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Default Extension="jpeg" ContentType="image/jpeg"/>
  <Default Extension="png" ContentType="image/png"/>
  <Default Extension="tiff" ContentType="image/tiff"/>
  <Default Extension="gif" ContentType="image/gif"/>
  <Default Extension="wmf" ContentType="image/x-wmf"/>
  <Default Extension="emf" ContentType="image/x-emf"/>
  <Override PartName="/docProps/app.xml" ContentType="application/vnd.openxmlformats-officedocument.extended-properties+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autoCompressPictures="0"/>
  <bookViews>
    <workbookView activeTab="13" windowHeight="15105" windowWidth="25365" xWindow="240" yWindow="525"/>
  </bookViews>
  <sheets>
    <sheet name="Model key" sheetId="5" r:id="rId1"/>
    <sheet name="bldgs_inputs_all" sheetId="1" r:id="rId2"/>
    <sheet name="bldgs_targets" sheetId="2" r:id="rId3"/>
    <sheet name="Model 2" sheetId="4" r:id="rId4"/>
    <sheet name="Model 3" sheetId="7" r:id="rId5"/>
    <sheet name="Model 4" sheetId="8" r:id="rId6"/>
    <sheet name="Model 5" sheetId="9" r:id="rId7"/>
    <sheet name="Model 6" sheetId="10" r:id="rId8"/>
    <sheet name="Model 7" sheetId="11" r:id="rId9"/>
    <sheet name="Model 8" sheetId="12" r:id="rId10"/>
    <sheet name="Model 9" sheetId="13" r:id="rId11"/>
    <sheet name="Model 10" sheetId="14" r:id="rId12"/>
    <sheet name="Joplin_M8" sheetId="15" r:id="rId13"/>
    <sheet name="Joplin_M3" sheetId="16" r:id="rId14"/>
  </sheet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<sst xmlns="http://schemas.openxmlformats.org/spreadsheetml/2006/main" count="216" uniqueCount="70">
  <si>
    <t>Hazard</t>
  </si>
  <si>
    <t>Secondary Hazard</t>
  </si>
  <si>
    <t>Median Year Built</t>
  </si>
  <si>
    <t>% Owner Occupied</t>
  </si>
  <si>
    <t>% Renter Occupied</t>
  </si>
  <si>
    <t>Event Size</t>
  </si>
  <si>
    <t>Occupancy</t>
  </si>
  <si>
    <t>Walls</t>
  </si>
  <si>
    <t>Roofing</t>
  </si>
  <si>
    <t>Roof type</t>
  </si>
  <si>
    <t>Extra</t>
  </si>
  <si>
    <t>Height</t>
  </si>
  <si>
    <t>Footprint</t>
  </si>
  <si>
    <t>Median Age</t>
  </si>
  <si>
    <t>% African American</t>
  </si>
  <si>
    <t>% Native American</t>
  </si>
  <si>
    <t>% Asain</t>
  </si>
  <si>
    <t>% Hispanic</t>
  </si>
  <si>
    <t>Income:Poverty</t>
  </si>
  <si>
    <t>Per Capita Income</t>
  </si>
  <si>
    <t>Roughness</t>
  </si>
  <si>
    <t>Imp. Surfaces</t>
  </si>
  <si>
    <t>Forested</t>
  </si>
  <si>
    <t>Housing density</t>
  </si>
  <si>
    <t>Pop density</t>
  </si>
  <si>
    <t>Pop</t>
  </si>
  <si>
    <t>Ext. Ind.</t>
  </si>
  <si>
    <t>Service. Ind.</t>
  </si>
  <si>
    <t>DS0</t>
  </si>
  <si>
    <t>DS2</t>
  </si>
  <si>
    <t>DS3</t>
  </si>
  <si>
    <t>DS4</t>
  </si>
  <si>
    <t>DS1</t>
  </si>
  <si>
    <t>Model</t>
  </si>
  <si>
    <t>Add'l Description</t>
  </si>
  <si>
    <t>Remove all estimated values (or suspected inconsistently tracked)</t>
  </si>
  <si>
    <t>Solely hazard + structural</t>
  </si>
  <si>
    <t xml:space="preserve">Hazard + Structural + Income </t>
  </si>
  <si>
    <t>Hazard + Structural + Own/Rent</t>
  </si>
  <si>
    <t>Hazards + Structural + Density</t>
  </si>
  <si>
    <t>Hazard + Structural + Races + Age</t>
  </si>
  <si>
    <r>
      <rPr>
        <rFont val="Calibri"/>
        <family val="2"/>
        <b/>
        <color rgb="FF000000"/>
        <sz val="11"/>
        <scheme val="minor"/>
      </rPr>
      <t>All (27 total):</t>
    </r>
    <r>
      <rPr>
        <rFont val="Calibri"/>
        <family val="2"/>
        <color rgb="FF000000"/>
        <sz val="11"/>
        <scheme val="minor"/>
      </rPr>
      <t xml:space="preserve"> wind speed, hazard type, event size, median year built, occupancy, wall material, roofing material, roof shape, extra structural measures, height, footprint area, surface roughness, % owner occupied, % renter occupied, % impervious surfaces, % forested area, housing density, population density, total population, median age, % african american, % native american, % asian, % hispanic, fraction working in extractive industries, fraction working in service industries, income to poverty ratio, and per capita income</t>
    </r>
  </si>
  <si>
    <r>
      <rPr>
        <rFont val="Calibri"/>
        <family val="2"/>
        <b/>
        <color rgb="FF000000"/>
        <sz val="11"/>
        <scheme val="minor"/>
      </rPr>
      <t xml:space="preserve">(24 total): </t>
    </r>
    <r>
      <rPr>
        <rFont val="Calibri"/>
        <family val="2"/>
        <color rgb="FF000000"/>
        <sz val="11"/>
        <scheme val="minor"/>
      </rPr>
      <t>Wind speed, hazard type, event size, median year built, occupancy, wall material, roofing material, roof shape, height, surface roughness, % owner occupied, % renter occupied, % impervious surfaces, % forested area, housing density, population density, total population, median age, % african american, % native american, % asian, % hispanic, fraction working in extractive industries, fraction working in service industries, income to poverty ratio, and per capita income</t>
    </r>
  </si>
  <si>
    <r>
      <rPr>
        <rFont val="Calibri"/>
        <family val="2"/>
        <b/>
        <color rgb="FF000000"/>
        <sz val="11"/>
        <scheme val="minor"/>
      </rPr>
      <t xml:space="preserve">(10 total): </t>
    </r>
    <r>
      <rPr>
        <rFont val="Calibri"/>
        <family val="2"/>
        <color rgb="FF000000"/>
        <sz val="11"/>
        <scheme val="minor"/>
      </rPr>
      <t>Wind speed, hazard type, event size, median year built, occupancy, wall material, roofing material, roof shape, height, and surface roughness</t>
    </r>
  </si>
  <si>
    <r>
      <rPr>
        <rFont val="Calibri"/>
        <family val="2"/>
        <b/>
        <color rgb="FF000000"/>
        <sz val="11"/>
        <scheme val="minor"/>
      </rPr>
      <t xml:space="preserve">(12 total): </t>
    </r>
    <r>
      <rPr>
        <rFont val="Calibri"/>
        <family val="2"/>
        <color rgb="FF000000"/>
        <sz val="11"/>
        <scheme val="minor"/>
      </rPr>
      <t>Wind speed, hazard type, event size, median year built, occupancy, wall material, roofing material, roof shape, height, surface roughness, housing density, and population density</t>
    </r>
  </si>
  <si>
    <r>
      <rPr>
        <rFont val="Calibri"/>
        <family val="2"/>
        <b/>
        <color rgb="FF000000"/>
        <sz val="11"/>
        <scheme val="minor"/>
      </rPr>
      <t xml:space="preserve">(15 total): </t>
    </r>
    <r>
      <rPr>
        <rFont val="Calibri"/>
        <family val="2"/>
        <color rgb="FF000000"/>
        <sz val="11"/>
        <scheme val="minor"/>
      </rPr>
      <t>Wind speed, hazard type, event size, median year built, occupancy, wall material, roofing material, roof shape, height, surface roughness, total population, fraction working in extractive industries, fraction working in service industries, income to poverty ratio, and per capita income</t>
    </r>
  </si>
  <si>
    <r>
      <rPr>
        <rFont val="Calibri"/>
        <family val="2"/>
        <b/>
        <color rgb="FF000000"/>
        <sz val="11"/>
        <scheme val="minor"/>
      </rPr>
      <t xml:space="preserve">(13 total): </t>
    </r>
    <r>
      <rPr>
        <rFont val="Calibri"/>
        <family val="2"/>
        <color rgb="FF000000"/>
        <sz val="11"/>
        <scheme val="minor"/>
      </rPr>
      <t>Wind speed, hazard type, event size, median year built, occupancy, wall material, roofing material, roof shape, height, surface roughness, total population, % owner occupied, and % renter occupied</t>
    </r>
  </si>
  <si>
    <r>
      <rPr>
        <rFont val="Calibri"/>
        <family val="2"/>
        <b/>
        <color rgb="FF000000"/>
        <sz val="11"/>
        <scheme val="minor"/>
      </rPr>
      <t xml:space="preserve">(20 total): </t>
    </r>
    <r>
      <rPr>
        <rFont val="Calibri"/>
        <family val="2"/>
        <color rgb="FF000000"/>
        <sz val="11"/>
        <scheme val="minor"/>
      </rPr>
      <t>Wind speed, hazard type, event size, median year built, occupancy, wall material, roofing material, roof shape, height, surface roughness, total population, median age, % african american, % native american, % asian, and % hispanic</t>
    </r>
  </si>
  <si>
    <t>Input Variables</t>
  </si>
  <si>
    <t>Hazards + Structural + Own/Rent + % Forested + housing density</t>
  </si>
  <si>
    <r>
      <rPr>
        <rFont val="Calibri"/>
        <family val="2"/>
        <b/>
        <color rgb="FF000000"/>
        <sz val="11"/>
        <scheme val="minor"/>
      </rPr>
      <t xml:space="preserve">(15 total): </t>
    </r>
    <r>
      <rPr>
        <rFont val="Calibri"/>
        <family val="2"/>
        <color rgb="FF000000"/>
        <sz val="11"/>
        <scheme val="minor"/>
      </rPr>
      <t>Wind speed, hazard type, event size, median year built, occupancy, wall material, roofing material, roof shape, height, surface roughness, % forested, total population, % owner occupied, and % renter occupied, housing density</t>
    </r>
  </si>
  <si>
    <t>Hazards + Structural + Own/Rent + per capita income + % Forested + housing density</t>
  </si>
  <si>
    <r>
      <rPr>
        <rFont val="Calibri"/>
        <family val="2"/>
        <b/>
        <color rgb="FF000000"/>
        <sz val="11"/>
        <scheme val="minor"/>
      </rPr>
      <t xml:space="preserve">(16 total): </t>
    </r>
    <r>
      <rPr>
        <rFont val="Calibri"/>
        <family val="2"/>
        <color rgb="FF000000"/>
        <sz val="11"/>
        <scheme val="minor"/>
      </rPr>
      <t>Wind speed, hazard type, event size, median year built, occupancy, wall material, roofing material, roof shape, height, surface roughness, % forested, total population, % owner occupied, and % renter occupied, per capita income, housing density</t>
    </r>
  </si>
  <si>
    <t>Hazards + Structural + income to poverty ratio + % Forested + housing density</t>
  </si>
  <si>
    <r>
      <rPr>
        <rFont val="Calibri"/>
        <family val="2"/>
        <b/>
        <color rgb="FF000000"/>
        <sz val="11"/>
        <scheme val="minor"/>
      </rPr>
      <t xml:space="preserve">(16 total): </t>
    </r>
    <r>
      <rPr>
        <rFont val="Calibri"/>
        <family val="2"/>
        <color rgb="FF000000"/>
        <sz val="11"/>
        <scheme val="minor"/>
      </rPr>
      <t>Wind speed, hazard type, event size, median year built, occupancy, wall material, roofing material, roof shape, height, surface roughness, % forested, total population, income to poverty ratio, housing density</t>
    </r>
  </si>
  <si>
    <t>Hazard_Int</t>
  </si>
  <si>
    <t>Hazard_Cla</t>
  </si>
  <si>
    <t>Hazard_Scl</t>
  </si>
  <si>
    <t>BG Medium Year Built</t>
  </si>
  <si>
    <t>Wall_Mat</t>
  </si>
  <si>
    <t>Roof_Mat</t>
  </si>
  <si>
    <t>Roof_Shape</t>
  </si>
  <si>
    <t>h_stories</t>
  </si>
  <si>
    <t>Tenure_Own</t>
  </si>
  <si>
    <t>Tenure_Ren</t>
  </si>
  <si>
    <t>Surf_Rough</t>
  </si>
  <si>
    <t>Total Pop</t>
  </si>
  <si>
    <t>Per_Forest</t>
  </si>
  <si>
    <t>Housing_Ar</t>
  </si>
  <si>
    <t>DS</t>
  </si>
  <si>
    <t>Hazard_Int</t>
  </si>
</sst>
</file>

<file path=xl/styles.xml><?xml version="1.0" encoding="utf-8"?>
<styleSheet xmlns="http://schemas.openxmlformats.org/spreadsheetml/2006/main" xmlns:a="http://schemas.openxmlformats.org/drawingml/2006/main" xmlns:mc="http://schemas.openxmlformats.org/markup-compatibility/2006" xmlns:x14ac="http://schemas.microsoft.com/office/spreadsheetml/2009/9/ac" xmlns:xdr="http://schemas.openxmlformats.org/drawingml/2006/spreadsheetDrawing" mc:Ignorable="x14ac">
  <numFmts count="8">
    <numFmt numFmtId="5" formatCode="&quot;$&quot;#,##0_);(&quot;$&quot;#,##0)"/>
    <numFmt numFmtId="6" formatCode="&quot;$&quot;#,##0_);[Red](&quot;$&quot;#,##0)"/>
    <numFmt numFmtId="7" formatCode="&quot;$&quot;#,##0.00_);(&quot;$&quot;#,##0.00)"/>
    <numFmt numFmtId="8" formatCode="&quot;$&quot;#,##0.00_);[Red](&quot;$&quot;#,##0.00)"/>
    <numFmt numFmtId="41" formatCode="_(* #,##0_);_(* (#,##0);_(* &quot;-&quot;_);_(@_)"/>
    <numFmt numFmtId="42" formatCode="_(&quot;$&quot;* #,##0_);_(&quot;$&quot;* (#,##0);_(&quot;$&quot;* &quot;-&quot;_);_(@_)"/>
    <numFmt numFmtId="43" formatCode="_(* #,##0.00_);_(* (#,##0.00);_(* &quot;-&quot;??_);_(@_)"/>
    <numFmt numFmtId="44" formatCode="_(&quot;$&quot;* #,##0.00_);_(&quot;$&quot;* (#,##0.00);_(&quot;$&quot;* &quot;-&quot;??_);_(@_)"/>
  </numFmts>
  <fonts count="5">
    <font>
      <name val="Calibri"/>
      <family val="2"/>
      <color rgb="FF000000"/>
      <sz val="11"/>
      <scheme val="minor"/>
    </font>
    <font>
      <name val="Calibri"/>
      <family val="2"/>
      <color rgb="FF0000FF"/>
      <sz val="11"/>
      <u val="single"/>
      <scheme val="minor"/>
    </font>
    <font>
      <name val="Calibri"/>
      <family val="2"/>
      <color rgb="FF800080"/>
      <sz val="11"/>
      <u val="single"/>
      <scheme val="minor"/>
    </font>
    <font>
      <name val="Calibri"/>
      <family val="2"/>
      <b/>
      <color rgb="FF000000"/>
      <sz val="11"/>
      <scheme val="minor"/>
    </font>
    <font>
      <name val="Calibri"/>
      <family val="2"/>
      <b/>
      <color rgb="FF000000"/>
      <sz val="12"/>
      <scheme val="minor"/>
    </font>
  </fonts>
  <fills count="3">
    <fill>
      <patternFill patternType="none"/>
    </fill>
    <fill>
      <patternFill patternType="gray125"/>
    </fill>
    <fill>
      <patternFill patternType="solid">
        <fgColor rgb="FFFFFF00"/>
        <bgColor indexed="64"/>
      </patternFill>
    </fill>
  </fills>
  <borders count="1">
    <border>
      <left style="none">
        <color rgb="FF000000"/>
      </left>
      <right style="none">
        <color rgb="FF000000"/>
      </right>
      <top style="none">
        <color rgb="FF000000"/>
      </top>
      <bottom style="none">
        <color rgb="FF000000"/>
      </bottom>
      <diagonal style="none">
        <color rgb="FF000000"/>
      </diagonal>
    </border>
  </borders>
  <cellStyleXfs count="7">
    <xf numFmtId="0" fontId="0" fillId="0" borderId="0" xfId="0"/>
    <xf numFmtId="0" fontId="1" fillId="0" borderId="0" xfId="0" applyFont="1"/>
    <xf numFmtId="0" fontId="2" fillId="0" borderId="0" xfId="0" applyFont="1"/>
    <xf numFmtId="0" fontId="1" fillId="0" borderId="0" xfId="0" applyFont="1"/>
    <xf numFmtId="0" fontId="2" fillId="0" borderId="0" xfId="0" applyFont="1"/>
    <xf numFmtId="0" fontId="1" fillId="0" borderId="0" xfId="0" applyFont="1"/>
    <xf numFmtId="0" fontId="2" fillId="0" borderId="0" xfId="0" applyFont="1"/>
  </cellStyleXfs>
  <cellXfs count="8">
    <xf numFmtId="0" fontId="0" fillId="0" borderId="0" xfId="0"/>
    <xf numFmtId="0" fontId="0" fillId="2" borderId="0" xfId="0" applyFill="1"/>
    <xf numFmtId="0" fontId="0" fillId="0" borderId="0" xfId="0"/>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4" fillId="0" borderId="0" xfId="0" applyFont="1" applyAlignment="1">
      <alignment horizontal="center"/>
    </xf>
    <xf numFmtId="11" fontId="0" fillId="0" borderId="0" xfId="0" applyNumberFormat="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 Type="http://schemas.openxmlformats.org/officeDocument/2006/relationships/worksheet" Target="worksheets/sheet1.xml" TargetMode="Internal"/><Relationship Id="rId10" Type="http://schemas.openxmlformats.org/officeDocument/2006/relationships/worksheet" Target="worksheets/sheet10.xml" TargetMode="Internal"/><Relationship Id="rId11" Type="http://schemas.openxmlformats.org/officeDocument/2006/relationships/worksheet" Target="worksheets/sheet11.xml" TargetMode="Internal"/><Relationship Id="rId12" Type="http://schemas.openxmlformats.org/officeDocument/2006/relationships/worksheet" Target="worksheets/sheet12.xml" TargetMode="Internal"/><Relationship Id="rId13" Type="http://schemas.openxmlformats.org/officeDocument/2006/relationships/worksheet" Target="worksheets/sheet13.xml" TargetMode="Internal"/><Relationship Id="rId14" Type="http://schemas.openxmlformats.org/officeDocument/2006/relationships/worksheet" Target="worksheets/sheet14.xml" TargetMode="Internal"/><Relationship Id="rId15" Type="http://schemas.openxmlformats.org/officeDocument/2006/relationships/theme" Target="theme/theme1.xml" TargetMode="Internal"/><Relationship Id="rId16" Type="http://schemas.openxmlformats.org/officeDocument/2006/relationships/styles" Target="styles.xml" TargetMode="Internal"/><Relationship Id="rId17" Type="http://schemas.openxmlformats.org/officeDocument/2006/relationships/sharedStrings" Target="sharedStrings.xml" TargetMode="Internal"/><Relationship Id="rId18" Type="http://schemas.openxmlformats.org/officeDocument/2006/relationships/calcChain" Target="calcChain.xml" TargetMode="Internal"/><Relationship Id="rId2" Type="http://schemas.openxmlformats.org/officeDocument/2006/relationships/worksheet" Target="worksheets/sheet2.xml" TargetMode="Internal"/><Relationship Id="rId3" Type="http://schemas.openxmlformats.org/officeDocument/2006/relationships/worksheet" Target="worksheets/sheet3.xml" TargetMode="Internal"/><Relationship Id="rId4" Type="http://schemas.openxmlformats.org/officeDocument/2006/relationships/worksheet" Target="worksheets/sheet4.xml" TargetMode="Internal"/><Relationship Id="rId5" Type="http://schemas.openxmlformats.org/officeDocument/2006/relationships/worksheet" Target="worksheets/sheet5.xml" TargetMode="Internal"/><Relationship Id="rId6" Type="http://schemas.openxmlformats.org/officeDocument/2006/relationships/worksheet" Target="worksheets/sheet6.xml" TargetMode="Internal"/><Relationship Id="rId7" Type="http://schemas.openxmlformats.org/officeDocument/2006/relationships/worksheet" Target="worksheets/sheet7.xml" TargetMode="Internal"/><Relationship Id="rId8" Type="http://schemas.openxmlformats.org/officeDocument/2006/relationships/worksheet" Target="worksheets/sheet8.xml" TargetMode="Internal"/><Relationship Id="rId9" Type="http://schemas.openxmlformats.org/officeDocument/2006/relationships/worksheet" Target="worksheets/sheet9.xml" TargetMode="Interna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 TargetMode="Internal"/></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topLeftCell="A10" workbookViewId="0">
      <selection pane="topLeft" activeCell="C11" sqref="C11"/>
    </sheetView>
  </sheetViews>
  <sheetFormatPr baseColWidth="8" defaultColWidth="8.85546875" defaultRowHeight="15"/>
  <cols>
    <col min="1" max="1" width="6.7109375" bestFit="1" customWidth="1"/>
    <col min="2" max="2" width="43.42578125" customWidth="1"/>
    <col min="3" max="3" width="34.42578125" customWidth="1"/>
  </cols>
  <sheetData>
    <row ht="15.95" r="1" spans="1:3" x14ac:dyDescent="0.2">
      <c r="A1" s="6" t="s">
        <v>33</v>
      </c>
      <c r="B1" s="6" t="s">
        <v>48</v>
      </c>
      <c r="C1" s="6" t="s">
        <v>34</v>
      </c>
    </row>
    <row ht="150" r="2" spans="1:3" x14ac:dyDescent="0.2">
      <c r="A2" s="4">
        <v>1</v>
      </c>
      <c r="B2" s="5" t="s">
        <v>41</v>
      </c>
      <c r="C2" s="5"/>
    </row>
    <row ht="150" r="3" spans="1:3" x14ac:dyDescent="0.2">
      <c r="A3" s="4">
        <v>2</v>
      </c>
      <c r="B3" s="5" t="s">
        <v>42</v>
      </c>
      <c r="C3" s="5" t="s">
        <v>35</v>
      </c>
    </row>
    <row ht="45" r="4" spans="1:3" x14ac:dyDescent="0.2">
      <c r="A4" s="4">
        <v>3</v>
      </c>
      <c r="B4" s="5" t="s">
        <v>43</v>
      </c>
      <c r="C4" s="5" t="s">
        <v>36</v>
      </c>
    </row>
    <row ht="90" r="5" spans="1:3" x14ac:dyDescent="0.2">
      <c r="A5" s="4">
        <v>4</v>
      </c>
      <c r="B5" s="5" t="s">
        <v>45</v>
      </c>
      <c r="C5" s="5" t="s">
        <v>37</v>
      </c>
    </row>
    <row ht="60" r="6" spans="1:3" x14ac:dyDescent="0.2">
      <c r="A6" s="4">
        <v>5</v>
      </c>
      <c r="B6" s="5" t="s">
        <v>46</v>
      </c>
      <c r="C6" s="5" t="s">
        <v>38</v>
      </c>
    </row>
    <row ht="75" r="7" spans="1:3" x14ac:dyDescent="0.2">
      <c r="A7" s="4">
        <v>6</v>
      </c>
      <c r="B7" s="5" t="s">
        <v>47</v>
      </c>
      <c r="C7" s="5" t="s">
        <v>40</v>
      </c>
    </row>
    <row ht="60" r="8" spans="1:3" x14ac:dyDescent="0.2">
      <c r="A8" s="4">
        <v>7</v>
      </c>
      <c r="B8" s="5" t="s">
        <v>44</v>
      </c>
      <c r="C8" s="5" t="s">
        <v>39</v>
      </c>
    </row>
    <row ht="75" r="9" spans="1:3" x14ac:dyDescent="0.2">
      <c r="A9" s="4">
        <v>8</v>
      </c>
      <c r="B9" s="5" t="s">
        <v>50</v>
      </c>
      <c r="C9" s="5" t="s">
        <v>49</v>
      </c>
    </row>
    <row ht="75" r="10" spans="1:3" x14ac:dyDescent="0.2">
      <c r="A10" s="4">
        <v>9</v>
      </c>
      <c r="B10" s="5" t="s">
        <v>52</v>
      </c>
      <c r="C10" s="5" t="s">
        <v>51</v>
      </c>
    </row>
    <row ht="60" r="11" spans="1:3" x14ac:dyDescent="0.2">
      <c r="A11" s="4">
        <v>10</v>
      </c>
      <c r="B11" s="5" t="s">
        <v>54</v>
      </c>
      <c r="C11" s="5" t="s">
        <v>53</v>
      </c>
    </row>
  </sheetData>
  <printOptions gridLines="1"/>
  <pageMargins left="0.7" right="0.7" top="0.75" bottom="0.75" header="0.3" footer="0.3"/>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topLeftCell="B1" workbookViewId="0">
      <selection pane="topLeft" activeCell="P1" sqref="P1:P1048576"/>
    </sheetView>
  </sheetViews>
  <sheetFormatPr baseColWidth="8" defaultColWidth="8.85546875" defaultRowHeight="15"/>
  <sheetData>
    <row ht="30" r="1" spans="1:28" x14ac:dyDescent="0.2">
      <c r="A1" t="s">
        <v>0</v>
      </c>
      <c r="B1" t="s">
        <v>1</v>
      </c>
      <c r="C1" s="3" t="s">
        <v>5</v>
      </c>
      <c r="D1" s="3" t="s">
        <v>2</v>
      </c>
      <c r="E1" s="3" t="s">
        <v>6</v>
      </c>
      <c r="F1" s="3" t="s">
        <v>7</v>
      </c>
      <c r="G1" s="3" t="s">
        <v>8</v>
      </c>
      <c r="H1" s="3" t="s">
        <v>9</v>
      </c>
      <c r="I1" s="3" t="s">
        <v>10</v>
      </c>
      <c r="J1" s="3" t="s">
        <v>11</v>
      </c>
      <c r="K1" s="3" t="s">
        <v>12</v>
      </c>
      <c r="L1" s="3" t="s">
        <v>3</v>
      </c>
      <c r="M1" s="3" t="s">
        <v>4</v>
      </c>
      <c r="N1" s="3" t="s">
        <v>20</v>
      </c>
      <c r="O1" s="3" t="s">
        <v>21</v>
      </c>
      <c r="P1" s="3" t="s">
        <v>22</v>
      </c>
      <c r="Q1" s="3" t="s">
        <v>23</v>
      </c>
      <c r="R1" s="3" t="s">
        <v>24</v>
      </c>
      <c r="S1" s="3" t="s">
        <v>25</v>
      </c>
      <c r="T1" s="3" t="s">
        <v>13</v>
      </c>
      <c r="U1" s="3" t="s">
        <v>14</v>
      </c>
      <c r="V1" s="3" t="s">
        <v>15</v>
      </c>
      <c r="W1" s="3" t="s">
        <v>16</v>
      </c>
      <c r="X1" s="3" t="s">
        <v>17</v>
      </c>
      <c r="Y1" s="3" t="s">
        <v>26</v>
      </c>
      <c r="Z1" s="3" t="s">
        <v>27</v>
      </c>
      <c r="AA1" s="3" t="s">
        <v>18</v>
      </c>
      <c r="AB1" s="3" t="s">
        <v>19</v>
      </c>
    </row>
    <row r="2" spans="1:28" x14ac:dyDescent="0.2">
      <c r="A2">
        <v>120</v>
      </c>
      <c r="B2">
        <v>31</v>
      </c>
      <c r="C2">
        <v>3</v>
      </c>
      <c r="D2">
        <v>1959</v>
      </c>
      <c r="E2">
        <v>303.4</v>
      </c>
      <c r="F2">
        <v>7.9</v>
      </c>
      <c r="G2">
        <v>7.2</v>
      </c>
      <c r="H2" s="1">
        <v>2.3</v>
      </c>
      <c r="I2">
        <v>0</v>
      </c>
      <c r="J2">
        <v>2</v>
      </c>
      <c r="K2">
        <v>5</v>
      </c>
      <c r="L2">
        <v>0.326882</v>
      </c>
      <c r="M2">
        <v>0.387097</v>
      </c>
      <c r="N2">
        <v>2</v>
      </c>
      <c r="O2">
        <v>100</v>
      </c>
      <c r="P2">
        <v>0</v>
      </c>
      <c r="Q2">
        <v>3.61e-05</v>
      </c>
      <c r="R2">
        <v>4.75e-05</v>
      </c>
      <c r="S2">
        <v>612</v>
      </c>
      <c r="T2">
        <v>55.3999999999999</v>
      </c>
      <c r="U2">
        <v>0.808824</v>
      </c>
      <c r="V2">
        <v>0</v>
      </c>
      <c r="W2">
        <v>0</v>
      </c>
      <c r="X2">
        <v>0</v>
      </c>
      <c r="Y2">
        <v>0</v>
      </c>
      <c r="Z2">
        <v>0.250883</v>
      </c>
      <c r="AA2">
        <v>612</v>
      </c>
      <c r="AB2">
        <v>24169</v>
      </c>
    </row>
    <row r="3" spans="1:28" x14ac:dyDescent="0.2">
      <c r="A3">
        <v>90</v>
      </c>
      <c r="B3">
        <v>31</v>
      </c>
      <c r="C3">
        <v>3</v>
      </c>
      <c r="D3">
        <v>1982</v>
      </c>
      <c r="E3">
        <v>310.5</v>
      </c>
      <c r="F3">
        <v>5.11</v>
      </c>
      <c r="G3">
        <v>5.2</v>
      </c>
      <c r="H3">
        <v>6.1</v>
      </c>
      <c r="I3">
        <v>0</v>
      </c>
      <c r="J3">
        <v>1</v>
      </c>
      <c r="K3">
        <v>2</v>
      </c>
      <c r="L3">
        <v>0.960843</v>
      </c>
      <c r="M3">
        <v>0.0165663</v>
      </c>
      <c r="N3">
        <v>2</v>
      </c>
      <c r="O3">
        <v>65</v>
      </c>
      <c r="P3">
        <v>20</v>
      </c>
      <c r="Q3">
        <v>0.0008642</v>
      </c>
      <c r="R3">
        <v>0.0014914</v>
      </c>
      <c r="S3">
        <v>1146</v>
      </c>
      <c r="T3">
        <v>52.3999999999999</v>
      </c>
      <c r="U3">
        <v>0.219895</v>
      </c>
      <c r="V3">
        <v>0</v>
      </c>
      <c r="W3">
        <v>0</v>
      </c>
      <c r="X3">
        <v>0.030541</v>
      </c>
      <c r="Y3">
        <v>0</v>
      </c>
      <c r="Z3">
        <v>0.116279</v>
      </c>
      <c r="AA3">
        <v>1043</v>
      </c>
      <c r="AB3">
        <v>37435</v>
      </c>
    </row>
    <row r="4" spans="1:28" x14ac:dyDescent="0.2">
      <c r="A4">
        <v>96</v>
      </c>
      <c r="B4">
        <v>31</v>
      </c>
      <c r="C4">
        <v>1</v>
      </c>
      <c r="D4">
        <v>1983</v>
      </c>
      <c r="E4">
        <v>310.5</v>
      </c>
      <c r="F4">
        <v>5.3</v>
      </c>
      <c r="G4">
        <v>5.8</v>
      </c>
      <c r="H4">
        <v>10.22</v>
      </c>
      <c r="I4">
        <v>0</v>
      </c>
      <c r="J4">
        <v>1</v>
      </c>
      <c r="K4">
        <v>2</v>
      </c>
      <c r="L4">
        <v>0.696477</v>
      </c>
      <c r="M4">
        <v>0.117886</v>
      </c>
      <c r="N4">
        <v>2</v>
      </c>
      <c r="O4">
        <v>10</v>
      </c>
      <c r="P4">
        <v>50</v>
      </c>
      <c r="Q4">
        <v>2.7e-06</v>
      </c>
      <c r="R4">
        <v>5.7e-06</v>
      </c>
      <c r="S4">
        <v>1559</v>
      </c>
      <c r="T4">
        <v>36.5</v>
      </c>
      <c r="U4">
        <v>0</v>
      </c>
      <c r="V4">
        <v>0</v>
      </c>
      <c r="W4">
        <v>0</v>
      </c>
      <c r="X4">
        <v>0</v>
      </c>
      <c r="Y4">
        <v>0.0435967</v>
      </c>
      <c r="Z4">
        <v>0.158038</v>
      </c>
      <c r="AA4">
        <v>1559</v>
      </c>
      <c r="AB4">
        <v>21498</v>
      </c>
    </row>
    <row r="5" spans="1:28" x14ac:dyDescent="0.2">
      <c r="A5">
        <v>87</v>
      </c>
      <c r="B5">
        <v>31</v>
      </c>
      <c r="C5">
        <v>1</v>
      </c>
      <c r="D5">
        <v>1983</v>
      </c>
      <c r="E5">
        <v>310.5</v>
      </c>
      <c r="F5">
        <v>0.5</v>
      </c>
      <c r="G5">
        <v>0.5</v>
      </c>
      <c r="H5">
        <v>6.1</v>
      </c>
      <c r="I5">
        <v>0</v>
      </c>
      <c r="J5">
        <v>1</v>
      </c>
      <c r="K5">
        <v>1</v>
      </c>
      <c r="L5">
        <v>0.696477</v>
      </c>
      <c r="M5">
        <v>0.117886</v>
      </c>
      <c r="N5">
        <v>2</v>
      </c>
      <c r="O5">
        <v>10</v>
      </c>
      <c r="P5">
        <v>45</v>
      </c>
      <c r="Q5">
        <v>2.7e-06</v>
      </c>
      <c r="R5">
        <v>5.7e-06</v>
      </c>
      <c r="S5">
        <v>1559</v>
      </c>
      <c r="T5">
        <v>36.5</v>
      </c>
      <c r="U5">
        <v>0</v>
      </c>
      <c r="V5">
        <v>0</v>
      </c>
      <c r="W5">
        <v>0</v>
      </c>
      <c r="X5">
        <v>0</v>
      </c>
      <c r="Y5">
        <v>0.0435967</v>
      </c>
      <c r="Z5">
        <v>0.158038</v>
      </c>
      <c r="AA5">
        <v>1559</v>
      </c>
      <c r="AB5">
        <v>21498</v>
      </c>
    </row>
    <row r="6" spans="1:28" x14ac:dyDescent="0.2">
      <c r="A6">
        <v>103</v>
      </c>
      <c r="B6">
        <v>31</v>
      </c>
      <c r="C6">
        <v>1</v>
      </c>
      <c r="D6">
        <v>1988</v>
      </c>
      <c r="E6">
        <v>310.5</v>
      </c>
      <c r="F6">
        <v>5.5</v>
      </c>
      <c r="G6">
        <v>5.2</v>
      </c>
      <c r="H6">
        <v>6.1</v>
      </c>
      <c r="I6">
        <v>0</v>
      </c>
      <c r="J6">
        <v>1</v>
      </c>
      <c r="K6">
        <v>1</v>
      </c>
      <c r="L6">
        <v>0.778905</v>
      </c>
      <c r="M6">
        <v>0.137931</v>
      </c>
      <c r="N6">
        <v>2</v>
      </c>
      <c r="O6">
        <v>10</v>
      </c>
      <c r="P6">
        <v>30</v>
      </c>
      <c r="Q6">
        <v>5.3e-06</v>
      </c>
      <c r="R6">
        <v>1.28e-05</v>
      </c>
      <c r="S6">
        <v>1187</v>
      </c>
      <c r="T6">
        <v>44.7999999999999</v>
      </c>
      <c r="U6">
        <v>0.0278012</v>
      </c>
      <c r="V6">
        <v>0</v>
      </c>
      <c r="W6">
        <v>0</v>
      </c>
      <c r="X6">
        <v>0.0042123</v>
      </c>
      <c r="Y6">
        <v>0.0409605</v>
      </c>
      <c r="Z6">
        <v>0.224576</v>
      </c>
      <c r="AA6">
        <v>1187</v>
      </c>
      <c r="AB6">
        <v>29748</v>
      </c>
    </row>
    <row r="7" spans="1:28" x14ac:dyDescent="0.2">
      <c r="A7">
        <v>93</v>
      </c>
      <c r="B7">
        <v>31</v>
      </c>
      <c r="C7">
        <v>1</v>
      </c>
      <c r="D7">
        <v>1988</v>
      </c>
      <c r="E7">
        <v>310.5</v>
      </c>
      <c r="F7">
        <v>5.1</v>
      </c>
      <c r="G7">
        <v>5.2</v>
      </c>
      <c r="H7">
        <v>10.22</v>
      </c>
      <c r="I7">
        <v>0</v>
      </c>
      <c r="J7">
        <v>2</v>
      </c>
      <c r="K7">
        <v>2</v>
      </c>
      <c r="L7">
        <v>0.778905</v>
      </c>
      <c r="M7">
        <v>0.137931</v>
      </c>
      <c r="N7">
        <v>2</v>
      </c>
      <c r="O7">
        <v>10</v>
      </c>
      <c r="P7">
        <v>30</v>
      </c>
      <c r="Q7">
        <v>5.3e-06</v>
      </c>
      <c r="R7">
        <v>1.28e-05</v>
      </c>
      <c r="S7">
        <v>1187</v>
      </c>
      <c r="T7">
        <v>44.7999999999999</v>
      </c>
      <c r="U7">
        <v>0.0278012</v>
      </c>
      <c r="V7">
        <v>0</v>
      </c>
      <c r="W7">
        <v>0</v>
      </c>
      <c r="X7">
        <v>0.0042123</v>
      </c>
      <c r="Y7">
        <v>0.0409605</v>
      </c>
      <c r="Z7">
        <v>0.224576</v>
      </c>
      <c r="AA7">
        <v>1187</v>
      </c>
      <c r="AB7">
        <v>29748</v>
      </c>
    </row>
    <row r="8" spans="1:28" x14ac:dyDescent="0.2">
      <c r="A8">
        <v>89</v>
      </c>
      <c r="B8">
        <v>31</v>
      </c>
      <c r="C8">
        <v>1</v>
      </c>
      <c r="D8">
        <v>1985</v>
      </c>
      <c r="E8">
        <v>311.2</v>
      </c>
      <c r="F8">
        <v>5.8</v>
      </c>
      <c r="G8">
        <v>5.8</v>
      </c>
      <c r="H8">
        <v>6.2</v>
      </c>
      <c r="I8">
        <v>0</v>
      </c>
      <c r="J8">
        <v>1</v>
      </c>
      <c r="K8">
        <v>3</v>
      </c>
      <c r="L8">
        <v>0.289134</v>
      </c>
      <c r="M8">
        <v>0.611418</v>
      </c>
      <c r="N8">
        <v>2</v>
      </c>
      <c r="O8">
        <v>60</v>
      </c>
      <c r="P8">
        <v>25</v>
      </c>
      <c r="Q8">
        <v>2.04e-05</v>
      </c>
      <c r="R8">
        <v>3.68e-05</v>
      </c>
      <c r="S8">
        <v>980</v>
      </c>
      <c r="T8">
        <v>51.2999999999999</v>
      </c>
      <c r="U8">
        <v>0.303061</v>
      </c>
      <c r="V8">
        <v>0.0102041</v>
      </c>
      <c r="W8">
        <v>0.0183673</v>
      </c>
      <c r="X8">
        <v>0.0265306</v>
      </c>
      <c r="Y8">
        <v>0.014218</v>
      </c>
      <c r="Z8">
        <v>0.440758</v>
      </c>
      <c r="AA8">
        <v>941</v>
      </c>
      <c r="AB8">
        <v>12277</v>
      </c>
    </row>
    <row r="9" spans="1:28" x14ac:dyDescent="0.2">
      <c r="A9">
        <v>79</v>
      </c>
      <c r="B9">
        <v>31</v>
      </c>
      <c r="C9">
        <v>1</v>
      </c>
      <c r="D9">
        <v>2000</v>
      </c>
      <c r="E9">
        <v>310.5</v>
      </c>
      <c r="F9">
        <v>5.31</v>
      </c>
      <c r="G9">
        <v>5.2</v>
      </c>
      <c r="H9">
        <v>6.2</v>
      </c>
      <c r="I9">
        <v>0</v>
      </c>
      <c r="J9">
        <v>1</v>
      </c>
      <c r="K9">
        <v>2</v>
      </c>
      <c r="L9">
        <v>0.789313</v>
      </c>
      <c r="M9">
        <v>0.2</v>
      </c>
      <c r="N9">
        <v>2</v>
      </c>
      <c r="O9">
        <v>30</v>
      </c>
      <c r="P9">
        <v>30</v>
      </c>
      <c r="Q9">
        <v>9e-06</v>
      </c>
      <c r="R9">
        <v>2.79e-05</v>
      </c>
      <c r="S9">
        <v>2041</v>
      </c>
      <c r="T9">
        <v>34.2999999999999</v>
      </c>
      <c r="U9">
        <v>0</v>
      </c>
      <c r="V9">
        <v>0</v>
      </c>
      <c r="W9">
        <v>0</v>
      </c>
      <c r="X9">
        <v>0.0068594</v>
      </c>
      <c r="Y9">
        <v>0.0344828</v>
      </c>
      <c r="Z9">
        <v>0.141872</v>
      </c>
      <c r="AA9">
        <v>2041</v>
      </c>
      <c r="AB9">
        <v>26245</v>
      </c>
    </row>
    <row r="10" spans="1:28" x14ac:dyDescent="0.2">
      <c r="A10">
        <v>84</v>
      </c>
      <c r="B10">
        <v>31</v>
      </c>
      <c r="C10">
        <v>1</v>
      </c>
      <c r="D10">
        <v>2000</v>
      </c>
      <c r="E10">
        <v>310.5</v>
      </c>
      <c r="F10">
        <v>5.3</v>
      </c>
      <c r="G10">
        <v>5.2</v>
      </c>
      <c r="H10">
        <v>7</v>
      </c>
      <c r="I10">
        <v>0</v>
      </c>
      <c r="J10">
        <v>2</v>
      </c>
      <c r="K10">
        <v>2</v>
      </c>
      <c r="L10">
        <v>0.789313</v>
      </c>
      <c r="M10">
        <v>0.2</v>
      </c>
      <c r="N10">
        <v>2</v>
      </c>
      <c r="O10">
        <v>30</v>
      </c>
      <c r="P10">
        <v>30</v>
      </c>
      <c r="Q10">
        <v>9e-06</v>
      </c>
      <c r="R10">
        <v>2.79e-05</v>
      </c>
      <c r="S10">
        <v>2041</v>
      </c>
      <c r="T10">
        <v>34.2999999999999</v>
      </c>
      <c r="U10">
        <v>0</v>
      </c>
      <c r="V10">
        <v>0</v>
      </c>
      <c r="W10">
        <v>0</v>
      </c>
      <c r="X10">
        <v>0.0068594</v>
      </c>
      <c r="Y10">
        <v>0.0344828</v>
      </c>
      <c r="Z10">
        <v>0.141872</v>
      </c>
      <c r="AA10">
        <v>2041</v>
      </c>
      <c r="AB10">
        <v>26245</v>
      </c>
    </row>
    <row r="11" spans="1:28" x14ac:dyDescent="0.2">
      <c r="A11">
        <v>79</v>
      </c>
      <c r="B11">
        <v>31</v>
      </c>
      <c r="C11">
        <v>1</v>
      </c>
      <c r="D11">
        <v>2000</v>
      </c>
      <c r="E11">
        <v>310.5</v>
      </c>
      <c r="F11">
        <v>5.31</v>
      </c>
      <c r="G11">
        <v>5.2</v>
      </c>
      <c r="H11">
        <v>6.2</v>
      </c>
      <c r="I11">
        <v>0</v>
      </c>
      <c r="J11">
        <v>1</v>
      </c>
      <c r="K11">
        <v>2</v>
      </c>
      <c r="L11">
        <v>0.789313</v>
      </c>
      <c r="M11">
        <v>0.2</v>
      </c>
      <c r="N11">
        <v>2</v>
      </c>
      <c r="O11">
        <v>30</v>
      </c>
      <c r="P11">
        <v>30</v>
      </c>
      <c r="Q11">
        <v>9e-06</v>
      </c>
      <c r="R11">
        <v>2.79e-05</v>
      </c>
      <c r="S11">
        <v>2041</v>
      </c>
      <c r="T11">
        <v>34.2999999999999</v>
      </c>
      <c r="U11">
        <v>0</v>
      </c>
      <c r="V11">
        <v>0</v>
      </c>
      <c r="W11">
        <v>0</v>
      </c>
      <c r="X11">
        <v>0.0068594</v>
      </c>
      <c r="Y11">
        <v>0.0344828</v>
      </c>
      <c r="Z11">
        <v>0.141872</v>
      </c>
      <c r="AA11">
        <v>2041</v>
      </c>
      <c r="AB11">
        <v>26245</v>
      </c>
    </row>
    <row r="12" spans="1:28" x14ac:dyDescent="0.2">
      <c r="A12">
        <v>79</v>
      </c>
      <c r="B12">
        <v>31</v>
      </c>
      <c r="C12">
        <v>1</v>
      </c>
      <c r="D12">
        <v>2000</v>
      </c>
      <c r="E12">
        <v>310.5</v>
      </c>
      <c r="F12">
        <v>5.31</v>
      </c>
      <c r="G12">
        <v>5.2</v>
      </c>
      <c r="H12">
        <v>10.22</v>
      </c>
      <c r="I12">
        <v>0</v>
      </c>
      <c r="J12">
        <v>1</v>
      </c>
      <c r="K12">
        <v>2</v>
      </c>
      <c r="L12">
        <v>0.789313</v>
      </c>
      <c r="M12">
        <v>0.2</v>
      </c>
      <c r="Q12">
        <v>9e-06</v>
      </c>
      <c r="R12">
        <v>2.79e-05</v>
      </c>
      <c r="S12">
        <v>2041</v>
      </c>
      <c r="T12">
        <v>34.2999999999999</v>
      </c>
      <c r="U12">
        <v>0</v>
      </c>
      <c r="V12">
        <v>0</v>
      </c>
      <c r="W12">
        <v>0</v>
      </c>
      <c r="X12">
        <v>0.0068594</v>
      </c>
      <c r="Y12">
        <v>0.0344828</v>
      </c>
      <c r="Z12">
        <v>0.141872</v>
      </c>
      <c r="AA12">
        <v>2041</v>
      </c>
      <c r="AB12">
        <v>26245</v>
      </c>
    </row>
    <row r="13" spans="1:28" x14ac:dyDescent="0.2">
      <c r="A13">
        <v>79</v>
      </c>
      <c r="B13">
        <v>32</v>
      </c>
      <c r="C13">
        <v>1</v>
      </c>
      <c r="D13">
        <v>1987</v>
      </c>
      <c r="E13">
        <v>310.5</v>
      </c>
      <c r="F13">
        <v>5.13</v>
      </c>
      <c r="G13">
        <v>5.2</v>
      </c>
      <c r="H13">
        <v>10.23</v>
      </c>
      <c r="I13">
        <v>0</v>
      </c>
      <c r="J13">
        <v>1</v>
      </c>
      <c r="K13">
        <v>2</v>
      </c>
      <c r="L13">
        <v>0.700101</v>
      </c>
      <c r="M13">
        <v>0.282675</v>
      </c>
      <c r="N13">
        <v>2</v>
      </c>
      <c r="O13">
        <v>30</v>
      </c>
      <c r="P13">
        <v>20</v>
      </c>
      <c r="Q13">
        <v>0.000157</v>
      </c>
      <c r="R13">
        <v>0.0004136</v>
      </c>
      <c r="S13">
        <v>2601</v>
      </c>
      <c r="T13">
        <v>35.2</v>
      </c>
      <c r="U13">
        <v>0</v>
      </c>
      <c r="V13">
        <v>0</v>
      </c>
      <c r="W13">
        <v>0</v>
      </c>
      <c r="X13">
        <v>0.017301</v>
      </c>
      <c r="Y13">
        <v>0.047397</v>
      </c>
      <c r="Z13">
        <v>0.185703</v>
      </c>
      <c r="AA13">
        <v>2539</v>
      </c>
      <c r="AB13">
        <v>21398</v>
      </c>
    </row>
    <row r="14" spans="1:28" x14ac:dyDescent="0.2">
      <c r="A14">
        <v>120</v>
      </c>
      <c r="B14">
        <v>31</v>
      </c>
      <c r="C14">
        <v>3</v>
      </c>
      <c r="D14">
        <v>1982</v>
      </c>
      <c r="E14">
        <v>310.5</v>
      </c>
      <c r="F14">
        <v>5.3</v>
      </c>
      <c r="G14">
        <v>5.2</v>
      </c>
      <c r="H14">
        <v>6.1</v>
      </c>
      <c r="I14">
        <v>0</v>
      </c>
      <c r="J14">
        <v>1</v>
      </c>
      <c r="K14">
        <v>1</v>
      </c>
      <c r="L14">
        <v>0.960843</v>
      </c>
      <c r="M14">
        <v>0.0165663</v>
      </c>
      <c r="N14">
        <v>2</v>
      </c>
      <c r="O14">
        <v>70</v>
      </c>
      <c r="P14">
        <v>20</v>
      </c>
      <c r="Q14">
        <v>0.0008642</v>
      </c>
      <c r="R14">
        <v>0.0014914</v>
      </c>
      <c r="S14">
        <v>1146</v>
      </c>
      <c r="T14">
        <v>52.3999999999999</v>
      </c>
      <c r="U14">
        <v>0.219895</v>
      </c>
      <c r="V14">
        <v>0</v>
      </c>
      <c r="W14">
        <v>0</v>
      </c>
      <c r="X14">
        <v>0.030541</v>
      </c>
      <c r="Y14">
        <v>0</v>
      </c>
      <c r="Z14">
        <v>0.116279</v>
      </c>
      <c r="AA14">
        <v>1043</v>
      </c>
      <c r="AB14">
        <v>37435</v>
      </c>
    </row>
    <row r="15" spans="1:28" x14ac:dyDescent="0.2">
      <c r="A15">
        <v>95</v>
      </c>
      <c r="B15">
        <v>32</v>
      </c>
      <c r="C15">
        <v>2</v>
      </c>
      <c r="D15">
        <v>1978</v>
      </c>
      <c r="E15">
        <v>310.5</v>
      </c>
      <c r="F15">
        <v>5.3</v>
      </c>
      <c r="G15">
        <v>5.2</v>
      </c>
      <c r="H15">
        <v>6.2</v>
      </c>
      <c r="I15">
        <v>0</v>
      </c>
      <c r="J15">
        <v>2</v>
      </c>
      <c r="K15">
        <v>2</v>
      </c>
      <c r="L15">
        <v>0.776842</v>
      </c>
      <c r="M15">
        <v>0.101053</v>
      </c>
      <c r="N15">
        <v>2</v>
      </c>
      <c r="O15">
        <v>15</v>
      </c>
      <c r="P15">
        <v>35</v>
      </c>
      <c r="Q15">
        <v>6.2e-06</v>
      </c>
      <c r="R15">
        <v>1.43e-05</v>
      </c>
      <c r="S15">
        <v>1096</v>
      </c>
      <c r="T15">
        <v>44.2</v>
      </c>
      <c r="U15">
        <v>0</v>
      </c>
      <c r="V15">
        <v>0</v>
      </c>
      <c r="W15">
        <v>0</v>
      </c>
      <c r="X15">
        <v>0</v>
      </c>
      <c r="Y15">
        <v>0.11501</v>
      </c>
      <c r="Z15">
        <v>0.1423</v>
      </c>
      <c r="AA15">
        <v>1096</v>
      </c>
      <c r="AB15">
        <v>22832</v>
      </c>
    </row>
    <row r="16" spans="1:28" x14ac:dyDescent="0.2">
      <c r="A16">
        <v>75</v>
      </c>
      <c r="B16">
        <v>31</v>
      </c>
      <c r="C16">
        <v>1</v>
      </c>
      <c r="D16">
        <v>1977</v>
      </c>
      <c r="E16">
        <v>309.1</v>
      </c>
      <c r="F16">
        <v>6</v>
      </c>
      <c r="G16">
        <v>5.8</v>
      </c>
      <c r="H16">
        <v>1</v>
      </c>
      <c r="I16">
        <v>0</v>
      </c>
      <c r="J16">
        <v>1</v>
      </c>
      <c r="K16">
        <v>2</v>
      </c>
      <c r="L16">
        <v>0.276923</v>
      </c>
      <c r="M16">
        <v>0.54359</v>
      </c>
      <c r="N16">
        <v>2</v>
      </c>
      <c r="O16">
        <v>60</v>
      </c>
      <c r="P16">
        <v>30</v>
      </c>
      <c r="Q16">
        <v>0.0002664</v>
      </c>
      <c r="R16">
        <v>0.0004782</v>
      </c>
      <c r="S16">
        <v>700</v>
      </c>
      <c r="T16">
        <v>34.2</v>
      </c>
      <c r="U16">
        <v>0.0728571</v>
      </c>
      <c r="V16">
        <v>0.0157143</v>
      </c>
      <c r="W16">
        <v>0.01</v>
      </c>
      <c r="X16">
        <v>0.0157143</v>
      </c>
      <c r="Y16">
        <v>0.135714</v>
      </c>
      <c r="Z16">
        <v>0.210714</v>
      </c>
      <c r="AA16">
        <v>700</v>
      </c>
      <c r="AB16">
        <v>15684</v>
      </c>
    </row>
    <row r="17" spans="1:28" x14ac:dyDescent="0.2">
      <c r="A17">
        <v>80</v>
      </c>
      <c r="B17">
        <v>31</v>
      </c>
      <c r="C17">
        <v>1</v>
      </c>
      <c r="D17">
        <v>1981</v>
      </c>
      <c r="E17">
        <v>303.4</v>
      </c>
      <c r="F17">
        <v>5.1</v>
      </c>
      <c r="G17">
        <v>5.2</v>
      </c>
      <c r="H17">
        <v>10.22</v>
      </c>
      <c r="I17">
        <v>0</v>
      </c>
      <c r="J17">
        <v>1</v>
      </c>
      <c r="K17">
        <v>3</v>
      </c>
      <c r="L17">
        <v>0.567515</v>
      </c>
      <c r="M17">
        <v>0.432485</v>
      </c>
      <c r="N17">
        <v>2</v>
      </c>
      <c r="O17">
        <v>30</v>
      </c>
      <c r="P17">
        <v>40</v>
      </c>
      <c r="Q17">
        <v>4.06e-05</v>
      </c>
      <c r="R17">
        <v>0.0001039</v>
      </c>
      <c r="S17">
        <v>1307</v>
      </c>
      <c r="T17">
        <v>42.1</v>
      </c>
      <c r="U17">
        <v>0.0214231</v>
      </c>
      <c r="V17">
        <v>0.006886</v>
      </c>
      <c r="W17">
        <v>0</v>
      </c>
      <c r="X17">
        <v>0</v>
      </c>
      <c r="Y17">
        <v>0.0530786</v>
      </c>
      <c r="Z17">
        <v>0.380042</v>
      </c>
      <c r="AA17">
        <v>1229</v>
      </c>
      <c r="AB17">
        <v>15605</v>
      </c>
    </row>
    <row r="18" spans="1:28" x14ac:dyDescent="0.2">
      <c r="A18">
        <v>79</v>
      </c>
      <c r="B18">
        <v>31</v>
      </c>
      <c r="C18">
        <v>1</v>
      </c>
      <c r="D18">
        <v>2000</v>
      </c>
      <c r="E18">
        <v>310.5</v>
      </c>
      <c r="F18">
        <v>5</v>
      </c>
      <c r="G18">
        <v>5.2</v>
      </c>
      <c r="H18">
        <v>11</v>
      </c>
      <c r="I18">
        <v>3</v>
      </c>
      <c r="J18">
        <v>2</v>
      </c>
      <c r="K18">
        <v>2</v>
      </c>
      <c r="L18">
        <v>0.789313</v>
      </c>
      <c r="M18">
        <v>0.2</v>
      </c>
      <c r="N18">
        <v>2</v>
      </c>
      <c r="O18">
        <v>20</v>
      </c>
      <c r="P18">
        <v>20</v>
      </c>
      <c r="Q18">
        <v>9e-06</v>
      </c>
      <c r="R18">
        <v>2.79e-05</v>
      </c>
      <c r="S18">
        <v>2041</v>
      </c>
      <c r="T18">
        <v>34.2999999999999</v>
      </c>
      <c r="U18">
        <v>0</v>
      </c>
      <c r="V18">
        <v>0</v>
      </c>
      <c r="W18">
        <v>0</v>
      </c>
      <c r="X18">
        <v>0.0068594</v>
      </c>
      <c r="Y18">
        <v>0.0344828</v>
      </c>
      <c r="Z18">
        <v>0.141872</v>
      </c>
      <c r="AA18">
        <v>2041</v>
      </c>
      <c r="AB18">
        <v>26245</v>
      </c>
    </row>
    <row r="19" spans="1:28" x14ac:dyDescent="0.2">
      <c r="A19">
        <v>65</v>
      </c>
      <c r="B19">
        <v>32</v>
      </c>
      <c r="C19">
        <v>1</v>
      </c>
      <c r="D19">
        <v>1988</v>
      </c>
      <c r="E19">
        <v>312.1</v>
      </c>
      <c r="F19">
        <v>5.8</v>
      </c>
      <c r="G19">
        <v>5.8</v>
      </c>
      <c r="H19">
        <v>6.1</v>
      </c>
      <c r="I19">
        <v>0</v>
      </c>
      <c r="J19">
        <v>1</v>
      </c>
      <c r="K19">
        <v>3</v>
      </c>
      <c r="L19">
        <v>0.619784</v>
      </c>
      <c r="M19">
        <v>0.283617</v>
      </c>
      <c r="N19">
        <v>2</v>
      </c>
      <c r="O19">
        <v>25</v>
      </c>
      <c r="P19">
        <v>10</v>
      </c>
      <c r="Q19">
        <v>3.35e-05</v>
      </c>
      <c r="R19">
        <v>8.28e-05</v>
      </c>
      <c r="S19">
        <v>3201</v>
      </c>
      <c r="T19">
        <v>38.6</v>
      </c>
      <c r="U19">
        <v>0</v>
      </c>
      <c r="V19">
        <v>0</v>
      </c>
      <c r="W19">
        <v>0</v>
      </c>
      <c r="X19">
        <v>0</v>
      </c>
      <c r="Y19">
        <v>0.128278</v>
      </c>
      <c r="Z19">
        <v>0.184975</v>
      </c>
      <c r="AA19">
        <v>3125</v>
      </c>
      <c r="AB19">
        <v>23658</v>
      </c>
    </row>
    <row r="20" spans="1:28" x14ac:dyDescent="0.2">
      <c r="A20">
        <v>75</v>
      </c>
      <c r="B20">
        <v>31</v>
      </c>
      <c r="C20">
        <v>1</v>
      </c>
      <c r="D20">
        <v>1990</v>
      </c>
      <c r="E20">
        <v>310.5</v>
      </c>
      <c r="F20">
        <v>5.3</v>
      </c>
      <c r="G20">
        <v>5.2</v>
      </c>
      <c r="H20">
        <v>10.22</v>
      </c>
      <c r="I20">
        <v>0</v>
      </c>
      <c r="J20">
        <v>2</v>
      </c>
      <c r="K20">
        <v>2</v>
      </c>
      <c r="L20">
        <v>0.643544</v>
      </c>
      <c r="M20">
        <v>0.20467</v>
      </c>
      <c r="N20">
        <v>2</v>
      </c>
      <c r="O20">
        <v>20</v>
      </c>
      <c r="P20">
        <v>45</v>
      </c>
      <c r="Q20">
        <v>3.89e-05</v>
      </c>
      <c r="R20">
        <v>8.13e-05</v>
      </c>
      <c r="S20">
        <v>3044</v>
      </c>
      <c r="T20">
        <v>38.5</v>
      </c>
      <c r="U20">
        <v>0</v>
      </c>
      <c r="V20">
        <v>0</v>
      </c>
      <c r="W20">
        <v>0</v>
      </c>
      <c r="X20">
        <v>0.0141261</v>
      </c>
      <c r="Y20">
        <v>0.084088</v>
      </c>
      <c r="Z20">
        <v>0.15718</v>
      </c>
      <c r="AA20">
        <v>2961</v>
      </c>
      <c r="AB20">
        <v>23700</v>
      </c>
    </row>
    <row r="21" spans="1:28" x14ac:dyDescent="0.2">
      <c r="A21">
        <v>65</v>
      </c>
      <c r="B21">
        <v>32</v>
      </c>
      <c r="C21">
        <v>1</v>
      </c>
      <c r="D21">
        <v>1965</v>
      </c>
      <c r="E21">
        <v>303.4</v>
      </c>
      <c r="F21">
        <v>1</v>
      </c>
      <c r="G21">
        <v>8.8</v>
      </c>
      <c r="H21">
        <v>1</v>
      </c>
      <c r="I21">
        <v>0</v>
      </c>
      <c r="J21">
        <v>3</v>
      </c>
      <c r="K21">
        <v>2</v>
      </c>
      <c r="L21">
        <v>0.564057</v>
      </c>
      <c r="M21">
        <v>0.435943</v>
      </c>
      <c r="N21">
        <v>2</v>
      </c>
      <c r="O21">
        <v>50</v>
      </c>
      <c r="P21">
        <v>20</v>
      </c>
      <c r="Q21">
        <v>0.0002935</v>
      </c>
      <c r="R21">
        <v>0.0006695</v>
      </c>
      <c r="S21">
        <v>1282</v>
      </c>
      <c r="T21">
        <v>34.7999999999999</v>
      </c>
      <c r="U21">
        <v>0</v>
      </c>
      <c r="V21">
        <v>0</v>
      </c>
      <c r="W21">
        <v>0</v>
      </c>
      <c r="X21">
        <v>0</v>
      </c>
      <c r="Y21">
        <v>0.107861</v>
      </c>
      <c r="Z21">
        <v>0.191956</v>
      </c>
      <c r="AA21">
        <v>1282</v>
      </c>
      <c r="AB21">
        <v>24010</v>
      </c>
    </row>
    <row r="22" spans="1:28" x14ac:dyDescent="0.2">
      <c r="A22">
        <v>120</v>
      </c>
      <c r="B22">
        <v>31</v>
      </c>
      <c r="C22">
        <v>3</v>
      </c>
      <c r="D22">
        <v>1965</v>
      </c>
      <c r="E22">
        <v>310.5</v>
      </c>
      <c r="F22">
        <v>5.31</v>
      </c>
      <c r="G22">
        <v>5.2</v>
      </c>
      <c r="H22">
        <v>6.1</v>
      </c>
      <c r="I22">
        <v>0</v>
      </c>
      <c r="J22">
        <v>1</v>
      </c>
      <c r="K22">
        <v>1</v>
      </c>
      <c r="L22">
        <v>0.933007</v>
      </c>
      <c r="M22">
        <v>0.0669935</v>
      </c>
      <c r="N22">
        <v>2</v>
      </c>
      <c r="O22">
        <v>70</v>
      </c>
      <c r="P22">
        <v>20</v>
      </c>
      <c r="Q22">
        <v>0.0008684</v>
      </c>
      <c r="R22">
        <v>0.0024803</v>
      </c>
      <c r="S22">
        <v>1748</v>
      </c>
      <c r="T22">
        <v>34.7</v>
      </c>
      <c r="U22">
        <v>0.0240275</v>
      </c>
      <c r="V22">
        <v>0</v>
      </c>
      <c r="W22">
        <v>0</v>
      </c>
      <c r="X22">
        <v>0</v>
      </c>
      <c r="Y22">
        <v>0</v>
      </c>
      <c r="Z22">
        <v>0.147614</v>
      </c>
      <c r="AA22">
        <v>1748</v>
      </c>
      <c r="AB22">
        <v>25099</v>
      </c>
    </row>
    <row r="23" spans="1:28" x14ac:dyDescent="0.2">
      <c r="A23">
        <v>140</v>
      </c>
      <c r="B23">
        <v>31</v>
      </c>
      <c r="C23">
        <v>3</v>
      </c>
      <c r="D23">
        <v>1967</v>
      </c>
      <c r="E23">
        <v>310.5</v>
      </c>
      <c r="F23">
        <v>5.3</v>
      </c>
      <c r="G23">
        <v>5.2</v>
      </c>
      <c r="H23">
        <v>6.1</v>
      </c>
      <c r="I23">
        <v>0</v>
      </c>
      <c r="J23">
        <v>2</v>
      </c>
      <c r="K23">
        <v>2</v>
      </c>
      <c r="L23">
        <v>0.879218</v>
      </c>
      <c r="M23">
        <v>0.10302</v>
      </c>
      <c r="N23">
        <v>2</v>
      </c>
      <c r="O23">
        <v>70</v>
      </c>
      <c r="P23">
        <v>20</v>
      </c>
      <c r="Q23">
        <v>4.18e-05</v>
      </c>
      <c r="R23">
        <v>0.0001043</v>
      </c>
      <c r="S23">
        <v>1406</v>
      </c>
      <c r="T23">
        <v>38.6</v>
      </c>
      <c r="U23">
        <v>0.044808</v>
      </c>
      <c r="V23">
        <v>0</v>
      </c>
      <c r="W23">
        <v>0.0277383</v>
      </c>
      <c r="X23">
        <v>0.0106686</v>
      </c>
      <c r="Y23">
        <v>0.0615199</v>
      </c>
      <c r="Z23">
        <v>0.178528</v>
      </c>
      <c r="AA23">
        <v>1406</v>
      </c>
      <c r="AB23">
        <v>30741</v>
      </c>
    </row>
    <row r="24" spans="1:28" x14ac:dyDescent="0.2">
      <c r="A24">
        <v>130</v>
      </c>
      <c r="B24">
        <v>31</v>
      </c>
      <c r="C24">
        <v>2</v>
      </c>
      <c r="D24">
        <v>1967</v>
      </c>
      <c r="E24">
        <v>303.3</v>
      </c>
      <c r="F24">
        <v>8.5</v>
      </c>
      <c r="G24">
        <v>11.4</v>
      </c>
      <c r="H24">
        <v>1</v>
      </c>
      <c r="I24">
        <v>0</v>
      </c>
      <c r="J24">
        <v>2</v>
      </c>
      <c r="K24">
        <v>3</v>
      </c>
      <c r="L24">
        <v>0.879218</v>
      </c>
      <c r="M24">
        <v>0.10302</v>
      </c>
      <c r="N24">
        <v>2</v>
      </c>
      <c r="O24">
        <v>80</v>
      </c>
      <c r="P24">
        <v>5</v>
      </c>
      <c r="Q24">
        <v>4.18e-05</v>
      </c>
      <c r="R24">
        <v>0.0001043</v>
      </c>
      <c r="S24">
        <v>1406</v>
      </c>
      <c r="T24">
        <v>38.6</v>
      </c>
      <c r="U24">
        <v>0.044808</v>
      </c>
      <c r="V24">
        <v>0</v>
      </c>
      <c r="W24">
        <v>0.0277383</v>
      </c>
      <c r="X24">
        <v>0.0106686</v>
      </c>
      <c r="Y24">
        <v>0.0615199</v>
      </c>
      <c r="Z24">
        <v>0.178528</v>
      </c>
      <c r="AA24">
        <v>1406</v>
      </c>
      <c r="AB24">
        <v>30741</v>
      </c>
    </row>
    <row r="25" spans="1:28" x14ac:dyDescent="0.2">
      <c r="A25">
        <v>101</v>
      </c>
      <c r="B25">
        <v>31</v>
      </c>
      <c r="C25">
        <v>2</v>
      </c>
      <c r="D25">
        <v>1971</v>
      </c>
      <c r="E25">
        <v>304.1</v>
      </c>
      <c r="F25">
        <v>7.9</v>
      </c>
      <c r="G25">
        <v>7.4</v>
      </c>
      <c r="H25" s="2">
        <v>1.3</v>
      </c>
      <c r="I25">
        <v>0</v>
      </c>
      <c r="J25">
        <v>6</v>
      </c>
      <c r="K25">
        <v>4</v>
      </c>
      <c r="L25">
        <v>0.727723</v>
      </c>
      <c r="M25">
        <v>0.163366</v>
      </c>
      <c r="N25">
        <v>2</v>
      </c>
      <c r="O25">
        <v>90</v>
      </c>
      <c r="P25">
        <v>5</v>
      </c>
      <c r="Q25">
        <v>1.27e-05</v>
      </c>
      <c r="R25">
        <v>2.01e-05</v>
      </c>
      <c r="S25">
        <v>318</v>
      </c>
      <c r="T25">
        <v>57.6</v>
      </c>
      <c r="U25">
        <v>0.0534591</v>
      </c>
      <c r="V25">
        <v>0</v>
      </c>
      <c r="W25">
        <v>0.0125786</v>
      </c>
      <c r="X25">
        <v>0.0314465</v>
      </c>
      <c r="Y25">
        <v>0.0310078</v>
      </c>
      <c r="Z25">
        <v>0.155039</v>
      </c>
      <c r="AA25">
        <v>318</v>
      </c>
      <c r="AB25">
        <v>30332</v>
      </c>
    </row>
    <row r="26" spans="1:28" x14ac:dyDescent="0.2">
      <c r="A26">
        <v>104</v>
      </c>
      <c r="B26">
        <v>31</v>
      </c>
      <c r="C26">
        <v>2</v>
      </c>
      <c r="D26">
        <v>1976</v>
      </c>
      <c r="E26">
        <v>310.4</v>
      </c>
      <c r="F26">
        <v>7.1</v>
      </c>
      <c r="G26">
        <v>5.2</v>
      </c>
      <c r="H26">
        <v>6.1</v>
      </c>
      <c r="I26">
        <v>0</v>
      </c>
      <c r="J26">
        <v>2</v>
      </c>
      <c r="K26">
        <v>3</v>
      </c>
      <c r="L26">
        <v>0.522318</v>
      </c>
      <c r="M26">
        <v>0.412686</v>
      </c>
      <c r="N26">
        <v>2</v>
      </c>
      <c r="O26">
        <v>50</v>
      </c>
      <c r="P26">
        <v>25</v>
      </c>
      <c r="Q26">
        <v>0.0005529</v>
      </c>
      <c r="R26">
        <v>0.0013344</v>
      </c>
      <c r="S26">
        <v>3082</v>
      </c>
      <c r="T26">
        <v>47.5</v>
      </c>
      <c r="U26">
        <v>0.255678</v>
      </c>
      <c r="V26">
        <v>0.0055159</v>
      </c>
      <c r="W26">
        <v>0</v>
      </c>
      <c r="X26">
        <v>0.064244</v>
      </c>
      <c r="Y26">
        <v>0.0583386</v>
      </c>
      <c r="Z26">
        <v>0.178186</v>
      </c>
      <c r="AA26">
        <v>2992</v>
      </c>
      <c r="AB26">
        <v>28427</v>
      </c>
    </row>
    <row r="27" spans="1:28" x14ac:dyDescent="0.2">
      <c r="A27">
        <v>65</v>
      </c>
      <c r="B27">
        <v>32</v>
      </c>
      <c r="C27">
        <v>1</v>
      </c>
      <c r="D27">
        <v>1956</v>
      </c>
      <c r="E27">
        <v>310.5</v>
      </c>
      <c r="F27">
        <v>5.1</v>
      </c>
      <c r="G27">
        <v>5.2</v>
      </c>
      <c r="H27">
        <v>6.2</v>
      </c>
      <c r="I27">
        <v>0</v>
      </c>
      <c r="J27">
        <v>1</v>
      </c>
      <c r="K27">
        <v>2</v>
      </c>
      <c r="L27">
        <v>0.128571</v>
      </c>
      <c r="M27">
        <v>0.601099</v>
      </c>
      <c r="N27">
        <v>2</v>
      </c>
      <c r="O27">
        <v>60</v>
      </c>
      <c r="P27">
        <v>25</v>
      </c>
      <c r="Q27">
        <v>0.0019043</v>
      </c>
      <c r="R27">
        <v>0.0027853</v>
      </c>
      <c r="S27">
        <v>1331</v>
      </c>
      <c r="T27">
        <v>28.1</v>
      </c>
      <c r="U27">
        <v>0.430503</v>
      </c>
      <c r="V27">
        <v>0</v>
      </c>
      <c r="W27">
        <v>0</v>
      </c>
      <c r="X27">
        <v>0.0443276</v>
      </c>
      <c r="Y27">
        <v>0</v>
      </c>
      <c r="Z27">
        <v>0.140281</v>
      </c>
      <c r="AA27">
        <v>1331</v>
      </c>
      <c r="AB27">
        <v>28784</v>
      </c>
    </row>
    <row r="28" spans="1:28" x14ac:dyDescent="0.2">
      <c r="A28">
        <v>130</v>
      </c>
      <c r="B28">
        <v>31</v>
      </c>
      <c r="C28">
        <v>3</v>
      </c>
      <c r="D28">
        <v>1959</v>
      </c>
      <c r="E28">
        <v>304.1</v>
      </c>
      <c r="F28">
        <v>6</v>
      </c>
      <c r="G28">
        <v>7.4</v>
      </c>
      <c r="H28">
        <v>1</v>
      </c>
      <c r="I28">
        <v>0</v>
      </c>
      <c r="J28">
        <v>1</v>
      </c>
      <c r="K28">
        <v>2</v>
      </c>
      <c r="L28">
        <v>0.326882</v>
      </c>
      <c r="M28">
        <v>0.387097</v>
      </c>
      <c r="N28">
        <v>2</v>
      </c>
      <c r="O28">
        <v>90</v>
      </c>
      <c r="P28">
        <v>0</v>
      </c>
      <c r="Q28">
        <v>3.61e-05</v>
      </c>
      <c r="R28">
        <v>4.75e-05</v>
      </c>
      <c r="S28">
        <v>612</v>
      </c>
      <c r="T28">
        <v>55.3999999999999</v>
      </c>
      <c r="U28">
        <v>0.808824</v>
      </c>
      <c r="V28">
        <v>0</v>
      </c>
      <c r="W28">
        <v>0</v>
      </c>
      <c r="X28">
        <v>0</v>
      </c>
      <c r="Y28">
        <v>0</v>
      </c>
      <c r="Z28">
        <v>0.250883</v>
      </c>
      <c r="AA28">
        <v>612</v>
      </c>
      <c r="AB28">
        <v>24169</v>
      </c>
    </row>
    <row r="29" spans="1:28" x14ac:dyDescent="0.2">
      <c r="A29">
        <v>74</v>
      </c>
      <c r="B29">
        <v>32</v>
      </c>
      <c r="C29">
        <v>1</v>
      </c>
      <c r="D29">
        <v>1956</v>
      </c>
      <c r="E29">
        <v>310.5</v>
      </c>
      <c r="F29">
        <v>5.1</v>
      </c>
      <c r="G29">
        <v>5.2</v>
      </c>
      <c r="H29">
        <v>6.2</v>
      </c>
      <c r="I29">
        <v>0</v>
      </c>
      <c r="J29">
        <v>1</v>
      </c>
      <c r="K29">
        <v>2</v>
      </c>
      <c r="L29">
        <v>0.128571</v>
      </c>
      <c r="M29">
        <v>0.601099</v>
      </c>
      <c r="N29">
        <v>2</v>
      </c>
      <c r="O29">
        <v>60</v>
      </c>
      <c r="P29">
        <v>25</v>
      </c>
      <c r="Q29">
        <v>0.0019043</v>
      </c>
      <c r="R29">
        <v>0.0027853</v>
      </c>
      <c r="S29">
        <v>1331</v>
      </c>
      <c r="T29">
        <v>28.1</v>
      </c>
      <c r="U29">
        <v>0.430503</v>
      </c>
      <c r="V29">
        <v>0</v>
      </c>
      <c r="W29">
        <v>0</v>
      </c>
      <c r="X29">
        <v>0.0443276</v>
      </c>
      <c r="Y29">
        <v>0</v>
      </c>
      <c r="Z29">
        <v>0.140281</v>
      </c>
      <c r="AA29">
        <v>1331</v>
      </c>
      <c r="AB29">
        <v>28784</v>
      </c>
    </row>
    <row r="30" spans="1:28" x14ac:dyDescent="0.2">
      <c r="A30">
        <v>85</v>
      </c>
      <c r="B30">
        <v>31</v>
      </c>
      <c r="C30">
        <v>1</v>
      </c>
      <c r="D30">
        <v>1976</v>
      </c>
      <c r="E30">
        <v>310.5</v>
      </c>
      <c r="F30">
        <v>1</v>
      </c>
      <c r="G30">
        <v>5.2</v>
      </c>
      <c r="H30">
        <v>6.2</v>
      </c>
      <c r="I30">
        <v>0</v>
      </c>
      <c r="J30">
        <v>1</v>
      </c>
      <c r="K30">
        <v>1</v>
      </c>
      <c r="L30">
        <v>0.486602</v>
      </c>
      <c r="M30">
        <v>0.410504</v>
      </c>
      <c r="N30">
        <v>2</v>
      </c>
      <c r="O30">
        <v>90</v>
      </c>
      <c r="P30">
        <v>5</v>
      </c>
      <c r="Q30">
        <v>0.0016975</v>
      </c>
      <c r="R30">
        <v>0.0030439</v>
      </c>
      <c r="S30">
        <v>1673</v>
      </c>
      <c r="T30">
        <v>41.1</v>
      </c>
      <c r="U30">
        <v>0.0394501</v>
      </c>
      <c r="V30">
        <v>0</v>
      </c>
      <c r="W30">
        <v>0.0448296</v>
      </c>
      <c r="X30">
        <v>0.0077705</v>
      </c>
      <c r="Y30">
        <v>0.0269953</v>
      </c>
      <c r="Z30">
        <v>0.100939</v>
      </c>
      <c r="AA30">
        <v>1673</v>
      </c>
      <c r="AB30">
        <v>33081</v>
      </c>
    </row>
    <row r="31" spans="1:28" x14ac:dyDescent="0.2">
      <c r="A31">
        <v>85</v>
      </c>
      <c r="B31">
        <v>31</v>
      </c>
      <c r="C31">
        <v>1</v>
      </c>
      <c r="D31">
        <v>1976</v>
      </c>
      <c r="E31">
        <v>311.3</v>
      </c>
      <c r="F31">
        <v>1</v>
      </c>
      <c r="G31">
        <v>5.2</v>
      </c>
      <c r="H31">
        <v>6.2</v>
      </c>
      <c r="I31">
        <v>0</v>
      </c>
      <c r="J31">
        <v>1</v>
      </c>
      <c r="K31">
        <v>1</v>
      </c>
      <c r="L31">
        <v>0.486602</v>
      </c>
      <c r="M31">
        <v>0.410504</v>
      </c>
      <c r="N31">
        <v>2</v>
      </c>
      <c r="O31">
        <v>90</v>
      </c>
      <c r="P31">
        <v>5</v>
      </c>
      <c r="Q31">
        <v>0.0016975</v>
      </c>
      <c r="R31">
        <v>0.0030439</v>
      </c>
      <c r="S31">
        <v>1673</v>
      </c>
      <c r="T31">
        <v>41.1</v>
      </c>
      <c r="U31">
        <v>0.0394501</v>
      </c>
      <c r="V31">
        <v>0</v>
      </c>
      <c r="W31">
        <v>0.0448296</v>
      </c>
      <c r="X31">
        <v>0.0077705</v>
      </c>
      <c r="Y31">
        <v>0.0269953</v>
      </c>
      <c r="Z31">
        <v>0.100939</v>
      </c>
      <c r="AA31">
        <v>1673</v>
      </c>
      <c r="AB31">
        <v>33081</v>
      </c>
    </row>
    <row r="32" spans="1:28" x14ac:dyDescent="0.2">
      <c r="A32">
        <v>75</v>
      </c>
      <c r="B32">
        <v>32</v>
      </c>
      <c r="C32">
        <v>1</v>
      </c>
      <c r="D32">
        <v>1939</v>
      </c>
      <c r="E32">
        <v>310.5</v>
      </c>
      <c r="F32">
        <v>1</v>
      </c>
      <c r="G32">
        <v>5.2</v>
      </c>
      <c r="H32">
        <v>6.2</v>
      </c>
      <c r="I32">
        <v>0</v>
      </c>
      <c r="J32">
        <v>1</v>
      </c>
      <c r="K32">
        <v>2</v>
      </c>
      <c r="L32">
        <v>0.62963</v>
      </c>
      <c r="M32">
        <v>0.330864</v>
      </c>
      <c r="N32">
        <v>2</v>
      </c>
      <c r="O32">
        <v>85</v>
      </c>
      <c r="P32">
        <v>5</v>
      </c>
      <c r="Q32">
        <v>0.0007605</v>
      </c>
      <c r="R32">
        <v>0.0018365</v>
      </c>
      <c r="S32">
        <v>978</v>
      </c>
      <c r="T32">
        <v>50.3999999999999</v>
      </c>
      <c r="U32">
        <v>0.154397</v>
      </c>
      <c r="V32">
        <v>0.0122699</v>
      </c>
      <c r="W32">
        <v>0</v>
      </c>
      <c r="X32">
        <v>0.0163599</v>
      </c>
      <c r="Y32">
        <v>0</v>
      </c>
      <c r="Z32">
        <v>0.0708861</v>
      </c>
      <c r="AA32">
        <v>978</v>
      </c>
      <c r="AB32">
        <v>30160</v>
      </c>
    </row>
    <row r="33" spans="1:28" x14ac:dyDescent="0.2">
      <c r="A33">
        <v>65</v>
      </c>
      <c r="B33">
        <v>31</v>
      </c>
      <c r="C33">
        <v>1</v>
      </c>
      <c r="D33">
        <v>1939</v>
      </c>
      <c r="E33">
        <v>310.5</v>
      </c>
      <c r="F33">
        <v>5.1</v>
      </c>
      <c r="G33">
        <v>5.2</v>
      </c>
      <c r="H33">
        <v>6.2</v>
      </c>
      <c r="I33">
        <v>0</v>
      </c>
      <c r="J33">
        <v>1</v>
      </c>
      <c r="K33">
        <v>1</v>
      </c>
      <c r="L33">
        <v>0.509326</v>
      </c>
      <c r="M33">
        <v>0.365854</v>
      </c>
      <c r="N33">
        <v>2</v>
      </c>
      <c r="O33">
        <v>70</v>
      </c>
      <c r="P33">
        <v>10</v>
      </c>
      <c r="Q33">
        <v>0.0016178</v>
      </c>
      <c r="R33">
        <v>0.0027691</v>
      </c>
      <c r="S33">
        <v>1193</v>
      </c>
      <c r="T33">
        <v>38.2</v>
      </c>
      <c r="U33">
        <v>0.0335289</v>
      </c>
      <c r="V33">
        <v>0</v>
      </c>
      <c r="W33">
        <v>0.0083822</v>
      </c>
      <c r="X33">
        <v>0.0494552</v>
      </c>
      <c r="Y33">
        <v>0.034005</v>
      </c>
      <c r="Z33">
        <v>0.254408</v>
      </c>
      <c r="AA33">
        <v>1193</v>
      </c>
      <c r="AB33">
        <v>34437</v>
      </c>
    </row>
    <row r="34" spans="1:28" x14ac:dyDescent="0.2">
      <c r="A34">
        <v>65</v>
      </c>
      <c r="B34">
        <v>32</v>
      </c>
      <c r="C34">
        <v>1</v>
      </c>
      <c r="D34">
        <v>1939</v>
      </c>
      <c r="E34">
        <v>310.5</v>
      </c>
      <c r="F34">
        <v>5.3</v>
      </c>
      <c r="G34">
        <v>5.2</v>
      </c>
      <c r="H34">
        <v>6.2</v>
      </c>
      <c r="I34">
        <v>0</v>
      </c>
      <c r="J34">
        <v>2</v>
      </c>
      <c r="K34">
        <v>2</v>
      </c>
      <c r="L34">
        <v>0.62963</v>
      </c>
      <c r="M34">
        <v>0.330864</v>
      </c>
      <c r="Q34">
        <v>0.0007605</v>
      </c>
      <c r="R34">
        <v>0.0018365</v>
      </c>
      <c r="S34">
        <v>978</v>
      </c>
      <c r="T34">
        <v>50.3999999999999</v>
      </c>
      <c r="U34">
        <v>0.154397</v>
      </c>
      <c r="V34">
        <v>0.0122699</v>
      </c>
      <c r="W34">
        <v>0</v>
      </c>
      <c r="X34">
        <v>0.0163599</v>
      </c>
      <c r="Y34">
        <v>0</v>
      </c>
      <c r="Z34">
        <v>0.0708861</v>
      </c>
      <c r="AA34">
        <v>978</v>
      </c>
      <c r="AB34">
        <v>30160</v>
      </c>
    </row>
    <row r="35" spans="1:28" x14ac:dyDescent="0.2">
      <c r="A35">
        <v>65</v>
      </c>
      <c r="B35">
        <v>31</v>
      </c>
      <c r="C35">
        <v>1</v>
      </c>
      <c r="D35">
        <v>1939</v>
      </c>
      <c r="E35">
        <v>310.5</v>
      </c>
      <c r="F35">
        <v>5.3</v>
      </c>
      <c r="G35">
        <v>5.2</v>
      </c>
      <c r="H35">
        <v>7</v>
      </c>
      <c r="I35">
        <v>0</v>
      </c>
      <c r="J35">
        <v>2</v>
      </c>
      <c r="K35">
        <v>2</v>
      </c>
      <c r="L35">
        <v>0.509326</v>
      </c>
      <c r="M35">
        <v>0.365854</v>
      </c>
      <c r="N35">
        <v>2</v>
      </c>
      <c r="O35">
        <v>70</v>
      </c>
      <c r="P35">
        <v>10</v>
      </c>
      <c r="Q35">
        <v>0.0016178</v>
      </c>
      <c r="R35">
        <v>0.0027691</v>
      </c>
      <c r="S35">
        <v>1193</v>
      </c>
      <c r="T35">
        <v>38.2</v>
      </c>
      <c r="U35">
        <v>0.0335289</v>
      </c>
      <c r="V35">
        <v>0</v>
      </c>
      <c r="W35">
        <v>0.0083822</v>
      </c>
      <c r="X35">
        <v>0.0494552</v>
      </c>
      <c r="Y35">
        <v>0.034005</v>
      </c>
      <c r="Z35">
        <v>0.254408</v>
      </c>
      <c r="AA35">
        <v>1193</v>
      </c>
      <c r="AB35">
        <v>34437</v>
      </c>
    </row>
    <row r="36" spans="1:28" x14ac:dyDescent="0.2">
      <c r="A36">
        <v>119</v>
      </c>
      <c r="B36">
        <v>32</v>
      </c>
      <c r="C36">
        <v>1</v>
      </c>
      <c r="D36">
        <v>1994</v>
      </c>
      <c r="E36">
        <v>303.3</v>
      </c>
      <c r="F36">
        <v>7</v>
      </c>
      <c r="G36">
        <v>5.4</v>
      </c>
      <c r="H36">
        <v>1</v>
      </c>
      <c r="I36">
        <v>0</v>
      </c>
      <c r="J36">
        <v>1</v>
      </c>
      <c r="K36">
        <v>4</v>
      </c>
      <c r="L36">
        <v>0.808068</v>
      </c>
      <c r="M36">
        <v>0.0696822</v>
      </c>
      <c r="N36">
        <v>2</v>
      </c>
      <c r="O36">
        <v>25</v>
      </c>
      <c r="P36">
        <v>15</v>
      </c>
      <c r="Q36">
        <v>3.32e-05</v>
      </c>
      <c r="R36">
        <v>9.54e-05</v>
      </c>
      <c r="S36">
        <v>2348</v>
      </c>
      <c r="T36">
        <v>37.7999999999999</v>
      </c>
      <c r="U36">
        <v>0</v>
      </c>
      <c r="V36">
        <v>0.0068143</v>
      </c>
      <c r="W36">
        <v>0.160136</v>
      </c>
      <c r="X36">
        <v>0.0204429</v>
      </c>
      <c r="Y36">
        <v>0.0194085</v>
      </c>
      <c r="Z36">
        <v>0.0702403</v>
      </c>
      <c r="AA36">
        <v>2348</v>
      </c>
      <c r="AB36">
        <v>52901</v>
      </c>
    </row>
    <row r="37" spans="1:28" x14ac:dyDescent="0.2">
      <c r="A37">
        <v>119</v>
      </c>
      <c r="B37">
        <v>32</v>
      </c>
      <c r="C37">
        <v>1</v>
      </c>
      <c r="D37">
        <v>1994</v>
      </c>
      <c r="E37">
        <v>303.3</v>
      </c>
      <c r="F37">
        <v>7</v>
      </c>
      <c r="G37">
        <v>5.4</v>
      </c>
      <c r="H37">
        <v>1</v>
      </c>
      <c r="I37">
        <v>0</v>
      </c>
      <c r="J37">
        <v>2</v>
      </c>
      <c r="K37">
        <v>3</v>
      </c>
      <c r="L37">
        <v>0.808068</v>
      </c>
      <c r="M37">
        <v>0.0696822</v>
      </c>
      <c r="N37">
        <v>2</v>
      </c>
      <c r="O37">
        <v>25</v>
      </c>
      <c r="P37">
        <v>15</v>
      </c>
      <c r="Q37">
        <v>3.32e-05</v>
      </c>
      <c r="R37">
        <v>9.54e-05</v>
      </c>
      <c r="S37">
        <v>2348</v>
      </c>
      <c r="T37">
        <v>37.7999999999999</v>
      </c>
      <c r="U37">
        <v>0</v>
      </c>
      <c r="V37">
        <v>0.0068143</v>
      </c>
      <c r="W37">
        <v>0.160136</v>
      </c>
      <c r="X37">
        <v>0.0204429</v>
      </c>
      <c r="Y37">
        <v>0.0194085</v>
      </c>
      <c r="Z37">
        <v>0.0702403</v>
      </c>
      <c r="AA37">
        <v>2348</v>
      </c>
      <c r="AB37">
        <v>52901</v>
      </c>
    </row>
    <row r="38" spans="1:28" x14ac:dyDescent="0.2">
      <c r="A38">
        <v>119</v>
      </c>
      <c r="B38">
        <v>32</v>
      </c>
      <c r="C38">
        <v>1</v>
      </c>
      <c r="D38">
        <v>1994</v>
      </c>
      <c r="E38">
        <v>303.3</v>
      </c>
      <c r="F38">
        <v>6.3</v>
      </c>
      <c r="G38">
        <v>10.4</v>
      </c>
      <c r="H38">
        <v>1</v>
      </c>
      <c r="I38">
        <v>0</v>
      </c>
      <c r="J38">
        <v>1</v>
      </c>
      <c r="K38">
        <v>3</v>
      </c>
      <c r="L38">
        <v>0.808068</v>
      </c>
      <c r="M38">
        <v>0.0696822</v>
      </c>
      <c r="N38">
        <v>2</v>
      </c>
      <c r="O38">
        <v>25</v>
      </c>
      <c r="P38">
        <v>15</v>
      </c>
      <c r="Q38">
        <v>3.32e-05</v>
      </c>
      <c r="R38">
        <v>9.54e-05</v>
      </c>
      <c r="S38">
        <v>2348</v>
      </c>
      <c r="T38">
        <v>37.7999999999999</v>
      </c>
      <c r="U38">
        <v>0</v>
      </c>
      <c r="V38">
        <v>0.0068143</v>
      </c>
      <c r="W38">
        <v>0.160136</v>
      </c>
      <c r="X38">
        <v>0.0204429</v>
      </c>
      <c r="Y38">
        <v>0.0194085</v>
      </c>
      <c r="Z38">
        <v>0.0702403</v>
      </c>
      <c r="AA38">
        <v>2348</v>
      </c>
      <c r="AB38">
        <v>52901</v>
      </c>
    </row>
    <row r="39" spans="1:28" x14ac:dyDescent="0.2">
      <c r="A39">
        <v>100</v>
      </c>
      <c r="B39">
        <v>32</v>
      </c>
      <c r="C39">
        <v>1</v>
      </c>
      <c r="D39">
        <v>1994</v>
      </c>
      <c r="E39">
        <v>309.1</v>
      </c>
      <c r="F39">
        <v>6</v>
      </c>
      <c r="G39">
        <v>4</v>
      </c>
      <c r="H39">
        <v>1</v>
      </c>
      <c r="I39">
        <v>0</v>
      </c>
      <c r="J39">
        <v>1</v>
      </c>
      <c r="K39">
        <v>4</v>
      </c>
      <c r="L39">
        <v>0.808068</v>
      </c>
      <c r="M39">
        <v>0.0696822</v>
      </c>
      <c r="N39">
        <v>2</v>
      </c>
      <c r="O39">
        <v>30</v>
      </c>
      <c r="P39">
        <v>10</v>
      </c>
      <c r="Q39">
        <v>3.32e-05</v>
      </c>
      <c r="R39">
        <v>9.54e-05</v>
      </c>
      <c r="S39">
        <v>2348</v>
      </c>
      <c r="T39">
        <v>37.7999999999999</v>
      </c>
      <c r="U39">
        <v>0</v>
      </c>
      <c r="V39">
        <v>0.0068143</v>
      </c>
      <c r="W39">
        <v>0.160136</v>
      </c>
      <c r="X39">
        <v>0.0204429</v>
      </c>
      <c r="Y39">
        <v>0.0194085</v>
      </c>
      <c r="Z39">
        <v>0.0702403</v>
      </c>
      <c r="AA39">
        <v>2348</v>
      </c>
      <c r="AB39">
        <v>52901</v>
      </c>
    </row>
    <row r="40" spans="1:28" x14ac:dyDescent="0.2">
      <c r="A40">
        <v>80</v>
      </c>
      <c r="B40">
        <v>31</v>
      </c>
      <c r="C40">
        <v>2</v>
      </c>
      <c r="D40">
        <v>1994</v>
      </c>
      <c r="E40">
        <v>304.1</v>
      </c>
      <c r="F40">
        <v>10.9</v>
      </c>
      <c r="G40">
        <v>10.4</v>
      </c>
      <c r="H40">
        <v>1</v>
      </c>
      <c r="I40">
        <v>0</v>
      </c>
      <c r="J40">
        <v>2</v>
      </c>
      <c r="K40">
        <v>3</v>
      </c>
      <c r="L40">
        <v>0.987773</v>
      </c>
      <c r="M40">
        <v>0.0122271</v>
      </c>
      <c r="N40">
        <v>2</v>
      </c>
      <c r="O40">
        <v>15</v>
      </c>
      <c r="P40">
        <v>40</v>
      </c>
      <c r="Q40">
        <v>6.3e-05</v>
      </c>
      <c r="R40">
        <v>0.0001792</v>
      </c>
      <c r="S40">
        <v>3259</v>
      </c>
      <c r="T40">
        <v>51.2</v>
      </c>
      <c r="U40">
        <v>0.0092053</v>
      </c>
      <c r="V40">
        <v>0</v>
      </c>
      <c r="W40">
        <v>0.0009205</v>
      </c>
      <c r="X40">
        <v>0.0190242</v>
      </c>
      <c r="Y40">
        <v>0.0132013</v>
      </c>
      <c r="Z40">
        <v>0.0356436</v>
      </c>
      <c r="AA40">
        <v>3259</v>
      </c>
      <c r="AB40">
        <v>61126</v>
      </c>
    </row>
    <row r="41" spans="1:28" x14ac:dyDescent="0.2">
      <c r="A41">
        <v>110</v>
      </c>
      <c r="B41">
        <v>31</v>
      </c>
      <c r="C41">
        <v>3</v>
      </c>
      <c r="D41">
        <v>1977</v>
      </c>
      <c r="E41">
        <v>310.4</v>
      </c>
      <c r="F41">
        <v>7</v>
      </c>
      <c r="G41">
        <v>7.4</v>
      </c>
      <c r="H41" s="2">
        <v>1.2</v>
      </c>
      <c r="I41">
        <v>0</v>
      </c>
      <c r="J41">
        <v>6</v>
      </c>
      <c r="K41">
        <v>3</v>
      </c>
      <c r="L41">
        <v>0.821805</v>
      </c>
      <c r="M41">
        <v>0.137163</v>
      </c>
      <c r="N41">
        <v>2</v>
      </c>
      <c r="O41">
        <v>75</v>
      </c>
      <c r="P41">
        <v>15</v>
      </c>
      <c r="Q41">
        <v>0.0003001</v>
      </c>
      <c r="R41">
        <v>0.0007283</v>
      </c>
      <c r="S41">
        <v>2070</v>
      </c>
      <c r="T41">
        <v>50.1</v>
      </c>
      <c r="U41">
        <v>0.14058</v>
      </c>
      <c r="V41">
        <v>0</v>
      </c>
      <c r="W41">
        <v>0.0096618</v>
      </c>
      <c r="X41">
        <v>0.0033816</v>
      </c>
      <c r="Y41">
        <v>0.0440387</v>
      </c>
      <c r="Z41">
        <v>0.192266</v>
      </c>
      <c r="AA41">
        <v>2017</v>
      </c>
      <c r="AB41">
        <v>31027</v>
      </c>
    </row>
    <row r="42" spans="1:28" x14ac:dyDescent="0.2">
      <c r="A42">
        <v>90</v>
      </c>
      <c r="B42">
        <v>31</v>
      </c>
      <c r="C42">
        <v>2</v>
      </c>
      <c r="D42">
        <v>1994</v>
      </c>
      <c r="E42">
        <v>305.1</v>
      </c>
      <c r="F42">
        <v>6.1</v>
      </c>
      <c r="G42">
        <v>10.4</v>
      </c>
      <c r="H42">
        <v>1.3</v>
      </c>
      <c r="J42">
        <v>2</v>
      </c>
      <c r="K42">
        <v>4</v>
      </c>
      <c r="L42">
        <v>0.987773</v>
      </c>
      <c r="M42">
        <v>0.0122271</v>
      </c>
      <c r="N42">
        <v>2</v>
      </c>
      <c r="O42">
        <v>50</v>
      </c>
      <c r="P42">
        <v>25</v>
      </c>
      <c r="Q42">
        <v>6.3e-05</v>
      </c>
      <c r="R42">
        <v>0.0001792</v>
      </c>
      <c r="S42">
        <v>3259</v>
      </c>
      <c r="T42">
        <v>51.2</v>
      </c>
      <c r="U42">
        <v>0.0092053</v>
      </c>
      <c r="V42">
        <v>0</v>
      </c>
      <c r="W42">
        <v>0.0009205</v>
      </c>
      <c r="X42">
        <v>0.0190242</v>
      </c>
      <c r="Y42">
        <v>0.0132013</v>
      </c>
      <c r="Z42">
        <v>0.0356436</v>
      </c>
      <c r="AA42">
        <v>3259</v>
      </c>
      <c r="AB42">
        <v>61126</v>
      </c>
    </row>
    <row r="43" spans="1:28" x14ac:dyDescent="0.2">
      <c r="A43">
        <v>90</v>
      </c>
      <c r="B43">
        <v>31</v>
      </c>
      <c r="C43">
        <v>2</v>
      </c>
      <c r="D43">
        <v>1994</v>
      </c>
      <c r="E43">
        <v>310.5</v>
      </c>
      <c r="F43">
        <v>5.3</v>
      </c>
      <c r="G43">
        <v>5.2</v>
      </c>
      <c r="H43">
        <v>11.2</v>
      </c>
      <c r="I43">
        <v>0</v>
      </c>
      <c r="J43">
        <v>2</v>
      </c>
      <c r="K43">
        <v>2</v>
      </c>
      <c r="L43">
        <v>0.987773</v>
      </c>
      <c r="M43">
        <v>0.0122271</v>
      </c>
      <c r="N43">
        <v>2</v>
      </c>
      <c r="O43">
        <v>40</v>
      </c>
      <c r="P43">
        <v>35</v>
      </c>
      <c r="Q43">
        <v>6.3e-05</v>
      </c>
      <c r="R43">
        <v>0.0001792</v>
      </c>
      <c r="S43">
        <v>3259</v>
      </c>
      <c r="T43">
        <v>51.2</v>
      </c>
      <c r="U43">
        <v>0.0092053</v>
      </c>
      <c r="V43">
        <v>0</v>
      </c>
      <c r="W43">
        <v>0.0009205</v>
      </c>
      <c r="X43">
        <v>0.0190242</v>
      </c>
      <c r="Y43">
        <v>0.0132013</v>
      </c>
      <c r="Z43">
        <v>0.0356436</v>
      </c>
      <c r="AA43">
        <v>3259</v>
      </c>
      <c r="AB43">
        <v>61126</v>
      </c>
    </row>
    <row r="44" spans="1:28" x14ac:dyDescent="0.2">
      <c r="A44">
        <v>97</v>
      </c>
      <c r="B44">
        <v>31</v>
      </c>
      <c r="C44">
        <v>2</v>
      </c>
      <c r="D44">
        <v>1994</v>
      </c>
      <c r="E44">
        <v>310.5</v>
      </c>
      <c r="F44">
        <v>5.3</v>
      </c>
      <c r="G44">
        <v>5.2</v>
      </c>
      <c r="H44">
        <v>10.24</v>
      </c>
      <c r="I44">
        <v>0</v>
      </c>
      <c r="J44">
        <v>2</v>
      </c>
      <c r="K44">
        <v>2</v>
      </c>
      <c r="L44">
        <v>0.987773</v>
      </c>
      <c r="M44">
        <v>0.0122271</v>
      </c>
      <c r="N44">
        <v>2</v>
      </c>
      <c r="O44">
        <v>40</v>
      </c>
      <c r="P44">
        <v>20</v>
      </c>
      <c r="Q44">
        <v>6.3e-05</v>
      </c>
      <c r="R44">
        <v>0.0001792</v>
      </c>
      <c r="S44">
        <v>3259</v>
      </c>
      <c r="T44">
        <v>51.2</v>
      </c>
      <c r="U44">
        <v>0.0092053</v>
      </c>
      <c r="V44">
        <v>0</v>
      </c>
      <c r="W44">
        <v>0.0009205</v>
      </c>
      <c r="X44">
        <v>0.0190242</v>
      </c>
      <c r="Y44">
        <v>0.0132013</v>
      </c>
      <c r="Z44">
        <v>0.0356436</v>
      </c>
      <c r="AA44">
        <v>3259</v>
      </c>
      <c r="AB44">
        <v>61126</v>
      </c>
    </row>
    <row r="45" spans="1:28" x14ac:dyDescent="0.2">
      <c r="A45">
        <v>95</v>
      </c>
      <c r="B45">
        <v>31</v>
      </c>
      <c r="C45">
        <v>2</v>
      </c>
      <c r="D45">
        <v>1994</v>
      </c>
      <c r="E45">
        <v>310.5</v>
      </c>
      <c r="F45">
        <v>5.13</v>
      </c>
      <c r="G45">
        <v>5.2</v>
      </c>
      <c r="H45">
        <v>10.13</v>
      </c>
      <c r="I45">
        <v>0</v>
      </c>
      <c r="J45">
        <v>2</v>
      </c>
      <c r="K45">
        <v>2</v>
      </c>
      <c r="L45">
        <v>0.987773</v>
      </c>
      <c r="M45">
        <v>0.0122271</v>
      </c>
      <c r="N45">
        <v>2</v>
      </c>
      <c r="O45">
        <v>35</v>
      </c>
      <c r="P45">
        <v>35</v>
      </c>
      <c r="Q45">
        <v>6.3e-05</v>
      </c>
      <c r="R45">
        <v>0.0001792</v>
      </c>
      <c r="S45">
        <v>3259</v>
      </c>
      <c r="T45">
        <v>51.2</v>
      </c>
      <c r="U45">
        <v>0.0092053</v>
      </c>
      <c r="V45">
        <v>0</v>
      </c>
      <c r="W45">
        <v>0.0009205</v>
      </c>
      <c r="X45">
        <v>0.0190242</v>
      </c>
      <c r="Y45">
        <v>0.0132013</v>
      </c>
      <c r="Z45">
        <v>0.0356436</v>
      </c>
      <c r="AA45">
        <v>3259</v>
      </c>
      <c r="AB45">
        <v>61126</v>
      </c>
    </row>
    <row r="46" spans="1:28" x14ac:dyDescent="0.2">
      <c r="A46">
        <v>125</v>
      </c>
      <c r="B46">
        <v>31</v>
      </c>
      <c r="C46">
        <v>2</v>
      </c>
      <c r="D46">
        <v>1994</v>
      </c>
      <c r="E46">
        <v>310.2</v>
      </c>
      <c r="F46">
        <v>5.1</v>
      </c>
      <c r="G46">
        <v>5.2</v>
      </c>
      <c r="H46">
        <v>10.24</v>
      </c>
      <c r="I46">
        <v>0</v>
      </c>
      <c r="J46">
        <v>2</v>
      </c>
      <c r="K46">
        <v>2</v>
      </c>
      <c r="L46">
        <v>0.987773</v>
      </c>
      <c r="M46">
        <v>0.0122271</v>
      </c>
      <c r="N46">
        <v>2</v>
      </c>
      <c r="O46">
        <v>35</v>
      </c>
      <c r="P46">
        <v>35</v>
      </c>
      <c r="Q46">
        <v>6.3e-05</v>
      </c>
      <c r="R46">
        <v>0.0001792</v>
      </c>
      <c r="S46">
        <v>3259</v>
      </c>
      <c r="T46">
        <v>51.2</v>
      </c>
      <c r="U46">
        <v>0.0092053</v>
      </c>
      <c r="V46">
        <v>0</v>
      </c>
      <c r="W46">
        <v>0.0009205</v>
      </c>
      <c r="X46">
        <v>0.0190242</v>
      </c>
      <c r="Y46">
        <v>0.0132013</v>
      </c>
      <c r="Z46">
        <v>0.0356436</v>
      </c>
      <c r="AA46">
        <v>3259</v>
      </c>
      <c r="AB46">
        <v>61126</v>
      </c>
    </row>
    <row r="47" spans="1:28" x14ac:dyDescent="0.25">
      <c r="A47">
        <v>100</v>
      </c>
      <c r="B47">
        <v>31</v>
      </c>
      <c r="C47">
        <v>2</v>
      </c>
      <c r="D47">
        <v>1994</v>
      </c>
      <c r="E47">
        <v>312.1</v>
      </c>
      <c r="F47">
        <v>5.8</v>
      </c>
      <c r="G47">
        <v>5.8</v>
      </c>
      <c r="H47">
        <v>6.2</v>
      </c>
      <c r="I47">
        <v>0</v>
      </c>
      <c r="J47">
        <v>1</v>
      </c>
      <c r="K47">
        <v>3</v>
      </c>
      <c r="L47">
        <v>0.987773</v>
      </c>
      <c r="M47">
        <v>0.0122271</v>
      </c>
      <c r="N47">
        <v>2</v>
      </c>
      <c r="O47">
        <v>35</v>
      </c>
      <c r="P47">
        <v>35</v>
      </c>
      <c r="Q47">
        <v>6.3e-05</v>
      </c>
      <c r="R47">
        <v>0.0001792</v>
      </c>
      <c r="S47">
        <v>3259</v>
      </c>
      <c r="T47">
        <v>51.2</v>
      </c>
      <c r="U47">
        <v>0.0092053</v>
      </c>
      <c r="V47">
        <v>0</v>
      </c>
      <c r="W47">
        <v>0.0009205</v>
      </c>
      <c r="X47">
        <v>0.0190242</v>
      </c>
      <c r="Y47">
        <v>0.0132013</v>
      </c>
      <c r="Z47">
        <v>0.0356436</v>
      </c>
      <c r="AA47">
        <v>3259</v>
      </c>
      <c r="AB47">
        <v>61126</v>
      </c>
    </row>
    <row r="48" spans="1:28" x14ac:dyDescent="0.25">
      <c r="A48">
        <v>132</v>
      </c>
      <c r="B48">
        <v>31</v>
      </c>
      <c r="C48">
        <v>2</v>
      </c>
      <c r="D48">
        <v>1994</v>
      </c>
      <c r="E48">
        <v>310.5</v>
      </c>
      <c r="F48">
        <v>5.3</v>
      </c>
      <c r="G48">
        <v>5.2</v>
      </c>
      <c r="H48">
        <v>10.22</v>
      </c>
      <c r="I48">
        <v>0</v>
      </c>
      <c r="J48">
        <v>2</v>
      </c>
      <c r="K48">
        <v>2</v>
      </c>
      <c r="L48">
        <v>0.987773</v>
      </c>
      <c r="M48">
        <v>0.0122271</v>
      </c>
      <c r="N48">
        <v>2</v>
      </c>
      <c r="O48">
        <v>35</v>
      </c>
      <c r="P48">
        <v>35</v>
      </c>
      <c r="Q48">
        <v>6.3e-05</v>
      </c>
      <c r="R48">
        <v>0.0001792</v>
      </c>
      <c r="S48">
        <v>3259</v>
      </c>
      <c r="T48">
        <v>51.2</v>
      </c>
      <c r="U48">
        <v>0.0092053</v>
      </c>
      <c r="V48">
        <v>0</v>
      </c>
      <c r="W48">
        <v>0.0009205</v>
      </c>
      <c r="X48">
        <v>0.0190242</v>
      </c>
      <c r="Y48">
        <v>0.0132013</v>
      </c>
      <c r="Z48">
        <v>0.0356436</v>
      </c>
      <c r="AA48">
        <v>3259</v>
      </c>
      <c r="AB48">
        <v>61126</v>
      </c>
    </row>
    <row r="49" spans="1:28" x14ac:dyDescent="0.25">
      <c r="A49">
        <v>90</v>
      </c>
      <c r="B49">
        <v>31</v>
      </c>
      <c r="C49">
        <v>2</v>
      </c>
      <c r="D49">
        <v>1994</v>
      </c>
      <c r="E49">
        <v>310.5</v>
      </c>
      <c r="F49">
        <v>5.31</v>
      </c>
      <c r="G49">
        <v>5.2</v>
      </c>
      <c r="H49">
        <v>11.2</v>
      </c>
      <c r="I49">
        <v>0</v>
      </c>
      <c r="J49">
        <v>1</v>
      </c>
      <c r="K49">
        <v>2</v>
      </c>
      <c r="L49">
        <v>0.987773</v>
      </c>
      <c r="M49">
        <v>0.0122271</v>
      </c>
      <c r="N49">
        <v>2</v>
      </c>
      <c r="O49">
        <v>35</v>
      </c>
      <c r="P49">
        <v>35</v>
      </c>
      <c r="Q49">
        <v>6.3e-05</v>
      </c>
      <c r="R49">
        <v>0.0001792</v>
      </c>
      <c r="S49">
        <v>3259</v>
      </c>
      <c r="T49">
        <v>51.2</v>
      </c>
      <c r="U49">
        <v>0.0092053</v>
      </c>
      <c r="V49">
        <v>0</v>
      </c>
      <c r="W49">
        <v>0.0009205</v>
      </c>
      <c r="X49">
        <v>0.0190242</v>
      </c>
      <c r="Y49">
        <v>0.0132013</v>
      </c>
      <c r="Z49">
        <v>0.0356436</v>
      </c>
      <c r="AA49">
        <v>3259</v>
      </c>
      <c r="AB49">
        <v>61126</v>
      </c>
    </row>
    <row r="50" spans="1:28" x14ac:dyDescent="0.25">
      <c r="A50">
        <v>120</v>
      </c>
      <c r="B50">
        <v>31</v>
      </c>
      <c r="C50">
        <v>2</v>
      </c>
      <c r="D50">
        <v>1994</v>
      </c>
      <c r="E50">
        <v>310.5</v>
      </c>
      <c r="F50">
        <v>5.3</v>
      </c>
      <c r="G50">
        <v>5.2</v>
      </c>
      <c r="H50">
        <v>7</v>
      </c>
      <c r="I50">
        <v>0</v>
      </c>
      <c r="J50">
        <v>1</v>
      </c>
      <c r="K50">
        <v>2</v>
      </c>
      <c r="L50">
        <v>0.987773</v>
      </c>
      <c r="M50">
        <v>0.0122271</v>
      </c>
      <c r="N50">
        <v>2</v>
      </c>
      <c r="O50">
        <v>35</v>
      </c>
      <c r="P50">
        <v>35</v>
      </c>
      <c r="Q50">
        <v>6.3e-05</v>
      </c>
      <c r="R50">
        <v>0.0001792</v>
      </c>
      <c r="S50">
        <v>3259</v>
      </c>
      <c r="T50">
        <v>51.2</v>
      </c>
      <c r="U50">
        <v>0.0092053</v>
      </c>
      <c r="V50">
        <v>0</v>
      </c>
      <c r="W50">
        <v>0.0009205</v>
      </c>
      <c r="X50">
        <v>0.0190242</v>
      </c>
      <c r="Y50">
        <v>0.0132013</v>
      </c>
      <c r="Z50">
        <v>0.0356436</v>
      </c>
      <c r="AA50">
        <v>3259</v>
      </c>
      <c r="AB50">
        <v>61126</v>
      </c>
    </row>
    <row r="51" spans="1:28" x14ac:dyDescent="0.25">
      <c r="A51">
        <v>80</v>
      </c>
      <c r="B51">
        <v>31</v>
      </c>
      <c r="C51">
        <v>2</v>
      </c>
      <c r="D51">
        <v>1994</v>
      </c>
      <c r="E51">
        <v>310.2</v>
      </c>
      <c r="F51">
        <v>5.13</v>
      </c>
      <c r="G51">
        <v>5.2</v>
      </c>
      <c r="H51">
        <v>7</v>
      </c>
      <c r="I51">
        <v>0</v>
      </c>
      <c r="J51">
        <v>2</v>
      </c>
      <c r="K51">
        <v>2</v>
      </c>
      <c r="L51">
        <v>0.987773</v>
      </c>
      <c r="M51">
        <v>0.0122271</v>
      </c>
      <c r="N51">
        <v>2</v>
      </c>
      <c r="O51">
        <v>35</v>
      </c>
      <c r="P51">
        <v>35</v>
      </c>
      <c r="Q51">
        <v>6.3e-05</v>
      </c>
      <c r="R51">
        <v>0.0001792</v>
      </c>
      <c r="S51">
        <v>3259</v>
      </c>
      <c r="T51">
        <v>51.2</v>
      </c>
      <c r="U51">
        <v>0.0092053</v>
      </c>
      <c r="V51">
        <v>0</v>
      </c>
      <c r="W51">
        <v>0.0009205</v>
      </c>
      <c r="X51">
        <v>0.0190242</v>
      </c>
      <c r="Y51">
        <v>0.0132013</v>
      </c>
      <c r="Z51">
        <v>0.0356436</v>
      </c>
      <c r="AA51">
        <v>3259</v>
      </c>
      <c r="AB51">
        <v>61126</v>
      </c>
    </row>
    <row r="52" spans="1:28" x14ac:dyDescent="0.25">
      <c r="A52">
        <v>140</v>
      </c>
      <c r="B52">
        <v>31</v>
      </c>
      <c r="C52">
        <v>3</v>
      </c>
      <c r="D52">
        <v>1977</v>
      </c>
      <c r="E52">
        <v>306.2</v>
      </c>
      <c r="F52">
        <v>6</v>
      </c>
      <c r="G52">
        <v>11.8</v>
      </c>
      <c r="H52">
        <v>1</v>
      </c>
      <c r="I52">
        <v>0</v>
      </c>
      <c r="J52">
        <v>2</v>
      </c>
      <c r="K52">
        <v>4</v>
      </c>
      <c r="L52">
        <v>0.821805</v>
      </c>
      <c r="M52">
        <v>0.137163</v>
      </c>
      <c r="N52">
        <v>2</v>
      </c>
      <c r="O52">
        <v>75</v>
      </c>
      <c r="P52">
        <v>10</v>
      </c>
      <c r="Q52">
        <v>0.0003001</v>
      </c>
      <c r="R52">
        <v>0.0007283</v>
      </c>
      <c r="S52">
        <v>2070</v>
      </c>
      <c r="T52">
        <v>50.1</v>
      </c>
      <c r="U52">
        <v>0.14058</v>
      </c>
      <c r="V52">
        <v>0</v>
      </c>
      <c r="W52">
        <v>0.0096618</v>
      </c>
      <c r="X52">
        <v>0.0033816</v>
      </c>
      <c r="Y52">
        <v>0.0440387</v>
      </c>
      <c r="Z52">
        <v>0.192266</v>
      </c>
      <c r="AA52">
        <v>2017</v>
      </c>
      <c r="AB52">
        <v>31027</v>
      </c>
    </row>
    <row r="53" spans="1:28" x14ac:dyDescent="0.25">
      <c r="A53">
        <v>130</v>
      </c>
      <c r="B53">
        <v>31</v>
      </c>
      <c r="C53">
        <v>2</v>
      </c>
      <c r="D53">
        <v>1994</v>
      </c>
      <c r="E53">
        <v>310.5</v>
      </c>
      <c r="F53">
        <v>5.3</v>
      </c>
      <c r="G53">
        <v>5.2</v>
      </c>
      <c r="H53">
        <v>7</v>
      </c>
      <c r="I53">
        <v>0</v>
      </c>
      <c r="J53">
        <v>2</v>
      </c>
      <c r="K53">
        <v>2</v>
      </c>
      <c r="L53">
        <v>0.987773</v>
      </c>
      <c r="M53">
        <v>0.0122271</v>
      </c>
      <c r="N53">
        <v>2</v>
      </c>
      <c r="O53">
        <v>35</v>
      </c>
      <c r="P53">
        <v>35</v>
      </c>
      <c r="Q53">
        <v>6.3e-05</v>
      </c>
      <c r="R53">
        <v>0.0001792</v>
      </c>
      <c r="S53">
        <v>3259</v>
      </c>
      <c r="T53">
        <v>51.2</v>
      </c>
      <c r="U53">
        <v>0.0092053</v>
      </c>
      <c r="V53">
        <v>0</v>
      </c>
      <c r="W53">
        <v>0.0009205</v>
      </c>
      <c r="X53">
        <v>0.0190242</v>
      </c>
      <c r="Y53">
        <v>0.0132013</v>
      </c>
      <c r="Z53">
        <v>0.0356436</v>
      </c>
      <c r="AA53">
        <v>3259</v>
      </c>
      <c r="AB53">
        <v>61126</v>
      </c>
    </row>
    <row r="54" spans="1:28" x14ac:dyDescent="0.25">
      <c r="A54">
        <v>115</v>
      </c>
      <c r="B54">
        <v>31</v>
      </c>
      <c r="C54">
        <v>2</v>
      </c>
      <c r="D54">
        <v>1999</v>
      </c>
      <c r="E54">
        <v>312.1</v>
      </c>
      <c r="F54">
        <v>5.3</v>
      </c>
      <c r="G54">
        <v>5.2</v>
      </c>
      <c r="H54">
        <v>6.1</v>
      </c>
      <c r="I54">
        <v>0</v>
      </c>
      <c r="J54">
        <v>1</v>
      </c>
      <c r="K54">
        <v>1</v>
      </c>
      <c r="L54">
        <v>0.845258</v>
      </c>
      <c r="M54">
        <v>0.0665557</v>
      </c>
      <c r="N54">
        <v>2</v>
      </c>
      <c r="O54">
        <v>35</v>
      </c>
      <c r="P54">
        <v>35</v>
      </c>
      <c r="Q54">
        <v>0.0004612</v>
      </c>
      <c r="R54">
        <v>0.0012837</v>
      </c>
      <c r="S54">
        <v>1673</v>
      </c>
      <c r="T54">
        <v>39</v>
      </c>
      <c r="U54">
        <v>0</v>
      </c>
      <c r="V54">
        <v>0.0400478</v>
      </c>
      <c r="W54">
        <v>0.0896593</v>
      </c>
      <c r="X54">
        <v>0.0388524</v>
      </c>
      <c r="Y54">
        <v>0.0605227</v>
      </c>
      <c r="Z54">
        <v>0.0302613</v>
      </c>
      <c r="AA54">
        <v>1673</v>
      </c>
      <c r="AB54">
        <v>42197</v>
      </c>
    </row>
    <row r="55" spans="1:28" x14ac:dyDescent="0.25">
      <c r="A55">
        <v>110</v>
      </c>
      <c r="B55">
        <v>31</v>
      </c>
      <c r="C55">
        <v>2</v>
      </c>
      <c r="D55">
        <v>1999</v>
      </c>
      <c r="E55">
        <v>312.1</v>
      </c>
      <c r="F55">
        <v>5.3</v>
      </c>
      <c r="G55">
        <v>5.2</v>
      </c>
      <c r="H55">
        <v>6.1</v>
      </c>
      <c r="I55">
        <v>0</v>
      </c>
      <c r="J55">
        <v>1</v>
      </c>
      <c r="K55">
        <v>1</v>
      </c>
      <c r="L55">
        <v>0.845258</v>
      </c>
      <c r="M55">
        <v>0.0665557</v>
      </c>
      <c r="N55">
        <v>2</v>
      </c>
      <c r="O55">
        <v>35</v>
      </c>
      <c r="P55">
        <v>35</v>
      </c>
      <c r="Q55">
        <v>0.0004612</v>
      </c>
      <c r="R55">
        <v>0.0012837</v>
      </c>
      <c r="S55">
        <v>1673</v>
      </c>
      <c r="T55">
        <v>39</v>
      </c>
      <c r="U55">
        <v>0</v>
      </c>
      <c r="V55">
        <v>0.0400478</v>
      </c>
      <c r="W55">
        <v>0.0896593</v>
      </c>
      <c r="X55">
        <v>0.0388524</v>
      </c>
      <c r="Y55">
        <v>0.0605227</v>
      </c>
      <c r="Z55">
        <v>0.0302613</v>
      </c>
      <c r="AA55">
        <v>1673</v>
      </c>
      <c r="AB55">
        <v>42197</v>
      </c>
    </row>
    <row r="56" spans="1:28" x14ac:dyDescent="0.25">
      <c r="A56">
        <v>150</v>
      </c>
      <c r="B56">
        <v>31</v>
      </c>
      <c r="C56">
        <v>2</v>
      </c>
      <c r="D56">
        <v>1999</v>
      </c>
      <c r="E56">
        <v>310.5</v>
      </c>
      <c r="F56">
        <v>5.3</v>
      </c>
      <c r="G56">
        <v>5.2</v>
      </c>
      <c r="H56">
        <v>6.2</v>
      </c>
      <c r="I56">
        <v>0</v>
      </c>
      <c r="J56">
        <v>1</v>
      </c>
      <c r="K56">
        <v>2</v>
      </c>
      <c r="L56">
        <v>0.845258</v>
      </c>
      <c r="M56">
        <v>0.0665557</v>
      </c>
      <c r="N56">
        <v>2</v>
      </c>
      <c r="O56">
        <v>50</v>
      </c>
      <c r="P56">
        <v>25</v>
      </c>
      <c r="Q56">
        <v>0.0004612</v>
      </c>
      <c r="R56">
        <v>0.0012837</v>
      </c>
      <c r="S56">
        <v>1673</v>
      </c>
      <c r="T56">
        <v>39</v>
      </c>
      <c r="U56">
        <v>0</v>
      </c>
      <c r="V56">
        <v>0.0400478</v>
      </c>
      <c r="W56">
        <v>0.0896593</v>
      </c>
      <c r="X56">
        <v>0.0388524</v>
      </c>
      <c r="Y56">
        <v>0.0605227</v>
      </c>
      <c r="Z56">
        <v>0.0302613</v>
      </c>
      <c r="AA56">
        <v>1673</v>
      </c>
      <c r="AB56">
        <v>42197</v>
      </c>
    </row>
    <row r="57" spans="1:28" x14ac:dyDescent="0.25">
      <c r="A57">
        <v>80</v>
      </c>
      <c r="B57">
        <v>31</v>
      </c>
      <c r="C57">
        <v>2</v>
      </c>
      <c r="D57">
        <v>1994</v>
      </c>
      <c r="E57">
        <v>310.5</v>
      </c>
      <c r="F57">
        <v>5.31</v>
      </c>
      <c r="G57">
        <v>5.2</v>
      </c>
      <c r="H57">
        <v>10.14</v>
      </c>
      <c r="I57">
        <v>0</v>
      </c>
      <c r="J57">
        <v>2</v>
      </c>
      <c r="K57">
        <v>2</v>
      </c>
      <c r="L57">
        <v>0.94391</v>
      </c>
      <c r="M57">
        <v>0.0296474</v>
      </c>
      <c r="N57">
        <v>2</v>
      </c>
      <c r="O57">
        <v>50</v>
      </c>
      <c r="P57">
        <v>25</v>
      </c>
      <c r="Q57">
        <v>0.0005323</v>
      </c>
      <c r="R57">
        <v>0.0014915</v>
      </c>
      <c r="S57">
        <v>3497</v>
      </c>
      <c r="T57">
        <v>40.2</v>
      </c>
      <c r="U57">
        <v>0.035459</v>
      </c>
      <c r="V57">
        <v>0</v>
      </c>
      <c r="W57">
        <v>0.0626251</v>
      </c>
      <c r="X57">
        <v>0.0108665</v>
      </c>
      <c r="Y57">
        <v>0.0175012</v>
      </c>
      <c r="Z57">
        <v>0.128828</v>
      </c>
      <c r="AA57">
        <v>3497</v>
      </c>
      <c r="AB57">
        <v>36348</v>
      </c>
    </row>
    <row r="58" spans="1:28" x14ac:dyDescent="0.25">
      <c r="A58">
        <v>150</v>
      </c>
      <c r="B58">
        <v>31</v>
      </c>
      <c r="C58">
        <v>2</v>
      </c>
      <c r="D58">
        <v>1999</v>
      </c>
      <c r="E58">
        <v>310.5</v>
      </c>
      <c r="F58">
        <v>5.3</v>
      </c>
      <c r="G58">
        <v>5.2</v>
      </c>
      <c r="H58">
        <v>6.1</v>
      </c>
      <c r="I58">
        <v>0</v>
      </c>
      <c r="J58">
        <v>1</v>
      </c>
      <c r="L58">
        <v>0.845258</v>
      </c>
      <c r="M58">
        <v>0.0665557</v>
      </c>
      <c r="N58">
        <v>2</v>
      </c>
      <c r="O58">
        <v>50</v>
      </c>
      <c r="P58">
        <v>25</v>
      </c>
      <c r="Q58">
        <v>0.0004612</v>
      </c>
      <c r="R58">
        <v>0.0012837</v>
      </c>
      <c r="S58">
        <v>1673</v>
      </c>
      <c r="T58">
        <v>39</v>
      </c>
      <c r="U58">
        <v>0</v>
      </c>
      <c r="V58">
        <v>0.0400478</v>
      </c>
      <c r="W58">
        <v>0.0896593</v>
      </c>
      <c r="X58">
        <v>0.0388524</v>
      </c>
      <c r="Y58">
        <v>0.0605227</v>
      </c>
      <c r="Z58">
        <v>0.0302613</v>
      </c>
      <c r="AA58">
        <v>1673</v>
      </c>
      <c r="AB58">
        <v>42197</v>
      </c>
    </row>
    <row r="59" spans="1:28" x14ac:dyDescent="0.25">
      <c r="A59">
        <v>100</v>
      </c>
      <c r="B59">
        <v>31</v>
      </c>
      <c r="C59">
        <v>2</v>
      </c>
      <c r="D59">
        <v>1994</v>
      </c>
      <c r="E59">
        <v>310.5</v>
      </c>
      <c r="F59">
        <v>5.31</v>
      </c>
      <c r="G59">
        <v>5.2</v>
      </c>
      <c r="H59">
        <v>10.22</v>
      </c>
      <c r="I59">
        <v>0</v>
      </c>
      <c r="J59">
        <v>1</v>
      </c>
      <c r="K59">
        <v>2</v>
      </c>
      <c r="L59">
        <v>0.94391</v>
      </c>
      <c r="M59">
        <v>0.0296474</v>
      </c>
      <c r="N59">
        <v>2</v>
      </c>
      <c r="O59">
        <v>45</v>
      </c>
      <c r="P59">
        <v>35</v>
      </c>
      <c r="Q59">
        <v>0.0005323</v>
      </c>
      <c r="R59">
        <v>0.0014915</v>
      </c>
      <c r="S59">
        <v>3497</v>
      </c>
      <c r="T59">
        <v>40.2</v>
      </c>
      <c r="U59">
        <v>0.035459</v>
      </c>
      <c r="V59">
        <v>0</v>
      </c>
      <c r="W59">
        <v>0.0626251</v>
      </c>
      <c r="X59">
        <v>0.0108665</v>
      </c>
      <c r="Y59">
        <v>0.0175012</v>
      </c>
      <c r="Z59">
        <v>0.128828</v>
      </c>
      <c r="AA59">
        <v>3497</v>
      </c>
      <c r="AB59">
        <v>36348</v>
      </c>
    </row>
    <row r="60" spans="1:28" x14ac:dyDescent="0.25">
      <c r="A60">
        <v>100</v>
      </c>
      <c r="B60">
        <v>31</v>
      </c>
      <c r="C60">
        <v>2</v>
      </c>
      <c r="D60">
        <v>1994</v>
      </c>
      <c r="E60">
        <v>310.5</v>
      </c>
      <c r="F60">
        <v>5.3</v>
      </c>
      <c r="G60">
        <v>5.2</v>
      </c>
      <c r="H60">
        <v>6.2</v>
      </c>
      <c r="I60">
        <v>0</v>
      </c>
      <c r="J60">
        <v>1</v>
      </c>
      <c r="K60">
        <v>2</v>
      </c>
      <c r="L60">
        <v>0.94391</v>
      </c>
      <c r="M60">
        <v>0.0296474</v>
      </c>
      <c r="N60">
        <v>2</v>
      </c>
      <c r="O60">
        <v>45</v>
      </c>
      <c r="P60">
        <v>35</v>
      </c>
      <c r="Q60">
        <v>0.0005323</v>
      </c>
      <c r="R60">
        <v>0.0014915</v>
      </c>
      <c r="S60">
        <v>3497</v>
      </c>
      <c r="T60">
        <v>40.2</v>
      </c>
      <c r="U60">
        <v>0.035459</v>
      </c>
      <c r="V60">
        <v>0</v>
      </c>
      <c r="W60">
        <v>0.0626251</v>
      </c>
      <c r="X60">
        <v>0.0108665</v>
      </c>
      <c r="Y60">
        <v>0.0175012</v>
      </c>
      <c r="Z60">
        <v>0.128828</v>
      </c>
      <c r="AA60">
        <v>3497</v>
      </c>
      <c r="AB60">
        <v>36348</v>
      </c>
    </row>
    <row r="61" spans="1:28" x14ac:dyDescent="0.25">
      <c r="A61">
        <v>90</v>
      </c>
      <c r="B61">
        <v>31</v>
      </c>
      <c r="C61">
        <v>2</v>
      </c>
      <c r="D61">
        <v>1994</v>
      </c>
      <c r="E61">
        <v>310.5</v>
      </c>
      <c r="F61">
        <v>5.3</v>
      </c>
      <c r="G61">
        <v>5.2</v>
      </c>
      <c r="H61">
        <v>10.22</v>
      </c>
      <c r="I61">
        <v>0</v>
      </c>
      <c r="J61">
        <v>1</v>
      </c>
      <c r="K61">
        <v>2</v>
      </c>
      <c r="L61">
        <v>0.94391</v>
      </c>
      <c r="M61">
        <v>0.0296474</v>
      </c>
      <c r="N61">
        <v>2</v>
      </c>
      <c r="O61">
        <v>50</v>
      </c>
      <c r="P61">
        <v>30</v>
      </c>
      <c r="Q61">
        <v>0.0005323</v>
      </c>
      <c r="R61">
        <v>0.0014915</v>
      </c>
      <c r="S61">
        <v>3497</v>
      </c>
      <c r="T61">
        <v>40.2</v>
      </c>
      <c r="U61">
        <v>0.035459</v>
      </c>
      <c r="V61">
        <v>0</v>
      </c>
      <c r="W61">
        <v>0.0626251</v>
      </c>
      <c r="X61">
        <v>0.0108665</v>
      </c>
      <c r="Y61">
        <v>0.0175012</v>
      </c>
      <c r="Z61">
        <v>0.128828</v>
      </c>
      <c r="AA61">
        <v>3497</v>
      </c>
      <c r="AB61">
        <v>36348</v>
      </c>
    </row>
    <row r="62" spans="1:28" x14ac:dyDescent="0.25">
      <c r="A62">
        <v>100</v>
      </c>
      <c r="B62">
        <v>31</v>
      </c>
      <c r="C62">
        <v>2</v>
      </c>
      <c r="D62">
        <v>1982</v>
      </c>
      <c r="E62">
        <v>310.5</v>
      </c>
      <c r="F62">
        <v>5.3</v>
      </c>
      <c r="G62">
        <v>5.2</v>
      </c>
      <c r="H62">
        <v>7</v>
      </c>
      <c r="I62">
        <v>0</v>
      </c>
      <c r="J62">
        <v>1</v>
      </c>
      <c r="K62">
        <v>2</v>
      </c>
      <c r="L62">
        <v>0.824358</v>
      </c>
      <c r="M62">
        <v>0.159901</v>
      </c>
      <c r="N62">
        <v>2</v>
      </c>
      <c r="O62">
        <v>45</v>
      </c>
      <c r="P62">
        <v>35</v>
      </c>
      <c r="Q62">
        <v>0.0004158</v>
      </c>
      <c r="R62">
        <v>0.0011027</v>
      </c>
      <c r="S62">
        <v>3201</v>
      </c>
      <c r="T62">
        <v>37.1</v>
      </c>
      <c r="U62">
        <v>0.0452983</v>
      </c>
      <c r="V62">
        <v>0.0093721</v>
      </c>
      <c r="W62">
        <v>0.0449859</v>
      </c>
      <c r="X62">
        <v>0.0306154</v>
      </c>
      <c r="Y62">
        <v>0.0602625</v>
      </c>
      <c r="Z62">
        <v>0.208234</v>
      </c>
      <c r="AA62">
        <v>3174</v>
      </c>
      <c r="AB62">
        <v>27421</v>
      </c>
    </row>
    <row r="63" spans="1:28" x14ac:dyDescent="0.25">
      <c r="A63">
        <v>80</v>
      </c>
      <c r="B63">
        <v>31</v>
      </c>
      <c r="C63">
        <v>2</v>
      </c>
      <c r="D63">
        <v>1986</v>
      </c>
      <c r="E63">
        <v>310.5</v>
      </c>
      <c r="F63">
        <v>5.13</v>
      </c>
      <c r="G63">
        <v>5.2</v>
      </c>
      <c r="H63">
        <v>10.23</v>
      </c>
      <c r="I63">
        <v>0</v>
      </c>
      <c r="J63">
        <v>1</v>
      </c>
      <c r="K63">
        <v>2</v>
      </c>
      <c r="L63">
        <v>0.911647</v>
      </c>
      <c r="M63">
        <v>0.0883534</v>
      </c>
      <c r="N63">
        <v>2</v>
      </c>
      <c r="O63">
        <v>50</v>
      </c>
      <c r="P63">
        <v>30</v>
      </c>
      <c r="Q63">
        <v>0.0005993</v>
      </c>
      <c r="R63">
        <v>0.0017606</v>
      </c>
      <c r="S63">
        <v>1463</v>
      </c>
      <c r="T63">
        <v>33.7999999999999</v>
      </c>
      <c r="U63">
        <v>0</v>
      </c>
      <c r="V63">
        <v>0</v>
      </c>
      <c r="W63">
        <v>0.0382775</v>
      </c>
      <c r="X63">
        <v>0.133288</v>
      </c>
      <c r="Y63">
        <v>0.144578</v>
      </c>
      <c r="Z63">
        <v>0.107229</v>
      </c>
      <c r="AA63">
        <v>1463</v>
      </c>
      <c r="AB63">
        <v>31476</v>
      </c>
    </row>
    <row r="64" spans="1:28" x14ac:dyDescent="0.25">
      <c r="A64">
        <v>120</v>
      </c>
      <c r="B64">
        <v>31</v>
      </c>
      <c r="C64">
        <v>3</v>
      </c>
      <c r="D64">
        <v>1977</v>
      </c>
      <c r="E64">
        <v>309.1</v>
      </c>
      <c r="F64">
        <v>6</v>
      </c>
      <c r="G64">
        <v>11.5</v>
      </c>
      <c r="H64">
        <v>1</v>
      </c>
      <c r="I64">
        <v>0</v>
      </c>
      <c r="J64">
        <v>1</v>
      </c>
      <c r="K64">
        <v>3</v>
      </c>
      <c r="L64">
        <v>0.821805</v>
      </c>
      <c r="M64">
        <v>0.137163</v>
      </c>
      <c r="N64">
        <v>2</v>
      </c>
      <c r="O64">
        <v>85</v>
      </c>
      <c r="P64">
        <v>5</v>
      </c>
      <c r="Q64">
        <v>0.0003001</v>
      </c>
      <c r="R64">
        <v>0.0007283</v>
      </c>
      <c r="S64">
        <v>2070</v>
      </c>
      <c r="T64">
        <v>50.1</v>
      </c>
      <c r="U64">
        <v>0.14058</v>
      </c>
      <c r="V64">
        <v>0</v>
      </c>
      <c r="W64">
        <v>0.0096618</v>
      </c>
      <c r="X64">
        <v>0.0033816</v>
      </c>
      <c r="Y64">
        <v>0.0440387</v>
      </c>
      <c r="Z64">
        <v>0.192266</v>
      </c>
      <c r="AA64">
        <v>2017</v>
      </c>
      <c r="AB64">
        <v>31027</v>
      </c>
    </row>
    <row r="65" spans="1:28" x14ac:dyDescent="0.25">
      <c r="A65">
        <v>115</v>
      </c>
      <c r="B65">
        <v>31</v>
      </c>
      <c r="C65">
        <v>2</v>
      </c>
      <c r="D65">
        <v>1989</v>
      </c>
      <c r="E65">
        <v>310.5</v>
      </c>
      <c r="F65">
        <v>5.13</v>
      </c>
      <c r="G65">
        <v>5.2</v>
      </c>
      <c r="H65">
        <v>10.12</v>
      </c>
      <c r="I65">
        <v>0</v>
      </c>
      <c r="J65">
        <v>1</v>
      </c>
      <c r="K65">
        <v>1</v>
      </c>
      <c r="L65">
        <v>0.784795</v>
      </c>
      <c r="M65">
        <v>0.189474</v>
      </c>
      <c r="N65">
        <v>2</v>
      </c>
      <c r="O65">
        <v>50</v>
      </c>
      <c r="P65">
        <v>25</v>
      </c>
      <c r="Q65">
        <v>0.0006636</v>
      </c>
      <c r="R65">
        <v>0.0018155</v>
      </c>
      <c r="S65">
        <v>2339</v>
      </c>
      <c r="T65">
        <v>35.2999999999999</v>
      </c>
      <c r="U65">
        <v>0.0350577</v>
      </c>
      <c r="V65">
        <v>0.0038478</v>
      </c>
      <c r="W65">
        <v>0.0752458</v>
      </c>
      <c r="X65">
        <v>0.0119709</v>
      </c>
      <c r="Y65">
        <v>0.0517516</v>
      </c>
      <c r="Z65">
        <v>0.132962</v>
      </c>
      <c r="AA65">
        <v>2339</v>
      </c>
      <c r="AB65">
        <v>32966</v>
      </c>
    </row>
    <row r="66" spans="1:28" x14ac:dyDescent="0.25">
      <c r="A66">
        <v>90</v>
      </c>
      <c r="B66">
        <v>31</v>
      </c>
      <c r="C66">
        <v>2</v>
      </c>
      <c r="D66">
        <v>1989</v>
      </c>
      <c r="E66">
        <v>310.5</v>
      </c>
      <c r="F66">
        <v>5.31</v>
      </c>
      <c r="G66">
        <v>5.2</v>
      </c>
      <c r="H66">
        <v>10.22</v>
      </c>
      <c r="I66">
        <v>0</v>
      </c>
      <c r="J66">
        <v>2</v>
      </c>
      <c r="K66">
        <v>2</v>
      </c>
      <c r="L66">
        <v>0.689742</v>
      </c>
      <c r="M66">
        <v>0.213971</v>
      </c>
      <c r="N66">
        <v>2</v>
      </c>
      <c r="O66">
        <v>50</v>
      </c>
      <c r="P66">
        <v>25</v>
      </c>
      <c r="Q66">
        <v>0.0006413</v>
      </c>
      <c r="R66">
        <v>0.0013545</v>
      </c>
      <c r="S66">
        <v>3356</v>
      </c>
      <c r="T66">
        <v>40.7</v>
      </c>
      <c r="U66">
        <v>0.067938</v>
      </c>
      <c r="V66">
        <v>0</v>
      </c>
      <c r="W66">
        <v>0.0807509</v>
      </c>
      <c r="X66">
        <v>0.0169845</v>
      </c>
      <c r="Y66">
        <v>0.0099573</v>
      </c>
      <c r="Z66">
        <v>0.0872451</v>
      </c>
      <c r="AA66">
        <v>3356</v>
      </c>
      <c r="AB66">
        <v>40813</v>
      </c>
    </row>
    <row r="67" spans="1:28" x14ac:dyDescent="0.25">
      <c r="A67">
        <v>60</v>
      </c>
      <c r="B67">
        <v>31</v>
      </c>
      <c r="C67">
        <v>2</v>
      </c>
      <c r="D67">
        <v>2001</v>
      </c>
      <c r="E67">
        <v>310.5</v>
      </c>
      <c r="F67">
        <v>5.3</v>
      </c>
      <c r="G67">
        <v>5.2</v>
      </c>
      <c r="H67">
        <v>10.23</v>
      </c>
      <c r="I67">
        <v>0</v>
      </c>
      <c r="J67">
        <v>2</v>
      </c>
      <c r="K67">
        <v>2</v>
      </c>
      <c r="L67">
        <v>0.785</v>
      </c>
      <c r="M67">
        <v>0.215</v>
      </c>
      <c r="N67">
        <v>2</v>
      </c>
      <c r="O67">
        <v>50</v>
      </c>
      <c r="P67">
        <v>30</v>
      </c>
      <c r="Q67">
        <v>0.0002257</v>
      </c>
      <c r="R67">
        <v>0.0006103</v>
      </c>
      <c r="S67">
        <v>2704</v>
      </c>
      <c r="T67">
        <v>36</v>
      </c>
      <c r="U67">
        <v>0.072855</v>
      </c>
      <c r="V67">
        <v>0</v>
      </c>
      <c r="W67">
        <v>0.0610207</v>
      </c>
      <c r="X67">
        <v>0.0107249</v>
      </c>
      <c r="Y67">
        <v>0.0375494</v>
      </c>
      <c r="Z67">
        <v>0.106719</v>
      </c>
      <c r="AA67">
        <v>2704</v>
      </c>
      <c r="AB67">
        <v>35577</v>
      </c>
    </row>
    <row r="68" spans="1:28" x14ac:dyDescent="0.25">
      <c r="A68">
        <v>130</v>
      </c>
      <c r="B68">
        <v>31</v>
      </c>
      <c r="C68">
        <v>2</v>
      </c>
      <c r="D68">
        <v>2001</v>
      </c>
      <c r="E68">
        <v>310.5</v>
      </c>
      <c r="F68">
        <v>5.3</v>
      </c>
      <c r="G68">
        <v>5.2</v>
      </c>
      <c r="H68">
        <v>6.2</v>
      </c>
      <c r="I68">
        <v>0</v>
      </c>
      <c r="J68">
        <v>1</v>
      </c>
      <c r="K68">
        <v>2</v>
      </c>
      <c r="L68">
        <v>0.785</v>
      </c>
      <c r="M68">
        <v>0.215</v>
      </c>
      <c r="N68">
        <v>2</v>
      </c>
      <c r="O68">
        <v>40</v>
      </c>
      <c r="P68">
        <v>40</v>
      </c>
      <c r="Q68">
        <v>0.0002257</v>
      </c>
      <c r="R68">
        <v>0.0006103</v>
      </c>
      <c r="S68">
        <v>2704</v>
      </c>
      <c r="T68">
        <v>36</v>
      </c>
      <c r="U68">
        <v>0.072855</v>
      </c>
      <c r="V68">
        <v>0</v>
      </c>
      <c r="W68">
        <v>0.0610207</v>
      </c>
      <c r="X68">
        <v>0.0107249</v>
      </c>
      <c r="Y68">
        <v>0.0375494</v>
      </c>
      <c r="Z68">
        <v>0.106719</v>
      </c>
      <c r="AA68">
        <v>2704</v>
      </c>
      <c r="AB68">
        <v>35577</v>
      </c>
    </row>
    <row r="69" spans="1:28" x14ac:dyDescent="0.25">
      <c r="A69">
        <v>135</v>
      </c>
      <c r="B69">
        <v>31</v>
      </c>
      <c r="C69">
        <v>2</v>
      </c>
      <c r="D69">
        <v>2001</v>
      </c>
      <c r="E69">
        <v>310.5</v>
      </c>
      <c r="F69">
        <v>5.32</v>
      </c>
      <c r="G69">
        <v>5.2</v>
      </c>
      <c r="H69">
        <v>10.12</v>
      </c>
      <c r="I69">
        <v>0</v>
      </c>
      <c r="J69">
        <v>1</v>
      </c>
      <c r="K69">
        <v>2</v>
      </c>
      <c r="L69">
        <v>0.785</v>
      </c>
      <c r="M69">
        <v>0.215</v>
      </c>
      <c r="N69">
        <v>2</v>
      </c>
      <c r="O69">
        <v>40</v>
      </c>
      <c r="P69">
        <v>40</v>
      </c>
      <c r="Q69">
        <v>0.0002257</v>
      </c>
      <c r="R69">
        <v>0.0006103</v>
      </c>
      <c r="S69">
        <v>2704</v>
      </c>
      <c r="T69">
        <v>36</v>
      </c>
      <c r="U69">
        <v>0.072855</v>
      </c>
      <c r="V69">
        <v>0</v>
      </c>
      <c r="W69">
        <v>0.0610207</v>
      </c>
      <c r="X69">
        <v>0.0107249</v>
      </c>
      <c r="Y69">
        <v>0.0375494</v>
      </c>
      <c r="Z69">
        <v>0.106719</v>
      </c>
      <c r="AA69">
        <v>2704</v>
      </c>
      <c r="AB69">
        <v>35577</v>
      </c>
    </row>
    <row r="70" spans="1:28" x14ac:dyDescent="0.25">
      <c r="A70">
        <v>70</v>
      </c>
      <c r="B70">
        <v>32</v>
      </c>
      <c r="C70">
        <v>1</v>
      </c>
      <c r="D70">
        <v>1984</v>
      </c>
      <c r="E70">
        <v>310.5</v>
      </c>
      <c r="F70">
        <v>5.5</v>
      </c>
      <c r="G70">
        <v>5.2</v>
      </c>
      <c r="H70">
        <v>6.2</v>
      </c>
      <c r="I70">
        <v>0</v>
      </c>
      <c r="J70">
        <v>1</v>
      </c>
      <c r="K70">
        <v>1</v>
      </c>
      <c r="L70">
        <v>0.736702</v>
      </c>
      <c r="M70">
        <v>0.143617</v>
      </c>
      <c r="N70">
        <v>3</v>
      </c>
      <c r="O70">
        <v>10</v>
      </c>
      <c r="P70">
        <v>30</v>
      </c>
      <c r="Q70">
        <v>1.7e-06</v>
      </c>
      <c r="R70">
        <v>3.5e-06</v>
      </c>
      <c r="S70">
        <v>754</v>
      </c>
      <c r="T70">
        <v>53.7</v>
      </c>
      <c r="U70">
        <v>0</v>
      </c>
      <c r="V70">
        <v>0</v>
      </c>
      <c r="W70">
        <v>0</v>
      </c>
      <c r="X70">
        <v>0</v>
      </c>
      <c r="Y70">
        <v>0.0456853</v>
      </c>
      <c r="Z70">
        <v>0.177665</v>
      </c>
      <c r="AA70">
        <v>754</v>
      </c>
      <c r="AB70">
        <v>25866</v>
      </c>
    </row>
    <row r="71" spans="1:28" x14ac:dyDescent="0.25">
      <c r="A71">
        <v>80</v>
      </c>
      <c r="B71">
        <v>31</v>
      </c>
      <c r="C71">
        <v>1</v>
      </c>
      <c r="D71">
        <v>1984</v>
      </c>
      <c r="E71">
        <v>310.5</v>
      </c>
      <c r="F71">
        <v>5.3</v>
      </c>
      <c r="G71">
        <v>5.2</v>
      </c>
      <c r="H71">
        <v>6.1</v>
      </c>
      <c r="I71">
        <v>0</v>
      </c>
      <c r="J71">
        <v>1</v>
      </c>
      <c r="K71">
        <v>1</v>
      </c>
      <c r="L71">
        <v>0.736702</v>
      </c>
      <c r="M71">
        <v>0.143617</v>
      </c>
      <c r="N71">
        <v>3</v>
      </c>
      <c r="O71">
        <v>10</v>
      </c>
      <c r="P71">
        <v>25</v>
      </c>
      <c r="Q71">
        <v>1.7e-06</v>
      </c>
      <c r="R71">
        <v>3.5e-06</v>
      </c>
      <c r="S71">
        <v>754</v>
      </c>
      <c r="T71">
        <v>53.7</v>
      </c>
      <c r="U71">
        <v>0</v>
      </c>
      <c r="V71">
        <v>0</v>
      </c>
      <c r="W71">
        <v>0</v>
      </c>
      <c r="X71">
        <v>0</v>
      </c>
      <c r="Y71">
        <v>0.0456853</v>
      </c>
      <c r="Z71">
        <v>0.177665</v>
      </c>
      <c r="AA71">
        <v>754</v>
      </c>
      <c r="AB71">
        <v>25866</v>
      </c>
    </row>
    <row r="72" spans="1:28" x14ac:dyDescent="0.25">
      <c r="A72">
        <v>90</v>
      </c>
      <c r="B72">
        <v>31</v>
      </c>
      <c r="C72">
        <v>1</v>
      </c>
      <c r="D72">
        <v>1988</v>
      </c>
      <c r="E72">
        <v>310.5</v>
      </c>
      <c r="F72">
        <v>1</v>
      </c>
      <c r="G72">
        <v>5.2</v>
      </c>
      <c r="H72">
        <v>6.1</v>
      </c>
      <c r="I72">
        <v>0</v>
      </c>
      <c r="J72">
        <v>1</v>
      </c>
      <c r="K72">
        <v>1</v>
      </c>
      <c r="L72">
        <v>0.72752</v>
      </c>
      <c r="M72">
        <v>0.126703</v>
      </c>
      <c r="N72">
        <v>3</v>
      </c>
      <c r="O72">
        <v>20</v>
      </c>
      <c r="P72">
        <v>10</v>
      </c>
      <c r="Q72">
        <v>1.02e-05</v>
      </c>
      <c r="R72">
        <v>2.59e-05</v>
      </c>
      <c r="S72">
        <v>1856</v>
      </c>
      <c r="T72">
        <v>35.1</v>
      </c>
      <c r="U72">
        <v>0.0107759</v>
      </c>
      <c r="V72">
        <v>0</v>
      </c>
      <c r="W72">
        <v>0.0226293</v>
      </c>
      <c r="X72">
        <v>0.0867457</v>
      </c>
      <c r="Y72">
        <v>0.0845070000000001</v>
      </c>
      <c r="Z72">
        <v>0.190141</v>
      </c>
      <c r="AA72">
        <v>1842</v>
      </c>
      <c r="AB72">
        <v>22582</v>
      </c>
    </row>
    <row r="73" spans="1:28" x14ac:dyDescent="0.25">
      <c r="A73">
        <v>90</v>
      </c>
      <c r="B73">
        <v>31</v>
      </c>
      <c r="C73">
        <v>1</v>
      </c>
      <c r="D73">
        <v>1988</v>
      </c>
      <c r="E73">
        <v>310.5</v>
      </c>
      <c r="F73">
        <v>5.3</v>
      </c>
      <c r="G73">
        <v>5.2</v>
      </c>
      <c r="H73">
        <v>6.1</v>
      </c>
      <c r="I73">
        <v>0</v>
      </c>
      <c r="J73">
        <v>1</v>
      </c>
      <c r="K73">
        <v>1</v>
      </c>
      <c r="L73">
        <v>0.72752</v>
      </c>
      <c r="M73">
        <v>0.126703</v>
      </c>
      <c r="N73">
        <v>3</v>
      </c>
      <c r="O73">
        <v>20</v>
      </c>
      <c r="P73">
        <v>10</v>
      </c>
      <c r="Q73">
        <v>1.02e-05</v>
      </c>
      <c r="R73">
        <v>2.59e-05</v>
      </c>
      <c r="S73">
        <v>1856</v>
      </c>
      <c r="T73">
        <v>35.1</v>
      </c>
      <c r="U73">
        <v>0.0107759</v>
      </c>
      <c r="V73">
        <v>0</v>
      </c>
      <c r="W73">
        <v>0.0226293</v>
      </c>
      <c r="X73">
        <v>0.0867457</v>
      </c>
      <c r="Y73">
        <v>0.0845070000000001</v>
      </c>
      <c r="Z73">
        <v>0.190141</v>
      </c>
      <c r="AA73">
        <v>1842</v>
      </c>
      <c r="AB73">
        <v>22582</v>
      </c>
    </row>
    <row r="74" spans="1:28" x14ac:dyDescent="0.25">
      <c r="A74">
        <v>90</v>
      </c>
      <c r="B74">
        <v>31</v>
      </c>
      <c r="C74">
        <v>1</v>
      </c>
      <c r="D74">
        <v>1988</v>
      </c>
      <c r="E74">
        <v>310.5</v>
      </c>
      <c r="F74">
        <v>5.3</v>
      </c>
      <c r="G74">
        <v>5.2</v>
      </c>
      <c r="H74">
        <v>6.1</v>
      </c>
      <c r="I74">
        <v>0</v>
      </c>
      <c r="J74">
        <v>1</v>
      </c>
      <c r="K74">
        <v>1</v>
      </c>
      <c r="L74">
        <v>0.72752</v>
      </c>
      <c r="M74">
        <v>0.126703</v>
      </c>
      <c r="N74">
        <v>3</v>
      </c>
      <c r="O74">
        <v>20</v>
      </c>
      <c r="P74">
        <v>15</v>
      </c>
      <c r="Q74">
        <v>1.02e-05</v>
      </c>
      <c r="R74">
        <v>2.59e-05</v>
      </c>
      <c r="S74">
        <v>1856</v>
      </c>
      <c r="T74">
        <v>35.1</v>
      </c>
      <c r="U74">
        <v>0.0107759</v>
      </c>
      <c r="V74">
        <v>0</v>
      </c>
      <c r="W74">
        <v>0.0226293</v>
      </c>
      <c r="X74">
        <v>0.0867457</v>
      </c>
      <c r="Y74">
        <v>0.0845070000000001</v>
      </c>
      <c r="Z74">
        <v>0.190141</v>
      </c>
      <c r="AA74">
        <v>1842</v>
      </c>
      <c r="AB74">
        <v>22582</v>
      </c>
    </row>
    <row r="75" spans="1:28" x14ac:dyDescent="0.25">
      <c r="A75">
        <v>140</v>
      </c>
      <c r="B75">
        <v>31</v>
      </c>
      <c r="C75">
        <v>3</v>
      </c>
      <c r="D75">
        <v>1977</v>
      </c>
      <c r="E75">
        <v>309.1</v>
      </c>
      <c r="F75">
        <v>6</v>
      </c>
      <c r="G75">
        <v>11.5</v>
      </c>
      <c r="H75">
        <v>1</v>
      </c>
      <c r="I75">
        <v>0</v>
      </c>
      <c r="J75">
        <v>1</v>
      </c>
      <c r="K75">
        <v>4</v>
      </c>
      <c r="L75">
        <v>0.821805</v>
      </c>
      <c r="M75">
        <v>0.137163</v>
      </c>
      <c r="N75">
        <v>2</v>
      </c>
      <c r="O75">
        <v>85</v>
      </c>
      <c r="P75">
        <v>5</v>
      </c>
      <c r="Q75">
        <v>0.0003001</v>
      </c>
      <c r="R75">
        <v>0.0007283</v>
      </c>
      <c r="S75">
        <v>2070</v>
      </c>
      <c r="T75">
        <v>50.1</v>
      </c>
      <c r="U75">
        <v>0.14058</v>
      </c>
      <c r="V75">
        <v>0</v>
      </c>
      <c r="W75">
        <v>0.0096618</v>
      </c>
      <c r="X75">
        <v>0.0033816</v>
      </c>
      <c r="Y75">
        <v>0.0440387</v>
      </c>
      <c r="Z75">
        <v>0.192266</v>
      </c>
      <c r="AA75">
        <v>2017</v>
      </c>
      <c r="AB75">
        <v>31027</v>
      </c>
    </row>
    <row r="76" spans="1:28" x14ac:dyDescent="0.25">
      <c r="A76">
        <v>110</v>
      </c>
      <c r="B76">
        <v>31</v>
      </c>
      <c r="C76">
        <v>1</v>
      </c>
      <c r="D76">
        <v>1988</v>
      </c>
      <c r="E76">
        <v>309.1</v>
      </c>
      <c r="F76">
        <v>6.5</v>
      </c>
      <c r="G76">
        <v>5.5</v>
      </c>
      <c r="H76">
        <v>6.1</v>
      </c>
      <c r="I76">
        <v>0</v>
      </c>
      <c r="J76">
        <v>1</v>
      </c>
      <c r="K76">
        <v>2</v>
      </c>
      <c r="L76">
        <v>0.72752</v>
      </c>
      <c r="M76">
        <v>0.126703</v>
      </c>
      <c r="N76">
        <v>3</v>
      </c>
      <c r="O76">
        <v>15</v>
      </c>
      <c r="P76">
        <v>10</v>
      </c>
      <c r="Q76">
        <v>1.02e-05</v>
      </c>
      <c r="R76">
        <v>2.59e-05</v>
      </c>
      <c r="S76">
        <v>1856</v>
      </c>
      <c r="T76">
        <v>35.1</v>
      </c>
      <c r="U76">
        <v>0.0107759</v>
      </c>
      <c r="V76">
        <v>0</v>
      </c>
      <c r="W76">
        <v>0.0226293</v>
      </c>
      <c r="X76">
        <v>0.0867457</v>
      </c>
      <c r="Y76">
        <v>0.0845070000000001</v>
      </c>
      <c r="Z76">
        <v>0.190141</v>
      </c>
      <c r="AA76">
        <v>1842</v>
      </c>
      <c r="AB76">
        <v>22582</v>
      </c>
    </row>
    <row r="77" spans="1:28" x14ac:dyDescent="0.25">
      <c r="A77">
        <v>115</v>
      </c>
      <c r="B77">
        <v>32</v>
      </c>
      <c r="C77">
        <v>2</v>
      </c>
      <c r="D77">
        <v>1939</v>
      </c>
      <c r="E77">
        <v>310.4</v>
      </c>
      <c r="F77">
        <v>1</v>
      </c>
      <c r="G77">
        <v>5.2</v>
      </c>
      <c r="H77">
        <v>10.23</v>
      </c>
      <c r="I77">
        <v>0</v>
      </c>
      <c r="J77">
        <v>3</v>
      </c>
      <c r="K77">
        <v>3</v>
      </c>
      <c r="L77">
        <v>0.15</v>
      </c>
      <c r="M77">
        <v>0.402778</v>
      </c>
      <c r="N77">
        <v>2</v>
      </c>
      <c r="O77">
        <v>70</v>
      </c>
      <c r="P77">
        <v>10</v>
      </c>
      <c r="Q77">
        <v>0.0003188</v>
      </c>
      <c r="R77">
        <v>0.0004268</v>
      </c>
      <c r="S77">
        <v>482</v>
      </c>
      <c r="T77">
        <v>34.8999999999999</v>
      </c>
      <c r="U77">
        <v>0.0746888</v>
      </c>
      <c r="V77">
        <v>0</v>
      </c>
      <c r="W77">
        <v>0</v>
      </c>
      <c r="X77">
        <v>0</v>
      </c>
      <c r="Y77">
        <v>0.0291262</v>
      </c>
      <c r="Z77">
        <v>0.194175</v>
      </c>
      <c r="AA77">
        <v>482</v>
      </c>
      <c r="AB77">
        <v>17014</v>
      </c>
    </row>
    <row r="78" spans="1:28" x14ac:dyDescent="0.25">
      <c r="A78">
        <v>80</v>
      </c>
      <c r="B78">
        <v>32</v>
      </c>
      <c r="C78">
        <v>2</v>
      </c>
      <c r="D78">
        <v>1939</v>
      </c>
      <c r="E78">
        <v>310.5</v>
      </c>
      <c r="F78">
        <v>5.3</v>
      </c>
      <c r="G78">
        <v>5.2</v>
      </c>
      <c r="H78">
        <v>10.22</v>
      </c>
      <c r="I78">
        <v>0</v>
      </c>
      <c r="J78">
        <v>1</v>
      </c>
      <c r="K78">
        <v>2</v>
      </c>
      <c r="L78">
        <v>0.273684</v>
      </c>
      <c r="M78">
        <v>0.463158</v>
      </c>
      <c r="N78">
        <v>2</v>
      </c>
      <c r="O78">
        <v>50</v>
      </c>
      <c r="P78">
        <v>30</v>
      </c>
      <c r="Q78">
        <v>0.0002714</v>
      </c>
      <c r="R78">
        <v>0.0009697</v>
      </c>
      <c r="S78">
        <v>679</v>
      </c>
      <c r="T78">
        <v>26.5</v>
      </c>
      <c r="U78">
        <v>0.346097</v>
      </c>
      <c r="V78">
        <v>0</v>
      </c>
      <c r="W78">
        <v>0.0191458</v>
      </c>
      <c r="X78">
        <v>0.248895</v>
      </c>
      <c r="Y78">
        <v>0.0469484</v>
      </c>
      <c r="Z78">
        <v>0.591549</v>
      </c>
      <c r="AA78">
        <v>472</v>
      </c>
      <c r="AB78">
        <v>9203</v>
      </c>
    </row>
    <row r="79" spans="1:28" x14ac:dyDescent="0.25">
      <c r="A79">
        <v>80</v>
      </c>
      <c r="B79">
        <v>32</v>
      </c>
      <c r="C79">
        <v>2</v>
      </c>
      <c r="D79">
        <v>1956</v>
      </c>
      <c r="E79">
        <v>310.5</v>
      </c>
      <c r="F79">
        <v>5.3</v>
      </c>
      <c r="G79">
        <v>5.2</v>
      </c>
      <c r="H79">
        <v>9</v>
      </c>
      <c r="I79">
        <v>0</v>
      </c>
      <c r="J79">
        <v>1</v>
      </c>
      <c r="K79">
        <v>2</v>
      </c>
      <c r="L79">
        <v>0.609164</v>
      </c>
      <c r="M79">
        <v>0.167116</v>
      </c>
      <c r="N79">
        <v>2</v>
      </c>
      <c r="O79">
        <v>50</v>
      </c>
      <c r="P79">
        <v>40</v>
      </c>
      <c r="Q79">
        <v>0.0005308</v>
      </c>
      <c r="R79">
        <v>0.0010187</v>
      </c>
      <c r="S79">
        <v>712</v>
      </c>
      <c r="T79">
        <v>36.7</v>
      </c>
      <c r="U79">
        <v>0.0210674</v>
      </c>
      <c r="V79">
        <v>0</v>
      </c>
      <c r="W79">
        <v>0</v>
      </c>
      <c r="X79">
        <v>0</v>
      </c>
      <c r="Y79">
        <v>0.0659574</v>
      </c>
      <c r="Z79">
        <v>0.174468</v>
      </c>
      <c r="AA79">
        <v>712</v>
      </c>
      <c r="AB79">
        <v>24611</v>
      </c>
    </row>
    <row r="80" spans="1:28" x14ac:dyDescent="0.25">
      <c r="A80">
        <v>112</v>
      </c>
      <c r="B80">
        <v>31</v>
      </c>
      <c r="C80">
        <v>1</v>
      </c>
      <c r="D80">
        <v>1976</v>
      </c>
      <c r="E80">
        <v>312.1</v>
      </c>
      <c r="F80">
        <v>5.8</v>
      </c>
      <c r="G80">
        <v>5.8</v>
      </c>
      <c r="H80">
        <v>10.22</v>
      </c>
      <c r="I80">
        <v>0</v>
      </c>
      <c r="J80">
        <v>2</v>
      </c>
      <c r="K80">
        <v>3</v>
      </c>
      <c r="L80">
        <v>0.589176</v>
      </c>
      <c r="M80">
        <v>0.147601</v>
      </c>
      <c r="N80">
        <v>3</v>
      </c>
      <c r="O80">
        <v>10</v>
      </c>
      <c r="P80">
        <v>15</v>
      </c>
      <c r="Q80">
        <v>1.6e-06</v>
      </c>
      <c r="R80">
        <v>3.9e-06</v>
      </c>
      <c r="S80">
        <v>1969</v>
      </c>
      <c r="T80">
        <v>34.7999999999999</v>
      </c>
      <c r="U80">
        <v>0.0319959</v>
      </c>
      <c r="V80">
        <v>0.0010157</v>
      </c>
      <c r="W80">
        <v>0</v>
      </c>
      <c r="X80">
        <v>0.0269172</v>
      </c>
      <c r="Y80">
        <v>0.10221</v>
      </c>
      <c r="Z80">
        <v>0.153315</v>
      </c>
      <c r="AA80">
        <v>1794</v>
      </c>
      <c r="AB80">
        <v>15567</v>
      </c>
    </row>
    <row r="81" spans="1:28" x14ac:dyDescent="0.25">
      <c r="A81">
        <v>131</v>
      </c>
      <c r="B81">
        <v>31</v>
      </c>
      <c r="C81">
        <v>1</v>
      </c>
      <c r="D81">
        <v>1976</v>
      </c>
      <c r="E81">
        <v>310.5</v>
      </c>
      <c r="F81">
        <v>0.5</v>
      </c>
      <c r="G81">
        <v>0.5</v>
      </c>
      <c r="H81">
        <v>6.1</v>
      </c>
      <c r="I81">
        <v>0</v>
      </c>
      <c r="J81">
        <v>1</v>
      </c>
      <c r="K81">
        <v>1</v>
      </c>
      <c r="L81">
        <v>0.589176</v>
      </c>
      <c r="M81">
        <v>0.147601</v>
      </c>
      <c r="N81">
        <v>3</v>
      </c>
      <c r="O81">
        <v>10</v>
      </c>
      <c r="P81">
        <v>15</v>
      </c>
      <c r="Q81">
        <v>1.6e-06</v>
      </c>
      <c r="R81">
        <v>3.9e-06</v>
      </c>
      <c r="S81">
        <v>1969</v>
      </c>
      <c r="T81">
        <v>34.7999999999999</v>
      </c>
      <c r="U81">
        <v>0.0319959</v>
      </c>
      <c r="V81">
        <v>0.0010157</v>
      </c>
      <c r="W81">
        <v>0</v>
      </c>
      <c r="X81">
        <v>0.0269172</v>
      </c>
      <c r="Y81">
        <v>0.10221</v>
      </c>
      <c r="Z81">
        <v>0.153315</v>
      </c>
      <c r="AA81">
        <v>1794</v>
      </c>
      <c r="AB81">
        <v>15567</v>
      </c>
    </row>
    <row r="82" spans="1:28" x14ac:dyDescent="0.25">
      <c r="A82">
        <v>83</v>
      </c>
      <c r="B82">
        <v>31</v>
      </c>
      <c r="C82">
        <v>1</v>
      </c>
      <c r="D82">
        <v>1979</v>
      </c>
      <c r="E82">
        <v>312.1</v>
      </c>
      <c r="F82">
        <v>5.5</v>
      </c>
      <c r="G82">
        <v>5.2</v>
      </c>
      <c r="H82">
        <v>6.1</v>
      </c>
      <c r="I82">
        <v>0</v>
      </c>
      <c r="J82">
        <v>1</v>
      </c>
      <c r="K82">
        <v>1</v>
      </c>
      <c r="L82">
        <v>0.559947</v>
      </c>
      <c r="M82">
        <v>0.118577</v>
      </c>
      <c r="N82">
        <v>3</v>
      </c>
      <c r="O82">
        <v>10</v>
      </c>
      <c r="P82">
        <v>15</v>
      </c>
      <c r="Q82">
        <v>4.1e-06</v>
      </c>
      <c r="R82">
        <v>6.8e-06</v>
      </c>
      <c r="S82">
        <v>1269</v>
      </c>
      <c r="T82">
        <v>47.1</v>
      </c>
      <c r="U82">
        <v>0</v>
      </c>
      <c r="V82">
        <v>0</v>
      </c>
      <c r="W82">
        <v>0.0110323</v>
      </c>
      <c r="X82">
        <v>0.0133964</v>
      </c>
      <c r="Y82">
        <v>0.0819672</v>
      </c>
      <c r="Z82">
        <v>0.125</v>
      </c>
      <c r="AA82">
        <v>1233</v>
      </c>
      <c r="AB82">
        <v>23509</v>
      </c>
    </row>
    <row r="83" spans="1:28" x14ac:dyDescent="0.25">
      <c r="A83">
        <v>97</v>
      </c>
      <c r="B83">
        <v>31</v>
      </c>
      <c r="C83">
        <v>1</v>
      </c>
      <c r="D83">
        <v>1979</v>
      </c>
      <c r="E83">
        <v>312.1</v>
      </c>
      <c r="F83">
        <v>5.8</v>
      </c>
      <c r="G83">
        <v>5.8</v>
      </c>
      <c r="H83">
        <v>1</v>
      </c>
      <c r="I83">
        <v>0</v>
      </c>
      <c r="J83">
        <v>1</v>
      </c>
      <c r="K83">
        <v>1</v>
      </c>
      <c r="L83">
        <v>0.766917</v>
      </c>
      <c r="M83">
        <v>0.0350877</v>
      </c>
      <c r="N83">
        <v>3</v>
      </c>
      <c r="O83">
        <v>10</v>
      </c>
      <c r="P83">
        <v>20</v>
      </c>
      <c r="Q83">
        <v>1.4e-06</v>
      </c>
      <c r="R83">
        <v>3.1e-06</v>
      </c>
      <c r="S83">
        <v>846</v>
      </c>
      <c r="T83">
        <v>48.6</v>
      </c>
      <c r="U83">
        <v>0.0082742</v>
      </c>
      <c r="V83">
        <v>0.0035461</v>
      </c>
      <c r="W83">
        <v>0.0130024</v>
      </c>
      <c r="X83">
        <v>0.0070922</v>
      </c>
      <c r="Y83">
        <v>0.0923913</v>
      </c>
      <c r="Z83">
        <v>0.173913</v>
      </c>
      <c r="AA83">
        <v>839</v>
      </c>
      <c r="AB83">
        <v>28463</v>
      </c>
    </row>
    <row r="84" spans="1:28" x14ac:dyDescent="0.25">
      <c r="A84">
        <v>97</v>
      </c>
      <c r="B84">
        <v>31</v>
      </c>
      <c r="C84">
        <v>2</v>
      </c>
      <c r="D84">
        <v>1975</v>
      </c>
      <c r="E84">
        <v>310.5</v>
      </c>
      <c r="F84">
        <v>5.3</v>
      </c>
      <c r="G84">
        <v>5.2</v>
      </c>
      <c r="H84">
        <v>6.2</v>
      </c>
      <c r="I84">
        <v>0</v>
      </c>
      <c r="J84">
        <v>2</v>
      </c>
      <c r="K84">
        <v>2</v>
      </c>
      <c r="L84">
        <v>0.742661</v>
      </c>
      <c r="M84">
        <v>0.170254</v>
      </c>
      <c r="N84">
        <v>3</v>
      </c>
      <c r="O84">
        <v>10</v>
      </c>
      <c r="P84">
        <v>60</v>
      </c>
      <c r="Q84">
        <v>1e-05</v>
      </c>
      <c r="R84">
        <v>2.38e-05</v>
      </c>
      <c r="S84">
        <v>2418</v>
      </c>
      <c r="T84">
        <v>44.2</v>
      </c>
      <c r="U84">
        <v>0.0033085</v>
      </c>
      <c r="V84">
        <v>0.0103391</v>
      </c>
      <c r="W84">
        <v>0.006617</v>
      </c>
      <c r="X84">
        <v>0.0057899</v>
      </c>
      <c r="Y84">
        <v>0.0638686</v>
      </c>
      <c r="Z84">
        <v>0.125</v>
      </c>
      <c r="AA84">
        <v>2418</v>
      </c>
      <c r="AB84">
        <v>24174</v>
      </c>
    </row>
    <row r="85" spans="1:28" x14ac:dyDescent="0.25">
      <c r="A85">
        <v>160</v>
      </c>
      <c r="B85">
        <v>31</v>
      </c>
      <c r="C85">
        <v>3</v>
      </c>
      <c r="D85">
        <v>1977</v>
      </c>
      <c r="E85">
        <v>310.5</v>
      </c>
      <c r="F85">
        <v>5.3</v>
      </c>
      <c r="G85">
        <v>5.2</v>
      </c>
      <c r="H85">
        <v>6.2</v>
      </c>
      <c r="I85">
        <v>0</v>
      </c>
      <c r="J85">
        <v>1</v>
      </c>
      <c r="K85">
        <v>2</v>
      </c>
      <c r="L85">
        <v>0.821805</v>
      </c>
      <c r="M85">
        <v>0.137163</v>
      </c>
      <c r="N85">
        <v>2</v>
      </c>
      <c r="O85">
        <v>65</v>
      </c>
      <c r="P85">
        <v>10</v>
      </c>
      <c r="Q85">
        <v>0.0003001</v>
      </c>
      <c r="R85">
        <v>0.0007283</v>
      </c>
      <c r="S85">
        <v>2070</v>
      </c>
      <c r="T85">
        <v>50.1</v>
      </c>
      <c r="U85">
        <v>0.14058</v>
      </c>
      <c r="V85">
        <v>0</v>
      </c>
      <c r="W85">
        <v>0.0096618</v>
      </c>
      <c r="X85">
        <v>0.0033816</v>
      </c>
      <c r="Y85">
        <v>0.0440387</v>
      </c>
      <c r="Z85">
        <v>0.192266</v>
      </c>
      <c r="AA85">
        <v>2017</v>
      </c>
      <c r="AB85">
        <v>31027</v>
      </c>
    </row>
    <row r="86" spans="1:28" x14ac:dyDescent="0.25">
      <c r="A86">
        <v>74</v>
      </c>
      <c r="B86">
        <v>31</v>
      </c>
      <c r="C86">
        <v>2</v>
      </c>
      <c r="D86">
        <v>1975</v>
      </c>
      <c r="E86">
        <v>312.1</v>
      </c>
      <c r="F86">
        <v>5.3</v>
      </c>
      <c r="G86">
        <v>5.8</v>
      </c>
      <c r="H86">
        <v>10.12</v>
      </c>
      <c r="I86">
        <v>0</v>
      </c>
      <c r="J86">
        <v>2</v>
      </c>
      <c r="K86">
        <v>3</v>
      </c>
      <c r="L86">
        <v>0.742661</v>
      </c>
      <c r="M86">
        <v>0.170254</v>
      </c>
      <c r="N86">
        <v>3</v>
      </c>
      <c r="O86">
        <v>10</v>
      </c>
      <c r="P86">
        <v>40</v>
      </c>
      <c r="Q86">
        <v>1e-05</v>
      </c>
      <c r="R86">
        <v>2.38e-05</v>
      </c>
      <c r="S86">
        <v>2418</v>
      </c>
      <c r="T86">
        <v>44.2</v>
      </c>
      <c r="U86">
        <v>0.0033085</v>
      </c>
      <c r="V86">
        <v>0.0103391</v>
      </c>
      <c r="W86">
        <v>0.006617</v>
      </c>
      <c r="X86">
        <v>0.0057899</v>
      </c>
      <c r="Y86">
        <v>0.0638686</v>
      </c>
      <c r="Z86">
        <v>0.125</v>
      </c>
      <c r="AA86">
        <v>2418</v>
      </c>
      <c r="AB86">
        <v>24174</v>
      </c>
    </row>
    <row r="87" spans="1:28" x14ac:dyDescent="0.25">
      <c r="A87">
        <v>127</v>
      </c>
      <c r="B87">
        <v>31</v>
      </c>
      <c r="C87">
        <v>2</v>
      </c>
      <c r="D87">
        <v>1975</v>
      </c>
      <c r="E87">
        <v>310.5</v>
      </c>
      <c r="F87">
        <v>0.5</v>
      </c>
      <c r="G87">
        <v>0.5</v>
      </c>
      <c r="H87">
        <v>6.1</v>
      </c>
      <c r="I87">
        <v>0</v>
      </c>
      <c r="J87">
        <v>1</v>
      </c>
      <c r="K87">
        <v>1</v>
      </c>
      <c r="L87">
        <v>0.742661</v>
      </c>
      <c r="M87">
        <v>0.170254</v>
      </c>
      <c r="N87">
        <v>3</v>
      </c>
      <c r="O87">
        <v>5</v>
      </c>
      <c r="P87">
        <v>10</v>
      </c>
      <c r="Q87">
        <v>1e-05</v>
      </c>
      <c r="R87">
        <v>2.38e-05</v>
      </c>
      <c r="S87">
        <v>2418</v>
      </c>
      <c r="T87">
        <v>44.2</v>
      </c>
      <c r="U87">
        <v>0.0033085</v>
      </c>
      <c r="V87">
        <v>0.0103391</v>
      </c>
      <c r="W87">
        <v>0.006617</v>
      </c>
      <c r="X87">
        <v>0.0057899</v>
      </c>
      <c r="Y87">
        <v>0.0638686</v>
      </c>
      <c r="Z87">
        <v>0.125</v>
      </c>
      <c r="AA87">
        <v>2418</v>
      </c>
      <c r="AB87">
        <v>24174</v>
      </c>
    </row>
    <row r="88" spans="1:28" x14ac:dyDescent="0.25">
      <c r="A88">
        <v>95</v>
      </c>
      <c r="B88">
        <v>31</v>
      </c>
      <c r="C88">
        <v>2</v>
      </c>
      <c r="D88">
        <v>1973</v>
      </c>
      <c r="E88">
        <v>311.3</v>
      </c>
      <c r="F88">
        <v>8</v>
      </c>
      <c r="G88">
        <v>8</v>
      </c>
      <c r="H88">
        <v>1</v>
      </c>
      <c r="I88">
        <v>0</v>
      </c>
      <c r="J88">
        <v>2</v>
      </c>
      <c r="K88">
        <v>3</v>
      </c>
      <c r="L88">
        <v>0.806084</v>
      </c>
      <c r="M88">
        <v>0.121673</v>
      </c>
      <c r="N88">
        <v>3</v>
      </c>
      <c r="O88">
        <v>50</v>
      </c>
      <c r="P88">
        <v>10</v>
      </c>
      <c r="Q88">
        <v>6.2e-06</v>
      </c>
      <c r="R88">
        <v>1.67e-05</v>
      </c>
      <c r="S88">
        <v>713</v>
      </c>
      <c r="T88">
        <v>40.6</v>
      </c>
      <c r="U88">
        <v>0</v>
      </c>
      <c r="V88">
        <v>0</v>
      </c>
      <c r="W88">
        <v>0</v>
      </c>
      <c r="X88">
        <v>0.0084152</v>
      </c>
      <c r="Y88">
        <v>0.100313</v>
      </c>
      <c r="Z88">
        <v>0.128527</v>
      </c>
      <c r="AA88">
        <v>708</v>
      </c>
      <c r="AB88">
        <v>24815</v>
      </c>
    </row>
    <row r="89" spans="1:28" x14ac:dyDescent="0.25">
      <c r="A89">
        <v>101</v>
      </c>
      <c r="B89">
        <v>31</v>
      </c>
      <c r="C89">
        <v>1</v>
      </c>
      <c r="D89">
        <v>1998</v>
      </c>
      <c r="E89">
        <v>309.1</v>
      </c>
      <c r="F89">
        <v>6</v>
      </c>
      <c r="G89">
        <v>10.2</v>
      </c>
      <c r="H89">
        <v>1.3</v>
      </c>
      <c r="I89">
        <v>0</v>
      </c>
      <c r="J89">
        <v>1</v>
      </c>
      <c r="K89">
        <v>4</v>
      </c>
      <c r="L89">
        <v>0.0886598</v>
      </c>
      <c r="M89">
        <v>0.853608</v>
      </c>
      <c r="N89">
        <v>2</v>
      </c>
      <c r="O89">
        <v>50</v>
      </c>
      <c r="P89">
        <v>20</v>
      </c>
      <c r="Q89">
        <v>0.0001483</v>
      </c>
      <c r="R89">
        <v>0.0002449</v>
      </c>
      <c r="S89">
        <v>1602</v>
      </c>
      <c r="T89">
        <v>41.2999999999999</v>
      </c>
      <c r="U89">
        <v>0.114856</v>
      </c>
      <c r="V89">
        <v>0</v>
      </c>
      <c r="W89">
        <v>0.132959</v>
      </c>
      <c r="X89">
        <v>0.0499376</v>
      </c>
      <c r="Y89">
        <v>0.0301442</v>
      </c>
      <c r="Z89">
        <v>0.174312</v>
      </c>
      <c r="AA89">
        <v>1589</v>
      </c>
      <c r="AB89">
        <v>24812</v>
      </c>
    </row>
    <row r="90" spans="1:28" x14ac:dyDescent="0.25">
      <c r="A90">
        <v>83</v>
      </c>
      <c r="B90">
        <v>31</v>
      </c>
      <c r="C90">
        <v>1</v>
      </c>
      <c r="D90">
        <v>1979</v>
      </c>
      <c r="E90">
        <v>312.1</v>
      </c>
      <c r="F90">
        <v>5</v>
      </c>
      <c r="G90">
        <v>5.2</v>
      </c>
      <c r="H90">
        <v>4.1</v>
      </c>
      <c r="I90">
        <v>0</v>
      </c>
      <c r="J90">
        <v>1</v>
      </c>
      <c r="K90">
        <v>1</v>
      </c>
      <c r="L90">
        <v>0.843424</v>
      </c>
      <c r="M90">
        <v>0.0083507</v>
      </c>
      <c r="N90">
        <v>3</v>
      </c>
      <c r="O90">
        <v>25</v>
      </c>
      <c r="P90">
        <v>30</v>
      </c>
      <c r="Q90">
        <v>5.1e-06</v>
      </c>
      <c r="R90">
        <v>1.02e-05</v>
      </c>
      <c r="S90">
        <v>955</v>
      </c>
      <c r="T90">
        <v>51.5</v>
      </c>
      <c r="U90">
        <v>0</v>
      </c>
      <c r="V90">
        <v>0.0219895</v>
      </c>
      <c r="W90">
        <v>0</v>
      </c>
      <c r="X90">
        <v>0.0335079</v>
      </c>
      <c r="Y90">
        <v>0.112</v>
      </c>
      <c r="Z90">
        <v>0.094</v>
      </c>
      <c r="AA90">
        <v>955</v>
      </c>
      <c r="AB90">
        <v>42280</v>
      </c>
    </row>
    <row r="91" spans="1:28" x14ac:dyDescent="0.25">
      <c r="A91">
        <v>85</v>
      </c>
      <c r="B91">
        <v>31</v>
      </c>
      <c r="C91">
        <v>1</v>
      </c>
      <c r="D91">
        <v>1979</v>
      </c>
      <c r="E91">
        <v>312.1</v>
      </c>
      <c r="F91">
        <v>5</v>
      </c>
      <c r="G91">
        <v>5.8</v>
      </c>
      <c r="H91">
        <v>6.2</v>
      </c>
      <c r="I91">
        <v>0</v>
      </c>
      <c r="J91">
        <v>2</v>
      </c>
      <c r="K91">
        <v>2</v>
      </c>
      <c r="L91">
        <v>0.843424</v>
      </c>
      <c r="M91">
        <v>0.0083507</v>
      </c>
      <c r="N91">
        <v>3</v>
      </c>
      <c r="O91">
        <v>25</v>
      </c>
      <c r="P91">
        <v>30</v>
      </c>
      <c r="Q91">
        <v>5.1e-06</v>
      </c>
      <c r="R91">
        <v>1.02e-05</v>
      </c>
      <c r="S91">
        <v>955</v>
      </c>
      <c r="T91">
        <v>51.5</v>
      </c>
      <c r="U91">
        <v>0</v>
      </c>
      <c r="V91">
        <v>0.0219895</v>
      </c>
      <c r="W91">
        <v>0</v>
      </c>
      <c r="X91">
        <v>0.0335079</v>
      </c>
      <c r="Y91">
        <v>0.112</v>
      </c>
      <c r="Z91">
        <v>0.094</v>
      </c>
      <c r="AA91">
        <v>955</v>
      </c>
      <c r="AB91">
        <v>42280</v>
      </c>
    </row>
    <row r="92" spans="1:28" x14ac:dyDescent="0.25">
      <c r="A92">
        <v>84</v>
      </c>
      <c r="B92">
        <v>31</v>
      </c>
      <c r="C92">
        <v>1</v>
      </c>
      <c r="D92">
        <v>1970</v>
      </c>
      <c r="E92">
        <v>304.1</v>
      </c>
      <c r="F92">
        <v>5</v>
      </c>
      <c r="G92">
        <v>5.2</v>
      </c>
      <c r="H92">
        <v>10.12</v>
      </c>
      <c r="I92">
        <v>0</v>
      </c>
      <c r="J92">
        <v>1</v>
      </c>
      <c r="K92">
        <v>2</v>
      </c>
      <c r="L92">
        <v>0.648077</v>
      </c>
      <c r="M92">
        <v>0.213462</v>
      </c>
      <c r="N92">
        <v>3</v>
      </c>
      <c r="O92">
        <v>25</v>
      </c>
      <c r="P92">
        <v>15</v>
      </c>
      <c r="Q92">
        <v>9.8e-06</v>
      </c>
      <c r="R92">
        <v>2.31e-05</v>
      </c>
      <c r="S92">
        <v>1227</v>
      </c>
      <c r="T92">
        <v>35.3999999999999</v>
      </c>
      <c r="U92">
        <v>0</v>
      </c>
      <c r="V92">
        <v>0.002445</v>
      </c>
      <c r="W92">
        <v>0</v>
      </c>
      <c r="X92">
        <v>0.00489</v>
      </c>
      <c r="Y92">
        <v>0.0519481</v>
      </c>
      <c r="Z92">
        <v>0.157468</v>
      </c>
      <c r="AA92">
        <v>1225</v>
      </c>
      <c r="AB92">
        <v>23083</v>
      </c>
    </row>
    <row r="93" spans="1:28" x14ac:dyDescent="0.25">
      <c r="A93">
        <v>97</v>
      </c>
      <c r="B93">
        <v>31</v>
      </c>
      <c r="C93">
        <v>1</v>
      </c>
      <c r="D93">
        <v>1970</v>
      </c>
      <c r="E93">
        <v>312.1</v>
      </c>
      <c r="F93">
        <v>5.8</v>
      </c>
      <c r="G93">
        <v>5.8</v>
      </c>
      <c r="H93">
        <v>6.2</v>
      </c>
      <c r="I93">
        <v>0</v>
      </c>
      <c r="J93">
        <v>1</v>
      </c>
      <c r="K93">
        <v>2</v>
      </c>
      <c r="L93">
        <v>0.648077</v>
      </c>
      <c r="M93">
        <v>0.213462</v>
      </c>
      <c r="N93">
        <v>3</v>
      </c>
      <c r="O93">
        <v>25</v>
      </c>
      <c r="P93">
        <v>35</v>
      </c>
      <c r="Q93">
        <v>9.8e-06</v>
      </c>
      <c r="R93">
        <v>2.31e-05</v>
      </c>
      <c r="S93">
        <v>1227</v>
      </c>
      <c r="T93">
        <v>35.3999999999999</v>
      </c>
      <c r="U93">
        <v>0</v>
      </c>
      <c r="V93">
        <v>0.002445</v>
      </c>
      <c r="W93">
        <v>0</v>
      </c>
      <c r="X93">
        <v>0.00489</v>
      </c>
      <c r="Y93">
        <v>0.0519481</v>
      </c>
      <c r="Z93">
        <v>0.157468</v>
      </c>
      <c r="AA93">
        <v>1225</v>
      </c>
      <c r="AB93">
        <v>23083</v>
      </c>
    </row>
    <row r="94" spans="1:28" x14ac:dyDescent="0.25">
      <c r="A94">
        <v>100</v>
      </c>
      <c r="B94">
        <v>31</v>
      </c>
      <c r="C94">
        <v>1</v>
      </c>
      <c r="D94">
        <v>1970</v>
      </c>
      <c r="E94">
        <v>312.1</v>
      </c>
      <c r="F94">
        <v>5.8</v>
      </c>
      <c r="G94">
        <v>5.8</v>
      </c>
      <c r="H94">
        <v>6.2</v>
      </c>
      <c r="I94">
        <v>0</v>
      </c>
      <c r="J94">
        <v>1</v>
      </c>
      <c r="K94">
        <v>2</v>
      </c>
      <c r="L94">
        <v>0.648077</v>
      </c>
      <c r="M94">
        <v>0.213462</v>
      </c>
      <c r="N94">
        <v>3</v>
      </c>
      <c r="O94">
        <v>25</v>
      </c>
      <c r="P94">
        <v>35</v>
      </c>
      <c r="Q94">
        <v>9.8e-06</v>
      </c>
      <c r="R94">
        <v>2.31e-05</v>
      </c>
      <c r="S94">
        <v>1227</v>
      </c>
      <c r="T94">
        <v>35.3999999999999</v>
      </c>
      <c r="U94">
        <v>0</v>
      </c>
      <c r="V94">
        <v>0.002445</v>
      </c>
      <c r="W94">
        <v>0</v>
      </c>
      <c r="X94">
        <v>0.00489</v>
      </c>
      <c r="Y94">
        <v>0.0519481</v>
      </c>
      <c r="Z94">
        <v>0.157468</v>
      </c>
      <c r="AA94">
        <v>1225</v>
      </c>
      <c r="AB94">
        <v>23083</v>
      </c>
    </row>
    <row r="95" spans="1:28" x14ac:dyDescent="0.25">
      <c r="A95">
        <v>97</v>
      </c>
      <c r="B95">
        <v>31</v>
      </c>
      <c r="C95">
        <v>1</v>
      </c>
      <c r="D95">
        <v>1984</v>
      </c>
      <c r="E95">
        <v>310.5</v>
      </c>
      <c r="F95">
        <v>5.3</v>
      </c>
      <c r="G95">
        <v>5.1</v>
      </c>
      <c r="H95">
        <v>10.22</v>
      </c>
      <c r="I95">
        <v>0</v>
      </c>
      <c r="J95">
        <v>2</v>
      </c>
      <c r="K95">
        <v>2</v>
      </c>
      <c r="L95">
        <v>0.694245</v>
      </c>
      <c r="M95">
        <v>0.142686</v>
      </c>
      <c r="N95">
        <v>3</v>
      </c>
      <c r="O95">
        <v>30</v>
      </c>
      <c r="P95">
        <v>25</v>
      </c>
      <c r="Q95">
        <v>2.6e-06</v>
      </c>
      <c r="R95">
        <v>5.8e-06</v>
      </c>
      <c r="S95">
        <v>1862</v>
      </c>
      <c r="T95">
        <v>44.8999999999999</v>
      </c>
      <c r="U95">
        <v>0</v>
      </c>
      <c r="V95">
        <v>0.0032223</v>
      </c>
      <c r="W95">
        <v>0.0010741</v>
      </c>
      <c r="X95">
        <v>0.0295381</v>
      </c>
      <c r="Y95">
        <v>0.195261</v>
      </c>
      <c r="Z95">
        <v>0.171564</v>
      </c>
      <c r="AA95">
        <v>1816</v>
      </c>
      <c r="AB95">
        <v>27994</v>
      </c>
    </row>
    <row r="96" spans="1:28" x14ac:dyDescent="0.25">
      <c r="A96">
        <v>160</v>
      </c>
      <c r="B96">
        <v>31</v>
      </c>
      <c r="C96">
        <v>3</v>
      </c>
      <c r="D96">
        <v>1977</v>
      </c>
      <c r="E96">
        <v>310.5</v>
      </c>
      <c r="F96">
        <v>5.3</v>
      </c>
      <c r="G96">
        <v>5.2</v>
      </c>
      <c r="H96">
        <v>6.2</v>
      </c>
      <c r="I96">
        <v>0</v>
      </c>
      <c r="J96">
        <v>2</v>
      </c>
      <c r="K96">
        <v>2</v>
      </c>
      <c r="L96">
        <v>0.821805</v>
      </c>
      <c r="M96">
        <v>0.137163</v>
      </c>
      <c r="N96">
        <v>2</v>
      </c>
      <c r="O96">
        <v>65</v>
      </c>
      <c r="P96">
        <v>10</v>
      </c>
      <c r="Q96">
        <v>0.0003001</v>
      </c>
      <c r="R96">
        <v>0.0007283</v>
      </c>
      <c r="S96">
        <v>2070</v>
      </c>
      <c r="T96">
        <v>50.1</v>
      </c>
      <c r="U96">
        <v>0.14058</v>
      </c>
      <c r="V96">
        <v>0</v>
      </c>
      <c r="W96">
        <v>0.0096618</v>
      </c>
      <c r="X96">
        <v>0.0033816</v>
      </c>
      <c r="Y96">
        <v>0.0440387</v>
      </c>
      <c r="Z96">
        <v>0.192266</v>
      </c>
      <c r="AA96">
        <v>2017</v>
      </c>
      <c r="AB96">
        <v>31027</v>
      </c>
    </row>
    <row r="97" spans="1:28" x14ac:dyDescent="0.25">
      <c r="A97">
        <v>96</v>
      </c>
      <c r="B97">
        <v>31</v>
      </c>
      <c r="C97">
        <v>1</v>
      </c>
      <c r="D97">
        <v>1984</v>
      </c>
      <c r="E97">
        <v>310.5</v>
      </c>
      <c r="F97">
        <v>5.1</v>
      </c>
      <c r="G97">
        <v>5.2</v>
      </c>
      <c r="H97">
        <v>10.23</v>
      </c>
      <c r="I97">
        <v>0</v>
      </c>
      <c r="J97">
        <v>1</v>
      </c>
      <c r="K97">
        <v>2</v>
      </c>
      <c r="L97">
        <v>0.694245</v>
      </c>
      <c r="M97">
        <v>0.142686</v>
      </c>
      <c r="N97">
        <v>3</v>
      </c>
      <c r="O97">
        <v>30</v>
      </c>
      <c r="P97">
        <v>25</v>
      </c>
      <c r="Q97">
        <v>2.6e-06</v>
      </c>
      <c r="R97">
        <v>5.8e-06</v>
      </c>
      <c r="S97">
        <v>1862</v>
      </c>
      <c r="T97">
        <v>44.8999999999999</v>
      </c>
      <c r="U97">
        <v>0</v>
      </c>
      <c r="V97">
        <v>0.0032223</v>
      </c>
      <c r="W97">
        <v>0.0010741</v>
      </c>
      <c r="X97">
        <v>0.0295381</v>
      </c>
      <c r="Y97">
        <v>0.195261</v>
      </c>
      <c r="Z97">
        <v>0.171564</v>
      </c>
      <c r="AA97">
        <v>1816</v>
      </c>
      <c r="AB97">
        <v>27994</v>
      </c>
    </row>
    <row r="98" spans="1:28" x14ac:dyDescent="0.25">
      <c r="A98">
        <v>61</v>
      </c>
      <c r="B98">
        <v>31</v>
      </c>
      <c r="C98">
        <v>1</v>
      </c>
      <c r="D98">
        <v>1984</v>
      </c>
      <c r="E98">
        <v>312.1</v>
      </c>
      <c r="F98">
        <v>5.8</v>
      </c>
      <c r="G98">
        <v>5.8</v>
      </c>
      <c r="H98">
        <v>6.2</v>
      </c>
      <c r="I98">
        <v>0</v>
      </c>
      <c r="J98">
        <v>1</v>
      </c>
      <c r="K98">
        <v>1</v>
      </c>
      <c r="L98">
        <v>0.694245</v>
      </c>
      <c r="M98">
        <v>0.142686</v>
      </c>
      <c r="N98">
        <v>2</v>
      </c>
      <c r="O98">
        <v>30</v>
      </c>
      <c r="P98">
        <v>15</v>
      </c>
      <c r="Q98">
        <v>2.6e-06</v>
      </c>
      <c r="R98">
        <v>5.8e-06</v>
      </c>
      <c r="S98">
        <v>1862</v>
      </c>
      <c r="T98">
        <v>44.8999999999999</v>
      </c>
      <c r="U98">
        <v>0</v>
      </c>
      <c r="V98">
        <v>0.0032223</v>
      </c>
      <c r="W98">
        <v>0.0010741</v>
      </c>
      <c r="X98">
        <v>0.0295381</v>
      </c>
      <c r="Y98">
        <v>0.195261</v>
      </c>
      <c r="Z98">
        <v>0.171564</v>
      </c>
      <c r="AA98">
        <v>1816</v>
      </c>
      <c r="AB98">
        <v>27994</v>
      </c>
    </row>
    <row r="99" spans="1:28" x14ac:dyDescent="0.25">
      <c r="A99">
        <v>100</v>
      </c>
      <c r="B99">
        <v>31</v>
      </c>
      <c r="C99">
        <v>1</v>
      </c>
      <c r="D99">
        <v>1980</v>
      </c>
      <c r="E99">
        <v>312.1</v>
      </c>
      <c r="F99">
        <v>5.8</v>
      </c>
      <c r="G99">
        <v>5.2</v>
      </c>
      <c r="H99">
        <v>1</v>
      </c>
      <c r="I99">
        <v>0</v>
      </c>
      <c r="J99">
        <v>1</v>
      </c>
      <c r="K99">
        <v>1</v>
      </c>
      <c r="L99">
        <v>0.41704</v>
      </c>
      <c r="M99">
        <v>0.257848</v>
      </c>
      <c r="N99">
        <v>2</v>
      </c>
      <c r="O99">
        <v>10</v>
      </c>
      <c r="P99">
        <v>50</v>
      </c>
      <c r="Q99">
        <v>4.2e-06</v>
      </c>
      <c r="R99">
        <v>6.6e-06</v>
      </c>
      <c r="S99">
        <v>694</v>
      </c>
      <c r="T99">
        <v>52.2</v>
      </c>
      <c r="U99">
        <v>0</v>
      </c>
      <c r="V99">
        <v>0.0216138</v>
      </c>
      <c r="W99">
        <v>0</v>
      </c>
      <c r="X99">
        <v>0.0100865</v>
      </c>
      <c r="Y99">
        <v>0.0943396</v>
      </c>
      <c r="Z99">
        <v>0.146226</v>
      </c>
      <c r="AA99">
        <v>694</v>
      </c>
      <c r="AB99">
        <v>16687</v>
      </c>
    </row>
    <row r="100" spans="1:28" x14ac:dyDescent="0.25">
      <c r="A100">
        <v>80</v>
      </c>
      <c r="B100">
        <v>32</v>
      </c>
      <c r="C100">
        <v>1</v>
      </c>
      <c r="D100">
        <v>1977</v>
      </c>
      <c r="E100">
        <v>312.1</v>
      </c>
      <c r="F100">
        <v>5.8</v>
      </c>
      <c r="G100">
        <v>5.8</v>
      </c>
      <c r="H100">
        <v>6.2</v>
      </c>
      <c r="I100">
        <v>0</v>
      </c>
      <c r="J100">
        <v>1</v>
      </c>
      <c r="K100">
        <v>2</v>
      </c>
      <c r="L100">
        <v>0.762195</v>
      </c>
      <c r="M100">
        <v>0.0792683</v>
      </c>
      <c r="N100">
        <v>3</v>
      </c>
      <c r="O100">
        <v>10</v>
      </c>
      <c r="P100">
        <v>15</v>
      </c>
      <c r="Q100">
        <v>1.6e-06</v>
      </c>
      <c r="R100">
        <v>3.5e-06</v>
      </c>
      <c r="S100">
        <v>690</v>
      </c>
      <c r="T100">
        <v>46.7</v>
      </c>
      <c r="U100">
        <v>0</v>
      </c>
      <c r="V100">
        <v>0.0275362</v>
      </c>
      <c r="W100">
        <v>0</v>
      </c>
      <c r="X100">
        <v>0.0623188</v>
      </c>
      <c r="Y100">
        <v>0.0927835</v>
      </c>
      <c r="Z100">
        <v>0.147766</v>
      </c>
      <c r="AA100">
        <v>682</v>
      </c>
      <c r="AB100">
        <v>21079</v>
      </c>
    </row>
    <row r="101" spans="1:28" x14ac:dyDescent="0.25">
      <c r="A101">
        <v>80</v>
      </c>
      <c r="B101">
        <v>31</v>
      </c>
      <c r="C101">
        <v>1</v>
      </c>
      <c r="D101">
        <v>1987</v>
      </c>
      <c r="E101">
        <v>312.1</v>
      </c>
      <c r="F101">
        <v>5</v>
      </c>
      <c r="G101">
        <v>5.8</v>
      </c>
      <c r="H101">
        <v>6.2</v>
      </c>
      <c r="I101">
        <v>0</v>
      </c>
      <c r="J101">
        <v>1</v>
      </c>
      <c r="K101">
        <v>1</v>
      </c>
      <c r="L101">
        <v>0.686747</v>
      </c>
      <c r="M101">
        <v>0.110155</v>
      </c>
      <c r="N101">
        <v>3</v>
      </c>
      <c r="O101">
        <v>20</v>
      </c>
      <c r="P101">
        <v>10</v>
      </c>
      <c r="Q101">
        <v>4.8e-06</v>
      </c>
      <c r="R101">
        <v>1.11e-05</v>
      </c>
      <c r="S101">
        <v>1344</v>
      </c>
      <c r="T101">
        <v>37</v>
      </c>
      <c r="U101">
        <v>0</v>
      </c>
      <c r="V101">
        <v>0.000744</v>
      </c>
      <c r="W101">
        <v>0</v>
      </c>
      <c r="X101">
        <v>0.016369</v>
      </c>
      <c r="Y101">
        <v>0.0724638</v>
      </c>
      <c r="Z101">
        <v>0.20934</v>
      </c>
      <c r="AA101">
        <v>1299</v>
      </c>
      <c r="AB101">
        <v>18490</v>
      </c>
    </row>
    <row r="102" spans="1:28" x14ac:dyDescent="0.25">
      <c r="A102">
        <v>80</v>
      </c>
      <c r="B102">
        <v>31</v>
      </c>
      <c r="C102">
        <v>1</v>
      </c>
      <c r="D102">
        <v>1981</v>
      </c>
      <c r="E102">
        <v>312.1</v>
      </c>
      <c r="F102">
        <v>5.8</v>
      </c>
      <c r="G102">
        <v>5.8</v>
      </c>
      <c r="H102">
        <v>6.2</v>
      </c>
      <c r="I102">
        <v>0</v>
      </c>
      <c r="J102">
        <v>1</v>
      </c>
      <c r="K102">
        <v>2</v>
      </c>
      <c r="L102">
        <v>0.674528</v>
      </c>
      <c r="M102">
        <v>0.231132</v>
      </c>
      <c r="N102">
        <v>3</v>
      </c>
      <c r="O102">
        <v>10</v>
      </c>
      <c r="P102">
        <v>15</v>
      </c>
      <c r="Q102">
        <v>9.6e-06</v>
      </c>
      <c r="R102">
        <v>2.81e-05</v>
      </c>
      <c r="S102">
        <v>2489</v>
      </c>
      <c r="T102">
        <v>28.3999999999999</v>
      </c>
      <c r="U102">
        <v>0</v>
      </c>
      <c r="V102">
        <v>0.005223</v>
      </c>
      <c r="W102">
        <v>0</v>
      </c>
      <c r="X102">
        <v>0.156288</v>
      </c>
      <c r="Y102">
        <v>0.0515362</v>
      </c>
      <c r="Z102">
        <v>0.294351</v>
      </c>
      <c r="AA102">
        <v>2486</v>
      </c>
      <c r="AB102">
        <v>18890</v>
      </c>
    </row>
    <row r="103" spans="1:28" x14ac:dyDescent="0.25">
      <c r="A103">
        <v>94</v>
      </c>
      <c r="B103">
        <v>31</v>
      </c>
      <c r="C103">
        <v>1</v>
      </c>
      <c r="D103">
        <v>1990</v>
      </c>
      <c r="E103">
        <v>310.5</v>
      </c>
      <c r="F103">
        <v>0.5</v>
      </c>
      <c r="G103">
        <v>0.5</v>
      </c>
      <c r="H103">
        <v>6.1</v>
      </c>
      <c r="I103">
        <v>0</v>
      </c>
      <c r="J103">
        <v>1</v>
      </c>
      <c r="K103">
        <v>1</v>
      </c>
      <c r="L103">
        <v>0.818925</v>
      </c>
      <c r="M103">
        <v>0.165888</v>
      </c>
      <c r="N103">
        <v>2</v>
      </c>
      <c r="O103">
        <v>15</v>
      </c>
      <c r="P103">
        <v>50</v>
      </c>
      <c r="Q103">
        <v>7.9e-06</v>
      </c>
      <c r="R103">
        <v>1.7e-05</v>
      </c>
      <c r="S103">
        <v>1847</v>
      </c>
      <c r="T103">
        <v>46.2</v>
      </c>
      <c r="U103">
        <v>0</v>
      </c>
      <c r="V103">
        <v>0</v>
      </c>
      <c r="W103">
        <v>0</v>
      </c>
      <c r="X103">
        <v>0.099621</v>
      </c>
      <c r="Y103">
        <v>0.137725</v>
      </c>
      <c r="Z103">
        <v>0.0349301</v>
      </c>
      <c r="AA103">
        <v>1847</v>
      </c>
      <c r="AB103">
        <v>34297</v>
      </c>
    </row>
    <row r="104" spans="1:28" x14ac:dyDescent="0.25">
      <c r="A104">
        <v>80</v>
      </c>
      <c r="B104">
        <v>31</v>
      </c>
      <c r="C104">
        <v>1</v>
      </c>
      <c r="D104">
        <v>1984</v>
      </c>
      <c r="E104">
        <v>312.1</v>
      </c>
      <c r="F104">
        <v>5</v>
      </c>
      <c r="G104">
        <v>5.2</v>
      </c>
      <c r="H104">
        <v>6.2</v>
      </c>
      <c r="I104">
        <v>0</v>
      </c>
      <c r="J104">
        <v>1</v>
      </c>
      <c r="K104">
        <v>1</v>
      </c>
      <c r="L104">
        <v>0.723765</v>
      </c>
      <c r="M104">
        <v>0.25</v>
      </c>
      <c r="N104">
        <v>3</v>
      </c>
      <c r="O104">
        <v>5</v>
      </c>
      <c r="P104">
        <v>60</v>
      </c>
      <c r="Q104">
        <v>3.5e-06</v>
      </c>
      <c r="R104">
        <v>8.9e-06</v>
      </c>
      <c r="S104">
        <v>1627</v>
      </c>
      <c r="T104">
        <v>43.5</v>
      </c>
      <c r="U104">
        <v>0</v>
      </c>
      <c r="V104">
        <v>0</v>
      </c>
      <c r="W104">
        <v>0</v>
      </c>
      <c r="X104">
        <v>0</v>
      </c>
      <c r="Y104">
        <v>0.0888469</v>
      </c>
      <c r="Z104">
        <v>0.175803</v>
      </c>
      <c r="AA104">
        <v>1579</v>
      </c>
      <c r="AB104">
        <v>17223</v>
      </c>
    </row>
    <row r="105" spans="1:28" x14ac:dyDescent="0.25">
      <c r="A105">
        <v>79</v>
      </c>
      <c r="B105">
        <v>32</v>
      </c>
      <c r="C105">
        <v>1</v>
      </c>
      <c r="D105">
        <v>1977</v>
      </c>
      <c r="E105">
        <v>310.5</v>
      </c>
      <c r="F105">
        <v>5.31</v>
      </c>
      <c r="G105">
        <v>5.2</v>
      </c>
      <c r="H105">
        <v>10.24</v>
      </c>
      <c r="I105">
        <v>0</v>
      </c>
      <c r="J105">
        <v>2</v>
      </c>
      <c r="K105">
        <v>2</v>
      </c>
      <c r="L105">
        <v>0.584942</v>
      </c>
      <c r="M105">
        <v>0.169884</v>
      </c>
      <c r="N105">
        <v>3</v>
      </c>
      <c r="O105">
        <v>10</v>
      </c>
      <c r="P105">
        <v>40</v>
      </c>
      <c r="Q105">
        <v>1.8e-06</v>
      </c>
      <c r="R105">
        <v>3.3e-06</v>
      </c>
      <c r="S105">
        <v>967</v>
      </c>
      <c r="T105">
        <v>50.7999999999999</v>
      </c>
      <c r="U105">
        <v>0</v>
      </c>
      <c r="V105">
        <v>0</v>
      </c>
      <c r="W105">
        <v>0</v>
      </c>
      <c r="X105">
        <v>0.0020682</v>
      </c>
      <c r="Y105">
        <v>0.0453401</v>
      </c>
      <c r="Z105">
        <v>0.120907</v>
      </c>
      <c r="AA105">
        <v>964</v>
      </c>
      <c r="AB105">
        <v>24901</v>
      </c>
    </row>
    <row r="106" spans="1:28" x14ac:dyDescent="0.25">
      <c r="A106">
        <v>100</v>
      </c>
      <c r="B106">
        <v>32</v>
      </c>
      <c r="C106">
        <v>1</v>
      </c>
      <c r="D106">
        <v>1977</v>
      </c>
      <c r="E106">
        <v>312.1</v>
      </c>
      <c r="F106">
        <v>5.8</v>
      </c>
      <c r="G106">
        <v>5.8</v>
      </c>
      <c r="H106">
        <v>6.2</v>
      </c>
      <c r="I106">
        <v>0</v>
      </c>
      <c r="J106">
        <v>1</v>
      </c>
      <c r="K106">
        <v>2</v>
      </c>
      <c r="L106">
        <v>0.584942</v>
      </c>
      <c r="M106">
        <v>0.169884</v>
      </c>
      <c r="N106">
        <v>3</v>
      </c>
      <c r="O106">
        <v>10</v>
      </c>
      <c r="P106">
        <v>40</v>
      </c>
      <c r="Q106">
        <v>1.8e-06</v>
      </c>
      <c r="R106">
        <v>3.3e-06</v>
      </c>
      <c r="S106">
        <v>967</v>
      </c>
      <c r="T106">
        <v>50.7999999999999</v>
      </c>
      <c r="U106">
        <v>0</v>
      </c>
      <c r="V106">
        <v>0</v>
      </c>
      <c r="W106">
        <v>0</v>
      </c>
      <c r="X106">
        <v>0.0020682</v>
      </c>
      <c r="Y106">
        <v>0.0453401</v>
      </c>
      <c r="Z106">
        <v>0.120907</v>
      </c>
      <c r="AA106">
        <v>964</v>
      </c>
      <c r="AB106">
        <v>24901</v>
      </c>
    </row>
    <row r="107" spans="1:28" x14ac:dyDescent="0.25">
      <c r="A107">
        <v>130</v>
      </c>
      <c r="B107">
        <v>31</v>
      </c>
      <c r="C107">
        <v>3</v>
      </c>
      <c r="D107">
        <v>1977</v>
      </c>
      <c r="E107">
        <v>310.5</v>
      </c>
      <c r="F107">
        <v>5.11</v>
      </c>
      <c r="G107">
        <v>5.2</v>
      </c>
      <c r="H107">
        <v>6.2</v>
      </c>
      <c r="I107">
        <v>0</v>
      </c>
      <c r="J107">
        <v>2</v>
      </c>
      <c r="K107">
        <v>2</v>
      </c>
      <c r="L107">
        <v>0.821805</v>
      </c>
      <c r="M107">
        <v>0.137163</v>
      </c>
      <c r="N107">
        <v>2</v>
      </c>
      <c r="O107">
        <v>65</v>
      </c>
      <c r="P107">
        <v>20</v>
      </c>
      <c r="Q107">
        <v>0.0003001</v>
      </c>
      <c r="R107">
        <v>0.0007283</v>
      </c>
      <c r="S107">
        <v>2070</v>
      </c>
      <c r="T107">
        <v>50.1</v>
      </c>
      <c r="U107">
        <v>0.14058</v>
      </c>
      <c r="V107">
        <v>0</v>
      </c>
      <c r="W107">
        <v>0.0096618</v>
      </c>
      <c r="X107">
        <v>0.0033816</v>
      </c>
      <c r="Y107">
        <v>0.0440387</v>
      </c>
      <c r="Z107">
        <v>0.192266</v>
      </c>
      <c r="AA107">
        <v>2017</v>
      </c>
      <c r="AB107">
        <v>31027</v>
      </c>
    </row>
    <row r="108" spans="1:28" x14ac:dyDescent="0.25">
      <c r="A108">
        <v>95</v>
      </c>
      <c r="B108">
        <v>31</v>
      </c>
      <c r="C108">
        <v>1</v>
      </c>
      <c r="D108">
        <v>1978</v>
      </c>
      <c r="E108">
        <v>310.5</v>
      </c>
      <c r="F108">
        <v>5.3</v>
      </c>
      <c r="G108">
        <v>5.2</v>
      </c>
      <c r="H108">
        <v>6.1</v>
      </c>
      <c r="I108">
        <v>0</v>
      </c>
      <c r="J108">
        <v>2</v>
      </c>
      <c r="K108">
        <v>2</v>
      </c>
      <c r="L108">
        <v>0.672269</v>
      </c>
      <c r="M108">
        <v>0.243697</v>
      </c>
      <c r="N108">
        <v>2</v>
      </c>
      <c r="O108">
        <v>10</v>
      </c>
      <c r="P108">
        <v>40</v>
      </c>
      <c r="Q108">
        <v>2.7e-06</v>
      </c>
      <c r="R108">
        <v>6.1e-06</v>
      </c>
      <c r="S108">
        <v>543</v>
      </c>
      <c r="T108">
        <v>38.2</v>
      </c>
      <c r="U108">
        <v>0</v>
      </c>
      <c r="V108">
        <v>0</v>
      </c>
      <c r="W108">
        <v>0</v>
      </c>
      <c r="X108">
        <v>0</v>
      </c>
      <c r="Y108">
        <v>0.242424</v>
      </c>
      <c r="Z108">
        <v>0.0735931</v>
      </c>
      <c r="AA108">
        <v>543</v>
      </c>
      <c r="AB108">
        <v>14006</v>
      </c>
    </row>
    <row r="109" spans="1:28" x14ac:dyDescent="0.25">
      <c r="A109">
        <v>100</v>
      </c>
      <c r="B109">
        <v>31</v>
      </c>
      <c r="C109">
        <v>1</v>
      </c>
      <c r="D109">
        <v>1973</v>
      </c>
      <c r="E109">
        <v>310.5</v>
      </c>
      <c r="F109">
        <v>0.5</v>
      </c>
      <c r="G109">
        <v>0.5</v>
      </c>
      <c r="H109">
        <v>1</v>
      </c>
      <c r="I109">
        <v>0</v>
      </c>
      <c r="J109">
        <v>1</v>
      </c>
      <c r="K109">
        <v>1</v>
      </c>
      <c r="L109">
        <v>0.669246</v>
      </c>
      <c r="M109">
        <v>0.251451</v>
      </c>
      <c r="N109">
        <v>3</v>
      </c>
      <c r="O109">
        <v>10</v>
      </c>
      <c r="P109">
        <v>20</v>
      </c>
      <c r="Q109">
        <v>3.9e-06</v>
      </c>
      <c r="R109">
        <v>8.6e-06</v>
      </c>
      <c r="S109">
        <v>1138</v>
      </c>
      <c r="T109">
        <v>43.1</v>
      </c>
      <c r="U109">
        <v>0</v>
      </c>
      <c r="V109">
        <v>0</v>
      </c>
      <c r="W109">
        <v>0</v>
      </c>
      <c r="X109">
        <v>0</v>
      </c>
      <c r="Y109">
        <v>0.0893971</v>
      </c>
      <c r="Z109">
        <v>0.0831601</v>
      </c>
      <c r="AA109">
        <v>1138</v>
      </c>
      <c r="AB109">
        <v>19541</v>
      </c>
    </row>
    <row r="110" spans="1:28" x14ac:dyDescent="0.25">
      <c r="A110">
        <v>95</v>
      </c>
      <c r="B110">
        <v>31</v>
      </c>
      <c r="C110">
        <v>1</v>
      </c>
      <c r="D110">
        <v>1973</v>
      </c>
      <c r="E110">
        <v>310.5</v>
      </c>
      <c r="F110">
        <v>5.3</v>
      </c>
      <c r="G110">
        <v>5.2</v>
      </c>
      <c r="H110">
        <v>6.2</v>
      </c>
      <c r="I110">
        <v>0</v>
      </c>
      <c r="J110">
        <v>1</v>
      </c>
      <c r="K110">
        <v>2</v>
      </c>
      <c r="L110">
        <v>0.669246</v>
      </c>
      <c r="M110">
        <v>0.251451</v>
      </c>
      <c r="N110">
        <v>3</v>
      </c>
      <c r="O110">
        <v>10</v>
      </c>
      <c r="P110">
        <v>20</v>
      </c>
      <c r="Q110">
        <v>3.9e-06</v>
      </c>
      <c r="R110">
        <v>8.6e-06</v>
      </c>
      <c r="S110">
        <v>1138</v>
      </c>
      <c r="T110">
        <v>43.1</v>
      </c>
      <c r="U110">
        <v>0</v>
      </c>
      <c r="V110">
        <v>0</v>
      </c>
      <c r="W110">
        <v>0</v>
      </c>
      <c r="X110">
        <v>0</v>
      </c>
      <c r="Y110">
        <v>0.0893971</v>
      </c>
      <c r="Z110">
        <v>0.0831601</v>
      </c>
      <c r="AA110">
        <v>1138</v>
      </c>
      <c r="AB110">
        <v>19541</v>
      </c>
    </row>
    <row r="111" spans="1:28" x14ac:dyDescent="0.25">
      <c r="A111">
        <v>130</v>
      </c>
      <c r="B111">
        <v>31</v>
      </c>
      <c r="C111">
        <v>1</v>
      </c>
      <c r="D111">
        <v>1973</v>
      </c>
      <c r="E111">
        <v>310.5</v>
      </c>
      <c r="F111">
        <v>5.3</v>
      </c>
      <c r="G111">
        <v>5.2</v>
      </c>
      <c r="H111">
        <v>6.2</v>
      </c>
      <c r="I111">
        <v>0</v>
      </c>
      <c r="J111">
        <v>1</v>
      </c>
      <c r="K111">
        <v>2</v>
      </c>
      <c r="L111">
        <v>0.669246</v>
      </c>
      <c r="M111">
        <v>0.251451</v>
      </c>
      <c r="N111">
        <v>3</v>
      </c>
      <c r="O111">
        <v>10</v>
      </c>
      <c r="P111">
        <v>5</v>
      </c>
      <c r="Q111">
        <v>3.9e-06</v>
      </c>
      <c r="R111">
        <v>8.6e-06</v>
      </c>
      <c r="S111">
        <v>1138</v>
      </c>
      <c r="T111">
        <v>43.1</v>
      </c>
      <c r="U111">
        <v>0</v>
      </c>
      <c r="V111">
        <v>0</v>
      </c>
      <c r="W111">
        <v>0</v>
      </c>
      <c r="X111">
        <v>0</v>
      </c>
      <c r="Y111">
        <v>0.0893971</v>
      </c>
      <c r="Z111">
        <v>0.0831601</v>
      </c>
      <c r="AA111">
        <v>1138</v>
      </c>
      <c r="AB111">
        <v>19541</v>
      </c>
    </row>
    <row r="112" spans="1:28" x14ac:dyDescent="0.25">
      <c r="A112">
        <v>120</v>
      </c>
      <c r="B112">
        <v>31</v>
      </c>
      <c r="C112">
        <v>1</v>
      </c>
      <c r="D112">
        <v>1973</v>
      </c>
      <c r="E112">
        <v>310.5</v>
      </c>
      <c r="F112">
        <v>0.5</v>
      </c>
      <c r="G112">
        <v>0.5</v>
      </c>
      <c r="H112">
        <v>1</v>
      </c>
      <c r="I112">
        <v>0</v>
      </c>
      <c r="J112">
        <v>1</v>
      </c>
      <c r="K112">
        <v>1</v>
      </c>
      <c r="L112">
        <v>0.669246</v>
      </c>
      <c r="M112">
        <v>0.251451</v>
      </c>
      <c r="N112">
        <v>3</v>
      </c>
      <c r="O112">
        <v>10</v>
      </c>
      <c r="P112">
        <v>5</v>
      </c>
      <c r="Q112">
        <v>3.9e-06</v>
      </c>
      <c r="R112">
        <v>8.6e-06</v>
      </c>
      <c r="S112">
        <v>1138</v>
      </c>
      <c r="T112">
        <v>43.1</v>
      </c>
      <c r="U112">
        <v>0</v>
      </c>
      <c r="V112">
        <v>0</v>
      </c>
      <c r="W112">
        <v>0</v>
      </c>
      <c r="X112">
        <v>0</v>
      </c>
      <c r="Y112">
        <v>0.0893971</v>
      </c>
      <c r="Z112">
        <v>0.0831601</v>
      </c>
      <c r="AA112">
        <v>1138</v>
      </c>
      <c r="AB112">
        <v>19541</v>
      </c>
    </row>
    <row r="113" spans="1:28" x14ac:dyDescent="0.25">
      <c r="A113">
        <v>98</v>
      </c>
      <c r="B113">
        <v>31</v>
      </c>
      <c r="C113">
        <v>1</v>
      </c>
      <c r="D113">
        <v>1974</v>
      </c>
      <c r="E113">
        <v>312.1</v>
      </c>
      <c r="F113">
        <v>5</v>
      </c>
      <c r="G113">
        <v>5</v>
      </c>
      <c r="H113">
        <v>6.2</v>
      </c>
      <c r="I113">
        <v>0</v>
      </c>
      <c r="J113">
        <v>1</v>
      </c>
      <c r="K113">
        <v>2</v>
      </c>
      <c r="L113">
        <v>0.544974</v>
      </c>
      <c r="M113">
        <v>0.280423</v>
      </c>
      <c r="N113">
        <v>3</v>
      </c>
      <c r="O113">
        <v>10</v>
      </c>
      <c r="P113">
        <v>10</v>
      </c>
      <c r="Q113">
        <v>1.6e-06</v>
      </c>
      <c r="R113">
        <v>3.3e-06</v>
      </c>
      <c r="S113">
        <v>795</v>
      </c>
      <c r="T113">
        <v>46.8999999999999</v>
      </c>
      <c r="U113">
        <v>0.0201258</v>
      </c>
      <c r="V113">
        <v>0</v>
      </c>
      <c r="W113">
        <v>0</v>
      </c>
      <c r="X113">
        <v>0</v>
      </c>
      <c r="Y113">
        <v>0.0791557</v>
      </c>
      <c r="Z113">
        <v>0.25066</v>
      </c>
      <c r="AA113">
        <v>776</v>
      </c>
      <c r="AB113">
        <v>19189</v>
      </c>
    </row>
    <row r="114" spans="1:28" x14ac:dyDescent="0.25">
      <c r="A114">
        <v>65</v>
      </c>
      <c r="B114">
        <v>31</v>
      </c>
      <c r="C114">
        <v>1</v>
      </c>
      <c r="D114">
        <v>1975</v>
      </c>
      <c r="E114">
        <v>312.1</v>
      </c>
      <c r="F114">
        <v>5</v>
      </c>
      <c r="G114">
        <v>5.8</v>
      </c>
      <c r="H114">
        <v>6.2</v>
      </c>
      <c r="I114">
        <v>0</v>
      </c>
      <c r="J114">
        <v>1</v>
      </c>
      <c r="K114">
        <v>1</v>
      </c>
      <c r="L114">
        <v>0.518</v>
      </c>
      <c r="M114">
        <v>0.346</v>
      </c>
      <c r="N114">
        <v>3</v>
      </c>
      <c r="O114">
        <v>10</v>
      </c>
      <c r="P114">
        <v>15</v>
      </c>
      <c r="Q114">
        <v>2.2e-06</v>
      </c>
      <c r="R114">
        <v>5.4e-06</v>
      </c>
      <c r="S114">
        <v>1243</v>
      </c>
      <c r="T114">
        <v>39.2999999999999</v>
      </c>
      <c r="U114">
        <v>0</v>
      </c>
      <c r="V114">
        <v>0.001609</v>
      </c>
      <c r="W114">
        <v>0</v>
      </c>
      <c r="X114">
        <v>0.0096541</v>
      </c>
      <c r="Y114">
        <v>0.0796253</v>
      </c>
      <c r="Z114">
        <v>0.0749414</v>
      </c>
      <c r="AA114">
        <v>1199</v>
      </c>
      <c r="AB114">
        <v>20342</v>
      </c>
    </row>
    <row r="115" spans="1:28" x14ac:dyDescent="0.25">
      <c r="A115">
        <v>74</v>
      </c>
      <c r="B115">
        <v>31</v>
      </c>
      <c r="C115">
        <v>1</v>
      </c>
      <c r="D115">
        <v>1975</v>
      </c>
      <c r="E115">
        <v>312.1</v>
      </c>
      <c r="F115">
        <v>5.8</v>
      </c>
      <c r="G115">
        <v>5.8</v>
      </c>
      <c r="H115">
        <v>6.2</v>
      </c>
      <c r="I115">
        <v>0</v>
      </c>
      <c r="J115">
        <v>1</v>
      </c>
      <c r="K115">
        <v>2</v>
      </c>
      <c r="L115">
        <v>0.518</v>
      </c>
      <c r="M115">
        <v>0.346</v>
      </c>
      <c r="N115">
        <v>3</v>
      </c>
      <c r="O115">
        <v>10</v>
      </c>
      <c r="P115">
        <v>15</v>
      </c>
      <c r="Q115">
        <v>2.2e-06</v>
      </c>
      <c r="R115">
        <v>5.4e-06</v>
      </c>
      <c r="S115">
        <v>1243</v>
      </c>
      <c r="T115">
        <v>39.2999999999999</v>
      </c>
      <c r="U115">
        <v>0</v>
      </c>
      <c r="V115">
        <v>0.001609</v>
      </c>
      <c r="W115">
        <v>0</v>
      </c>
      <c r="X115">
        <v>0.0096541</v>
      </c>
      <c r="Y115">
        <v>0.0796253</v>
      </c>
      <c r="Z115">
        <v>0.0749414</v>
      </c>
      <c r="AA115">
        <v>1199</v>
      </c>
      <c r="AB115">
        <v>20342</v>
      </c>
    </row>
    <row r="116" spans="1:28" x14ac:dyDescent="0.25">
      <c r="A116">
        <v>75</v>
      </c>
      <c r="B116">
        <v>31</v>
      </c>
      <c r="C116">
        <v>1</v>
      </c>
      <c r="D116">
        <v>1975</v>
      </c>
      <c r="E116">
        <v>311.2</v>
      </c>
      <c r="F116">
        <v>5.8</v>
      </c>
      <c r="G116">
        <v>8.8</v>
      </c>
      <c r="H116">
        <v>6.2</v>
      </c>
      <c r="I116">
        <v>0</v>
      </c>
      <c r="J116">
        <v>1</v>
      </c>
      <c r="K116">
        <v>2</v>
      </c>
      <c r="L116">
        <v>0.518</v>
      </c>
      <c r="M116">
        <v>0.346</v>
      </c>
      <c r="N116">
        <v>3</v>
      </c>
      <c r="O116">
        <v>5</v>
      </c>
      <c r="P116">
        <v>15</v>
      </c>
      <c r="Q116">
        <v>2.2e-06</v>
      </c>
      <c r="R116">
        <v>5.4e-06</v>
      </c>
      <c r="S116">
        <v>1243</v>
      </c>
      <c r="T116">
        <v>39.2999999999999</v>
      </c>
      <c r="U116">
        <v>0</v>
      </c>
      <c r="V116">
        <v>0.001609</v>
      </c>
      <c r="W116">
        <v>0</v>
      </c>
      <c r="X116">
        <v>0.0096541</v>
      </c>
      <c r="Y116">
        <v>0.0796253</v>
      </c>
      <c r="Z116">
        <v>0.0749414</v>
      </c>
      <c r="AA116">
        <v>1199</v>
      </c>
      <c r="AB116">
        <v>20342</v>
      </c>
    </row>
    <row r="117" spans="1:28" x14ac:dyDescent="0.25">
      <c r="A117">
        <v>140</v>
      </c>
      <c r="B117">
        <v>31</v>
      </c>
      <c r="C117">
        <v>2</v>
      </c>
      <c r="D117">
        <v>1981</v>
      </c>
      <c r="E117">
        <v>310.5</v>
      </c>
      <c r="F117">
        <v>5.13</v>
      </c>
      <c r="G117">
        <v>5.2</v>
      </c>
      <c r="H117">
        <v>6.2</v>
      </c>
      <c r="I117">
        <v>1</v>
      </c>
      <c r="J117">
        <v>1</v>
      </c>
      <c r="K117">
        <v>2</v>
      </c>
      <c r="L117">
        <v>0.470588</v>
      </c>
      <c r="M117">
        <v>0.235294</v>
      </c>
      <c r="N117">
        <v>3</v>
      </c>
      <c r="O117">
        <v>10</v>
      </c>
      <c r="P117">
        <v>5</v>
      </c>
      <c r="Q117">
        <v>4.5e-06</v>
      </c>
      <c r="R117">
        <v>8.4e-06</v>
      </c>
      <c r="S117">
        <v>759</v>
      </c>
      <c r="T117">
        <v>43.7</v>
      </c>
      <c r="U117">
        <v>0.197628</v>
      </c>
      <c r="V117">
        <v>0.0118577</v>
      </c>
      <c r="W117">
        <v>0</v>
      </c>
      <c r="X117">
        <v>0.0171278</v>
      </c>
      <c r="Y117">
        <v>0.0882353</v>
      </c>
      <c r="Z117">
        <v>0.241176</v>
      </c>
      <c r="AA117">
        <v>759</v>
      </c>
      <c r="AB117">
        <v>18431</v>
      </c>
    </row>
    <row r="118" spans="1:28" x14ac:dyDescent="0.25">
      <c r="A118">
        <v>134</v>
      </c>
      <c r="B118">
        <v>31</v>
      </c>
      <c r="C118">
        <v>2</v>
      </c>
      <c r="D118">
        <v>1992</v>
      </c>
      <c r="E118">
        <v>310.5</v>
      </c>
      <c r="F118">
        <v>0.5</v>
      </c>
      <c r="G118">
        <v>0.5</v>
      </c>
      <c r="H118">
        <v>6.2</v>
      </c>
      <c r="I118">
        <v>0</v>
      </c>
      <c r="J118">
        <v>1</v>
      </c>
      <c r="K118">
        <v>2</v>
      </c>
      <c r="L118">
        <v>0.723647</v>
      </c>
      <c r="M118">
        <v>0.210826</v>
      </c>
      <c r="N118">
        <v>3</v>
      </c>
      <c r="O118">
        <v>10</v>
      </c>
      <c r="P118">
        <v>15</v>
      </c>
      <c r="Q118">
        <v>4.2e-06</v>
      </c>
      <c r="R118">
        <v>1.15e-05</v>
      </c>
      <c r="S118">
        <v>2859</v>
      </c>
      <c r="T118">
        <v>36.2</v>
      </c>
      <c r="U118">
        <v>0.004547</v>
      </c>
      <c r="V118">
        <v>0.0185379</v>
      </c>
      <c r="W118">
        <v>0</v>
      </c>
      <c r="X118">
        <v>0.0167891</v>
      </c>
      <c r="Y118">
        <v>0.0487603</v>
      </c>
      <c r="Z118">
        <v>0.112397</v>
      </c>
      <c r="AA118">
        <v>2859</v>
      </c>
      <c r="AB118">
        <v>18769</v>
      </c>
    </row>
  </sheetData>
  <pageMargins left="0.7" right="0.7" top="0.75" bottom="0.75" header="0.3" footer="0.3"/>
  <pageSetup orientation="portrait" horizontalDpi="4294967292" verticalDpi="4294967292"/>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A2" sqref="A2:E118"/>
    </sheetView>
  </sheetViews>
  <sheetFormatPr baseColWidth="8" defaultColWidth="8.85546875" defaultRowHeight="15"/>
  <sheetData>
    <row r="1" spans="1:5" x14ac:dyDescent="0.2">
      <c r="A1" t="s">
        <v>28</v>
      </c>
      <c r="B1" t="s">
        <v>32</v>
      </c>
      <c r="C1" t="s">
        <v>29</v>
      </c>
      <c r="D1" t="s">
        <v>30</v>
      </c>
      <c r="E1" t="s">
        <v>31</v>
      </c>
    </row>
    <row r="2" spans="1:5" x14ac:dyDescent="0.2">
      <c r="A2">
        <v>0</v>
      </c>
      <c r="B2">
        <v>0</v>
      </c>
      <c r="C2">
        <v>1</v>
      </c>
      <c r="D2">
        <v>0</v>
      </c>
      <c r="E2">
        <v>0</v>
      </c>
    </row>
    <row r="3" spans="1:5" x14ac:dyDescent="0.2">
      <c r="B3">
        <v>1</v>
      </c>
    </row>
    <row r="4" spans="1:5" x14ac:dyDescent="0.2">
      <c r="B4">
        <v>1</v>
      </c>
    </row>
    <row r="5" spans="1:5" x14ac:dyDescent="0.2">
      <c r="D5">
        <v>1</v>
      </c>
    </row>
    <row r="6" spans="1:5" x14ac:dyDescent="0.2">
      <c r="C6">
        <v>1</v>
      </c>
    </row>
    <row r="7" spans="1:5" x14ac:dyDescent="0.2">
      <c r="B7">
        <v>1</v>
      </c>
    </row>
    <row r="8" spans="1:5" x14ac:dyDescent="0.2">
      <c r="B8">
        <v>1</v>
      </c>
    </row>
    <row r="9" spans="1:5" x14ac:dyDescent="0.2">
      <c r="B9">
        <v>1</v>
      </c>
    </row>
    <row r="10" spans="1:5" x14ac:dyDescent="0.2">
      <c r="B10">
        <v>1</v>
      </c>
    </row>
    <row r="11" spans="1:5" x14ac:dyDescent="0.2">
      <c r="B11">
        <v>1</v>
      </c>
    </row>
    <row r="12" spans="1:5" x14ac:dyDescent="0.2">
      <c r="B12">
        <v>1</v>
      </c>
    </row>
    <row r="13" spans="1:5" x14ac:dyDescent="0.2">
      <c r="B13">
        <v>1</v>
      </c>
    </row>
    <row r="14" spans="1:5" x14ac:dyDescent="0.2">
      <c r="E14">
        <v>1</v>
      </c>
    </row>
    <row r="15" spans="1:5" x14ac:dyDescent="0.2">
      <c r="D15">
        <v>1</v>
      </c>
    </row>
    <row r="16" spans="1:5" x14ac:dyDescent="0.2">
      <c r="B16">
        <v>1</v>
      </c>
    </row>
    <row r="17" spans="1:5" x14ac:dyDescent="0.2">
      <c r="B17">
        <v>1</v>
      </c>
    </row>
    <row r="18" spans="1:5" x14ac:dyDescent="0.2">
      <c r="B18">
        <v>1</v>
      </c>
    </row>
    <row r="19" spans="1:5" x14ac:dyDescent="0.2">
      <c r="B19">
        <v>1</v>
      </c>
    </row>
    <row r="20" spans="1:5" x14ac:dyDescent="0.2">
      <c r="A20">
        <v>1</v>
      </c>
    </row>
    <row r="21" spans="1:5" x14ac:dyDescent="0.2">
      <c r="C21">
        <v>1</v>
      </c>
    </row>
    <row r="22" spans="1:5" x14ac:dyDescent="0.2">
      <c r="D22">
        <v>1</v>
      </c>
    </row>
    <row r="23" spans="1:5" x14ac:dyDescent="0.2">
      <c r="E23">
        <v>1</v>
      </c>
    </row>
    <row r="24" spans="1:5" x14ac:dyDescent="0.2">
      <c r="C24">
        <v>1</v>
      </c>
    </row>
    <row r="25" spans="1:5" x14ac:dyDescent="0.2">
      <c r="B25">
        <v>1</v>
      </c>
    </row>
    <row r="26" spans="1:5" x14ac:dyDescent="0.2">
      <c r="A26">
        <v>1</v>
      </c>
    </row>
    <row r="27" spans="1:5" x14ac:dyDescent="0.2">
      <c r="B27">
        <v>1</v>
      </c>
    </row>
    <row r="28" spans="1:5" x14ac:dyDescent="0.2">
      <c r="D28">
        <v>1</v>
      </c>
    </row>
    <row r="29" spans="1:5" x14ac:dyDescent="0.2">
      <c r="A29">
        <v>1</v>
      </c>
    </row>
    <row r="30" spans="1:5" x14ac:dyDescent="0.2">
      <c r="D30">
        <v>1</v>
      </c>
    </row>
    <row r="31" spans="1:5" x14ac:dyDescent="0.2">
      <c r="D31">
        <v>1</v>
      </c>
    </row>
    <row r="32" spans="1:5" x14ac:dyDescent="0.2">
      <c r="B32">
        <v>1</v>
      </c>
    </row>
    <row r="33" spans="2:5" x14ac:dyDescent="0.2">
      <c r="B33">
        <v>1</v>
      </c>
    </row>
    <row r="34" spans="2:5" x14ac:dyDescent="0.2">
      <c r="B34">
        <v>1</v>
      </c>
    </row>
    <row r="35" spans="2:5" x14ac:dyDescent="0.2">
      <c r="B35">
        <v>1</v>
      </c>
    </row>
    <row r="36" spans="2:5" x14ac:dyDescent="0.2">
      <c r="D36">
        <v>1</v>
      </c>
    </row>
    <row r="37" spans="2:5" x14ac:dyDescent="0.2">
      <c r="D37">
        <v>1</v>
      </c>
    </row>
    <row r="38" spans="2:5" x14ac:dyDescent="0.2">
      <c r="E38">
        <v>1</v>
      </c>
    </row>
    <row r="39" spans="2:5" x14ac:dyDescent="0.2">
      <c r="B39">
        <v>1</v>
      </c>
    </row>
    <row r="40" spans="2:5" x14ac:dyDescent="0.2">
      <c r="C40">
        <v>1</v>
      </c>
    </row>
    <row r="41" spans="2:5" x14ac:dyDescent="0.2">
      <c r="C41">
        <v>1</v>
      </c>
    </row>
    <row r="42" spans="2:5" x14ac:dyDescent="0.2">
      <c r="B42">
        <v>1</v>
      </c>
    </row>
    <row r="43" spans="2:5" x14ac:dyDescent="0.2">
      <c r="C43">
        <v>1</v>
      </c>
    </row>
    <row r="44" spans="2:5" x14ac:dyDescent="0.2">
      <c r="C44">
        <v>1</v>
      </c>
    </row>
    <row r="45" spans="2:5" x14ac:dyDescent="0.2">
      <c r="B45">
        <v>1</v>
      </c>
    </row>
    <row r="46" spans="2:5" x14ac:dyDescent="0.2">
      <c r="D46">
        <v>1</v>
      </c>
    </row>
    <row r="47" spans="2:5" x14ac:dyDescent="0.2">
      <c r="E47">
        <v>1</v>
      </c>
    </row>
    <row r="48" spans="2:5" x14ac:dyDescent="0.25">
      <c r="E48">
        <v>1</v>
      </c>
    </row>
    <row r="49" spans="2:5" x14ac:dyDescent="0.25">
      <c r="C49">
        <v>1</v>
      </c>
    </row>
    <row r="50" spans="2:5" x14ac:dyDescent="0.25">
      <c r="D50">
        <v>1</v>
      </c>
    </row>
    <row r="51" spans="2:5" x14ac:dyDescent="0.25">
      <c r="B51">
        <v>1</v>
      </c>
    </row>
    <row r="52" spans="2:5" x14ac:dyDescent="0.25">
      <c r="E52">
        <v>1</v>
      </c>
    </row>
    <row r="53" spans="2:5" x14ac:dyDescent="0.25">
      <c r="E53">
        <v>1</v>
      </c>
    </row>
    <row r="54" spans="2:5" x14ac:dyDescent="0.25">
      <c r="E54">
        <v>1</v>
      </c>
    </row>
    <row r="55" spans="2:5" x14ac:dyDescent="0.25">
      <c r="E55">
        <v>1</v>
      </c>
    </row>
    <row r="56" spans="2:5" x14ac:dyDescent="0.25">
      <c r="E56">
        <v>1</v>
      </c>
    </row>
    <row r="57" spans="2:5" x14ac:dyDescent="0.25">
      <c r="B57">
        <v>1</v>
      </c>
    </row>
    <row r="58" spans="2:5" x14ac:dyDescent="0.25">
      <c r="E58">
        <v>1</v>
      </c>
    </row>
    <row r="59" spans="2:5" x14ac:dyDescent="0.25">
      <c r="D59">
        <v>1</v>
      </c>
    </row>
    <row r="60" spans="2:5" x14ac:dyDescent="0.25">
      <c r="E60">
        <v>1</v>
      </c>
    </row>
    <row r="61" spans="2:5" x14ac:dyDescent="0.25">
      <c r="C61">
        <v>1</v>
      </c>
    </row>
    <row r="62" spans="2:5" x14ac:dyDescent="0.25">
      <c r="B62">
        <v>1</v>
      </c>
    </row>
    <row r="63" spans="2:5" x14ac:dyDescent="0.25">
      <c r="B63">
        <v>1</v>
      </c>
    </row>
    <row r="64" spans="2:5" x14ac:dyDescent="0.25">
      <c r="D64">
        <v>1</v>
      </c>
    </row>
    <row r="65" spans="1:5" x14ac:dyDescent="0.25">
      <c r="D65">
        <v>1</v>
      </c>
    </row>
    <row r="66" spans="1:5" x14ac:dyDescent="0.25">
      <c r="C66">
        <v>1</v>
      </c>
    </row>
    <row r="67" spans="1:5" x14ac:dyDescent="0.25">
      <c r="B67">
        <v>1</v>
      </c>
    </row>
    <row r="68" spans="1:5" x14ac:dyDescent="0.25">
      <c r="D68">
        <v>1</v>
      </c>
    </row>
    <row r="69" spans="1:5" x14ac:dyDescent="0.25">
      <c r="E69">
        <v>1</v>
      </c>
    </row>
    <row r="70" spans="1:5" x14ac:dyDescent="0.25">
      <c r="A70">
        <v>1</v>
      </c>
    </row>
    <row r="71" spans="1:5" x14ac:dyDescent="0.25">
      <c r="B71">
        <v>1</v>
      </c>
    </row>
    <row r="72" spans="1:5" x14ac:dyDescent="0.25">
      <c r="B72">
        <v>1</v>
      </c>
    </row>
    <row r="73" spans="1:5" x14ac:dyDescent="0.25">
      <c r="B73">
        <v>1</v>
      </c>
    </row>
    <row r="74" spans="1:5" x14ac:dyDescent="0.25">
      <c r="B74">
        <v>1</v>
      </c>
    </row>
    <row r="75" spans="1:5" x14ac:dyDescent="0.25">
      <c r="E75">
        <v>1</v>
      </c>
    </row>
    <row r="76" spans="1:5" x14ac:dyDescent="0.25">
      <c r="E76">
        <v>1</v>
      </c>
    </row>
    <row r="77" spans="1:5" x14ac:dyDescent="0.25">
      <c r="E77">
        <v>1</v>
      </c>
    </row>
    <row r="78" spans="1:5" x14ac:dyDescent="0.25">
      <c r="B78">
        <v>1</v>
      </c>
    </row>
    <row r="79" spans="1:5" x14ac:dyDescent="0.25">
      <c r="A79">
        <v>1</v>
      </c>
    </row>
    <row r="80" spans="1:5" x14ac:dyDescent="0.25">
      <c r="E80">
        <v>1</v>
      </c>
    </row>
    <row r="81" spans="2:5" x14ac:dyDescent="0.25">
      <c r="E81">
        <v>1</v>
      </c>
    </row>
    <row r="82" spans="2:5" x14ac:dyDescent="0.25">
      <c r="C82">
        <v>1</v>
      </c>
    </row>
    <row r="83" spans="2:5" x14ac:dyDescent="0.25">
      <c r="E83">
        <v>1</v>
      </c>
    </row>
    <row r="84" spans="2:5" x14ac:dyDescent="0.25">
      <c r="D84">
        <v>1</v>
      </c>
    </row>
    <row r="85" spans="2:5" x14ac:dyDescent="0.25">
      <c r="E85">
        <v>1</v>
      </c>
    </row>
    <row r="86" spans="2:5" x14ac:dyDescent="0.25">
      <c r="C86">
        <v>1</v>
      </c>
    </row>
    <row r="87" spans="2:5" x14ac:dyDescent="0.25">
      <c r="E87">
        <v>1</v>
      </c>
    </row>
    <row r="88" spans="2:5" x14ac:dyDescent="0.25">
      <c r="C88">
        <v>1</v>
      </c>
    </row>
    <row r="89" spans="2:5" x14ac:dyDescent="0.25">
      <c r="C89">
        <v>1</v>
      </c>
    </row>
    <row r="90" spans="2:5" x14ac:dyDescent="0.25">
      <c r="D90">
        <v>1</v>
      </c>
    </row>
    <row r="91" spans="2:5" x14ac:dyDescent="0.25">
      <c r="C91">
        <v>1</v>
      </c>
    </row>
    <row r="92" spans="2:5" x14ac:dyDescent="0.25">
      <c r="B92">
        <v>1</v>
      </c>
    </row>
    <row r="93" spans="2:5" x14ac:dyDescent="0.25">
      <c r="E93">
        <v>1</v>
      </c>
    </row>
    <row r="94" spans="2:5" x14ac:dyDescent="0.25">
      <c r="E94">
        <v>1</v>
      </c>
    </row>
    <row r="95" spans="2:5" x14ac:dyDescent="0.25">
      <c r="C95">
        <v>1</v>
      </c>
    </row>
    <row r="96" spans="2:5" x14ac:dyDescent="0.25">
      <c r="E96">
        <v>1</v>
      </c>
    </row>
    <row r="97" spans="2:5" x14ac:dyDescent="0.25">
      <c r="B97">
        <v>1</v>
      </c>
    </row>
    <row r="98" spans="2:5" x14ac:dyDescent="0.25">
      <c r="D98">
        <v>1</v>
      </c>
    </row>
    <row r="99" spans="2:5" x14ac:dyDescent="0.25">
      <c r="E99">
        <v>1</v>
      </c>
    </row>
    <row r="100" spans="2:5" x14ac:dyDescent="0.25">
      <c r="B100">
        <v>1</v>
      </c>
    </row>
    <row r="101" spans="2:5" x14ac:dyDescent="0.25">
      <c r="E101">
        <v>1</v>
      </c>
    </row>
    <row r="102" spans="2:5" x14ac:dyDescent="0.25">
      <c r="C102">
        <v>1</v>
      </c>
    </row>
    <row r="103" spans="2:5" x14ac:dyDescent="0.25">
      <c r="C103">
        <v>1</v>
      </c>
    </row>
    <row r="104" spans="2:5" x14ac:dyDescent="0.25">
      <c r="C104">
        <v>1</v>
      </c>
    </row>
    <row r="105" spans="2:5" x14ac:dyDescent="0.25">
      <c r="B105">
        <v>1</v>
      </c>
    </row>
    <row r="106" spans="2:5" x14ac:dyDescent="0.25">
      <c r="E106">
        <v>1</v>
      </c>
    </row>
    <row r="107" spans="2:5" x14ac:dyDescent="0.25">
      <c r="C107">
        <v>1</v>
      </c>
    </row>
    <row r="108" spans="2:5" x14ac:dyDescent="0.25">
      <c r="C108">
        <v>1</v>
      </c>
    </row>
    <row r="109" spans="2:5" x14ac:dyDescent="0.25">
      <c r="D109">
        <v>1</v>
      </c>
    </row>
    <row r="110" spans="2:5" x14ac:dyDescent="0.25">
      <c r="C110">
        <v>1</v>
      </c>
    </row>
    <row r="111" spans="2:5" x14ac:dyDescent="0.25">
      <c r="E111">
        <v>1</v>
      </c>
    </row>
    <row r="112" spans="2:5" x14ac:dyDescent="0.25">
      <c r="E112">
        <v>1</v>
      </c>
    </row>
    <row r="113" spans="2:5" x14ac:dyDescent="0.25">
      <c r="E113">
        <v>1</v>
      </c>
    </row>
    <row r="114" spans="2:5" x14ac:dyDescent="0.25">
      <c r="B114">
        <v>1</v>
      </c>
    </row>
    <row r="115" spans="2:5" x14ac:dyDescent="0.25">
      <c r="B115">
        <v>1</v>
      </c>
    </row>
    <row r="116" spans="2:5" x14ac:dyDescent="0.25">
      <c r="C116">
        <v>1</v>
      </c>
    </row>
    <row r="117" spans="2:5" x14ac:dyDescent="0.25">
      <c r="E117">
        <v>1</v>
      </c>
    </row>
    <row r="118" spans="2:5" x14ac:dyDescent="0.25">
      <c r="E118">
        <v>1</v>
      </c>
    </row>
  </sheetData>
  <pageMargins left="0.7" right="0.7" top="0.75" bottom="0.75" header="0.3" footer="0.3"/>
  <pageSetup orientation="portrait" horizontalDpi="4294967292" verticalDpi="4294967292"/>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topLeftCell="A81" workbookViewId="0">
      <selection pane="topLeft" activeCell="A2" sqref="A2:X118"/>
    </sheetView>
  </sheetViews>
  <sheetFormatPr baseColWidth="8" defaultColWidth="8.85546875" defaultRowHeight="15"/>
  <sheetData>
    <row ht="30" r="1" spans="1:24" x14ac:dyDescent="0.2">
      <c r="A1" t="s">
        <v>0</v>
      </c>
      <c r="B1" t="s">
        <v>1</v>
      </c>
      <c r="C1" s="3" t="s">
        <v>5</v>
      </c>
      <c r="D1" s="3" t="s">
        <v>2</v>
      </c>
      <c r="E1" s="3" t="s">
        <v>6</v>
      </c>
      <c r="F1" s="3" t="s">
        <v>7</v>
      </c>
      <c r="G1" s="3" t="s">
        <v>8</v>
      </c>
      <c r="H1" s="3" t="s">
        <v>9</v>
      </c>
      <c r="I1" s="3" t="s">
        <v>11</v>
      </c>
      <c r="J1" s="3" t="s">
        <v>3</v>
      </c>
      <c r="K1" s="3" t="s">
        <v>4</v>
      </c>
      <c r="L1" s="3" t="s">
        <v>20</v>
      </c>
      <c r="M1" s="3" t="s">
        <v>23</v>
      </c>
      <c r="N1" s="3" t="s">
        <v>24</v>
      </c>
      <c r="O1" s="3" t="s">
        <v>25</v>
      </c>
      <c r="P1" s="3" t="s">
        <v>13</v>
      </c>
      <c r="Q1" s="3" t="s">
        <v>14</v>
      </c>
      <c r="R1" s="3" t="s">
        <v>15</v>
      </c>
      <c r="S1" s="3" t="s">
        <v>16</v>
      </c>
      <c r="T1" s="3" t="s">
        <v>17</v>
      </c>
      <c r="U1" s="3" t="s">
        <v>26</v>
      </c>
      <c r="V1" s="3" t="s">
        <v>27</v>
      </c>
      <c r="W1" s="3" t="s">
        <v>18</v>
      </c>
      <c r="X1" s="3" t="s">
        <v>19</v>
      </c>
    </row>
    <row r="2" spans="1:24" x14ac:dyDescent="0.2">
      <c r="A2">
        <v>120</v>
      </c>
      <c r="B2">
        <v>31</v>
      </c>
      <c r="C2">
        <v>3</v>
      </c>
      <c r="D2">
        <v>1959</v>
      </c>
      <c r="E2">
        <v>303.4</v>
      </c>
      <c r="F2">
        <v>7.9</v>
      </c>
      <c r="G2">
        <v>7.2</v>
      </c>
      <c r="H2" s="1">
        <v>2.3</v>
      </c>
      <c r="I2">
        <v>2</v>
      </c>
      <c r="J2">
        <v>0.326882</v>
      </c>
      <c r="K2">
        <v>0.387097</v>
      </c>
      <c r="L2">
        <v>2</v>
      </c>
      <c r="M2">
        <v>3.61e-05</v>
      </c>
      <c r="N2">
        <v>4.75e-05</v>
      </c>
      <c r="O2">
        <v>612</v>
      </c>
      <c r="P2">
        <v>55.3999999999999</v>
      </c>
      <c r="Q2">
        <v>0.808824</v>
      </c>
      <c r="R2">
        <v>0</v>
      </c>
      <c r="S2">
        <v>0</v>
      </c>
      <c r="T2">
        <v>0</v>
      </c>
      <c r="U2">
        <v>0</v>
      </c>
      <c r="V2">
        <v>0.250883</v>
      </c>
      <c r="W2">
        <v>612</v>
      </c>
      <c r="X2">
        <v>24169</v>
      </c>
    </row>
    <row r="3" spans="1:24" x14ac:dyDescent="0.2">
      <c r="A3">
        <v>90</v>
      </c>
      <c r="B3">
        <v>31</v>
      </c>
      <c r="C3">
        <v>3</v>
      </c>
      <c r="D3">
        <v>1982</v>
      </c>
      <c r="E3">
        <v>310.5</v>
      </c>
      <c r="F3">
        <v>5.11</v>
      </c>
      <c r="G3">
        <v>5.2</v>
      </c>
      <c r="H3">
        <v>6.1</v>
      </c>
      <c r="I3">
        <v>1</v>
      </c>
      <c r="J3">
        <v>0.960843</v>
      </c>
      <c r="K3">
        <v>0.0165663</v>
      </c>
      <c r="L3">
        <v>2</v>
      </c>
      <c r="M3">
        <v>0.0008642</v>
      </c>
      <c r="N3">
        <v>0.0014914</v>
      </c>
      <c r="O3">
        <v>1146</v>
      </c>
      <c r="P3">
        <v>52.3999999999999</v>
      </c>
      <c r="Q3">
        <v>0.219895</v>
      </c>
      <c r="R3">
        <v>0</v>
      </c>
      <c r="S3">
        <v>0</v>
      </c>
      <c r="T3">
        <v>0.030541</v>
      </c>
      <c r="U3">
        <v>0</v>
      </c>
      <c r="V3">
        <v>0.116279</v>
      </c>
      <c r="W3">
        <v>1043</v>
      </c>
      <c r="X3">
        <v>37435</v>
      </c>
    </row>
    <row r="4" spans="1:24" x14ac:dyDescent="0.2">
      <c r="A4">
        <v>96</v>
      </c>
      <c r="B4">
        <v>31</v>
      </c>
      <c r="C4">
        <v>1</v>
      </c>
      <c r="D4">
        <v>1983</v>
      </c>
      <c r="E4">
        <v>310.5</v>
      </c>
      <c r="F4">
        <v>5.3</v>
      </c>
      <c r="G4">
        <v>5.8</v>
      </c>
      <c r="H4">
        <v>10.22</v>
      </c>
      <c r="I4">
        <v>1</v>
      </c>
      <c r="J4">
        <v>0.696477</v>
      </c>
      <c r="K4">
        <v>0.117886</v>
      </c>
      <c r="L4">
        <v>2</v>
      </c>
      <c r="M4">
        <v>2.7e-06</v>
      </c>
      <c r="N4">
        <v>5.7e-06</v>
      </c>
      <c r="O4">
        <v>1559</v>
      </c>
      <c r="P4">
        <v>36.5</v>
      </c>
      <c r="Q4">
        <v>0</v>
      </c>
      <c r="R4">
        <v>0</v>
      </c>
      <c r="S4">
        <v>0</v>
      </c>
      <c r="T4">
        <v>0</v>
      </c>
      <c r="U4">
        <v>0.0435967</v>
      </c>
      <c r="V4">
        <v>0.158038</v>
      </c>
      <c r="W4">
        <v>1559</v>
      </c>
      <c r="X4">
        <v>21498</v>
      </c>
    </row>
    <row r="5" spans="1:24" x14ac:dyDescent="0.2">
      <c r="A5">
        <v>87</v>
      </c>
      <c r="B5">
        <v>31</v>
      </c>
      <c r="C5">
        <v>1</v>
      </c>
      <c r="D5">
        <v>1983</v>
      </c>
      <c r="E5">
        <v>310.5</v>
      </c>
      <c r="F5">
        <v>0.5</v>
      </c>
      <c r="G5">
        <v>0.5</v>
      </c>
      <c r="H5">
        <v>6.1</v>
      </c>
      <c r="I5">
        <v>1</v>
      </c>
      <c r="J5">
        <v>0.696477</v>
      </c>
      <c r="K5">
        <v>0.117886</v>
      </c>
      <c r="L5">
        <v>2</v>
      </c>
      <c r="M5">
        <v>2.7e-06</v>
      </c>
      <c r="N5">
        <v>5.7e-06</v>
      </c>
      <c r="O5">
        <v>1559</v>
      </c>
      <c r="P5">
        <v>36.5</v>
      </c>
      <c r="Q5">
        <v>0</v>
      </c>
      <c r="R5">
        <v>0</v>
      </c>
      <c r="S5">
        <v>0</v>
      </c>
      <c r="T5">
        <v>0</v>
      </c>
      <c r="U5">
        <v>0.0435967</v>
      </c>
      <c r="V5">
        <v>0.158038</v>
      </c>
      <c r="W5">
        <v>1559</v>
      </c>
      <c r="X5">
        <v>21498</v>
      </c>
    </row>
    <row r="6" spans="1:24" x14ac:dyDescent="0.2">
      <c r="A6">
        <v>103</v>
      </c>
      <c r="B6">
        <v>31</v>
      </c>
      <c r="C6">
        <v>1</v>
      </c>
      <c r="D6">
        <v>1988</v>
      </c>
      <c r="E6">
        <v>310.5</v>
      </c>
      <c r="F6">
        <v>5.5</v>
      </c>
      <c r="G6">
        <v>5.2</v>
      </c>
      <c r="H6">
        <v>6.1</v>
      </c>
      <c r="I6">
        <v>1</v>
      </c>
      <c r="J6">
        <v>0.778905</v>
      </c>
      <c r="K6">
        <v>0.137931</v>
      </c>
      <c r="L6">
        <v>2</v>
      </c>
      <c r="M6">
        <v>5.3e-06</v>
      </c>
      <c r="N6">
        <v>1.28e-05</v>
      </c>
      <c r="O6">
        <v>1187</v>
      </c>
      <c r="P6">
        <v>44.7999999999999</v>
      </c>
      <c r="Q6">
        <v>0.0278012</v>
      </c>
      <c r="R6">
        <v>0</v>
      </c>
      <c r="S6">
        <v>0</v>
      </c>
      <c r="T6">
        <v>0.0042123</v>
      </c>
      <c r="U6">
        <v>0.0409605</v>
      </c>
      <c r="V6">
        <v>0.224576</v>
      </c>
      <c r="W6">
        <v>1187</v>
      </c>
      <c r="X6">
        <v>29748</v>
      </c>
    </row>
    <row r="7" spans="1:24" x14ac:dyDescent="0.2">
      <c r="A7">
        <v>93</v>
      </c>
      <c r="B7">
        <v>31</v>
      </c>
      <c r="C7">
        <v>1</v>
      </c>
      <c r="D7">
        <v>1988</v>
      </c>
      <c r="E7">
        <v>310.5</v>
      </c>
      <c r="F7">
        <v>5.1</v>
      </c>
      <c r="G7">
        <v>5.2</v>
      </c>
      <c r="H7">
        <v>10.22</v>
      </c>
      <c r="I7">
        <v>2</v>
      </c>
      <c r="J7">
        <v>0.778905</v>
      </c>
      <c r="K7">
        <v>0.137931</v>
      </c>
      <c r="L7">
        <v>2</v>
      </c>
      <c r="M7">
        <v>5.3e-06</v>
      </c>
      <c r="N7">
        <v>1.28e-05</v>
      </c>
      <c r="O7">
        <v>1187</v>
      </c>
      <c r="P7">
        <v>44.7999999999999</v>
      </c>
      <c r="Q7">
        <v>0.0278012</v>
      </c>
      <c r="R7">
        <v>0</v>
      </c>
      <c r="S7">
        <v>0</v>
      </c>
      <c r="T7">
        <v>0.0042123</v>
      </c>
      <c r="U7">
        <v>0.0409605</v>
      </c>
      <c r="V7">
        <v>0.224576</v>
      </c>
      <c r="W7">
        <v>1187</v>
      </c>
      <c r="X7">
        <v>29748</v>
      </c>
    </row>
    <row r="8" spans="1:24" x14ac:dyDescent="0.2">
      <c r="A8">
        <v>89</v>
      </c>
      <c r="B8">
        <v>31</v>
      </c>
      <c r="C8">
        <v>1</v>
      </c>
      <c r="D8">
        <v>1985</v>
      </c>
      <c r="E8">
        <v>311.2</v>
      </c>
      <c r="F8">
        <v>5.8</v>
      </c>
      <c r="G8">
        <v>5.8</v>
      </c>
      <c r="H8">
        <v>6.2</v>
      </c>
      <c r="I8">
        <v>1</v>
      </c>
      <c r="J8">
        <v>0.289134</v>
      </c>
      <c r="K8">
        <v>0.611418</v>
      </c>
      <c r="L8">
        <v>2</v>
      </c>
      <c r="M8">
        <v>2.04e-05</v>
      </c>
      <c r="N8">
        <v>3.68e-05</v>
      </c>
      <c r="O8">
        <v>980</v>
      </c>
      <c r="P8">
        <v>51.2999999999999</v>
      </c>
      <c r="Q8">
        <v>0.303061</v>
      </c>
      <c r="R8">
        <v>0.0102041</v>
      </c>
      <c r="S8">
        <v>0.0183673</v>
      </c>
      <c r="T8">
        <v>0.0265306</v>
      </c>
      <c r="U8">
        <v>0.014218</v>
      </c>
      <c r="V8">
        <v>0.440758</v>
      </c>
      <c r="W8">
        <v>941</v>
      </c>
      <c r="X8">
        <v>12277</v>
      </c>
    </row>
    <row r="9" spans="1:24" x14ac:dyDescent="0.2">
      <c r="A9">
        <v>79</v>
      </c>
      <c r="B9">
        <v>31</v>
      </c>
      <c r="C9">
        <v>1</v>
      </c>
      <c r="D9">
        <v>2000</v>
      </c>
      <c r="E9">
        <v>310.5</v>
      </c>
      <c r="F9">
        <v>5.31</v>
      </c>
      <c r="G9">
        <v>5.2</v>
      </c>
      <c r="H9">
        <v>6.2</v>
      </c>
      <c r="I9">
        <v>1</v>
      </c>
      <c r="J9">
        <v>0.789313</v>
      </c>
      <c r="K9">
        <v>0.2</v>
      </c>
      <c r="L9">
        <v>2</v>
      </c>
      <c r="M9">
        <v>9e-06</v>
      </c>
      <c r="N9">
        <v>2.79e-05</v>
      </c>
      <c r="O9">
        <v>2041</v>
      </c>
      <c r="P9">
        <v>34.2999999999999</v>
      </c>
      <c r="Q9">
        <v>0</v>
      </c>
      <c r="R9">
        <v>0</v>
      </c>
      <c r="S9">
        <v>0</v>
      </c>
      <c r="T9">
        <v>0.0068594</v>
      </c>
      <c r="U9">
        <v>0.0344828</v>
      </c>
      <c r="V9">
        <v>0.141872</v>
      </c>
      <c r="W9">
        <v>2041</v>
      </c>
      <c r="X9">
        <v>26245</v>
      </c>
    </row>
    <row r="10" spans="1:24" x14ac:dyDescent="0.2">
      <c r="A10">
        <v>84</v>
      </c>
      <c r="B10">
        <v>31</v>
      </c>
      <c r="C10">
        <v>1</v>
      </c>
      <c r="D10">
        <v>2000</v>
      </c>
      <c r="E10">
        <v>310.5</v>
      </c>
      <c r="F10">
        <v>5.3</v>
      </c>
      <c r="G10">
        <v>5.2</v>
      </c>
      <c r="H10">
        <v>7</v>
      </c>
      <c r="I10">
        <v>2</v>
      </c>
      <c r="J10">
        <v>0.789313</v>
      </c>
      <c r="K10">
        <v>0.2</v>
      </c>
      <c r="L10">
        <v>2</v>
      </c>
      <c r="M10">
        <v>9e-06</v>
      </c>
      <c r="N10">
        <v>2.79e-05</v>
      </c>
      <c r="O10">
        <v>2041</v>
      </c>
      <c r="P10">
        <v>34.2999999999999</v>
      </c>
      <c r="Q10">
        <v>0</v>
      </c>
      <c r="R10">
        <v>0</v>
      </c>
      <c r="S10">
        <v>0</v>
      </c>
      <c r="T10">
        <v>0.0068594</v>
      </c>
      <c r="U10">
        <v>0.0344828</v>
      </c>
      <c r="V10">
        <v>0.141872</v>
      </c>
      <c r="W10">
        <v>2041</v>
      </c>
      <c r="X10">
        <v>26245</v>
      </c>
    </row>
    <row r="11" spans="1:24" x14ac:dyDescent="0.2">
      <c r="A11">
        <v>79</v>
      </c>
      <c r="B11">
        <v>31</v>
      </c>
      <c r="C11">
        <v>1</v>
      </c>
      <c r="D11">
        <v>2000</v>
      </c>
      <c r="E11">
        <v>310.5</v>
      </c>
      <c r="F11">
        <v>5.31</v>
      </c>
      <c r="G11">
        <v>5.2</v>
      </c>
      <c r="H11">
        <v>6.2</v>
      </c>
      <c r="I11">
        <v>1</v>
      </c>
      <c r="J11">
        <v>0.789313</v>
      </c>
      <c r="K11">
        <v>0.2</v>
      </c>
      <c r="L11">
        <v>2</v>
      </c>
      <c r="M11">
        <v>9e-06</v>
      </c>
      <c r="N11">
        <v>2.79e-05</v>
      </c>
      <c r="O11">
        <v>2041</v>
      </c>
      <c r="P11">
        <v>34.2999999999999</v>
      </c>
      <c r="Q11">
        <v>0</v>
      </c>
      <c r="R11">
        <v>0</v>
      </c>
      <c r="S11">
        <v>0</v>
      </c>
      <c r="T11">
        <v>0.0068594</v>
      </c>
      <c r="U11">
        <v>0.0344828</v>
      </c>
      <c r="V11">
        <v>0.141872</v>
      </c>
      <c r="W11">
        <v>2041</v>
      </c>
      <c r="X11">
        <v>26245</v>
      </c>
    </row>
    <row r="12" spans="1:24" x14ac:dyDescent="0.2">
      <c r="A12">
        <v>79</v>
      </c>
      <c r="B12">
        <v>31</v>
      </c>
      <c r="C12">
        <v>1</v>
      </c>
      <c r="D12">
        <v>2000</v>
      </c>
      <c r="E12">
        <v>310.5</v>
      </c>
      <c r="F12">
        <v>5.31</v>
      </c>
      <c r="G12">
        <v>5.2</v>
      </c>
      <c r="H12">
        <v>10.22</v>
      </c>
      <c r="I12">
        <v>1</v>
      </c>
      <c r="J12">
        <v>0.789313</v>
      </c>
      <c r="K12">
        <v>0.2</v>
      </c>
      <c r="M12">
        <v>9e-06</v>
      </c>
      <c r="N12">
        <v>2.79e-05</v>
      </c>
      <c r="O12">
        <v>2041</v>
      </c>
      <c r="P12">
        <v>34.2999999999999</v>
      </c>
      <c r="Q12">
        <v>0</v>
      </c>
      <c r="R12">
        <v>0</v>
      </c>
      <c r="S12">
        <v>0</v>
      </c>
      <c r="T12">
        <v>0.0068594</v>
      </c>
      <c r="U12">
        <v>0.0344828</v>
      </c>
      <c r="V12">
        <v>0.141872</v>
      </c>
      <c r="W12">
        <v>2041</v>
      </c>
      <c r="X12">
        <v>26245</v>
      </c>
    </row>
    <row r="13" spans="1:24" x14ac:dyDescent="0.2">
      <c r="A13">
        <v>79</v>
      </c>
      <c r="B13">
        <v>32</v>
      </c>
      <c r="C13">
        <v>1</v>
      </c>
      <c r="D13">
        <v>1987</v>
      </c>
      <c r="E13">
        <v>310.5</v>
      </c>
      <c r="F13">
        <v>5.13</v>
      </c>
      <c r="G13">
        <v>5.2</v>
      </c>
      <c r="H13">
        <v>10.23</v>
      </c>
      <c r="I13">
        <v>1</v>
      </c>
      <c r="J13">
        <v>0.700101</v>
      </c>
      <c r="K13">
        <v>0.282675</v>
      </c>
      <c r="L13">
        <v>2</v>
      </c>
      <c r="M13">
        <v>0.000157</v>
      </c>
      <c r="N13">
        <v>0.0004136</v>
      </c>
      <c r="O13">
        <v>2601</v>
      </c>
      <c r="P13">
        <v>35.2</v>
      </c>
      <c r="Q13">
        <v>0</v>
      </c>
      <c r="R13">
        <v>0</v>
      </c>
      <c r="S13">
        <v>0</v>
      </c>
      <c r="T13">
        <v>0.017301</v>
      </c>
      <c r="U13">
        <v>0.047397</v>
      </c>
      <c r="V13">
        <v>0.185703</v>
      </c>
      <c r="W13">
        <v>2539</v>
      </c>
      <c r="X13">
        <v>21398</v>
      </c>
    </row>
    <row r="14" spans="1:24" x14ac:dyDescent="0.2">
      <c r="A14">
        <v>120</v>
      </c>
      <c r="B14">
        <v>31</v>
      </c>
      <c r="C14">
        <v>3</v>
      </c>
      <c r="D14">
        <v>1982</v>
      </c>
      <c r="E14">
        <v>310.5</v>
      </c>
      <c r="F14">
        <v>5.3</v>
      </c>
      <c r="G14">
        <v>5.2</v>
      </c>
      <c r="H14">
        <v>6.1</v>
      </c>
      <c r="I14">
        <v>1</v>
      </c>
      <c r="J14">
        <v>0.960843</v>
      </c>
      <c r="K14">
        <v>0.0165663</v>
      </c>
      <c r="L14">
        <v>2</v>
      </c>
      <c r="M14">
        <v>0.0008642</v>
      </c>
      <c r="N14">
        <v>0.0014914</v>
      </c>
      <c r="O14">
        <v>1146</v>
      </c>
      <c r="P14">
        <v>52.3999999999999</v>
      </c>
      <c r="Q14">
        <v>0.219895</v>
      </c>
      <c r="R14">
        <v>0</v>
      </c>
      <c r="S14">
        <v>0</v>
      </c>
      <c r="T14">
        <v>0.030541</v>
      </c>
      <c r="U14">
        <v>0</v>
      </c>
      <c r="V14">
        <v>0.116279</v>
      </c>
      <c r="W14">
        <v>1043</v>
      </c>
      <c r="X14">
        <v>37435</v>
      </c>
    </row>
    <row r="15" spans="1:24" x14ac:dyDescent="0.2">
      <c r="A15">
        <v>95</v>
      </c>
      <c r="B15">
        <v>32</v>
      </c>
      <c r="C15">
        <v>2</v>
      </c>
      <c r="D15">
        <v>1978</v>
      </c>
      <c r="E15">
        <v>310.5</v>
      </c>
      <c r="F15">
        <v>5.3</v>
      </c>
      <c r="G15">
        <v>5.2</v>
      </c>
      <c r="H15">
        <v>6.2</v>
      </c>
      <c r="I15">
        <v>2</v>
      </c>
      <c r="J15">
        <v>0.776842</v>
      </c>
      <c r="K15">
        <v>0.101053</v>
      </c>
      <c r="L15">
        <v>2</v>
      </c>
      <c r="M15">
        <v>6.2e-06</v>
      </c>
      <c r="N15">
        <v>1.43e-05</v>
      </c>
      <c r="O15">
        <v>1096</v>
      </c>
      <c r="P15">
        <v>44.2</v>
      </c>
      <c r="Q15">
        <v>0</v>
      </c>
      <c r="R15">
        <v>0</v>
      </c>
      <c r="S15">
        <v>0</v>
      </c>
      <c r="T15">
        <v>0</v>
      </c>
      <c r="U15">
        <v>0.11501</v>
      </c>
      <c r="V15">
        <v>0.1423</v>
      </c>
      <c r="W15">
        <v>1096</v>
      </c>
      <c r="X15">
        <v>22832</v>
      </c>
    </row>
    <row r="16" spans="1:24" x14ac:dyDescent="0.2">
      <c r="A16">
        <v>75</v>
      </c>
      <c r="B16">
        <v>31</v>
      </c>
      <c r="C16">
        <v>1</v>
      </c>
      <c r="D16">
        <v>1977</v>
      </c>
      <c r="E16">
        <v>309.1</v>
      </c>
      <c r="F16">
        <v>6</v>
      </c>
      <c r="G16">
        <v>5.8</v>
      </c>
      <c r="H16">
        <v>1</v>
      </c>
      <c r="I16">
        <v>1</v>
      </c>
      <c r="J16">
        <v>0.276923</v>
      </c>
      <c r="K16">
        <v>0.54359</v>
      </c>
      <c r="L16">
        <v>2</v>
      </c>
      <c r="M16">
        <v>0.0002664</v>
      </c>
      <c r="N16">
        <v>0.0004782</v>
      </c>
      <c r="O16">
        <v>700</v>
      </c>
      <c r="P16">
        <v>34.2</v>
      </c>
      <c r="Q16">
        <v>0.0728571</v>
      </c>
      <c r="R16">
        <v>0.0157143</v>
      </c>
      <c r="S16">
        <v>0.01</v>
      </c>
      <c r="T16">
        <v>0.0157143</v>
      </c>
      <c r="U16">
        <v>0.135714</v>
      </c>
      <c r="V16">
        <v>0.210714</v>
      </c>
      <c r="W16">
        <v>700</v>
      </c>
      <c r="X16">
        <v>15684</v>
      </c>
    </row>
    <row r="17" spans="1:24" x14ac:dyDescent="0.2">
      <c r="A17">
        <v>80</v>
      </c>
      <c r="B17">
        <v>31</v>
      </c>
      <c r="C17">
        <v>1</v>
      </c>
      <c r="D17">
        <v>1981</v>
      </c>
      <c r="E17">
        <v>303.4</v>
      </c>
      <c r="F17">
        <v>5.1</v>
      </c>
      <c r="G17">
        <v>5.2</v>
      </c>
      <c r="H17">
        <v>10.22</v>
      </c>
      <c r="I17">
        <v>1</v>
      </c>
      <c r="J17">
        <v>0.567515</v>
      </c>
      <c r="K17">
        <v>0.432485</v>
      </c>
      <c r="L17">
        <v>2</v>
      </c>
      <c r="M17">
        <v>4.06e-05</v>
      </c>
      <c r="N17">
        <v>0.0001039</v>
      </c>
      <c r="O17">
        <v>1307</v>
      </c>
      <c r="P17">
        <v>42.1</v>
      </c>
      <c r="Q17">
        <v>0.0214231</v>
      </c>
      <c r="R17">
        <v>0.006886</v>
      </c>
      <c r="S17">
        <v>0</v>
      </c>
      <c r="T17">
        <v>0</v>
      </c>
      <c r="U17">
        <v>0.0530786</v>
      </c>
      <c r="V17">
        <v>0.380042</v>
      </c>
      <c r="W17">
        <v>1229</v>
      </c>
      <c r="X17">
        <v>15605</v>
      </c>
    </row>
    <row r="18" spans="1:24" x14ac:dyDescent="0.2">
      <c r="A18">
        <v>79</v>
      </c>
      <c r="B18">
        <v>31</v>
      </c>
      <c r="C18">
        <v>1</v>
      </c>
      <c r="D18">
        <v>2000</v>
      </c>
      <c r="E18">
        <v>310.5</v>
      </c>
      <c r="F18">
        <v>5</v>
      </c>
      <c r="G18">
        <v>5.2</v>
      </c>
      <c r="H18">
        <v>11</v>
      </c>
      <c r="I18">
        <v>2</v>
      </c>
      <c r="J18">
        <v>0.789313</v>
      </c>
      <c r="K18">
        <v>0.2</v>
      </c>
      <c r="L18">
        <v>2</v>
      </c>
      <c r="M18">
        <v>9e-06</v>
      </c>
      <c r="N18">
        <v>2.79e-05</v>
      </c>
      <c r="O18">
        <v>2041</v>
      </c>
      <c r="P18">
        <v>34.2999999999999</v>
      </c>
      <c r="Q18">
        <v>0</v>
      </c>
      <c r="R18">
        <v>0</v>
      </c>
      <c r="S18">
        <v>0</v>
      </c>
      <c r="T18">
        <v>0.0068594</v>
      </c>
      <c r="U18">
        <v>0.0344828</v>
      </c>
      <c r="V18">
        <v>0.141872</v>
      </c>
      <c r="W18">
        <v>2041</v>
      </c>
      <c r="X18">
        <v>26245</v>
      </c>
    </row>
    <row r="19" spans="1:24" x14ac:dyDescent="0.2">
      <c r="A19">
        <v>65</v>
      </c>
      <c r="B19">
        <v>32</v>
      </c>
      <c r="C19">
        <v>1</v>
      </c>
      <c r="D19">
        <v>1988</v>
      </c>
      <c r="E19">
        <v>312.1</v>
      </c>
      <c r="F19">
        <v>5.8</v>
      </c>
      <c r="G19">
        <v>5.8</v>
      </c>
      <c r="H19">
        <v>6.1</v>
      </c>
      <c r="I19">
        <v>1</v>
      </c>
      <c r="J19">
        <v>0.619784</v>
      </c>
      <c r="K19">
        <v>0.283617</v>
      </c>
      <c r="L19">
        <v>2</v>
      </c>
      <c r="M19">
        <v>3.35e-05</v>
      </c>
      <c r="N19">
        <v>8.28e-05</v>
      </c>
      <c r="O19">
        <v>3201</v>
      </c>
      <c r="P19">
        <v>38.6</v>
      </c>
      <c r="Q19">
        <v>0</v>
      </c>
      <c r="R19">
        <v>0</v>
      </c>
      <c r="S19">
        <v>0</v>
      </c>
      <c r="T19">
        <v>0</v>
      </c>
      <c r="U19">
        <v>0.128278</v>
      </c>
      <c r="V19">
        <v>0.184975</v>
      </c>
      <c r="W19">
        <v>3125</v>
      </c>
      <c r="X19">
        <v>23658</v>
      </c>
    </row>
    <row r="20" spans="1:24" x14ac:dyDescent="0.2">
      <c r="A20">
        <v>75</v>
      </c>
      <c r="B20">
        <v>31</v>
      </c>
      <c r="C20">
        <v>1</v>
      </c>
      <c r="D20">
        <v>1990</v>
      </c>
      <c r="E20">
        <v>310.5</v>
      </c>
      <c r="F20">
        <v>5.3</v>
      </c>
      <c r="G20">
        <v>5.2</v>
      </c>
      <c r="H20">
        <v>10.22</v>
      </c>
      <c r="I20">
        <v>2</v>
      </c>
      <c r="J20">
        <v>0.643544</v>
      </c>
      <c r="K20">
        <v>0.20467</v>
      </c>
      <c r="L20">
        <v>2</v>
      </c>
      <c r="M20">
        <v>3.89e-05</v>
      </c>
      <c r="N20">
        <v>8.13e-05</v>
      </c>
      <c r="O20">
        <v>3044</v>
      </c>
      <c r="P20">
        <v>38.5</v>
      </c>
      <c r="Q20">
        <v>0</v>
      </c>
      <c r="R20">
        <v>0</v>
      </c>
      <c r="S20">
        <v>0</v>
      </c>
      <c r="T20">
        <v>0.0141261</v>
      </c>
      <c r="U20">
        <v>0.084088</v>
      </c>
      <c r="V20">
        <v>0.15718</v>
      </c>
      <c r="W20">
        <v>2961</v>
      </c>
      <c r="X20">
        <v>23700</v>
      </c>
    </row>
    <row r="21" spans="1:24" x14ac:dyDescent="0.2">
      <c r="A21">
        <v>65</v>
      </c>
      <c r="B21">
        <v>32</v>
      </c>
      <c r="C21">
        <v>1</v>
      </c>
      <c r="D21">
        <v>1965</v>
      </c>
      <c r="E21">
        <v>303.4</v>
      </c>
      <c r="F21">
        <v>1</v>
      </c>
      <c r="G21">
        <v>8.8</v>
      </c>
      <c r="H21">
        <v>1</v>
      </c>
      <c r="I21">
        <v>3</v>
      </c>
      <c r="J21">
        <v>0.564057</v>
      </c>
      <c r="K21">
        <v>0.435943</v>
      </c>
      <c r="L21">
        <v>2</v>
      </c>
      <c r="M21">
        <v>0.0002935</v>
      </c>
      <c r="N21">
        <v>0.0006695</v>
      </c>
      <c r="O21">
        <v>1282</v>
      </c>
      <c r="P21">
        <v>34.7999999999999</v>
      </c>
      <c r="Q21">
        <v>0</v>
      </c>
      <c r="R21">
        <v>0</v>
      </c>
      <c r="S21">
        <v>0</v>
      </c>
      <c r="T21">
        <v>0</v>
      </c>
      <c r="U21">
        <v>0.107861</v>
      </c>
      <c r="V21">
        <v>0.191956</v>
      </c>
      <c r="W21">
        <v>1282</v>
      </c>
      <c r="X21">
        <v>24010</v>
      </c>
    </row>
    <row r="22" spans="1:24" x14ac:dyDescent="0.2">
      <c r="A22">
        <v>120</v>
      </c>
      <c r="B22">
        <v>31</v>
      </c>
      <c r="C22">
        <v>3</v>
      </c>
      <c r="D22">
        <v>1965</v>
      </c>
      <c r="E22">
        <v>310.5</v>
      </c>
      <c r="F22">
        <v>5.31</v>
      </c>
      <c r="G22">
        <v>5.2</v>
      </c>
      <c r="H22">
        <v>6.1</v>
      </c>
      <c r="I22">
        <v>1</v>
      </c>
      <c r="J22">
        <v>0.933007</v>
      </c>
      <c r="K22">
        <v>0.0669935</v>
      </c>
      <c r="L22">
        <v>2</v>
      </c>
      <c r="M22">
        <v>0.0008684</v>
      </c>
      <c r="N22">
        <v>0.0024803</v>
      </c>
      <c r="O22">
        <v>1748</v>
      </c>
      <c r="P22">
        <v>34.7</v>
      </c>
      <c r="Q22">
        <v>0.0240275</v>
      </c>
      <c r="R22">
        <v>0</v>
      </c>
      <c r="S22">
        <v>0</v>
      </c>
      <c r="T22">
        <v>0</v>
      </c>
      <c r="U22">
        <v>0</v>
      </c>
      <c r="V22">
        <v>0.147614</v>
      </c>
      <c r="W22">
        <v>1748</v>
      </c>
      <c r="X22">
        <v>25099</v>
      </c>
    </row>
    <row r="23" spans="1:24" x14ac:dyDescent="0.2">
      <c r="A23">
        <v>140</v>
      </c>
      <c r="B23">
        <v>31</v>
      </c>
      <c r="C23">
        <v>3</v>
      </c>
      <c r="D23">
        <v>1967</v>
      </c>
      <c r="E23">
        <v>310.5</v>
      </c>
      <c r="F23">
        <v>5.3</v>
      </c>
      <c r="G23">
        <v>5.2</v>
      </c>
      <c r="H23">
        <v>6.1</v>
      </c>
      <c r="I23">
        <v>2</v>
      </c>
      <c r="J23">
        <v>0.879218</v>
      </c>
      <c r="K23">
        <v>0.10302</v>
      </c>
      <c r="L23">
        <v>2</v>
      </c>
      <c r="M23">
        <v>4.18e-05</v>
      </c>
      <c r="N23">
        <v>0.0001043</v>
      </c>
      <c r="O23">
        <v>1406</v>
      </c>
      <c r="P23">
        <v>38.6</v>
      </c>
      <c r="Q23">
        <v>0.044808</v>
      </c>
      <c r="R23">
        <v>0</v>
      </c>
      <c r="S23">
        <v>0.0277383</v>
      </c>
      <c r="T23">
        <v>0.0106686</v>
      </c>
      <c r="U23">
        <v>0.0615199</v>
      </c>
      <c r="V23">
        <v>0.178528</v>
      </c>
      <c r="W23">
        <v>1406</v>
      </c>
      <c r="X23">
        <v>30741</v>
      </c>
    </row>
    <row r="24" spans="1:24" x14ac:dyDescent="0.2">
      <c r="A24">
        <v>130</v>
      </c>
      <c r="B24">
        <v>31</v>
      </c>
      <c r="C24">
        <v>2</v>
      </c>
      <c r="D24">
        <v>1967</v>
      </c>
      <c r="E24">
        <v>303.3</v>
      </c>
      <c r="F24">
        <v>8.5</v>
      </c>
      <c r="G24">
        <v>11.4</v>
      </c>
      <c r="H24">
        <v>1</v>
      </c>
      <c r="I24">
        <v>2</v>
      </c>
      <c r="J24">
        <v>0.879218</v>
      </c>
      <c r="K24">
        <v>0.10302</v>
      </c>
      <c r="L24">
        <v>2</v>
      </c>
      <c r="M24">
        <v>4.18e-05</v>
      </c>
      <c r="N24">
        <v>0.0001043</v>
      </c>
      <c r="O24">
        <v>1406</v>
      </c>
      <c r="P24">
        <v>38.6</v>
      </c>
      <c r="Q24">
        <v>0.044808</v>
      </c>
      <c r="R24">
        <v>0</v>
      </c>
      <c r="S24">
        <v>0.0277383</v>
      </c>
      <c r="T24">
        <v>0.0106686</v>
      </c>
      <c r="U24">
        <v>0.0615199</v>
      </c>
      <c r="V24">
        <v>0.178528</v>
      </c>
      <c r="W24">
        <v>1406</v>
      </c>
      <c r="X24">
        <v>30741</v>
      </c>
    </row>
    <row r="25" spans="1:24" x14ac:dyDescent="0.2">
      <c r="A25">
        <v>101</v>
      </c>
      <c r="B25">
        <v>31</v>
      </c>
      <c r="C25">
        <v>2</v>
      </c>
      <c r="D25">
        <v>1971</v>
      </c>
      <c r="E25">
        <v>304.1</v>
      </c>
      <c r="F25">
        <v>7.9</v>
      </c>
      <c r="G25">
        <v>7.4</v>
      </c>
      <c r="H25" s="2">
        <v>1.3</v>
      </c>
      <c r="I25">
        <v>6</v>
      </c>
      <c r="J25">
        <v>0.727723</v>
      </c>
      <c r="K25">
        <v>0.163366</v>
      </c>
      <c r="L25">
        <v>2</v>
      </c>
      <c r="M25">
        <v>1.27e-05</v>
      </c>
      <c r="N25">
        <v>2.01e-05</v>
      </c>
      <c r="O25">
        <v>318</v>
      </c>
      <c r="P25">
        <v>57.6</v>
      </c>
      <c r="Q25">
        <v>0.0534591</v>
      </c>
      <c r="R25">
        <v>0</v>
      </c>
      <c r="S25">
        <v>0.0125786</v>
      </c>
      <c r="T25">
        <v>0.0314465</v>
      </c>
      <c r="U25">
        <v>0.0310078</v>
      </c>
      <c r="V25">
        <v>0.155039</v>
      </c>
      <c r="W25">
        <v>318</v>
      </c>
      <c r="X25">
        <v>30332</v>
      </c>
    </row>
    <row r="26" spans="1:24" x14ac:dyDescent="0.2">
      <c r="A26">
        <v>104</v>
      </c>
      <c r="B26">
        <v>31</v>
      </c>
      <c r="C26">
        <v>2</v>
      </c>
      <c r="D26">
        <v>1976</v>
      </c>
      <c r="E26">
        <v>310.4</v>
      </c>
      <c r="F26">
        <v>7.1</v>
      </c>
      <c r="G26">
        <v>5.2</v>
      </c>
      <c r="H26">
        <v>6.1</v>
      </c>
      <c r="I26">
        <v>2</v>
      </c>
      <c r="J26">
        <v>0.522318</v>
      </c>
      <c r="K26">
        <v>0.412686</v>
      </c>
      <c r="L26">
        <v>2</v>
      </c>
      <c r="M26">
        <v>0.0005529</v>
      </c>
      <c r="N26">
        <v>0.0013344</v>
      </c>
      <c r="O26">
        <v>3082</v>
      </c>
      <c r="P26">
        <v>47.5</v>
      </c>
      <c r="Q26">
        <v>0.255678</v>
      </c>
      <c r="R26">
        <v>0.0055159</v>
      </c>
      <c r="S26">
        <v>0</v>
      </c>
      <c r="T26">
        <v>0.064244</v>
      </c>
      <c r="U26">
        <v>0.0583386</v>
      </c>
      <c r="V26">
        <v>0.178186</v>
      </c>
      <c r="W26">
        <v>2992</v>
      </c>
      <c r="X26">
        <v>28427</v>
      </c>
    </row>
    <row r="27" spans="1:24" x14ac:dyDescent="0.2">
      <c r="A27">
        <v>65</v>
      </c>
      <c r="B27">
        <v>32</v>
      </c>
      <c r="C27">
        <v>1</v>
      </c>
      <c r="D27">
        <v>1956</v>
      </c>
      <c r="E27">
        <v>310.5</v>
      </c>
      <c r="F27">
        <v>5.1</v>
      </c>
      <c r="G27">
        <v>5.2</v>
      </c>
      <c r="H27">
        <v>6.2</v>
      </c>
      <c r="I27">
        <v>1</v>
      </c>
      <c r="J27">
        <v>0.128571</v>
      </c>
      <c r="K27">
        <v>0.601099</v>
      </c>
      <c r="L27">
        <v>2</v>
      </c>
      <c r="M27">
        <v>0.0019043</v>
      </c>
      <c r="N27">
        <v>0.0027853</v>
      </c>
      <c r="O27">
        <v>1331</v>
      </c>
      <c r="P27">
        <v>28.1</v>
      </c>
      <c r="Q27">
        <v>0.430503</v>
      </c>
      <c r="R27">
        <v>0</v>
      </c>
      <c r="S27">
        <v>0</v>
      </c>
      <c r="T27">
        <v>0.0443276</v>
      </c>
      <c r="U27">
        <v>0</v>
      </c>
      <c r="V27">
        <v>0.140281</v>
      </c>
      <c r="W27">
        <v>1331</v>
      </c>
      <c r="X27">
        <v>28784</v>
      </c>
    </row>
    <row r="28" spans="1:24" x14ac:dyDescent="0.2">
      <c r="A28">
        <v>130</v>
      </c>
      <c r="B28">
        <v>31</v>
      </c>
      <c r="C28">
        <v>3</v>
      </c>
      <c r="D28">
        <v>1959</v>
      </c>
      <c r="E28">
        <v>304.1</v>
      </c>
      <c r="F28">
        <v>6</v>
      </c>
      <c r="G28">
        <v>7.4</v>
      </c>
      <c r="H28">
        <v>1</v>
      </c>
      <c r="I28">
        <v>1</v>
      </c>
      <c r="J28">
        <v>0.326882</v>
      </c>
      <c r="K28">
        <v>0.387097</v>
      </c>
      <c r="L28">
        <v>2</v>
      </c>
      <c r="M28">
        <v>3.61e-05</v>
      </c>
      <c r="N28">
        <v>4.75e-05</v>
      </c>
      <c r="O28">
        <v>612</v>
      </c>
      <c r="P28">
        <v>55.3999999999999</v>
      </c>
      <c r="Q28">
        <v>0.808824</v>
      </c>
      <c r="R28">
        <v>0</v>
      </c>
      <c r="S28">
        <v>0</v>
      </c>
      <c r="T28">
        <v>0</v>
      </c>
      <c r="U28">
        <v>0</v>
      </c>
      <c r="V28">
        <v>0.250883</v>
      </c>
      <c r="W28">
        <v>612</v>
      </c>
      <c r="X28">
        <v>24169</v>
      </c>
    </row>
    <row r="29" spans="1:24" x14ac:dyDescent="0.2">
      <c r="A29">
        <v>74</v>
      </c>
      <c r="B29">
        <v>32</v>
      </c>
      <c r="C29">
        <v>1</v>
      </c>
      <c r="D29">
        <v>1956</v>
      </c>
      <c r="E29">
        <v>310.5</v>
      </c>
      <c r="F29">
        <v>5.1</v>
      </c>
      <c r="G29">
        <v>5.2</v>
      </c>
      <c r="H29">
        <v>6.2</v>
      </c>
      <c r="I29">
        <v>1</v>
      </c>
      <c r="J29">
        <v>0.128571</v>
      </c>
      <c r="K29">
        <v>0.601099</v>
      </c>
      <c r="L29">
        <v>2</v>
      </c>
      <c r="M29">
        <v>0.0019043</v>
      </c>
      <c r="N29">
        <v>0.0027853</v>
      </c>
      <c r="O29">
        <v>1331</v>
      </c>
      <c r="P29">
        <v>28.1</v>
      </c>
      <c r="Q29">
        <v>0.430503</v>
      </c>
      <c r="R29">
        <v>0</v>
      </c>
      <c r="S29">
        <v>0</v>
      </c>
      <c r="T29">
        <v>0.0443276</v>
      </c>
      <c r="U29">
        <v>0</v>
      </c>
      <c r="V29">
        <v>0.140281</v>
      </c>
      <c r="W29">
        <v>1331</v>
      </c>
      <c r="X29">
        <v>28784</v>
      </c>
    </row>
    <row r="30" spans="1:24" x14ac:dyDescent="0.2">
      <c r="A30">
        <v>85</v>
      </c>
      <c r="B30">
        <v>31</v>
      </c>
      <c r="C30">
        <v>1</v>
      </c>
      <c r="D30">
        <v>1976</v>
      </c>
      <c r="E30">
        <v>310.5</v>
      </c>
      <c r="F30">
        <v>1</v>
      </c>
      <c r="G30">
        <v>5.2</v>
      </c>
      <c r="H30">
        <v>6.2</v>
      </c>
      <c r="I30">
        <v>1</v>
      </c>
      <c r="J30">
        <v>0.486602</v>
      </c>
      <c r="K30">
        <v>0.410504</v>
      </c>
      <c r="L30">
        <v>2</v>
      </c>
      <c r="M30">
        <v>0.0016975</v>
      </c>
      <c r="N30">
        <v>0.0030439</v>
      </c>
      <c r="O30">
        <v>1673</v>
      </c>
      <c r="P30">
        <v>41.1</v>
      </c>
      <c r="Q30">
        <v>0.0394501</v>
      </c>
      <c r="R30">
        <v>0</v>
      </c>
      <c r="S30">
        <v>0.0448296</v>
      </c>
      <c r="T30">
        <v>0.0077705</v>
      </c>
      <c r="U30">
        <v>0.0269953</v>
      </c>
      <c r="V30">
        <v>0.100939</v>
      </c>
      <c r="W30">
        <v>1673</v>
      </c>
      <c r="X30">
        <v>33081</v>
      </c>
    </row>
    <row r="31" spans="1:24" x14ac:dyDescent="0.2">
      <c r="A31">
        <v>85</v>
      </c>
      <c r="B31">
        <v>31</v>
      </c>
      <c r="C31">
        <v>1</v>
      </c>
      <c r="D31">
        <v>1976</v>
      </c>
      <c r="E31">
        <v>311.3</v>
      </c>
      <c r="F31">
        <v>1</v>
      </c>
      <c r="G31">
        <v>5.2</v>
      </c>
      <c r="H31">
        <v>6.2</v>
      </c>
      <c r="I31">
        <v>1</v>
      </c>
      <c r="J31">
        <v>0.486602</v>
      </c>
      <c r="K31">
        <v>0.410504</v>
      </c>
      <c r="L31">
        <v>2</v>
      </c>
      <c r="M31">
        <v>0.0016975</v>
      </c>
      <c r="N31">
        <v>0.0030439</v>
      </c>
      <c r="O31">
        <v>1673</v>
      </c>
      <c r="P31">
        <v>41.1</v>
      </c>
      <c r="Q31">
        <v>0.0394501</v>
      </c>
      <c r="R31">
        <v>0</v>
      </c>
      <c r="S31">
        <v>0.0448296</v>
      </c>
      <c r="T31">
        <v>0.0077705</v>
      </c>
      <c r="U31">
        <v>0.0269953</v>
      </c>
      <c r="V31">
        <v>0.100939</v>
      </c>
      <c r="W31">
        <v>1673</v>
      </c>
      <c r="X31">
        <v>33081</v>
      </c>
    </row>
    <row r="32" spans="1:24" x14ac:dyDescent="0.2">
      <c r="A32">
        <v>75</v>
      </c>
      <c r="B32">
        <v>32</v>
      </c>
      <c r="C32">
        <v>1</v>
      </c>
      <c r="D32">
        <v>1939</v>
      </c>
      <c r="E32">
        <v>310.5</v>
      </c>
      <c r="F32">
        <v>1</v>
      </c>
      <c r="G32">
        <v>5.2</v>
      </c>
      <c r="H32">
        <v>6.2</v>
      </c>
      <c r="I32">
        <v>1</v>
      </c>
      <c r="J32">
        <v>0.62963</v>
      </c>
      <c r="K32">
        <v>0.330864</v>
      </c>
      <c r="L32">
        <v>2</v>
      </c>
      <c r="M32">
        <v>0.0007605</v>
      </c>
      <c r="N32">
        <v>0.0018365</v>
      </c>
      <c r="O32">
        <v>978</v>
      </c>
      <c r="P32">
        <v>50.3999999999999</v>
      </c>
      <c r="Q32">
        <v>0.154397</v>
      </c>
      <c r="R32">
        <v>0.0122699</v>
      </c>
      <c r="S32">
        <v>0</v>
      </c>
      <c r="T32">
        <v>0.0163599</v>
      </c>
      <c r="U32">
        <v>0</v>
      </c>
      <c r="V32">
        <v>0.0708861</v>
      </c>
      <c r="W32">
        <v>978</v>
      </c>
      <c r="X32">
        <v>30160</v>
      </c>
    </row>
    <row r="33" spans="1:24" x14ac:dyDescent="0.2">
      <c r="A33">
        <v>65</v>
      </c>
      <c r="B33">
        <v>31</v>
      </c>
      <c r="C33">
        <v>1</v>
      </c>
      <c r="D33">
        <v>1939</v>
      </c>
      <c r="E33">
        <v>310.5</v>
      </c>
      <c r="F33">
        <v>5.1</v>
      </c>
      <c r="G33">
        <v>5.2</v>
      </c>
      <c r="H33">
        <v>6.2</v>
      </c>
      <c r="I33">
        <v>1</v>
      </c>
      <c r="J33">
        <v>0.509326</v>
      </c>
      <c r="K33">
        <v>0.365854</v>
      </c>
      <c r="L33">
        <v>2</v>
      </c>
      <c r="M33">
        <v>0.0016178</v>
      </c>
      <c r="N33">
        <v>0.0027691</v>
      </c>
      <c r="O33">
        <v>1193</v>
      </c>
      <c r="P33">
        <v>38.2</v>
      </c>
      <c r="Q33">
        <v>0.0335289</v>
      </c>
      <c r="R33">
        <v>0</v>
      </c>
      <c r="S33">
        <v>0.0083822</v>
      </c>
      <c r="T33">
        <v>0.0494552</v>
      </c>
      <c r="U33">
        <v>0.034005</v>
      </c>
      <c r="V33">
        <v>0.254408</v>
      </c>
      <c r="W33">
        <v>1193</v>
      </c>
      <c r="X33">
        <v>34437</v>
      </c>
    </row>
    <row r="34" spans="1:24" x14ac:dyDescent="0.2">
      <c r="A34">
        <v>65</v>
      </c>
      <c r="B34">
        <v>32</v>
      </c>
      <c r="C34">
        <v>1</v>
      </c>
      <c r="D34">
        <v>1939</v>
      </c>
      <c r="E34">
        <v>310.5</v>
      </c>
      <c r="F34">
        <v>5.3</v>
      </c>
      <c r="G34">
        <v>5.2</v>
      </c>
      <c r="H34">
        <v>6.2</v>
      </c>
      <c r="I34">
        <v>2</v>
      </c>
      <c r="J34">
        <v>0.62963</v>
      </c>
      <c r="K34">
        <v>0.330864</v>
      </c>
      <c r="M34">
        <v>0.0007605</v>
      </c>
      <c r="N34">
        <v>0.0018365</v>
      </c>
      <c r="O34">
        <v>978</v>
      </c>
      <c r="P34">
        <v>50.3999999999999</v>
      </c>
      <c r="Q34">
        <v>0.154397</v>
      </c>
      <c r="R34">
        <v>0.0122699</v>
      </c>
      <c r="S34">
        <v>0</v>
      </c>
      <c r="T34">
        <v>0.0163599</v>
      </c>
      <c r="U34">
        <v>0</v>
      </c>
      <c r="V34">
        <v>0.0708861</v>
      </c>
      <c r="W34">
        <v>978</v>
      </c>
      <c r="X34">
        <v>30160</v>
      </c>
    </row>
    <row r="35" spans="1:24" x14ac:dyDescent="0.2">
      <c r="A35">
        <v>65</v>
      </c>
      <c r="B35">
        <v>31</v>
      </c>
      <c r="C35">
        <v>1</v>
      </c>
      <c r="D35">
        <v>1939</v>
      </c>
      <c r="E35">
        <v>310.5</v>
      </c>
      <c r="F35">
        <v>5.3</v>
      </c>
      <c r="G35">
        <v>5.2</v>
      </c>
      <c r="H35">
        <v>7</v>
      </c>
      <c r="I35">
        <v>2</v>
      </c>
      <c r="J35">
        <v>0.509326</v>
      </c>
      <c r="K35">
        <v>0.365854</v>
      </c>
      <c r="L35">
        <v>2</v>
      </c>
      <c r="M35">
        <v>0.0016178</v>
      </c>
      <c r="N35">
        <v>0.0027691</v>
      </c>
      <c r="O35">
        <v>1193</v>
      </c>
      <c r="P35">
        <v>38.2</v>
      </c>
      <c r="Q35">
        <v>0.0335289</v>
      </c>
      <c r="R35">
        <v>0</v>
      </c>
      <c r="S35">
        <v>0.0083822</v>
      </c>
      <c r="T35">
        <v>0.0494552</v>
      </c>
      <c r="U35">
        <v>0.034005</v>
      </c>
      <c r="V35">
        <v>0.254408</v>
      </c>
      <c r="W35">
        <v>1193</v>
      </c>
      <c r="X35">
        <v>34437</v>
      </c>
    </row>
    <row r="36" spans="1:24" x14ac:dyDescent="0.2">
      <c r="A36">
        <v>119</v>
      </c>
      <c r="B36">
        <v>32</v>
      </c>
      <c r="C36">
        <v>1</v>
      </c>
      <c r="D36">
        <v>1994</v>
      </c>
      <c r="E36">
        <v>303.3</v>
      </c>
      <c r="F36">
        <v>7</v>
      </c>
      <c r="G36">
        <v>5.4</v>
      </c>
      <c r="H36">
        <v>1</v>
      </c>
      <c r="I36">
        <v>1</v>
      </c>
      <c r="J36">
        <v>0.808068</v>
      </c>
      <c r="K36">
        <v>0.0696822</v>
      </c>
      <c r="L36">
        <v>2</v>
      </c>
      <c r="M36">
        <v>3.32e-05</v>
      </c>
      <c r="N36">
        <v>9.54e-05</v>
      </c>
      <c r="O36">
        <v>2348</v>
      </c>
      <c r="P36">
        <v>37.7999999999999</v>
      </c>
      <c r="Q36">
        <v>0</v>
      </c>
      <c r="R36">
        <v>0.0068143</v>
      </c>
      <c r="S36">
        <v>0.160136</v>
      </c>
      <c r="T36">
        <v>0.0204429</v>
      </c>
      <c r="U36">
        <v>0.0194085</v>
      </c>
      <c r="V36">
        <v>0.0702403</v>
      </c>
      <c r="W36">
        <v>2348</v>
      </c>
      <c r="X36">
        <v>52901</v>
      </c>
    </row>
    <row r="37" spans="1:24" x14ac:dyDescent="0.2">
      <c r="A37">
        <v>119</v>
      </c>
      <c r="B37">
        <v>32</v>
      </c>
      <c r="C37">
        <v>1</v>
      </c>
      <c r="D37">
        <v>1994</v>
      </c>
      <c r="E37">
        <v>303.3</v>
      </c>
      <c r="F37">
        <v>7</v>
      </c>
      <c r="G37">
        <v>5.4</v>
      </c>
      <c r="H37">
        <v>1</v>
      </c>
      <c r="I37">
        <v>2</v>
      </c>
      <c r="J37">
        <v>0.808068</v>
      </c>
      <c r="K37">
        <v>0.0696822</v>
      </c>
      <c r="L37">
        <v>2</v>
      </c>
      <c r="M37">
        <v>3.32e-05</v>
      </c>
      <c r="N37">
        <v>9.54e-05</v>
      </c>
      <c r="O37">
        <v>2348</v>
      </c>
      <c r="P37">
        <v>37.7999999999999</v>
      </c>
      <c r="Q37">
        <v>0</v>
      </c>
      <c r="R37">
        <v>0.0068143</v>
      </c>
      <c r="S37">
        <v>0.160136</v>
      </c>
      <c r="T37">
        <v>0.0204429</v>
      </c>
      <c r="U37">
        <v>0.0194085</v>
      </c>
      <c r="V37">
        <v>0.0702403</v>
      </c>
      <c r="W37">
        <v>2348</v>
      </c>
      <c r="X37">
        <v>52901</v>
      </c>
    </row>
    <row r="38" spans="1:24" x14ac:dyDescent="0.2">
      <c r="A38">
        <v>119</v>
      </c>
      <c r="B38">
        <v>32</v>
      </c>
      <c r="C38">
        <v>1</v>
      </c>
      <c r="D38">
        <v>1994</v>
      </c>
      <c r="E38">
        <v>303.3</v>
      </c>
      <c r="F38">
        <v>6.3</v>
      </c>
      <c r="G38">
        <v>10.4</v>
      </c>
      <c r="H38">
        <v>1</v>
      </c>
      <c r="I38">
        <v>1</v>
      </c>
      <c r="J38">
        <v>0.808068</v>
      </c>
      <c r="K38">
        <v>0.0696822</v>
      </c>
      <c r="L38">
        <v>2</v>
      </c>
      <c r="M38">
        <v>3.32e-05</v>
      </c>
      <c r="N38">
        <v>9.54e-05</v>
      </c>
      <c r="O38">
        <v>2348</v>
      </c>
      <c r="P38">
        <v>37.7999999999999</v>
      </c>
      <c r="Q38">
        <v>0</v>
      </c>
      <c r="R38">
        <v>0.0068143</v>
      </c>
      <c r="S38">
        <v>0.160136</v>
      </c>
      <c r="T38">
        <v>0.0204429</v>
      </c>
      <c r="U38">
        <v>0.0194085</v>
      </c>
      <c r="V38">
        <v>0.0702403</v>
      </c>
      <c r="W38">
        <v>2348</v>
      </c>
      <c r="X38">
        <v>52901</v>
      </c>
    </row>
    <row r="39" spans="1:24" x14ac:dyDescent="0.2">
      <c r="A39">
        <v>100</v>
      </c>
      <c r="B39">
        <v>32</v>
      </c>
      <c r="C39">
        <v>1</v>
      </c>
      <c r="D39">
        <v>1994</v>
      </c>
      <c r="E39">
        <v>309.1</v>
      </c>
      <c r="F39">
        <v>6</v>
      </c>
      <c r="G39">
        <v>4</v>
      </c>
      <c r="H39">
        <v>1</v>
      </c>
      <c r="I39">
        <v>1</v>
      </c>
      <c r="J39">
        <v>0.808068</v>
      </c>
      <c r="K39">
        <v>0.0696822</v>
      </c>
      <c r="L39">
        <v>2</v>
      </c>
      <c r="M39">
        <v>3.32e-05</v>
      </c>
      <c r="N39">
        <v>9.54e-05</v>
      </c>
      <c r="O39">
        <v>2348</v>
      </c>
      <c r="P39">
        <v>37.7999999999999</v>
      </c>
      <c r="Q39">
        <v>0</v>
      </c>
      <c r="R39">
        <v>0.0068143</v>
      </c>
      <c r="S39">
        <v>0.160136</v>
      </c>
      <c r="T39">
        <v>0.0204429</v>
      </c>
      <c r="U39">
        <v>0.0194085</v>
      </c>
      <c r="V39">
        <v>0.0702403</v>
      </c>
      <c r="W39">
        <v>2348</v>
      </c>
      <c r="X39">
        <v>52901</v>
      </c>
    </row>
    <row r="40" spans="1:24" x14ac:dyDescent="0.2">
      <c r="A40">
        <v>80</v>
      </c>
      <c r="B40">
        <v>31</v>
      </c>
      <c r="C40">
        <v>2</v>
      </c>
      <c r="D40">
        <v>1994</v>
      </c>
      <c r="E40">
        <v>304.1</v>
      </c>
      <c r="F40">
        <v>10.9</v>
      </c>
      <c r="G40">
        <v>10.4</v>
      </c>
      <c r="H40">
        <v>1</v>
      </c>
      <c r="I40">
        <v>2</v>
      </c>
      <c r="J40">
        <v>0.987773</v>
      </c>
      <c r="K40">
        <v>0.0122271</v>
      </c>
      <c r="L40">
        <v>2</v>
      </c>
      <c r="M40">
        <v>6.3e-05</v>
      </c>
      <c r="N40">
        <v>0.0001792</v>
      </c>
      <c r="O40">
        <v>3259</v>
      </c>
      <c r="P40">
        <v>51.2</v>
      </c>
      <c r="Q40">
        <v>0.0092053</v>
      </c>
      <c r="R40">
        <v>0</v>
      </c>
      <c r="S40">
        <v>0.0009205</v>
      </c>
      <c r="T40">
        <v>0.0190242</v>
      </c>
      <c r="U40">
        <v>0.0132013</v>
      </c>
      <c r="V40">
        <v>0.0356436</v>
      </c>
      <c r="W40">
        <v>3259</v>
      </c>
      <c r="X40">
        <v>61126</v>
      </c>
    </row>
    <row r="41" spans="1:24" x14ac:dyDescent="0.2">
      <c r="A41">
        <v>110</v>
      </c>
      <c r="B41">
        <v>31</v>
      </c>
      <c r="C41">
        <v>3</v>
      </c>
      <c r="D41">
        <v>1977</v>
      </c>
      <c r="E41">
        <v>310.4</v>
      </c>
      <c r="F41">
        <v>7</v>
      </c>
      <c r="G41">
        <v>7.4</v>
      </c>
      <c r="H41" s="2">
        <v>1.2</v>
      </c>
      <c r="I41">
        <v>6</v>
      </c>
      <c r="J41">
        <v>0.821805</v>
      </c>
      <c r="K41">
        <v>0.137163</v>
      </c>
      <c r="L41">
        <v>2</v>
      </c>
      <c r="M41">
        <v>0.0003001</v>
      </c>
      <c r="N41">
        <v>0.0007283</v>
      </c>
      <c r="O41">
        <v>2070</v>
      </c>
      <c r="P41">
        <v>50.1</v>
      </c>
      <c r="Q41">
        <v>0.14058</v>
      </c>
      <c r="R41">
        <v>0</v>
      </c>
      <c r="S41">
        <v>0.0096618</v>
      </c>
      <c r="T41">
        <v>0.0033816</v>
      </c>
      <c r="U41">
        <v>0.0440387</v>
      </c>
      <c r="V41">
        <v>0.192266</v>
      </c>
      <c r="W41">
        <v>2017</v>
      </c>
      <c r="X41">
        <v>31027</v>
      </c>
    </row>
    <row r="42" spans="1:24" x14ac:dyDescent="0.2">
      <c r="A42">
        <v>90</v>
      </c>
      <c r="B42">
        <v>31</v>
      </c>
      <c r="C42">
        <v>2</v>
      </c>
      <c r="D42">
        <v>1994</v>
      </c>
      <c r="E42">
        <v>305.1</v>
      </c>
      <c r="F42">
        <v>6.1</v>
      </c>
      <c r="G42">
        <v>10.4</v>
      </c>
      <c r="H42">
        <v>1.3</v>
      </c>
      <c r="I42">
        <v>2</v>
      </c>
      <c r="J42">
        <v>0.987773</v>
      </c>
      <c r="K42">
        <v>0.0122271</v>
      </c>
      <c r="L42">
        <v>2</v>
      </c>
      <c r="M42">
        <v>6.3e-05</v>
      </c>
      <c r="N42">
        <v>0.0001792</v>
      </c>
      <c r="O42">
        <v>3259</v>
      </c>
      <c r="P42">
        <v>51.2</v>
      </c>
      <c r="Q42">
        <v>0.0092053</v>
      </c>
      <c r="R42">
        <v>0</v>
      </c>
      <c r="S42">
        <v>0.0009205</v>
      </c>
      <c r="T42">
        <v>0.0190242</v>
      </c>
      <c r="U42">
        <v>0.0132013</v>
      </c>
      <c r="V42">
        <v>0.0356436</v>
      </c>
      <c r="W42">
        <v>3259</v>
      </c>
      <c r="X42">
        <v>61126</v>
      </c>
    </row>
    <row r="43" spans="1:24" x14ac:dyDescent="0.2">
      <c r="A43">
        <v>90</v>
      </c>
      <c r="B43">
        <v>31</v>
      </c>
      <c r="C43">
        <v>2</v>
      </c>
      <c r="D43">
        <v>1994</v>
      </c>
      <c r="E43">
        <v>310.5</v>
      </c>
      <c r="F43">
        <v>5.3</v>
      </c>
      <c r="G43">
        <v>5.2</v>
      </c>
      <c r="H43">
        <v>11.2</v>
      </c>
      <c r="I43">
        <v>2</v>
      </c>
      <c r="J43">
        <v>0.987773</v>
      </c>
      <c r="K43">
        <v>0.0122271</v>
      </c>
      <c r="L43">
        <v>2</v>
      </c>
      <c r="M43">
        <v>6.3e-05</v>
      </c>
      <c r="N43">
        <v>0.0001792</v>
      </c>
      <c r="O43">
        <v>3259</v>
      </c>
      <c r="P43">
        <v>51.2</v>
      </c>
      <c r="Q43">
        <v>0.0092053</v>
      </c>
      <c r="R43">
        <v>0</v>
      </c>
      <c r="S43">
        <v>0.0009205</v>
      </c>
      <c r="T43">
        <v>0.0190242</v>
      </c>
      <c r="U43">
        <v>0.0132013</v>
      </c>
      <c r="V43">
        <v>0.0356436</v>
      </c>
      <c r="W43">
        <v>3259</v>
      </c>
      <c r="X43">
        <v>61126</v>
      </c>
    </row>
    <row r="44" spans="1:24" x14ac:dyDescent="0.2">
      <c r="A44">
        <v>97</v>
      </c>
      <c r="B44">
        <v>31</v>
      </c>
      <c r="C44">
        <v>2</v>
      </c>
      <c r="D44">
        <v>1994</v>
      </c>
      <c r="E44">
        <v>310.5</v>
      </c>
      <c r="F44">
        <v>5.3</v>
      </c>
      <c r="G44">
        <v>5.2</v>
      </c>
      <c r="H44">
        <v>10.24</v>
      </c>
      <c r="I44">
        <v>2</v>
      </c>
      <c r="J44">
        <v>0.987773</v>
      </c>
      <c r="K44">
        <v>0.0122271</v>
      </c>
      <c r="L44">
        <v>2</v>
      </c>
      <c r="M44">
        <v>6.3e-05</v>
      </c>
      <c r="N44">
        <v>0.0001792</v>
      </c>
      <c r="O44">
        <v>3259</v>
      </c>
      <c r="P44">
        <v>51.2</v>
      </c>
      <c r="Q44">
        <v>0.0092053</v>
      </c>
      <c r="R44">
        <v>0</v>
      </c>
      <c r="S44">
        <v>0.0009205</v>
      </c>
      <c r="T44">
        <v>0.0190242</v>
      </c>
      <c r="U44">
        <v>0.0132013</v>
      </c>
      <c r="V44">
        <v>0.0356436</v>
      </c>
      <c r="W44">
        <v>3259</v>
      </c>
      <c r="X44">
        <v>61126</v>
      </c>
    </row>
    <row r="45" spans="1:24" x14ac:dyDescent="0.2">
      <c r="A45">
        <v>95</v>
      </c>
      <c r="B45">
        <v>31</v>
      </c>
      <c r="C45">
        <v>2</v>
      </c>
      <c r="D45">
        <v>1994</v>
      </c>
      <c r="E45">
        <v>310.5</v>
      </c>
      <c r="F45">
        <v>5.13</v>
      </c>
      <c r="G45">
        <v>5.2</v>
      </c>
      <c r="H45">
        <v>10.13</v>
      </c>
      <c r="I45">
        <v>2</v>
      </c>
      <c r="J45">
        <v>0.987773</v>
      </c>
      <c r="K45">
        <v>0.0122271</v>
      </c>
      <c r="L45">
        <v>2</v>
      </c>
      <c r="M45">
        <v>6.3e-05</v>
      </c>
      <c r="N45">
        <v>0.0001792</v>
      </c>
      <c r="O45">
        <v>3259</v>
      </c>
      <c r="P45">
        <v>51.2</v>
      </c>
      <c r="Q45">
        <v>0.0092053</v>
      </c>
      <c r="R45">
        <v>0</v>
      </c>
      <c r="S45">
        <v>0.0009205</v>
      </c>
      <c r="T45">
        <v>0.0190242</v>
      </c>
      <c r="U45">
        <v>0.0132013</v>
      </c>
      <c r="V45">
        <v>0.0356436</v>
      </c>
      <c r="W45">
        <v>3259</v>
      </c>
      <c r="X45">
        <v>61126</v>
      </c>
    </row>
    <row r="46" spans="1:24" x14ac:dyDescent="0.2">
      <c r="A46">
        <v>125</v>
      </c>
      <c r="B46">
        <v>31</v>
      </c>
      <c r="C46">
        <v>2</v>
      </c>
      <c r="D46">
        <v>1994</v>
      </c>
      <c r="E46">
        <v>310.2</v>
      </c>
      <c r="F46">
        <v>5.1</v>
      </c>
      <c r="G46">
        <v>5.2</v>
      </c>
      <c r="H46">
        <v>10.24</v>
      </c>
      <c r="I46">
        <v>2</v>
      </c>
      <c r="J46">
        <v>0.987773</v>
      </c>
      <c r="K46">
        <v>0.0122271</v>
      </c>
      <c r="L46">
        <v>2</v>
      </c>
      <c r="M46">
        <v>6.3e-05</v>
      </c>
      <c r="N46">
        <v>0.0001792</v>
      </c>
      <c r="O46">
        <v>3259</v>
      </c>
      <c r="P46">
        <v>51.2</v>
      </c>
      <c r="Q46">
        <v>0.0092053</v>
      </c>
      <c r="R46">
        <v>0</v>
      </c>
      <c r="S46">
        <v>0.0009205</v>
      </c>
      <c r="T46">
        <v>0.0190242</v>
      </c>
      <c r="U46">
        <v>0.0132013</v>
      </c>
      <c r="V46">
        <v>0.0356436</v>
      </c>
      <c r="W46">
        <v>3259</v>
      </c>
      <c r="X46">
        <v>61126</v>
      </c>
    </row>
    <row r="47" spans="1:24" x14ac:dyDescent="0.2">
      <c r="A47">
        <v>100</v>
      </c>
      <c r="B47">
        <v>31</v>
      </c>
      <c r="C47">
        <v>2</v>
      </c>
      <c r="D47">
        <v>1994</v>
      </c>
      <c r="E47">
        <v>312.1</v>
      </c>
      <c r="F47">
        <v>5.8</v>
      </c>
      <c r="G47">
        <v>5.8</v>
      </c>
      <c r="H47">
        <v>6.2</v>
      </c>
      <c r="I47">
        <v>1</v>
      </c>
      <c r="J47">
        <v>0.987773</v>
      </c>
      <c r="K47">
        <v>0.0122271</v>
      </c>
      <c r="L47">
        <v>2</v>
      </c>
      <c r="M47">
        <v>6.3e-05</v>
      </c>
      <c r="N47">
        <v>0.0001792</v>
      </c>
      <c r="O47">
        <v>3259</v>
      </c>
      <c r="P47">
        <v>51.2</v>
      </c>
      <c r="Q47">
        <v>0.0092053</v>
      </c>
      <c r="R47">
        <v>0</v>
      </c>
      <c r="S47">
        <v>0.0009205</v>
      </c>
      <c r="T47">
        <v>0.0190242</v>
      </c>
      <c r="U47">
        <v>0.0132013</v>
      </c>
      <c r="V47">
        <v>0.0356436</v>
      </c>
      <c r="W47">
        <v>3259</v>
      </c>
      <c r="X47">
        <v>61126</v>
      </c>
    </row>
    <row r="48" spans="1:24" x14ac:dyDescent="0.2">
      <c r="A48">
        <v>132</v>
      </c>
      <c r="B48">
        <v>31</v>
      </c>
      <c r="C48">
        <v>2</v>
      </c>
      <c r="D48">
        <v>1994</v>
      </c>
      <c r="E48">
        <v>310.5</v>
      </c>
      <c r="F48">
        <v>5.3</v>
      </c>
      <c r="G48">
        <v>5.2</v>
      </c>
      <c r="H48">
        <v>10.22</v>
      </c>
      <c r="I48">
        <v>2</v>
      </c>
      <c r="J48">
        <v>0.987773</v>
      </c>
      <c r="K48">
        <v>0.0122271</v>
      </c>
      <c r="L48">
        <v>2</v>
      </c>
      <c r="M48">
        <v>6.3e-05</v>
      </c>
      <c r="N48">
        <v>0.0001792</v>
      </c>
      <c r="O48">
        <v>3259</v>
      </c>
      <c r="P48">
        <v>51.2</v>
      </c>
      <c r="Q48">
        <v>0.0092053</v>
      </c>
      <c r="R48">
        <v>0</v>
      </c>
      <c r="S48">
        <v>0.0009205</v>
      </c>
      <c r="T48">
        <v>0.0190242</v>
      </c>
      <c r="U48">
        <v>0.0132013</v>
      </c>
      <c r="V48">
        <v>0.0356436</v>
      </c>
      <c r="W48">
        <v>3259</v>
      </c>
      <c r="X48">
        <v>61126</v>
      </c>
    </row>
    <row r="49" spans="1:24" x14ac:dyDescent="0.2">
      <c r="A49">
        <v>90</v>
      </c>
      <c r="B49">
        <v>31</v>
      </c>
      <c r="C49">
        <v>2</v>
      </c>
      <c r="D49">
        <v>1994</v>
      </c>
      <c r="E49">
        <v>310.5</v>
      </c>
      <c r="F49">
        <v>5.31</v>
      </c>
      <c r="G49">
        <v>5.2</v>
      </c>
      <c r="H49">
        <v>11.2</v>
      </c>
      <c r="I49">
        <v>1</v>
      </c>
      <c r="J49">
        <v>0.987773</v>
      </c>
      <c r="K49">
        <v>0.0122271</v>
      </c>
      <c r="L49">
        <v>2</v>
      </c>
      <c r="M49">
        <v>6.3e-05</v>
      </c>
      <c r="N49">
        <v>0.0001792</v>
      </c>
      <c r="O49">
        <v>3259</v>
      </c>
      <c r="P49">
        <v>51.2</v>
      </c>
      <c r="Q49">
        <v>0.0092053</v>
      </c>
      <c r="R49">
        <v>0</v>
      </c>
      <c r="S49">
        <v>0.0009205</v>
      </c>
      <c r="T49">
        <v>0.0190242</v>
      </c>
      <c r="U49">
        <v>0.0132013</v>
      </c>
      <c r="V49">
        <v>0.0356436</v>
      </c>
      <c r="W49">
        <v>3259</v>
      </c>
      <c r="X49">
        <v>61126</v>
      </c>
    </row>
    <row r="50" spans="1:24" x14ac:dyDescent="0.2">
      <c r="A50">
        <v>120</v>
      </c>
      <c r="B50">
        <v>31</v>
      </c>
      <c r="C50">
        <v>2</v>
      </c>
      <c r="D50">
        <v>1994</v>
      </c>
      <c r="E50">
        <v>310.5</v>
      </c>
      <c r="F50">
        <v>5.3</v>
      </c>
      <c r="G50">
        <v>5.2</v>
      </c>
      <c r="H50">
        <v>7</v>
      </c>
      <c r="I50">
        <v>1</v>
      </c>
      <c r="J50">
        <v>0.987773</v>
      </c>
      <c r="K50">
        <v>0.0122271</v>
      </c>
      <c r="L50">
        <v>2</v>
      </c>
      <c r="M50">
        <v>6.3e-05</v>
      </c>
      <c r="N50">
        <v>0.0001792</v>
      </c>
      <c r="O50">
        <v>3259</v>
      </c>
      <c r="P50">
        <v>51.2</v>
      </c>
      <c r="Q50">
        <v>0.0092053</v>
      </c>
      <c r="R50">
        <v>0</v>
      </c>
      <c r="S50">
        <v>0.0009205</v>
      </c>
      <c r="T50">
        <v>0.0190242</v>
      </c>
      <c r="U50">
        <v>0.0132013</v>
      </c>
      <c r="V50">
        <v>0.0356436</v>
      </c>
      <c r="W50">
        <v>3259</v>
      </c>
      <c r="X50">
        <v>61126</v>
      </c>
    </row>
    <row r="51" spans="1:24" x14ac:dyDescent="0.2">
      <c r="A51">
        <v>80</v>
      </c>
      <c r="B51">
        <v>31</v>
      </c>
      <c r="C51">
        <v>2</v>
      </c>
      <c r="D51">
        <v>1994</v>
      </c>
      <c r="E51">
        <v>310.2</v>
      </c>
      <c r="F51">
        <v>5.13</v>
      </c>
      <c r="G51">
        <v>5.2</v>
      </c>
      <c r="H51">
        <v>7</v>
      </c>
      <c r="I51">
        <v>2</v>
      </c>
      <c r="J51">
        <v>0.987773</v>
      </c>
      <c r="K51">
        <v>0.0122271</v>
      </c>
      <c r="L51">
        <v>2</v>
      </c>
      <c r="M51">
        <v>6.3e-05</v>
      </c>
      <c r="N51">
        <v>0.0001792</v>
      </c>
      <c r="O51">
        <v>3259</v>
      </c>
      <c r="P51">
        <v>51.2</v>
      </c>
      <c r="Q51">
        <v>0.0092053</v>
      </c>
      <c r="R51">
        <v>0</v>
      </c>
      <c r="S51">
        <v>0.0009205</v>
      </c>
      <c r="T51">
        <v>0.0190242</v>
      </c>
      <c r="U51">
        <v>0.0132013</v>
      </c>
      <c r="V51">
        <v>0.0356436</v>
      </c>
      <c r="W51">
        <v>3259</v>
      </c>
      <c r="X51">
        <v>61126</v>
      </c>
    </row>
    <row r="52" spans="1:24" x14ac:dyDescent="0.2">
      <c r="A52">
        <v>140</v>
      </c>
      <c r="B52">
        <v>31</v>
      </c>
      <c r="C52">
        <v>3</v>
      </c>
      <c r="D52">
        <v>1977</v>
      </c>
      <c r="E52">
        <v>306.2</v>
      </c>
      <c r="F52">
        <v>6</v>
      </c>
      <c r="G52">
        <v>11.8</v>
      </c>
      <c r="H52">
        <v>1</v>
      </c>
      <c r="I52">
        <v>2</v>
      </c>
      <c r="J52">
        <v>0.821805</v>
      </c>
      <c r="K52">
        <v>0.137163</v>
      </c>
      <c r="L52">
        <v>2</v>
      </c>
      <c r="M52">
        <v>0.0003001</v>
      </c>
      <c r="N52">
        <v>0.0007283</v>
      </c>
      <c r="O52">
        <v>2070</v>
      </c>
      <c r="P52">
        <v>50.1</v>
      </c>
      <c r="Q52">
        <v>0.14058</v>
      </c>
      <c r="R52">
        <v>0</v>
      </c>
      <c r="S52">
        <v>0.0096618</v>
      </c>
      <c r="T52">
        <v>0.0033816</v>
      </c>
      <c r="U52">
        <v>0.0440387</v>
      </c>
      <c r="V52">
        <v>0.192266</v>
      </c>
      <c r="W52">
        <v>2017</v>
      </c>
      <c r="X52">
        <v>31027</v>
      </c>
    </row>
    <row r="53" spans="1:24" x14ac:dyDescent="0.2">
      <c r="A53">
        <v>130</v>
      </c>
      <c r="B53">
        <v>31</v>
      </c>
      <c r="C53">
        <v>2</v>
      </c>
      <c r="D53">
        <v>1994</v>
      </c>
      <c r="E53">
        <v>310.5</v>
      </c>
      <c r="F53">
        <v>5.3</v>
      </c>
      <c r="G53">
        <v>5.2</v>
      </c>
      <c r="H53">
        <v>7</v>
      </c>
      <c r="I53">
        <v>2</v>
      </c>
      <c r="J53">
        <v>0.987773</v>
      </c>
      <c r="K53">
        <v>0.0122271</v>
      </c>
      <c r="L53">
        <v>2</v>
      </c>
      <c r="M53">
        <v>6.3e-05</v>
      </c>
      <c r="N53">
        <v>0.0001792</v>
      </c>
      <c r="O53">
        <v>3259</v>
      </c>
      <c r="P53">
        <v>51.2</v>
      </c>
      <c r="Q53">
        <v>0.0092053</v>
      </c>
      <c r="R53">
        <v>0</v>
      </c>
      <c r="S53">
        <v>0.0009205</v>
      </c>
      <c r="T53">
        <v>0.0190242</v>
      </c>
      <c r="U53">
        <v>0.0132013</v>
      </c>
      <c r="V53">
        <v>0.0356436</v>
      </c>
      <c r="W53">
        <v>3259</v>
      </c>
      <c r="X53">
        <v>61126</v>
      </c>
    </row>
    <row r="54" spans="1:24" x14ac:dyDescent="0.2">
      <c r="A54">
        <v>115</v>
      </c>
      <c r="B54">
        <v>31</v>
      </c>
      <c r="C54">
        <v>2</v>
      </c>
      <c r="D54">
        <v>1999</v>
      </c>
      <c r="E54">
        <v>312.1</v>
      </c>
      <c r="F54">
        <v>5.3</v>
      </c>
      <c r="G54">
        <v>5.2</v>
      </c>
      <c r="H54">
        <v>6.1</v>
      </c>
      <c r="I54">
        <v>1</v>
      </c>
      <c r="J54">
        <v>0.845258</v>
      </c>
      <c r="K54">
        <v>0.0665557</v>
      </c>
      <c r="L54">
        <v>2</v>
      </c>
      <c r="M54">
        <v>0.0004612</v>
      </c>
      <c r="N54">
        <v>0.0012837</v>
      </c>
      <c r="O54">
        <v>1673</v>
      </c>
      <c r="P54">
        <v>39</v>
      </c>
      <c r="Q54">
        <v>0</v>
      </c>
      <c r="R54">
        <v>0.0400478</v>
      </c>
      <c r="S54">
        <v>0.0896593</v>
      </c>
      <c r="T54">
        <v>0.0388524</v>
      </c>
      <c r="U54">
        <v>0.0605227</v>
      </c>
      <c r="V54">
        <v>0.0302613</v>
      </c>
      <c r="W54">
        <v>1673</v>
      </c>
      <c r="X54">
        <v>42197</v>
      </c>
    </row>
    <row r="55" spans="1:24" x14ac:dyDescent="0.2">
      <c r="A55">
        <v>110</v>
      </c>
      <c r="B55">
        <v>31</v>
      </c>
      <c r="C55">
        <v>2</v>
      </c>
      <c r="D55">
        <v>1999</v>
      </c>
      <c r="E55">
        <v>312.1</v>
      </c>
      <c r="F55">
        <v>5.3</v>
      </c>
      <c r="G55">
        <v>5.2</v>
      </c>
      <c r="H55">
        <v>6.1</v>
      </c>
      <c r="I55">
        <v>1</v>
      </c>
      <c r="J55">
        <v>0.845258</v>
      </c>
      <c r="K55">
        <v>0.0665557</v>
      </c>
      <c r="L55">
        <v>2</v>
      </c>
      <c r="M55">
        <v>0.0004612</v>
      </c>
      <c r="N55">
        <v>0.0012837</v>
      </c>
      <c r="O55">
        <v>1673</v>
      </c>
      <c r="P55">
        <v>39</v>
      </c>
      <c r="Q55">
        <v>0</v>
      </c>
      <c r="R55">
        <v>0.0400478</v>
      </c>
      <c r="S55">
        <v>0.0896593</v>
      </c>
      <c r="T55">
        <v>0.0388524</v>
      </c>
      <c r="U55">
        <v>0.0605227</v>
      </c>
      <c r="V55">
        <v>0.0302613</v>
      </c>
      <c r="W55">
        <v>1673</v>
      </c>
      <c r="X55">
        <v>42197</v>
      </c>
    </row>
    <row r="56" spans="1:24" x14ac:dyDescent="0.2">
      <c r="A56">
        <v>150</v>
      </c>
      <c r="B56">
        <v>31</v>
      </c>
      <c r="C56">
        <v>2</v>
      </c>
      <c r="D56">
        <v>1999</v>
      </c>
      <c r="E56">
        <v>310.5</v>
      </c>
      <c r="F56">
        <v>5.3</v>
      </c>
      <c r="G56">
        <v>5.2</v>
      </c>
      <c r="H56">
        <v>6.2</v>
      </c>
      <c r="I56">
        <v>1</v>
      </c>
      <c r="J56">
        <v>0.845258</v>
      </c>
      <c r="K56">
        <v>0.0665557</v>
      </c>
      <c r="L56">
        <v>2</v>
      </c>
      <c r="M56">
        <v>0.0004612</v>
      </c>
      <c r="N56">
        <v>0.0012837</v>
      </c>
      <c r="O56">
        <v>1673</v>
      </c>
      <c r="P56">
        <v>39</v>
      </c>
      <c r="Q56">
        <v>0</v>
      </c>
      <c r="R56">
        <v>0.0400478</v>
      </c>
      <c r="S56">
        <v>0.0896593</v>
      </c>
      <c r="T56">
        <v>0.0388524</v>
      </c>
      <c r="U56">
        <v>0.0605227</v>
      </c>
      <c r="V56">
        <v>0.0302613</v>
      </c>
      <c r="W56">
        <v>1673</v>
      </c>
      <c r="X56">
        <v>42197</v>
      </c>
    </row>
    <row r="57" spans="1:24" x14ac:dyDescent="0.2">
      <c r="A57">
        <v>80</v>
      </c>
      <c r="B57">
        <v>31</v>
      </c>
      <c r="C57">
        <v>2</v>
      </c>
      <c r="D57">
        <v>1994</v>
      </c>
      <c r="E57">
        <v>310.5</v>
      </c>
      <c r="F57">
        <v>5.31</v>
      </c>
      <c r="G57">
        <v>5.2</v>
      </c>
      <c r="H57">
        <v>10.14</v>
      </c>
      <c r="I57">
        <v>2</v>
      </c>
      <c r="J57">
        <v>0.94391</v>
      </c>
      <c r="K57">
        <v>0.0296474</v>
      </c>
      <c r="L57">
        <v>2</v>
      </c>
      <c r="M57">
        <v>0.0005323</v>
      </c>
      <c r="N57">
        <v>0.0014915</v>
      </c>
      <c r="O57">
        <v>3497</v>
      </c>
      <c r="P57">
        <v>40.2</v>
      </c>
      <c r="Q57">
        <v>0.035459</v>
      </c>
      <c r="R57">
        <v>0</v>
      </c>
      <c r="S57">
        <v>0.0626251</v>
      </c>
      <c r="T57">
        <v>0.0108665</v>
      </c>
      <c r="U57">
        <v>0.0175012</v>
      </c>
      <c r="V57">
        <v>0.128828</v>
      </c>
      <c r="W57">
        <v>3497</v>
      </c>
      <c r="X57">
        <v>36348</v>
      </c>
    </row>
    <row r="58" spans="1:24" x14ac:dyDescent="0.2">
      <c r="A58">
        <v>150</v>
      </c>
      <c r="B58">
        <v>31</v>
      </c>
      <c r="C58">
        <v>2</v>
      </c>
      <c r="D58">
        <v>1999</v>
      </c>
      <c r="E58">
        <v>310.5</v>
      </c>
      <c r="F58">
        <v>5.3</v>
      </c>
      <c r="G58">
        <v>5.2</v>
      </c>
      <c r="H58">
        <v>6.1</v>
      </c>
      <c r="I58">
        <v>1</v>
      </c>
      <c r="J58">
        <v>0.845258</v>
      </c>
      <c r="K58">
        <v>0.0665557</v>
      </c>
      <c r="L58">
        <v>2</v>
      </c>
      <c r="M58">
        <v>0.0004612</v>
      </c>
      <c r="N58">
        <v>0.0012837</v>
      </c>
      <c r="O58">
        <v>1673</v>
      </c>
      <c r="P58">
        <v>39</v>
      </c>
      <c r="Q58">
        <v>0</v>
      </c>
      <c r="R58">
        <v>0.0400478</v>
      </c>
      <c r="S58">
        <v>0.0896593</v>
      </c>
      <c r="T58">
        <v>0.0388524</v>
      </c>
      <c r="U58">
        <v>0.0605227</v>
      </c>
      <c r="V58">
        <v>0.0302613</v>
      </c>
      <c r="W58">
        <v>1673</v>
      </c>
      <c r="X58">
        <v>42197</v>
      </c>
    </row>
    <row r="59" spans="1:24" x14ac:dyDescent="0.2">
      <c r="A59">
        <v>100</v>
      </c>
      <c r="B59">
        <v>31</v>
      </c>
      <c r="C59">
        <v>2</v>
      </c>
      <c r="D59">
        <v>1994</v>
      </c>
      <c r="E59">
        <v>310.5</v>
      </c>
      <c r="F59">
        <v>5.31</v>
      </c>
      <c r="G59">
        <v>5.2</v>
      </c>
      <c r="H59">
        <v>10.22</v>
      </c>
      <c r="I59">
        <v>1</v>
      </c>
      <c r="J59">
        <v>0.94391</v>
      </c>
      <c r="K59">
        <v>0.0296474</v>
      </c>
      <c r="L59">
        <v>2</v>
      </c>
      <c r="M59">
        <v>0.0005323</v>
      </c>
      <c r="N59">
        <v>0.0014915</v>
      </c>
      <c r="O59">
        <v>3497</v>
      </c>
      <c r="P59">
        <v>40.2</v>
      </c>
      <c r="Q59">
        <v>0.035459</v>
      </c>
      <c r="R59">
        <v>0</v>
      </c>
      <c r="S59">
        <v>0.0626251</v>
      </c>
      <c r="T59">
        <v>0.0108665</v>
      </c>
      <c r="U59">
        <v>0.0175012</v>
      </c>
      <c r="V59">
        <v>0.128828</v>
      </c>
      <c r="W59">
        <v>3497</v>
      </c>
      <c r="X59">
        <v>36348</v>
      </c>
    </row>
    <row r="60" spans="1:24" x14ac:dyDescent="0.2">
      <c r="A60">
        <v>100</v>
      </c>
      <c r="B60">
        <v>31</v>
      </c>
      <c r="C60">
        <v>2</v>
      </c>
      <c r="D60">
        <v>1994</v>
      </c>
      <c r="E60">
        <v>310.5</v>
      </c>
      <c r="F60">
        <v>5.3</v>
      </c>
      <c r="G60">
        <v>5.2</v>
      </c>
      <c r="H60">
        <v>6.2</v>
      </c>
      <c r="I60">
        <v>1</v>
      </c>
      <c r="J60">
        <v>0.94391</v>
      </c>
      <c r="K60">
        <v>0.0296474</v>
      </c>
      <c r="L60">
        <v>2</v>
      </c>
      <c r="M60">
        <v>0.0005323</v>
      </c>
      <c r="N60">
        <v>0.0014915</v>
      </c>
      <c r="O60">
        <v>3497</v>
      </c>
      <c r="P60">
        <v>40.2</v>
      </c>
      <c r="Q60">
        <v>0.035459</v>
      </c>
      <c r="R60">
        <v>0</v>
      </c>
      <c r="S60">
        <v>0.0626251</v>
      </c>
      <c r="T60">
        <v>0.0108665</v>
      </c>
      <c r="U60">
        <v>0.0175012</v>
      </c>
      <c r="V60">
        <v>0.128828</v>
      </c>
      <c r="W60">
        <v>3497</v>
      </c>
      <c r="X60">
        <v>36348</v>
      </c>
    </row>
    <row r="61" spans="1:24" x14ac:dyDescent="0.2">
      <c r="A61">
        <v>90</v>
      </c>
      <c r="B61">
        <v>31</v>
      </c>
      <c r="C61">
        <v>2</v>
      </c>
      <c r="D61">
        <v>1994</v>
      </c>
      <c r="E61">
        <v>310.5</v>
      </c>
      <c r="F61">
        <v>5.3</v>
      </c>
      <c r="G61">
        <v>5.2</v>
      </c>
      <c r="H61">
        <v>10.22</v>
      </c>
      <c r="I61">
        <v>1</v>
      </c>
      <c r="J61">
        <v>0.94391</v>
      </c>
      <c r="K61">
        <v>0.0296474</v>
      </c>
      <c r="L61">
        <v>2</v>
      </c>
      <c r="M61">
        <v>0.0005323</v>
      </c>
      <c r="N61">
        <v>0.0014915</v>
      </c>
      <c r="O61">
        <v>3497</v>
      </c>
      <c r="P61">
        <v>40.2</v>
      </c>
      <c r="Q61">
        <v>0.035459</v>
      </c>
      <c r="R61">
        <v>0</v>
      </c>
      <c r="S61">
        <v>0.0626251</v>
      </c>
      <c r="T61">
        <v>0.0108665</v>
      </c>
      <c r="U61">
        <v>0.0175012</v>
      </c>
      <c r="V61">
        <v>0.128828</v>
      </c>
      <c r="W61">
        <v>3497</v>
      </c>
      <c r="X61">
        <v>36348</v>
      </c>
    </row>
    <row r="62" spans="1:24" x14ac:dyDescent="0.2">
      <c r="A62">
        <v>100</v>
      </c>
      <c r="B62">
        <v>31</v>
      </c>
      <c r="C62">
        <v>2</v>
      </c>
      <c r="D62">
        <v>1982</v>
      </c>
      <c r="E62">
        <v>310.5</v>
      </c>
      <c r="F62">
        <v>5.3</v>
      </c>
      <c r="G62">
        <v>5.2</v>
      </c>
      <c r="H62">
        <v>7</v>
      </c>
      <c r="I62">
        <v>1</v>
      </c>
      <c r="J62">
        <v>0.824358</v>
      </c>
      <c r="K62">
        <v>0.159901</v>
      </c>
      <c r="L62">
        <v>2</v>
      </c>
      <c r="M62">
        <v>0.0004158</v>
      </c>
      <c r="N62">
        <v>0.0011027</v>
      </c>
      <c r="O62">
        <v>3201</v>
      </c>
      <c r="P62">
        <v>37.1</v>
      </c>
      <c r="Q62">
        <v>0.0452983</v>
      </c>
      <c r="R62">
        <v>0.0093721</v>
      </c>
      <c r="S62">
        <v>0.0449859</v>
      </c>
      <c r="T62">
        <v>0.0306154</v>
      </c>
      <c r="U62">
        <v>0.0602625</v>
      </c>
      <c r="V62">
        <v>0.208234</v>
      </c>
      <c r="W62">
        <v>3174</v>
      </c>
      <c r="X62">
        <v>27421</v>
      </c>
    </row>
    <row r="63" spans="1:24" x14ac:dyDescent="0.2">
      <c r="A63">
        <v>80</v>
      </c>
      <c r="B63">
        <v>31</v>
      </c>
      <c r="C63">
        <v>2</v>
      </c>
      <c r="D63">
        <v>1986</v>
      </c>
      <c r="E63">
        <v>310.5</v>
      </c>
      <c r="F63">
        <v>5.13</v>
      </c>
      <c r="G63">
        <v>5.2</v>
      </c>
      <c r="H63">
        <v>10.23</v>
      </c>
      <c r="I63">
        <v>1</v>
      </c>
      <c r="J63">
        <v>0.911647</v>
      </c>
      <c r="K63">
        <v>0.0883534</v>
      </c>
      <c r="L63">
        <v>2</v>
      </c>
      <c r="M63">
        <v>0.0005993</v>
      </c>
      <c r="N63">
        <v>0.0017606</v>
      </c>
      <c r="O63">
        <v>1463</v>
      </c>
      <c r="P63">
        <v>33.7999999999999</v>
      </c>
      <c r="Q63">
        <v>0</v>
      </c>
      <c r="R63">
        <v>0</v>
      </c>
      <c r="S63">
        <v>0.0382775</v>
      </c>
      <c r="T63">
        <v>0.133288</v>
      </c>
      <c r="U63">
        <v>0.144578</v>
      </c>
      <c r="V63">
        <v>0.107229</v>
      </c>
      <c r="W63">
        <v>1463</v>
      </c>
      <c r="X63">
        <v>31476</v>
      </c>
    </row>
    <row r="64" spans="1:24" x14ac:dyDescent="0.2">
      <c r="A64">
        <v>120</v>
      </c>
      <c r="B64">
        <v>31</v>
      </c>
      <c r="C64">
        <v>3</v>
      </c>
      <c r="D64">
        <v>1977</v>
      </c>
      <c r="E64">
        <v>309.1</v>
      </c>
      <c r="F64">
        <v>6</v>
      </c>
      <c r="G64">
        <v>11.5</v>
      </c>
      <c r="H64">
        <v>1</v>
      </c>
      <c r="I64">
        <v>1</v>
      </c>
      <c r="J64">
        <v>0.821805</v>
      </c>
      <c r="K64">
        <v>0.137163</v>
      </c>
      <c r="L64">
        <v>2</v>
      </c>
      <c r="M64">
        <v>0.0003001</v>
      </c>
      <c r="N64">
        <v>0.0007283</v>
      </c>
      <c r="O64">
        <v>2070</v>
      </c>
      <c r="P64">
        <v>50.1</v>
      </c>
      <c r="Q64">
        <v>0.14058</v>
      </c>
      <c r="R64">
        <v>0</v>
      </c>
      <c r="S64">
        <v>0.0096618</v>
      </c>
      <c r="T64">
        <v>0.0033816</v>
      </c>
      <c r="U64">
        <v>0.0440387</v>
      </c>
      <c r="V64">
        <v>0.192266</v>
      </c>
      <c r="W64">
        <v>2017</v>
      </c>
      <c r="X64">
        <v>31027</v>
      </c>
    </row>
    <row r="65" spans="1:24" x14ac:dyDescent="0.2">
      <c r="A65">
        <v>115</v>
      </c>
      <c r="B65">
        <v>31</v>
      </c>
      <c r="C65">
        <v>2</v>
      </c>
      <c r="D65">
        <v>1989</v>
      </c>
      <c r="E65">
        <v>310.5</v>
      </c>
      <c r="F65">
        <v>5.13</v>
      </c>
      <c r="G65">
        <v>5.2</v>
      </c>
      <c r="H65">
        <v>10.12</v>
      </c>
      <c r="I65">
        <v>1</v>
      </c>
      <c r="J65">
        <v>0.784795</v>
      </c>
      <c r="K65">
        <v>0.189474</v>
      </c>
      <c r="L65">
        <v>2</v>
      </c>
      <c r="M65">
        <v>0.0006636</v>
      </c>
      <c r="N65">
        <v>0.0018155</v>
      </c>
      <c r="O65">
        <v>2339</v>
      </c>
      <c r="P65">
        <v>35.2999999999999</v>
      </c>
      <c r="Q65">
        <v>0.0350577</v>
      </c>
      <c r="R65">
        <v>0.0038478</v>
      </c>
      <c r="S65">
        <v>0.0752458</v>
      </c>
      <c r="T65">
        <v>0.0119709</v>
      </c>
      <c r="U65">
        <v>0.0517516</v>
      </c>
      <c r="V65">
        <v>0.132962</v>
      </c>
      <c r="W65">
        <v>2339</v>
      </c>
      <c r="X65">
        <v>32966</v>
      </c>
    </row>
    <row r="66" spans="1:24" x14ac:dyDescent="0.2">
      <c r="A66">
        <v>90</v>
      </c>
      <c r="B66">
        <v>31</v>
      </c>
      <c r="C66">
        <v>2</v>
      </c>
      <c r="D66">
        <v>1989</v>
      </c>
      <c r="E66">
        <v>310.5</v>
      </c>
      <c r="F66">
        <v>5.31</v>
      </c>
      <c r="G66">
        <v>5.2</v>
      </c>
      <c r="H66">
        <v>10.22</v>
      </c>
      <c r="I66">
        <v>2</v>
      </c>
      <c r="J66">
        <v>0.689742</v>
      </c>
      <c r="K66">
        <v>0.213971</v>
      </c>
      <c r="L66">
        <v>2</v>
      </c>
      <c r="M66">
        <v>0.0006413</v>
      </c>
      <c r="N66">
        <v>0.0013545</v>
      </c>
      <c r="O66">
        <v>3356</v>
      </c>
      <c r="P66">
        <v>40.7</v>
      </c>
      <c r="Q66">
        <v>0.067938</v>
      </c>
      <c r="R66">
        <v>0</v>
      </c>
      <c r="S66">
        <v>0.0807509</v>
      </c>
      <c r="T66">
        <v>0.0169845</v>
      </c>
      <c r="U66">
        <v>0.0099573</v>
      </c>
      <c r="V66">
        <v>0.0872451</v>
      </c>
      <c r="W66">
        <v>3356</v>
      </c>
      <c r="X66">
        <v>40813</v>
      </c>
    </row>
    <row r="67" spans="1:24" x14ac:dyDescent="0.2">
      <c r="A67">
        <v>60</v>
      </c>
      <c r="B67">
        <v>31</v>
      </c>
      <c r="C67">
        <v>2</v>
      </c>
      <c r="D67">
        <v>2001</v>
      </c>
      <c r="E67">
        <v>310.5</v>
      </c>
      <c r="F67">
        <v>5.3</v>
      </c>
      <c r="G67">
        <v>5.2</v>
      </c>
      <c r="H67">
        <v>10.23</v>
      </c>
      <c r="I67">
        <v>2</v>
      </c>
      <c r="J67">
        <v>0.785</v>
      </c>
      <c r="K67">
        <v>0.215</v>
      </c>
      <c r="L67">
        <v>2</v>
      </c>
      <c r="M67">
        <v>0.0002257</v>
      </c>
      <c r="N67">
        <v>0.0006103</v>
      </c>
      <c r="O67">
        <v>2704</v>
      </c>
      <c r="P67">
        <v>36</v>
      </c>
      <c r="Q67">
        <v>0.072855</v>
      </c>
      <c r="R67">
        <v>0</v>
      </c>
      <c r="S67">
        <v>0.0610207</v>
      </c>
      <c r="T67">
        <v>0.0107249</v>
      </c>
      <c r="U67">
        <v>0.0375494</v>
      </c>
      <c r="V67">
        <v>0.106719</v>
      </c>
      <c r="W67">
        <v>2704</v>
      </c>
      <c r="X67">
        <v>35577</v>
      </c>
    </row>
    <row r="68" spans="1:24" x14ac:dyDescent="0.2">
      <c r="A68">
        <v>130</v>
      </c>
      <c r="B68">
        <v>31</v>
      </c>
      <c r="C68">
        <v>2</v>
      </c>
      <c r="D68">
        <v>2001</v>
      </c>
      <c r="E68">
        <v>310.5</v>
      </c>
      <c r="F68">
        <v>5.3</v>
      </c>
      <c r="G68">
        <v>5.2</v>
      </c>
      <c r="H68">
        <v>6.2</v>
      </c>
      <c r="I68">
        <v>1</v>
      </c>
      <c r="J68">
        <v>0.785</v>
      </c>
      <c r="K68">
        <v>0.215</v>
      </c>
      <c r="L68">
        <v>2</v>
      </c>
      <c r="M68">
        <v>0.0002257</v>
      </c>
      <c r="N68">
        <v>0.0006103</v>
      </c>
      <c r="O68">
        <v>2704</v>
      </c>
      <c r="P68">
        <v>36</v>
      </c>
      <c r="Q68">
        <v>0.072855</v>
      </c>
      <c r="R68">
        <v>0</v>
      </c>
      <c r="S68">
        <v>0.0610207</v>
      </c>
      <c r="T68">
        <v>0.0107249</v>
      </c>
      <c r="U68">
        <v>0.0375494</v>
      </c>
      <c r="V68">
        <v>0.106719</v>
      </c>
      <c r="W68">
        <v>2704</v>
      </c>
      <c r="X68">
        <v>35577</v>
      </c>
    </row>
    <row r="69" spans="1:24" x14ac:dyDescent="0.2">
      <c r="A69">
        <v>135</v>
      </c>
      <c r="B69">
        <v>31</v>
      </c>
      <c r="C69">
        <v>2</v>
      </c>
      <c r="D69">
        <v>2001</v>
      </c>
      <c r="E69">
        <v>310.5</v>
      </c>
      <c r="F69">
        <v>5.32</v>
      </c>
      <c r="G69">
        <v>5.2</v>
      </c>
      <c r="H69">
        <v>10.12</v>
      </c>
      <c r="I69">
        <v>1</v>
      </c>
      <c r="J69">
        <v>0.785</v>
      </c>
      <c r="K69">
        <v>0.215</v>
      </c>
      <c r="L69">
        <v>2</v>
      </c>
      <c r="M69">
        <v>0.0002257</v>
      </c>
      <c r="N69">
        <v>0.0006103</v>
      </c>
      <c r="O69">
        <v>2704</v>
      </c>
      <c r="P69">
        <v>36</v>
      </c>
      <c r="Q69">
        <v>0.072855</v>
      </c>
      <c r="R69">
        <v>0</v>
      </c>
      <c r="S69">
        <v>0.0610207</v>
      </c>
      <c r="T69">
        <v>0.0107249</v>
      </c>
      <c r="U69">
        <v>0.0375494</v>
      </c>
      <c r="V69">
        <v>0.106719</v>
      </c>
      <c r="W69">
        <v>2704</v>
      </c>
      <c r="X69">
        <v>35577</v>
      </c>
    </row>
    <row r="70" spans="1:24" x14ac:dyDescent="0.2">
      <c r="A70">
        <v>70</v>
      </c>
      <c r="B70">
        <v>32</v>
      </c>
      <c r="C70">
        <v>1</v>
      </c>
      <c r="D70">
        <v>1984</v>
      </c>
      <c r="E70">
        <v>310.5</v>
      </c>
      <c r="F70">
        <v>5.5</v>
      </c>
      <c r="G70">
        <v>5.2</v>
      </c>
      <c r="H70">
        <v>6.2</v>
      </c>
      <c r="I70">
        <v>1</v>
      </c>
      <c r="J70">
        <v>0.736702</v>
      </c>
      <c r="K70">
        <v>0.143617</v>
      </c>
      <c r="L70">
        <v>3</v>
      </c>
      <c r="M70">
        <v>1.7e-06</v>
      </c>
      <c r="N70">
        <v>3.5e-06</v>
      </c>
      <c r="O70">
        <v>754</v>
      </c>
      <c r="P70">
        <v>53.7</v>
      </c>
      <c r="Q70">
        <v>0</v>
      </c>
      <c r="R70">
        <v>0</v>
      </c>
      <c r="S70">
        <v>0</v>
      </c>
      <c r="T70">
        <v>0</v>
      </c>
      <c r="U70">
        <v>0.0456853</v>
      </c>
      <c r="V70">
        <v>0.177665</v>
      </c>
      <c r="W70">
        <v>754</v>
      </c>
      <c r="X70">
        <v>25866</v>
      </c>
    </row>
    <row r="71" spans="1:24" x14ac:dyDescent="0.2">
      <c r="A71">
        <v>80</v>
      </c>
      <c r="B71">
        <v>31</v>
      </c>
      <c r="C71">
        <v>1</v>
      </c>
      <c r="D71">
        <v>1984</v>
      </c>
      <c r="E71">
        <v>310.5</v>
      </c>
      <c r="F71">
        <v>5.3</v>
      </c>
      <c r="G71">
        <v>5.2</v>
      </c>
      <c r="H71">
        <v>6.1</v>
      </c>
      <c r="I71">
        <v>1</v>
      </c>
      <c r="J71">
        <v>0.736702</v>
      </c>
      <c r="K71">
        <v>0.143617</v>
      </c>
      <c r="L71">
        <v>3</v>
      </c>
      <c r="M71">
        <v>1.7e-06</v>
      </c>
      <c r="N71">
        <v>3.5e-06</v>
      </c>
      <c r="O71">
        <v>754</v>
      </c>
      <c r="P71">
        <v>53.7</v>
      </c>
      <c r="Q71">
        <v>0</v>
      </c>
      <c r="R71">
        <v>0</v>
      </c>
      <c r="S71">
        <v>0</v>
      </c>
      <c r="T71">
        <v>0</v>
      </c>
      <c r="U71">
        <v>0.0456853</v>
      </c>
      <c r="V71">
        <v>0.177665</v>
      </c>
      <c r="W71">
        <v>754</v>
      </c>
      <c r="X71">
        <v>25866</v>
      </c>
    </row>
    <row r="72" spans="1:24" x14ac:dyDescent="0.2">
      <c r="A72">
        <v>90</v>
      </c>
      <c r="B72">
        <v>31</v>
      </c>
      <c r="C72">
        <v>1</v>
      </c>
      <c r="D72">
        <v>1988</v>
      </c>
      <c r="E72">
        <v>310.5</v>
      </c>
      <c r="F72">
        <v>1</v>
      </c>
      <c r="G72">
        <v>5.2</v>
      </c>
      <c r="H72">
        <v>6.1</v>
      </c>
      <c r="I72">
        <v>1</v>
      </c>
      <c r="J72">
        <v>0.72752</v>
      </c>
      <c r="K72">
        <v>0.126703</v>
      </c>
      <c r="L72">
        <v>3</v>
      </c>
      <c r="M72">
        <v>1.02e-05</v>
      </c>
      <c r="N72">
        <v>2.59e-05</v>
      </c>
      <c r="O72">
        <v>1856</v>
      </c>
      <c r="P72">
        <v>35.1</v>
      </c>
      <c r="Q72">
        <v>0.0107759</v>
      </c>
      <c r="R72">
        <v>0</v>
      </c>
      <c r="S72">
        <v>0.0226293</v>
      </c>
      <c r="T72">
        <v>0.0867457</v>
      </c>
      <c r="U72">
        <v>0.0845070000000001</v>
      </c>
      <c r="V72">
        <v>0.190141</v>
      </c>
      <c r="W72">
        <v>1842</v>
      </c>
      <c r="X72">
        <v>22582</v>
      </c>
    </row>
    <row r="73" spans="1:24" x14ac:dyDescent="0.2">
      <c r="A73">
        <v>90</v>
      </c>
      <c r="B73">
        <v>31</v>
      </c>
      <c r="C73">
        <v>1</v>
      </c>
      <c r="D73">
        <v>1988</v>
      </c>
      <c r="E73">
        <v>310.5</v>
      </c>
      <c r="F73">
        <v>5.3</v>
      </c>
      <c r="G73">
        <v>5.2</v>
      </c>
      <c r="H73">
        <v>6.1</v>
      </c>
      <c r="I73">
        <v>1</v>
      </c>
      <c r="J73">
        <v>0.72752</v>
      </c>
      <c r="K73">
        <v>0.126703</v>
      </c>
      <c r="L73">
        <v>3</v>
      </c>
      <c r="M73">
        <v>1.02e-05</v>
      </c>
      <c r="N73">
        <v>2.59e-05</v>
      </c>
      <c r="O73">
        <v>1856</v>
      </c>
      <c r="P73">
        <v>35.1</v>
      </c>
      <c r="Q73">
        <v>0.0107759</v>
      </c>
      <c r="R73">
        <v>0</v>
      </c>
      <c r="S73">
        <v>0.0226293</v>
      </c>
      <c r="T73">
        <v>0.0867457</v>
      </c>
      <c r="U73">
        <v>0.0845070000000001</v>
      </c>
      <c r="V73">
        <v>0.190141</v>
      </c>
      <c r="W73">
        <v>1842</v>
      </c>
      <c r="X73">
        <v>22582</v>
      </c>
    </row>
    <row r="74" spans="1:24" x14ac:dyDescent="0.2">
      <c r="A74">
        <v>90</v>
      </c>
      <c r="B74">
        <v>31</v>
      </c>
      <c r="C74">
        <v>1</v>
      </c>
      <c r="D74">
        <v>1988</v>
      </c>
      <c r="E74">
        <v>310.5</v>
      </c>
      <c r="F74">
        <v>5.3</v>
      </c>
      <c r="G74">
        <v>5.2</v>
      </c>
      <c r="H74">
        <v>6.1</v>
      </c>
      <c r="I74">
        <v>1</v>
      </c>
      <c r="J74">
        <v>0.72752</v>
      </c>
      <c r="K74">
        <v>0.126703</v>
      </c>
      <c r="L74">
        <v>3</v>
      </c>
      <c r="M74">
        <v>1.02e-05</v>
      </c>
      <c r="N74">
        <v>2.59e-05</v>
      </c>
      <c r="O74">
        <v>1856</v>
      </c>
      <c r="P74">
        <v>35.1</v>
      </c>
      <c r="Q74">
        <v>0.0107759</v>
      </c>
      <c r="R74">
        <v>0</v>
      </c>
      <c r="S74">
        <v>0.0226293</v>
      </c>
      <c r="T74">
        <v>0.0867457</v>
      </c>
      <c r="U74">
        <v>0.0845070000000001</v>
      </c>
      <c r="V74">
        <v>0.190141</v>
      </c>
      <c r="W74">
        <v>1842</v>
      </c>
      <c r="X74">
        <v>22582</v>
      </c>
    </row>
    <row r="75" spans="1:24" x14ac:dyDescent="0.2">
      <c r="A75">
        <v>140</v>
      </c>
      <c r="B75">
        <v>31</v>
      </c>
      <c r="C75">
        <v>3</v>
      </c>
      <c r="D75">
        <v>1977</v>
      </c>
      <c r="E75">
        <v>309.1</v>
      </c>
      <c r="F75">
        <v>6</v>
      </c>
      <c r="G75">
        <v>11.5</v>
      </c>
      <c r="H75">
        <v>1</v>
      </c>
      <c r="I75">
        <v>1</v>
      </c>
      <c r="J75">
        <v>0.821805</v>
      </c>
      <c r="K75">
        <v>0.137163</v>
      </c>
      <c r="L75">
        <v>2</v>
      </c>
      <c r="M75">
        <v>0.0003001</v>
      </c>
      <c r="N75">
        <v>0.0007283</v>
      </c>
      <c r="O75">
        <v>2070</v>
      </c>
      <c r="P75">
        <v>50.1</v>
      </c>
      <c r="Q75">
        <v>0.14058</v>
      </c>
      <c r="R75">
        <v>0</v>
      </c>
      <c r="S75">
        <v>0.0096618</v>
      </c>
      <c r="T75">
        <v>0.0033816</v>
      </c>
      <c r="U75">
        <v>0.0440387</v>
      </c>
      <c r="V75">
        <v>0.192266</v>
      </c>
      <c r="W75">
        <v>2017</v>
      </c>
      <c r="X75">
        <v>31027</v>
      </c>
    </row>
    <row r="76" spans="1:24" x14ac:dyDescent="0.2">
      <c r="A76">
        <v>110</v>
      </c>
      <c r="B76">
        <v>31</v>
      </c>
      <c r="C76">
        <v>1</v>
      </c>
      <c r="D76">
        <v>1988</v>
      </c>
      <c r="E76">
        <v>309.1</v>
      </c>
      <c r="F76">
        <v>6.5</v>
      </c>
      <c r="G76">
        <v>5.5</v>
      </c>
      <c r="H76">
        <v>6.1</v>
      </c>
      <c r="I76">
        <v>1</v>
      </c>
      <c r="J76">
        <v>0.72752</v>
      </c>
      <c r="K76">
        <v>0.126703</v>
      </c>
      <c r="L76">
        <v>3</v>
      </c>
      <c r="M76">
        <v>1.02e-05</v>
      </c>
      <c r="N76">
        <v>2.59e-05</v>
      </c>
      <c r="O76">
        <v>1856</v>
      </c>
      <c r="P76">
        <v>35.1</v>
      </c>
      <c r="Q76">
        <v>0.0107759</v>
      </c>
      <c r="R76">
        <v>0</v>
      </c>
      <c r="S76">
        <v>0.0226293</v>
      </c>
      <c r="T76">
        <v>0.0867457</v>
      </c>
      <c r="U76">
        <v>0.0845070000000001</v>
      </c>
      <c r="V76">
        <v>0.190141</v>
      </c>
      <c r="W76">
        <v>1842</v>
      </c>
      <c r="X76">
        <v>22582</v>
      </c>
    </row>
    <row r="77" spans="1:24" x14ac:dyDescent="0.2">
      <c r="A77">
        <v>115</v>
      </c>
      <c r="B77">
        <v>32</v>
      </c>
      <c r="C77">
        <v>2</v>
      </c>
      <c r="D77">
        <v>1939</v>
      </c>
      <c r="E77">
        <v>310.4</v>
      </c>
      <c r="F77">
        <v>1</v>
      </c>
      <c r="G77">
        <v>5.2</v>
      </c>
      <c r="H77">
        <v>10.23</v>
      </c>
      <c r="I77">
        <v>3</v>
      </c>
      <c r="J77">
        <v>0.15</v>
      </c>
      <c r="K77">
        <v>0.402778</v>
      </c>
      <c r="L77">
        <v>2</v>
      </c>
      <c r="M77">
        <v>0.0003188</v>
      </c>
      <c r="N77">
        <v>0.0004268</v>
      </c>
      <c r="O77">
        <v>482</v>
      </c>
      <c r="P77">
        <v>34.8999999999999</v>
      </c>
      <c r="Q77">
        <v>0.0746888</v>
      </c>
      <c r="R77">
        <v>0</v>
      </c>
      <c r="S77">
        <v>0</v>
      </c>
      <c r="T77">
        <v>0</v>
      </c>
      <c r="U77">
        <v>0.0291262</v>
      </c>
      <c r="V77">
        <v>0.194175</v>
      </c>
      <c r="W77">
        <v>482</v>
      </c>
      <c r="X77">
        <v>17014</v>
      </c>
    </row>
    <row r="78" spans="1:24" x14ac:dyDescent="0.2">
      <c r="A78">
        <v>80</v>
      </c>
      <c r="B78">
        <v>32</v>
      </c>
      <c r="C78">
        <v>2</v>
      </c>
      <c r="D78">
        <v>1939</v>
      </c>
      <c r="E78">
        <v>310.5</v>
      </c>
      <c r="F78">
        <v>5.3</v>
      </c>
      <c r="G78">
        <v>5.2</v>
      </c>
      <c r="H78">
        <v>10.22</v>
      </c>
      <c r="I78">
        <v>1</v>
      </c>
      <c r="J78">
        <v>0.273684</v>
      </c>
      <c r="K78">
        <v>0.463158</v>
      </c>
      <c r="L78">
        <v>2</v>
      </c>
      <c r="M78">
        <v>0.0002714</v>
      </c>
      <c r="N78">
        <v>0.0009697</v>
      </c>
      <c r="O78">
        <v>679</v>
      </c>
      <c r="P78">
        <v>26.5</v>
      </c>
      <c r="Q78">
        <v>0.346097</v>
      </c>
      <c r="R78">
        <v>0</v>
      </c>
      <c r="S78">
        <v>0.0191458</v>
      </c>
      <c r="T78">
        <v>0.248895</v>
      </c>
      <c r="U78">
        <v>0.0469484</v>
      </c>
      <c r="V78">
        <v>0.591549</v>
      </c>
      <c r="W78">
        <v>472</v>
      </c>
      <c r="X78">
        <v>9203</v>
      </c>
    </row>
    <row r="79" spans="1:24" x14ac:dyDescent="0.2">
      <c r="A79">
        <v>80</v>
      </c>
      <c r="B79">
        <v>32</v>
      </c>
      <c r="C79">
        <v>2</v>
      </c>
      <c r="D79">
        <v>1956</v>
      </c>
      <c r="E79">
        <v>310.5</v>
      </c>
      <c r="F79">
        <v>5.3</v>
      </c>
      <c r="G79">
        <v>5.2</v>
      </c>
      <c r="H79">
        <v>9</v>
      </c>
      <c r="I79">
        <v>1</v>
      </c>
      <c r="J79">
        <v>0.609164</v>
      </c>
      <c r="K79">
        <v>0.167116</v>
      </c>
      <c r="L79">
        <v>2</v>
      </c>
      <c r="M79">
        <v>0.0005308</v>
      </c>
      <c r="N79">
        <v>0.0010187</v>
      </c>
      <c r="O79">
        <v>712</v>
      </c>
      <c r="P79">
        <v>36.7</v>
      </c>
      <c r="Q79">
        <v>0.0210674</v>
      </c>
      <c r="R79">
        <v>0</v>
      </c>
      <c r="S79">
        <v>0</v>
      </c>
      <c r="T79">
        <v>0</v>
      </c>
      <c r="U79">
        <v>0.0659574</v>
      </c>
      <c r="V79">
        <v>0.174468</v>
      </c>
      <c r="W79">
        <v>712</v>
      </c>
      <c r="X79">
        <v>24611</v>
      </c>
    </row>
    <row r="80" spans="1:24" x14ac:dyDescent="0.2">
      <c r="A80">
        <v>112</v>
      </c>
      <c r="B80">
        <v>31</v>
      </c>
      <c r="C80">
        <v>1</v>
      </c>
      <c r="D80">
        <v>1976</v>
      </c>
      <c r="E80">
        <v>312.1</v>
      </c>
      <c r="F80">
        <v>5.8</v>
      </c>
      <c r="G80">
        <v>5.8</v>
      </c>
      <c r="H80">
        <v>10.22</v>
      </c>
      <c r="I80">
        <v>2</v>
      </c>
      <c r="J80">
        <v>0.589176</v>
      </c>
      <c r="K80">
        <v>0.147601</v>
      </c>
      <c r="L80">
        <v>3</v>
      </c>
      <c r="M80">
        <v>1.6e-06</v>
      </c>
      <c r="N80">
        <v>3.9e-06</v>
      </c>
      <c r="O80">
        <v>1969</v>
      </c>
      <c r="P80">
        <v>34.7999999999999</v>
      </c>
      <c r="Q80">
        <v>0.0319959</v>
      </c>
      <c r="R80">
        <v>0.0010157</v>
      </c>
      <c r="S80">
        <v>0</v>
      </c>
      <c r="T80">
        <v>0.0269172</v>
      </c>
      <c r="U80">
        <v>0.10221</v>
      </c>
      <c r="V80">
        <v>0.153315</v>
      </c>
      <c r="W80">
        <v>1794</v>
      </c>
      <c r="X80">
        <v>15567</v>
      </c>
    </row>
    <row r="81" spans="1:24" x14ac:dyDescent="0.2">
      <c r="A81">
        <v>131</v>
      </c>
      <c r="B81">
        <v>31</v>
      </c>
      <c r="C81">
        <v>1</v>
      </c>
      <c r="D81">
        <v>1976</v>
      </c>
      <c r="E81">
        <v>310.5</v>
      </c>
      <c r="F81">
        <v>0.5</v>
      </c>
      <c r="G81">
        <v>0.5</v>
      </c>
      <c r="H81">
        <v>6.1</v>
      </c>
      <c r="I81">
        <v>1</v>
      </c>
      <c r="J81">
        <v>0.589176</v>
      </c>
      <c r="K81">
        <v>0.147601</v>
      </c>
      <c r="L81">
        <v>3</v>
      </c>
      <c r="M81">
        <v>1.6e-06</v>
      </c>
      <c r="N81">
        <v>3.9e-06</v>
      </c>
      <c r="O81">
        <v>1969</v>
      </c>
      <c r="P81">
        <v>34.7999999999999</v>
      </c>
      <c r="Q81">
        <v>0.0319959</v>
      </c>
      <c r="R81">
        <v>0.0010157</v>
      </c>
      <c r="S81">
        <v>0</v>
      </c>
      <c r="T81">
        <v>0.0269172</v>
      </c>
      <c r="U81">
        <v>0.10221</v>
      </c>
      <c r="V81">
        <v>0.153315</v>
      </c>
      <c r="W81">
        <v>1794</v>
      </c>
      <c r="X81">
        <v>15567</v>
      </c>
    </row>
    <row r="82" spans="1:24" x14ac:dyDescent="0.2">
      <c r="A82">
        <v>83</v>
      </c>
      <c r="B82">
        <v>31</v>
      </c>
      <c r="C82">
        <v>1</v>
      </c>
      <c r="D82">
        <v>1979</v>
      </c>
      <c r="E82">
        <v>312.1</v>
      </c>
      <c r="F82">
        <v>5.5</v>
      </c>
      <c r="G82">
        <v>5.2</v>
      </c>
      <c r="H82">
        <v>6.1</v>
      </c>
      <c r="I82">
        <v>1</v>
      </c>
      <c r="J82">
        <v>0.559947</v>
      </c>
      <c r="K82">
        <v>0.118577</v>
      </c>
      <c r="L82">
        <v>3</v>
      </c>
      <c r="M82">
        <v>4.1e-06</v>
      </c>
      <c r="N82">
        <v>6.8e-06</v>
      </c>
      <c r="O82">
        <v>1269</v>
      </c>
      <c r="P82">
        <v>47.1</v>
      </c>
      <c r="Q82">
        <v>0</v>
      </c>
      <c r="R82">
        <v>0</v>
      </c>
      <c r="S82">
        <v>0.0110323</v>
      </c>
      <c r="T82">
        <v>0.0133964</v>
      </c>
      <c r="U82">
        <v>0.0819672</v>
      </c>
      <c r="V82">
        <v>0.125</v>
      </c>
      <c r="W82">
        <v>1233</v>
      </c>
      <c r="X82">
        <v>23509</v>
      </c>
    </row>
    <row r="83" spans="1:24" x14ac:dyDescent="0.2">
      <c r="A83">
        <v>97</v>
      </c>
      <c r="B83">
        <v>31</v>
      </c>
      <c r="C83">
        <v>1</v>
      </c>
      <c r="D83">
        <v>1979</v>
      </c>
      <c r="E83">
        <v>312.1</v>
      </c>
      <c r="F83">
        <v>5.8</v>
      </c>
      <c r="G83">
        <v>5.8</v>
      </c>
      <c r="H83">
        <v>1</v>
      </c>
      <c r="I83">
        <v>1</v>
      </c>
      <c r="J83">
        <v>0.766917</v>
      </c>
      <c r="K83">
        <v>0.0350877</v>
      </c>
      <c r="L83">
        <v>3</v>
      </c>
      <c r="M83">
        <v>1.4e-06</v>
      </c>
      <c r="N83">
        <v>3.1e-06</v>
      </c>
      <c r="O83">
        <v>846</v>
      </c>
      <c r="P83">
        <v>48.6</v>
      </c>
      <c r="Q83">
        <v>0.0082742</v>
      </c>
      <c r="R83">
        <v>0.0035461</v>
      </c>
      <c r="S83">
        <v>0.0130024</v>
      </c>
      <c r="T83">
        <v>0.0070922</v>
      </c>
      <c r="U83">
        <v>0.0923913</v>
      </c>
      <c r="V83">
        <v>0.173913</v>
      </c>
      <c r="W83">
        <v>839</v>
      </c>
      <c r="X83">
        <v>28463</v>
      </c>
    </row>
    <row r="84" spans="1:24" x14ac:dyDescent="0.2">
      <c r="A84">
        <v>97</v>
      </c>
      <c r="B84">
        <v>31</v>
      </c>
      <c r="C84">
        <v>2</v>
      </c>
      <c r="D84">
        <v>1975</v>
      </c>
      <c r="E84">
        <v>310.5</v>
      </c>
      <c r="F84">
        <v>5.3</v>
      </c>
      <c r="G84">
        <v>5.2</v>
      </c>
      <c r="H84">
        <v>6.2</v>
      </c>
      <c r="I84">
        <v>2</v>
      </c>
      <c r="J84">
        <v>0.742661</v>
      </c>
      <c r="K84">
        <v>0.170254</v>
      </c>
      <c r="L84">
        <v>3</v>
      </c>
      <c r="M84">
        <v>1e-05</v>
      </c>
      <c r="N84">
        <v>2.38e-05</v>
      </c>
      <c r="O84">
        <v>2418</v>
      </c>
      <c r="P84">
        <v>44.2</v>
      </c>
      <c r="Q84">
        <v>0.0033085</v>
      </c>
      <c r="R84">
        <v>0.0103391</v>
      </c>
      <c r="S84">
        <v>0.006617</v>
      </c>
      <c r="T84">
        <v>0.0057899</v>
      </c>
      <c r="U84">
        <v>0.0638686</v>
      </c>
      <c r="V84">
        <v>0.125</v>
      </c>
      <c r="W84">
        <v>2418</v>
      </c>
      <c r="X84">
        <v>24174</v>
      </c>
    </row>
    <row r="85" spans="1:24" x14ac:dyDescent="0.2">
      <c r="A85">
        <v>160</v>
      </c>
      <c r="B85">
        <v>31</v>
      </c>
      <c r="C85">
        <v>3</v>
      </c>
      <c r="D85">
        <v>1977</v>
      </c>
      <c r="E85">
        <v>310.5</v>
      </c>
      <c r="F85">
        <v>5.3</v>
      </c>
      <c r="G85">
        <v>5.2</v>
      </c>
      <c r="H85">
        <v>6.2</v>
      </c>
      <c r="I85">
        <v>1</v>
      </c>
      <c r="J85">
        <v>0.821805</v>
      </c>
      <c r="K85">
        <v>0.137163</v>
      </c>
      <c r="L85">
        <v>2</v>
      </c>
      <c r="M85">
        <v>0.0003001</v>
      </c>
      <c r="N85">
        <v>0.0007283</v>
      </c>
      <c r="O85">
        <v>2070</v>
      </c>
      <c r="P85">
        <v>50.1</v>
      </c>
      <c r="Q85">
        <v>0.14058</v>
      </c>
      <c r="R85">
        <v>0</v>
      </c>
      <c r="S85">
        <v>0.0096618</v>
      </c>
      <c r="T85">
        <v>0.0033816</v>
      </c>
      <c r="U85">
        <v>0.0440387</v>
      </c>
      <c r="V85">
        <v>0.192266</v>
      </c>
      <c r="W85">
        <v>2017</v>
      </c>
      <c r="X85">
        <v>31027</v>
      </c>
    </row>
    <row r="86" spans="1:24" x14ac:dyDescent="0.2">
      <c r="A86">
        <v>74</v>
      </c>
      <c r="B86">
        <v>31</v>
      </c>
      <c r="C86">
        <v>2</v>
      </c>
      <c r="D86">
        <v>1975</v>
      </c>
      <c r="E86">
        <v>312.1</v>
      </c>
      <c r="F86">
        <v>5.3</v>
      </c>
      <c r="G86">
        <v>5.8</v>
      </c>
      <c r="H86">
        <v>10.12</v>
      </c>
      <c r="I86">
        <v>2</v>
      </c>
      <c r="J86">
        <v>0.742661</v>
      </c>
      <c r="K86">
        <v>0.170254</v>
      </c>
      <c r="L86">
        <v>3</v>
      </c>
      <c r="M86">
        <v>1e-05</v>
      </c>
      <c r="N86">
        <v>2.38e-05</v>
      </c>
      <c r="O86">
        <v>2418</v>
      </c>
      <c r="P86">
        <v>44.2</v>
      </c>
      <c r="Q86">
        <v>0.0033085</v>
      </c>
      <c r="R86">
        <v>0.0103391</v>
      </c>
      <c r="S86">
        <v>0.006617</v>
      </c>
      <c r="T86">
        <v>0.0057899</v>
      </c>
      <c r="U86">
        <v>0.0638686</v>
      </c>
      <c r="V86">
        <v>0.125</v>
      </c>
      <c r="W86">
        <v>2418</v>
      </c>
      <c r="X86">
        <v>24174</v>
      </c>
    </row>
    <row r="87" spans="1:24" x14ac:dyDescent="0.2">
      <c r="A87">
        <v>127</v>
      </c>
      <c r="B87">
        <v>31</v>
      </c>
      <c r="C87">
        <v>2</v>
      </c>
      <c r="D87">
        <v>1975</v>
      </c>
      <c r="E87">
        <v>310.5</v>
      </c>
      <c r="F87">
        <v>0.5</v>
      </c>
      <c r="G87">
        <v>0.5</v>
      </c>
      <c r="H87">
        <v>6.1</v>
      </c>
      <c r="I87">
        <v>1</v>
      </c>
      <c r="J87">
        <v>0.742661</v>
      </c>
      <c r="K87">
        <v>0.170254</v>
      </c>
      <c r="L87">
        <v>3</v>
      </c>
      <c r="M87">
        <v>1e-05</v>
      </c>
      <c r="N87">
        <v>2.38e-05</v>
      </c>
      <c r="O87">
        <v>2418</v>
      </c>
      <c r="P87">
        <v>44.2</v>
      </c>
      <c r="Q87">
        <v>0.0033085</v>
      </c>
      <c r="R87">
        <v>0.0103391</v>
      </c>
      <c r="S87">
        <v>0.006617</v>
      </c>
      <c r="T87">
        <v>0.0057899</v>
      </c>
      <c r="U87">
        <v>0.0638686</v>
      </c>
      <c r="V87">
        <v>0.125</v>
      </c>
      <c r="W87">
        <v>2418</v>
      </c>
      <c r="X87">
        <v>24174</v>
      </c>
    </row>
    <row r="88" spans="1:24" x14ac:dyDescent="0.2">
      <c r="A88">
        <v>95</v>
      </c>
      <c r="B88">
        <v>31</v>
      </c>
      <c r="C88">
        <v>2</v>
      </c>
      <c r="D88">
        <v>1973</v>
      </c>
      <c r="E88">
        <v>311.3</v>
      </c>
      <c r="F88">
        <v>8</v>
      </c>
      <c r="G88">
        <v>8</v>
      </c>
      <c r="H88">
        <v>1</v>
      </c>
      <c r="I88">
        <v>2</v>
      </c>
      <c r="J88">
        <v>0.806084</v>
      </c>
      <c r="K88">
        <v>0.121673</v>
      </c>
      <c r="L88">
        <v>3</v>
      </c>
      <c r="M88">
        <v>6.2e-06</v>
      </c>
      <c r="N88">
        <v>1.67e-05</v>
      </c>
      <c r="O88">
        <v>713</v>
      </c>
      <c r="P88">
        <v>40.6</v>
      </c>
      <c r="Q88">
        <v>0</v>
      </c>
      <c r="R88">
        <v>0</v>
      </c>
      <c r="S88">
        <v>0</v>
      </c>
      <c r="T88">
        <v>0.0084152</v>
      </c>
      <c r="U88">
        <v>0.100313</v>
      </c>
      <c r="V88">
        <v>0.128527</v>
      </c>
      <c r="W88">
        <v>708</v>
      </c>
      <c r="X88">
        <v>24815</v>
      </c>
    </row>
    <row r="89" spans="1:24" x14ac:dyDescent="0.2">
      <c r="A89">
        <v>101</v>
      </c>
      <c r="B89">
        <v>31</v>
      </c>
      <c r="C89">
        <v>1</v>
      </c>
      <c r="D89">
        <v>1998</v>
      </c>
      <c r="E89">
        <v>309.1</v>
      </c>
      <c r="F89">
        <v>6</v>
      </c>
      <c r="G89">
        <v>10.2</v>
      </c>
      <c r="H89">
        <v>1.3</v>
      </c>
      <c r="I89">
        <v>1</v>
      </c>
      <c r="J89">
        <v>0.0886598</v>
      </c>
      <c r="K89">
        <v>0.853608</v>
      </c>
      <c r="L89">
        <v>2</v>
      </c>
      <c r="M89">
        <v>0.0001483</v>
      </c>
      <c r="N89">
        <v>0.0002449</v>
      </c>
      <c r="O89">
        <v>1602</v>
      </c>
      <c r="P89">
        <v>41.2999999999999</v>
      </c>
      <c r="Q89">
        <v>0.114856</v>
      </c>
      <c r="R89">
        <v>0</v>
      </c>
      <c r="S89">
        <v>0.132959</v>
      </c>
      <c r="T89">
        <v>0.0499376</v>
      </c>
      <c r="U89">
        <v>0.0301442</v>
      </c>
      <c r="V89">
        <v>0.174312</v>
      </c>
      <c r="W89">
        <v>1589</v>
      </c>
      <c r="X89">
        <v>24812</v>
      </c>
    </row>
    <row r="90" spans="1:24" x14ac:dyDescent="0.2">
      <c r="A90">
        <v>83</v>
      </c>
      <c r="B90">
        <v>31</v>
      </c>
      <c r="C90">
        <v>1</v>
      </c>
      <c r="D90">
        <v>1979</v>
      </c>
      <c r="E90">
        <v>312.1</v>
      </c>
      <c r="F90">
        <v>5</v>
      </c>
      <c r="G90">
        <v>5.2</v>
      </c>
      <c r="H90">
        <v>4.1</v>
      </c>
      <c r="I90">
        <v>1</v>
      </c>
      <c r="J90">
        <v>0.843424</v>
      </c>
      <c r="K90">
        <v>0.0083507</v>
      </c>
      <c r="L90">
        <v>3</v>
      </c>
      <c r="M90">
        <v>5.1e-06</v>
      </c>
      <c r="N90">
        <v>1.02e-05</v>
      </c>
      <c r="O90">
        <v>955</v>
      </c>
      <c r="P90">
        <v>51.5</v>
      </c>
      <c r="Q90">
        <v>0</v>
      </c>
      <c r="R90">
        <v>0.0219895</v>
      </c>
      <c r="S90">
        <v>0</v>
      </c>
      <c r="T90">
        <v>0.0335079</v>
      </c>
      <c r="U90">
        <v>0.112</v>
      </c>
      <c r="V90">
        <v>0.094</v>
      </c>
      <c r="W90">
        <v>955</v>
      </c>
      <c r="X90">
        <v>42280</v>
      </c>
    </row>
    <row r="91" spans="1:24" x14ac:dyDescent="0.2">
      <c r="A91">
        <v>85</v>
      </c>
      <c r="B91">
        <v>31</v>
      </c>
      <c r="C91">
        <v>1</v>
      </c>
      <c r="D91">
        <v>1979</v>
      </c>
      <c r="E91">
        <v>312.1</v>
      </c>
      <c r="F91">
        <v>5</v>
      </c>
      <c r="G91">
        <v>5.8</v>
      </c>
      <c r="H91">
        <v>6.2</v>
      </c>
      <c r="I91">
        <v>2</v>
      </c>
      <c r="J91">
        <v>0.843424</v>
      </c>
      <c r="K91">
        <v>0.0083507</v>
      </c>
      <c r="L91">
        <v>3</v>
      </c>
      <c r="M91">
        <v>5.1e-06</v>
      </c>
      <c r="N91">
        <v>1.02e-05</v>
      </c>
      <c r="O91">
        <v>955</v>
      </c>
      <c r="P91">
        <v>51.5</v>
      </c>
      <c r="Q91">
        <v>0</v>
      </c>
      <c r="R91">
        <v>0.0219895</v>
      </c>
      <c r="S91">
        <v>0</v>
      </c>
      <c r="T91">
        <v>0.0335079</v>
      </c>
      <c r="U91">
        <v>0.112</v>
      </c>
      <c r="V91">
        <v>0.094</v>
      </c>
      <c r="W91">
        <v>955</v>
      </c>
      <c r="X91">
        <v>42280</v>
      </c>
    </row>
    <row r="92" spans="1:24" x14ac:dyDescent="0.2">
      <c r="A92">
        <v>84</v>
      </c>
      <c r="B92">
        <v>31</v>
      </c>
      <c r="C92">
        <v>1</v>
      </c>
      <c r="D92">
        <v>1970</v>
      </c>
      <c r="E92">
        <v>304.1</v>
      </c>
      <c r="F92">
        <v>5</v>
      </c>
      <c r="G92">
        <v>5.2</v>
      </c>
      <c r="H92">
        <v>10.12</v>
      </c>
      <c r="I92">
        <v>1</v>
      </c>
      <c r="J92">
        <v>0.648077</v>
      </c>
      <c r="K92">
        <v>0.213462</v>
      </c>
      <c r="L92">
        <v>3</v>
      </c>
      <c r="M92">
        <v>9.8e-06</v>
      </c>
      <c r="N92">
        <v>2.31e-05</v>
      </c>
      <c r="O92">
        <v>1227</v>
      </c>
      <c r="P92">
        <v>35.3999999999999</v>
      </c>
      <c r="Q92">
        <v>0</v>
      </c>
      <c r="R92">
        <v>0.002445</v>
      </c>
      <c r="S92">
        <v>0</v>
      </c>
      <c r="T92">
        <v>0.00489</v>
      </c>
      <c r="U92">
        <v>0.0519481</v>
      </c>
      <c r="V92">
        <v>0.157468</v>
      </c>
      <c r="W92">
        <v>1225</v>
      </c>
      <c r="X92">
        <v>23083</v>
      </c>
    </row>
    <row r="93" spans="1:24" x14ac:dyDescent="0.2">
      <c r="A93">
        <v>97</v>
      </c>
      <c r="B93">
        <v>31</v>
      </c>
      <c r="C93">
        <v>1</v>
      </c>
      <c r="D93">
        <v>1970</v>
      </c>
      <c r="E93">
        <v>312.1</v>
      </c>
      <c r="F93">
        <v>5.8</v>
      </c>
      <c r="G93">
        <v>5.8</v>
      </c>
      <c r="H93">
        <v>6.2</v>
      </c>
      <c r="I93">
        <v>1</v>
      </c>
      <c r="J93">
        <v>0.648077</v>
      </c>
      <c r="K93">
        <v>0.213462</v>
      </c>
      <c r="L93">
        <v>3</v>
      </c>
      <c r="M93">
        <v>9.8e-06</v>
      </c>
      <c r="N93">
        <v>2.31e-05</v>
      </c>
      <c r="O93">
        <v>1227</v>
      </c>
      <c r="P93">
        <v>35.3999999999999</v>
      </c>
      <c r="Q93">
        <v>0</v>
      </c>
      <c r="R93">
        <v>0.002445</v>
      </c>
      <c r="S93">
        <v>0</v>
      </c>
      <c r="T93">
        <v>0.00489</v>
      </c>
      <c r="U93">
        <v>0.0519481</v>
      </c>
      <c r="V93">
        <v>0.157468</v>
      </c>
      <c r="W93">
        <v>1225</v>
      </c>
      <c r="X93">
        <v>23083</v>
      </c>
    </row>
    <row r="94" spans="1:24" x14ac:dyDescent="0.2">
      <c r="A94">
        <v>100</v>
      </c>
      <c r="B94">
        <v>31</v>
      </c>
      <c r="C94">
        <v>1</v>
      </c>
      <c r="D94">
        <v>1970</v>
      </c>
      <c r="E94">
        <v>312.1</v>
      </c>
      <c r="F94">
        <v>5.8</v>
      </c>
      <c r="G94">
        <v>5.8</v>
      </c>
      <c r="H94">
        <v>6.2</v>
      </c>
      <c r="I94">
        <v>1</v>
      </c>
      <c r="J94">
        <v>0.648077</v>
      </c>
      <c r="K94">
        <v>0.213462</v>
      </c>
      <c r="L94">
        <v>3</v>
      </c>
      <c r="M94">
        <v>9.8e-06</v>
      </c>
      <c r="N94">
        <v>2.31e-05</v>
      </c>
      <c r="O94">
        <v>1227</v>
      </c>
      <c r="P94">
        <v>35.3999999999999</v>
      </c>
      <c r="Q94">
        <v>0</v>
      </c>
      <c r="R94">
        <v>0.002445</v>
      </c>
      <c r="S94">
        <v>0</v>
      </c>
      <c r="T94">
        <v>0.00489</v>
      </c>
      <c r="U94">
        <v>0.0519481</v>
      </c>
      <c r="V94">
        <v>0.157468</v>
      </c>
      <c r="W94">
        <v>1225</v>
      </c>
      <c r="X94">
        <v>23083</v>
      </c>
    </row>
    <row r="95" spans="1:24" x14ac:dyDescent="0.2">
      <c r="A95">
        <v>97</v>
      </c>
      <c r="B95">
        <v>31</v>
      </c>
      <c r="C95">
        <v>1</v>
      </c>
      <c r="D95">
        <v>1984</v>
      </c>
      <c r="E95">
        <v>310.5</v>
      </c>
      <c r="F95">
        <v>5.3</v>
      </c>
      <c r="G95">
        <v>5.1</v>
      </c>
      <c r="H95">
        <v>10.22</v>
      </c>
      <c r="I95">
        <v>2</v>
      </c>
      <c r="J95">
        <v>0.694245</v>
      </c>
      <c r="K95">
        <v>0.142686</v>
      </c>
      <c r="L95">
        <v>3</v>
      </c>
      <c r="M95">
        <v>2.6e-06</v>
      </c>
      <c r="N95">
        <v>5.8e-06</v>
      </c>
      <c r="O95">
        <v>1862</v>
      </c>
      <c r="P95">
        <v>44.8999999999999</v>
      </c>
      <c r="Q95">
        <v>0</v>
      </c>
      <c r="R95">
        <v>0.0032223</v>
      </c>
      <c r="S95">
        <v>0.0010741</v>
      </c>
      <c r="T95">
        <v>0.0295381</v>
      </c>
      <c r="U95">
        <v>0.195261</v>
      </c>
      <c r="V95">
        <v>0.171564</v>
      </c>
      <c r="W95">
        <v>1816</v>
      </c>
      <c r="X95">
        <v>27994</v>
      </c>
    </row>
    <row r="96" spans="1:24" x14ac:dyDescent="0.2">
      <c r="A96">
        <v>160</v>
      </c>
      <c r="B96">
        <v>31</v>
      </c>
      <c r="C96">
        <v>3</v>
      </c>
      <c r="D96">
        <v>1977</v>
      </c>
      <c r="E96">
        <v>310.5</v>
      </c>
      <c r="F96">
        <v>5.3</v>
      </c>
      <c r="G96">
        <v>5.2</v>
      </c>
      <c r="H96">
        <v>6.2</v>
      </c>
      <c r="I96">
        <v>2</v>
      </c>
      <c r="J96">
        <v>0.821805</v>
      </c>
      <c r="K96">
        <v>0.137163</v>
      </c>
      <c r="L96">
        <v>2</v>
      </c>
      <c r="M96">
        <v>0.0003001</v>
      </c>
      <c r="N96">
        <v>0.0007283</v>
      </c>
      <c r="O96">
        <v>2070</v>
      </c>
      <c r="P96">
        <v>50.1</v>
      </c>
      <c r="Q96">
        <v>0.14058</v>
      </c>
      <c r="R96">
        <v>0</v>
      </c>
      <c r="S96">
        <v>0.0096618</v>
      </c>
      <c r="T96">
        <v>0.0033816</v>
      </c>
      <c r="U96">
        <v>0.0440387</v>
      </c>
      <c r="V96">
        <v>0.192266</v>
      </c>
      <c r="W96">
        <v>2017</v>
      </c>
      <c r="X96">
        <v>31027</v>
      </c>
    </row>
    <row r="97" spans="1:24" x14ac:dyDescent="0.2">
      <c r="A97">
        <v>96</v>
      </c>
      <c r="B97">
        <v>31</v>
      </c>
      <c r="C97">
        <v>1</v>
      </c>
      <c r="D97">
        <v>1984</v>
      </c>
      <c r="E97">
        <v>310.5</v>
      </c>
      <c r="F97">
        <v>5.1</v>
      </c>
      <c r="G97">
        <v>5.2</v>
      </c>
      <c r="H97">
        <v>10.23</v>
      </c>
      <c r="I97">
        <v>1</v>
      </c>
      <c r="J97">
        <v>0.694245</v>
      </c>
      <c r="K97">
        <v>0.142686</v>
      </c>
      <c r="L97">
        <v>3</v>
      </c>
      <c r="M97">
        <v>2.6e-06</v>
      </c>
      <c r="N97">
        <v>5.8e-06</v>
      </c>
      <c r="O97">
        <v>1862</v>
      </c>
      <c r="P97">
        <v>44.8999999999999</v>
      </c>
      <c r="Q97">
        <v>0</v>
      </c>
      <c r="R97">
        <v>0.0032223</v>
      </c>
      <c r="S97">
        <v>0.0010741</v>
      </c>
      <c r="T97">
        <v>0.0295381</v>
      </c>
      <c r="U97">
        <v>0.195261</v>
      </c>
      <c r="V97">
        <v>0.171564</v>
      </c>
      <c r="W97">
        <v>1816</v>
      </c>
      <c r="X97">
        <v>27994</v>
      </c>
    </row>
    <row r="98" spans="1:24" x14ac:dyDescent="0.2">
      <c r="A98">
        <v>61</v>
      </c>
      <c r="B98">
        <v>31</v>
      </c>
      <c r="C98">
        <v>1</v>
      </c>
      <c r="D98">
        <v>1984</v>
      </c>
      <c r="E98">
        <v>312.1</v>
      </c>
      <c r="F98">
        <v>5.8</v>
      </c>
      <c r="G98">
        <v>5.8</v>
      </c>
      <c r="H98">
        <v>6.2</v>
      </c>
      <c r="I98">
        <v>1</v>
      </c>
      <c r="J98">
        <v>0.694245</v>
      </c>
      <c r="K98">
        <v>0.142686</v>
      </c>
      <c r="L98">
        <v>2</v>
      </c>
      <c r="M98">
        <v>2.6e-06</v>
      </c>
      <c r="N98">
        <v>5.8e-06</v>
      </c>
      <c r="O98">
        <v>1862</v>
      </c>
      <c r="P98">
        <v>44.8999999999999</v>
      </c>
      <c r="Q98">
        <v>0</v>
      </c>
      <c r="R98">
        <v>0.0032223</v>
      </c>
      <c r="S98">
        <v>0.0010741</v>
      </c>
      <c r="T98">
        <v>0.0295381</v>
      </c>
      <c r="U98">
        <v>0.195261</v>
      </c>
      <c r="V98">
        <v>0.171564</v>
      </c>
      <c r="W98">
        <v>1816</v>
      </c>
      <c r="X98">
        <v>27994</v>
      </c>
    </row>
    <row r="99" spans="1:24" x14ac:dyDescent="0.2">
      <c r="A99">
        <v>100</v>
      </c>
      <c r="B99">
        <v>31</v>
      </c>
      <c r="C99">
        <v>1</v>
      </c>
      <c r="D99">
        <v>1980</v>
      </c>
      <c r="E99">
        <v>312.1</v>
      </c>
      <c r="F99">
        <v>5.8</v>
      </c>
      <c r="G99">
        <v>5.2</v>
      </c>
      <c r="H99">
        <v>1</v>
      </c>
      <c r="I99">
        <v>1</v>
      </c>
      <c r="J99">
        <v>0.41704</v>
      </c>
      <c r="K99">
        <v>0.257848</v>
      </c>
      <c r="L99">
        <v>2</v>
      </c>
      <c r="M99">
        <v>4.2e-06</v>
      </c>
      <c r="N99">
        <v>6.6e-06</v>
      </c>
      <c r="O99">
        <v>694</v>
      </c>
      <c r="P99">
        <v>52.2</v>
      </c>
      <c r="Q99">
        <v>0</v>
      </c>
      <c r="R99">
        <v>0.0216138</v>
      </c>
      <c r="S99">
        <v>0</v>
      </c>
      <c r="T99">
        <v>0.0100865</v>
      </c>
      <c r="U99">
        <v>0.0943396</v>
      </c>
      <c r="V99">
        <v>0.146226</v>
      </c>
      <c r="W99">
        <v>694</v>
      </c>
      <c r="X99">
        <v>16687</v>
      </c>
    </row>
    <row r="100" spans="1:24" x14ac:dyDescent="0.2">
      <c r="A100">
        <v>80</v>
      </c>
      <c r="B100">
        <v>32</v>
      </c>
      <c r="C100">
        <v>1</v>
      </c>
      <c r="D100">
        <v>1977</v>
      </c>
      <c r="E100">
        <v>312.1</v>
      </c>
      <c r="F100">
        <v>5.8</v>
      </c>
      <c r="G100">
        <v>5.8</v>
      </c>
      <c r="H100">
        <v>6.2</v>
      </c>
      <c r="I100">
        <v>1</v>
      </c>
      <c r="J100">
        <v>0.762195</v>
      </c>
      <c r="K100">
        <v>0.0792683</v>
      </c>
      <c r="L100">
        <v>3</v>
      </c>
      <c r="M100">
        <v>1.6e-06</v>
      </c>
      <c r="N100">
        <v>3.5e-06</v>
      </c>
      <c r="O100">
        <v>690</v>
      </c>
      <c r="P100">
        <v>46.7</v>
      </c>
      <c r="Q100">
        <v>0</v>
      </c>
      <c r="R100">
        <v>0.0275362</v>
      </c>
      <c r="S100">
        <v>0</v>
      </c>
      <c r="T100">
        <v>0.0623188</v>
      </c>
      <c r="U100">
        <v>0.0927835</v>
      </c>
      <c r="V100">
        <v>0.147766</v>
      </c>
      <c r="W100">
        <v>682</v>
      </c>
      <c r="X100">
        <v>21079</v>
      </c>
    </row>
    <row r="101" spans="1:24" x14ac:dyDescent="0.2">
      <c r="A101">
        <v>80</v>
      </c>
      <c r="B101">
        <v>31</v>
      </c>
      <c r="C101">
        <v>1</v>
      </c>
      <c r="D101">
        <v>1987</v>
      </c>
      <c r="E101">
        <v>312.1</v>
      </c>
      <c r="F101">
        <v>5</v>
      </c>
      <c r="G101">
        <v>5.8</v>
      </c>
      <c r="H101">
        <v>6.2</v>
      </c>
      <c r="I101">
        <v>1</v>
      </c>
      <c r="J101">
        <v>0.686747</v>
      </c>
      <c r="K101">
        <v>0.110155</v>
      </c>
      <c r="L101">
        <v>3</v>
      </c>
      <c r="M101">
        <v>4.8e-06</v>
      </c>
      <c r="N101">
        <v>1.11e-05</v>
      </c>
      <c r="O101">
        <v>1344</v>
      </c>
      <c r="P101">
        <v>37</v>
      </c>
      <c r="Q101">
        <v>0</v>
      </c>
      <c r="R101">
        <v>0.000744</v>
      </c>
      <c r="S101">
        <v>0</v>
      </c>
      <c r="T101">
        <v>0.016369</v>
      </c>
      <c r="U101">
        <v>0.0724638</v>
      </c>
      <c r="V101">
        <v>0.20934</v>
      </c>
      <c r="W101">
        <v>1299</v>
      </c>
      <c r="X101">
        <v>18490</v>
      </c>
    </row>
    <row r="102" spans="1:24" x14ac:dyDescent="0.2">
      <c r="A102">
        <v>80</v>
      </c>
      <c r="B102">
        <v>31</v>
      </c>
      <c r="C102">
        <v>1</v>
      </c>
      <c r="D102">
        <v>1981</v>
      </c>
      <c r="E102">
        <v>312.1</v>
      </c>
      <c r="F102">
        <v>5.8</v>
      </c>
      <c r="G102">
        <v>5.8</v>
      </c>
      <c r="H102">
        <v>6.2</v>
      </c>
      <c r="I102">
        <v>1</v>
      </c>
      <c r="J102">
        <v>0.674528</v>
      </c>
      <c r="K102">
        <v>0.231132</v>
      </c>
      <c r="L102">
        <v>3</v>
      </c>
      <c r="M102">
        <v>9.6e-06</v>
      </c>
      <c r="N102">
        <v>2.81e-05</v>
      </c>
      <c r="O102">
        <v>2489</v>
      </c>
      <c r="P102">
        <v>28.3999999999999</v>
      </c>
      <c r="Q102">
        <v>0</v>
      </c>
      <c r="R102">
        <v>0.005223</v>
      </c>
      <c r="S102">
        <v>0</v>
      </c>
      <c r="T102">
        <v>0.156288</v>
      </c>
      <c r="U102">
        <v>0.0515362</v>
      </c>
      <c r="V102">
        <v>0.294351</v>
      </c>
      <c r="W102">
        <v>2486</v>
      </c>
      <c r="X102">
        <v>18890</v>
      </c>
    </row>
    <row r="103" spans="1:24" x14ac:dyDescent="0.2">
      <c r="A103">
        <v>94</v>
      </c>
      <c r="B103">
        <v>31</v>
      </c>
      <c r="C103">
        <v>1</v>
      </c>
      <c r="D103">
        <v>1990</v>
      </c>
      <c r="E103">
        <v>310.5</v>
      </c>
      <c r="F103">
        <v>0.5</v>
      </c>
      <c r="G103">
        <v>0.5</v>
      </c>
      <c r="H103">
        <v>6.1</v>
      </c>
      <c r="I103">
        <v>1</v>
      </c>
      <c r="J103">
        <v>0.818925</v>
      </c>
      <c r="K103">
        <v>0.165888</v>
      </c>
      <c r="L103">
        <v>2</v>
      </c>
      <c r="M103">
        <v>7.9e-06</v>
      </c>
      <c r="N103">
        <v>1.7e-05</v>
      </c>
      <c r="O103">
        <v>1847</v>
      </c>
      <c r="P103">
        <v>46.2</v>
      </c>
      <c r="Q103">
        <v>0</v>
      </c>
      <c r="R103">
        <v>0</v>
      </c>
      <c r="S103">
        <v>0</v>
      </c>
      <c r="T103">
        <v>0.099621</v>
      </c>
      <c r="U103">
        <v>0.137725</v>
      </c>
      <c r="V103">
        <v>0.0349301</v>
      </c>
      <c r="W103">
        <v>1847</v>
      </c>
      <c r="X103">
        <v>34297</v>
      </c>
    </row>
    <row r="104" spans="1:24" x14ac:dyDescent="0.2">
      <c r="A104">
        <v>80</v>
      </c>
      <c r="B104">
        <v>31</v>
      </c>
      <c r="C104">
        <v>1</v>
      </c>
      <c r="D104">
        <v>1984</v>
      </c>
      <c r="E104">
        <v>312.1</v>
      </c>
      <c r="F104">
        <v>5</v>
      </c>
      <c r="G104">
        <v>5.2</v>
      </c>
      <c r="H104">
        <v>6.2</v>
      </c>
      <c r="I104">
        <v>1</v>
      </c>
      <c r="J104">
        <v>0.723765</v>
      </c>
      <c r="K104">
        <v>0.25</v>
      </c>
      <c r="L104">
        <v>3</v>
      </c>
      <c r="M104">
        <v>3.5e-06</v>
      </c>
      <c r="N104">
        <v>8.9e-06</v>
      </c>
      <c r="O104">
        <v>1627</v>
      </c>
      <c r="P104">
        <v>43.5</v>
      </c>
      <c r="Q104">
        <v>0</v>
      </c>
      <c r="R104">
        <v>0</v>
      </c>
      <c r="S104">
        <v>0</v>
      </c>
      <c r="T104">
        <v>0</v>
      </c>
      <c r="U104">
        <v>0.0888469</v>
      </c>
      <c r="V104">
        <v>0.175803</v>
      </c>
      <c r="W104">
        <v>1579</v>
      </c>
      <c r="X104">
        <v>17223</v>
      </c>
    </row>
    <row r="105" spans="1:24" x14ac:dyDescent="0.2">
      <c r="A105">
        <v>79</v>
      </c>
      <c r="B105">
        <v>32</v>
      </c>
      <c r="C105">
        <v>1</v>
      </c>
      <c r="D105">
        <v>1977</v>
      </c>
      <c r="E105">
        <v>310.5</v>
      </c>
      <c r="F105">
        <v>5.31</v>
      </c>
      <c r="G105">
        <v>5.2</v>
      </c>
      <c r="H105">
        <v>10.24</v>
      </c>
      <c r="I105">
        <v>2</v>
      </c>
      <c r="J105">
        <v>0.584942</v>
      </c>
      <c r="K105">
        <v>0.169884</v>
      </c>
      <c r="L105">
        <v>3</v>
      </c>
      <c r="M105">
        <v>1.8e-06</v>
      </c>
      <c r="N105">
        <v>3.3e-06</v>
      </c>
      <c r="O105">
        <v>967</v>
      </c>
      <c r="P105">
        <v>50.7999999999999</v>
      </c>
      <c r="Q105">
        <v>0</v>
      </c>
      <c r="R105">
        <v>0</v>
      </c>
      <c r="S105">
        <v>0</v>
      </c>
      <c r="T105">
        <v>0.0020682</v>
      </c>
      <c r="U105">
        <v>0.0453401</v>
      </c>
      <c r="V105">
        <v>0.120907</v>
      </c>
      <c r="W105">
        <v>964</v>
      </c>
      <c r="X105">
        <v>24901</v>
      </c>
    </row>
    <row r="106" spans="1:24" x14ac:dyDescent="0.2">
      <c r="A106">
        <v>100</v>
      </c>
      <c r="B106">
        <v>32</v>
      </c>
      <c r="C106">
        <v>1</v>
      </c>
      <c r="D106">
        <v>1977</v>
      </c>
      <c r="E106">
        <v>312.1</v>
      </c>
      <c r="F106">
        <v>5.8</v>
      </c>
      <c r="G106">
        <v>5.8</v>
      </c>
      <c r="H106">
        <v>6.2</v>
      </c>
      <c r="I106">
        <v>1</v>
      </c>
      <c r="J106">
        <v>0.584942</v>
      </c>
      <c r="K106">
        <v>0.169884</v>
      </c>
      <c r="L106">
        <v>3</v>
      </c>
      <c r="M106">
        <v>1.8e-06</v>
      </c>
      <c r="N106">
        <v>3.3e-06</v>
      </c>
      <c r="O106">
        <v>967</v>
      </c>
      <c r="P106">
        <v>50.7999999999999</v>
      </c>
      <c r="Q106">
        <v>0</v>
      </c>
      <c r="R106">
        <v>0</v>
      </c>
      <c r="S106">
        <v>0</v>
      </c>
      <c r="T106">
        <v>0.0020682</v>
      </c>
      <c r="U106">
        <v>0.0453401</v>
      </c>
      <c r="V106">
        <v>0.120907</v>
      </c>
      <c r="W106">
        <v>964</v>
      </c>
      <c r="X106">
        <v>24901</v>
      </c>
    </row>
    <row r="107" spans="1:24" x14ac:dyDescent="0.2">
      <c r="A107">
        <v>130</v>
      </c>
      <c r="B107">
        <v>31</v>
      </c>
      <c r="C107">
        <v>3</v>
      </c>
      <c r="D107">
        <v>1977</v>
      </c>
      <c r="E107">
        <v>310.5</v>
      </c>
      <c r="F107">
        <v>5.11</v>
      </c>
      <c r="G107">
        <v>5.2</v>
      </c>
      <c r="H107">
        <v>6.2</v>
      </c>
      <c r="I107">
        <v>2</v>
      </c>
      <c r="J107">
        <v>0.821805</v>
      </c>
      <c r="K107">
        <v>0.137163</v>
      </c>
      <c r="L107">
        <v>2</v>
      </c>
      <c r="M107">
        <v>0.0003001</v>
      </c>
      <c r="N107">
        <v>0.0007283</v>
      </c>
      <c r="O107">
        <v>2070</v>
      </c>
      <c r="P107">
        <v>50.1</v>
      </c>
      <c r="Q107">
        <v>0.14058</v>
      </c>
      <c r="R107">
        <v>0</v>
      </c>
      <c r="S107">
        <v>0.0096618</v>
      </c>
      <c r="T107">
        <v>0.0033816</v>
      </c>
      <c r="U107">
        <v>0.0440387</v>
      </c>
      <c r="V107">
        <v>0.192266</v>
      </c>
      <c r="W107">
        <v>2017</v>
      </c>
      <c r="X107">
        <v>31027</v>
      </c>
    </row>
    <row r="108" spans="1:24" x14ac:dyDescent="0.2">
      <c r="A108">
        <v>95</v>
      </c>
      <c r="B108">
        <v>31</v>
      </c>
      <c r="C108">
        <v>1</v>
      </c>
      <c r="D108">
        <v>1978</v>
      </c>
      <c r="E108">
        <v>310.5</v>
      </c>
      <c r="F108">
        <v>5.3</v>
      </c>
      <c r="G108">
        <v>5.2</v>
      </c>
      <c r="H108">
        <v>6.1</v>
      </c>
      <c r="I108">
        <v>2</v>
      </c>
      <c r="J108">
        <v>0.672269</v>
      </c>
      <c r="K108">
        <v>0.243697</v>
      </c>
      <c r="L108">
        <v>2</v>
      </c>
      <c r="M108">
        <v>2.7e-06</v>
      </c>
      <c r="N108">
        <v>6.1e-06</v>
      </c>
      <c r="O108">
        <v>543</v>
      </c>
      <c r="P108">
        <v>38.2</v>
      </c>
      <c r="Q108">
        <v>0</v>
      </c>
      <c r="R108">
        <v>0</v>
      </c>
      <c r="S108">
        <v>0</v>
      </c>
      <c r="T108">
        <v>0</v>
      </c>
      <c r="U108">
        <v>0.242424</v>
      </c>
      <c r="V108">
        <v>0.0735931</v>
      </c>
      <c r="W108">
        <v>543</v>
      </c>
      <c r="X108">
        <v>14006</v>
      </c>
    </row>
    <row r="109" spans="1:24" x14ac:dyDescent="0.2">
      <c r="A109">
        <v>100</v>
      </c>
      <c r="B109">
        <v>31</v>
      </c>
      <c r="C109">
        <v>1</v>
      </c>
      <c r="D109">
        <v>1973</v>
      </c>
      <c r="E109">
        <v>310.5</v>
      </c>
      <c r="F109">
        <v>0.5</v>
      </c>
      <c r="G109">
        <v>0.5</v>
      </c>
      <c r="H109">
        <v>1</v>
      </c>
      <c r="I109">
        <v>1</v>
      </c>
      <c r="J109">
        <v>0.669246</v>
      </c>
      <c r="K109">
        <v>0.251451</v>
      </c>
      <c r="L109">
        <v>3</v>
      </c>
      <c r="M109">
        <v>3.9e-06</v>
      </c>
      <c r="N109">
        <v>8.6e-06</v>
      </c>
      <c r="O109">
        <v>1138</v>
      </c>
      <c r="P109">
        <v>43.1</v>
      </c>
      <c r="Q109">
        <v>0</v>
      </c>
      <c r="R109">
        <v>0</v>
      </c>
      <c r="S109">
        <v>0</v>
      </c>
      <c r="T109">
        <v>0</v>
      </c>
      <c r="U109">
        <v>0.0893971</v>
      </c>
      <c r="V109">
        <v>0.0831601</v>
      </c>
      <c r="W109">
        <v>1138</v>
      </c>
      <c r="X109">
        <v>19541</v>
      </c>
    </row>
    <row r="110" spans="1:24" x14ac:dyDescent="0.2">
      <c r="A110">
        <v>95</v>
      </c>
      <c r="B110">
        <v>31</v>
      </c>
      <c r="C110">
        <v>1</v>
      </c>
      <c r="D110">
        <v>1973</v>
      </c>
      <c r="E110">
        <v>310.5</v>
      </c>
      <c r="F110">
        <v>5.3</v>
      </c>
      <c r="G110">
        <v>5.2</v>
      </c>
      <c r="H110">
        <v>6.2</v>
      </c>
      <c r="I110">
        <v>1</v>
      </c>
      <c r="J110">
        <v>0.669246</v>
      </c>
      <c r="K110">
        <v>0.251451</v>
      </c>
      <c r="L110">
        <v>3</v>
      </c>
      <c r="M110">
        <v>3.9e-06</v>
      </c>
      <c r="N110">
        <v>8.6e-06</v>
      </c>
      <c r="O110">
        <v>1138</v>
      </c>
      <c r="P110">
        <v>43.1</v>
      </c>
      <c r="Q110">
        <v>0</v>
      </c>
      <c r="R110">
        <v>0</v>
      </c>
      <c r="S110">
        <v>0</v>
      </c>
      <c r="T110">
        <v>0</v>
      </c>
      <c r="U110">
        <v>0.0893971</v>
      </c>
      <c r="V110">
        <v>0.0831601</v>
      </c>
      <c r="W110">
        <v>1138</v>
      </c>
      <c r="X110">
        <v>19541</v>
      </c>
    </row>
    <row r="111" spans="1:24" x14ac:dyDescent="0.2">
      <c r="A111">
        <v>130</v>
      </c>
      <c r="B111">
        <v>31</v>
      </c>
      <c r="C111">
        <v>1</v>
      </c>
      <c r="D111">
        <v>1973</v>
      </c>
      <c r="E111">
        <v>310.5</v>
      </c>
      <c r="F111">
        <v>5.3</v>
      </c>
      <c r="G111">
        <v>5.2</v>
      </c>
      <c r="H111">
        <v>6.2</v>
      </c>
      <c r="I111">
        <v>1</v>
      </c>
      <c r="J111">
        <v>0.669246</v>
      </c>
      <c r="K111">
        <v>0.251451</v>
      </c>
      <c r="L111">
        <v>3</v>
      </c>
      <c r="M111">
        <v>3.9e-06</v>
      </c>
      <c r="N111">
        <v>8.6e-06</v>
      </c>
      <c r="O111">
        <v>1138</v>
      </c>
      <c r="P111">
        <v>43.1</v>
      </c>
      <c r="Q111">
        <v>0</v>
      </c>
      <c r="R111">
        <v>0</v>
      </c>
      <c r="S111">
        <v>0</v>
      </c>
      <c r="T111">
        <v>0</v>
      </c>
      <c r="U111">
        <v>0.0893971</v>
      </c>
      <c r="V111">
        <v>0.0831601</v>
      </c>
      <c r="W111">
        <v>1138</v>
      </c>
      <c r="X111">
        <v>19541</v>
      </c>
    </row>
    <row r="112" spans="1:24" x14ac:dyDescent="0.2">
      <c r="A112">
        <v>120</v>
      </c>
      <c r="B112">
        <v>31</v>
      </c>
      <c r="C112">
        <v>1</v>
      </c>
      <c r="D112">
        <v>1973</v>
      </c>
      <c r="E112">
        <v>310.5</v>
      </c>
      <c r="F112">
        <v>0.5</v>
      </c>
      <c r="G112">
        <v>0.5</v>
      </c>
      <c r="H112">
        <v>1</v>
      </c>
      <c r="I112">
        <v>1</v>
      </c>
      <c r="J112">
        <v>0.669246</v>
      </c>
      <c r="K112">
        <v>0.251451</v>
      </c>
      <c r="L112">
        <v>3</v>
      </c>
      <c r="M112">
        <v>3.9e-06</v>
      </c>
      <c r="N112">
        <v>8.6e-06</v>
      </c>
      <c r="O112">
        <v>1138</v>
      </c>
      <c r="P112">
        <v>43.1</v>
      </c>
      <c r="Q112">
        <v>0</v>
      </c>
      <c r="R112">
        <v>0</v>
      </c>
      <c r="S112">
        <v>0</v>
      </c>
      <c r="T112">
        <v>0</v>
      </c>
      <c r="U112">
        <v>0.0893971</v>
      </c>
      <c r="V112">
        <v>0.0831601</v>
      </c>
      <c r="W112">
        <v>1138</v>
      </c>
      <c r="X112">
        <v>19541</v>
      </c>
    </row>
    <row r="113" spans="1:24" x14ac:dyDescent="0.2">
      <c r="A113">
        <v>98</v>
      </c>
      <c r="B113">
        <v>31</v>
      </c>
      <c r="C113">
        <v>1</v>
      </c>
      <c r="D113">
        <v>1974</v>
      </c>
      <c r="E113">
        <v>312.1</v>
      </c>
      <c r="F113">
        <v>5</v>
      </c>
      <c r="G113">
        <v>5</v>
      </c>
      <c r="H113">
        <v>6.2</v>
      </c>
      <c r="I113">
        <v>1</v>
      </c>
      <c r="J113">
        <v>0.544974</v>
      </c>
      <c r="K113">
        <v>0.280423</v>
      </c>
      <c r="L113">
        <v>3</v>
      </c>
      <c r="M113">
        <v>1.6e-06</v>
      </c>
      <c r="N113">
        <v>3.3e-06</v>
      </c>
      <c r="O113">
        <v>795</v>
      </c>
      <c r="P113">
        <v>46.8999999999999</v>
      </c>
      <c r="Q113">
        <v>0.0201258</v>
      </c>
      <c r="R113">
        <v>0</v>
      </c>
      <c r="S113">
        <v>0</v>
      </c>
      <c r="T113">
        <v>0</v>
      </c>
      <c r="U113">
        <v>0.0791557</v>
      </c>
      <c r="V113">
        <v>0.25066</v>
      </c>
      <c r="W113">
        <v>776</v>
      </c>
      <c r="X113">
        <v>19189</v>
      </c>
    </row>
    <row r="114" spans="1:24" x14ac:dyDescent="0.2">
      <c r="A114">
        <v>65</v>
      </c>
      <c r="B114">
        <v>31</v>
      </c>
      <c r="C114">
        <v>1</v>
      </c>
      <c r="D114">
        <v>1975</v>
      </c>
      <c r="E114">
        <v>312.1</v>
      </c>
      <c r="F114">
        <v>5</v>
      </c>
      <c r="G114">
        <v>5.8</v>
      </c>
      <c r="H114">
        <v>6.2</v>
      </c>
      <c r="I114">
        <v>1</v>
      </c>
      <c r="J114">
        <v>0.518</v>
      </c>
      <c r="K114">
        <v>0.346</v>
      </c>
      <c r="L114">
        <v>3</v>
      </c>
      <c r="M114">
        <v>2.2e-06</v>
      </c>
      <c r="N114">
        <v>5.4e-06</v>
      </c>
      <c r="O114">
        <v>1243</v>
      </c>
      <c r="P114">
        <v>39.2999999999999</v>
      </c>
      <c r="Q114">
        <v>0</v>
      </c>
      <c r="R114">
        <v>0.001609</v>
      </c>
      <c r="S114">
        <v>0</v>
      </c>
      <c r="T114">
        <v>0.0096541</v>
      </c>
      <c r="U114">
        <v>0.0796253</v>
      </c>
      <c r="V114">
        <v>0.0749414</v>
      </c>
      <c r="W114">
        <v>1199</v>
      </c>
      <c r="X114">
        <v>20342</v>
      </c>
    </row>
    <row r="115" spans="1:24" x14ac:dyDescent="0.2">
      <c r="A115">
        <v>74</v>
      </c>
      <c r="B115">
        <v>31</v>
      </c>
      <c r="C115">
        <v>1</v>
      </c>
      <c r="D115">
        <v>1975</v>
      </c>
      <c r="E115">
        <v>312.1</v>
      </c>
      <c r="F115">
        <v>5.8</v>
      </c>
      <c r="G115">
        <v>5.8</v>
      </c>
      <c r="H115">
        <v>6.2</v>
      </c>
      <c r="I115">
        <v>1</v>
      </c>
      <c r="J115">
        <v>0.518</v>
      </c>
      <c r="K115">
        <v>0.346</v>
      </c>
      <c r="L115">
        <v>3</v>
      </c>
      <c r="M115">
        <v>2.2e-06</v>
      </c>
      <c r="N115">
        <v>5.4e-06</v>
      </c>
      <c r="O115">
        <v>1243</v>
      </c>
      <c r="P115">
        <v>39.2999999999999</v>
      </c>
      <c r="Q115">
        <v>0</v>
      </c>
      <c r="R115">
        <v>0.001609</v>
      </c>
      <c r="S115">
        <v>0</v>
      </c>
      <c r="T115">
        <v>0.0096541</v>
      </c>
      <c r="U115">
        <v>0.0796253</v>
      </c>
      <c r="V115">
        <v>0.0749414</v>
      </c>
      <c r="W115">
        <v>1199</v>
      </c>
      <c r="X115">
        <v>20342</v>
      </c>
    </row>
    <row r="116" spans="1:24" x14ac:dyDescent="0.2">
      <c r="A116">
        <v>75</v>
      </c>
      <c r="B116">
        <v>31</v>
      </c>
      <c r="C116">
        <v>1</v>
      </c>
      <c r="D116">
        <v>1975</v>
      </c>
      <c r="E116">
        <v>311.2</v>
      </c>
      <c r="F116">
        <v>5.8</v>
      </c>
      <c r="G116">
        <v>8.8</v>
      </c>
      <c r="H116">
        <v>6.2</v>
      </c>
      <c r="I116">
        <v>1</v>
      </c>
      <c r="J116">
        <v>0.518</v>
      </c>
      <c r="K116">
        <v>0.346</v>
      </c>
      <c r="L116">
        <v>3</v>
      </c>
      <c r="M116">
        <v>2.2e-06</v>
      </c>
      <c r="N116">
        <v>5.4e-06</v>
      </c>
      <c r="O116">
        <v>1243</v>
      </c>
      <c r="P116">
        <v>39.2999999999999</v>
      </c>
      <c r="Q116">
        <v>0</v>
      </c>
      <c r="R116">
        <v>0.001609</v>
      </c>
      <c r="S116">
        <v>0</v>
      </c>
      <c r="T116">
        <v>0.0096541</v>
      </c>
      <c r="U116">
        <v>0.0796253</v>
      </c>
      <c r="V116">
        <v>0.0749414</v>
      </c>
      <c r="W116">
        <v>1199</v>
      </c>
      <c r="X116">
        <v>20342</v>
      </c>
    </row>
    <row r="117" spans="1:24" x14ac:dyDescent="0.2">
      <c r="A117">
        <v>140</v>
      </c>
      <c r="B117">
        <v>31</v>
      </c>
      <c r="C117">
        <v>2</v>
      </c>
      <c r="D117">
        <v>1981</v>
      </c>
      <c r="E117">
        <v>310.5</v>
      </c>
      <c r="F117">
        <v>5.13</v>
      </c>
      <c r="G117">
        <v>5.2</v>
      </c>
      <c r="H117">
        <v>6.2</v>
      </c>
      <c r="I117">
        <v>1</v>
      </c>
      <c r="J117">
        <v>0.470588</v>
      </c>
      <c r="K117">
        <v>0.235294</v>
      </c>
      <c r="L117">
        <v>3</v>
      </c>
      <c r="M117">
        <v>4.5e-06</v>
      </c>
      <c r="N117">
        <v>8.4e-06</v>
      </c>
      <c r="O117">
        <v>759</v>
      </c>
      <c r="P117">
        <v>43.7</v>
      </c>
      <c r="Q117">
        <v>0.197628</v>
      </c>
      <c r="R117">
        <v>0.0118577</v>
      </c>
      <c r="S117">
        <v>0</v>
      </c>
      <c r="T117">
        <v>0.0171278</v>
      </c>
      <c r="U117">
        <v>0.0882353</v>
      </c>
      <c r="V117">
        <v>0.241176</v>
      </c>
      <c r="W117">
        <v>759</v>
      </c>
      <c r="X117">
        <v>18431</v>
      </c>
    </row>
    <row r="118" spans="1:24" x14ac:dyDescent="0.2">
      <c r="A118">
        <v>134</v>
      </c>
      <c r="B118">
        <v>31</v>
      </c>
      <c r="C118">
        <v>2</v>
      </c>
      <c r="D118">
        <v>1992</v>
      </c>
      <c r="E118">
        <v>310.5</v>
      </c>
      <c r="F118">
        <v>0.5</v>
      </c>
      <c r="G118">
        <v>0.5</v>
      </c>
      <c r="H118">
        <v>6.2</v>
      </c>
      <c r="I118">
        <v>1</v>
      </c>
      <c r="J118">
        <v>0.723647</v>
      </c>
      <c r="K118">
        <v>0.210826</v>
      </c>
      <c r="L118">
        <v>3</v>
      </c>
      <c r="M118">
        <v>4.2e-06</v>
      </c>
      <c r="N118">
        <v>1.15e-05</v>
      </c>
      <c r="O118">
        <v>2859</v>
      </c>
      <c r="P118">
        <v>36.2</v>
      </c>
      <c r="Q118">
        <v>0.004547</v>
      </c>
      <c r="R118">
        <v>0.0185379</v>
      </c>
      <c r="S118">
        <v>0</v>
      </c>
      <c r="T118">
        <v>0.0167891</v>
      </c>
      <c r="U118">
        <v>0.0487603</v>
      </c>
      <c r="V118">
        <v>0.112397</v>
      </c>
      <c r="W118">
        <v>2859</v>
      </c>
      <c r="X118">
        <v>18769</v>
      </c>
    </row>
  </sheetData>
  <pageMargins left="0.7" right="0.7" top="0.75" bottom="0.75" header="0.3" footer="0.3"/>
  <pageSetup orientation="portrait" horizontalDpi="4294967292" verticalDpi="4294967292"/>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sqref="A1:J1"/>
    </sheetView>
  </sheetViews>
  <sheetFormatPr baseColWidth="8" defaultColWidth="8.85546875" defaultRowHeight="15"/>
  <sheetData>
    <row ht="30" r="1" spans="1:10" x14ac:dyDescent="0.2">
      <c r="A1" t="s">
        <v>0</v>
      </c>
      <c r="B1" t="s">
        <v>1</v>
      </c>
      <c r="C1" s="3" t="s">
        <v>5</v>
      </c>
      <c r="D1" s="3" t="s">
        <v>2</v>
      </c>
      <c r="E1" s="3" t="s">
        <v>6</v>
      </c>
      <c r="F1" s="3" t="s">
        <v>7</v>
      </c>
      <c r="G1" s="3" t="s">
        <v>8</v>
      </c>
      <c r="H1" s="3" t="s">
        <v>9</v>
      </c>
      <c r="I1" s="3" t="s">
        <v>11</v>
      </c>
      <c r="J1" s="3" t="s">
        <v>20</v>
      </c>
    </row>
    <row r="2" spans="1:10" x14ac:dyDescent="0.2">
      <c r="A2">
        <v>120</v>
      </c>
      <c r="B2">
        <v>31</v>
      </c>
      <c r="C2">
        <v>3</v>
      </c>
      <c r="D2">
        <v>1959</v>
      </c>
      <c r="E2">
        <v>303.4</v>
      </c>
      <c r="F2">
        <v>7.9</v>
      </c>
      <c r="G2">
        <v>7.2</v>
      </c>
      <c r="H2" s="1">
        <v>2.3</v>
      </c>
      <c r="I2">
        <v>2</v>
      </c>
      <c r="J2">
        <v>2</v>
      </c>
    </row>
    <row r="3" spans="1:10" x14ac:dyDescent="0.2">
      <c r="A3">
        <v>90</v>
      </c>
      <c r="B3">
        <v>31</v>
      </c>
      <c r="C3">
        <v>3</v>
      </c>
      <c r="D3">
        <v>1982</v>
      </c>
      <c r="E3">
        <v>310.5</v>
      </c>
      <c r="F3">
        <v>5.11</v>
      </c>
      <c r="G3">
        <v>5.2</v>
      </c>
      <c r="H3">
        <v>6.1</v>
      </c>
      <c r="I3">
        <v>1</v>
      </c>
      <c r="J3">
        <v>2</v>
      </c>
    </row>
    <row r="4" spans="1:10" x14ac:dyDescent="0.2">
      <c r="A4">
        <v>96</v>
      </c>
      <c r="B4">
        <v>31</v>
      </c>
      <c r="C4">
        <v>1</v>
      </c>
      <c r="D4">
        <v>1983</v>
      </c>
      <c r="E4">
        <v>310.5</v>
      </c>
      <c r="F4">
        <v>5.3</v>
      </c>
      <c r="G4">
        <v>5.8</v>
      </c>
      <c r="H4">
        <v>10.22</v>
      </c>
      <c r="I4">
        <v>1</v>
      </c>
      <c r="J4">
        <v>2</v>
      </c>
    </row>
    <row r="5" spans="1:10" x14ac:dyDescent="0.2">
      <c r="A5">
        <v>87</v>
      </c>
      <c r="B5">
        <v>31</v>
      </c>
      <c r="C5">
        <v>1</v>
      </c>
      <c r="D5">
        <v>1983</v>
      </c>
      <c r="E5">
        <v>310.5</v>
      </c>
      <c r="F5">
        <v>0.5</v>
      </c>
      <c r="G5">
        <v>0.5</v>
      </c>
      <c r="H5">
        <v>6.1</v>
      </c>
      <c r="I5">
        <v>1</v>
      </c>
      <c r="J5">
        <v>2</v>
      </c>
    </row>
    <row r="6" spans="1:10" x14ac:dyDescent="0.2">
      <c r="A6">
        <v>103</v>
      </c>
      <c r="B6">
        <v>31</v>
      </c>
      <c r="C6">
        <v>1</v>
      </c>
      <c r="D6">
        <v>1988</v>
      </c>
      <c r="E6">
        <v>310.5</v>
      </c>
      <c r="F6">
        <v>5.5</v>
      </c>
      <c r="G6">
        <v>5.2</v>
      </c>
      <c r="H6">
        <v>6.1</v>
      </c>
      <c r="I6">
        <v>1</v>
      </c>
      <c r="J6">
        <v>2</v>
      </c>
    </row>
    <row r="7" spans="1:10" x14ac:dyDescent="0.2">
      <c r="A7">
        <v>93</v>
      </c>
      <c r="B7">
        <v>31</v>
      </c>
      <c r="C7">
        <v>1</v>
      </c>
      <c r="D7">
        <v>1988</v>
      </c>
      <c r="E7">
        <v>310.5</v>
      </c>
      <c r="F7">
        <v>5.1</v>
      </c>
      <c r="G7">
        <v>5.2</v>
      </c>
      <c r="H7">
        <v>10.22</v>
      </c>
      <c r="I7">
        <v>2</v>
      </c>
      <c r="J7">
        <v>2</v>
      </c>
    </row>
    <row r="8" spans="1:10" x14ac:dyDescent="0.2">
      <c r="A8">
        <v>89</v>
      </c>
      <c r="B8">
        <v>31</v>
      </c>
      <c r="C8">
        <v>1</v>
      </c>
      <c r="D8">
        <v>1985</v>
      </c>
      <c r="E8">
        <v>311.2</v>
      </c>
      <c r="F8">
        <v>5.8</v>
      </c>
      <c r="G8">
        <v>5.8</v>
      </c>
      <c r="H8">
        <v>6.2</v>
      </c>
      <c r="I8">
        <v>1</v>
      </c>
      <c r="J8">
        <v>2</v>
      </c>
    </row>
    <row r="9" spans="1:10" x14ac:dyDescent="0.2">
      <c r="A9">
        <v>79</v>
      </c>
      <c r="B9">
        <v>31</v>
      </c>
      <c r="C9">
        <v>1</v>
      </c>
      <c r="D9">
        <v>2000</v>
      </c>
      <c r="E9">
        <v>310.5</v>
      </c>
      <c r="F9">
        <v>5.31</v>
      </c>
      <c r="G9">
        <v>5.2</v>
      </c>
      <c r="H9">
        <v>6.2</v>
      </c>
      <c r="I9">
        <v>1</v>
      </c>
      <c r="J9">
        <v>2</v>
      </c>
    </row>
    <row r="10" spans="1:10" x14ac:dyDescent="0.2">
      <c r="A10">
        <v>84</v>
      </c>
      <c r="B10">
        <v>31</v>
      </c>
      <c r="C10">
        <v>1</v>
      </c>
      <c r="D10">
        <v>2000</v>
      </c>
      <c r="E10">
        <v>310.5</v>
      </c>
      <c r="F10">
        <v>5.3</v>
      </c>
      <c r="G10">
        <v>5.2</v>
      </c>
      <c r="H10">
        <v>7</v>
      </c>
      <c r="I10">
        <v>2</v>
      </c>
      <c r="J10">
        <v>2</v>
      </c>
    </row>
    <row r="11" spans="1:10" x14ac:dyDescent="0.2">
      <c r="A11">
        <v>79</v>
      </c>
      <c r="B11">
        <v>31</v>
      </c>
      <c r="C11">
        <v>1</v>
      </c>
      <c r="D11">
        <v>2000</v>
      </c>
      <c r="E11">
        <v>310.5</v>
      </c>
      <c r="F11">
        <v>5.31</v>
      </c>
      <c r="G11">
        <v>5.2</v>
      </c>
      <c r="H11">
        <v>6.2</v>
      </c>
      <c r="I11">
        <v>1</v>
      </c>
      <c r="J11">
        <v>2</v>
      </c>
    </row>
    <row r="12" spans="1:10" x14ac:dyDescent="0.2">
      <c r="A12">
        <v>79</v>
      </c>
      <c r="B12">
        <v>31</v>
      </c>
      <c r="C12">
        <v>1</v>
      </c>
      <c r="D12">
        <v>2000</v>
      </c>
      <c r="E12">
        <v>310.5</v>
      </c>
      <c r="F12">
        <v>5.31</v>
      </c>
      <c r="G12">
        <v>5.2</v>
      </c>
      <c r="H12">
        <v>10.22</v>
      </c>
      <c r="I12">
        <v>1</v>
      </c>
    </row>
    <row r="13" spans="1:10" x14ac:dyDescent="0.2">
      <c r="A13">
        <v>79</v>
      </c>
      <c r="B13">
        <v>32</v>
      </c>
      <c r="C13">
        <v>1</v>
      </c>
      <c r="D13">
        <v>1987</v>
      </c>
      <c r="E13">
        <v>310.5</v>
      </c>
      <c r="F13">
        <v>5.13</v>
      </c>
      <c r="G13">
        <v>5.2</v>
      </c>
      <c r="H13">
        <v>10.23</v>
      </c>
      <c r="I13">
        <v>1</v>
      </c>
      <c r="J13">
        <v>2</v>
      </c>
    </row>
    <row r="14" spans="1:10" x14ac:dyDescent="0.2">
      <c r="A14">
        <v>120</v>
      </c>
      <c r="B14">
        <v>31</v>
      </c>
      <c r="C14">
        <v>3</v>
      </c>
      <c r="D14">
        <v>1982</v>
      </c>
      <c r="E14">
        <v>310.5</v>
      </c>
      <c r="F14">
        <v>5.3</v>
      </c>
      <c r="G14">
        <v>5.2</v>
      </c>
      <c r="H14">
        <v>6.1</v>
      </c>
      <c r="I14">
        <v>1</v>
      </c>
      <c r="J14">
        <v>2</v>
      </c>
    </row>
    <row r="15" spans="1:10" x14ac:dyDescent="0.2">
      <c r="A15">
        <v>95</v>
      </c>
      <c r="B15">
        <v>32</v>
      </c>
      <c r="C15">
        <v>2</v>
      </c>
      <c r="D15">
        <v>1978</v>
      </c>
      <c r="E15">
        <v>310.5</v>
      </c>
      <c r="F15">
        <v>5.3</v>
      </c>
      <c r="G15">
        <v>5.2</v>
      </c>
      <c r="H15">
        <v>6.2</v>
      </c>
      <c r="I15">
        <v>2</v>
      </c>
      <c r="J15">
        <v>2</v>
      </c>
    </row>
    <row r="16" spans="1:10" x14ac:dyDescent="0.2">
      <c r="A16">
        <v>75</v>
      </c>
      <c r="B16">
        <v>31</v>
      </c>
      <c r="C16">
        <v>1</v>
      </c>
      <c r="D16">
        <v>1977</v>
      </c>
      <c r="E16">
        <v>309.1</v>
      </c>
      <c r="F16">
        <v>6</v>
      </c>
      <c r="G16">
        <v>5.8</v>
      </c>
      <c r="H16">
        <v>1</v>
      </c>
      <c r="I16">
        <v>1</v>
      </c>
      <c r="J16">
        <v>2</v>
      </c>
    </row>
    <row r="17" spans="1:10" x14ac:dyDescent="0.2">
      <c r="A17">
        <v>80</v>
      </c>
      <c r="B17">
        <v>31</v>
      </c>
      <c r="C17">
        <v>1</v>
      </c>
      <c r="D17">
        <v>1981</v>
      </c>
      <c r="E17">
        <v>303.4</v>
      </c>
      <c r="F17">
        <v>5.1</v>
      </c>
      <c r="G17">
        <v>5.2</v>
      </c>
      <c r="H17">
        <v>10.22</v>
      </c>
      <c r="I17">
        <v>1</v>
      </c>
      <c r="J17">
        <v>2</v>
      </c>
    </row>
    <row r="18" spans="1:10" x14ac:dyDescent="0.2">
      <c r="A18">
        <v>79</v>
      </c>
      <c r="B18">
        <v>31</v>
      </c>
      <c r="C18">
        <v>1</v>
      </c>
      <c r="D18">
        <v>2000</v>
      </c>
      <c r="E18">
        <v>310.5</v>
      </c>
      <c r="F18">
        <v>5</v>
      </c>
      <c r="G18">
        <v>5.2</v>
      </c>
      <c r="H18">
        <v>11</v>
      </c>
      <c r="I18">
        <v>2</v>
      </c>
      <c r="J18">
        <v>2</v>
      </c>
    </row>
    <row r="19" spans="1:10" x14ac:dyDescent="0.2">
      <c r="A19">
        <v>65</v>
      </c>
      <c r="B19">
        <v>32</v>
      </c>
      <c r="C19">
        <v>1</v>
      </c>
      <c r="D19">
        <v>1988</v>
      </c>
      <c r="E19">
        <v>312.1</v>
      </c>
      <c r="F19">
        <v>5.8</v>
      </c>
      <c r="G19">
        <v>5.8</v>
      </c>
      <c r="H19">
        <v>6.1</v>
      </c>
      <c r="I19">
        <v>1</v>
      </c>
      <c r="J19">
        <v>2</v>
      </c>
    </row>
    <row r="20" spans="1:10" x14ac:dyDescent="0.2">
      <c r="A20">
        <v>75</v>
      </c>
      <c r="B20">
        <v>31</v>
      </c>
      <c r="C20">
        <v>1</v>
      </c>
      <c r="D20">
        <v>1990</v>
      </c>
      <c r="E20">
        <v>310.5</v>
      </c>
      <c r="F20">
        <v>5.3</v>
      </c>
      <c r="G20">
        <v>5.2</v>
      </c>
      <c r="H20">
        <v>10.22</v>
      </c>
      <c r="I20">
        <v>2</v>
      </c>
      <c r="J20">
        <v>2</v>
      </c>
    </row>
    <row r="21" spans="1:10" x14ac:dyDescent="0.2">
      <c r="A21">
        <v>65</v>
      </c>
      <c r="B21">
        <v>32</v>
      </c>
      <c r="C21">
        <v>1</v>
      </c>
      <c r="D21">
        <v>1965</v>
      </c>
      <c r="E21">
        <v>303.4</v>
      </c>
      <c r="F21">
        <v>1</v>
      </c>
      <c r="G21">
        <v>8.8</v>
      </c>
      <c r="H21">
        <v>1</v>
      </c>
      <c r="I21">
        <v>3</v>
      </c>
      <c r="J21">
        <v>2</v>
      </c>
    </row>
    <row r="22" spans="1:10" x14ac:dyDescent="0.2">
      <c r="A22">
        <v>120</v>
      </c>
      <c r="B22">
        <v>31</v>
      </c>
      <c r="C22">
        <v>3</v>
      </c>
      <c r="D22">
        <v>1965</v>
      </c>
      <c r="E22">
        <v>310.5</v>
      </c>
      <c r="F22">
        <v>5.31</v>
      </c>
      <c r="G22">
        <v>5.2</v>
      </c>
      <c r="H22">
        <v>6.1</v>
      </c>
      <c r="I22">
        <v>1</v>
      </c>
      <c r="J22">
        <v>2</v>
      </c>
    </row>
    <row r="23" spans="1:10" x14ac:dyDescent="0.2">
      <c r="A23">
        <v>140</v>
      </c>
      <c r="B23">
        <v>31</v>
      </c>
      <c r="C23">
        <v>3</v>
      </c>
      <c r="D23">
        <v>1967</v>
      </c>
      <c r="E23">
        <v>310.5</v>
      </c>
      <c r="F23">
        <v>5.3</v>
      </c>
      <c r="G23">
        <v>5.2</v>
      </c>
      <c r="H23">
        <v>6.1</v>
      </c>
      <c r="I23">
        <v>2</v>
      </c>
      <c r="J23">
        <v>2</v>
      </c>
    </row>
    <row r="24" spans="1:10" x14ac:dyDescent="0.2">
      <c r="A24">
        <v>130</v>
      </c>
      <c r="B24">
        <v>31</v>
      </c>
      <c r="C24">
        <v>2</v>
      </c>
      <c r="D24">
        <v>1967</v>
      </c>
      <c r="E24">
        <v>303.3</v>
      </c>
      <c r="F24">
        <v>8.5</v>
      </c>
      <c r="G24">
        <v>11.4</v>
      </c>
      <c r="H24">
        <v>1</v>
      </c>
      <c r="I24">
        <v>2</v>
      </c>
      <c r="J24">
        <v>2</v>
      </c>
    </row>
    <row r="25" spans="1:10" x14ac:dyDescent="0.2">
      <c r="A25">
        <v>101</v>
      </c>
      <c r="B25">
        <v>31</v>
      </c>
      <c r="C25">
        <v>2</v>
      </c>
      <c r="D25">
        <v>1971</v>
      </c>
      <c r="E25">
        <v>304.1</v>
      </c>
      <c r="F25">
        <v>7.9</v>
      </c>
      <c r="G25">
        <v>7.4</v>
      </c>
      <c r="H25" s="2">
        <v>1.3</v>
      </c>
      <c r="I25">
        <v>6</v>
      </c>
      <c r="J25">
        <v>2</v>
      </c>
    </row>
    <row r="26" spans="1:10" x14ac:dyDescent="0.2">
      <c r="A26">
        <v>104</v>
      </c>
      <c r="B26">
        <v>31</v>
      </c>
      <c r="C26">
        <v>2</v>
      </c>
      <c r="D26">
        <v>1976</v>
      </c>
      <c r="E26">
        <v>310.4</v>
      </c>
      <c r="F26">
        <v>7.1</v>
      </c>
      <c r="G26">
        <v>5.2</v>
      </c>
      <c r="H26">
        <v>6.1</v>
      </c>
      <c r="I26">
        <v>2</v>
      </c>
      <c r="J26">
        <v>2</v>
      </c>
    </row>
    <row r="27" spans="1:10" x14ac:dyDescent="0.2">
      <c r="A27">
        <v>65</v>
      </c>
      <c r="B27">
        <v>32</v>
      </c>
      <c r="C27">
        <v>1</v>
      </c>
      <c r="D27">
        <v>1956</v>
      </c>
      <c r="E27">
        <v>310.5</v>
      </c>
      <c r="F27">
        <v>5.1</v>
      </c>
      <c r="G27">
        <v>5.2</v>
      </c>
      <c r="H27">
        <v>6.2</v>
      </c>
      <c r="I27">
        <v>1</v>
      </c>
      <c r="J27">
        <v>2</v>
      </c>
    </row>
    <row r="28" spans="1:10" x14ac:dyDescent="0.2">
      <c r="A28">
        <v>130</v>
      </c>
      <c r="B28">
        <v>31</v>
      </c>
      <c r="C28">
        <v>3</v>
      </c>
      <c r="D28">
        <v>1959</v>
      </c>
      <c r="E28">
        <v>304.1</v>
      </c>
      <c r="F28">
        <v>6</v>
      </c>
      <c r="G28">
        <v>7.4</v>
      </c>
      <c r="H28">
        <v>1</v>
      </c>
      <c r="I28">
        <v>1</v>
      </c>
      <c r="J28">
        <v>2</v>
      </c>
    </row>
    <row r="29" spans="1:10" x14ac:dyDescent="0.2">
      <c r="A29">
        <v>74</v>
      </c>
      <c r="B29">
        <v>32</v>
      </c>
      <c r="C29">
        <v>1</v>
      </c>
      <c r="D29">
        <v>1956</v>
      </c>
      <c r="E29">
        <v>310.5</v>
      </c>
      <c r="F29">
        <v>5.1</v>
      </c>
      <c r="G29">
        <v>5.2</v>
      </c>
      <c r="H29">
        <v>6.2</v>
      </c>
      <c r="I29">
        <v>1</v>
      </c>
      <c r="J29">
        <v>2</v>
      </c>
    </row>
    <row r="30" spans="1:10" x14ac:dyDescent="0.2">
      <c r="A30">
        <v>85</v>
      </c>
      <c r="B30">
        <v>31</v>
      </c>
      <c r="C30">
        <v>1</v>
      </c>
      <c r="D30">
        <v>1976</v>
      </c>
      <c r="E30">
        <v>310.5</v>
      </c>
      <c r="F30">
        <v>1</v>
      </c>
      <c r="G30">
        <v>5.2</v>
      </c>
      <c r="H30">
        <v>6.2</v>
      </c>
      <c r="I30">
        <v>1</v>
      </c>
      <c r="J30">
        <v>2</v>
      </c>
    </row>
    <row r="31" spans="1:10" x14ac:dyDescent="0.2">
      <c r="A31">
        <v>85</v>
      </c>
      <c r="B31">
        <v>31</v>
      </c>
      <c r="C31">
        <v>1</v>
      </c>
      <c r="D31">
        <v>1976</v>
      </c>
      <c r="E31">
        <v>311.3</v>
      </c>
      <c r="F31">
        <v>1</v>
      </c>
      <c r="G31">
        <v>5.2</v>
      </c>
      <c r="H31">
        <v>6.2</v>
      </c>
      <c r="I31">
        <v>1</v>
      </c>
      <c r="J31">
        <v>2</v>
      </c>
    </row>
    <row r="32" spans="1:10" x14ac:dyDescent="0.2">
      <c r="A32">
        <v>75</v>
      </c>
      <c r="B32">
        <v>32</v>
      </c>
      <c r="C32">
        <v>1</v>
      </c>
      <c r="D32">
        <v>1939</v>
      </c>
      <c r="E32">
        <v>310.5</v>
      </c>
      <c r="F32">
        <v>1</v>
      </c>
      <c r="G32">
        <v>5.2</v>
      </c>
      <c r="H32">
        <v>6.2</v>
      </c>
      <c r="I32">
        <v>1</v>
      </c>
      <c r="J32">
        <v>2</v>
      </c>
    </row>
    <row r="33" spans="1:10" x14ac:dyDescent="0.2">
      <c r="A33">
        <v>65</v>
      </c>
      <c r="B33">
        <v>31</v>
      </c>
      <c r="C33">
        <v>1</v>
      </c>
      <c r="D33">
        <v>1939</v>
      </c>
      <c r="E33">
        <v>310.5</v>
      </c>
      <c r="F33">
        <v>5.1</v>
      </c>
      <c r="G33">
        <v>5.2</v>
      </c>
      <c r="H33">
        <v>6.2</v>
      </c>
      <c r="I33">
        <v>1</v>
      </c>
      <c r="J33">
        <v>2</v>
      </c>
    </row>
    <row r="34" spans="1:10" x14ac:dyDescent="0.2">
      <c r="A34">
        <v>65</v>
      </c>
      <c r="B34">
        <v>32</v>
      </c>
      <c r="C34">
        <v>1</v>
      </c>
      <c r="D34">
        <v>1939</v>
      </c>
      <c r="E34">
        <v>310.5</v>
      </c>
      <c r="F34">
        <v>5.3</v>
      </c>
      <c r="G34">
        <v>5.2</v>
      </c>
      <c r="H34">
        <v>6.2</v>
      </c>
      <c r="I34">
        <v>2</v>
      </c>
    </row>
    <row r="35" spans="1:10" x14ac:dyDescent="0.2">
      <c r="A35">
        <v>65</v>
      </c>
      <c r="B35">
        <v>31</v>
      </c>
      <c r="C35">
        <v>1</v>
      </c>
      <c r="D35">
        <v>1939</v>
      </c>
      <c r="E35">
        <v>310.5</v>
      </c>
      <c r="F35">
        <v>5.3</v>
      </c>
      <c r="G35">
        <v>5.2</v>
      </c>
      <c r="H35">
        <v>7</v>
      </c>
      <c r="I35">
        <v>2</v>
      </c>
      <c r="J35">
        <v>2</v>
      </c>
    </row>
    <row r="36" spans="1:10" x14ac:dyDescent="0.2">
      <c r="A36">
        <v>119</v>
      </c>
      <c r="B36">
        <v>32</v>
      </c>
      <c r="C36">
        <v>1</v>
      </c>
      <c r="D36">
        <v>1994</v>
      </c>
      <c r="E36">
        <v>303.3</v>
      </c>
      <c r="F36">
        <v>7</v>
      </c>
      <c r="G36">
        <v>5.4</v>
      </c>
      <c r="H36">
        <v>1</v>
      </c>
      <c r="I36">
        <v>1</v>
      </c>
      <c r="J36">
        <v>2</v>
      </c>
    </row>
    <row r="37" spans="1:10" x14ac:dyDescent="0.2">
      <c r="A37">
        <v>119</v>
      </c>
      <c r="B37">
        <v>32</v>
      </c>
      <c r="C37">
        <v>1</v>
      </c>
      <c r="D37">
        <v>1994</v>
      </c>
      <c r="E37">
        <v>303.3</v>
      </c>
      <c r="F37">
        <v>7</v>
      </c>
      <c r="G37">
        <v>5.4</v>
      </c>
      <c r="H37">
        <v>1</v>
      </c>
      <c r="I37">
        <v>2</v>
      </c>
      <c r="J37">
        <v>2</v>
      </c>
    </row>
    <row r="38" spans="1:10" x14ac:dyDescent="0.2">
      <c r="A38">
        <v>119</v>
      </c>
      <c r="B38">
        <v>32</v>
      </c>
      <c r="C38">
        <v>1</v>
      </c>
      <c r="D38">
        <v>1994</v>
      </c>
      <c r="E38">
        <v>303.3</v>
      </c>
      <c r="F38">
        <v>6.3</v>
      </c>
      <c r="G38">
        <v>10.4</v>
      </c>
      <c r="H38">
        <v>1</v>
      </c>
      <c r="I38">
        <v>1</v>
      </c>
      <c r="J38">
        <v>2</v>
      </c>
    </row>
    <row r="39" spans="1:10" x14ac:dyDescent="0.2">
      <c r="A39">
        <v>100</v>
      </c>
      <c r="B39">
        <v>32</v>
      </c>
      <c r="C39">
        <v>1</v>
      </c>
      <c r="D39">
        <v>1994</v>
      </c>
      <c r="E39">
        <v>309.1</v>
      </c>
      <c r="F39">
        <v>6</v>
      </c>
      <c r="G39">
        <v>4</v>
      </c>
      <c r="H39">
        <v>1</v>
      </c>
      <c r="I39">
        <v>1</v>
      </c>
      <c r="J39">
        <v>2</v>
      </c>
    </row>
    <row r="40" spans="1:10" x14ac:dyDescent="0.2">
      <c r="A40">
        <v>80</v>
      </c>
      <c r="B40">
        <v>31</v>
      </c>
      <c r="C40">
        <v>2</v>
      </c>
      <c r="D40">
        <v>1994</v>
      </c>
      <c r="E40">
        <v>304.1</v>
      </c>
      <c r="F40">
        <v>10.9</v>
      </c>
      <c r="G40">
        <v>10.4</v>
      </c>
      <c r="H40">
        <v>1</v>
      </c>
      <c r="I40">
        <v>2</v>
      </c>
      <c r="J40">
        <v>2</v>
      </c>
    </row>
    <row r="41" spans="1:10" x14ac:dyDescent="0.2">
      <c r="A41">
        <v>110</v>
      </c>
      <c r="B41">
        <v>31</v>
      </c>
      <c r="C41">
        <v>3</v>
      </c>
      <c r="D41">
        <v>1977</v>
      </c>
      <c r="E41">
        <v>310.4</v>
      </c>
      <c r="F41">
        <v>7</v>
      </c>
      <c r="G41">
        <v>7.4</v>
      </c>
      <c r="H41" s="2">
        <v>1.2</v>
      </c>
      <c r="I41">
        <v>6</v>
      </c>
      <c r="J41">
        <v>2</v>
      </c>
    </row>
    <row r="42" spans="1:10" x14ac:dyDescent="0.2">
      <c r="A42">
        <v>90</v>
      </c>
      <c r="B42">
        <v>31</v>
      </c>
      <c r="C42">
        <v>2</v>
      </c>
      <c r="D42">
        <v>1994</v>
      </c>
      <c r="E42">
        <v>305.1</v>
      </c>
      <c r="F42">
        <v>6.1</v>
      </c>
      <c r="G42">
        <v>10.4</v>
      </c>
      <c r="H42">
        <v>1.3</v>
      </c>
      <c r="I42">
        <v>2</v>
      </c>
      <c r="J42">
        <v>2</v>
      </c>
    </row>
    <row r="43" spans="1:10" x14ac:dyDescent="0.2">
      <c r="A43">
        <v>90</v>
      </c>
      <c r="B43">
        <v>31</v>
      </c>
      <c r="C43">
        <v>2</v>
      </c>
      <c r="D43">
        <v>1994</v>
      </c>
      <c r="E43">
        <v>310.5</v>
      </c>
      <c r="F43">
        <v>5.3</v>
      </c>
      <c r="G43">
        <v>5.2</v>
      </c>
      <c r="H43">
        <v>11.2</v>
      </c>
      <c r="I43">
        <v>2</v>
      </c>
      <c r="J43">
        <v>2</v>
      </c>
    </row>
    <row r="44" spans="1:10" x14ac:dyDescent="0.2">
      <c r="A44">
        <v>97</v>
      </c>
      <c r="B44">
        <v>31</v>
      </c>
      <c r="C44">
        <v>2</v>
      </c>
      <c r="D44">
        <v>1994</v>
      </c>
      <c r="E44">
        <v>310.5</v>
      </c>
      <c r="F44">
        <v>5.3</v>
      </c>
      <c r="G44">
        <v>5.2</v>
      </c>
      <c r="H44">
        <v>10.24</v>
      </c>
      <c r="I44">
        <v>2</v>
      </c>
      <c r="J44">
        <v>2</v>
      </c>
    </row>
    <row r="45" spans="1:10" x14ac:dyDescent="0.2">
      <c r="A45">
        <v>95</v>
      </c>
      <c r="B45">
        <v>31</v>
      </c>
      <c r="C45">
        <v>2</v>
      </c>
      <c r="D45">
        <v>1994</v>
      </c>
      <c r="E45">
        <v>310.5</v>
      </c>
      <c r="F45">
        <v>5.13</v>
      </c>
      <c r="G45">
        <v>5.2</v>
      </c>
      <c r="H45">
        <v>10.13</v>
      </c>
      <c r="I45">
        <v>2</v>
      </c>
      <c r="J45">
        <v>2</v>
      </c>
    </row>
    <row r="46" spans="1:10" x14ac:dyDescent="0.2">
      <c r="A46">
        <v>125</v>
      </c>
      <c r="B46">
        <v>31</v>
      </c>
      <c r="C46">
        <v>2</v>
      </c>
      <c r="D46">
        <v>1994</v>
      </c>
      <c r="E46">
        <v>310.2</v>
      </c>
      <c r="F46">
        <v>5.1</v>
      </c>
      <c r="G46">
        <v>5.2</v>
      </c>
      <c r="H46">
        <v>10.24</v>
      </c>
      <c r="I46">
        <v>2</v>
      </c>
      <c r="J46">
        <v>2</v>
      </c>
    </row>
    <row r="47" spans="1:10" x14ac:dyDescent="0.2">
      <c r="A47">
        <v>100</v>
      </c>
      <c r="B47">
        <v>31</v>
      </c>
      <c r="C47">
        <v>2</v>
      </c>
      <c r="D47">
        <v>1994</v>
      </c>
      <c r="E47">
        <v>312.1</v>
      </c>
      <c r="F47">
        <v>5.8</v>
      </c>
      <c r="G47">
        <v>5.8</v>
      </c>
      <c r="H47">
        <v>6.2</v>
      </c>
      <c r="I47">
        <v>1</v>
      </c>
      <c r="J47">
        <v>2</v>
      </c>
    </row>
    <row r="48" spans="1:10" x14ac:dyDescent="0.2">
      <c r="A48">
        <v>132</v>
      </c>
      <c r="B48">
        <v>31</v>
      </c>
      <c r="C48">
        <v>2</v>
      </c>
      <c r="D48">
        <v>1994</v>
      </c>
      <c r="E48">
        <v>310.5</v>
      </c>
      <c r="F48">
        <v>5.3</v>
      </c>
      <c r="G48">
        <v>5.2</v>
      </c>
      <c r="H48">
        <v>10.22</v>
      </c>
      <c r="I48">
        <v>2</v>
      </c>
      <c r="J48">
        <v>2</v>
      </c>
    </row>
    <row r="49" spans="1:10" x14ac:dyDescent="0.2">
      <c r="A49">
        <v>90</v>
      </c>
      <c r="B49">
        <v>31</v>
      </c>
      <c r="C49">
        <v>2</v>
      </c>
      <c r="D49">
        <v>1994</v>
      </c>
      <c r="E49">
        <v>310.5</v>
      </c>
      <c r="F49">
        <v>5.31</v>
      </c>
      <c r="G49">
        <v>5.2</v>
      </c>
      <c r="H49">
        <v>11.2</v>
      </c>
      <c r="I49">
        <v>1</v>
      </c>
      <c r="J49">
        <v>2</v>
      </c>
    </row>
    <row r="50" spans="1:10" x14ac:dyDescent="0.2">
      <c r="A50">
        <v>120</v>
      </c>
      <c r="B50">
        <v>31</v>
      </c>
      <c r="C50">
        <v>2</v>
      </c>
      <c r="D50">
        <v>1994</v>
      </c>
      <c r="E50">
        <v>310.5</v>
      </c>
      <c r="F50">
        <v>5.3</v>
      </c>
      <c r="G50">
        <v>5.2</v>
      </c>
      <c r="H50">
        <v>7</v>
      </c>
      <c r="I50">
        <v>1</v>
      </c>
      <c r="J50">
        <v>2</v>
      </c>
    </row>
    <row r="51" spans="1:10" x14ac:dyDescent="0.2">
      <c r="A51">
        <v>80</v>
      </c>
      <c r="B51">
        <v>31</v>
      </c>
      <c r="C51">
        <v>2</v>
      </c>
      <c r="D51">
        <v>1994</v>
      </c>
      <c r="E51">
        <v>310.2</v>
      </c>
      <c r="F51">
        <v>5.13</v>
      </c>
      <c r="G51">
        <v>5.2</v>
      </c>
      <c r="H51">
        <v>7</v>
      </c>
      <c r="I51">
        <v>2</v>
      </c>
      <c r="J51">
        <v>2</v>
      </c>
    </row>
    <row r="52" spans="1:10" x14ac:dyDescent="0.2">
      <c r="A52">
        <v>140</v>
      </c>
      <c r="B52">
        <v>31</v>
      </c>
      <c r="C52">
        <v>3</v>
      </c>
      <c r="D52">
        <v>1977</v>
      </c>
      <c r="E52">
        <v>306.2</v>
      </c>
      <c r="F52">
        <v>6</v>
      </c>
      <c r="G52">
        <v>11.8</v>
      </c>
      <c r="H52">
        <v>1</v>
      </c>
      <c r="I52">
        <v>2</v>
      </c>
      <c r="J52">
        <v>2</v>
      </c>
    </row>
    <row r="53" spans="1:10" x14ac:dyDescent="0.2">
      <c r="A53">
        <v>130</v>
      </c>
      <c r="B53">
        <v>31</v>
      </c>
      <c r="C53">
        <v>2</v>
      </c>
      <c r="D53">
        <v>1994</v>
      </c>
      <c r="E53">
        <v>310.5</v>
      </c>
      <c r="F53">
        <v>5.3</v>
      </c>
      <c r="G53">
        <v>5.2</v>
      </c>
      <c r="H53">
        <v>7</v>
      </c>
      <c r="I53">
        <v>2</v>
      </c>
      <c r="J53">
        <v>2</v>
      </c>
    </row>
    <row r="54" spans="1:10" x14ac:dyDescent="0.2">
      <c r="A54">
        <v>115</v>
      </c>
      <c r="B54">
        <v>31</v>
      </c>
      <c r="C54">
        <v>2</v>
      </c>
      <c r="D54">
        <v>1999</v>
      </c>
      <c r="E54">
        <v>312.1</v>
      </c>
      <c r="F54">
        <v>5.3</v>
      </c>
      <c r="G54">
        <v>5.2</v>
      </c>
      <c r="H54">
        <v>6.1</v>
      </c>
      <c r="I54">
        <v>1</v>
      </c>
      <c r="J54">
        <v>2</v>
      </c>
    </row>
    <row r="55" spans="1:10" x14ac:dyDescent="0.2">
      <c r="A55">
        <v>110</v>
      </c>
      <c r="B55">
        <v>31</v>
      </c>
      <c r="C55">
        <v>2</v>
      </c>
      <c r="D55">
        <v>1999</v>
      </c>
      <c r="E55">
        <v>312.1</v>
      </c>
      <c r="F55">
        <v>5.3</v>
      </c>
      <c r="G55">
        <v>5.2</v>
      </c>
      <c r="H55">
        <v>6.1</v>
      </c>
      <c r="I55">
        <v>1</v>
      </c>
      <c r="J55">
        <v>2</v>
      </c>
    </row>
    <row r="56" spans="1:10" x14ac:dyDescent="0.2">
      <c r="A56">
        <v>150</v>
      </c>
      <c r="B56">
        <v>31</v>
      </c>
      <c r="C56">
        <v>2</v>
      </c>
      <c r="D56">
        <v>1999</v>
      </c>
      <c r="E56">
        <v>310.5</v>
      </c>
      <c r="F56">
        <v>5.3</v>
      </c>
      <c r="G56">
        <v>5.2</v>
      </c>
      <c r="H56">
        <v>6.2</v>
      </c>
      <c r="I56">
        <v>1</v>
      </c>
      <c r="J56">
        <v>2</v>
      </c>
    </row>
    <row r="57" spans="1:10" x14ac:dyDescent="0.2">
      <c r="A57">
        <v>80</v>
      </c>
      <c r="B57">
        <v>31</v>
      </c>
      <c r="C57">
        <v>2</v>
      </c>
      <c r="D57">
        <v>1994</v>
      </c>
      <c r="E57">
        <v>310.5</v>
      </c>
      <c r="F57">
        <v>5.31</v>
      </c>
      <c r="G57">
        <v>5.2</v>
      </c>
      <c r="H57">
        <v>10.14</v>
      </c>
      <c r="I57">
        <v>2</v>
      </c>
      <c r="J57">
        <v>2</v>
      </c>
    </row>
    <row r="58" spans="1:10" x14ac:dyDescent="0.2">
      <c r="A58">
        <v>150</v>
      </c>
      <c r="B58">
        <v>31</v>
      </c>
      <c r="C58">
        <v>2</v>
      </c>
      <c r="D58">
        <v>1999</v>
      </c>
      <c r="E58">
        <v>310.5</v>
      </c>
      <c r="F58">
        <v>5.3</v>
      </c>
      <c r="G58">
        <v>5.2</v>
      </c>
      <c r="H58">
        <v>6.1</v>
      </c>
      <c r="I58">
        <v>1</v>
      </c>
      <c r="J58">
        <v>2</v>
      </c>
    </row>
    <row r="59" spans="1:10" x14ac:dyDescent="0.2">
      <c r="A59">
        <v>100</v>
      </c>
      <c r="B59">
        <v>31</v>
      </c>
      <c r="C59">
        <v>2</v>
      </c>
      <c r="D59">
        <v>1994</v>
      </c>
      <c r="E59">
        <v>310.5</v>
      </c>
      <c r="F59">
        <v>5.31</v>
      </c>
      <c r="G59">
        <v>5.2</v>
      </c>
      <c r="H59">
        <v>10.22</v>
      </c>
      <c r="I59">
        <v>1</v>
      </c>
      <c r="J59">
        <v>2</v>
      </c>
    </row>
    <row r="60" spans="1:10" x14ac:dyDescent="0.2">
      <c r="A60">
        <v>100</v>
      </c>
      <c r="B60">
        <v>31</v>
      </c>
      <c r="C60">
        <v>2</v>
      </c>
      <c r="D60">
        <v>1994</v>
      </c>
      <c r="E60">
        <v>310.5</v>
      </c>
      <c r="F60">
        <v>5.3</v>
      </c>
      <c r="G60">
        <v>5.2</v>
      </c>
      <c r="H60">
        <v>6.2</v>
      </c>
      <c r="I60">
        <v>1</v>
      </c>
      <c r="J60">
        <v>2</v>
      </c>
    </row>
    <row r="61" spans="1:10" x14ac:dyDescent="0.2">
      <c r="A61">
        <v>90</v>
      </c>
      <c r="B61">
        <v>31</v>
      </c>
      <c r="C61">
        <v>2</v>
      </c>
      <c r="D61">
        <v>1994</v>
      </c>
      <c r="E61">
        <v>310.5</v>
      </c>
      <c r="F61">
        <v>5.3</v>
      </c>
      <c r="G61">
        <v>5.2</v>
      </c>
      <c r="H61">
        <v>10.22</v>
      </c>
      <c r="I61">
        <v>1</v>
      </c>
      <c r="J61">
        <v>2</v>
      </c>
    </row>
    <row r="62" spans="1:10" x14ac:dyDescent="0.2">
      <c r="A62">
        <v>100</v>
      </c>
      <c r="B62">
        <v>31</v>
      </c>
      <c r="C62">
        <v>2</v>
      </c>
      <c r="D62">
        <v>1982</v>
      </c>
      <c r="E62">
        <v>310.5</v>
      </c>
      <c r="F62">
        <v>5.3</v>
      </c>
      <c r="G62">
        <v>5.2</v>
      </c>
      <c r="H62">
        <v>7</v>
      </c>
      <c r="I62">
        <v>1</v>
      </c>
      <c r="J62">
        <v>2</v>
      </c>
    </row>
    <row r="63" spans="1:10" x14ac:dyDescent="0.2">
      <c r="A63">
        <v>80</v>
      </c>
      <c r="B63">
        <v>31</v>
      </c>
      <c r="C63">
        <v>2</v>
      </c>
      <c r="D63">
        <v>1986</v>
      </c>
      <c r="E63">
        <v>310.5</v>
      </c>
      <c r="F63">
        <v>5.13</v>
      </c>
      <c r="G63">
        <v>5.2</v>
      </c>
      <c r="H63">
        <v>10.23</v>
      </c>
      <c r="I63">
        <v>1</v>
      </c>
      <c r="J63">
        <v>2</v>
      </c>
    </row>
    <row r="64" spans="1:10" x14ac:dyDescent="0.2">
      <c r="A64">
        <v>120</v>
      </c>
      <c r="B64">
        <v>31</v>
      </c>
      <c r="C64">
        <v>3</v>
      </c>
      <c r="D64">
        <v>1977</v>
      </c>
      <c r="E64">
        <v>309.1</v>
      </c>
      <c r="F64">
        <v>6</v>
      </c>
      <c r="G64">
        <v>11.5</v>
      </c>
      <c r="H64">
        <v>1</v>
      </c>
      <c r="I64">
        <v>1</v>
      </c>
      <c r="J64">
        <v>2</v>
      </c>
    </row>
    <row r="65" spans="1:10" x14ac:dyDescent="0.2">
      <c r="A65">
        <v>115</v>
      </c>
      <c r="B65">
        <v>31</v>
      </c>
      <c r="C65">
        <v>2</v>
      </c>
      <c r="D65">
        <v>1989</v>
      </c>
      <c r="E65">
        <v>310.5</v>
      </c>
      <c r="F65">
        <v>5.13</v>
      </c>
      <c r="G65">
        <v>5.2</v>
      </c>
      <c r="H65">
        <v>10.12</v>
      </c>
      <c r="I65">
        <v>1</v>
      </c>
      <c r="J65">
        <v>2</v>
      </c>
    </row>
    <row r="66" spans="1:10" x14ac:dyDescent="0.2">
      <c r="A66">
        <v>90</v>
      </c>
      <c r="B66">
        <v>31</v>
      </c>
      <c r="C66">
        <v>2</v>
      </c>
      <c r="D66">
        <v>1989</v>
      </c>
      <c r="E66">
        <v>310.5</v>
      </c>
      <c r="F66">
        <v>5.31</v>
      </c>
      <c r="G66">
        <v>5.2</v>
      </c>
      <c r="H66">
        <v>10.22</v>
      </c>
      <c r="I66">
        <v>2</v>
      </c>
      <c r="J66">
        <v>2</v>
      </c>
    </row>
    <row r="67" spans="1:10" x14ac:dyDescent="0.2">
      <c r="A67">
        <v>60</v>
      </c>
      <c r="B67">
        <v>31</v>
      </c>
      <c r="C67">
        <v>2</v>
      </c>
      <c r="D67">
        <v>2001</v>
      </c>
      <c r="E67">
        <v>310.5</v>
      </c>
      <c r="F67">
        <v>5.3</v>
      </c>
      <c r="G67">
        <v>5.2</v>
      </c>
      <c r="H67">
        <v>10.23</v>
      </c>
      <c r="I67">
        <v>2</v>
      </c>
      <c r="J67">
        <v>2</v>
      </c>
    </row>
    <row r="68" spans="1:10" x14ac:dyDescent="0.2">
      <c r="A68">
        <v>130</v>
      </c>
      <c r="B68">
        <v>31</v>
      </c>
      <c r="C68">
        <v>2</v>
      </c>
      <c r="D68">
        <v>2001</v>
      </c>
      <c r="E68">
        <v>310.5</v>
      </c>
      <c r="F68">
        <v>5.3</v>
      </c>
      <c r="G68">
        <v>5.2</v>
      </c>
      <c r="H68">
        <v>6.2</v>
      </c>
      <c r="I68">
        <v>1</v>
      </c>
      <c r="J68">
        <v>2</v>
      </c>
    </row>
    <row r="69" spans="1:10" x14ac:dyDescent="0.2">
      <c r="A69">
        <v>135</v>
      </c>
      <c r="B69">
        <v>31</v>
      </c>
      <c r="C69">
        <v>2</v>
      </c>
      <c r="D69">
        <v>2001</v>
      </c>
      <c r="E69">
        <v>310.5</v>
      </c>
      <c r="F69">
        <v>5.32</v>
      </c>
      <c r="G69">
        <v>5.2</v>
      </c>
      <c r="H69">
        <v>10.12</v>
      </c>
      <c r="I69">
        <v>1</v>
      </c>
      <c r="J69">
        <v>2</v>
      </c>
    </row>
    <row r="70" spans="1:10" x14ac:dyDescent="0.2">
      <c r="A70">
        <v>70</v>
      </c>
      <c r="B70">
        <v>32</v>
      </c>
      <c r="C70">
        <v>1</v>
      </c>
      <c r="D70">
        <v>1984</v>
      </c>
      <c r="E70">
        <v>310.5</v>
      </c>
      <c r="F70">
        <v>5.5</v>
      </c>
      <c r="G70">
        <v>5.2</v>
      </c>
      <c r="H70">
        <v>6.2</v>
      </c>
      <c r="I70">
        <v>1</v>
      </c>
      <c r="J70">
        <v>3</v>
      </c>
    </row>
    <row r="71" spans="1:10" x14ac:dyDescent="0.2">
      <c r="A71">
        <v>80</v>
      </c>
      <c r="B71">
        <v>31</v>
      </c>
      <c r="C71">
        <v>1</v>
      </c>
      <c r="D71">
        <v>1984</v>
      </c>
      <c r="E71">
        <v>310.5</v>
      </c>
      <c r="F71">
        <v>5.3</v>
      </c>
      <c r="G71">
        <v>5.2</v>
      </c>
      <c r="H71">
        <v>6.1</v>
      </c>
      <c r="I71">
        <v>1</v>
      </c>
      <c r="J71">
        <v>3</v>
      </c>
    </row>
    <row r="72" spans="1:10" x14ac:dyDescent="0.2">
      <c r="A72">
        <v>90</v>
      </c>
      <c r="B72">
        <v>31</v>
      </c>
      <c r="C72">
        <v>1</v>
      </c>
      <c r="D72">
        <v>1988</v>
      </c>
      <c r="E72">
        <v>310.5</v>
      </c>
      <c r="F72">
        <v>1</v>
      </c>
      <c r="G72">
        <v>5.2</v>
      </c>
      <c r="H72">
        <v>6.1</v>
      </c>
      <c r="I72">
        <v>1</v>
      </c>
      <c r="J72">
        <v>3</v>
      </c>
    </row>
    <row r="73" spans="1:10" x14ac:dyDescent="0.2">
      <c r="A73">
        <v>90</v>
      </c>
      <c r="B73">
        <v>31</v>
      </c>
      <c r="C73">
        <v>1</v>
      </c>
      <c r="D73">
        <v>1988</v>
      </c>
      <c r="E73">
        <v>310.5</v>
      </c>
      <c r="F73">
        <v>5.3</v>
      </c>
      <c r="G73">
        <v>5.2</v>
      </c>
      <c r="H73">
        <v>6.1</v>
      </c>
      <c r="I73">
        <v>1</v>
      </c>
      <c r="J73">
        <v>3</v>
      </c>
    </row>
    <row r="74" spans="1:10" x14ac:dyDescent="0.2">
      <c r="A74">
        <v>90</v>
      </c>
      <c r="B74">
        <v>31</v>
      </c>
      <c r="C74">
        <v>1</v>
      </c>
      <c r="D74">
        <v>1988</v>
      </c>
      <c r="E74">
        <v>310.5</v>
      </c>
      <c r="F74">
        <v>5.3</v>
      </c>
      <c r="G74">
        <v>5.2</v>
      </c>
      <c r="H74">
        <v>6.1</v>
      </c>
      <c r="I74">
        <v>1</v>
      </c>
      <c r="J74">
        <v>3</v>
      </c>
    </row>
    <row r="75" spans="1:10" x14ac:dyDescent="0.2">
      <c r="A75">
        <v>140</v>
      </c>
      <c r="B75">
        <v>31</v>
      </c>
      <c r="C75">
        <v>3</v>
      </c>
      <c r="D75">
        <v>1977</v>
      </c>
      <c r="E75">
        <v>309.1</v>
      </c>
      <c r="F75">
        <v>6</v>
      </c>
      <c r="G75">
        <v>11.5</v>
      </c>
      <c r="H75">
        <v>1</v>
      </c>
      <c r="I75">
        <v>1</v>
      </c>
      <c r="J75">
        <v>2</v>
      </c>
    </row>
    <row r="76" spans="1:10" x14ac:dyDescent="0.2">
      <c r="A76">
        <v>110</v>
      </c>
      <c r="B76">
        <v>31</v>
      </c>
      <c r="C76">
        <v>1</v>
      </c>
      <c r="D76">
        <v>1988</v>
      </c>
      <c r="E76">
        <v>309.1</v>
      </c>
      <c r="F76">
        <v>6.5</v>
      </c>
      <c r="G76">
        <v>5.5</v>
      </c>
      <c r="H76">
        <v>6.1</v>
      </c>
      <c r="I76">
        <v>1</v>
      </c>
      <c r="J76">
        <v>3</v>
      </c>
    </row>
    <row r="77" spans="1:10" x14ac:dyDescent="0.2">
      <c r="A77">
        <v>115</v>
      </c>
      <c r="B77">
        <v>32</v>
      </c>
      <c r="C77">
        <v>2</v>
      </c>
      <c r="D77">
        <v>1939</v>
      </c>
      <c r="E77">
        <v>310.4</v>
      </c>
      <c r="F77">
        <v>1</v>
      </c>
      <c r="G77">
        <v>5.2</v>
      </c>
      <c r="H77">
        <v>10.23</v>
      </c>
      <c r="I77">
        <v>3</v>
      </c>
      <c r="J77">
        <v>2</v>
      </c>
    </row>
    <row r="78" spans="1:10" x14ac:dyDescent="0.2">
      <c r="A78">
        <v>80</v>
      </c>
      <c r="B78">
        <v>32</v>
      </c>
      <c r="C78">
        <v>2</v>
      </c>
      <c r="D78">
        <v>1939</v>
      </c>
      <c r="E78">
        <v>310.5</v>
      </c>
      <c r="F78">
        <v>5.3</v>
      </c>
      <c r="G78">
        <v>5.2</v>
      </c>
      <c r="H78">
        <v>10.22</v>
      </c>
      <c r="I78">
        <v>1</v>
      </c>
      <c r="J78">
        <v>2</v>
      </c>
    </row>
    <row r="79" spans="1:10" x14ac:dyDescent="0.2">
      <c r="A79">
        <v>80</v>
      </c>
      <c r="B79">
        <v>32</v>
      </c>
      <c r="C79">
        <v>2</v>
      </c>
      <c r="D79">
        <v>1956</v>
      </c>
      <c r="E79">
        <v>310.5</v>
      </c>
      <c r="F79">
        <v>5.3</v>
      </c>
      <c r="G79">
        <v>5.2</v>
      </c>
      <c r="H79">
        <v>9</v>
      </c>
      <c r="I79">
        <v>1</v>
      </c>
      <c r="J79">
        <v>2</v>
      </c>
    </row>
    <row r="80" spans="1:10" x14ac:dyDescent="0.2">
      <c r="A80">
        <v>112</v>
      </c>
      <c r="B80">
        <v>31</v>
      </c>
      <c r="C80">
        <v>1</v>
      </c>
      <c r="D80">
        <v>1976</v>
      </c>
      <c r="E80">
        <v>312.1</v>
      </c>
      <c r="F80">
        <v>5.8</v>
      </c>
      <c r="G80">
        <v>5.8</v>
      </c>
      <c r="H80">
        <v>10.22</v>
      </c>
      <c r="I80">
        <v>2</v>
      </c>
      <c r="J80">
        <v>3</v>
      </c>
    </row>
    <row r="81" spans="1:10" x14ac:dyDescent="0.2">
      <c r="A81">
        <v>131</v>
      </c>
      <c r="B81">
        <v>31</v>
      </c>
      <c r="C81">
        <v>1</v>
      </c>
      <c r="D81">
        <v>1976</v>
      </c>
      <c r="E81">
        <v>310.5</v>
      </c>
      <c r="F81">
        <v>0.5</v>
      </c>
      <c r="G81">
        <v>0.5</v>
      </c>
      <c r="H81">
        <v>6.1</v>
      </c>
      <c r="I81">
        <v>1</v>
      </c>
      <c r="J81">
        <v>3</v>
      </c>
    </row>
    <row r="82" spans="1:10" x14ac:dyDescent="0.2">
      <c r="A82">
        <v>83</v>
      </c>
      <c r="B82">
        <v>31</v>
      </c>
      <c r="C82">
        <v>1</v>
      </c>
      <c r="D82">
        <v>1979</v>
      </c>
      <c r="E82">
        <v>312.1</v>
      </c>
      <c r="F82">
        <v>5.5</v>
      </c>
      <c r="G82">
        <v>5.2</v>
      </c>
      <c r="H82">
        <v>6.1</v>
      </c>
      <c r="I82">
        <v>1</v>
      </c>
      <c r="J82">
        <v>3</v>
      </c>
    </row>
    <row r="83" spans="1:10" x14ac:dyDescent="0.2">
      <c r="A83">
        <v>97</v>
      </c>
      <c r="B83">
        <v>31</v>
      </c>
      <c r="C83">
        <v>1</v>
      </c>
      <c r="D83">
        <v>1979</v>
      </c>
      <c r="E83">
        <v>312.1</v>
      </c>
      <c r="F83">
        <v>5.8</v>
      </c>
      <c r="G83">
        <v>5.8</v>
      </c>
      <c r="H83">
        <v>1</v>
      </c>
      <c r="I83">
        <v>1</v>
      </c>
      <c r="J83">
        <v>3</v>
      </c>
    </row>
    <row r="84" spans="1:10" x14ac:dyDescent="0.2">
      <c r="A84">
        <v>97</v>
      </c>
      <c r="B84">
        <v>31</v>
      </c>
      <c r="C84">
        <v>2</v>
      </c>
      <c r="D84">
        <v>1975</v>
      </c>
      <c r="E84">
        <v>310.5</v>
      </c>
      <c r="F84">
        <v>5.3</v>
      </c>
      <c r="G84">
        <v>5.2</v>
      </c>
      <c r="H84">
        <v>6.2</v>
      </c>
      <c r="I84">
        <v>2</v>
      </c>
      <c r="J84">
        <v>3</v>
      </c>
    </row>
    <row r="85" spans="1:10" x14ac:dyDescent="0.2">
      <c r="A85">
        <v>160</v>
      </c>
      <c r="B85">
        <v>31</v>
      </c>
      <c r="C85">
        <v>3</v>
      </c>
      <c r="D85">
        <v>1977</v>
      </c>
      <c r="E85">
        <v>310.5</v>
      </c>
      <c r="F85">
        <v>5.3</v>
      </c>
      <c r="G85">
        <v>5.2</v>
      </c>
      <c r="H85">
        <v>6.2</v>
      </c>
      <c r="I85">
        <v>1</v>
      </c>
      <c r="J85">
        <v>2</v>
      </c>
    </row>
    <row r="86" spans="1:10" x14ac:dyDescent="0.2">
      <c r="A86">
        <v>74</v>
      </c>
      <c r="B86">
        <v>31</v>
      </c>
      <c r="C86">
        <v>2</v>
      </c>
      <c r="D86">
        <v>1975</v>
      </c>
      <c r="E86">
        <v>312.1</v>
      </c>
      <c r="F86">
        <v>5.3</v>
      </c>
      <c r="G86">
        <v>5.8</v>
      </c>
      <c r="H86">
        <v>10.12</v>
      </c>
      <c r="I86">
        <v>2</v>
      </c>
      <c r="J86">
        <v>3</v>
      </c>
    </row>
    <row r="87" spans="1:10" x14ac:dyDescent="0.2">
      <c r="A87">
        <v>127</v>
      </c>
      <c r="B87">
        <v>31</v>
      </c>
      <c r="C87">
        <v>2</v>
      </c>
      <c r="D87">
        <v>1975</v>
      </c>
      <c r="E87">
        <v>310.5</v>
      </c>
      <c r="F87">
        <v>0.5</v>
      </c>
      <c r="G87">
        <v>0.5</v>
      </c>
      <c r="H87">
        <v>6.1</v>
      </c>
      <c r="I87">
        <v>1</v>
      </c>
      <c r="J87">
        <v>3</v>
      </c>
    </row>
    <row r="88" spans="1:10" x14ac:dyDescent="0.2">
      <c r="A88">
        <v>95</v>
      </c>
      <c r="B88">
        <v>31</v>
      </c>
      <c r="C88">
        <v>2</v>
      </c>
      <c r="D88">
        <v>1973</v>
      </c>
      <c r="E88">
        <v>311.3</v>
      </c>
      <c r="F88">
        <v>8</v>
      </c>
      <c r="G88">
        <v>8</v>
      </c>
      <c r="H88">
        <v>1</v>
      </c>
      <c r="I88">
        <v>2</v>
      </c>
      <c r="J88">
        <v>3</v>
      </c>
    </row>
    <row r="89" spans="1:10" x14ac:dyDescent="0.2">
      <c r="A89">
        <v>101</v>
      </c>
      <c r="B89">
        <v>31</v>
      </c>
      <c r="C89">
        <v>1</v>
      </c>
      <c r="D89">
        <v>1998</v>
      </c>
      <c r="E89">
        <v>309.1</v>
      </c>
      <c r="F89">
        <v>6</v>
      </c>
      <c r="G89">
        <v>10.2</v>
      </c>
      <c r="H89">
        <v>1.3</v>
      </c>
      <c r="I89">
        <v>1</v>
      </c>
      <c r="J89">
        <v>2</v>
      </c>
    </row>
    <row r="90" spans="1:10" x14ac:dyDescent="0.2">
      <c r="A90">
        <v>83</v>
      </c>
      <c r="B90">
        <v>31</v>
      </c>
      <c r="C90">
        <v>1</v>
      </c>
      <c r="D90">
        <v>1979</v>
      </c>
      <c r="E90">
        <v>312.1</v>
      </c>
      <c r="F90">
        <v>5</v>
      </c>
      <c r="G90">
        <v>5.2</v>
      </c>
      <c r="H90">
        <v>4.1</v>
      </c>
      <c r="I90">
        <v>1</v>
      </c>
      <c r="J90">
        <v>3</v>
      </c>
    </row>
    <row r="91" spans="1:10" x14ac:dyDescent="0.2">
      <c r="A91">
        <v>85</v>
      </c>
      <c r="B91">
        <v>31</v>
      </c>
      <c r="C91">
        <v>1</v>
      </c>
      <c r="D91">
        <v>1979</v>
      </c>
      <c r="E91">
        <v>312.1</v>
      </c>
      <c r="F91">
        <v>5</v>
      </c>
      <c r="G91">
        <v>5.8</v>
      </c>
      <c r="H91">
        <v>6.2</v>
      </c>
      <c r="I91">
        <v>2</v>
      </c>
      <c r="J91">
        <v>3</v>
      </c>
    </row>
    <row r="92" spans="1:10" x14ac:dyDescent="0.2">
      <c r="A92">
        <v>84</v>
      </c>
      <c r="B92">
        <v>31</v>
      </c>
      <c r="C92">
        <v>1</v>
      </c>
      <c r="D92">
        <v>1970</v>
      </c>
      <c r="E92">
        <v>304.1</v>
      </c>
      <c r="F92">
        <v>5</v>
      </c>
      <c r="G92">
        <v>5.2</v>
      </c>
      <c r="H92">
        <v>10.12</v>
      </c>
      <c r="I92">
        <v>1</v>
      </c>
      <c r="J92">
        <v>3</v>
      </c>
    </row>
    <row r="93" spans="1:10" x14ac:dyDescent="0.2">
      <c r="A93">
        <v>97</v>
      </c>
      <c r="B93">
        <v>31</v>
      </c>
      <c r="C93">
        <v>1</v>
      </c>
      <c r="D93">
        <v>1970</v>
      </c>
      <c r="E93">
        <v>312.1</v>
      </c>
      <c r="F93">
        <v>5.8</v>
      </c>
      <c r="G93">
        <v>5.8</v>
      </c>
      <c r="H93">
        <v>6.2</v>
      </c>
      <c r="I93">
        <v>1</v>
      </c>
      <c r="J93">
        <v>3</v>
      </c>
    </row>
    <row r="94" spans="1:10" x14ac:dyDescent="0.2">
      <c r="A94">
        <v>100</v>
      </c>
      <c r="B94">
        <v>31</v>
      </c>
      <c r="C94">
        <v>1</v>
      </c>
      <c r="D94">
        <v>1970</v>
      </c>
      <c r="E94">
        <v>312.1</v>
      </c>
      <c r="F94">
        <v>5.8</v>
      </c>
      <c r="G94">
        <v>5.8</v>
      </c>
      <c r="H94">
        <v>6.2</v>
      </c>
      <c r="I94">
        <v>1</v>
      </c>
      <c r="J94">
        <v>3</v>
      </c>
    </row>
    <row r="95" spans="1:10" x14ac:dyDescent="0.2">
      <c r="A95">
        <v>97</v>
      </c>
      <c r="B95">
        <v>31</v>
      </c>
      <c r="C95">
        <v>1</v>
      </c>
      <c r="D95">
        <v>1984</v>
      </c>
      <c r="E95">
        <v>310.5</v>
      </c>
      <c r="F95">
        <v>5.3</v>
      </c>
      <c r="G95">
        <v>5.1</v>
      </c>
      <c r="H95">
        <v>10.22</v>
      </c>
      <c r="I95">
        <v>2</v>
      </c>
      <c r="J95">
        <v>3</v>
      </c>
    </row>
    <row r="96" spans="1:10" x14ac:dyDescent="0.2">
      <c r="A96">
        <v>160</v>
      </c>
      <c r="B96">
        <v>31</v>
      </c>
      <c r="C96">
        <v>3</v>
      </c>
      <c r="D96">
        <v>1977</v>
      </c>
      <c r="E96">
        <v>310.5</v>
      </c>
      <c r="F96">
        <v>5.3</v>
      </c>
      <c r="G96">
        <v>5.2</v>
      </c>
      <c r="H96">
        <v>6.2</v>
      </c>
      <c r="I96">
        <v>2</v>
      </c>
      <c r="J96">
        <v>2</v>
      </c>
    </row>
    <row r="97" spans="1:10" x14ac:dyDescent="0.2">
      <c r="A97">
        <v>96</v>
      </c>
      <c r="B97">
        <v>31</v>
      </c>
      <c r="C97">
        <v>1</v>
      </c>
      <c r="D97">
        <v>1984</v>
      </c>
      <c r="E97">
        <v>310.5</v>
      </c>
      <c r="F97">
        <v>5.1</v>
      </c>
      <c r="G97">
        <v>5.2</v>
      </c>
      <c r="H97">
        <v>10.23</v>
      </c>
      <c r="I97">
        <v>1</v>
      </c>
      <c r="J97">
        <v>3</v>
      </c>
    </row>
    <row r="98" spans="1:10" x14ac:dyDescent="0.2">
      <c r="A98">
        <v>61</v>
      </c>
      <c r="B98">
        <v>31</v>
      </c>
      <c r="C98">
        <v>1</v>
      </c>
      <c r="D98">
        <v>1984</v>
      </c>
      <c r="E98">
        <v>312.1</v>
      </c>
      <c r="F98">
        <v>5.8</v>
      </c>
      <c r="G98">
        <v>5.8</v>
      </c>
      <c r="H98">
        <v>6.2</v>
      </c>
      <c r="I98">
        <v>1</v>
      </c>
      <c r="J98">
        <v>2</v>
      </c>
    </row>
    <row r="99" spans="1:10" x14ac:dyDescent="0.2">
      <c r="A99">
        <v>100</v>
      </c>
      <c r="B99">
        <v>31</v>
      </c>
      <c r="C99">
        <v>1</v>
      </c>
      <c r="D99">
        <v>1980</v>
      </c>
      <c r="E99">
        <v>312.1</v>
      </c>
      <c r="F99">
        <v>5.8</v>
      </c>
      <c r="G99">
        <v>5.2</v>
      </c>
      <c r="H99">
        <v>1</v>
      </c>
      <c r="I99">
        <v>1</v>
      </c>
      <c r="J99">
        <v>2</v>
      </c>
    </row>
    <row r="100" spans="1:10" x14ac:dyDescent="0.2">
      <c r="A100">
        <v>80</v>
      </c>
      <c r="B100">
        <v>32</v>
      </c>
      <c r="C100">
        <v>1</v>
      </c>
      <c r="D100">
        <v>1977</v>
      </c>
      <c r="E100">
        <v>312.1</v>
      </c>
      <c r="F100">
        <v>5.8</v>
      </c>
      <c r="G100">
        <v>5.8</v>
      </c>
      <c r="H100">
        <v>6.2</v>
      </c>
      <c r="I100">
        <v>1</v>
      </c>
      <c r="J100">
        <v>3</v>
      </c>
    </row>
    <row r="101" spans="1:10" x14ac:dyDescent="0.2">
      <c r="A101">
        <v>80</v>
      </c>
      <c r="B101">
        <v>31</v>
      </c>
      <c r="C101">
        <v>1</v>
      </c>
      <c r="D101">
        <v>1987</v>
      </c>
      <c r="E101">
        <v>312.1</v>
      </c>
      <c r="F101">
        <v>5</v>
      </c>
      <c r="G101">
        <v>5.8</v>
      </c>
      <c r="H101">
        <v>6.2</v>
      </c>
      <c r="I101">
        <v>1</v>
      </c>
      <c r="J101">
        <v>3</v>
      </c>
    </row>
    <row r="102" spans="1:10" x14ac:dyDescent="0.2">
      <c r="A102">
        <v>80</v>
      </c>
      <c r="B102">
        <v>31</v>
      </c>
      <c r="C102">
        <v>1</v>
      </c>
      <c r="D102">
        <v>1981</v>
      </c>
      <c r="E102">
        <v>312.1</v>
      </c>
      <c r="F102">
        <v>5.8</v>
      </c>
      <c r="G102">
        <v>5.8</v>
      </c>
      <c r="H102">
        <v>6.2</v>
      </c>
      <c r="I102">
        <v>1</v>
      </c>
      <c r="J102">
        <v>3</v>
      </c>
    </row>
    <row r="103" spans="1:10" x14ac:dyDescent="0.2">
      <c r="A103">
        <v>94</v>
      </c>
      <c r="B103">
        <v>31</v>
      </c>
      <c r="C103">
        <v>1</v>
      </c>
      <c r="D103">
        <v>1990</v>
      </c>
      <c r="E103">
        <v>310.5</v>
      </c>
      <c r="F103">
        <v>0.5</v>
      </c>
      <c r="G103">
        <v>0.5</v>
      </c>
      <c r="H103">
        <v>6.1</v>
      </c>
      <c r="I103">
        <v>1</v>
      </c>
      <c r="J103">
        <v>2</v>
      </c>
    </row>
    <row r="104" spans="1:10" x14ac:dyDescent="0.2">
      <c r="A104">
        <v>80</v>
      </c>
      <c r="B104">
        <v>31</v>
      </c>
      <c r="C104">
        <v>1</v>
      </c>
      <c r="D104">
        <v>1984</v>
      </c>
      <c r="E104">
        <v>312.1</v>
      </c>
      <c r="F104">
        <v>5</v>
      </c>
      <c r="G104">
        <v>5.2</v>
      </c>
      <c r="H104">
        <v>6.2</v>
      </c>
      <c r="I104">
        <v>1</v>
      </c>
      <c r="J104">
        <v>3</v>
      </c>
    </row>
    <row r="105" spans="1:10" x14ac:dyDescent="0.2">
      <c r="A105">
        <v>79</v>
      </c>
      <c r="B105">
        <v>32</v>
      </c>
      <c r="C105">
        <v>1</v>
      </c>
      <c r="D105">
        <v>1977</v>
      </c>
      <c r="E105">
        <v>310.5</v>
      </c>
      <c r="F105">
        <v>5.31</v>
      </c>
      <c r="G105">
        <v>5.2</v>
      </c>
      <c r="H105">
        <v>10.24</v>
      </c>
      <c r="I105">
        <v>2</v>
      </c>
      <c r="J105">
        <v>3</v>
      </c>
    </row>
    <row r="106" spans="1:10" x14ac:dyDescent="0.2">
      <c r="A106">
        <v>100</v>
      </c>
      <c r="B106">
        <v>32</v>
      </c>
      <c r="C106">
        <v>1</v>
      </c>
      <c r="D106">
        <v>1977</v>
      </c>
      <c r="E106">
        <v>312.1</v>
      </c>
      <c r="F106">
        <v>5.8</v>
      </c>
      <c r="G106">
        <v>5.8</v>
      </c>
      <c r="H106">
        <v>6.2</v>
      </c>
      <c r="I106">
        <v>1</v>
      </c>
      <c r="J106">
        <v>3</v>
      </c>
    </row>
    <row r="107" spans="1:10" x14ac:dyDescent="0.2">
      <c r="A107">
        <v>130</v>
      </c>
      <c r="B107">
        <v>31</v>
      </c>
      <c r="C107">
        <v>3</v>
      </c>
      <c r="D107">
        <v>1977</v>
      </c>
      <c r="E107">
        <v>310.5</v>
      </c>
      <c r="F107">
        <v>5.11</v>
      </c>
      <c r="G107">
        <v>5.2</v>
      </c>
      <c r="H107">
        <v>6.2</v>
      </c>
      <c r="I107">
        <v>2</v>
      </c>
      <c r="J107">
        <v>2</v>
      </c>
    </row>
    <row r="108" spans="1:10" x14ac:dyDescent="0.2">
      <c r="A108">
        <v>95</v>
      </c>
      <c r="B108">
        <v>31</v>
      </c>
      <c r="C108">
        <v>1</v>
      </c>
      <c r="D108">
        <v>1978</v>
      </c>
      <c r="E108">
        <v>310.5</v>
      </c>
      <c r="F108">
        <v>5.3</v>
      </c>
      <c r="G108">
        <v>5.2</v>
      </c>
      <c r="H108">
        <v>6.1</v>
      </c>
      <c r="I108">
        <v>2</v>
      </c>
      <c r="J108">
        <v>2</v>
      </c>
    </row>
    <row r="109" spans="1:10" x14ac:dyDescent="0.2">
      <c r="A109">
        <v>100</v>
      </c>
      <c r="B109">
        <v>31</v>
      </c>
      <c r="C109">
        <v>1</v>
      </c>
      <c r="D109">
        <v>1973</v>
      </c>
      <c r="E109">
        <v>310.5</v>
      </c>
      <c r="F109">
        <v>0.5</v>
      </c>
      <c r="G109">
        <v>0.5</v>
      </c>
      <c r="H109">
        <v>1</v>
      </c>
      <c r="I109">
        <v>1</v>
      </c>
      <c r="J109">
        <v>3</v>
      </c>
    </row>
    <row r="110" spans="1:10" x14ac:dyDescent="0.2">
      <c r="A110">
        <v>95</v>
      </c>
      <c r="B110">
        <v>31</v>
      </c>
      <c r="C110">
        <v>1</v>
      </c>
      <c r="D110">
        <v>1973</v>
      </c>
      <c r="E110">
        <v>310.5</v>
      </c>
      <c r="F110">
        <v>5.3</v>
      </c>
      <c r="G110">
        <v>5.2</v>
      </c>
      <c r="H110">
        <v>6.2</v>
      </c>
      <c r="I110">
        <v>1</v>
      </c>
      <c r="J110">
        <v>3</v>
      </c>
    </row>
    <row r="111" spans="1:10" x14ac:dyDescent="0.2">
      <c r="A111">
        <v>130</v>
      </c>
      <c r="B111">
        <v>31</v>
      </c>
      <c r="C111">
        <v>1</v>
      </c>
      <c r="D111">
        <v>1973</v>
      </c>
      <c r="E111">
        <v>310.5</v>
      </c>
      <c r="F111">
        <v>5.3</v>
      </c>
      <c r="G111">
        <v>5.2</v>
      </c>
      <c r="H111">
        <v>6.2</v>
      </c>
      <c r="I111">
        <v>1</v>
      </c>
      <c r="J111">
        <v>3</v>
      </c>
    </row>
    <row r="112" spans="1:10" x14ac:dyDescent="0.2">
      <c r="A112">
        <v>120</v>
      </c>
      <c r="B112">
        <v>31</v>
      </c>
      <c r="C112">
        <v>1</v>
      </c>
      <c r="D112">
        <v>1973</v>
      </c>
      <c r="E112">
        <v>310.5</v>
      </c>
      <c r="F112">
        <v>0.5</v>
      </c>
      <c r="G112">
        <v>0.5</v>
      </c>
      <c r="H112">
        <v>1</v>
      </c>
      <c r="I112">
        <v>1</v>
      </c>
      <c r="J112">
        <v>3</v>
      </c>
    </row>
    <row r="113" spans="1:10" x14ac:dyDescent="0.2">
      <c r="A113">
        <v>98</v>
      </c>
      <c r="B113">
        <v>31</v>
      </c>
      <c r="C113">
        <v>1</v>
      </c>
      <c r="D113">
        <v>1974</v>
      </c>
      <c r="E113">
        <v>312.1</v>
      </c>
      <c r="F113">
        <v>5</v>
      </c>
      <c r="G113">
        <v>5</v>
      </c>
      <c r="H113">
        <v>6.2</v>
      </c>
      <c r="I113">
        <v>1</v>
      </c>
      <c r="J113">
        <v>3</v>
      </c>
    </row>
    <row r="114" spans="1:10" x14ac:dyDescent="0.2">
      <c r="A114">
        <v>65</v>
      </c>
      <c r="B114">
        <v>31</v>
      </c>
      <c r="C114">
        <v>1</v>
      </c>
      <c r="D114">
        <v>1975</v>
      </c>
      <c r="E114">
        <v>312.1</v>
      </c>
      <c r="F114">
        <v>5</v>
      </c>
      <c r="G114">
        <v>5.8</v>
      </c>
      <c r="H114">
        <v>6.2</v>
      </c>
      <c r="I114">
        <v>1</v>
      </c>
      <c r="J114">
        <v>3</v>
      </c>
    </row>
    <row r="115" spans="1:10" x14ac:dyDescent="0.2">
      <c r="A115">
        <v>74</v>
      </c>
      <c r="B115">
        <v>31</v>
      </c>
      <c r="C115">
        <v>1</v>
      </c>
      <c r="D115">
        <v>1975</v>
      </c>
      <c r="E115">
        <v>312.1</v>
      </c>
      <c r="F115">
        <v>5.8</v>
      </c>
      <c r="G115">
        <v>5.8</v>
      </c>
      <c r="H115">
        <v>6.2</v>
      </c>
      <c r="I115">
        <v>1</v>
      </c>
      <c r="J115">
        <v>3</v>
      </c>
    </row>
    <row r="116" spans="1:10" x14ac:dyDescent="0.2">
      <c r="A116">
        <v>75</v>
      </c>
      <c r="B116">
        <v>31</v>
      </c>
      <c r="C116">
        <v>1</v>
      </c>
      <c r="D116">
        <v>1975</v>
      </c>
      <c r="E116">
        <v>311.2</v>
      </c>
      <c r="F116">
        <v>5.8</v>
      </c>
      <c r="G116">
        <v>8.8</v>
      </c>
      <c r="H116">
        <v>6.2</v>
      </c>
      <c r="I116">
        <v>1</v>
      </c>
      <c r="J116">
        <v>3</v>
      </c>
    </row>
    <row r="117" spans="1:10" x14ac:dyDescent="0.2">
      <c r="A117">
        <v>140</v>
      </c>
      <c r="B117">
        <v>31</v>
      </c>
      <c r="C117">
        <v>2</v>
      </c>
      <c r="D117">
        <v>1981</v>
      </c>
      <c r="E117">
        <v>310.5</v>
      </c>
      <c r="F117">
        <v>5.13</v>
      </c>
      <c r="G117">
        <v>5.2</v>
      </c>
      <c r="H117">
        <v>6.2</v>
      </c>
      <c r="I117">
        <v>1</v>
      </c>
      <c r="J117">
        <v>3</v>
      </c>
    </row>
    <row r="118" spans="1:10" x14ac:dyDescent="0.2">
      <c r="A118">
        <v>134</v>
      </c>
      <c r="B118">
        <v>31</v>
      </c>
      <c r="C118">
        <v>2</v>
      </c>
      <c r="D118">
        <v>1992</v>
      </c>
      <c r="E118">
        <v>310.5</v>
      </c>
      <c r="F118">
        <v>0.5</v>
      </c>
      <c r="G118">
        <v>0.5</v>
      </c>
      <c r="H118">
        <v>6.2</v>
      </c>
      <c r="I118">
        <v>1</v>
      </c>
      <c r="J118">
        <v>3</v>
      </c>
    </row>
  </sheetData>
  <pageMargins left="0.7" right="0.7" top="0.75" bottom="0.75" header="0.3" footer="0.3"/>
  <pageSetup orientation="portrait" horizontalDpi="4294967292" verticalDpi="4294967292"/>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M1" sqref="M1:M1048576"/>
    </sheetView>
  </sheetViews>
  <sheetFormatPr baseColWidth="8" defaultColWidth="8.85546875" defaultRowHeight="15"/>
  <sheetData>
    <row ht="30" r="1" spans="1:15" x14ac:dyDescent="0.2">
      <c r="A1" t="s">
        <v>0</v>
      </c>
      <c r="B1" t="s">
        <v>1</v>
      </c>
      <c r="C1" s="3" t="s">
        <v>5</v>
      </c>
      <c r="D1" s="3" t="s">
        <v>2</v>
      </c>
      <c r="E1" s="3" t="s">
        <v>6</v>
      </c>
      <c r="F1" s="3" t="s">
        <v>7</v>
      </c>
      <c r="G1" s="3" t="s">
        <v>8</v>
      </c>
      <c r="H1" s="3" t="s">
        <v>9</v>
      </c>
      <c r="I1" s="3" t="s">
        <v>11</v>
      </c>
      <c r="J1" s="3" t="s">
        <v>20</v>
      </c>
      <c r="K1" s="3" t="s">
        <v>26</v>
      </c>
      <c r="L1" s="3" t="s">
        <v>27</v>
      </c>
      <c r="M1" s="3" t="s">
        <v>18</v>
      </c>
      <c r="N1" s="3" t="s">
        <v>19</v>
      </c>
      <c r="O1" s="3" t="s">
        <v>25</v>
      </c>
    </row>
    <row r="2" spans="1:15" x14ac:dyDescent="0.2">
      <c r="A2">
        <v>120</v>
      </c>
      <c r="B2">
        <v>31</v>
      </c>
      <c r="C2">
        <v>3</v>
      </c>
      <c r="D2">
        <v>1959</v>
      </c>
      <c r="E2">
        <v>303.4</v>
      </c>
      <c r="F2">
        <v>7.9</v>
      </c>
      <c r="G2">
        <v>7.2</v>
      </c>
      <c r="H2" s="1">
        <v>2.3</v>
      </c>
      <c r="I2">
        <v>2</v>
      </c>
      <c r="J2">
        <v>2</v>
      </c>
      <c r="K2">
        <v>0</v>
      </c>
      <c r="L2">
        <v>0.250883</v>
      </c>
      <c r="M2">
        <v>612</v>
      </c>
      <c r="N2">
        <v>24169</v>
      </c>
      <c r="O2">
        <v>612</v>
      </c>
    </row>
    <row r="3" spans="1:15" x14ac:dyDescent="0.2">
      <c r="A3">
        <v>90</v>
      </c>
      <c r="B3">
        <v>31</v>
      </c>
      <c r="C3">
        <v>3</v>
      </c>
      <c r="D3">
        <v>1982</v>
      </c>
      <c r="E3">
        <v>310.5</v>
      </c>
      <c r="F3">
        <v>5.11</v>
      </c>
      <c r="G3">
        <v>5.2</v>
      </c>
      <c r="H3">
        <v>6.1</v>
      </c>
      <c r="I3">
        <v>1</v>
      </c>
      <c r="J3">
        <v>2</v>
      </c>
      <c r="K3">
        <v>0</v>
      </c>
      <c r="L3">
        <v>0.116279</v>
      </c>
      <c r="M3">
        <v>1043</v>
      </c>
      <c r="N3">
        <v>37435</v>
      </c>
      <c r="O3">
        <v>1146</v>
      </c>
    </row>
    <row r="4" spans="1:15" x14ac:dyDescent="0.2">
      <c r="A4">
        <v>96</v>
      </c>
      <c r="B4">
        <v>31</v>
      </c>
      <c r="C4">
        <v>1</v>
      </c>
      <c r="D4">
        <v>1983</v>
      </c>
      <c r="E4">
        <v>310.5</v>
      </c>
      <c r="F4">
        <v>5.3</v>
      </c>
      <c r="G4">
        <v>5.8</v>
      </c>
      <c r="H4">
        <v>10.22</v>
      </c>
      <c r="I4">
        <v>1</v>
      </c>
      <c r="J4">
        <v>2</v>
      </c>
      <c r="K4">
        <v>0.0435967</v>
      </c>
      <c r="L4">
        <v>0.158038</v>
      </c>
      <c r="M4">
        <v>1559</v>
      </c>
      <c r="N4">
        <v>21498</v>
      </c>
      <c r="O4">
        <v>1559</v>
      </c>
    </row>
    <row r="5" spans="1:15" x14ac:dyDescent="0.2">
      <c r="A5">
        <v>87</v>
      </c>
      <c r="B5">
        <v>31</v>
      </c>
      <c r="C5">
        <v>1</v>
      </c>
      <c r="D5">
        <v>1983</v>
      </c>
      <c r="E5">
        <v>310.5</v>
      </c>
      <c r="F5">
        <v>0.5</v>
      </c>
      <c r="G5">
        <v>0.5</v>
      </c>
      <c r="H5">
        <v>6.1</v>
      </c>
      <c r="I5">
        <v>1</v>
      </c>
      <c r="J5">
        <v>2</v>
      </c>
      <c r="K5">
        <v>0.0435967</v>
      </c>
      <c r="L5">
        <v>0.158038</v>
      </c>
      <c r="M5">
        <v>1559</v>
      </c>
      <c r="N5">
        <v>21498</v>
      </c>
      <c r="O5">
        <v>1559</v>
      </c>
    </row>
    <row r="6" spans="1:15" x14ac:dyDescent="0.2">
      <c r="A6">
        <v>103</v>
      </c>
      <c r="B6">
        <v>31</v>
      </c>
      <c r="C6">
        <v>1</v>
      </c>
      <c r="D6">
        <v>1988</v>
      </c>
      <c r="E6">
        <v>310.5</v>
      </c>
      <c r="F6">
        <v>5.5</v>
      </c>
      <c r="G6">
        <v>5.2</v>
      </c>
      <c r="H6">
        <v>6.1</v>
      </c>
      <c r="I6">
        <v>1</v>
      </c>
      <c r="J6">
        <v>2</v>
      </c>
      <c r="K6">
        <v>0.0409605</v>
      </c>
      <c r="L6">
        <v>0.224576</v>
      </c>
      <c r="M6">
        <v>1187</v>
      </c>
      <c r="N6">
        <v>29748</v>
      </c>
      <c r="O6">
        <v>1187</v>
      </c>
    </row>
    <row r="7" spans="1:15" x14ac:dyDescent="0.2">
      <c r="A7">
        <v>93</v>
      </c>
      <c r="B7">
        <v>31</v>
      </c>
      <c r="C7">
        <v>1</v>
      </c>
      <c r="D7">
        <v>1988</v>
      </c>
      <c r="E7">
        <v>310.5</v>
      </c>
      <c r="F7">
        <v>5.1</v>
      </c>
      <c r="G7">
        <v>5.2</v>
      </c>
      <c r="H7">
        <v>10.22</v>
      </c>
      <c r="I7">
        <v>2</v>
      </c>
      <c r="J7">
        <v>2</v>
      </c>
      <c r="K7">
        <v>0.0409605</v>
      </c>
      <c r="L7">
        <v>0.224576</v>
      </c>
      <c r="M7">
        <v>1187</v>
      </c>
      <c r="N7">
        <v>29748</v>
      </c>
      <c r="O7">
        <v>1187</v>
      </c>
    </row>
    <row r="8" spans="1:15" x14ac:dyDescent="0.2">
      <c r="A8">
        <v>89</v>
      </c>
      <c r="B8">
        <v>31</v>
      </c>
      <c r="C8">
        <v>1</v>
      </c>
      <c r="D8">
        <v>1985</v>
      </c>
      <c r="E8">
        <v>311.2</v>
      </c>
      <c r="F8">
        <v>5.8</v>
      </c>
      <c r="G8">
        <v>5.8</v>
      </c>
      <c r="H8">
        <v>6.2</v>
      </c>
      <c r="I8">
        <v>1</v>
      </c>
      <c r="J8">
        <v>2</v>
      </c>
      <c r="K8">
        <v>0.014218</v>
      </c>
      <c r="L8">
        <v>0.440758</v>
      </c>
      <c r="M8">
        <v>941</v>
      </c>
      <c r="N8">
        <v>12277</v>
      </c>
      <c r="O8">
        <v>980</v>
      </c>
    </row>
    <row r="9" spans="1:15" x14ac:dyDescent="0.2">
      <c r="A9">
        <v>79</v>
      </c>
      <c r="B9">
        <v>31</v>
      </c>
      <c r="C9">
        <v>1</v>
      </c>
      <c r="D9">
        <v>2000</v>
      </c>
      <c r="E9">
        <v>310.5</v>
      </c>
      <c r="F9">
        <v>5.31</v>
      </c>
      <c r="G9">
        <v>5.2</v>
      </c>
      <c r="H9">
        <v>6.2</v>
      </c>
      <c r="I9">
        <v>1</v>
      </c>
      <c r="J9">
        <v>2</v>
      </c>
      <c r="K9">
        <v>0.0344828</v>
      </c>
      <c r="L9">
        <v>0.141872</v>
      </c>
      <c r="M9">
        <v>2041</v>
      </c>
      <c r="N9">
        <v>26245</v>
      </c>
      <c r="O9">
        <v>2041</v>
      </c>
    </row>
    <row r="10" spans="1:15" x14ac:dyDescent="0.2">
      <c r="A10">
        <v>84</v>
      </c>
      <c r="B10">
        <v>31</v>
      </c>
      <c r="C10">
        <v>1</v>
      </c>
      <c r="D10">
        <v>2000</v>
      </c>
      <c r="E10">
        <v>310.5</v>
      </c>
      <c r="F10">
        <v>5.3</v>
      </c>
      <c r="G10">
        <v>5.2</v>
      </c>
      <c r="H10">
        <v>7</v>
      </c>
      <c r="I10">
        <v>2</v>
      </c>
      <c r="J10">
        <v>2</v>
      </c>
      <c r="K10">
        <v>0.0344828</v>
      </c>
      <c r="L10">
        <v>0.141872</v>
      </c>
      <c r="M10">
        <v>2041</v>
      </c>
      <c r="N10">
        <v>26245</v>
      </c>
      <c r="O10">
        <v>2041</v>
      </c>
    </row>
    <row r="11" spans="1:15" x14ac:dyDescent="0.2">
      <c r="A11">
        <v>79</v>
      </c>
      <c r="B11">
        <v>31</v>
      </c>
      <c r="C11">
        <v>1</v>
      </c>
      <c r="D11">
        <v>2000</v>
      </c>
      <c r="E11">
        <v>310.5</v>
      </c>
      <c r="F11">
        <v>5.31</v>
      </c>
      <c r="G11">
        <v>5.2</v>
      </c>
      <c r="H11">
        <v>6.2</v>
      </c>
      <c r="I11">
        <v>1</v>
      </c>
      <c r="J11">
        <v>2</v>
      </c>
      <c r="K11">
        <v>0.0344828</v>
      </c>
      <c r="L11">
        <v>0.141872</v>
      </c>
      <c r="M11">
        <v>2041</v>
      </c>
      <c r="N11">
        <v>26245</v>
      </c>
      <c r="O11">
        <v>2041</v>
      </c>
    </row>
    <row r="12" spans="1:15" x14ac:dyDescent="0.2">
      <c r="A12">
        <v>79</v>
      </c>
      <c r="B12">
        <v>31</v>
      </c>
      <c r="C12">
        <v>1</v>
      </c>
      <c r="D12">
        <v>2000</v>
      </c>
      <c r="E12">
        <v>310.5</v>
      </c>
      <c r="F12">
        <v>5.31</v>
      </c>
      <c r="G12">
        <v>5.2</v>
      </c>
      <c r="H12">
        <v>10.22</v>
      </c>
      <c r="I12">
        <v>1</v>
      </c>
      <c r="K12">
        <v>0.0344828</v>
      </c>
      <c r="L12">
        <v>0.141872</v>
      </c>
      <c r="M12">
        <v>2041</v>
      </c>
      <c r="N12">
        <v>26245</v>
      </c>
      <c r="O12">
        <v>2041</v>
      </c>
    </row>
    <row r="13" spans="1:15" x14ac:dyDescent="0.2">
      <c r="A13">
        <v>79</v>
      </c>
      <c r="B13">
        <v>32</v>
      </c>
      <c r="C13">
        <v>1</v>
      </c>
      <c r="D13">
        <v>1987</v>
      </c>
      <c r="E13">
        <v>310.5</v>
      </c>
      <c r="F13">
        <v>5.13</v>
      </c>
      <c r="G13">
        <v>5.2</v>
      </c>
      <c r="H13">
        <v>10.23</v>
      </c>
      <c r="I13">
        <v>1</v>
      </c>
      <c r="J13">
        <v>2</v>
      </c>
      <c r="K13">
        <v>0.047397</v>
      </c>
      <c r="L13">
        <v>0.185703</v>
      </c>
      <c r="M13">
        <v>2539</v>
      </c>
      <c r="N13">
        <v>21398</v>
      </c>
      <c r="O13">
        <v>2601</v>
      </c>
    </row>
    <row r="14" spans="1:15" x14ac:dyDescent="0.2">
      <c r="A14">
        <v>120</v>
      </c>
      <c r="B14">
        <v>31</v>
      </c>
      <c r="C14">
        <v>3</v>
      </c>
      <c r="D14">
        <v>1982</v>
      </c>
      <c r="E14">
        <v>310.5</v>
      </c>
      <c r="F14">
        <v>5.3</v>
      </c>
      <c r="G14">
        <v>5.2</v>
      </c>
      <c r="H14">
        <v>6.1</v>
      </c>
      <c r="I14">
        <v>1</v>
      </c>
      <c r="J14">
        <v>2</v>
      </c>
      <c r="K14">
        <v>0</v>
      </c>
      <c r="L14">
        <v>0.116279</v>
      </c>
      <c r="M14">
        <v>1043</v>
      </c>
      <c r="N14">
        <v>37435</v>
      </c>
      <c r="O14">
        <v>1146</v>
      </c>
    </row>
    <row r="15" spans="1:15" x14ac:dyDescent="0.2">
      <c r="A15">
        <v>95</v>
      </c>
      <c r="B15">
        <v>32</v>
      </c>
      <c r="C15">
        <v>2</v>
      </c>
      <c r="D15">
        <v>1978</v>
      </c>
      <c r="E15">
        <v>310.5</v>
      </c>
      <c r="F15">
        <v>5.3</v>
      </c>
      <c r="G15">
        <v>5.2</v>
      </c>
      <c r="H15">
        <v>6.2</v>
      </c>
      <c r="I15">
        <v>2</v>
      </c>
      <c r="J15">
        <v>2</v>
      </c>
      <c r="K15">
        <v>0.11501</v>
      </c>
      <c r="L15">
        <v>0.1423</v>
      </c>
      <c r="M15">
        <v>1096</v>
      </c>
      <c r="N15">
        <v>22832</v>
      </c>
      <c r="O15">
        <v>1096</v>
      </c>
    </row>
    <row r="16" spans="1:15" x14ac:dyDescent="0.2">
      <c r="A16">
        <v>75</v>
      </c>
      <c r="B16">
        <v>31</v>
      </c>
      <c r="C16">
        <v>1</v>
      </c>
      <c r="D16">
        <v>1977</v>
      </c>
      <c r="E16">
        <v>309.1</v>
      </c>
      <c r="F16">
        <v>6</v>
      </c>
      <c r="G16">
        <v>5.8</v>
      </c>
      <c r="H16">
        <v>1</v>
      </c>
      <c r="I16">
        <v>1</v>
      </c>
      <c r="J16">
        <v>2</v>
      </c>
      <c r="K16">
        <v>0.135714</v>
      </c>
      <c r="L16">
        <v>0.210714</v>
      </c>
      <c r="M16">
        <v>700</v>
      </c>
      <c r="N16">
        <v>15684</v>
      </c>
      <c r="O16">
        <v>700</v>
      </c>
    </row>
    <row r="17" spans="1:15" x14ac:dyDescent="0.2">
      <c r="A17">
        <v>80</v>
      </c>
      <c r="B17">
        <v>31</v>
      </c>
      <c r="C17">
        <v>1</v>
      </c>
      <c r="D17">
        <v>1981</v>
      </c>
      <c r="E17">
        <v>303.4</v>
      </c>
      <c r="F17">
        <v>5.1</v>
      </c>
      <c r="G17">
        <v>5.2</v>
      </c>
      <c r="H17">
        <v>10.22</v>
      </c>
      <c r="I17">
        <v>1</v>
      </c>
      <c r="J17">
        <v>2</v>
      </c>
      <c r="K17">
        <v>0.0530786</v>
      </c>
      <c r="L17">
        <v>0.380042</v>
      </c>
      <c r="M17">
        <v>1229</v>
      </c>
      <c r="N17">
        <v>15605</v>
      </c>
      <c r="O17">
        <v>1307</v>
      </c>
    </row>
    <row r="18" spans="1:15" x14ac:dyDescent="0.2">
      <c r="A18">
        <v>79</v>
      </c>
      <c r="B18">
        <v>31</v>
      </c>
      <c r="C18">
        <v>1</v>
      </c>
      <c r="D18">
        <v>2000</v>
      </c>
      <c r="E18">
        <v>310.5</v>
      </c>
      <c r="F18">
        <v>5</v>
      </c>
      <c r="G18">
        <v>5.2</v>
      </c>
      <c r="H18">
        <v>11</v>
      </c>
      <c r="I18">
        <v>2</v>
      </c>
      <c r="J18">
        <v>2</v>
      </c>
      <c r="K18">
        <v>0.0344828</v>
      </c>
      <c r="L18">
        <v>0.141872</v>
      </c>
      <c r="M18">
        <v>2041</v>
      </c>
      <c r="N18">
        <v>26245</v>
      </c>
      <c r="O18">
        <v>2041</v>
      </c>
    </row>
    <row r="19" spans="1:15" x14ac:dyDescent="0.2">
      <c r="A19">
        <v>65</v>
      </c>
      <c r="B19">
        <v>32</v>
      </c>
      <c r="C19">
        <v>1</v>
      </c>
      <c r="D19">
        <v>1988</v>
      </c>
      <c r="E19">
        <v>312.1</v>
      </c>
      <c r="F19">
        <v>5.8</v>
      </c>
      <c r="G19">
        <v>5.8</v>
      </c>
      <c r="H19">
        <v>6.1</v>
      </c>
      <c r="I19">
        <v>1</v>
      </c>
      <c r="J19">
        <v>2</v>
      </c>
      <c r="K19">
        <v>0.128278</v>
      </c>
      <c r="L19">
        <v>0.184975</v>
      </c>
      <c r="M19">
        <v>3125</v>
      </c>
      <c r="N19">
        <v>23658</v>
      </c>
      <c r="O19">
        <v>3201</v>
      </c>
    </row>
    <row r="20" spans="1:15" x14ac:dyDescent="0.2">
      <c r="A20">
        <v>75</v>
      </c>
      <c r="B20">
        <v>31</v>
      </c>
      <c r="C20">
        <v>1</v>
      </c>
      <c r="D20">
        <v>1990</v>
      </c>
      <c r="E20">
        <v>310.5</v>
      </c>
      <c r="F20">
        <v>5.3</v>
      </c>
      <c r="G20">
        <v>5.2</v>
      </c>
      <c r="H20">
        <v>10.22</v>
      </c>
      <c r="I20">
        <v>2</v>
      </c>
      <c r="J20">
        <v>2</v>
      </c>
      <c r="K20">
        <v>0.084088</v>
      </c>
      <c r="L20">
        <v>0.15718</v>
      </c>
      <c r="M20">
        <v>2961</v>
      </c>
      <c r="N20">
        <v>23700</v>
      </c>
      <c r="O20">
        <v>3044</v>
      </c>
    </row>
    <row r="21" spans="1:15" x14ac:dyDescent="0.2">
      <c r="A21">
        <v>65</v>
      </c>
      <c r="B21">
        <v>32</v>
      </c>
      <c r="C21">
        <v>1</v>
      </c>
      <c r="D21">
        <v>1965</v>
      </c>
      <c r="E21">
        <v>303.4</v>
      </c>
      <c r="F21">
        <v>1</v>
      </c>
      <c r="G21">
        <v>8.8</v>
      </c>
      <c r="H21">
        <v>1</v>
      </c>
      <c r="I21">
        <v>3</v>
      </c>
      <c r="J21">
        <v>2</v>
      </c>
      <c r="K21">
        <v>0.107861</v>
      </c>
      <c r="L21">
        <v>0.191956</v>
      </c>
      <c r="M21">
        <v>1282</v>
      </c>
      <c r="N21">
        <v>24010</v>
      </c>
      <c r="O21">
        <v>1282</v>
      </c>
    </row>
    <row r="22" spans="1:15" x14ac:dyDescent="0.2">
      <c r="A22">
        <v>120</v>
      </c>
      <c r="B22">
        <v>31</v>
      </c>
      <c r="C22">
        <v>3</v>
      </c>
      <c r="D22">
        <v>1965</v>
      </c>
      <c r="E22">
        <v>310.5</v>
      </c>
      <c r="F22">
        <v>5.31</v>
      </c>
      <c r="G22">
        <v>5.2</v>
      </c>
      <c r="H22">
        <v>6.1</v>
      </c>
      <c r="I22">
        <v>1</v>
      </c>
      <c r="J22">
        <v>2</v>
      </c>
      <c r="K22">
        <v>0</v>
      </c>
      <c r="L22">
        <v>0.147614</v>
      </c>
      <c r="M22">
        <v>1748</v>
      </c>
      <c r="N22">
        <v>25099</v>
      </c>
      <c r="O22">
        <v>1748</v>
      </c>
    </row>
    <row r="23" spans="1:15" x14ac:dyDescent="0.2">
      <c r="A23">
        <v>140</v>
      </c>
      <c r="B23">
        <v>31</v>
      </c>
      <c r="C23">
        <v>3</v>
      </c>
      <c r="D23">
        <v>1967</v>
      </c>
      <c r="E23">
        <v>310.5</v>
      </c>
      <c r="F23">
        <v>5.3</v>
      </c>
      <c r="G23">
        <v>5.2</v>
      </c>
      <c r="H23">
        <v>6.1</v>
      </c>
      <c r="I23">
        <v>2</v>
      </c>
      <c r="J23">
        <v>2</v>
      </c>
      <c r="K23">
        <v>0.0615199</v>
      </c>
      <c r="L23">
        <v>0.178528</v>
      </c>
      <c r="M23">
        <v>1406</v>
      </c>
      <c r="N23">
        <v>30741</v>
      </c>
      <c r="O23">
        <v>1406</v>
      </c>
    </row>
    <row r="24" spans="1:15" x14ac:dyDescent="0.2">
      <c r="A24">
        <v>130</v>
      </c>
      <c r="B24">
        <v>31</v>
      </c>
      <c r="C24">
        <v>2</v>
      </c>
      <c r="D24">
        <v>1967</v>
      </c>
      <c r="E24">
        <v>303.3</v>
      </c>
      <c r="F24">
        <v>8.5</v>
      </c>
      <c r="G24">
        <v>11.4</v>
      </c>
      <c r="H24">
        <v>1</v>
      </c>
      <c r="I24">
        <v>2</v>
      </c>
      <c r="J24">
        <v>2</v>
      </c>
      <c r="K24">
        <v>0.0615199</v>
      </c>
      <c r="L24">
        <v>0.178528</v>
      </c>
      <c r="M24">
        <v>1406</v>
      </c>
      <c r="N24">
        <v>30741</v>
      </c>
      <c r="O24">
        <v>1406</v>
      </c>
    </row>
    <row r="25" spans="1:15" x14ac:dyDescent="0.2">
      <c r="A25">
        <v>101</v>
      </c>
      <c r="B25">
        <v>31</v>
      </c>
      <c r="C25">
        <v>2</v>
      </c>
      <c r="D25">
        <v>1971</v>
      </c>
      <c r="E25">
        <v>304.1</v>
      </c>
      <c r="F25">
        <v>7.9</v>
      </c>
      <c r="G25">
        <v>7.4</v>
      </c>
      <c r="H25" s="2">
        <v>1.3</v>
      </c>
      <c r="I25">
        <v>6</v>
      </c>
      <c r="J25">
        <v>2</v>
      </c>
      <c r="K25">
        <v>0.0310078</v>
      </c>
      <c r="L25">
        <v>0.155039</v>
      </c>
      <c r="M25">
        <v>318</v>
      </c>
      <c r="N25">
        <v>30332</v>
      </c>
      <c r="O25">
        <v>318</v>
      </c>
    </row>
    <row r="26" spans="1:15" x14ac:dyDescent="0.2">
      <c r="A26">
        <v>104</v>
      </c>
      <c r="B26">
        <v>31</v>
      </c>
      <c r="C26">
        <v>2</v>
      </c>
      <c r="D26">
        <v>1976</v>
      </c>
      <c r="E26">
        <v>310.4</v>
      </c>
      <c r="F26">
        <v>7.1</v>
      </c>
      <c r="G26">
        <v>5.2</v>
      </c>
      <c r="H26">
        <v>6.1</v>
      </c>
      <c r="I26">
        <v>2</v>
      </c>
      <c r="J26">
        <v>2</v>
      </c>
      <c r="K26">
        <v>0.0583386</v>
      </c>
      <c r="L26">
        <v>0.178186</v>
      </c>
      <c r="M26">
        <v>2992</v>
      </c>
      <c r="N26">
        <v>28427</v>
      </c>
      <c r="O26">
        <v>3082</v>
      </c>
    </row>
    <row r="27" spans="1:15" x14ac:dyDescent="0.2">
      <c r="A27">
        <v>65</v>
      </c>
      <c r="B27">
        <v>32</v>
      </c>
      <c r="C27">
        <v>1</v>
      </c>
      <c r="D27">
        <v>1956</v>
      </c>
      <c r="E27">
        <v>310.5</v>
      </c>
      <c r="F27">
        <v>5.1</v>
      </c>
      <c r="G27">
        <v>5.2</v>
      </c>
      <c r="H27">
        <v>6.2</v>
      </c>
      <c r="I27">
        <v>1</v>
      </c>
      <c r="J27">
        <v>2</v>
      </c>
      <c r="K27">
        <v>0</v>
      </c>
      <c r="L27">
        <v>0.140281</v>
      </c>
      <c r="M27">
        <v>1331</v>
      </c>
      <c r="N27">
        <v>28784</v>
      </c>
      <c r="O27">
        <v>1331</v>
      </c>
    </row>
    <row r="28" spans="1:15" x14ac:dyDescent="0.2">
      <c r="A28">
        <v>130</v>
      </c>
      <c r="B28">
        <v>31</v>
      </c>
      <c r="C28">
        <v>3</v>
      </c>
      <c r="D28">
        <v>1959</v>
      </c>
      <c r="E28">
        <v>304.1</v>
      </c>
      <c r="F28">
        <v>6</v>
      </c>
      <c r="G28">
        <v>7.4</v>
      </c>
      <c r="H28">
        <v>1</v>
      </c>
      <c r="I28">
        <v>1</v>
      </c>
      <c r="J28">
        <v>2</v>
      </c>
      <c r="K28">
        <v>0</v>
      </c>
      <c r="L28">
        <v>0.250883</v>
      </c>
      <c r="M28">
        <v>612</v>
      </c>
      <c r="N28">
        <v>24169</v>
      </c>
      <c r="O28">
        <v>612</v>
      </c>
    </row>
    <row r="29" spans="1:15" x14ac:dyDescent="0.2">
      <c r="A29">
        <v>74</v>
      </c>
      <c r="B29">
        <v>32</v>
      </c>
      <c r="C29">
        <v>1</v>
      </c>
      <c r="D29">
        <v>1956</v>
      </c>
      <c r="E29">
        <v>310.5</v>
      </c>
      <c r="F29">
        <v>5.1</v>
      </c>
      <c r="G29">
        <v>5.2</v>
      </c>
      <c r="H29">
        <v>6.2</v>
      </c>
      <c r="I29">
        <v>1</v>
      </c>
      <c r="J29">
        <v>2</v>
      </c>
      <c r="K29">
        <v>0</v>
      </c>
      <c r="L29">
        <v>0.140281</v>
      </c>
      <c r="M29">
        <v>1331</v>
      </c>
      <c r="N29">
        <v>28784</v>
      </c>
      <c r="O29">
        <v>1331</v>
      </c>
    </row>
    <row r="30" spans="1:15" x14ac:dyDescent="0.2">
      <c r="A30">
        <v>85</v>
      </c>
      <c r="B30">
        <v>31</v>
      </c>
      <c r="C30">
        <v>1</v>
      </c>
      <c r="D30">
        <v>1976</v>
      </c>
      <c r="E30">
        <v>310.5</v>
      </c>
      <c r="F30">
        <v>1</v>
      </c>
      <c r="G30">
        <v>5.2</v>
      </c>
      <c r="H30">
        <v>6.2</v>
      </c>
      <c r="I30">
        <v>1</v>
      </c>
      <c r="J30">
        <v>2</v>
      </c>
      <c r="K30">
        <v>0.0269953</v>
      </c>
      <c r="L30">
        <v>0.100939</v>
      </c>
      <c r="M30">
        <v>1673</v>
      </c>
      <c r="N30">
        <v>33081</v>
      </c>
      <c r="O30">
        <v>1673</v>
      </c>
    </row>
    <row r="31" spans="1:15" x14ac:dyDescent="0.2">
      <c r="A31">
        <v>85</v>
      </c>
      <c r="B31">
        <v>31</v>
      </c>
      <c r="C31">
        <v>1</v>
      </c>
      <c r="D31">
        <v>1976</v>
      </c>
      <c r="E31">
        <v>311.3</v>
      </c>
      <c r="F31">
        <v>1</v>
      </c>
      <c r="G31">
        <v>5.2</v>
      </c>
      <c r="H31">
        <v>6.2</v>
      </c>
      <c r="I31">
        <v>1</v>
      </c>
      <c r="J31">
        <v>2</v>
      </c>
      <c r="K31">
        <v>0.0269953</v>
      </c>
      <c r="L31">
        <v>0.100939</v>
      </c>
      <c r="M31">
        <v>1673</v>
      </c>
      <c r="N31">
        <v>33081</v>
      </c>
      <c r="O31">
        <v>1673</v>
      </c>
    </row>
    <row r="32" spans="1:15" x14ac:dyDescent="0.2">
      <c r="A32">
        <v>75</v>
      </c>
      <c r="B32">
        <v>32</v>
      </c>
      <c r="C32">
        <v>1</v>
      </c>
      <c r="D32">
        <v>1939</v>
      </c>
      <c r="E32">
        <v>310.5</v>
      </c>
      <c r="F32">
        <v>1</v>
      </c>
      <c r="G32">
        <v>5.2</v>
      </c>
      <c r="H32">
        <v>6.2</v>
      </c>
      <c r="I32">
        <v>1</v>
      </c>
      <c r="J32">
        <v>2</v>
      </c>
      <c r="K32">
        <v>0</v>
      </c>
      <c r="L32">
        <v>0.0708861</v>
      </c>
      <c r="M32">
        <v>978</v>
      </c>
      <c r="N32">
        <v>30160</v>
      </c>
      <c r="O32">
        <v>978</v>
      </c>
    </row>
    <row r="33" spans="1:15" x14ac:dyDescent="0.2">
      <c r="A33">
        <v>65</v>
      </c>
      <c r="B33">
        <v>31</v>
      </c>
      <c r="C33">
        <v>1</v>
      </c>
      <c r="D33">
        <v>1939</v>
      </c>
      <c r="E33">
        <v>310.5</v>
      </c>
      <c r="F33">
        <v>5.1</v>
      </c>
      <c r="G33">
        <v>5.2</v>
      </c>
      <c r="H33">
        <v>6.2</v>
      </c>
      <c r="I33">
        <v>1</v>
      </c>
      <c r="J33">
        <v>2</v>
      </c>
      <c r="K33">
        <v>0.034005</v>
      </c>
      <c r="L33">
        <v>0.254408</v>
      </c>
      <c r="M33">
        <v>1193</v>
      </c>
      <c r="N33">
        <v>34437</v>
      </c>
      <c r="O33">
        <v>1193</v>
      </c>
    </row>
    <row r="34" spans="1:15" x14ac:dyDescent="0.2">
      <c r="A34">
        <v>65</v>
      </c>
      <c r="B34">
        <v>32</v>
      </c>
      <c r="C34">
        <v>1</v>
      </c>
      <c r="D34">
        <v>1939</v>
      </c>
      <c r="E34">
        <v>310.5</v>
      </c>
      <c r="F34">
        <v>5.3</v>
      </c>
      <c r="G34">
        <v>5.2</v>
      </c>
      <c r="H34">
        <v>6.2</v>
      </c>
      <c r="I34">
        <v>2</v>
      </c>
      <c r="K34">
        <v>0</v>
      </c>
      <c r="L34">
        <v>0.0708861</v>
      </c>
      <c r="M34">
        <v>978</v>
      </c>
      <c r="N34">
        <v>30160</v>
      </c>
      <c r="O34">
        <v>978</v>
      </c>
    </row>
    <row r="35" spans="1:15" x14ac:dyDescent="0.2">
      <c r="A35">
        <v>65</v>
      </c>
      <c r="B35">
        <v>31</v>
      </c>
      <c r="C35">
        <v>1</v>
      </c>
      <c r="D35">
        <v>1939</v>
      </c>
      <c r="E35">
        <v>310.5</v>
      </c>
      <c r="F35">
        <v>5.3</v>
      </c>
      <c r="G35">
        <v>5.2</v>
      </c>
      <c r="H35">
        <v>7</v>
      </c>
      <c r="I35">
        <v>2</v>
      </c>
      <c r="J35">
        <v>2</v>
      </c>
      <c r="K35">
        <v>0.034005</v>
      </c>
      <c r="L35">
        <v>0.254408</v>
      </c>
      <c r="M35">
        <v>1193</v>
      </c>
      <c r="N35">
        <v>34437</v>
      </c>
      <c r="O35">
        <v>1193</v>
      </c>
    </row>
    <row r="36" spans="1:15" x14ac:dyDescent="0.2">
      <c r="A36">
        <v>119</v>
      </c>
      <c r="B36">
        <v>32</v>
      </c>
      <c r="C36">
        <v>1</v>
      </c>
      <c r="D36">
        <v>1994</v>
      </c>
      <c r="E36">
        <v>303.3</v>
      </c>
      <c r="F36">
        <v>7</v>
      </c>
      <c r="G36">
        <v>5.4</v>
      </c>
      <c r="H36">
        <v>1</v>
      </c>
      <c r="I36">
        <v>1</v>
      </c>
      <c r="J36">
        <v>2</v>
      </c>
      <c r="K36">
        <v>0.0194085</v>
      </c>
      <c r="L36">
        <v>0.0702403</v>
      </c>
      <c r="M36">
        <v>2348</v>
      </c>
      <c r="N36">
        <v>52901</v>
      </c>
      <c r="O36">
        <v>2348</v>
      </c>
    </row>
    <row r="37" spans="1:15" x14ac:dyDescent="0.2">
      <c r="A37">
        <v>119</v>
      </c>
      <c r="B37">
        <v>32</v>
      </c>
      <c r="C37">
        <v>1</v>
      </c>
      <c r="D37">
        <v>1994</v>
      </c>
      <c r="E37">
        <v>303.3</v>
      </c>
      <c r="F37">
        <v>7</v>
      </c>
      <c r="G37">
        <v>5.4</v>
      </c>
      <c r="H37">
        <v>1</v>
      </c>
      <c r="I37">
        <v>2</v>
      </c>
      <c r="J37">
        <v>2</v>
      </c>
      <c r="K37">
        <v>0.0194085</v>
      </c>
      <c r="L37">
        <v>0.0702403</v>
      </c>
      <c r="M37">
        <v>2348</v>
      </c>
      <c r="N37">
        <v>52901</v>
      </c>
      <c r="O37">
        <v>2348</v>
      </c>
    </row>
    <row r="38" spans="1:15" x14ac:dyDescent="0.2">
      <c r="A38">
        <v>119</v>
      </c>
      <c r="B38">
        <v>32</v>
      </c>
      <c r="C38">
        <v>1</v>
      </c>
      <c r="D38">
        <v>1994</v>
      </c>
      <c r="E38">
        <v>303.3</v>
      </c>
      <c r="F38">
        <v>6.3</v>
      </c>
      <c r="G38">
        <v>10.4</v>
      </c>
      <c r="H38">
        <v>1</v>
      </c>
      <c r="I38">
        <v>1</v>
      </c>
      <c r="J38">
        <v>2</v>
      </c>
      <c r="K38">
        <v>0.0194085</v>
      </c>
      <c r="L38">
        <v>0.0702403</v>
      </c>
      <c r="M38">
        <v>2348</v>
      </c>
      <c r="N38">
        <v>52901</v>
      </c>
      <c r="O38">
        <v>2348</v>
      </c>
    </row>
    <row r="39" spans="1:15" x14ac:dyDescent="0.2">
      <c r="A39">
        <v>100</v>
      </c>
      <c r="B39">
        <v>32</v>
      </c>
      <c r="C39">
        <v>1</v>
      </c>
      <c r="D39">
        <v>1994</v>
      </c>
      <c r="E39">
        <v>309.1</v>
      </c>
      <c r="F39">
        <v>6</v>
      </c>
      <c r="G39">
        <v>4</v>
      </c>
      <c r="H39">
        <v>1</v>
      </c>
      <c r="I39">
        <v>1</v>
      </c>
      <c r="J39">
        <v>2</v>
      </c>
      <c r="K39">
        <v>0.0194085</v>
      </c>
      <c r="L39">
        <v>0.0702403</v>
      </c>
      <c r="M39">
        <v>2348</v>
      </c>
      <c r="N39">
        <v>52901</v>
      </c>
      <c r="O39">
        <v>2348</v>
      </c>
    </row>
    <row r="40" spans="1:15" x14ac:dyDescent="0.2">
      <c r="A40">
        <v>80</v>
      </c>
      <c r="B40">
        <v>31</v>
      </c>
      <c r="C40">
        <v>2</v>
      </c>
      <c r="D40">
        <v>1994</v>
      </c>
      <c r="E40">
        <v>304.1</v>
      </c>
      <c r="F40">
        <v>10.9</v>
      </c>
      <c r="G40">
        <v>10.4</v>
      </c>
      <c r="H40">
        <v>1</v>
      </c>
      <c r="I40">
        <v>2</v>
      </c>
      <c r="J40">
        <v>2</v>
      </c>
      <c r="K40">
        <v>0.0132013</v>
      </c>
      <c r="L40">
        <v>0.0356436</v>
      </c>
      <c r="M40">
        <v>3259</v>
      </c>
      <c r="N40">
        <v>61126</v>
      </c>
      <c r="O40">
        <v>3259</v>
      </c>
    </row>
    <row r="41" spans="1:15" x14ac:dyDescent="0.2">
      <c r="A41">
        <v>110</v>
      </c>
      <c r="B41">
        <v>31</v>
      </c>
      <c r="C41">
        <v>3</v>
      </c>
      <c r="D41">
        <v>1977</v>
      </c>
      <c r="E41">
        <v>310.4</v>
      </c>
      <c r="F41">
        <v>7</v>
      </c>
      <c r="G41">
        <v>7.4</v>
      </c>
      <c r="H41" s="2">
        <v>1.2</v>
      </c>
      <c r="I41">
        <v>6</v>
      </c>
      <c r="J41">
        <v>2</v>
      </c>
      <c r="K41">
        <v>0.0440387</v>
      </c>
      <c r="L41">
        <v>0.192266</v>
      </c>
      <c r="M41">
        <v>2017</v>
      </c>
      <c r="N41">
        <v>31027</v>
      </c>
      <c r="O41">
        <v>2070</v>
      </c>
    </row>
    <row r="42" spans="1:15" x14ac:dyDescent="0.2">
      <c r="A42">
        <v>90</v>
      </c>
      <c r="B42">
        <v>31</v>
      </c>
      <c r="C42">
        <v>2</v>
      </c>
      <c r="D42">
        <v>1994</v>
      </c>
      <c r="E42">
        <v>305.1</v>
      </c>
      <c r="F42">
        <v>6.1</v>
      </c>
      <c r="G42">
        <v>10.4</v>
      </c>
      <c r="H42">
        <v>1.3</v>
      </c>
      <c r="I42">
        <v>2</v>
      </c>
      <c r="J42">
        <v>2</v>
      </c>
      <c r="K42">
        <v>0.0132013</v>
      </c>
      <c r="L42">
        <v>0.0356436</v>
      </c>
      <c r="M42">
        <v>3259</v>
      </c>
      <c r="N42">
        <v>61126</v>
      </c>
      <c r="O42">
        <v>3259</v>
      </c>
    </row>
    <row r="43" spans="1:15" x14ac:dyDescent="0.2">
      <c r="A43">
        <v>90</v>
      </c>
      <c r="B43">
        <v>31</v>
      </c>
      <c r="C43">
        <v>2</v>
      </c>
      <c r="D43">
        <v>1994</v>
      </c>
      <c r="E43">
        <v>310.5</v>
      </c>
      <c r="F43">
        <v>5.3</v>
      </c>
      <c r="G43">
        <v>5.2</v>
      </c>
      <c r="H43">
        <v>11.2</v>
      </c>
      <c r="I43">
        <v>2</v>
      </c>
      <c r="J43">
        <v>2</v>
      </c>
      <c r="K43">
        <v>0.0132013</v>
      </c>
      <c r="L43">
        <v>0.0356436</v>
      </c>
      <c r="M43">
        <v>3259</v>
      </c>
      <c r="N43">
        <v>61126</v>
      </c>
      <c r="O43">
        <v>3259</v>
      </c>
    </row>
    <row r="44" spans="1:15" x14ac:dyDescent="0.2">
      <c r="A44">
        <v>97</v>
      </c>
      <c r="B44">
        <v>31</v>
      </c>
      <c r="C44">
        <v>2</v>
      </c>
      <c r="D44">
        <v>1994</v>
      </c>
      <c r="E44">
        <v>310.5</v>
      </c>
      <c r="F44">
        <v>5.3</v>
      </c>
      <c r="G44">
        <v>5.2</v>
      </c>
      <c r="H44">
        <v>10.24</v>
      </c>
      <c r="I44">
        <v>2</v>
      </c>
      <c r="J44">
        <v>2</v>
      </c>
      <c r="K44">
        <v>0.0132013</v>
      </c>
      <c r="L44">
        <v>0.0356436</v>
      </c>
      <c r="M44">
        <v>3259</v>
      </c>
      <c r="N44">
        <v>61126</v>
      </c>
      <c r="O44">
        <v>3259</v>
      </c>
    </row>
    <row r="45" spans="1:15" x14ac:dyDescent="0.2">
      <c r="A45">
        <v>95</v>
      </c>
      <c r="B45">
        <v>31</v>
      </c>
      <c r="C45">
        <v>2</v>
      </c>
      <c r="D45">
        <v>1994</v>
      </c>
      <c r="E45">
        <v>310.5</v>
      </c>
      <c r="F45">
        <v>5.13</v>
      </c>
      <c r="G45">
        <v>5.2</v>
      </c>
      <c r="H45">
        <v>10.13</v>
      </c>
      <c r="I45">
        <v>2</v>
      </c>
      <c r="J45">
        <v>2</v>
      </c>
      <c r="K45">
        <v>0.0132013</v>
      </c>
      <c r="L45">
        <v>0.0356436</v>
      </c>
      <c r="M45">
        <v>3259</v>
      </c>
      <c r="N45">
        <v>61126</v>
      </c>
      <c r="O45">
        <v>3259</v>
      </c>
    </row>
    <row r="46" spans="1:15" x14ac:dyDescent="0.2">
      <c r="A46">
        <v>125</v>
      </c>
      <c r="B46">
        <v>31</v>
      </c>
      <c r="C46">
        <v>2</v>
      </c>
      <c r="D46">
        <v>1994</v>
      </c>
      <c r="E46">
        <v>310.2</v>
      </c>
      <c r="F46">
        <v>5.1</v>
      </c>
      <c r="G46">
        <v>5.2</v>
      </c>
      <c r="H46">
        <v>10.24</v>
      </c>
      <c r="I46">
        <v>2</v>
      </c>
      <c r="J46">
        <v>2</v>
      </c>
      <c r="K46">
        <v>0.0132013</v>
      </c>
      <c r="L46">
        <v>0.0356436</v>
      </c>
      <c r="M46">
        <v>3259</v>
      </c>
      <c r="N46">
        <v>61126</v>
      </c>
      <c r="O46">
        <v>3259</v>
      </c>
    </row>
    <row r="47" spans="1:15" x14ac:dyDescent="0.25">
      <c r="A47">
        <v>100</v>
      </c>
      <c r="B47">
        <v>31</v>
      </c>
      <c r="C47">
        <v>2</v>
      </c>
      <c r="D47">
        <v>1994</v>
      </c>
      <c r="E47">
        <v>312.1</v>
      </c>
      <c r="F47">
        <v>5.8</v>
      </c>
      <c r="G47">
        <v>5.8</v>
      </c>
      <c r="H47">
        <v>6.2</v>
      </c>
      <c r="I47">
        <v>1</v>
      </c>
      <c r="J47">
        <v>2</v>
      </c>
      <c r="K47">
        <v>0.0132013</v>
      </c>
      <c r="L47">
        <v>0.0356436</v>
      </c>
      <c r="M47">
        <v>3259</v>
      </c>
      <c r="N47">
        <v>61126</v>
      </c>
      <c r="O47">
        <v>3259</v>
      </c>
    </row>
    <row r="48" spans="1:15" x14ac:dyDescent="0.25">
      <c r="A48">
        <v>132</v>
      </c>
      <c r="B48">
        <v>31</v>
      </c>
      <c r="C48">
        <v>2</v>
      </c>
      <c r="D48">
        <v>1994</v>
      </c>
      <c r="E48">
        <v>310.5</v>
      </c>
      <c r="F48">
        <v>5.3</v>
      </c>
      <c r="G48">
        <v>5.2</v>
      </c>
      <c r="H48">
        <v>10.22</v>
      </c>
      <c r="I48">
        <v>2</v>
      </c>
      <c r="J48">
        <v>2</v>
      </c>
      <c r="K48">
        <v>0.0132013</v>
      </c>
      <c r="L48">
        <v>0.0356436</v>
      </c>
      <c r="M48">
        <v>3259</v>
      </c>
      <c r="N48">
        <v>61126</v>
      </c>
      <c r="O48">
        <v>3259</v>
      </c>
    </row>
    <row r="49" spans="1:15" x14ac:dyDescent="0.25">
      <c r="A49">
        <v>90</v>
      </c>
      <c r="B49">
        <v>31</v>
      </c>
      <c r="C49">
        <v>2</v>
      </c>
      <c r="D49">
        <v>1994</v>
      </c>
      <c r="E49">
        <v>310.5</v>
      </c>
      <c r="F49">
        <v>5.31</v>
      </c>
      <c r="G49">
        <v>5.2</v>
      </c>
      <c r="H49">
        <v>11.2</v>
      </c>
      <c r="I49">
        <v>1</v>
      </c>
      <c r="J49">
        <v>2</v>
      </c>
      <c r="K49">
        <v>0.0132013</v>
      </c>
      <c r="L49">
        <v>0.0356436</v>
      </c>
      <c r="M49">
        <v>3259</v>
      </c>
      <c r="N49">
        <v>61126</v>
      </c>
      <c r="O49">
        <v>3259</v>
      </c>
    </row>
    <row r="50" spans="1:15" x14ac:dyDescent="0.25">
      <c r="A50">
        <v>120</v>
      </c>
      <c r="B50">
        <v>31</v>
      </c>
      <c r="C50">
        <v>2</v>
      </c>
      <c r="D50">
        <v>1994</v>
      </c>
      <c r="E50">
        <v>310.5</v>
      </c>
      <c r="F50">
        <v>5.3</v>
      </c>
      <c r="G50">
        <v>5.2</v>
      </c>
      <c r="H50">
        <v>7</v>
      </c>
      <c r="I50">
        <v>1</v>
      </c>
      <c r="J50">
        <v>2</v>
      </c>
      <c r="K50">
        <v>0.0132013</v>
      </c>
      <c r="L50">
        <v>0.0356436</v>
      </c>
      <c r="M50">
        <v>3259</v>
      </c>
      <c r="N50">
        <v>61126</v>
      </c>
      <c r="O50">
        <v>3259</v>
      </c>
    </row>
    <row r="51" spans="1:15" x14ac:dyDescent="0.25">
      <c r="A51">
        <v>80</v>
      </c>
      <c r="B51">
        <v>31</v>
      </c>
      <c r="C51">
        <v>2</v>
      </c>
      <c r="D51">
        <v>1994</v>
      </c>
      <c r="E51">
        <v>310.2</v>
      </c>
      <c r="F51">
        <v>5.13</v>
      </c>
      <c r="G51">
        <v>5.2</v>
      </c>
      <c r="H51">
        <v>7</v>
      </c>
      <c r="I51">
        <v>2</v>
      </c>
      <c r="J51">
        <v>2</v>
      </c>
      <c r="K51">
        <v>0.0132013</v>
      </c>
      <c r="L51">
        <v>0.0356436</v>
      </c>
      <c r="M51">
        <v>3259</v>
      </c>
      <c r="N51">
        <v>61126</v>
      </c>
      <c r="O51">
        <v>3259</v>
      </c>
    </row>
    <row r="52" spans="1:15" x14ac:dyDescent="0.25">
      <c r="A52">
        <v>140</v>
      </c>
      <c r="B52">
        <v>31</v>
      </c>
      <c r="C52">
        <v>3</v>
      </c>
      <c r="D52">
        <v>1977</v>
      </c>
      <c r="E52">
        <v>306.2</v>
      </c>
      <c r="F52">
        <v>6</v>
      </c>
      <c r="G52">
        <v>11.8</v>
      </c>
      <c r="H52">
        <v>1</v>
      </c>
      <c r="I52">
        <v>2</v>
      </c>
      <c r="J52">
        <v>2</v>
      </c>
      <c r="K52">
        <v>0.0440387</v>
      </c>
      <c r="L52">
        <v>0.192266</v>
      </c>
      <c r="M52">
        <v>2017</v>
      </c>
      <c r="N52">
        <v>31027</v>
      </c>
      <c r="O52">
        <v>2070</v>
      </c>
    </row>
    <row r="53" spans="1:15" x14ac:dyDescent="0.25">
      <c r="A53">
        <v>130</v>
      </c>
      <c r="B53">
        <v>31</v>
      </c>
      <c r="C53">
        <v>2</v>
      </c>
      <c r="D53">
        <v>1994</v>
      </c>
      <c r="E53">
        <v>310.5</v>
      </c>
      <c r="F53">
        <v>5.3</v>
      </c>
      <c r="G53">
        <v>5.2</v>
      </c>
      <c r="H53">
        <v>7</v>
      </c>
      <c r="I53">
        <v>2</v>
      </c>
      <c r="J53">
        <v>2</v>
      </c>
      <c r="K53">
        <v>0.0132013</v>
      </c>
      <c r="L53">
        <v>0.0356436</v>
      </c>
      <c r="M53">
        <v>3259</v>
      </c>
      <c r="N53">
        <v>61126</v>
      </c>
      <c r="O53">
        <v>3259</v>
      </c>
    </row>
    <row r="54" spans="1:15" x14ac:dyDescent="0.25">
      <c r="A54">
        <v>115</v>
      </c>
      <c r="B54">
        <v>31</v>
      </c>
      <c r="C54">
        <v>2</v>
      </c>
      <c r="D54">
        <v>1999</v>
      </c>
      <c r="E54">
        <v>312.1</v>
      </c>
      <c r="F54">
        <v>5.3</v>
      </c>
      <c r="G54">
        <v>5.2</v>
      </c>
      <c r="H54">
        <v>6.1</v>
      </c>
      <c r="I54">
        <v>1</v>
      </c>
      <c r="J54">
        <v>2</v>
      </c>
      <c r="K54">
        <v>0.0605227</v>
      </c>
      <c r="L54">
        <v>0.0302613</v>
      </c>
      <c r="M54">
        <v>1673</v>
      </c>
      <c r="N54">
        <v>42197</v>
      </c>
      <c r="O54">
        <v>1673</v>
      </c>
    </row>
    <row r="55" spans="1:15" x14ac:dyDescent="0.25">
      <c r="A55">
        <v>110</v>
      </c>
      <c r="B55">
        <v>31</v>
      </c>
      <c r="C55">
        <v>2</v>
      </c>
      <c r="D55">
        <v>1999</v>
      </c>
      <c r="E55">
        <v>312.1</v>
      </c>
      <c r="F55">
        <v>5.3</v>
      </c>
      <c r="G55">
        <v>5.2</v>
      </c>
      <c r="H55">
        <v>6.1</v>
      </c>
      <c r="I55">
        <v>1</v>
      </c>
      <c r="J55">
        <v>2</v>
      </c>
      <c r="K55">
        <v>0.0605227</v>
      </c>
      <c r="L55">
        <v>0.0302613</v>
      </c>
      <c r="M55">
        <v>1673</v>
      </c>
      <c r="N55">
        <v>42197</v>
      </c>
      <c r="O55">
        <v>1673</v>
      </c>
    </row>
    <row r="56" spans="1:15" x14ac:dyDescent="0.25">
      <c r="A56">
        <v>150</v>
      </c>
      <c r="B56">
        <v>31</v>
      </c>
      <c r="C56">
        <v>2</v>
      </c>
      <c r="D56">
        <v>1999</v>
      </c>
      <c r="E56">
        <v>310.5</v>
      </c>
      <c r="F56">
        <v>5.3</v>
      </c>
      <c r="G56">
        <v>5.2</v>
      </c>
      <c r="H56">
        <v>6.2</v>
      </c>
      <c r="I56">
        <v>1</v>
      </c>
      <c r="J56">
        <v>2</v>
      </c>
      <c r="K56">
        <v>0.0605227</v>
      </c>
      <c r="L56">
        <v>0.0302613</v>
      </c>
      <c r="M56">
        <v>1673</v>
      </c>
      <c r="N56">
        <v>42197</v>
      </c>
      <c r="O56">
        <v>1673</v>
      </c>
    </row>
    <row r="57" spans="1:15" x14ac:dyDescent="0.25">
      <c r="A57">
        <v>80</v>
      </c>
      <c r="B57">
        <v>31</v>
      </c>
      <c r="C57">
        <v>2</v>
      </c>
      <c r="D57">
        <v>1994</v>
      </c>
      <c r="E57">
        <v>310.5</v>
      </c>
      <c r="F57">
        <v>5.31</v>
      </c>
      <c r="G57">
        <v>5.2</v>
      </c>
      <c r="H57">
        <v>10.14</v>
      </c>
      <c r="I57">
        <v>2</v>
      </c>
      <c r="J57">
        <v>2</v>
      </c>
      <c r="K57">
        <v>0.0175012</v>
      </c>
      <c r="L57">
        <v>0.128828</v>
      </c>
      <c r="M57">
        <v>3497</v>
      </c>
      <c r="N57">
        <v>36348</v>
      </c>
      <c r="O57">
        <v>3497</v>
      </c>
    </row>
    <row r="58" spans="1:15" x14ac:dyDescent="0.25">
      <c r="A58">
        <v>150</v>
      </c>
      <c r="B58">
        <v>31</v>
      </c>
      <c r="C58">
        <v>2</v>
      </c>
      <c r="D58">
        <v>1999</v>
      </c>
      <c r="E58">
        <v>310.5</v>
      </c>
      <c r="F58">
        <v>5.3</v>
      </c>
      <c r="G58">
        <v>5.2</v>
      </c>
      <c r="H58">
        <v>6.1</v>
      </c>
      <c r="I58">
        <v>1</v>
      </c>
      <c r="J58">
        <v>2</v>
      </c>
      <c r="K58">
        <v>0.0605227</v>
      </c>
      <c r="L58">
        <v>0.0302613</v>
      </c>
      <c r="M58">
        <v>1673</v>
      </c>
      <c r="N58">
        <v>42197</v>
      </c>
      <c r="O58">
        <v>1673</v>
      </c>
    </row>
    <row r="59" spans="1:15" x14ac:dyDescent="0.25">
      <c r="A59">
        <v>100</v>
      </c>
      <c r="B59">
        <v>31</v>
      </c>
      <c r="C59">
        <v>2</v>
      </c>
      <c r="D59">
        <v>1994</v>
      </c>
      <c r="E59">
        <v>310.5</v>
      </c>
      <c r="F59">
        <v>5.31</v>
      </c>
      <c r="G59">
        <v>5.2</v>
      </c>
      <c r="H59">
        <v>10.22</v>
      </c>
      <c r="I59">
        <v>1</v>
      </c>
      <c r="J59">
        <v>2</v>
      </c>
      <c r="K59">
        <v>0.0175012</v>
      </c>
      <c r="L59">
        <v>0.128828</v>
      </c>
      <c r="M59">
        <v>3497</v>
      </c>
      <c r="N59">
        <v>36348</v>
      </c>
      <c r="O59">
        <v>3497</v>
      </c>
    </row>
    <row r="60" spans="1:15" x14ac:dyDescent="0.25">
      <c r="A60">
        <v>100</v>
      </c>
      <c r="B60">
        <v>31</v>
      </c>
      <c r="C60">
        <v>2</v>
      </c>
      <c r="D60">
        <v>1994</v>
      </c>
      <c r="E60">
        <v>310.5</v>
      </c>
      <c r="F60">
        <v>5.3</v>
      </c>
      <c r="G60">
        <v>5.2</v>
      </c>
      <c r="H60">
        <v>6.2</v>
      </c>
      <c r="I60">
        <v>1</v>
      </c>
      <c r="J60">
        <v>2</v>
      </c>
      <c r="K60">
        <v>0.0175012</v>
      </c>
      <c r="L60">
        <v>0.128828</v>
      </c>
      <c r="M60">
        <v>3497</v>
      </c>
      <c r="N60">
        <v>36348</v>
      </c>
      <c r="O60">
        <v>3497</v>
      </c>
    </row>
    <row r="61" spans="1:15" x14ac:dyDescent="0.25">
      <c r="A61">
        <v>90</v>
      </c>
      <c r="B61">
        <v>31</v>
      </c>
      <c r="C61">
        <v>2</v>
      </c>
      <c r="D61">
        <v>1994</v>
      </c>
      <c r="E61">
        <v>310.5</v>
      </c>
      <c r="F61">
        <v>5.3</v>
      </c>
      <c r="G61">
        <v>5.2</v>
      </c>
      <c r="H61">
        <v>10.22</v>
      </c>
      <c r="I61">
        <v>1</v>
      </c>
      <c r="J61">
        <v>2</v>
      </c>
      <c r="K61">
        <v>0.0175012</v>
      </c>
      <c r="L61">
        <v>0.128828</v>
      </c>
      <c r="M61">
        <v>3497</v>
      </c>
      <c r="N61">
        <v>36348</v>
      </c>
      <c r="O61">
        <v>3497</v>
      </c>
    </row>
    <row r="62" spans="1:15" x14ac:dyDescent="0.25">
      <c r="A62">
        <v>100</v>
      </c>
      <c r="B62">
        <v>31</v>
      </c>
      <c r="C62">
        <v>2</v>
      </c>
      <c r="D62">
        <v>1982</v>
      </c>
      <c r="E62">
        <v>310.5</v>
      </c>
      <c r="F62">
        <v>5.3</v>
      </c>
      <c r="G62">
        <v>5.2</v>
      </c>
      <c r="H62">
        <v>7</v>
      </c>
      <c r="I62">
        <v>1</v>
      </c>
      <c r="J62">
        <v>2</v>
      </c>
      <c r="K62">
        <v>0.0602625</v>
      </c>
      <c r="L62">
        <v>0.208234</v>
      </c>
      <c r="M62">
        <v>3174</v>
      </c>
      <c r="N62">
        <v>27421</v>
      </c>
      <c r="O62">
        <v>3201</v>
      </c>
    </row>
    <row r="63" spans="1:15" x14ac:dyDescent="0.25">
      <c r="A63">
        <v>80</v>
      </c>
      <c r="B63">
        <v>31</v>
      </c>
      <c r="C63">
        <v>2</v>
      </c>
      <c r="D63">
        <v>1986</v>
      </c>
      <c r="E63">
        <v>310.5</v>
      </c>
      <c r="F63">
        <v>5.13</v>
      </c>
      <c r="G63">
        <v>5.2</v>
      </c>
      <c r="H63">
        <v>10.23</v>
      </c>
      <c r="I63">
        <v>1</v>
      </c>
      <c r="J63">
        <v>2</v>
      </c>
      <c r="K63">
        <v>0.144578</v>
      </c>
      <c r="L63">
        <v>0.107229</v>
      </c>
      <c r="M63">
        <v>1463</v>
      </c>
      <c r="N63">
        <v>31476</v>
      </c>
      <c r="O63">
        <v>1463</v>
      </c>
    </row>
    <row r="64" spans="1:15" x14ac:dyDescent="0.25">
      <c r="A64">
        <v>120</v>
      </c>
      <c r="B64">
        <v>31</v>
      </c>
      <c r="C64">
        <v>3</v>
      </c>
      <c r="D64">
        <v>1977</v>
      </c>
      <c r="E64">
        <v>309.1</v>
      </c>
      <c r="F64">
        <v>6</v>
      </c>
      <c r="G64">
        <v>11.5</v>
      </c>
      <c r="H64">
        <v>1</v>
      </c>
      <c r="I64">
        <v>1</v>
      </c>
      <c r="J64">
        <v>2</v>
      </c>
      <c r="K64">
        <v>0.0440387</v>
      </c>
      <c r="L64">
        <v>0.192266</v>
      </c>
      <c r="M64">
        <v>2017</v>
      </c>
      <c r="N64">
        <v>31027</v>
      </c>
      <c r="O64">
        <v>2070</v>
      </c>
    </row>
    <row r="65" spans="1:15" x14ac:dyDescent="0.25">
      <c r="A65">
        <v>115</v>
      </c>
      <c r="B65">
        <v>31</v>
      </c>
      <c r="C65">
        <v>2</v>
      </c>
      <c r="D65">
        <v>1989</v>
      </c>
      <c r="E65">
        <v>310.5</v>
      </c>
      <c r="F65">
        <v>5.13</v>
      </c>
      <c r="G65">
        <v>5.2</v>
      </c>
      <c r="H65">
        <v>10.12</v>
      </c>
      <c r="I65">
        <v>1</v>
      </c>
      <c r="J65">
        <v>2</v>
      </c>
      <c r="K65">
        <v>0.0517516</v>
      </c>
      <c r="L65">
        <v>0.132962</v>
      </c>
      <c r="M65">
        <v>2339</v>
      </c>
      <c r="N65">
        <v>32966</v>
      </c>
      <c r="O65">
        <v>2339</v>
      </c>
    </row>
    <row r="66" spans="1:15" x14ac:dyDescent="0.25">
      <c r="A66">
        <v>90</v>
      </c>
      <c r="B66">
        <v>31</v>
      </c>
      <c r="C66">
        <v>2</v>
      </c>
      <c r="D66">
        <v>1989</v>
      </c>
      <c r="E66">
        <v>310.5</v>
      </c>
      <c r="F66">
        <v>5.31</v>
      </c>
      <c r="G66">
        <v>5.2</v>
      </c>
      <c r="H66">
        <v>10.22</v>
      </c>
      <c r="I66">
        <v>2</v>
      </c>
      <c r="J66">
        <v>2</v>
      </c>
      <c r="K66">
        <v>0.0099573</v>
      </c>
      <c r="L66">
        <v>0.0872451</v>
      </c>
      <c r="M66">
        <v>3356</v>
      </c>
      <c r="N66">
        <v>40813</v>
      </c>
      <c r="O66">
        <v>3356</v>
      </c>
    </row>
    <row r="67" spans="1:15" x14ac:dyDescent="0.25">
      <c r="A67">
        <v>60</v>
      </c>
      <c r="B67">
        <v>31</v>
      </c>
      <c r="C67">
        <v>2</v>
      </c>
      <c r="D67">
        <v>2001</v>
      </c>
      <c r="E67">
        <v>310.5</v>
      </c>
      <c r="F67">
        <v>5.3</v>
      </c>
      <c r="G67">
        <v>5.2</v>
      </c>
      <c r="H67">
        <v>10.23</v>
      </c>
      <c r="I67">
        <v>2</v>
      </c>
      <c r="J67">
        <v>2</v>
      </c>
      <c r="K67">
        <v>0.0375494</v>
      </c>
      <c r="L67">
        <v>0.106719</v>
      </c>
      <c r="M67">
        <v>2704</v>
      </c>
      <c r="N67">
        <v>35577</v>
      </c>
      <c r="O67">
        <v>2704</v>
      </c>
    </row>
    <row r="68" spans="1:15" x14ac:dyDescent="0.25">
      <c r="A68">
        <v>130</v>
      </c>
      <c r="B68">
        <v>31</v>
      </c>
      <c r="C68">
        <v>2</v>
      </c>
      <c r="D68">
        <v>2001</v>
      </c>
      <c r="E68">
        <v>310.5</v>
      </c>
      <c r="F68">
        <v>5.3</v>
      </c>
      <c r="G68">
        <v>5.2</v>
      </c>
      <c r="H68">
        <v>6.2</v>
      </c>
      <c r="I68">
        <v>1</v>
      </c>
      <c r="J68">
        <v>2</v>
      </c>
      <c r="K68">
        <v>0.0375494</v>
      </c>
      <c r="L68">
        <v>0.106719</v>
      </c>
      <c r="M68">
        <v>2704</v>
      </c>
      <c r="N68">
        <v>35577</v>
      </c>
      <c r="O68">
        <v>2704</v>
      </c>
    </row>
    <row r="69" spans="1:15" x14ac:dyDescent="0.25">
      <c r="A69">
        <v>135</v>
      </c>
      <c r="B69">
        <v>31</v>
      </c>
      <c r="C69">
        <v>2</v>
      </c>
      <c r="D69">
        <v>2001</v>
      </c>
      <c r="E69">
        <v>310.5</v>
      </c>
      <c r="F69">
        <v>5.32</v>
      </c>
      <c r="G69">
        <v>5.2</v>
      </c>
      <c r="H69">
        <v>10.12</v>
      </c>
      <c r="I69">
        <v>1</v>
      </c>
      <c r="J69">
        <v>2</v>
      </c>
      <c r="K69">
        <v>0.0375494</v>
      </c>
      <c r="L69">
        <v>0.106719</v>
      </c>
      <c r="M69">
        <v>2704</v>
      </c>
      <c r="N69">
        <v>35577</v>
      </c>
      <c r="O69">
        <v>2704</v>
      </c>
    </row>
    <row r="70" spans="1:15" x14ac:dyDescent="0.25">
      <c r="A70">
        <v>70</v>
      </c>
      <c r="B70">
        <v>32</v>
      </c>
      <c r="C70">
        <v>1</v>
      </c>
      <c r="D70">
        <v>1984</v>
      </c>
      <c r="E70">
        <v>310.5</v>
      </c>
      <c r="F70">
        <v>5.5</v>
      </c>
      <c r="G70">
        <v>5.2</v>
      </c>
      <c r="H70">
        <v>6.2</v>
      </c>
      <c r="I70">
        <v>1</v>
      </c>
      <c r="J70">
        <v>3</v>
      </c>
      <c r="K70">
        <v>0.0456853</v>
      </c>
      <c r="L70">
        <v>0.177665</v>
      </c>
      <c r="M70">
        <v>754</v>
      </c>
      <c r="N70">
        <v>25866</v>
      </c>
      <c r="O70">
        <v>754</v>
      </c>
    </row>
    <row r="71" spans="1:15" x14ac:dyDescent="0.25">
      <c r="A71">
        <v>80</v>
      </c>
      <c r="B71">
        <v>31</v>
      </c>
      <c r="C71">
        <v>1</v>
      </c>
      <c r="D71">
        <v>1984</v>
      </c>
      <c r="E71">
        <v>310.5</v>
      </c>
      <c r="F71">
        <v>5.3</v>
      </c>
      <c r="G71">
        <v>5.2</v>
      </c>
      <c r="H71">
        <v>6.1</v>
      </c>
      <c r="I71">
        <v>1</v>
      </c>
      <c r="J71">
        <v>3</v>
      </c>
      <c r="K71">
        <v>0.0456853</v>
      </c>
      <c r="L71">
        <v>0.177665</v>
      </c>
      <c r="M71">
        <v>754</v>
      </c>
      <c r="N71">
        <v>25866</v>
      </c>
      <c r="O71">
        <v>754</v>
      </c>
    </row>
    <row r="72" spans="1:15" x14ac:dyDescent="0.25">
      <c r="A72">
        <v>90</v>
      </c>
      <c r="B72">
        <v>31</v>
      </c>
      <c r="C72">
        <v>1</v>
      </c>
      <c r="D72">
        <v>1988</v>
      </c>
      <c r="E72">
        <v>310.5</v>
      </c>
      <c r="F72">
        <v>1</v>
      </c>
      <c r="G72">
        <v>5.2</v>
      </c>
      <c r="H72">
        <v>6.1</v>
      </c>
      <c r="I72">
        <v>1</v>
      </c>
      <c r="J72">
        <v>3</v>
      </c>
      <c r="K72">
        <v>0.0845070000000001</v>
      </c>
      <c r="L72">
        <v>0.190141</v>
      </c>
      <c r="M72">
        <v>1842</v>
      </c>
      <c r="N72">
        <v>22582</v>
      </c>
      <c r="O72">
        <v>1856</v>
      </c>
    </row>
    <row r="73" spans="1:15" x14ac:dyDescent="0.25">
      <c r="A73">
        <v>90</v>
      </c>
      <c r="B73">
        <v>31</v>
      </c>
      <c r="C73">
        <v>1</v>
      </c>
      <c r="D73">
        <v>1988</v>
      </c>
      <c r="E73">
        <v>310.5</v>
      </c>
      <c r="F73">
        <v>5.3</v>
      </c>
      <c r="G73">
        <v>5.2</v>
      </c>
      <c r="H73">
        <v>6.1</v>
      </c>
      <c r="I73">
        <v>1</v>
      </c>
      <c r="J73">
        <v>3</v>
      </c>
      <c r="K73">
        <v>0.0845070000000001</v>
      </c>
      <c r="L73">
        <v>0.190141</v>
      </c>
      <c r="M73">
        <v>1842</v>
      </c>
      <c r="N73">
        <v>22582</v>
      </c>
      <c r="O73">
        <v>1856</v>
      </c>
    </row>
    <row r="74" spans="1:15" x14ac:dyDescent="0.25">
      <c r="A74">
        <v>90</v>
      </c>
      <c r="B74">
        <v>31</v>
      </c>
      <c r="C74">
        <v>1</v>
      </c>
      <c r="D74">
        <v>1988</v>
      </c>
      <c r="E74">
        <v>310.5</v>
      </c>
      <c r="F74">
        <v>5.3</v>
      </c>
      <c r="G74">
        <v>5.2</v>
      </c>
      <c r="H74">
        <v>6.1</v>
      </c>
      <c r="I74">
        <v>1</v>
      </c>
      <c r="J74">
        <v>3</v>
      </c>
      <c r="K74">
        <v>0.0845070000000001</v>
      </c>
      <c r="L74">
        <v>0.190141</v>
      </c>
      <c r="M74">
        <v>1842</v>
      </c>
      <c r="N74">
        <v>22582</v>
      </c>
      <c r="O74">
        <v>1856</v>
      </c>
    </row>
    <row r="75" spans="1:15" x14ac:dyDescent="0.25">
      <c r="A75">
        <v>140</v>
      </c>
      <c r="B75">
        <v>31</v>
      </c>
      <c r="C75">
        <v>3</v>
      </c>
      <c r="D75">
        <v>1977</v>
      </c>
      <c r="E75">
        <v>309.1</v>
      </c>
      <c r="F75">
        <v>6</v>
      </c>
      <c r="G75">
        <v>11.5</v>
      </c>
      <c r="H75">
        <v>1</v>
      </c>
      <c r="I75">
        <v>1</v>
      </c>
      <c r="J75">
        <v>2</v>
      </c>
      <c r="K75">
        <v>0.0440387</v>
      </c>
      <c r="L75">
        <v>0.192266</v>
      </c>
      <c r="M75">
        <v>2017</v>
      </c>
      <c r="N75">
        <v>31027</v>
      </c>
      <c r="O75">
        <v>2070</v>
      </c>
    </row>
    <row r="76" spans="1:15" x14ac:dyDescent="0.25">
      <c r="A76">
        <v>110</v>
      </c>
      <c r="B76">
        <v>31</v>
      </c>
      <c r="C76">
        <v>1</v>
      </c>
      <c r="D76">
        <v>1988</v>
      </c>
      <c r="E76">
        <v>309.1</v>
      </c>
      <c r="F76">
        <v>6.5</v>
      </c>
      <c r="G76">
        <v>5.5</v>
      </c>
      <c r="H76">
        <v>6.1</v>
      </c>
      <c r="I76">
        <v>1</v>
      </c>
      <c r="J76">
        <v>3</v>
      </c>
      <c r="K76">
        <v>0.0845070000000001</v>
      </c>
      <c r="L76">
        <v>0.190141</v>
      </c>
      <c r="M76">
        <v>1842</v>
      </c>
      <c r="N76">
        <v>22582</v>
      </c>
      <c r="O76">
        <v>1856</v>
      </c>
    </row>
    <row r="77" spans="1:15" x14ac:dyDescent="0.25">
      <c r="A77">
        <v>115</v>
      </c>
      <c r="B77">
        <v>32</v>
      </c>
      <c r="C77">
        <v>2</v>
      </c>
      <c r="D77">
        <v>1939</v>
      </c>
      <c r="E77">
        <v>310.4</v>
      </c>
      <c r="F77">
        <v>1</v>
      </c>
      <c r="G77">
        <v>5.2</v>
      </c>
      <c r="H77">
        <v>10.23</v>
      </c>
      <c r="I77">
        <v>3</v>
      </c>
      <c r="J77">
        <v>2</v>
      </c>
      <c r="K77">
        <v>0.0291262</v>
      </c>
      <c r="L77">
        <v>0.194175</v>
      </c>
      <c r="M77">
        <v>482</v>
      </c>
      <c r="N77">
        <v>17014</v>
      </c>
      <c r="O77">
        <v>482</v>
      </c>
    </row>
    <row r="78" spans="1:15" x14ac:dyDescent="0.25">
      <c r="A78">
        <v>80</v>
      </c>
      <c r="B78">
        <v>32</v>
      </c>
      <c r="C78">
        <v>2</v>
      </c>
      <c r="D78">
        <v>1939</v>
      </c>
      <c r="E78">
        <v>310.5</v>
      </c>
      <c r="F78">
        <v>5.3</v>
      </c>
      <c r="G78">
        <v>5.2</v>
      </c>
      <c r="H78">
        <v>10.22</v>
      </c>
      <c r="I78">
        <v>1</v>
      </c>
      <c r="J78">
        <v>2</v>
      </c>
      <c r="K78">
        <v>0.0469484</v>
      </c>
      <c r="L78">
        <v>0.591549</v>
      </c>
      <c r="M78">
        <v>472</v>
      </c>
      <c r="N78">
        <v>9203</v>
      </c>
      <c r="O78">
        <v>679</v>
      </c>
    </row>
    <row r="79" spans="1:15" x14ac:dyDescent="0.25">
      <c r="A79">
        <v>80</v>
      </c>
      <c r="B79">
        <v>32</v>
      </c>
      <c r="C79">
        <v>2</v>
      </c>
      <c r="D79">
        <v>1956</v>
      </c>
      <c r="E79">
        <v>310.5</v>
      </c>
      <c r="F79">
        <v>5.3</v>
      </c>
      <c r="G79">
        <v>5.2</v>
      </c>
      <c r="H79">
        <v>9</v>
      </c>
      <c r="I79">
        <v>1</v>
      </c>
      <c r="J79">
        <v>2</v>
      </c>
      <c r="K79">
        <v>0.0659574</v>
      </c>
      <c r="L79">
        <v>0.174468</v>
      </c>
      <c r="M79">
        <v>712</v>
      </c>
      <c r="N79">
        <v>24611</v>
      </c>
      <c r="O79">
        <v>712</v>
      </c>
    </row>
    <row r="80" spans="1:15" x14ac:dyDescent="0.25">
      <c r="A80">
        <v>112</v>
      </c>
      <c r="B80">
        <v>31</v>
      </c>
      <c r="C80">
        <v>1</v>
      </c>
      <c r="D80">
        <v>1976</v>
      </c>
      <c r="E80">
        <v>312.1</v>
      </c>
      <c r="F80">
        <v>5.8</v>
      </c>
      <c r="G80">
        <v>5.8</v>
      </c>
      <c r="H80">
        <v>10.22</v>
      </c>
      <c r="I80">
        <v>2</v>
      </c>
      <c r="J80">
        <v>3</v>
      </c>
      <c r="K80">
        <v>0.10221</v>
      </c>
      <c r="L80">
        <v>0.153315</v>
      </c>
      <c r="M80">
        <v>1794</v>
      </c>
      <c r="N80">
        <v>15567</v>
      </c>
      <c r="O80">
        <v>1969</v>
      </c>
    </row>
    <row r="81" spans="1:15" x14ac:dyDescent="0.25">
      <c r="A81">
        <v>131</v>
      </c>
      <c r="B81">
        <v>31</v>
      </c>
      <c r="C81">
        <v>1</v>
      </c>
      <c r="D81">
        <v>1976</v>
      </c>
      <c r="E81">
        <v>310.5</v>
      </c>
      <c r="F81">
        <v>0.5</v>
      </c>
      <c r="G81">
        <v>0.5</v>
      </c>
      <c r="H81">
        <v>6.1</v>
      </c>
      <c r="I81">
        <v>1</v>
      </c>
      <c r="J81">
        <v>3</v>
      </c>
      <c r="K81">
        <v>0.10221</v>
      </c>
      <c r="L81">
        <v>0.153315</v>
      </c>
      <c r="M81">
        <v>1794</v>
      </c>
      <c r="N81">
        <v>15567</v>
      </c>
      <c r="O81">
        <v>1969</v>
      </c>
    </row>
    <row r="82" spans="1:15" x14ac:dyDescent="0.25">
      <c r="A82">
        <v>83</v>
      </c>
      <c r="B82">
        <v>31</v>
      </c>
      <c r="C82">
        <v>1</v>
      </c>
      <c r="D82">
        <v>1979</v>
      </c>
      <c r="E82">
        <v>312.1</v>
      </c>
      <c r="F82">
        <v>5.5</v>
      </c>
      <c r="G82">
        <v>5.2</v>
      </c>
      <c r="H82">
        <v>6.1</v>
      </c>
      <c r="I82">
        <v>1</v>
      </c>
      <c r="J82">
        <v>3</v>
      </c>
      <c r="K82">
        <v>0.0819672</v>
      </c>
      <c r="L82">
        <v>0.125</v>
      </c>
      <c r="M82">
        <v>1233</v>
      </c>
      <c r="N82">
        <v>23509</v>
      </c>
      <c r="O82">
        <v>1269</v>
      </c>
    </row>
    <row r="83" spans="1:15" x14ac:dyDescent="0.25">
      <c r="A83">
        <v>97</v>
      </c>
      <c r="B83">
        <v>31</v>
      </c>
      <c r="C83">
        <v>1</v>
      </c>
      <c r="D83">
        <v>1979</v>
      </c>
      <c r="E83">
        <v>312.1</v>
      </c>
      <c r="F83">
        <v>5.8</v>
      </c>
      <c r="G83">
        <v>5.8</v>
      </c>
      <c r="H83">
        <v>1</v>
      </c>
      <c r="I83">
        <v>1</v>
      </c>
      <c r="J83">
        <v>3</v>
      </c>
      <c r="K83">
        <v>0.0923913</v>
      </c>
      <c r="L83">
        <v>0.173913</v>
      </c>
      <c r="M83">
        <v>839</v>
      </c>
      <c r="N83">
        <v>28463</v>
      </c>
      <c r="O83">
        <v>846</v>
      </c>
    </row>
    <row r="84" spans="1:15" x14ac:dyDescent="0.25">
      <c r="A84">
        <v>97</v>
      </c>
      <c r="B84">
        <v>31</v>
      </c>
      <c r="C84">
        <v>2</v>
      </c>
      <c r="D84">
        <v>1975</v>
      </c>
      <c r="E84">
        <v>310.5</v>
      </c>
      <c r="F84">
        <v>5.3</v>
      </c>
      <c r="G84">
        <v>5.2</v>
      </c>
      <c r="H84">
        <v>6.2</v>
      </c>
      <c r="I84">
        <v>2</v>
      </c>
      <c r="J84">
        <v>3</v>
      </c>
      <c r="K84">
        <v>0.0638686</v>
      </c>
      <c r="L84">
        <v>0.125</v>
      </c>
      <c r="M84">
        <v>2418</v>
      </c>
      <c r="N84">
        <v>24174</v>
      </c>
      <c r="O84">
        <v>2418</v>
      </c>
    </row>
    <row r="85" spans="1:15" x14ac:dyDescent="0.25">
      <c r="A85">
        <v>160</v>
      </c>
      <c r="B85">
        <v>31</v>
      </c>
      <c r="C85">
        <v>3</v>
      </c>
      <c r="D85">
        <v>1977</v>
      </c>
      <c r="E85">
        <v>310.5</v>
      </c>
      <c r="F85">
        <v>5.3</v>
      </c>
      <c r="G85">
        <v>5.2</v>
      </c>
      <c r="H85">
        <v>6.2</v>
      </c>
      <c r="I85">
        <v>1</v>
      </c>
      <c r="J85">
        <v>2</v>
      </c>
      <c r="K85">
        <v>0.0440387</v>
      </c>
      <c r="L85">
        <v>0.192266</v>
      </c>
      <c r="M85">
        <v>2017</v>
      </c>
      <c r="N85">
        <v>31027</v>
      </c>
      <c r="O85">
        <v>2070</v>
      </c>
    </row>
    <row r="86" spans="1:15" x14ac:dyDescent="0.25">
      <c r="A86">
        <v>74</v>
      </c>
      <c r="B86">
        <v>31</v>
      </c>
      <c r="C86">
        <v>2</v>
      </c>
      <c r="D86">
        <v>1975</v>
      </c>
      <c r="E86">
        <v>312.1</v>
      </c>
      <c r="F86">
        <v>5.3</v>
      </c>
      <c r="G86">
        <v>5.8</v>
      </c>
      <c r="H86">
        <v>10.12</v>
      </c>
      <c r="I86">
        <v>2</v>
      </c>
      <c r="J86">
        <v>3</v>
      </c>
      <c r="K86">
        <v>0.0638686</v>
      </c>
      <c r="L86">
        <v>0.125</v>
      </c>
      <c r="M86">
        <v>2418</v>
      </c>
      <c r="N86">
        <v>24174</v>
      </c>
      <c r="O86">
        <v>2418</v>
      </c>
    </row>
    <row r="87" spans="1:15" x14ac:dyDescent="0.25">
      <c r="A87">
        <v>127</v>
      </c>
      <c r="B87">
        <v>31</v>
      </c>
      <c r="C87">
        <v>2</v>
      </c>
      <c r="D87">
        <v>1975</v>
      </c>
      <c r="E87">
        <v>310.5</v>
      </c>
      <c r="F87">
        <v>0.5</v>
      </c>
      <c r="G87">
        <v>0.5</v>
      </c>
      <c r="H87">
        <v>6.1</v>
      </c>
      <c r="I87">
        <v>1</v>
      </c>
      <c r="J87">
        <v>3</v>
      </c>
      <c r="K87">
        <v>0.0638686</v>
      </c>
      <c r="L87">
        <v>0.125</v>
      </c>
      <c r="M87">
        <v>2418</v>
      </c>
      <c r="N87">
        <v>24174</v>
      </c>
      <c r="O87">
        <v>2418</v>
      </c>
    </row>
    <row r="88" spans="1:15" x14ac:dyDescent="0.25">
      <c r="A88">
        <v>95</v>
      </c>
      <c r="B88">
        <v>31</v>
      </c>
      <c r="C88">
        <v>2</v>
      </c>
      <c r="D88">
        <v>1973</v>
      </c>
      <c r="E88">
        <v>311.3</v>
      </c>
      <c r="F88">
        <v>8</v>
      </c>
      <c r="G88">
        <v>8</v>
      </c>
      <c r="H88">
        <v>1</v>
      </c>
      <c r="I88">
        <v>2</v>
      </c>
      <c r="J88">
        <v>3</v>
      </c>
      <c r="K88">
        <v>0.100313</v>
      </c>
      <c r="L88">
        <v>0.128527</v>
      </c>
      <c r="M88">
        <v>708</v>
      </c>
      <c r="N88">
        <v>24815</v>
      </c>
      <c r="O88">
        <v>713</v>
      </c>
    </row>
    <row r="89" spans="1:15" x14ac:dyDescent="0.25">
      <c r="A89">
        <v>101</v>
      </c>
      <c r="B89">
        <v>31</v>
      </c>
      <c r="C89">
        <v>1</v>
      </c>
      <c r="D89">
        <v>1998</v>
      </c>
      <c r="E89">
        <v>309.1</v>
      </c>
      <c r="F89">
        <v>6</v>
      </c>
      <c r="G89">
        <v>10.2</v>
      </c>
      <c r="H89">
        <v>1.3</v>
      </c>
      <c r="I89">
        <v>1</v>
      </c>
      <c r="J89">
        <v>2</v>
      </c>
      <c r="K89">
        <v>0.0301442</v>
      </c>
      <c r="L89">
        <v>0.174312</v>
      </c>
      <c r="M89">
        <v>1589</v>
      </c>
      <c r="N89">
        <v>24812</v>
      </c>
      <c r="O89">
        <v>1602</v>
      </c>
    </row>
    <row r="90" spans="1:15" x14ac:dyDescent="0.25">
      <c r="A90">
        <v>83</v>
      </c>
      <c r="B90">
        <v>31</v>
      </c>
      <c r="C90">
        <v>1</v>
      </c>
      <c r="D90">
        <v>1979</v>
      </c>
      <c r="E90">
        <v>312.1</v>
      </c>
      <c r="F90">
        <v>5</v>
      </c>
      <c r="G90">
        <v>5.2</v>
      </c>
      <c r="H90">
        <v>4.1</v>
      </c>
      <c r="I90">
        <v>1</v>
      </c>
      <c r="J90">
        <v>3</v>
      </c>
      <c r="K90">
        <v>0.112</v>
      </c>
      <c r="L90">
        <v>0.094</v>
      </c>
      <c r="M90">
        <v>955</v>
      </c>
      <c r="N90">
        <v>42280</v>
      </c>
      <c r="O90">
        <v>955</v>
      </c>
    </row>
    <row r="91" spans="1:15" x14ac:dyDescent="0.25">
      <c r="A91">
        <v>85</v>
      </c>
      <c r="B91">
        <v>31</v>
      </c>
      <c r="C91">
        <v>1</v>
      </c>
      <c r="D91">
        <v>1979</v>
      </c>
      <c r="E91">
        <v>312.1</v>
      </c>
      <c r="F91">
        <v>5</v>
      </c>
      <c r="G91">
        <v>5.8</v>
      </c>
      <c r="H91">
        <v>6.2</v>
      </c>
      <c r="I91">
        <v>2</v>
      </c>
      <c r="J91">
        <v>3</v>
      </c>
      <c r="K91">
        <v>0.112</v>
      </c>
      <c r="L91">
        <v>0.094</v>
      </c>
      <c r="M91">
        <v>955</v>
      </c>
      <c r="N91">
        <v>42280</v>
      </c>
      <c r="O91">
        <v>955</v>
      </c>
    </row>
    <row r="92" spans="1:15" x14ac:dyDescent="0.25">
      <c r="A92">
        <v>84</v>
      </c>
      <c r="B92">
        <v>31</v>
      </c>
      <c r="C92">
        <v>1</v>
      </c>
      <c r="D92">
        <v>1970</v>
      </c>
      <c r="E92">
        <v>304.1</v>
      </c>
      <c r="F92">
        <v>5</v>
      </c>
      <c r="G92">
        <v>5.2</v>
      </c>
      <c r="H92">
        <v>10.12</v>
      </c>
      <c r="I92">
        <v>1</v>
      </c>
      <c r="J92">
        <v>3</v>
      </c>
      <c r="K92">
        <v>0.0519481</v>
      </c>
      <c r="L92">
        <v>0.157468</v>
      </c>
      <c r="M92">
        <v>1225</v>
      </c>
      <c r="N92">
        <v>23083</v>
      </c>
      <c r="O92">
        <v>1227</v>
      </c>
    </row>
    <row r="93" spans="1:15" x14ac:dyDescent="0.25">
      <c r="A93">
        <v>97</v>
      </c>
      <c r="B93">
        <v>31</v>
      </c>
      <c r="C93">
        <v>1</v>
      </c>
      <c r="D93">
        <v>1970</v>
      </c>
      <c r="E93">
        <v>312.1</v>
      </c>
      <c r="F93">
        <v>5.8</v>
      </c>
      <c r="G93">
        <v>5.8</v>
      </c>
      <c r="H93">
        <v>6.2</v>
      </c>
      <c r="I93">
        <v>1</v>
      </c>
      <c r="J93">
        <v>3</v>
      </c>
      <c r="K93">
        <v>0.0519481</v>
      </c>
      <c r="L93">
        <v>0.157468</v>
      </c>
      <c r="M93">
        <v>1225</v>
      </c>
      <c r="N93">
        <v>23083</v>
      </c>
      <c r="O93">
        <v>1227</v>
      </c>
    </row>
    <row r="94" spans="1:15" x14ac:dyDescent="0.25">
      <c r="A94">
        <v>100</v>
      </c>
      <c r="B94">
        <v>31</v>
      </c>
      <c r="C94">
        <v>1</v>
      </c>
      <c r="D94">
        <v>1970</v>
      </c>
      <c r="E94">
        <v>312.1</v>
      </c>
      <c r="F94">
        <v>5.8</v>
      </c>
      <c r="G94">
        <v>5.8</v>
      </c>
      <c r="H94">
        <v>6.2</v>
      </c>
      <c r="I94">
        <v>1</v>
      </c>
      <c r="J94">
        <v>3</v>
      </c>
      <c r="K94">
        <v>0.0519481</v>
      </c>
      <c r="L94">
        <v>0.157468</v>
      </c>
      <c r="M94">
        <v>1225</v>
      </c>
      <c r="N94">
        <v>23083</v>
      </c>
      <c r="O94">
        <v>1227</v>
      </c>
    </row>
    <row r="95" spans="1:15" x14ac:dyDescent="0.25">
      <c r="A95">
        <v>97</v>
      </c>
      <c r="B95">
        <v>31</v>
      </c>
      <c r="C95">
        <v>1</v>
      </c>
      <c r="D95">
        <v>1984</v>
      </c>
      <c r="E95">
        <v>310.5</v>
      </c>
      <c r="F95">
        <v>5.3</v>
      </c>
      <c r="G95">
        <v>5.1</v>
      </c>
      <c r="H95">
        <v>10.22</v>
      </c>
      <c r="I95">
        <v>2</v>
      </c>
      <c r="J95">
        <v>3</v>
      </c>
      <c r="K95">
        <v>0.195261</v>
      </c>
      <c r="L95">
        <v>0.171564</v>
      </c>
      <c r="M95">
        <v>1816</v>
      </c>
      <c r="N95">
        <v>27994</v>
      </c>
      <c r="O95">
        <v>1862</v>
      </c>
    </row>
    <row r="96" spans="1:15" x14ac:dyDescent="0.25">
      <c r="A96">
        <v>160</v>
      </c>
      <c r="B96">
        <v>31</v>
      </c>
      <c r="C96">
        <v>3</v>
      </c>
      <c r="D96">
        <v>1977</v>
      </c>
      <c r="E96">
        <v>310.5</v>
      </c>
      <c r="F96">
        <v>5.3</v>
      </c>
      <c r="G96">
        <v>5.2</v>
      </c>
      <c r="H96">
        <v>6.2</v>
      </c>
      <c r="I96">
        <v>2</v>
      </c>
      <c r="J96">
        <v>2</v>
      </c>
      <c r="K96">
        <v>0.0440387</v>
      </c>
      <c r="L96">
        <v>0.192266</v>
      </c>
      <c r="M96">
        <v>2017</v>
      </c>
      <c r="N96">
        <v>31027</v>
      </c>
      <c r="O96">
        <v>2070</v>
      </c>
    </row>
    <row r="97" spans="1:15" x14ac:dyDescent="0.25">
      <c r="A97">
        <v>96</v>
      </c>
      <c r="B97">
        <v>31</v>
      </c>
      <c r="C97">
        <v>1</v>
      </c>
      <c r="D97">
        <v>1984</v>
      </c>
      <c r="E97">
        <v>310.5</v>
      </c>
      <c r="F97">
        <v>5.1</v>
      </c>
      <c r="G97">
        <v>5.2</v>
      </c>
      <c r="H97">
        <v>10.23</v>
      </c>
      <c r="I97">
        <v>1</v>
      </c>
      <c r="J97">
        <v>3</v>
      </c>
      <c r="K97">
        <v>0.195261</v>
      </c>
      <c r="L97">
        <v>0.171564</v>
      </c>
      <c r="M97">
        <v>1816</v>
      </c>
      <c r="N97">
        <v>27994</v>
      </c>
      <c r="O97">
        <v>1862</v>
      </c>
    </row>
    <row r="98" spans="1:15" x14ac:dyDescent="0.25">
      <c r="A98">
        <v>61</v>
      </c>
      <c r="B98">
        <v>31</v>
      </c>
      <c r="C98">
        <v>1</v>
      </c>
      <c r="D98">
        <v>1984</v>
      </c>
      <c r="E98">
        <v>312.1</v>
      </c>
      <c r="F98">
        <v>5.8</v>
      </c>
      <c r="G98">
        <v>5.8</v>
      </c>
      <c r="H98">
        <v>6.2</v>
      </c>
      <c r="I98">
        <v>1</v>
      </c>
      <c r="J98">
        <v>2</v>
      </c>
      <c r="K98">
        <v>0.195261</v>
      </c>
      <c r="L98">
        <v>0.171564</v>
      </c>
      <c r="M98">
        <v>1816</v>
      </c>
      <c r="N98">
        <v>27994</v>
      </c>
      <c r="O98">
        <v>1862</v>
      </c>
    </row>
    <row r="99" spans="1:15" x14ac:dyDescent="0.25">
      <c r="A99">
        <v>100</v>
      </c>
      <c r="B99">
        <v>31</v>
      </c>
      <c r="C99">
        <v>1</v>
      </c>
      <c r="D99">
        <v>1980</v>
      </c>
      <c r="E99">
        <v>312.1</v>
      </c>
      <c r="F99">
        <v>5.8</v>
      </c>
      <c r="G99">
        <v>5.2</v>
      </c>
      <c r="H99">
        <v>1</v>
      </c>
      <c r="I99">
        <v>1</v>
      </c>
      <c r="J99">
        <v>2</v>
      </c>
      <c r="K99">
        <v>0.0943396</v>
      </c>
      <c r="L99">
        <v>0.146226</v>
      </c>
      <c r="M99">
        <v>694</v>
      </c>
      <c r="N99">
        <v>16687</v>
      </c>
      <c r="O99">
        <v>694</v>
      </c>
    </row>
    <row r="100" spans="1:15" x14ac:dyDescent="0.25">
      <c r="A100">
        <v>80</v>
      </c>
      <c r="B100">
        <v>32</v>
      </c>
      <c r="C100">
        <v>1</v>
      </c>
      <c r="D100">
        <v>1977</v>
      </c>
      <c r="E100">
        <v>312.1</v>
      </c>
      <c r="F100">
        <v>5.8</v>
      </c>
      <c r="G100">
        <v>5.8</v>
      </c>
      <c r="H100">
        <v>6.2</v>
      </c>
      <c r="I100">
        <v>1</v>
      </c>
      <c r="J100">
        <v>3</v>
      </c>
      <c r="K100">
        <v>0.0927835</v>
      </c>
      <c r="L100">
        <v>0.147766</v>
      </c>
      <c r="M100">
        <v>682</v>
      </c>
      <c r="N100">
        <v>21079</v>
      </c>
      <c r="O100">
        <v>690</v>
      </c>
    </row>
    <row r="101" spans="1:15" x14ac:dyDescent="0.25">
      <c r="A101">
        <v>80</v>
      </c>
      <c r="B101">
        <v>31</v>
      </c>
      <c r="C101">
        <v>1</v>
      </c>
      <c r="D101">
        <v>1987</v>
      </c>
      <c r="E101">
        <v>312.1</v>
      </c>
      <c r="F101">
        <v>5</v>
      </c>
      <c r="G101">
        <v>5.8</v>
      </c>
      <c r="H101">
        <v>6.2</v>
      </c>
      <c r="I101">
        <v>1</v>
      </c>
      <c r="J101">
        <v>3</v>
      </c>
      <c r="K101">
        <v>0.0724638</v>
      </c>
      <c r="L101">
        <v>0.20934</v>
      </c>
      <c r="M101">
        <v>1299</v>
      </c>
      <c r="N101">
        <v>18490</v>
      </c>
      <c r="O101">
        <v>1344</v>
      </c>
    </row>
    <row r="102" spans="1:15" x14ac:dyDescent="0.25">
      <c r="A102">
        <v>80</v>
      </c>
      <c r="B102">
        <v>31</v>
      </c>
      <c r="C102">
        <v>1</v>
      </c>
      <c r="D102">
        <v>1981</v>
      </c>
      <c r="E102">
        <v>312.1</v>
      </c>
      <c r="F102">
        <v>5.8</v>
      </c>
      <c r="G102">
        <v>5.8</v>
      </c>
      <c r="H102">
        <v>6.2</v>
      </c>
      <c r="I102">
        <v>1</v>
      </c>
      <c r="J102">
        <v>3</v>
      </c>
      <c r="K102">
        <v>0.0515362</v>
      </c>
      <c r="L102">
        <v>0.294351</v>
      </c>
      <c r="M102">
        <v>2486</v>
      </c>
      <c r="N102">
        <v>18890</v>
      </c>
      <c r="O102">
        <v>2489</v>
      </c>
    </row>
    <row r="103" spans="1:15" x14ac:dyDescent="0.25">
      <c r="A103">
        <v>94</v>
      </c>
      <c r="B103">
        <v>31</v>
      </c>
      <c r="C103">
        <v>1</v>
      </c>
      <c r="D103">
        <v>1990</v>
      </c>
      <c r="E103">
        <v>310.5</v>
      </c>
      <c r="F103">
        <v>0.5</v>
      </c>
      <c r="G103">
        <v>0.5</v>
      </c>
      <c r="H103">
        <v>6.1</v>
      </c>
      <c r="I103">
        <v>1</v>
      </c>
      <c r="J103">
        <v>2</v>
      </c>
      <c r="K103">
        <v>0.137725</v>
      </c>
      <c r="L103">
        <v>0.0349301</v>
      </c>
      <c r="M103">
        <v>1847</v>
      </c>
      <c r="N103">
        <v>34297</v>
      </c>
      <c r="O103">
        <v>1847</v>
      </c>
    </row>
    <row r="104" spans="1:15" x14ac:dyDescent="0.25">
      <c r="A104">
        <v>80</v>
      </c>
      <c r="B104">
        <v>31</v>
      </c>
      <c r="C104">
        <v>1</v>
      </c>
      <c r="D104">
        <v>1984</v>
      </c>
      <c r="E104">
        <v>312.1</v>
      </c>
      <c r="F104">
        <v>5</v>
      </c>
      <c r="G104">
        <v>5.2</v>
      </c>
      <c r="H104">
        <v>6.2</v>
      </c>
      <c r="I104">
        <v>1</v>
      </c>
      <c r="J104">
        <v>3</v>
      </c>
      <c r="K104">
        <v>0.0888469</v>
      </c>
      <c r="L104">
        <v>0.175803</v>
      </c>
      <c r="M104">
        <v>1579</v>
      </c>
      <c r="N104">
        <v>17223</v>
      </c>
      <c r="O104">
        <v>1627</v>
      </c>
    </row>
    <row r="105" spans="1:15" x14ac:dyDescent="0.25">
      <c r="A105">
        <v>79</v>
      </c>
      <c r="B105">
        <v>32</v>
      </c>
      <c r="C105">
        <v>1</v>
      </c>
      <c r="D105">
        <v>1977</v>
      </c>
      <c r="E105">
        <v>310.5</v>
      </c>
      <c r="F105">
        <v>5.31</v>
      </c>
      <c r="G105">
        <v>5.2</v>
      </c>
      <c r="H105">
        <v>10.24</v>
      </c>
      <c r="I105">
        <v>2</v>
      </c>
      <c r="J105">
        <v>3</v>
      </c>
      <c r="K105">
        <v>0.0453401</v>
      </c>
      <c r="L105">
        <v>0.120907</v>
      </c>
      <c r="M105">
        <v>964</v>
      </c>
      <c r="N105">
        <v>24901</v>
      </c>
      <c r="O105">
        <v>967</v>
      </c>
    </row>
    <row r="106" spans="1:15" x14ac:dyDescent="0.25">
      <c r="A106">
        <v>100</v>
      </c>
      <c r="B106">
        <v>32</v>
      </c>
      <c r="C106">
        <v>1</v>
      </c>
      <c r="D106">
        <v>1977</v>
      </c>
      <c r="E106">
        <v>312.1</v>
      </c>
      <c r="F106">
        <v>5.8</v>
      </c>
      <c r="G106">
        <v>5.8</v>
      </c>
      <c r="H106">
        <v>6.2</v>
      </c>
      <c r="I106">
        <v>1</v>
      </c>
      <c r="J106">
        <v>3</v>
      </c>
      <c r="K106">
        <v>0.0453401</v>
      </c>
      <c r="L106">
        <v>0.120907</v>
      </c>
      <c r="M106">
        <v>964</v>
      </c>
      <c r="N106">
        <v>24901</v>
      </c>
      <c r="O106">
        <v>967</v>
      </c>
    </row>
    <row r="107" spans="1:15" x14ac:dyDescent="0.25">
      <c r="A107">
        <v>130</v>
      </c>
      <c r="B107">
        <v>31</v>
      </c>
      <c r="C107">
        <v>3</v>
      </c>
      <c r="D107">
        <v>1977</v>
      </c>
      <c r="E107">
        <v>310.5</v>
      </c>
      <c r="F107">
        <v>5.11</v>
      </c>
      <c r="G107">
        <v>5.2</v>
      </c>
      <c r="H107">
        <v>6.2</v>
      </c>
      <c r="I107">
        <v>2</v>
      </c>
      <c r="J107">
        <v>2</v>
      </c>
      <c r="K107">
        <v>0.0440387</v>
      </c>
      <c r="L107">
        <v>0.192266</v>
      </c>
      <c r="M107">
        <v>2017</v>
      </c>
      <c r="N107">
        <v>31027</v>
      </c>
      <c r="O107">
        <v>2070</v>
      </c>
    </row>
    <row r="108" spans="1:15" x14ac:dyDescent="0.25">
      <c r="A108">
        <v>95</v>
      </c>
      <c r="B108">
        <v>31</v>
      </c>
      <c r="C108">
        <v>1</v>
      </c>
      <c r="D108">
        <v>1978</v>
      </c>
      <c r="E108">
        <v>310.5</v>
      </c>
      <c r="F108">
        <v>5.3</v>
      </c>
      <c r="G108">
        <v>5.2</v>
      </c>
      <c r="H108">
        <v>6.1</v>
      </c>
      <c r="I108">
        <v>2</v>
      </c>
      <c r="J108">
        <v>2</v>
      </c>
      <c r="K108">
        <v>0.242424</v>
      </c>
      <c r="L108">
        <v>0.0735931</v>
      </c>
      <c r="M108">
        <v>543</v>
      </c>
      <c r="N108">
        <v>14006</v>
      </c>
      <c r="O108">
        <v>543</v>
      </c>
    </row>
    <row r="109" spans="1:15" x14ac:dyDescent="0.25">
      <c r="A109">
        <v>100</v>
      </c>
      <c r="B109">
        <v>31</v>
      </c>
      <c r="C109">
        <v>1</v>
      </c>
      <c r="D109">
        <v>1973</v>
      </c>
      <c r="E109">
        <v>310.5</v>
      </c>
      <c r="F109">
        <v>0.5</v>
      </c>
      <c r="G109">
        <v>0.5</v>
      </c>
      <c r="H109">
        <v>1</v>
      </c>
      <c r="I109">
        <v>1</v>
      </c>
      <c r="J109">
        <v>3</v>
      </c>
      <c r="K109">
        <v>0.0893971</v>
      </c>
      <c r="L109">
        <v>0.0831601</v>
      </c>
      <c r="M109">
        <v>1138</v>
      </c>
      <c r="N109">
        <v>19541</v>
      </c>
      <c r="O109">
        <v>1138</v>
      </c>
    </row>
    <row r="110" spans="1:15" x14ac:dyDescent="0.25">
      <c r="A110">
        <v>95</v>
      </c>
      <c r="B110">
        <v>31</v>
      </c>
      <c r="C110">
        <v>1</v>
      </c>
      <c r="D110">
        <v>1973</v>
      </c>
      <c r="E110">
        <v>310.5</v>
      </c>
      <c r="F110">
        <v>5.3</v>
      </c>
      <c r="G110">
        <v>5.2</v>
      </c>
      <c r="H110">
        <v>6.2</v>
      </c>
      <c r="I110">
        <v>1</v>
      </c>
      <c r="J110">
        <v>3</v>
      </c>
      <c r="K110">
        <v>0.0893971</v>
      </c>
      <c r="L110">
        <v>0.0831601</v>
      </c>
      <c r="M110">
        <v>1138</v>
      </c>
      <c r="N110">
        <v>19541</v>
      </c>
      <c r="O110">
        <v>1138</v>
      </c>
    </row>
    <row r="111" spans="1:15" x14ac:dyDescent="0.25">
      <c r="A111">
        <v>130</v>
      </c>
      <c r="B111">
        <v>31</v>
      </c>
      <c r="C111">
        <v>1</v>
      </c>
      <c r="D111">
        <v>1973</v>
      </c>
      <c r="E111">
        <v>310.5</v>
      </c>
      <c r="F111">
        <v>5.3</v>
      </c>
      <c r="G111">
        <v>5.2</v>
      </c>
      <c r="H111">
        <v>6.2</v>
      </c>
      <c r="I111">
        <v>1</v>
      </c>
      <c r="J111">
        <v>3</v>
      </c>
      <c r="K111">
        <v>0.0893971</v>
      </c>
      <c r="L111">
        <v>0.0831601</v>
      </c>
      <c r="M111">
        <v>1138</v>
      </c>
      <c r="N111">
        <v>19541</v>
      </c>
      <c r="O111">
        <v>1138</v>
      </c>
    </row>
    <row r="112" spans="1:15" x14ac:dyDescent="0.25">
      <c r="A112">
        <v>120</v>
      </c>
      <c r="B112">
        <v>31</v>
      </c>
      <c r="C112">
        <v>1</v>
      </c>
      <c r="D112">
        <v>1973</v>
      </c>
      <c r="E112">
        <v>310.5</v>
      </c>
      <c r="F112">
        <v>0.5</v>
      </c>
      <c r="G112">
        <v>0.5</v>
      </c>
      <c r="H112">
        <v>1</v>
      </c>
      <c r="I112">
        <v>1</v>
      </c>
      <c r="J112">
        <v>3</v>
      </c>
      <c r="K112">
        <v>0.0893971</v>
      </c>
      <c r="L112">
        <v>0.0831601</v>
      </c>
      <c r="M112">
        <v>1138</v>
      </c>
      <c r="N112">
        <v>19541</v>
      </c>
      <c r="O112">
        <v>1138</v>
      </c>
    </row>
    <row r="113" spans="1:15" x14ac:dyDescent="0.25">
      <c r="A113">
        <v>98</v>
      </c>
      <c r="B113">
        <v>31</v>
      </c>
      <c r="C113">
        <v>1</v>
      </c>
      <c r="D113">
        <v>1974</v>
      </c>
      <c r="E113">
        <v>312.1</v>
      </c>
      <c r="F113">
        <v>5</v>
      </c>
      <c r="G113">
        <v>5</v>
      </c>
      <c r="H113">
        <v>6.2</v>
      </c>
      <c r="I113">
        <v>1</v>
      </c>
      <c r="J113">
        <v>3</v>
      </c>
      <c r="K113">
        <v>0.0791557</v>
      </c>
      <c r="L113">
        <v>0.25066</v>
      </c>
      <c r="M113">
        <v>776</v>
      </c>
      <c r="N113">
        <v>19189</v>
      </c>
      <c r="O113">
        <v>795</v>
      </c>
    </row>
    <row r="114" spans="1:15" x14ac:dyDescent="0.25">
      <c r="A114">
        <v>65</v>
      </c>
      <c r="B114">
        <v>31</v>
      </c>
      <c r="C114">
        <v>1</v>
      </c>
      <c r="D114">
        <v>1975</v>
      </c>
      <c r="E114">
        <v>312.1</v>
      </c>
      <c r="F114">
        <v>5</v>
      </c>
      <c r="G114">
        <v>5.8</v>
      </c>
      <c r="H114">
        <v>6.2</v>
      </c>
      <c r="I114">
        <v>1</v>
      </c>
      <c r="J114">
        <v>3</v>
      </c>
      <c r="K114">
        <v>0.0796253</v>
      </c>
      <c r="L114">
        <v>0.0749414</v>
      </c>
      <c r="M114">
        <v>1199</v>
      </c>
      <c r="N114">
        <v>20342</v>
      </c>
      <c r="O114">
        <v>1243</v>
      </c>
    </row>
    <row r="115" spans="1:15" x14ac:dyDescent="0.25">
      <c r="A115">
        <v>74</v>
      </c>
      <c r="B115">
        <v>31</v>
      </c>
      <c r="C115">
        <v>1</v>
      </c>
      <c r="D115">
        <v>1975</v>
      </c>
      <c r="E115">
        <v>312.1</v>
      </c>
      <c r="F115">
        <v>5.8</v>
      </c>
      <c r="G115">
        <v>5.8</v>
      </c>
      <c r="H115">
        <v>6.2</v>
      </c>
      <c r="I115">
        <v>1</v>
      </c>
      <c r="J115">
        <v>3</v>
      </c>
      <c r="K115">
        <v>0.0796253</v>
      </c>
      <c r="L115">
        <v>0.0749414</v>
      </c>
      <c r="M115">
        <v>1199</v>
      </c>
      <c r="N115">
        <v>20342</v>
      </c>
      <c r="O115">
        <v>1243</v>
      </c>
    </row>
    <row r="116" spans="1:15" x14ac:dyDescent="0.25">
      <c r="A116">
        <v>75</v>
      </c>
      <c r="B116">
        <v>31</v>
      </c>
      <c r="C116">
        <v>1</v>
      </c>
      <c r="D116">
        <v>1975</v>
      </c>
      <c r="E116">
        <v>311.2</v>
      </c>
      <c r="F116">
        <v>5.8</v>
      </c>
      <c r="G116">
        <v>8.8</v>
      </c>
      <c r="H116">
        <v>6.2</v>
      </c>
      <c r="I116">
        <v>1</v>
      </c>
      <c r="J116">
        <v>3</v>
      </c>
      <c r="K116">
        <v>0.0796253</v>
      </c>
      <c r="L116">
        <v>0.0749414</v>
      </c>
      <c r="M116">
        <v>1199</v>
      </c>
      <c r="N116">
        <v>20342</v>
      </c>
      <c r="O116">
        <v>1243</v>
      </c>
    </row>
    <row r="117" spans="1:15" x14ac:dyDescent="0.25">
      <c r="A117">
        <v>140</v>
      </c>
      <c r="B117">
        <v>31</v>
      </c>
      <c r="C117">
        <v>2</v>
      </c>
      <c r="D117">
        <v>1981</v>
      </c>
      <c r="E117">
        <v>310.5</v>
      </c>
      <c r="F117">
        <v>5.13</v>
      </c>
      <c r="G117">
        <v>5.2</v>
      </c>
      <c r="H117">
        <v>6.2</v>
      </c>
      <c r="I117">
        <v>1</v>
      </c>
      <c r="J117">
        <v>3</v>
      </c>
      <c r="K117">
        <v>0.0882353</v>
      </c>
      <c r="L117">
        <v>0.241176</v>
      </c>
      <c r="M117">
        <v>759</v>
      </c>
      <c r="N117">
        <v>18431</v>
      </c>
      <c r="O117">
        <v>759</v>
      </c>
    </row>
    <row r="118" spans="1:15" x14ac:dyDescent="0.25">
      <c r="A118">
        <v>134</v>
      </c>
      <c r="B118">
        <v>31</v>
      </c>
      <c r="C118">
        <v>2</v>
      </c>
      <c r="D118">
        <v>1992</v>
      </c>
      <c r="E118">
        <v>310.5</v>
      </c>
      <c r="F118">
        <v>0.5</v>
      </c>
      <c r="G118">
        <v>0.5</v>
      </c>
      <c r="H118">
        <v>6.2</v>
      </c>
      <c r="I118">
        <v>1</v>
      </c>
      <c r="J118">
        <v>3</v>
      </c>
      <c r="K118">
        <v>0.0487603</v>
      </c>
      <c r="L118">
        <v>0.112397</v>
      </c>
      <c r="M118">
        <v>2859</v>
      </c>
      <c r="N118">
        <v>18769</v>
      </c>
      <c r="O118">
        <v>2859</v>
      </c>
    </row>
  </sheetData>
  <pageMargins left="0.7" right="0.7" top="0.75" bottom="0.75" header="0.3" footer="0.3"/>
  <pageSetup orientation="portrait" horizontalDpi="4294967292" verticalDpi="4294967292"/>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topLeftCell="A85" workbookViewId="0">
      <selection pane="topLeft" sqref="A1:M118"/>
    </sheetView>
  </sheetViews>
  <sheetFormatPr baseColWidth="8" defaultColWidth="8.85546875" defaultRowHeight="15"/>
  <sheetData>
    <row ht="30" r="1" spans="1:13" x14ac:dyDescent="0.2">
      <c r="A1" t="s">
        <v>0</v>
      </c>
      <c r="B1" t="s">
        <v>1</v>
      </c>
      <c r="C1" s="3" t="s">
        <v>5</v>
      </c>
      <c r="D1" s="3" t="s">
        <v>2</v>
      </c>
      <c r="E1" s="3" t="s">
        <v>6</v>
      </c>
      <c r="F1" s="3" t="s">
        <v>7</v>
      </c>
      <c r="G1" s="3" t="s">
        <v>8</v>
      </c>
      <c r="H1" s="3" t="s">
        <v>9</v>
      </c>
      <c r="I1" s="3" t="s">
        <v>11</v>
      </c>
      <c r="J1" s="3" t="s">
        <v>3</v>
      </c>
      <c r="K1" s="3" t="s">
        <v>4</v>
      </c>
      <c r="L1" s="3" t="s">
        <v>20</v>
      </c>
      <c r="M1" s="3" t="s">
        <v>25</v>
      </c>
    </row>
    <row r="2" spans="1:13" x14ac:dyDescent="0.2">
      <c r="A2">
        <v>120</v>
      </c>
      <c r="B2">
        <v>31</v>
      </c>
      <c r="C2">
        <v>3</v>
      </c>
      <c r="D2">
        <v>1959</v>
      </c>
      <c r="E2">
        <v>303.4</v>
      </c>
      <c r="F2">
        <v>7.9</v>
      </c>
      <c r="G2">
        <v>7.2</v>
      </c>
      <c r="H2" s="1">
        <v>2.3</v>
      </c>
      <c r="I2">
        <v>2</v>
      </c>
      <c r="J2">
        <v>0.326882</v>
      </c>
      <c r="K2">
        <v>0.387097</v>
      </c>
      <c r="L2">
        <v>2</v>
      </c>
      <c r="M2">
        <v>612</v>
      </c>
    </row>
    <row r="3" spans="1:13" x14ac:dyDescent="0.2">
      <c r="A3">
        <v>90</v>
      </c>
      <c r="B3">
        <v>31</v>
      </c>
      <c r="C3">
        <v>3</v>
      </c>
      <c r="D3">
        <v>1982</v>
      </c>
      <c r="E3">
        <v>310.5</v>
      </c>
      <c r="F3">
        <v>5.11</v>
      </c>
      <c r="G3">
        <v>5.2</v>
      </c>
      <c r="H3">
        <v>6.1</v>
      </c>
      <c r="I3">
        <v>1</v>
      </c>
      <c r="J3">
        <v>0.960843</v>
      </c>
      <c r="K3">
        <v>0.0165663</v>
      </c>
      <c r="L3">
        <v>2</v>
      </c>
      <c r="M3">
        <v>1146</v>
      </c>
    </row>
    <row r="4" spans="1:13" x14ac:dyDescent="0.2">
      <c r="A4">
        <v>96</v>
      </c>
      <c r="B4">
        <v>31</v>
      </c>
      <c r="C4">
        <v>1</v>
      </c>
      <c r="D4">
        <v>1983</v>
      </c>
      <c r="E4">
        <v>310.5</v>
      </c>
      <c r="F4">
        <v>5.3</v>
      </c>
      <c r="G4">
        <v>5.8</v>
      </c>
      <c r="H4">
        <v>10.22</v>
      </c>
      <c r="I4">
        <v>1</v>
      </c>
      <c r="J4">
        <v>0.696477</v>
      </c>
      <c r="K4">
        <v>0.117886</v>
      </c>
      <c r="L4">
        <v>2</v>
      </c>
      <c r="M4">
        <v>1559</v>
      </c>
    </row>
    <row r="5" spans="1:13" x14ac:dyDescent="0.2">
      <c r="A5">
        <v>87</v>
      </c>
      <c r="B5">
        <v>31</v>
      </c>
      <c r="C5">
        <v>1</v>
      </c>
      <c r="D5">
        <v>1983</v>
      </c>
      <c r="E5">
        <v>310.5</v>
      </c>
      <c r="F5">
        <v>0.5</v>
      </c>
      <c r="G5">
        <v>0.5</v>
      </c>
      <c r="H5">
        <v>6.1</v>
      </c>
      <c r="I5">
        <v>1</v>
      </c>
      <c r="J5">
        <v>0.696477</v>
      </c>
      <c r="K5">
        <v>0.117886</v>
      </c>
      <c r="L5">
        <v>2</v>
      </c>
      <c r="M5">
        <v>1559</v>
      </c>
    </row>
    <row r="6" spans="1:13" x14ac:dyDescent="0.2">
      <c r="A6">
        <v>103</v>
      </c>
      <c r="B6">
        <v>31</v>
      </c>
      <c r="C6">
        <v>1</v>
      </c>
      <c r="D6">
        <v>1988</v>
      </c>
      <c r="E6">
        <v>310.5</v>
      </c>
      <c r="F6">
        <v>5.5</v>
      </c>
      <c r="G6">
        <v>5.2</v>
      </c>
      <c r="H6">
        <v>6.1</v>
      </c>
      <c r="I6">
        <v>1</v>
      </c>
      <c r="J6">
        <v>0.778905</v>
      </c>
      <c r="K6">
        <v>0.137931</v>
      </c>
      <c r="L6">
        <v>2</v>
      </c>
      <c r="M6">
        <v>1187</v>
      </c>
    </row>
    <row r="7" spans="1:13" x14ac:dyDescent="0.2">
      <c r="A7">
        <v>93</v>
      </c>
      <c r="B7">
        <v>31</v>
      </c>
      <c r="C7">
        <v>1</v>
      </c>
      <c r="D7">
        <v>1988</v>
      </c>
      <c r="E7">
        <v>310.5</v>
      </c>
      <c r="F7">
        <v>5.1</v>
      </c>
      <c r="G7">
        <v>5.2</v>
      </c>
      <c r="H7">
        <v>10.22</v>
      </c>
      <c r="I7">
        <v>2</v>
      </c>
      <c r="J7">
        <v>0.778905</v>
      </c>
      <c r="K7">
        <v>0.137931</v>
      </c>
      <c r="L7">
        <v>2</v>
      </c>
      <c r="M7">
        <v>1187</v>
      </c>
    </row>
    <row r="8" spans="1:13" x14ac:dyDescent="0.2">
      <c r="A8">
        <v>89</v>
      </c>
      <c r="B8">
        <v>31</v>
      </c>
      <c r="C8">
        <v>1</v>
      </c>
      <c r="D8">
        <v>1985</v>
      </c>
      <c r="E8">
        <v>311.2</v>
      </c>
      <c r="F8">
        <v>5.8</v>
      </c>
      <c r="G8">
        <v>5.8</v>
      </c>
      <c r="H8">
        <v>6.2</v>
      </c>
      <c r="I8">
        <v>1</v>
      </c>
      <c r="J8">
        <v>0.289134</v>
      </c>
      <c r="K8">
        <v>0.611418</v>
      </c>
      <c r="L8">
        <v>2</v>
      </c>
      <c r="M8">
        <v>980</v>
      </c>
    </row>
    <row r="9" spans="1:13" x14ac:dyDescent="0.2">
      <c r="A9">
        <v>79</v>
      </c>
      <c r="B9">
        <v>31</v>
      </c>
      <c r="C9">
        <v>1</v>
      </c>
      <c r="D9">
        <v>2000</v>
      </c>
      <c r="E9">
        <v>310.5</v>
      </c>
      <c r="F9">
        <v>5.31</v>
      </c>
      <c r="G9">
        <v>5.2</v>
      </c>
      <c r="H9">
        <v>6.2</v>
      </c>
      <c r="I9">
        <v>1</v>
      </c>
      <c r="J9">
        <v>0.789313</v>
      </c>
      <c r="K9">
        <v>0.2</v>
      </c>
      <c r="L9">
        <v>2</v>
      </c>
      <c r="M9">
        <v>2041</v>
      </c>
    </row>
    <row r="10" spans="1:13" x14ac:dyDescent="0.2">
      <c r="A10">
        <v>84</v>
      </c>
      <c r="B10">
        <v>31</v>
      </c>
      <c r="C10">
        <v>1</v>
      </c>
      <c r="D10">
        <v>2000</v>
      </c>
      <c r="E10">
        <v>310.5</v>
      </c>
      <c r="F10">
        <v>5.3</v>
      </c>
      <c r="G10">
        <v>5.2</v>
      </c>
      <c r="H10">
        <v>7</v>
      </c>
      <c r="I10">
        <v>2</v>
      </c>
      <c r="J10">
        <v>0.789313</v>
      </c>
      <c r="K10">
        <v>0.2</v>
      </c>
      <c r="L10">
        <v>2</v>
      </c>
      <c r="M10">
        <v>2041</v>
      </c>
    </row>
    <row r="11" spans="1:13" x14ac:dyDescent="0.2">
      <c r="A11">
        <v>79</v>
      </c>
      <c r="B11">
        <v>31</v>
      </c>
      <c r="C11">
        <v>1</v>
      </c>
      <c r="D11">
        <v>2000</v>
      </c>
      <c r="E11">
        <v>310.5</v>
      </c>
      <c r="F11">
        <v>5.31</v>
      </c>
      <c r="G11">
        <v>5.2</v>
      </c>
      <c r="H11">
        <v>6.2</v>
      </c>
      <c r="I11">
        <v>1</v>
      </c>
      <c r="J11">
        <v>0.789313</v>
      </c>
      <c r="K11">
        <v>0.2</v>
      </c>
      <c r="L11">
        <v>2</v>
      </c>
      <c r="M11">
        <v>2041</v>
      </c>
    </row>
    <row r="12" spans="1:13" x14ac:dyDescent="0.2">
      <c r="A12">
        <v>79</v>
      </c>
      <c r="B12">
        <v>31</v>
      </c>
      <c r="C12">
        <v>1</v>
      </c>
      <c r="D12">
        <v>2000</v>
      </c>
      <c r="E12">
        <v>310.5</v>
      </c>
      <c r="F12">
        <v>5.31</v>
      </c>
      <c r="G12">
        <v>5.2</v>
      </c>
      <c r="H12">
        <v>10.22</v>
      </c>
      <c r="I12">
        <v>1</v>
      </c>
      <c r="J12">
        <v>0.789313</v>
      </c>
      <c r="K12">
        <v>0.2</v>
      </c>
      <c r="M12">
        <v>2041</v>
      </c>
    </row>
    <row r="13" spans="1:13" x14ac:dyDescent="0.2">
      <c r="A13">
        <v>79</v>
      </c>
      <c r="B13">
        <v>32</v>
      </c>
      <c r="C13">
        <v>1</v>
      </c>
      <c r="D13">
        <v>1987</v>
      </c>
      <c r="E13">
        <v>310.5</v>
      </c>
      <c r="F13">
        <v>5.13</v>
      </c>
      <c r="G13">
        <v>5.2</v>
      </c>
      <c r="H13">
        <v>10.23</v>
      </c>
      <c r="I13">
        <v>1</v>
      </c>
      <c r="J13">
        <v>0.700101</v>
      </c>
      <c r="K13">
        <v>0.282675</v>
      </c>
      <c r="L13">
        <v>2</v>
      </c>
      <c r="M13">
        <v>2601</v>
      </c>
    </row>
    <row r="14" spans="1:13" x14ac:dyDescent="0.2">
      <c r="A14">
        <v>120</v>
      </c>
      <c r="B14">
        <v>31</v>
      </c>
      <c r="C14">
        <v>3</v>
      </c>
      <c r="D14">
        <v>1982</v>
      </c>
      <c r="E14">
        <v>310.5</v>
      </c>
      <c r="F14">
        <v>5.3</v>
      </c>
      <c r="G14">
        <v>5.2</v>
      </c>
      <c r="H14">
        <v>6.1</v>
      </c>
      <c r="I14">
        <v>1</v>
      </c>
      <c r="J14">
        <v>0.960843</v>
      </c>
      <c r="K14">
        <v>0.0165663</v>
      </c>
      <c r="L14">
        <v>2</v>
      </c>
      <c r="M14">
        <v>1146</v>
      </c>
    </row>
    <row r="15" spans="1:13" x14ac:dyDescent="0.2">
      <c r="A15">
        <v>95</v>
      </c>
      <c r="B15">
        <v>32</v>
      </c>
      <c r="C15">
        <v>2</v>
      </c>
      <c r="D15">
        <v>1978</v>
      </c>
      <c r="E15">
        <v>310.5</v>
      </c>
      <c r="F15">
        <v>5.3</v>
      </c>
      <c r="G15">
        <v>5.2</v>
      </c>
      <c r="H15">
        <v>6.2</v>
      </c>
      <c r="I15">
        <v>2</v>
      </c>
      <c r="J15">
        <v>0.776842</v>
      </c>
      <c r="K15">
        <v>0.101053</v>
      </c>
      <c r="L15">
        <v>2</v>
      </c>
      <c r="M15">
        <v>1096</v>
      </c>
    </row>
    <row r="16" spans="1:13" x14ac:dyDescent="0.2">
      <c r="A16">
        <v>75</v>
      </c>
      <c r="B16">
        <v>31</v>
      </c>
      <c r="C16">
        <v>1</v>
      </c>
      <c r="D16">
        <v>1977</v>
      </c>
      <c r="E16">
        <v>309.1</v>
      </c>
      <c r="F16">
        <v>6</v>
      </c>
      <c r="G16">
        <v>5.8</v>
      </c>
      <c r="H16">
        <v>1</v>
      </c>
      <c r="I16">
        <v>1</v>
      </c>
      <c r="J16">
        <v>0.276923</v>
      </c>
      <c r="K16">
        <v>0.54359</v>
      </c>
      <c r="L16">
        <v>2</v>
      </c>
      <c r="M16">
        <v>700</v>
      </c>
    </row>
    <row r="17" spans="1:13" x14ac:dyDescent="0.2">
      <c r="A17">
        <v>80</v>
      </c>
      <c r="B17">
        <v>31</v>
      </c>
      <c r="C17">
        <v>1</v>
      </c>
      <c r="D17">
        <v>1981</v>
      </c>
      <c r="E17">
        <v>303.4</v>
      </c>
      <c r="F17">
        <v>5.1</v>
      </c>
      <c r="G17">
        <v>5.2</v>
      </c>
      <c r="H17">
        <v>10.22</v>
      </c>
      <c r="I17">
        <v>1</v>
      </c>
      <c r="J17">
        <v>0.567515</v>
      </c>
      <c r="K17">
        <v>0.432485</v>
      </c>
      <c r="L17">
        <v>2</v>
      </c>
      <c r="M17">
        <v>1307</v>
      </c>
    </row>
    <row r="18" spans="1:13" x14ac:dyDescent="0.2">
      <c r="A18">
        <v>79</v>
      </c>
      <c r="B18">
        <v>31</v>
      </c>
      <c r="C18">
        <v>1</v>
      </c>
      <c r="D18">
        <v>2000</v>
      </c>
      <c r="E18">
        <v>310.5</v>
      </c>
      <c r="F18">
        <v>5</v>
      </c>
      <c r="G18">
        <v>5.2</v>
      </c>
      <c r="H18">
        <v>11</v>
      </c>
      <c r="I18">
        <v>2</v>
      </c>
      <c r="J18">
        <v>0.789313</v>
      </c>
      <c r="K18">
        <v>0.2</v>
      </c>
      <c r="L18">
        <v>2</v>
      </c>
      <c r="M18">
        <v>2041</v>
      </c>
    </row>
    <row r="19" spans="1:13" x14ac:dyDescent="0.2">
      <c r="A19">
        <v>65</v>
      </c>
      <c r="B19">
        <v>32</v>
      </c>
      <c r="C19">
        <v>1</v>
      </c>
      <c r="D19">
        <v>1988</v>
      </c>
      <c r="E19">
        <v>312.1</v>
      </c>
      <c r="F19">
        <v>5.8</v>
      </c>
      <c r="G19">
        <v>5.8</v>
      </c>
      <c r="H19">
        <v>6.1</v>
      </c>
      <c r="I19">
        <v>1</v>
      </c>
      <c r="J19">
        <v>0.619784</v>
      </c>
      <c r="K19">
        <v>0.283617</v>
      </c>
      <c r="L19">
        <v>2</v>
      </c>
      <c r="M19">
        <v>3201</v>
      </c>
    </row>
    <row r="20" spans="1:13" x14ac:dyDescent="0.2">
      <c r="A20">
        <v>75</v>
      </c>
      <c r="B20">
        <v>31</v>
      </c>
      <c r="C20">
        <v>1</v>
      </c>
      <c r="D20">
        <v>1990</v>
      </c>
      <c r="E20">
        <v>310.5</v>
      </c>
      <c r="F20">
        <v>5.3</v>
      </c>
      <c r="G20">
        <v>5.2</v>
      </c>
      <c r="H20">
        <v>10.22</v>
      </c>
      <c r="I20">
        <v>2</v>
      </c>
      <c r="J20">
        <v>0.643544</v>
      </c>
      <c r="K20">
        <v>0.20467</v>
      </c>
      <c r="L20">
        <v>2</v>
      </c>
      <c r="M20">
        <v>3044</v>
      </c>
    </row>
    <row r="21" spans="1:13" x14ac:dyDescent="0.2">
      <c r="A21">
        <v>65</v>
      </c>
      <c r="B21">
        <v>32</v>
      </c>
      <c r="C21">
        <v>1</v>
      </c>
      <c r="D21">
        <v>1965</v>
      </c>
      <c r="E21">
        <v>303.4</v>
      </c>
      <c r="F21">
        <v>1</v>
      </c>
      <c r="G21">
        <v>8.8</v>
      </c>
      <c r="H21">
        <v>1</v>
      </c>
      <c r="I21">
        <v>3</v>
      </c>
      <c r="J21">
        <v>0.564057</v>
      </c>
      <c r="K21">
        <v>0.435943</v>
      </c>
      <c r="L21">
        <v>2</v>
      </c>
      <c r="M21">
        <v>1282</v>
      </c>
    </row>
    <row r="22" spans="1:13" x14ac:dyDescent="0.2">
      <c r="A22">
        <v>120</v>
      </c>
      <c r="B22">
        <v>31</v>
      </c>
      <c r="C22">
        <v>3</v>
      </c>
      <c r="D22">
        <v>1965</v>
      </c>
      <c r="E22">
        <v>310.5</v>
      </c>
      <c r="F22">
        <v>5.31</v>
      </c>
      <c r="G22">
        <v>5.2</v>
      </c>
      <c r="H22">
        <v>6.1</v>
      </c>
      <c r="I22">
        <v>1</v>
      </c>
      <c r="J22">
        <v>0.933007</v>
      </c>
      <c r="K22">
        <v>0.0669935</v>
      </c>
      <c r="L22">
        <v>2</v>
      </c>
      <c r="M22">
        <v>1748</v>
      </c>
    </row>
    <row r="23" spans="1:13" x14ac:dyDescent="0.2">
      <c r="A23">
        <v>140</v>
      </c>
      <c r="B23">
        <v>31</v>
      </c>
      <c r="C23">
        <v>3</v>
      </c>
      <c r="D23">
        <v>1967</v>
      </c>
      <c r="E23">
        <v>310.5</v>
      </c>
      <c r="F23">
        <v>5.3</v>
      </c>
      <c r="G23">
        <v>5.2</v>
      </c>
      <c r="H23">
        <v>6.1</v>
      </c>
      <c r="I23">
        <v>2</v>
      </c>
      <c r="J23">
        <v>0.879218</v>
      </c>
      <c r="K23">
        <v>0.10302</v>
      </c>
      <c r="L23">
        <v>2</v>
      </c>
      <c r="M23">
        <v>1406</v>
      </c>
    </row>
    <row r="24" spans="1:13" x14ac:dyDescent="0.2">
      <c r="A24">
        <v>130</v>
      </c>
      <c r="B24">
        <v>31</v>
      </c>
      <c r="C24">
        <v>2</v>
      </c>
      <c r="D24">
        <v>1967</v>
      </c>
      <c r="E24">
        <v>303.3</v>
      </c>
      <c r="F24">
        <v>8.5</v>
      </c>
      <c r="G24">
        <v>11.4</v>
      </c>
      <c r="H24">
        <v>1</v>
      </c>
      <c r="I24">
        <v>2</v>
      </c>
      <c r="J24">
        <v>0.879218</v>
      </c>
      <c r="K24">
        <v>0.10302</v>
      </c>
      <c r="L24">
        <v>2</v>
      </c>
      <c r="M24">
        <v>1406</v>
      </c>
    </row>
    <row r="25" spans="1:13" x14ac:dyDescent="0.2">
      <c r="A25">
        <v>101</v>
      </c>
      <c r="B25">
        <v>31</v>
      </c>
      <c r="C25">
        <v>2</v>
      </c>
      <c r="D25">
        <v>1971</v>
      </c>
      <c r="E25">
        <v>304.1</v>
      </c>
      <c r="F25">
        <v>7.9</v>
      </c>
      <c r="G25">
        <v>7.4</v>
      </c>
      <c r="H25" s="2">
        <v>1.3</v>
      </c>
      <c r="I25">
        <v>6</v>
      </c>
      <c r="J25">
        <v>0.727723</v>
      </c>
      <c r="K25">
        <v>0.163366</v>
      </c>
      <c r="L25">
        <v>2</v>
      </c>
      <c r="M25">
        <v>318</v>
      </c>
    </row>
    <row r="26" spans="1:13" x14ac:dyDescent="0.2">
      <c r="A26">
        <v>104</v>
      </c>
      <c r="B26">
        <v>31</v>
      </c>
      <c r="C26">
        <v>2</v>
      </c>
      <c r="D26">
        <v>1976</v>
      </c>
      <c r="E26">
        <v>310.4</v>
      </c>
      <c r="F26">
        <v>7.1</v>
      </c>
      <c r="G26">
        <v>5.2</v>
      </c>
      <c r="H26">
        <v>6.1</v>
      </c>
      <c r="I26">
        <v>2</v>
      </c>
      <c r="J26">
        <v>0.522318</v>
      </c>
      <c r="K26">
        <v>0.412686</v>
      </c>
      <c r="L26">
        <v>2</v>
      </c>
      <c r="M26">
        <v>3082</v>
      </c>
    </row>
    <row r="27" spans="1:13" x14ac:dyDescent="0.2">
      <c r="A27">
        <v>65</v>
      </c>
      <c r="B27">
        <v>32</v>
      </c>
      <c r="C27">
        <v>1</v>
      </c>
      <c r="D27">
        <v>1956</v>
      </c>
      <c r="E27">
        <v>310.5</v>
      </c>
      <c r="F27">
        <v>5.1</v>
      </c>
      <c r="G27">
        <v>5.2</v>
      </c>
      <c r="H27">
        <v>6.2</v>
      </c>
      <c r="I27">
        <v>1</v>
      </c>
      <c r="J27">
        <v>0.128571</v>
      </c>
      <c r="K27">
        <v>0.601099</v>
      </c>
      <c r="L27">
        <v>2</v>
      </c>
      <c r="M27">
        <v>1331</v>
      </c>
    </row>
    <row r="28" spans="1:13" x14ac:dyDescent="0.2">
      <c r="A28">
        <v>130</v>
      </c>
      <c r="B28">
        <v>31</v>
      </c>
      <c r="C28">
        <v>3</v>
      </c>
      <c r="D28">
        <v>1959</v>
      </c>
      <c r="E28">
        <v>304.1</v>
      </c>
      <c r="F28">
        <v>6</v>
      </c>
      <c r="G28">
        <v>7.4</v>
      </c>
      <c r="H28">
        <v>1</v>
      </c>
      <c r="I28">
        <v>1</v>
      </c>
      <c r="J28">
        <v>0.326882</v>
      </c>
      <c r="K28">
        <v>0.387097</v>
      </c>
      <c r="L28">
        <v>2</v>
      </c>
      <c r="M28">
        <v>612</v>
      </c>
    </row>
    <row r="29" spans="1:13" x14ac:dyDescent="0.2">
      <c r="A29">
        <v>74</v>
      </c>
      <c r="B29">
        <v>32</v>
      </c>
      <c r="C29">
        <v>1</v>
      </c>
      <c r="D29">
        <v>1956</v>
      </c>
      <c r="E29">
        <v>310.5</v>
      </c>
      <c r="F29">
        <v>5.1</v>
      </c>
      <c r="G29">
        <v>5.2</v>
      </c>
      <c r="H29">
        <v>6.2</v>
      </c>
      <c r="I29">
        <v>1</v>
      </c>
      <c r="J29">
        <v>0.128571</v>
      </c>
      <c r="K29">
        <v>0.601099</v>
      </c>
      <c r="L29">
        <v>2</v>
      </c>
      <c r="M29">
        <v>1331</v>
      </c>
    </row>
    <row r="30" spans="1:13" x14ac:dyDescent="0.2">
      <c r="A30">
        <v>85</v>
      </c>
      <c r="B30">
        <v>31</v>
      </c>
      <c r="C30">
        <v>1</v>
      </c>
      <c r="D30">
        <v>1976</v>
      </c>
      <c r="E30">
        <v>310.5</v>
      </c>
      <c r="F30">
        <v>1</v>
      </c>
      <c r="G30">
        <v>5.2</v>
      </c>
      <c r="H30">
        <v>6.2</v>
      </c>
      <c r="I30">
        <v>1</v>
      </c>
      <c r="J30">
        <v>0.486602</v>
      </c>
      <c r="K30">
        <v>0.410504</v>
      </c>
      <c r="L30">
        <v>2</v>
      </c>
      <c r="M30">
        <v>1673</v>
      </c>
    </row>
    <row r="31" spans="1:13" x14ac:dyDescent="0.2">
      <c r="A31">
        <v>85</v>
      </c>
      <c r="B31">
        <v>31</v>
      </c>
      <c r="C31">
        <v>1</v>
      </c>
      <c r="D31">
        <v>1976</v>
      </c>
      <c r="E31">
        <v>311.3</v>
      </c>
      <c r="F31">
        <v>1</v>
      </c>
      <c r="G31">
        <v>5.2</v>
      </c>
      <c r="H31">
        <v>6.2</v>
      </c>
      <c r="I31">
        <v>1</v>
      </c>
      <c r="J31">
        <v>0.486602</v>
      </c>
      <c r="K31">
        <v>0.410504</v>
      </c>
      <c r="L31">
        <v>2</v>
      </c>
      <c r="M31">
        <v>1673</v>
      </c>
    </row>
    <row r="32" spans="1:13" x14ac:dyDescent="0.2">
      <c r="A32">
        <v>75</v>
      </c>
      <c r="B32">
        <v>32</v>
      </c>
      <c r="C32">
        <v>1</v>
      </c>
      <c r="D32">
        <v>1939</v>
      </c>
      <c r="E32">
        <v>310.5</v>
      </c>
      <c r="F32">
        <v>1</v>
      </c>
      <c r="G32">
        <v>5.2</v>
      </c>
      <c r="H32">
        <v>6.2</v>
      </c>
      <c r="I32">
        <v>1</v>
      </c>
      <c r="J32">
        <v>0.62963</v>
      </c>
      <c r="K32">
        <v>0.330864</v>
      </c>
      <c r="L32">
        <v>2</v>
      </c>
      <c r="M32">
        <v>978</v>
      </c>
    </row>
    <row r="33" spans="1:13" x14ac:dyDescent="0.2">
      <c r="A33">
        <v>65</v>
      </c>
      <c r="B33">
        <v>31</v>
      </c>
      <c r="C33">
        <v>1</v>
      </c>
      <c r="D33">
        <v>1939</v>
      </c>
      <c r="E33">
        <v>310.5</v>
      </c>
      <c r="F33">
        <v>5.1</v>
      </c>
      <c r="G33">
        <v>5.2</v>
      </c>
      <c r="H33">
        <v>6.2</v>
      </c>
      <c r="I33">
        <v>1</v>
      </c>
      <c r="J33">
        <v>0.509326</v>
      </c>
      <c r="K33">
        <v>0.365854</v>
      </c>
      <c r="L33">
        <v>2</v>
      </c>
      <c r="M33">
        <v>1193</v>
      </c>
    </row>
    <row r="34" spans="1:13" x14ac:dyDescent="0.2">
      <c r="A34">
        <v>65</v>
      </c>
      <c r="B34">
        <v>32</v>
      </c>
      <c r="C34">
        <v>1</v>
      </c>
      <c r="D34">
        <v>1939</v>
      </c>
      <c r="E34">
        <v>310.5</v>
      </c>
      <c r="F34">
        <v>5.3</v>
      </c>
      <c r="G34">
        <v>5.2</v>
      </c>
      <c r="H34">
        <v>6.2</v>
      </c>
      <c r="I34">
        <v>2</v>
      </c>
      <c r="J34">
        <v>0.62963</v>
      </c>
      <c r="K34">
        <v>0.330864</v>
      </c>
      <c r="M34">
        <v>978</v>
      </c>
    </row>
    <row r="35" spans="1:13" x14ac:dyDescent="0.2">
      <c r="A35">
        <v>65</v>
      </c>
      <c r="B35">
        <v>31</v>
      </c>
      <c r="C35">
        <v>1</v>
      </c>
      <c r="D35">
        <v>1939</v>
      </c>
      <c r="E35">
        <v>310.5</v>
      </c>
      <c r="F35">
        <v>5.3</v>
      </c>
      <c r="G35">
        <v>5.2</v>
      </c>
      <c r="H35">
        <v>7</v>
      </c>
      <c r="I35">
        <v>2</v>
      </c>
      <c r="J35">
        <v>0.509326</v>
      </c>
      <c r="K35">
        <v>0.365854</v>
      </c>
      <c r="L35">
        <v>2</v>
      </c>
      <c r="M35">
        <v>1193</v>
      </c>
    </row>
    <row r="36" spans="1:13" x14ac:dyDescent="0.2">
      <c r="A36">
        <v>119</v>
      </c>
      <c r="B36">
        <v>32</v>
      </c>
      <c r="C36">
        <v>1</v>
      </c>
      <c r="D36">
        <v>1994</v>
      </c>
      <c r="E36">
        <v>303.3</v>
      </c>
      <c r="F36">
        <v>7</v>
      </c>
      <c r="G36">
        <v>5.4</v>
      </c>
      <c r="H36">
        <v>1</v>
      </c>
      <c r="I36">
        <v>1</v>
      </c>
      <c r="J36">
        <v>0.808068</v>
      </c>
      <c r="K36">
        <v>0.0696822</v>
      </c>
      <c r="L36">
        <v>2</v>
      </c>
      <c r="M36">
        <v>2348</v>
      </c>
    </row>
    <row r="37" spans="1:13" x14ac:dyDescent="0.2">
      <c r="A37">
        <v>119</v>
      </c>
      <c r="B37">
        <v>32</v>
      </c>
      <c r="C37">
        <v>1</v>
      </c>
      <c r="D37">
        <v>1994</v>
      </c>
      <c r="E37">
        <v>303.3</v>
      </c>
      <c r="F37">
        <v>7</v>
      </c>
      <c r="G37">
        <v>5.4</v>
      </c>
      <c r="H37">
        <v>1</v>
      </c>
      <c r="I37">
        <v>2</v>
      </c>
      <c r="J37">
        <v>0.808068</v>
      </c>
      <c r="K37">
        <v>0.0696822</v>
      </c>
      <c r="L37">
        <v>2</v>
      </c>
      <c r="M37">
        <v>2348</v>
      </c>
    </row>
    <row r="38" spans="1:13" x14ac:dyDescent="0.2">
      <c r="A38">
        <v>119</v>
      </c>
      <c r="B38">
        <v>32</v>
      </c>
      <c r="C38">
        <v>1</v>
      </c>
      <c r="D38">
        <v>1994</v>
      </c>
      <c r="E38">
        <v>303.3</v>
      </c>
      <c r="F38">
        <v>6.3</v>
      </c>
      <c r="G38">
        <v>10.4</v>
      </c>
      <c r="H38">
        <v>1</v>
      </c>
      <c r="I38">
        <v>1</v>
      </c>
      <c r="J38">
        <v>0.808068</v>
      </c>
      <c r="K38">
        <v>0.0696822</v>
      </c>
      <c r="L38">
        <v>2</v>
      </c>
      <c r="M38">
        <v>2348</v>
      </c>
    </row>
    <row r="39" spans="1:13" x14ac:dyDescent="0.2">
      <c r="A39">
        <v>100</v>
      </c>
      <c r="B39">
        <v>32</v>
      </c>
      <c r="C39">
        <v>1</v>
      </c>
      <c r="D39">
        <v>1994</v>
      </c>
      <c r="E39">
        <v>309.1</v>
      </c>
      <c r="F39">
        <v>6</v>
      </c>
      <c r="G39">
        <v>4</v>
      </c>
      <c r="H39">
        <v>1</v>
      </c>
      <c r="I39">
        <v>1</v>
      </c>
      <c r="J39">
        <v>0.808068</v>
      </c>
      <c r="K39">
        <v>0.0696822</v>
      </c>
      <c r="L39">
        <v>2</v>
      </c>
      <c r="M39">
        <v>2348</v>
      </c>
    </row>
    <row r="40" spans="1:13" x14ac:dyDescent="0.2">
      <c r="A40">
        <v>80</v>
      </c>
      <c r="B40">
        <v>31</v>
      </c>
      <c r="C40">
        <v>2</v>
      </c>
      <c r="D40">
        <v>1994</v>
      </c>
      <c r="E40">
        <v>304.1</v>
      </c>
      <c r="F40">
        <v>10.9</v>
      </c>
      <c r="G40">
        <v>10.4</v>
      </c>
      <c r="H40">
        <v>1</v>
      </c>
      <c r="I40">
        <v>2</v>
      </c>
      <c r="J40">
        <v>0.987773</v>
      </c>
      <c r="K40">
        <v>0.0122271</v>
      </c>
      <c r="L40">
        <v>2</v>
      </c>
      <c r="M40">
        <v>3259</v>
      </c>
    </row>
    <row r="41" spans="1:13" x14ac:dyDescent="0.2">
      <c r="A41">
        <v>110</v>
      </c>
      <c r="B41">
        <v>31</v>
      </c>
      <c r="C41">
        <v>3</v>
      </c>
      <c r="D41">
        <v>1977</v>
      </c>
      <c r="E41">
        <v>310.4</v>
      </c>
      <c r="F41">
        <v>7</v>
      </c>
      <c r="G41">
        <v>7.4</v>
      </c>
      <c r="H41" s="2">
        <v>1.2</v>
      </c>
      <c r="I41">
        <v>6</v>
      </c>
      <c r="J41">
        <v>0.821805</v>
      </c>
      <c r="K41">
        <v>0.137163</v>
      </c>
      <c r="L41">
        <v>2</v>
      </c>
      <c r="M41">
        <v>2070</v>
      </c>
    </row>
    <row r="42" spans="1:13" x14ac:dyDescent="0.2">
      <c r="A42">
        <v>90</v>
      </c>
      <c r="B42">
        <v>31</v>
      </c>
      <c r="C42">
        <v>2</v>
      </c>
      <c r="D42">
        <v>1994</v>
      </c>
      <c r="E42">
        <v>305.1</v>
      </c>
      <c r="F42">
        <v>6.1</v>
      </c>
      <c r="G42">
        <v>10.4</v>
      </c>
      <c r="H42">
        <v>1.3</v>
      </c>
      <c r="I42">
        <v>2</v>
      </c>
      <c r="J42">
        <v>0.987773</v>
      </c>
      <c r="K42">
        <v>0.0122271</v>
      </c>
      <c r="L42">
        <v>2</v>
      </c>
      <c r="M42">
        <v>3259</v>
      </c>
    </row>
    <row r="43" spans="1:13" x14ac:dyDescent="0.2">
      <c r="A43">
        <v>90</v>
      </c>
      <c r="B43">
        <v>31</v>
      </c>
      <c r="C43">
        <v>2</v>
      </c>
      <c r="D43">
        <v>1994</v>
      </c>
      <c r="E43">
        <v>310.5</v>
      </c>
      <c r="F43">
        <v>5.3</v>
      </c>
      <c r="G43">
        <v>5.2</v>
      </c>
      <c r="H43">
        <v>11.2</v>
      </c>
      <c r="I43">
        <v>2</v>
      </c>
      <c r="J43">
        <v>0.987773</v>
      </c>
      <c r="K43">
        <v>0.0122271</v>
      </c>
      <c r="L43">
        <v>2</v>
      </c>
      <c r="M43">
        <v>3259</v>
      </c>
    </row>
    <row r="44" spans="1:13" x14ac:dyDescent="0.2">
      <c r="A44">
        <v>97</v>
      </c>
      <c r="B44">
        <v>31</v>
      </c>
      <c r="C44">
        <v>2</v>
      </c>
      <c r="D44">
        <v>1994</v>
      </c>
      <c r="E44">
        <v>310.5</v>
      </c>
      <c r="F44">
        <v>5.3</v>
      </c>
      <c r="G44">
        <v>5.2</v>
      </c>
      <c r="H44">
        <v>10.24</v>
      </c>
      <c r="I44">
        <v>2</v>
      </c>
      <c r="J44">
        <v>0.987773</v>
      </c>
      <c r="K44">
        <v>0.0122271</v>
      </c>
      <c r="L44">
        <v>2</v>
      </c>
      <c r="M44">
        <v>3259</v>
      </c>
    </row>
    <row r="45" spans="1:13" x14ac:dyDescent="0.2">
      <c r="A45">
        <v>95</v>
      </c>
      <c r="B45">
        <v>31</v>
      </c>
      <c r="C45">
        <v>2</v>
      </c>
      <c r="D45">
        <v>1994</v>
      </c>
      <c r="E45">
        <v>310.5</v>
      </c>
      <c r="F45">
        <v>5.13</v>
      </c>
      <c r="G45">
        <v>5.2</v>
      </c>
      <c r="H45">
        <v>10.13</v>
      </c>
      <c r="I45">
        <v>2</v>
      </c>
      <c r="J45">
        <v>0.987773</v>
      </c>
      <c r="K45">
        <v>0.0122271</v>
      </c>
      <c r="L45">
        <v>2</v>
      </c>
      <c r="M45">
        <v>3259</v>
      </c>
    </row>
    <row r="46" spans="1:13" x14ac:dyDescent="0.2">
      <c r="A46">
        <v>125</v>
      </c>
      <c r="B46">
        <v>31</v>
      </c>
      <c r="C46">
        <v>2</v>
      </c>
      <c r="D46">
        <v>1994</v>
      </c>
      <c r="E46">
        <v>310.2</v>
      </c>
      <c r="F46">
        <v>5.1</v>
      </c>
      <c r="G46">
        <v>5.2</v>
      </c>
      <c r="H46">
        <v>10.24</v>
      </c>
      <c r="I46">
        <v>2</v>
      </c>
      <c r="J46">
        <v>0.987773</v>
      </c>
      <c r="K46">
        <v>0.0122271</v>
      </c>
      <c r="L46">
        <v>2</v>
      </c>
      <c r="M46">
        <v>3259</v>
      </c>
    </row>
    <row r="47" spans="1:13" x14ac:dyDescent="0.2">
      <c r="A47">
        <v>100</v>
      </c>
      <c r="B47">
        <v>31</v>
      </c>
      <c r="C47">
        <v>2</v>
      </c>
      <c r="D47">
        <v>1994</v>
      </c>
      <c r="E47">
        <v>312.1</v>
      </c>
      <c r="F47">
        <v>5.8</v>
      </c>
      <c r="G47">
        <v>5.8</v>
      </c>
      <c r="H47">
        <v>6.2</v>
      </c>
      <c r="I47">
        <v>1</v>
      </c>
      <c r="J47">
        <v>0.987773</v>
      </c>
      <c r="K47">
        <v>0.0122271</v>
      </c>
      <c r="L47">
        <v>2</v>
      </c>
      <c r="M47">
        <v>3259</v>
      </c>
    </row>
    <row r="48" spans="1:13" x14ac:dyDescent="0.2">
      <c r="A48">
        <v>132</v>
      </c>
      <c r="B48">
        <v>31</v>
      </c>
      <c r="C48">
        <v>2</v>
      </c>
      <c r="D48">
        <v>1994</v>
      </c>
      <c r="E48">
        <v>310.5</v>
      </c>
      <c r="F48">
        <v>5.3</v>
      </c>
      <c r="G48">
        <v>5.2</v>
      </c>
      <c r="H48">
        <v>10.22</v>
      </c>
      <c r="I48">
        <v>2</v>
      </c>
      <c r="J48">
        <v>0.987773</v>
      </c>
      <c r="K48">
        <v>0.0122271</v>
      </c>
      <c r="L48">
        <v>2</v>
      </c>
      <c r="M48">
        <v>3259</v>
      </c>
    </row>
    <row r="49" spans="1:13" x14ac:dyDescent="0.2">
      <c r="A49">
        <v>90</v>
      </c>
      <c r="B49">
        <v>31</v>
      </c>
      <c r="C49">
        <v>2</v>
      </c>
      <c r="D49">
        <v>1994</v>
      </c>
      <c r="E49">
        <v>310.5</v>
      </c>
      <c r="F49">
        <v>5.31</v>
      </c>
      <c r="G49">
        <v>5.2</v>
      </c>
      <c r="H49">
        <v>11.2</v>
      </c>
      <c r="I49">
        <v>1</v>
      </c>
      <c r="J49">
        <v>0.987773</v>
      </c>
      <c r="K49">
        <v>0.0122271</v>
      </c>
      <c r="L49">
        <v>2</v>
      </c>
      <c r="M49">
        <v>3259</v>
      </c>
    </row>
    <row r="50" spans="1:13" x14ac:dyDescent="0.2">
      <c r="A50">
        <v>120</v>
      </c>
      <c r="B50">
        <v>31</v>
      </c>
      <c r="C50">
        <v>2</v>
      </c>
      <c r="D50">
        <v>1994</v>
      </c>
      <c r="E50">
        <v>310.5</v>
      </c>
      <c r="F50">
        <v>5.3</v>
      </c>
      <c r="G50">
        <v>5.2</v>
      </c>
      <c r="H50">
        <v>7</v>
      </c>
      <c r="I50">
        <v>1</v>
      </c>
      <c r="J50">
        <v>0.987773</v>
      </c>
      <c r="K50">
        <v>0.0122271</v>
      </c>
      <c r="L50">
        <v>2</v>
      </c>
      <c r="M50">
        <v>3259</v>
      </c>
    </row>
    <row r="51" spans="1:13" x14ac:dyDescent="0.2">
      <c r="A51">
        <v>80</v>
      </c>
      <c r="B51">
        <v>31</v>
      </c>
      <c r="C51">
        <v>2</v>
      </c>
      <c r="D51">
        <v>1994</v>
      </c>
      <c r="E51">
        <v>310.2</v>
      </c>
      <c r="F51">
        <v>5.13</v>
      </c>
      <c r="G51">
        <v>5.2</v>
      </c>
      <c r="H51">
        <v>7</v>
      </c>
      <c r="I51">
        <v>2</v>
      </c>
      <c r="J51">
        <v>0.987773</v>
      </c>
      <c r="K51">
        <v>0.0122271</v>
      </c>
      <c r="L51">
        <v>2</v>
      </c>
      <c r="M51">
        <v>3259</v>
      </c>
    </row>
    <row r="52" spans="1:13" x14ac:dyDescent="0.2">
      <c r="A52">
        <v>140</v>
      </c>
      <c r="B52">
        <v>31</v>
      </c>
      <c r="C52">
        <v>3</v>
      </c>
      <c r="D52">
        <v>1977</v>
      </c>
      <c r="E52">
        <v>306.2</v>
      </c>
      <c r="F52">
        <v>6</v>
      </c>
      <c r="G52">
        <v>11.8</v>
      </c>
      <c r="H52">
        <v>1</v>
      </c>
      <c r="I52">
        <v>2</v>
      </c>
      <c r="J52">
        <v>0.821805</v>
      </c>
      <c r="K52">
        <v>0.137163</v>
      </c>
      <c r="L52">
        <v>2</v>
      </c>
      <c r="M52">
        <v>2070</v>
      </c>
    </row>
    <row r="53" spans="1:13" x14ac:dyDescent="0.2">
      <c r="A53">
        <v>130</v>
      </c>
      <c r="B53">
        <v>31</v>
      </c>
      <c r="C53">
        <v>2</v>
      </c>
      <c r="D53">
        <v>1994</v>
      </c>
      <c r="E53">
        <v>310.5</v>
      </c>
      <c r="F53">
        <v>5.3</v>
      </c>
      <c r="G53">
        <v>5.2</v>
      </c>
      <c r="H53">
        <v>7</v>
      </c>
      <c r="I53">
        <v>2</v>
      </c>
      <c r="J53">
        <v>0.987773</v>
      </c>
      <c r="K53">
        <v>0.0122271</v>
      </c>
      <c r="L53">
        <v>2</v>
      </c>
      <c r="M53">
        <v>3259</v>
      </c>
    </row>
    <row r="54" spans="1:13" x14ac:dyDescent="0.2">
      <c r="A54">
        <v>115</v>
      </c>
      <c r="B54">
        <v>31</v>
      </c>
      <c r="C54">
        <v>2</v>
      </c>
      <c r="D54">
        <v>1999</v>
      </c>
      <c r="E54">
        <v>312.1</v>
      </c>
      <c r="F54">
        <v>5.3</v>
      </c>
      <c r="G54">
        <v>5.2</v>
      </c>
      <c r="H54">
        <v>6.1</v>
      </c>
      <c r="I54">
        <v>1</v>
      </c>
      <c r="J54">
        <v>0.845258</v>
      </c>
      <c r="K54">
        <v>0.0665557</v>
      </c>
      <c r="L54">
        <v>2</v>
      </c>
      <c r="M54">
        <v>1673</v>
      </c>
    </row>
    <row r="55" spans="1:13" x14ac:dyDescent="0.2">
      <c r="A55">
        <v>110</v>
      </c>
      <c r="B55">
        <v>31</v>
      </c>
      <c r="C55">
        <v>2</v>
      </c>
      <c r="D55">
        <v>1999</v>
      </c>
      <c r="E55">
        <v>312.1</v>
      </c>
      <c r="F55">
        <v>5.3</v>
      </c>
      <c r="G55">
        <v>5.2</v>
      </c>
      <c r="H55">
        <v>6.1</v>
      </c>
      <c r="I55">
        <v>1</v>
      </c>
      <c r="J55">
        <v>0.845258</v>
      </c>
      <c r="K55">
        <v>0.0665557</v>
      </c>
      <c r="L55">
        <v>2</v>
      </c>
      <c r="M55">
        <v>1673</v>
      </c>
    </row>
    <row r="56" spans="1:13" x14ac:dyDescent="0.2">
      <c r="A56">
        <v>150</v>
      </c>
      <c r="B56">
        <v>31</v>
      </c>
      <c r="C56">
        <v>2</v>
      </c>
      <c r="D56">
        <v>1999</v>
      </c>
      <c r="E56">
        <v>310.5</v>
      </c>
      <c r="F56">
        <v>5.3</v>
      </c>
      <c r="G56">
        <v>5.2</v>
      </c>
      <c r="H56">
        <v>6.2</v>
      </c>
      <c r="I56">
        <v>1</v>
      </c>
      <c r="J56">
        <v>0.845258</v>
      </c>
      <c r="K56">
        <v>0.0665557</v>
      </c>
      <c r="L56">
        <v>2</v>
      </c>
      <c r="M56">
        <v>1673</v>
      </c>
    </row>
    <row r="57" spans="1:13" x14ac:dyDescent="0.2">
      <c r="A57">
        <v>80</v>
      </c>
      <c r="B57">
        <v>31</v>
      </c>
      <c r="C57">
        <v>2</v>
      </c>
      <c r="D57">
        <v>1994</v>
      </c>
      <c r="E57">
        <v>310.5</v>
      </c>
      <c r="F57">
        <v>5.31</v>
      </c>
      <c r="G57">
        <v>5.2</v>
      </c>
      <c r="H57">
        <v>10.14</v>
      </c>
      <c r="I57">
        <v>2</v>
      </c>
      <c r="J57">
        <v>0.94391</v>
      </c>
      <c r="K57">
        <v>0.0296474</v>
      </c>
      <c r="L57">
        <v>2</v>
      </c>
      <c r="M57">
        <v>3497</v>
      </c>
    </row>
    <row r="58" spans="1:13" x14ac:dyDescent="0.2">
      <c r="A58">
        <v>150</v>
      </c>
      <c r="B58">
        <v>31</v>
      </c>
      <c r="C58">
        <v>2</v>
      </c>
      <c r="D58">
        <v>1999</v>
      </c>
      <c r="E58">
        <v>310.5</v>
      </c>
      <c r="F58">
        <v>5.3</v>
      </c>
      <c r="G58">
        <v>5.2</v>
      </c>
      <c r="H58">
        <v>6.1</v>
      </c>
      <c r="I58">
        <v>1</v>
      </c>
      <c r="J58">
        <v>0.845258</v>
      </c>
      <c r="K58">
        <v>0.0665557</v>
      </c>
      <c r="L58">
        <v>2</v>
      </c>
      <c r="M58">
        <v>1673</v>
      </c>
    </row>
    <row r="59" spans="1:13" x14ac:dyDescent="0.2">
      <c r="A59">
        <v>100</v>
      </c>
      <c r="B59">
        <v>31</v>
      </c>
      <c r="C59">
        <v>2</v>
      </c>
      <c r="D59">
        <v>1994</v>
      </c>
      <c r="E59">
        <v>310.5</v>
      </c>
      <c r="F59">
        <v>5.31</v>
      </c>
      <c r="G59">
        <v>5.2</v>
      </c>
      <c r="H59">
        <v>10.22</v>
      </c>
      <c r="I59">
        <v>1</v>
      </c>
      <c r="J59">
        <v>0.94391</v>
      </c>
      <c r="K59">
        <v>0.0296474</v>
      </c>
      <c r="L59">
        <v>2</v>
      </c>
      <c r="M59">
        <v>3497</v>
      </c>
    </row>
    <row r="60" spans="1:13" x14ac:dyDescent="0.2">
      <c r="A60">
        <v>100</v>
      </c>
      <c r="B60">
        <v>31</v>
      </c>
      <c r="C60">
        <v>2</v>
      </c>
      <c r="D60">
        <v>1994</v>
      </c>
      <c r="E60">
        <v>310.5</v>
      </c>
      <c r="F60">
        <v>5.3</v>
      </c>
      <c r="G60">
        <v>5.2</v>
      </c>
      <c r="H60">
        <v>6.2</v>
      </c>
      <c r="I60">
        <v>1</v>
      </c>
      <c r="J60">
        <v>0.94391</v>
      </c>
      <c r="K60">
        <v>0.0296474</v>
      </c>
      <c r="L60">
        <v>2</v>
      </c>
      <c r="M60">
        <v>3497</v>
      </c>
    </row>
    <row r="61" spans="1:13" x14ac:dyDescent="0.2">
      <c r="A61">
        <v>90</v>
      </c>
      <c r="B61">
        <v>31</v>
      </c>
      <c r="C61">
        <v>2</v>
      </c>
      <c r="D61">
        <v>1994</v>
      </c>
      <c r="E61">
        <v>310.5</v>
      </c>
      <c r="F61">
        <v>5.3</v>
      </c>
      <c r="G61">
        <v>5.2</v>
      </c>
      <c r="H61">
        <v>10.22</v>
      </c>
      <c r="I61">
        <v>1</v>
      </c>
      <c r="J61">
        <v>0.94391</v>
      </c>
      <c r="K61">
        <v>0.0296474</v>
      </c>
      <c r="L61">
        <v>2</v>
      </c>
      <c r="M61">
        <v>3497</v>
      </c>
    </row>
    <row r="62" spans="1:13" x14ac:dyDescent="0.2">
      <c r="A62">
        <v>100</v>
      </c>
      <c r="B62">
        <v>31</v>
      </c>
      <c r="C62">
        <v>2</v>
      </c>
      <c r="D62">
        <v>1982</v>
      </c>
      <c r="E62">
        <v>310.5</v>
      </c>
      <c r="F62">
        <v>5.3</v>
      </c>
      <c r="G62">
        <v>5.2</v>
      </c>
      <c r="H62">
        <v>7</v>
      </c>
      <c r="I62">
        <v>1</v>
      </c>
      <c r="J62">
        <v>0.824358</v>
      </c>
      <c r="K62">
        <v>0.159901</v>
      </c>
      <c r="L62">
        <v>2</v>
      </c>
      <c r="M62">
        <v>3201</v>
      </c>
    </row>
    <row r="63" spans="1:13" x14ac:dyDescent="0.2">
      <c r="A63">
        <v>80</v>
      </c>
      <c r="B63">
        <v>31</v>
      </c>
      <c r="C63">
        <v>2</v>
      </c>
      <c r="D63">
        <v>1986</v>
      </c>
      <c r="E63">
        <v>310.5</v>
      </c>
      <c r="F63">
        <v>5.13</v>
      </c>
      <c r="G63">
        <v>5.2</v>
      </c>
      <c r="H63">
        <v>10.23</v>
      </c>
      <c r="I63">
        <v>1</v>
      </c>
      <c r="J63">
        <v>0.911647</v>
      </c>
      <c r="K63">
        <v>0.0883534</v>
      </c>
      <c r="L63">
        <v>2</v>
      </c>
      <c r="M63">
        <v>1463</v>
      </c>
    </row>
    <row r="64" spans="1:13" x14ac:dyDescent="0.2">
      <c r="A64">
        <v>120</v>
      </c>
      <c r="B64">
        <v>31</v>
      </c>
      <c r="C64">
        <v>3</v>
      </c>
      <c r="D64">
        <v>1977</v>
      </c>
      <c r="E64">
        <v>309.1</v>
      </c>
      <c r="F64">
        <v>6</v>
      </c>
      <c r="G64">
        <v>11.5</v>
      </c>
      <c r="H64">
        <v>1</v>
      </c>
      <c r="I64">
        <v>1</v>
      </c>
      <c r="J64">
        <v>0.821805</v>
      </c>
      <c r="K64">
        <v>0.137163</v>
      </c>
      <c r="L64">
        <v>2</v>
      </c>
      <c r="M64">
        <v>2070</v>
      </c>
    </row>
    <row r="65" spans="1:13" x14ac:dyDescent="0.2">
      <c r="A65">
        <v>115</v>
      </c>
      <c r="B65">
        <v>31</v>
      </c>
      <c r="C65">
        <v>2</v>
      </c>
      <c r="D65">
        <v>1989</v>
      </c>
      <c r="E65">
        <v>310.5</v>
      </c>
      <c r="F65">
        <v>5.13</v>
      </c>
      <c r="G65">
        <v>5.2</v>
      </c>
      <c r="H65">
        <v>10.12</v>
      </c>
      <c r="I65">
        <v>1</v>
      </c>
      <c r="J65">
        <v>0.784795</v>
      </c>
      <c r="K65">
        <v>0.189474</v>
      </c>
      <c r="L65">
        <v>2</v>
      </c>
      <c r="M65">
        <v>2339</v>
      </c>
    </row>
    <row r="66" spans="1:13" x14ac:dyDescent="0.2">
      <c r="A66">
        <v>90</v>
      </c>
      <c r="B66">
        <v>31</v>
      </c>
      <c r="C66">
        <v>2</v>
      </c>
      <c r="D66">
        <v>1989</v>
      </c>
      <c r="E66">
        <v>310.5</v>
      </c>
      <c r="F66">
        <v>5.31</v>
      </c>
      <c r="G66">
        <v>5.2</v>
      </c>
      <c r="H66">
        <v>10.22</v>
      </c>
      <c r="I66">
        <v>2</v>
      </c>
      <c r="J66">
        <v>0.689742</v>
      </c>
      <c r="K66">
        <v>0.213971</v>
      </c>
      <c r="L66">
        <v>2</v>
      </c>
      <c r="M66">
        <v>3356</v>
      </c>
    </row>
    <row r="67" spans="1:13" x14ac:dyDescent="0.2">
      <c r="A67">
        <v>60</v>
      </c>
      <c r="B67">
        <v>31</v>
      </c>
      <c r="C67">
        <v>2</v>
      </c>
      <c r="D67">
        <v>2001</v>
      </c>
      <c r="E67">
        <v>310.5</v>
      </c>
      <c r="F67">
        <v>5.3</v>
      </c>
      <c r="G67">
        <v>5.2</v>
      </c>
      <c r="H67">
        <v>10.23</v>
      </c>
      <c r="I67">
        <v>2</v>
      </c>
      <c r="J67">
        <v>0.785</v>
      </c>
      <c r="K67">
        <v>0.215</v>
      </c>
      <c r="L67">
        <v>2</v>
      </c>
      <c r="M67">
        <v>2704</v>
      </c>
    </row>
    <row r="68" spans="1:13" x14ac:dyDescent="0.2">
      <c r="A68">
        <v>130</v>
      </c>
      <c r="B68">
        <v>31</v>
      </c>
      <c r="C68">
        <v>2</v>
      </c>
      <c r="D68">
        <v>2001</v>
      </c>
      <c r="E68">
        <v>310.5</v>
      </c>
      <c r="F68">
        <v>5.3</v>
      </c>
      <c r="G68">
        <v>5.2</v>
      </c>
      <c r="H68">
        <v>6.2</v>
      </c>
      <c r="I68">
        <v>1</v>
      </c>
      <c r="J68">
        <v>0.785</v>
      </c>
      <c r="K68">
        <v>0.215</v>
      </c>
      <c r="L68">
        <v>2</v>
      </c>
      <c r="M68">
        <v>2704</v>
      </c>
    </row>
    <row r="69" spans="1:13" x14ac:dyDescent="0.2">
      <c r="A69">
        <v>135</v>
      </c>
      <c r="B69">
        <v>31</v>
      </c>
      <c r="C69">
        <v>2</v>
      </c>
      <c r="D69">
        <v>2001</v>
      </c>
      <c r="E69">
        <v>310.5</v>
      </c>
      <c r="F69">
        <v>5.32</v>
      </c>
      <c r="G69">
        <v>5.2</v>
      </c>
      <c r="H69">
        <v>10.12</v>
      </c>
      <c r="I69">
        <v>1</v>
      </c>
      <c r="J69">
        <v>0.785</v>
      </c>
      <c r="K69">
        <v>0.215</v>
      </c>
      <c r="L69">
        <v>2</v>
      </c>
      <c r="M69">
        <v>2704</v>
      </c>
    </row>
    <row r="70" spans="1:13" x14ac:dyDescent="0.2">
      <c r="A70">
        <v>70</v>
      </c>
      <c r="B70">
        <v>32</v>
      </c>
      <c r="C70">
        <v>1</v>
      </c>
      <c r="D70">
        <v>1984</v>
      </c>
      <c r="E70">
        <v>310.5</v>
      </c>
      <c r="F70">
        <v>5.5</v>
      </c>
      <c r="G70">
        <v>5.2</v>
      </c>
      <c r="H70">
        <v>6.2</v>
      </c>
      <c r="I70">
        <v>1</v>
      </c>
      <c r="J70">
        <v>0.736702</v>
      </c>
      <c r="K70">
        <v>0.143617</v>
      </c>
      <c r="L70">
        <v>3</v>
      </c>
      <c r="M70">
        <v>754</v>
      </c>
    </row>
    <row r="71" spans="1:13" x14ac:dyDescent="0.2">
      <c r="A71">
        <v>80</v>
      </c>
      <c r="B71">
        <v>31</v>
      </c>
      <c r="C71">
        <v>1</v>
      </c>
      <c r="D71">
        <v>1984</v>
      </c>
      <c r="E71">
        <v>310.5</v>
      </c>
      <c r="F71">
        <v>5.3</v>
      </c>
      <c r="G71">
        <v>5.2</v>
      </c>
      <c r="H71">
        <v>6.1</v>
      </c>
      <c r="I71">
        <v>1</v>
      </c>
      <c r="J71">
        <v>0.736702</v>
      </c>
      <c r="K71">
        <v>0.143617</v>
      </c>
      <c r="L71">
        <v>3</v>
      </c>
      <c r="M71">
        <v>754</v>
      </c>
    </row>
    <row r="72" spans="1:13" x14ac:dyDescent="0.2">
      <c r="A72">
        <v>90</v>
      </c>
      <c r="B72">
        <v>31</v>
      </c>
      <c r="C72">
        <v>1</v>
      </c>
      <c r="D72">
        <v>1988</v>
      </c>
      <c r="E72">
        <v>310.5</v>
      </c>
      <c r="F72">
        <v>1</v>
      </c>
      <c r="G72">
        <v>5.2</v>
      </c>
      <c r="H72">
        <v>6.1</v>
      </c>
      <c r="I72">
        <v>1</v>
      </c>
      <c r="J72">
        <v>0.72752</v>
      </c>
      <c r="K72">
        <v>0.126703</v>
      </c>
      <c r="L72">
        <v>3</v>
      </c>
      <c r="M72">
        <v>1856</v>
      </c>
    </row>
    <row r="73" spans="1:13" x14ac:dyDescent="0.2">
      <c r="A73">
        <v>90</v>
      </c>
      <c r="B73">
        <v>31</v>
      </c>
      <c r="C73">
        <v>1</v>
      </c>
      <c r="D73">
        <v>1988</v>
      </c>
      <c r="E73">
        <v>310.5</v>
      </c>
      <c r="F73">
        <v>5.3</v>
      </c>
      <c r="G73">
        <v>5.2</v>
      </c>
      <c r="H73">
        <v>6.1</v>
      </c>
      <c r="I73">
        <v>1</v>
      </c>
      <c r="J73">
        <v>0.72752</v>
      </c>
      <c r="K73">
        <v>0.126703</v>
      </c>
      <c r="L73">
        <v>3</v>
      </c>
      <c r="M73">
        <v>1856</v>
      </c>
    </row>
    <row r="74" spans="1:13" x14ac:dyDescent="0.2">
      <c r="A74">
        <v>90</v>
      </c>
      <c r="B74">
        <v>31</v>
      </c>
      <c r="C74">
        <v>1</v>
      </c>
      <c r="D74">
        <v>1988</v>
      </c>
      <c r="E74">
        <v>310.5</v>
      </c>
      <c r="F74">
        <v>5.3</v>
      </c>
      <c r="G74">
        <v>5.2</v>
      </c>
      <c r="H74">
        <v>6.1</v>
      </c>
      <c r="I74">
        <v>1</v>
      </c>
      <c r="J74">
        <v>0.72752</v>
      </c>
      <c r="K74">
        <v>0.126703</v>
      </c>
      <c r="L74">
        <v>3</v>
      </c>
      <c r="M74">
        <v>1856</v>
      </c>
    </row>
    <row r="75" spans="1:13" x14ac:dyDescent="0.2">
      <c r="A75">
        <v>140</v>
      </c>
      <c r="B75">
        <v>31</v>
      </c>
      <c r="C75">
        <v>3</v>
      </c>
      <c r="D75">
        <v>1977</v>
      </c>
      <c r="E75">
        <v>309.1</v>
      </c>
      <c r="F75">
        <v>6</v>
      </c>
      <c r="G75">
        <v>11.5</v>
      </c>
      <c r="H75">
        <v>1</v>
      </c>
      <c r="I75">
        <v>1</v>
      </c>
      <c r="J75">
        <v>0.821805</v>
      </c>
      <c r="K75">
        <v>0.137163</v>
      </c>
      <c r="L75">
        <v>2</v>
      </c>
      <c r="M75">
        <v>2070</v>
      </c>
    </row>
    <row r="76" spans="1:13" x14ac:dyDescent="0.2">
      <c r="A76">
        <v>110</v>
      </c>
      <c r="B76">
        <v>31</v>
      </c>
      <c r="C76">
        <v>1</v>
      </c>
      <c r="D76">
        <v>1988</v>
      </c>
      <c r="E76">
        <v>309.1</v>
      </c>
      <c r="F76">
        <v>6.5</v>
      </c>
      <c r="G76">
        <v>5.5</v>
      </c>
      <c r="H76">
        <v>6.1</v>
      </c>
      <c r="I76">
        <v>1</v>
      </c>
      <c r="J76">
        <v>0.72752</v>
      </c>
      <c r="K76">
        <v>0.126703</v>
      </c>
      <c r="L76">
        <v>3</v>
      </c>
      <c r="M76">
        <v>1856</v>
      </c>
    </row>
    <row r="77" spans="1:13" x14ac:dyDescent="0.2">
      <c r="A77">
        <v>115</v>
      </c>
      <c r="B77">
        <v>32</v>
      </c>
      <c r="C77">
        <v>2</v>
      </c>
      <c r="D77">
        <v>1939</v>
      </c>
      <c r="E77">
        <v>310.4</v>
      </c>
      <c r="F77">
        <v>1</v>
      </c>
      <c r="G77">
        <v>5.2</v>
      </c>
      <c r="H77">
        <v>10.23</v>
      </c>
      <c r="I77">
        <v>3</v>
      </c>
      <c r="J77">
        <v>0.15</v>
      </c>
      <c r="K77">
        <v>0.402778</v>
      </c>
      <c r="L77">
        <v>2</v>
      </c>
      <c r="M77">
        <v>482</v>
      </c>
    </row>
    <row r="78" spans="1:13" x14ac:dyDescent="0.2">
      <c r="A78">
        <v>80</v>
      </c>
      <c r="B78">
        <v>32</v>
      </c>
      <c r="C78">
        <v>2</v>
      </c>
      <c r="D78">
        <v>1939</v>
      </c>
      <c r="E78">
        <v>310.5</v>
      </c>
      <c r="F78">
        <v>5.3</v>
      </c>
      <c r="G78">
        <v>5.2</v>
      </c>
      <c r="H78">
        <v>10.22</v>
      </c>
      <c r="I78">
        <v>1</v>
      </c>
      <c r="J78">
        <v>0.273684</v>
      </c>
      <c r="K78">
        <v>0.463158</v>
      </c>
      <c r="L78">
        <v>2</v>
      </c>
      <c r="M78">
        <v>679</v>
      </c>
    </row>
    <row r="79" spans="1:13" x14ac:dyDescent="0.2">
      <c r="A79">
        <v>80</v>
      </c>
      <c r="B79">
        <v>32</v>
      </c>
      <c r="C79">
        <v>2</v>
      </c>
      <c r="D79">
        <v>1956</v>
      </c>
      <c r="E79">
        <v>310.5</v>
      </c>
      <c r="F79">
        <v>5.3</v>
      </c>
      <c r="G79">
        <v>5.2</v>
      </c>
      <c r="H79">
        <v>9</v>
      </c>
      <c r="I79">
        <v>1</v>
      </c>
      <c r="J79">
        <v>0.609164</v>
      </c>
      <c r="K79">
        <v>0.167116</v>
      </c>
      <c r="L79">
        <v>2</v>
      </c>
      <c r="M79">
        <v>712</v>
      </c>
    </row>
    <row r="80" spans="1:13" x14ac:dyDescent="0.2">
      <c r="A80">
        <v>112</v>
      </c>
      <c r="B80">
        <v>31</v>
      </c>
      <c r="C80">
        <v>1</v>
      </c>
      <c r="D80">
        <v>1976</v>
      </c>
      <c r="E80">
        <v>312.1</v>
      </c>
      <c r="F80">
        <v>5.8</v>
      </c>
      <c r="G80">
        <v>5.8</v>
      </c>
      <c r="H80">
        <v>10.22</v>
      </c>
      <c r="I80">
        <v>2</v>
      </c>
      <c r="J80">
        <v>0.589176</v>
      </c>
      <c r="K80">
        <v>0.147601</v>
      </c>
      <c r="L80">
        <v>3</v>
      </c>
      <c r="M80">
        <v>1969</v>
      </c>
    </row>
    <row r="81" spans="1:13" x14ac:dyDescent="0.2">
      <c r="A81">
        <v>131</v>
      </c>
      <c r="B81">
        <v>31</v>
      </c>
      <c r="C81">
        <v>1</v>
      </c>
      <c r="D81">
        <v>1976</v>
      </c>
      <c r="E81">
        <v>310.5</v>
      </c>
      <c r="F81">
        <v>0.5</v>
      </c>
      <c r="G81">
        <v>0.5</v>
      </c>
      <c r="H81">
        <v>6.1</v>
      </c>
      <c r="I81">
        <v>1</v>
      </c>
      <c r="J81">
        <v>0.589176</v>
      </c>
      <c r="K81">
        <v>0.147601</v>
      </c>
      <c r="L81">
        <v>3</v>
      </c>
      <c r="M81">
        <v>1969</v>
      </c>
    </row>
    <row r="82" spans="1:13" x14ac:dyDescent="0.2">
      <c r="A82">
        <v>83</v>
      </c>
      <c r="B82">
        <v>31</v>
      </c>
      <c r="C82">
        <v>1</v>
      </c>
      <c r="D82">
        <v>1979</v>
      </c>
      <c r="E82">
        <v>312.1</v>
      </c>
      <c r="F82">
        <v>5.5</v>
      </c>
      <c r="G82">
        <v>5.2</v>
      </c>
      <c r="H82">
        <v>6.1</v>
      </c>
      <c r="I82">
        <v>1</v>
      </c>
      <c r="J82">
        <v>0.559947</v>
      </c>
      <c r="K82">
        <v>0.118577</v>
      </c>
      <c r="L82">
        <v>3</v>
      </c>
      <c r="M82">
        <v>1269</v>
      </c>
    </row>
    <row r="83" spans="1:13" x14ac:dyDescent="0.2">
      <c r="A83">
        <v>97</v>
      </c>
      <c r="B83">
        <v>31</v>
      </c>
      <c r="C83">
        <v>1</v>
      </c>
      <c r="D83">
        <v>1979</v>
      </c>
      <c r="E83">
        <v>312.1</v>
      </c>
      <c r="F83">
        <v>5.8</v>
      </c>
      <c r="G83">
        <v>5.8</v>
      </c>
      <c r="H83">
        <v>1</v>
      </c>
      <c r="I83">
        <v>1</v>
      </c>
      <c r="J83">
        <v>0.766917</v>
      </c>
      <c r="K83">
        <v>0.0350877</v>
      </c>
      <c r="L83">
        <v>3</v>
      </c>
      <c r="M83">
        <v>846</v>
      </c>
    </row>
    <row r="84" spans="1:13" x14ac:dyDescent="0.2">
      <c r="A84">
        <v>97</v>
      </c>
      <c r="B84">
        <v>31</v>
      </c>
      <c r="C84">
        <v>2</v>
      </c>
      <c r="D84">
        <v>1975</v>
      </c>
      <c r="E84">
        <v>310.5</v>
      </c>
      <c r="F84">
        <v>5.3</v>
      </c>
      <c r="G84">
        <v>5.2</v>
      </c>
      <c r="H84">
        <v>6.2</v>
      </c>
      <c r="I84">
        <v>2</v>
      </c>
      <c r="J84">
        <v>0.742661</v>
      </c>
      <c r="K84">
        <v>0.170254</v>
      </c>
      <c r="L84">
        <v>3</v>
      </c>
      <c r="M84">
        <v>2418</v>
      </c>
    </row>
    <row r="85" spans="1:13" x14ac:dyDescent="0.2">
      <c r="A85">
        <v>160</v>
      </c>
      <c r="B85">
        <v>31</v>
      </c>
      <c r="C85">
        <v>3</v>
      </c>
      <c r="D85">
        <v>1977</v>
      </c>
      <c r="E85">
        <v>310.5</v>
      </c>
      <c r="F85">
        <v>5.3</v>
      </c>
      <c r="G85">
        <v>5.2</v>
      </c>
      <c r="H85">
        <v>6.2</v>
      </c>
      <c r="I85">
        <v>1</v>
      </c>
      <c r="J85">
        <v>0.821805</v>
      </c>
      <c r="K85">
        <v>0.137163</v>
      </c>
      <c r="L85">
        <v>2</v>
      </c>
      <c r="M85">
        <v>2070</v>
      </c>
    </row>
    <row r="86" spans="1:13" x14ac:dyDescent="0.2">
      <c r="A86">
        <v>74</v>
      </c>
      <c r="B86">
        <v>31</v>
      </c>
      <c r="C86">
        <v>2</v>
      </c>
      <c r="D86">
        <v>1975</v>
      </c>
      <c r="E86">
        <v>312.1</v>
      </c>
      <c r="F86">
        <v>5.3</v>
      </c>
      <c r="G86">
        <v>5.8</v>
      </c>
      <c r="H86">
        <v>10.12</v>
      </c>
      <c r="I86">
        <v>2</v>
      </c>
      <c r="J86">
        <v>0.742661</v>
      </c>
      <c r="K86">
        <v>0.170254</v>
      </c>
      <c r="L86">
        <v>3</v>
      </c>
      <c r="M86">
        <v>2418</v>
      </c>
    </row>
    <row r="87" spans="1:13" x14ac:dyDescent="0.2">
      <c r="A87">
        <v>127</v>
      </c>
      <c r="B87">
        <v>31</v>
      </c>
      <c r="C87">
        <v>2</v>
      </c>
      <c r="D87">
        <v>1975</v>
      </c>
      <c r="E87">
        <v>310.5</v>
      </c>
      <c r="F87">
        <v>0.5</v>
      </c>
      <c r="G87">
        <v>0.5</v>
      </c>
      <c r="H87">
        <v>6.1</v>
      </c>
      <c r="I87">
        <v>1</v>
      </c>
      <c r="J87">
        <v>0.742661</v>
      </c>
      <c r="K87">
        <v>0.170254</v>
      </c>
      <c r="L87">
        <v>3</v>
      </c>
      <c r="M87">
        <v>2418</v>
      </c>
    </row>
    <row r="88" spans="1:13" x14ac:dyDescent="0.2">
      <c r="A88">
        <v>95</v>
      </c>
      <c r="B88">
        <v>31</v>
      </c>
      <c r="C88">
        <v>2</v>
      </c>
      <c r="D88">
        <v>1973</v>
      </c>
      <c r="E88">
        <v>311.3</v>
      </c>
      <c r="F88">
        <v>8</v>
      </c>
      <c r="G88">
        <v>8</v>
      </c>
      <c r="H88">
        <v>1</v>
      </c>
      <c r="I88">
        <v>2</v>
      </c>
      <c r="J88">
        <v>0.806084</v>
      </c>
      <c r="K88">
        <v>0.121673</v>
      </c>
      <c r="L88">
        <v>3</v>
      </c>
      <c r="M88">
        <v>713</v>
      </c>
    </row>
    <row r="89" spans="1:13" x14ac:dyDescent="0.2">
      <c r="A89">
        <v>101</v>
      </c>
      <c r="B89">
        <v>31</v>
      </c>
      <c r="C89">
        <v>1</v>
      </c>
      <c r="D89">
        <v>1998</v>
      </c>
      <c r="E89">
        <v>309.1</v>
      </c>
      <c r="F89">
        <v>6</v>
      </c>
      <c r="G89">
        <v>10.2</v>
      </c>
      <c r="H89">
        <v>1.3</v>
      </c>
      <c r="I89">
        <v>1</v>
      </c>
      <c r="J89">
        <v>0.0886598</v>
      </c>
      <c r="K89">
        <v>0.853608</v>
      </c>
      <c r="L89">
        <v>2</v>
      </c>
      <c r="M89">
        <v>1602</v>
      </c>
    </row>
    <row r="90" spans="1:13" x14ac:dyDescent="0.2">
      <c r="A90">
        <v>83</v>
      </c>
      <c r="B90">
        <v>31</v>
      </c>
      <c r="C90">
        <v>1</v>
      </c>
      <c r="D90">
        <v>1979</v>
      </c>
      <c r="E90">
        <v>312.1</v>
      </c>
      <c r="F90">
        <v>5</v>
      </c>
      <c r="G90">
        <v>5.2</v>
      </c>
      <c r="H90">
        <v>4.1</v>
      </c>
      <c r="I90">
        <v>1</v>
      </c>
      <c r="J90">
        <v>0.843424</v>
      </c>
      <c r="K90">
        <v>0.0083507</v>
      </c>
      <c r="L90">
        <v>3</v>
      </c>
      <c r="M90">
        <v>955</v>
      </c>
    </row>
    <row r="91" spans="1:13" x14ac:dyDescent="0.2">
      <c r="A91">
        <v>85</v>
      </c>
      <c r="B91">
        <v>31</v>
      </c>
      <c r="C91">
        <v>1</v>
      </c>
      <c r="D91">
        <v>1979</v>
      </c>
      <c r="E91">
        <v>312.1</v>
      </c>
      <c r="F91">
        <v>5</v>
      </c>
      <c r="G91">
        <v>5.8</v>
      </c>
      <c r="H91">
        <v>6.2</v>
      </c>
      <c r="I91">
        <v>2</v>
      </c>
      <c r="J91">
        <v>0.843424</v>
      </c>
      <c r="K91">
        <v>0.0083507</v>
      </c>
      <c r="L91">
        <v>3</v>
      </c>
      <c r="M91">
        <v>955</v>
      </c>
    </row>
    <row r="92" spans="1:13" x14ac:dyDescent="0.2">
      <c r="A92">
        <v>84</v>
      </c>
      <c r="B92">
        <v>31</v>
      </c>
      <c r="C92">
        <v>1</v>
      </c>
      <c r="D92">
        <v>1970</v>
      </c>
      <c r="E92">
        <v>304.1</v>
      </c>
      <c r="F92">
        <v>5</v>
      </c>
      <c r="G92">
        <v>5.2</v>
      </c>
      <c r="H92">
        <v>10.12</v>
      </c>
      <c r="I92">
        <v>1</v>
      </c>
      <c r="J92">
        <v>0.648077</v>
      </c>
      <c r="K92">
        <v>0.213462</v>
      </c>
      <c r="L92">
        <v>3</v>
      </c>
      <c r="M92">
        <v>1227</v>
      </c>
    </row>
    <row r="93" spans="1:13" x14ac:dyDescent="0.2">
      <c r="A93">
        <v>97</v>
      </c>
      <c r="B93">
        <v>31</v>
      </c>
      <c r="C93">
        <v>1</v>
      </c>
      <c r="D93">
        <v>1970</v>
      </c>
      <c r="E93">
        <v>312.1</v>
      </c>
      <c r="F93">
        <v>5.8</v>
      </c>
      <c r="G93">
        <v>5.8</v>
      </c>
      <c r="H93">
        <v>6.2</v>
      </c>
      <c r="I93">
        <v>1</v>
      </c>
      <c r="J93">
        <v>0.648077</v>
      </c>
      <c r="K93">
        <v>0.213462</v>
      </c>
      <c r="L93">
        <v>3</v>
      </c>
      <c r="M93">
        <v>1227</v>
      </c>
    </row>
    <row r="94" spans="1:13" x14ac:dyDescent="0.2">
      <c r="A94">
        <v>100</v>
      </c>
      <c r="B94">
        <v>31</v>
      </c>
      <c r="C94">
        <v>1</v>
      </c>
      <c r="D94">
        <v>1970</v>
      </c>
      <c r="E94">
        <v>312.1</v>
      </c>
      <c r="F94">
        <v>5.8</v>
      </c>
      <c r="G94">
        <v>5.8</v>
      </c>
      <c r="H94">
        <v>6.2</v>
      </c>
      <c r="I94">
        <v>1</v>
      </c>
      <c r="J94">
        <v>0.648077</v>
      </c>
      <c r="K94">
        <v>0.213462</v>
      </c>
      <c r="L94">
        <v>3</v>
      </c>
      <c r="M94">
        <v>1227</v>
      </c>
    </row>
    <row r="95" spans="1:13" x14ac:dyDescent="0.2">
      <c r="A95">
        <v>97</v>
      </c>
      <c r="B95">
        <v>31</v>
      </c>
      <c r="C95">
        <v>1</v>
      </c>
      <c r="D95">
        <v>1984</v>
      </c>
      <c r="E95">
        <v>310.5</v>
      </c>
      <c r="F95">
        <v>5.3</v>
      </c>
      <c r="G95">
        <v>5.1</v>
      </c>
      <c r="H95">
        <v>10.22</v>
      </c>
      <c r="I95">
        <v>2</v>
      </c>
      <c r="J95">
        <v>0.694245</v>
      </c>
      <c r="K95">
        <v>0.142686</v>
      </c>
      <c r="L95">
        <v>3</v>
      </c>
      <c r="M95">
        <v>1862</v>
      </c>
    </row>
    <row r="96" spans="1:13" x14ac:dyDescent="0.2">
      <c r="A96">
        <v>160</v>
      </c>
      <c r="B96">
        <v>31</v>
      </c>
      <c r="C96">
        <v>3</v>
      </c>
      <c r="D96">
        <v>1977</v>
      </c>
      <c r="E96">
        <v>310.5</v>
      </c>
      <c r="F96">
        <v>5.3</v>
      </c>
      <c r="G96">
        <v>5.2</v>
      </c>
      <c r="H96">
        <v>6.2</v>
      </c>
      <c r="I96">
        <v>2</v>
      </c>
      <c r="J96">
        <v>0.821805</v>
      </c>
      <c r="K96">
        <v>0.137163</v>
      </c>
      <c r="L96">
        <v>2</v>
      </c>
      <c r="M96">
        <v>2070</v>
      </c>
    </row>
    <row r="97" spans="1:13" x14ac:dyDescent="0.2">
      <c r="A97">
        <v>96</v>
      </c>
      <c r="B97">
        <v>31</v>
      </c>
      <c r="C97">
        <v>1</v>
      </c>
      <c r="D97">
        <v>1984</v>
      </c>
      <c r="E97">
        <v>310.5</v>
      </c>
      <c r="F97">
        <v>5.1</v>
      </c>
      <c r="G97">
        <v>5.2</v>
      </c>
      <c r="H97">
        <v>10.23</v>
      </c>
      <c r="I97">
        <v>1</v>
      </c>
      <c r="J97">
        <v>0.694245</v>
      </c>
      <c r="K97">
        <v>0.142686</v>
      </c>
      <c r="L97">
        <v>3</v>
      </c>
      <c r="M97">
        <v>1862</v>
      </c>
    </row>
    <row r="98" spans="1:13" x14ac:dyDescent="0.2">
      <c r="A98">
        <v>61</v>
      </c>
      <c r="B98">
        <v>31</v>
      </c>
      <c r="C98">
        <v>1</v>
      </c>
      <c r="D98">
        <v>1984</v>
      </c>
      <c r="E98">
        <v>312.1</v>
      </c>
      <c r="F98">
        <v>5.8</v>
      </c>
      <c r="G98">
        <v>5.8</v>
      </c>
      <c r="H98">
        <v>6.2</v>
      </c>
      <c r="I98">
        <v>1</v>
      </c>
      <c r="J98">
        <v>0.694245</v>
      </c>
      <c r="K98">
        <v>0.142686</v>
      </c>
      <c r="L98">
        <v>2</v>
      </c>
      <c r="M98">
        <v>1862</v>
      </c>
    </row>
    <row r="99" spans="1:13" x14ac:dyDescent="0.2">
      <c r="A99">
        <v>100</v>
      </c>
      <c r="B99">
        <v>31</v>
      </c>
      <c r="C99">
        <v>1</v>
      </c>
      <c r="D99">
        <v>1980</v>
      </c>
      <c r="E99">
        <v>312.1</v>
      </c>
      <c r="F99">
        <v>5.8</v>
      </c>
      <c r="G99">
        <v>5.2</v>
      </c>
      <c r="H99">
        <v>1</v>
      </c>
      <c r="I99">
        <v>1</v>
      </c>
      <c r="J99">
        <v>0.41704</v>
      </c>
      <c r="K99">
        <v>0.257848</v>
      </c>
      <c r="L99">
        <v>2</v>
      </c>
      <c r="M99">
        <v>694</v>
      </c>
    </row>
    <row r="100" spans="1:13" x14ac:dyDescent="0.2">
      <c r="A100">
        <v>80</v>
      </c>
      <c r="B100">
        <v>32</v>
      </c>
      <c r="C100">
        <v>1</v>
      </c>
      <c r="D100">
        <v>1977</v>
      </c>
      <c r="E100">
        <v>312.1</v>
      </c>
      <c r="F100">
        <v>5.8</v>
      </c>
      <c r="G100">
        <v>5.8</v>
      </c>
      <c r="H100">
        <v>6.2</v>
      </c>
      <c r="I100">
        <v>1</v>
      </c>
      <c r="J100">
        <v>0.762195</v>
      </c>
      <c r="K100">
        <v>0.0792683</v>
      </c>
      <c r="L100">
        <v>3</v>
      </c>
      <c r="M100">
        <v>690</v>
      </c>
    </row>
    <row r="101" spans="1:13" x14ac:dyDescent="0.2">
      <c r="A101">
        <v>80</v>
      </c>
      <c r="B101">
        <v>31</v>
      </c>
      <c r="C101">
        <v>1</v>
      </c>
      <c r="D101">
        <v>1987</v>
      </c>
      <c r="E101">
        <v>312.1</v>
      </c>
      <c r="F101">
        <v>5</v>
      </c>
      <c r="G101">
        <v>5.8</v>
      </c>
      <c r="H101">
        <v>6.2</v>
      </c>
      <c r="I101">
        <v>1</v>
      </c>
      <c r="J101">
        <v>0.686747</v>
      </c>
      <c r="K101">
        <v>0.110155</v>
      </c>
      <c r="L101">
        <v>3</v>
      </c>
      <c r="M101">
        <v>1344</v>
      </c>
    </row>
    <row r="102" spans="1:13" x14ac:dyDescent="0.2">
      <c r="A102">
        <v>80</v>
      </c>
      <c r="B102">
        <v>31</v>
      </c>
      <c r="C102">
        <v>1</v>
      </c>
      <c r="D102">
        <v>1981</v>
      </c>
      <c r="E102">
        <v>312.1</v>
      </c>
      <c r="F102">
        <v>5.8</v>
      </c>
      <c r="G102">
        <v>5.8</v>
      </c>
      <c r="H102">
        <v>6.2</v>
      </c>
      <c r="I102">
        <v>1</v>
      </c>
      <c r="J102">
        <v>0.674528</v>
      </c>
      <c r="K102">
        <v>0.231132</v>
      </c>
      <c r="L102">
        <v>3</v>
      </c>
      <c r="M102">
        <v>2489</v>
      </c>
    </row>
    <row r="103" spans="1:13" x14ac:dyDescent="0.2">
      <c r="A103">
        <v>94</v>
      </c>
      <c r="B103">
        <v>31</v>
      </c>
      <c r="C103">
        <v>1</v>
      </c>
      <c r="D103">
        <v>1990</v>
      </c>
      <c r="E103">
        <v>310.5</v>
      </c>
      <c r="F103">
        <v>0.5</v>
      </c>
      <c r="G103">
        <v>0.5</v>
      </c>
      <c r="H103">
        <v>6.1</v>
      </c>
      <c r="I103">
        <v>1</v>
      </c>
      <c r="J103">
        <v>0.818925</v>
      </c>
      <c r="K103">
        <v>0.165888</v>
      </c>
      <c r="L103">
        <v>2</v>
      </c>
      <c r="M103">
        <v>1847</v>
      </c>
    </row>
    <row r="104" spans="1:13" x14ac:dyDescent="0.2">
      <c r="A104">
        <v>80</v>
      </c>
      <c r="B104">
        <v>31</v>
      </c>
      <c r="C104">
        <v>1</v>
      </c>
      <c r="D104">
        <v>1984</v>
      </c>
      <c r="E104">
        <v>312.1</v>
      </c>
      <c r="F104">
        <v>5</v>
      </c>
      <c r="G104">
        <v>5.2</v>
      </c>
      <c r="H104">
        <v>6.2</v>
      </c>
      <c r="I104">
        <v>1</v>
      </c>
      <c r="J104">
        <v>0.723765</v>
      </c>
      <c r="K104">
        <v>0.25</v>
      </c>
      <c r="L104">
        <v>3</v>
      </c>
      <c r="M104">
        <v>1627</v>
      </c>
    </row>
    <row r="105" spans="1:13" x14ac:dyDescent="0.2">
      <c r="A105">
        <v>79</v>
      </c>
      <c r="B105">
        <v>32</v>
      </c>
      <c r="C105">
        <v>1</v>
      </c>
      <c r="D105">
        <v>1977</v>
      </c>
      <c r="E105">
        <v>310.5</v>
      </c>
      <c r="F105">
        <v>5.31</v>
      </c>
      <c r="G105">
        <v>5.2</v>
      </c>
      <c r="H105">
        <v>10.24</v>
      </c>
      <c r="I105">
        <v>2</v>
      </c>
      <c r="J105">
        <v>0.584942</v>
      </c>
      <c r="K105">
        <v>0.169884</v>
      </c>
      <c r="L105">
        <v>3</v>
      </c>
      <c r="M105">
        <v>967</v>
      </c>
    </row>
    <row r="106" spans="1:13" x14ac:dyDescent="0.2">
      <c r="A106">
        <v>100</v>
      </c>
      <c r="B106">
        <v>32</v>
      </c>
      <c r="C106">
        <v>1</v>
      </c>
      <c r="D106">
        <v>1977</v>
      </c>
      <c r="E106">
        <v>312.1</v>
      </c>
      <c r="F106">
        <v>5.8</v>
      </c>
      <c r="G106">
        <v>5.8</v>
      </c>
      <c r="H106">
        <v>6.2</v>
      </c>
      <c r="I106">
        <v>1</v>
      </c>
      <c r="J106">
        <v>0.584942</v>
      </c>
      <c r="K106">
        <v>0.169884</v>
      </c>
      <c r="L106">
        <v>3</v>
      </c>
      <c r="M106">
        <v>967</v>
      </c>
    </row>
    <row r="107" spans="1:13" x14ac:dyDescent="0.2">
      <c r="A107">
        <v>130</v>
      </c>
      <c r="B107">
        <v>31</v>
      </c>
      <c r="C107">
        <v>3</v>
      </c>
      <c r="D107">
        <v>1977</v>
      </c>
      <c r="E107">
        <v>310.5</v>
      </c>
      <c r="F107">
        <v>5.11</v>
      </c>
      <c r="G107">
        <v>5.2</v>
      </c>
      <c r="H107">
        <v>6.2</v>
      </c>
      <c r="I107">
        <v>2</v>
      </c>
      <c r="J107">
        <v>0.821805</v>
      </c>
      <c r="K107">
        <v>0.137163</v>
      </c>
      <c r="L107">
        <v>2</v>
      </c>
      <c r="M107">
        <v>2070</v>
      </c>
    </row>
    <row r="108" spans="1:13" x14ac:dyDescent="0.2">
      <c r="A108">
        <v>95</v>
      </c>
      <c r="B108">
        <v>31</v>
      </c>
      <c r="C108">
        <v>1</v>
      </c>
      <c r="D108">
        <v>1978</v>
      </c>
      <c r="E108">
        <v>310.5</v>
      </c>
      <c r="F108">
        <v>5.3</v>
      </c>
      <c r="G108">
        <v>5.2</v>
      </c>
      <c r="H108">
        <v>6.1</v>
      </c>
      <c r="I108">
        <v>2</v>
      </c>
      <c r="J108">
        <v>0.672269</v>
      </c>
      <c r="K108">
        <v>0.243697</v>
      </c>
      <c r="L108">
        <v>2</v>
      </c>
      <c r="M108">
        <v>543</v>
      </c>
    </row>
    <row r="109" spans="1:13" x14ac:dyDescent="0.2">
      <c r="A109">
        <v>100</v>
      </c>
      <c r="B109">
        <v>31</v>
      </c>
      <c r="C109">
        <v>1</v>
      </c>
      <c r="D109">
        <v>1973</v>
      </c>
      <c r="E109">
        <v>310.5</v>
      </c>
      <c r="F109">
        <v>0.5</v>
      </c>
      <c r="G109">
        <v>0.5</v>
      </c>
      <c r="H109">
        <v>1</v>
      </c>
      <c r="I109">
        <v>1</v>
      </c>
      <c r="J109">
        <v>0.669246</v>
      </c>
      <c r="K109">
        <v>0.251451</v>
      </c>
      <c r="L109">
        <v>3</v>
      </c>
      <c r="M109">
        <v>1138</v>
      </c>
    </row>
    <row r="110" spans="1:13" x14ac:dyDescent="0.2">
      <c r="A110">
        <v>95</v>
      </c>
      <c r="B110">
        <v>31</v>
      </c>
      <c r="C110">
        <v>1</v>
      </c>
      <c r="D110">
        <v>1973</v>
      </c>
      <c r="E110">
        <v>310.5</v>
      </c>
      <c r="F110">
        <v>5.3</v>
      </c>
      <c r="G110">
        <v>5.2</v>
      </c>
      <c r="H110">
        <v>6.2</v>
      </c>
      <c r="I110">
        <v>1</v>
      </c>
      <c r="J110">
        <v>0.669246</v>
      </c>
      <c r="K110">
        <v>0.251451</v>
      </c>
      <c r="L110">
        <v>3</v>
      </c>
      <c r="M110">
        <v>1138</v>
      </c>
    </row>
    <row r="111" spans="1:13" x14ac:dyDescent="0.2">
      <c r="A111">
        <v>130</v>
      </c>
      <c r="B111">
        <v>31</v>
      </c>
      <c r="C111">
        <v>1</v>
      </c>
      <c r="D111">
        <v>1973</v>
      </c>
      <c r="E111">
        <v>310.5</v>
      </c>
      <c r="F111">
        <v>5.3</v>
      </c>
      <c r="G111">
        <v>5.2</v>
      </c>
      <c r="H111">
        <v>6.2</v>
      </c>
      <c r="I111">
        <v>1</v>
      </c>
      <c r="J111">
        <v>0.669246</v>
      </c>
      <c r="K111">
        <v>0.251451</v>
      </c>
      <c r="L111">
        <v>3</v>
      </c>
      <c r="M111">
        <v>1138</v>
      </c>
    </row>
    <row r="112" spans="1:13" x14ac:dyDescent="0.2">
      <c r="A112">
        <v>120</v>
      </c>
      <c r="B112">
        <v>31</v>
      </c>
      <c r="C112">
        <v>1</v>
      </c>
      <c r="D112">
        <v>1973</v>
      </c>
      <c r="E112">
        <v>310.5</v>
      </c>
      <c r="F112">
        <v>0.5</v>
      </c>
      <c r="G112">
        <v>0.5</v>
      </c>
      <c r="H112">
        <v>1</v>
      </c>
      <c r="I112">
        <v>1</v>
      </c>
      <c r="J112">
        <v>0.669246</v>
      </c>
      <c r="K112">
        <v>0.251451</v>
      </c>
      <c r="L112">
        <v>3</v>
      </c>
      <c r="M112">
        <v>1138</v>
      </c>
    </row>
    <row r="113" spans="1:13" x14ac:dyDescent="0.2">
      <c r="A113">
        <v>98</v>
      </c>
      <c r="B113">
        <v>31</v>
      </c>
      <c r="C113">
        <v>1</v>
      </c>
      <c r="D113">
        <v>1974</v>
      </c>
      <c r="E113">
        <v>312.1</v>
      </c>
      <c r="F113">
        <v>5</v>
      </c>
      <c r="G113">
        <v>5</v>
      </c>
      <c r="H113">
        <v>6.2</v>
      </c>
      <c r="I113">
        <v>1</v>
      </c>
      <c r="J113">
        <v>0.544974</v>
      </c>
      <c r="K113">
        <v>0.280423</v>
      </c>
      <c r="L113">
        <v>3</v>
      </c>
      <c r="M113">
        <v>795</v>
      </c>
    </row>
    <row r="114" spans="1:13" x14ac:dyDescent="0.2">
      <c r="A114">
        <v>65</v>
      </c>
      <c r="B114">
        <v>31</v>
      </c>
      <c r="C114">
        <v>1</v>
      </c>
      <c r="D114">
        <v>1975</v>
      </c>
      <c r="E114">
        <v>312.1</v>
      </c>
      <c r="F114">
        <v>5</v>
      </c>
      <c r="G114">
        <v>5.8</v>
      </c>
      <c r="H114">
        <v>6.2</v>
      </c>
      <c r="I114">
        <v>1</v>
      </c>
      <c r="J114">
        <v>0.518</v>
      </c>
      <c r="K114">
        <v>0.346</v>
      </c>
      <c r="L114">
        <v>3</v>
      </c>
      <c r="M114">
        <v>1243</v>
      </c>
    </row>
    <row r="115" spans="1:13" x14ac:dyDescent="0.2">
      <c r="A115">
        <v>74</v>
      </c>
      <c r="B115">
        <v>31</v>
      </c>
      <c r="C115">
        <v>1</v>
      </c>
      <c r="D115">
        <v>1975</v>
      </c>
      <c r="E115">
        <v>312.1</v>
      </c>
      <c r="F115">
        <v>5.8</v>
      </c>
      <c r="G115">
        <v>5.8</v>
      </c>
      <c r="H115">
        <v>6.2</v>
      </c>
      <c r="I115">
        <v>1</v>
      </c>
      <c r="J115">
        <v>0.518</v>
      </c>
      <c r="K115">
        <v>0.346</v>
      </c>
      <c r="L115">
        <v>3</v>
      </c>
      <c r="M115">
        <v>1243</v>
      </c>
    </row>
    <row r="116" spans="1:13" x14ac:dyDescent="0.2">
      <c r="A116">
        <v>75</v>
      </c>
      <c r="B116">
        <v>31</v>
      </c>
      <c r="C116">
        <v>1</v>
      </c>
      <c r="D116">
        <v>1975</v>
      </c>
      <c r="E116">
        <v>311.2</v>
      </c>
      <c r="F116">
        <v>5.8</v>
      </c>
      <c r="G116">
        <v>8.8</v>
      </c>
      <c r="H116">
        <v>6.2</v>
      </c>
      <c r="I116">
        <v>1</v>
      </c>
      <c r="J116">
        <v>0.518</v>
      </c>
      <c r="K116">
        <v>0.346</v>
      </c>
      <c r="L116">
        <v>3</v>
      </c>
      <c r="M116">
        <v>1243</v>
      </c>
    </row>
    <row r="117" spans="1:13" x14ac:dyDescent="0.2">
      <c r="A117">
        <v>140</v>
      </c>
      <c r="B117">
        <v>31</v>
      </c>
      <c r="C117">
        <v>2</v>
      </c>
      <c r="D117">
        <v>1981</v>
      </c>
      <c r="E117">
        <v>310.5</v>
      </c>
      <c r="F117">
        <v>5.13</v>
      </c>
      <c r="G117">
        <v>5.2</v>
      </c>
      <c r="H117">
        <v>6.2</v>
      </c>
      <c r="I117">
        <v>1</v>
      </c>
      <c r="J117">
        <v>0.470588</v>
      </c>
      <c r="K117">
        <v>0.235294</v>
      </c>
      <c r="L117">
        <v>3</v>
      </c>
      <c r="M117">
        <v>759</v>
      </c>
    </row>
    <row r="118" spans="1:13" x14ac:dyDescent="0.2">
      <c r="A118">
        <v>134</v>
      </c>
      <c r="B118">
        <v>31</v>
      </c>
      <c r="C118">
        <v>2</v>
      </c>
      <c r="D118">
        <v>1992</v>
      </c>
      <c r="E118">
        <v>310.5</v>
      </c>
      <c r="F118">
        <v>0.5</v>
      </c>
      <c r="G118">
        <v>0.5</v>
      </c>
      <c r="H118">
        <v>6.2</v>
      </c>
      <c r="I118">
        <v>1</v>
      </c>
      <c r="J118">
        <v>0.723647</v>
      </c>
      <c r="K118">
        <v>0.210826</v>
      </c>
      <c r="L118">
        <v>3</v>
      </c>
      <c r="M118">
        <v>2859</v>
      </c>
    </row>
  </sheetData>
  <pageMargins left="0.7" right="0.7" top="0.75" bottom="0.75" header="0.3" footer="0.3"/>
  <pageSetup orientation="portrait" horizontalDpi="4294967292" verticalDpi="4294967292"/>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topLeftCell="A81" workbookViewId="0">
      <selection pane="topLeft" activeCell="A2" sqref="A2:P118"/>
    </sheetView>
  </sheetViews>
  <sheetFormatPr baseColWidth="8" defaultColWidth="8.85546875" defaultRowHeight="15"/>
  <sheetData>
    <row ht="30" r="1" spans="1:16" x14ac:dyDescent="0.2">
      <c r="A1" t="s">
        <v>0</v>
      </c>
      <c r="B1" t="s">
        <v>1</v>
      </c>
      <c r="C1" s="3" t="s">
        <v>5</v>
      </c>
      <c r="D1" s="3" t="s">
        <v>2</v>
      </c>
      <c r="E1" s="3" t="s">
        <v>6</v>
      </c>
      <c r="F1" s="3" t="s">
        <v>7</v>
      </c>
      <c r="G1" s="3" t="s">
        <v>8</v>
      </c>
      <c r="H1" s="3" t="s">
        <v>9</v>
      </c>
      <c r="I1" s="3" t="s">
        <v>11</v>
      </c>
      <c r="J1" s="3" t="s">
        <v>20</v>
      </c>
      <c r="K1" s="3" t="s">
        <v>13</v>
      </c>
      <c r="L1" s="3" t="s">
        <v>14</v>
      </c>
      <c r="M1" s="3" t="s">
        <v>15</v>
      </c>
      <c r="N1" s="3" t="s">
        <v>16</v>
      </c>
      <c r="O1" s="3" t="s">
        <v>17</v>
      </c>
      <c r="P1" s="3" t="s">
        <v>25</v>
      </c>
    </row>
    <row r="2" spans="1:16" x14ac:dyDescent="0.2">
      <c r="A2">
        <v>120</v>
      </c>
      <c r="B2">
        <v>31</v>
      </c>
      <c r="C2">
        <v>3</v>
      </c>
      <c r="D2">
        <v>1959</v>
      </c>
      <c r="E2">
        <v>303.4</v>
      </c>
      <c r="F2">
        <v>7.9</v>
      </c>
      <c r="G2">
        <v>7.2</v>
      </c>
      <c r="H2" s="1">
        <v>2.3</v>
      </c>
      <c r="I2">
        <v>2</v>
      </c>
      <c r="J2">
        <v>2</v>
      </c>
      <c r="K2">
        <v>55.3999999999999</v>
      </c>
      <c r="L2">
        <v>0.808824</v>
      </c>
      <c r="M2">
        <v>0</v>
      </c>
      <c r="N2">
        <v>0</v>
      </c>
      <c r="O2">
        <v>0</v>
      </c>
      <c r="P2">
        <v>612</v>
      </c>
    </row>
    <row r="3" spans="1:16" x14ac:dyDescent="0.2">
      <c r="A3">
        <v>90</v>
      </c>
      <c r="B3">
        <v>31</v>
      </c>
      <c r="C3">
        <v>3</v>
      </c>
      <c r="D3">
        <v>1982</v>
      </c>
      <c r="E3">
        <v>310.5</v>
      </c>
      <c r="F3">
        <v>5.11</v>
      </c>
      <c r="G3">
        <v>5.2</v>
      </c>
      <c r="H3">
        <v>6.1</v>
      </c>
      <c r="I3">
        <v>1</v>
      </c>
      <c r="J3">
        <v>2</v>
      </c>
      <c r="K3">
        <v>52.3999999999999</v>
      </c>
      <c r="L3">
        <v>0.219895</v>
      </c>
      <c r="M3">
        <v>0</v>
      </c>
      <c r="N3">
        <v>0</v>
      </c>
      <c r="O3">
        <v>0.030541</v>
      </c>
      <c r="P3">
        <v>1146</v>
      </c>
    </row>
    <row r="4" spans="1:16" x14ac:dyDescent="0.2">
      <c r="A4">
        <v>96</v>
      </c>
      <c r="B4">
        <v>31</v>
      </c>
      <c r="C4">
        <v>1</v>
      </c>
      <c r="D4">
        <v>1983</v>
      </c>
      <c r="E4">
        <v>310.5</v>
      </c>
      <c r="F4">
        <v>5.3</v>
      </c>
      <c r="G4">
        <v>5.8</v>
      </c>
      <c r="H4">
        <v>10.22</v>
      </c>
      <c r="I4">
        <v>1</v>
      </c>
      <c r="J4">
        <v>2</v>
      </c>
      <c r="K4">
        <v>36.5</v>
      </c>
      <c r="L4">
        <v>0</v>
      </c>
      <c r="M4">
        <v>0</v>
      </c>
      <c r="N4">
        <v>0</v>
      </c>
      <c r="O4">
        <v>0</v>
      </c>
      <c r="P4">
        <v>1559</v>
      </c>
    </row>
    <row r="5" spans="1:16" x14ac:dyDescent="0.2">
      <c r="A5">
        <v>87</v>
      </c>
      <c r="B5">
        <v>31</v>
      </c>
      <c r="C5">
        <v>1</v>
      </c>
      <c r="D5">
        <v>1983</v>
      </c>
      <c r="E5">
        <v>310.5</v>
      </c>
      <c r="F5">
        <v>0.5</v>
      </c>
      <c r="G5">
        <v>0.5</v>
      </c>
      <c r="H5">
        <v>6.1</v>
      </c>
      <c r="I5">
        <v>1</v>
      </c>
      <c r="J5">
        <v>2</v>
      </c>
      <c r="K5">
        <v>36.5</v>
      </c>
      <c r="L5">
        <v>0</v>
      </c>
      <c r="M5">
        <v>0</v>
      </c>
      <c r="N5">
        <v>0</v>
      </c>
      <c r="O5">
        <v>0</v>
      </c>
      <c r="P5">
        <v>1559</v>
      </c>
    </row>
    <row r="6" spans="1:16" x14ac:dyDescent="0.2">
      <c r="A6">
        <v>103</v>
      </c>
      <c r="B6">
        <v>31</v>
      </c>
      <c r="C6">
        <v>1</v>
      </c>
      <c r="D6">
        <v>1988</v>
      </c>
      <c r="E6">
        <v>310.5</v>
      </c>
      <c r="F6">
        <v>5.5</v>
      </c>
      <c r="G6">
        <v>5.2</v>
      </c>
      <c r="H6">
        <v>6.1</v>
      </c>
      <c r="I6">
        <v>1</v>
      </c>
      <c r="J6">
        <v>2</v>
      </c>
      <c r="K6">
        <v>44.7999999999999</v>
      </c>
      <c r="L6">
        <v>0.0278012</v>
      </c>
      <c r="M6">
        <v>0</v>
      </c>
      <c r="N6">
        <v>0</v>
      </c>
      <c r="O6">
        <v>0.0042123</v>
      </c>
      <c r="P6">
        <v>1187</v>
      </c>
    </row>
    <row r="7" spans="1:16" x14ac:dyDescent="0.2">
      <c r="A7">
        <v>93</v>
      </c>
      <c r="B7">
        <v>31</v>
      </c>
      <c r="C7">
        <v>1</v>
      </c>
      <c r="D7">
        <v>1988</v>
      </c>
      <c r="E7">
        <v>310.5</v>
      </c>
      <c r="F7">
        <v>5.1</v>
      </c>
      <c r="G7">
        <v>5.2</v>
      </c>
      <c r="H7">
        <v>10.22</v>
      </c>
      <c r="I7">
        <v>2</v>
      </c>
      <c r="J7">
        <v>2</v>
      </c>
      <c r="K7">
        <v>44.7999999999999</v>
      </c>
      <c r="L7">
        <v>0.0278012</v>
      </c>
      <c r="M7">
        <v>0</v>
      </c>
      <c r="N7">
        <v>0</v>
      </c>
      <c r="O7">
        <v>0.0042123</v>
      </c>
      <c r="P7">
        <v>1187</v>
      </c>
    </row>
    <row r="8" spans="1:16" x14ac:dyDescent="0.2">
      <c r="A8">
        <v>89</v>
      </c>
      <c r="B8">
        <v>31</v>
      </c>
      <c r="C8">
        <v>1</v>
      </c>
      <c r="D8">
        <v>1985</v>
      </c>
      <c r="E8">
        <v>311.2</v>
      </c>
      <c r="F8">
        <v>5.8</v>
      </c>
      <c r="G8">
        <v>5.8</v>
      </c>
      <c r="H8">
        <v>6.2</v>
      </c>
      <c r="I8">
        <v>1</v>
      </c>
      <c r="J8">
        <v>2</v>
      </c>
      <c r="K8">
        <v>51.2999999999999</v>
      </c>
      <c r="L8">
        <v>0.303061</v>
      </c>
      <c r="M8">
        <v>0.0102041</v>
      </c>
      <c r="N8">
        <v>0.0183673</v>
      </c>
      <c r="O8">
        <v>0.0265306</v>
      </c>
      <c r="P8">
        <v>980</v>
      </c>
    </row>
    <row r="9" spans="1:16" x14ac:dyDescent="0.2">
      <c r="A9">
        <v>79</v>
      </c>
      <c r="B9">
        <v>31</v>
      </c>
      <c r="C9">
        <v>1</v>
      </c>
      <c r="D9">
        <v>2000</v>
      </c>
      <c r="E9">
        <v>310.5</v>
      </c>
      <c r="F9">
        <v>5.31</v>
      </c>
      <c r="G9">
        <v>5.2</v>
      </c>
      <c r="H9">
        <v>6.2</v>
      </c>
      <c r="I9">
        <v>1</v>
      </c>
      <c r="J9">
        <v>2</v>
      </c>
      <c r="K9">
        <v>34.2999999999999</v>
      </c>
      <c r="L9">
        <v>0</v>
      </c>
      <c r="M9">
        <v>0</v>
      </c>
      <c r="N9">
        <v>0</v>
      </c>
      <c r="O9">
        <v>0.0068594</v>
      </c>
      <c r="P9">
        <v>2041</v>
      </c>
    </row>
    <row r="10" spans="1:16" x14ac:dyDescent="0.2">
      <c r="A10">
        <v>84</v>
      </c>
      <c r="B10">
        <v>31</v>
      </c>
      <c r="C10">
        <v>1</v>
      </c>
      <c r="D10">
        <v>2000</v>
      </c>
      <c r="E10">
        <v>310.5</v>
      </c>
      <c r="F10">
        <v>5.3</v>
      </c>
      <c r="G10">
        <v>5.2</v>
      </c>
      <c r="H10">
        <v>7</v>
      </c>
      <c r="I10">
        <v>2</v>
      </c>
      <c r="J10">
        <v>2</v>
      </c>
      <c r="K10">
        <v>34.2999999999999</v>
      </c>
      <c r="L10">
        <v>0</v>
      </c>
      <c r="M10">
        <v>0</v>
      </c>
      <c r="N10">
        <v>0</v>
      </c>
      <c r="O10">
        <v>0.0068594</v>
      </c>
      <c r="P10">
        <v>2041</v>
      </c>
    </row>
    <row r="11" spans="1:16" x14ac:dyDescent="0.2">
      <c r="A11">
        <v>79</v>
      </c>
      <c r="B11">
        <v>31</v>
      </c>
      <c r="C11">
        <v>1</v>
      </c>
      <c r="D11">
        <v>2000</v>
      </c>
      <c r="E11">
        <v>310.5</v>
      </c>
      <c r="F11">
        <v>5.31</v>
      </c>
      <c r="G11">
        <v>5.2</v>
      </c>
      <c r="H11">
        <v>6.2</v>
      </c>
      <c r="I11">
        <v>1</v>
      </c>
      <c r="J11">
        <v>2</v>
      </c>
      <c r="K11">
        <v>34.2999999999999</v>
      </c>
      <c r="L11">
        <v>0</v>
      </c>
      <c r="M11">
        <v>0</v>
      </c>
      <c r="N11">
        <v>0</v>
      </c>
      <c r="O11">
        <v>0.0068594</v>
      </c>
      <c r="P11">
        <v>2041</v>
      </c>
    </row>
    <row r="12" spans="1:16" x14ac:dyDescent="0.2">
      <c r="A12">
        <v>79</v>
      </c>
      <c r="B12">
        <v>31</v>
      </c>
      <c r="C12">
        <v>1</v>
      </c>
      <c r="D12">
        <v>2000</v>
      </c>
      <c r="E12">
        <v>310.5</v>
      </c>
      <c r="F12">
        <v>5.31</v>
      </c>
      <c r="G12">
        <v>5.2</v>
      </c>
      <c r="H12">
        <v>10.22</v>
      </c>
      <c r="I12">
        <v>1</v>
      </c>
      <c r="K12">
        <v>34.2999999999999</v>
      </c>
      <c r="L12">
        <v>0</v>
      </c>
      <c r="M12">
        <v>0</v>
      </c>
      <c r="N12">
        <v>0</v>
      </c>
      <c r="O12">
        <v>0.0068594</v>
      </c>
      <c r="P12">
        <v>2041</v>
      </c>
    </row>
    <row r="13" spans="1:16" x14ac:dyDescent="0.2">
      <c r="A13">
        <v>79</v>
      </c>
      <c r="B13">
        <v>32</v>
      </c>
      <c r="C13">
        <v>1</v>
      </c>
      <c r="D13">
        <v>1987</v>
      </c>
      <c r="E13">
        <v>310.5</v>
      </c>
      <c r="F13">
        <v>5.13</v>
      </c>
      <c r="G13">
        <v>5.2</v>
      </c>
      <c r="H13">
        <v>10.23</v>
      </c>
      <c r="I13">
        <v>1</v>
      </c>
      <c r="J13">
        <v>2</v>
      </c>
      <c r="K13">
        <v>35.2</v>
      </c>
      <c r="L13">
        <v>0</v>
      </c>
      <c r="M13">
        <v>0</v>
      </c>
      <c r="N13">
        <v>0</v>
      </c>
      <c r="O13">
        <v>0.017301</v>
      </c>
      <c r="P13">
        <v>2601</v>
      </c>
    </row>
    <row r="14" spans="1:16" x14ac:dyDescent="0.2">
      <c r="A14">
        <v>120</v>
      </c>
      <c r="B14">
        <v>31</v>
      </c>
      <c r="C14">
        <v>3</v>
      </c>
      <c r="D14">
        <v>1982</v>
      </c>
      <c r="E14">
        <v>310.5</v>
      </c>
      <c r="F14">
        <v>5.3</v>
      </c>
      <c r="G14">
        <v>5.2</v>
      </c>
      <c r="H14">
        <v>6.1</v>
      </c>
      <c r="I14">
        <v>1</v>
      </c>
      <c r="J14">
        <v>2</v>
      </c>
      <c r="K14">
        <v>52.3999999999999</v>
      </c>
      <c r="L14">
        <v>0.219895</v>
      </c>
      <c r="M14">
        <v>0</v>
      </c>
      <c r="N14">
        <v>0</v>
      </c>
      <c r="O14">
        <v>0.030541</v>
      </c>
      <c r="P14">
        <v>1146</v>
      </c>
    </row>
    <row r="15" spans="1:16" x14ac:dyDescent="0.2">
      <c r="A15">
        <v>95</v>
      </c>
      <c r="B15">
        <v>32</v>
      </c>
      <c r="C15">
        <v>2</v>
      </c>
      <c r="D15">
        <v>1978</v>
      </c>
      <c r="E15">
        <v>310.5</v>
      </c>
      <c r="F15">
        <v>5.3</v>
      </c>
      <c r="G15">
        <v>5.2</v>
      </c>
      <c r="H15">
        <v>6.2</v>
      </c>
      <c r="I15">
        <v>2</v>
      </c>
      <c r="J15">
        <v>2</v>
      </c>
      <c r="K15">
        <v>44.2</v>
      </c>
      <c r="L15">
        <v>0</v>
      </c>
      <c r="M15">
        <v>0</v>
      </c>
      <c r="N15">
        <v>0</v>
      </c>
      <c r="O15">
        <v>0</v>
      </c>
      <c r="P15">
        <v>1096</v>
      </c>
    </row>
    <row r="16" spans="1:16" x14ac:dyDescent="0.2">
      <c r="A16">
        <v>75</v>
      </c>
      <c r="B16">
        <v>31</v>
      </c>
      <c r="C16">
        <v>1</v>
      </c>
      <c r="D16">
        <v>1977</v>
      </c>
      <c r="E16">
        <v>309.1</v>
      </c>
      <c r="F16">
        <v>6</v>
      </c>
      <c r="G16">
        <v>5.8</v>
      </c>
      <c r="H16">
        <v>1</v>
      </c>
      <c r="I16">
        <v>1</v>
      </c>
      <c r="J16">
        <v>2</v>
      </c>
      <c r="K16">
        <v>34.2</v>
      </c>
      <c r="L16">
        <v>0.0728571</v>
      </c>
      <c r="M16">
        <v>0.0157143</v>
      </c>
      <c r="N16">
        <v>0.01</v>
      </c>
      <c r="O16">
        <v>0.0157143</v>
      </c>
      <c r="P16">
        <v>700</v>
      </c>
    </row>
    <row r="17" spans="1:16" x14ac:dyDescent="0.2">
      <c r="A17">
        <v>80</v>
      </c>
      <c r="B17">
        <v>31</v>
      </c>
      <c r="C17">
        <v>1</v>
      </c>
      <c r="D17">
        <v>1981</v>
      </c>
      <c r="E17">
        <v>303.4</v>
      </c>
      <c r="F17">
        <v>5.1</v>
      </c>
      <c r="G17">
        <v>5.2</v>
      </c>
      <c r="H17">
        <v>10.22</v>
      </c>
      <c r="I17">
        <v>1</v>
      </c>
      <c r="J17">
        <v>2</v>
      </c>
      <c r="K17">
        <v>42.1</v>
      </c>
      <c r="L17">
        <v>0.0214231</v>
      </c>
      <c r="M17">
        <v>0.006886</v>
      </c>
      <c r="N17">
        <v>0</v>
      </c>
      <c r="O17">
        <v>0</v>
      </c>
      <c r="P17">
        <v>1307</v>
      </c>
    </row>
    <row r="18" spans="1:16" x14ac:dyDescent="0.2">
      <c r="A18">
        <v>79</v>
      </c>
      <c r="B18">
        <v>31</v>
      </c>
      <c r="C18">
        <v>1</v>
      </c>
      <c r="D18">
        <v>2000</v>
      </c>
      <c r="E18">
        <v>310.5</v>
      </c>
      <c r="F18">
        <v>5</v>
      </c>
      <c r="G18">
        <v>5.2</v>
      </c>
      <c r="H18">
        <v>11</v>
      </c>
      <c r="I18">
        <v>2</v>
      </c>
      <c r="J18">
        <v>2</v>
      </c>
      <c r="K18">
        <v>34.2999999999999</v>
      </c>
      <c r="L18">
        <v>0</v>
      </c>
      <c r="M18">
        <v>0</v>
      </c>
      <c r="N18">
        <v>0</v>
      </c>
      <c r="O18">
        <v>0.0068594</v>
      </c>
      <c r="P18">
        <v>2041</v>
      </c>
    </row>
    <row r="19" spans="1:16" x14ac:dyDescent="0.2">
      <c r="A19">
        <v>65</v>
      </c>
      <c r="B19">
        <v>32</v>
      </c>
      <c r="C19">
        <v>1</v>
      </c>
      <c r="D19">
        <v>1988</v>
      </c>
      <c r="E19">
        <v>312.1</v>
      </c>
      <c r="F19">
        <v>5.8</v>
      </c>
      <c r="G19">
        <v>5.8</v>
      </c>
      <c r="H19">
        <v>6.1</v>
      </c>
      <c r="I19">
        <v>1</v>
      </c>
      <c r="J19">
        <v>2</v>
      </c>
      <c r="K19">
        <v>38.6</v>
      </c>
      <c r="L19">
        <v>0</v>
      </c>
      <c r="M19">
        <v>0</v>
      </c>
      <c r="N19">
        <v>0</v>
      </c>
      <c r="O19">
        <v>0</v>
      </c>
      <c r="P19">
        <v>3201</v>
      </c>
    </row>
    <row r="20" spans="1:16" x14ac:dyDescent="0.2">
      <c r="A20">
        <v>75</v>
      </c>
      <c r="B20">
        <v>31</v>
      </c>
      <c r="C20">
        <v>1</v>
      </c>
      <c r="D20">
        <v>1990</v>
      </c>
      <c r="E20">
        <v>310.5</v>
      </c>
      <c r="F20">
        <v>5.3</v>
      </c>
      <c r="G20">
        <v>5.2</v>
      </c>
      <c r="H20">
        <v>10.22</v>
      </c>
      <c r="I20">
        <v>2</v>
      </c>
      <c r="J20">
        <v>2</v>
      </c>
      <c r="K20">
        <v>38.5</v>
      </c>
      <c r="L20">
        <v>0</v>
      </c>
      <c r="M20">
        <v>0</v>
      </c>
      <c r="N20">
        <v>0</v>
      </c>
      <c r="O20">
        <v>0.0141261</v>
      </c>
      <c r="P20">
        <v>3044</v>
      </c>
    </row>
    <row r="21" spans="1:16" x14ac:dyDescent="0.2">
      <c r="A21">
        <v>65</v>
      </c>
      <c r="B21">
        <v>32</v>
      </c>
      <c r="C21">
        <v>1</v>
      </c>
      <c r="D21">
        <v>1965</v>
      </c>
      <c r="E21">
        <v>303.4</v>
      </c>
      <c r="F21">
        <v>1</v>
      </c>
      <c r="G21">
        <v>8.8</v>
      </c>
      <c r="H21">
        <v>1</v>
      </c>
      <c r="I21">
        <v>3</v>
      </c>
      <c r="J21">
        <v>2</v>
      </c>
      <c r="K21">
        <v>34.7999999999999</v>
      </c>
      <c r="L21">
        <v>0</v>
      </c>
      <c r="M21">
        <v>0</v>
      </c>
      <c r="N21">
        <v>0</v>
      </c>
      <c r="O21">
        <v>0</v>
      </c>
      <c r="P21">
        <v>1282</v>
      </c>
    </row>
    <row r="22" spans="1:16" x14ac:dyDescent="0.2">
      <c r="A22">
        <v>120</v>
      </c>
      <c r="B22">
        <v>31</v>
      </c>
      <c r="C22">
        <v>3</v>
      </c>
      <c r="D22">
        <v>1965</v>
      </c>
      <c r="E22">
        <v>310.5</v>
      </c>
      <c r="F22">
        <v>5.31</v>
      </c>
      <c r="G22">
        <v>5.2</v>
      </c>
      <c r="H22">
        <v>6.1</v>
      </c>
      <c r="I22">
        <v>1</v>
      </c>
      <c r="J22">
        <v>2</v>
      </c>
      <c r="K22">
        <v>34.7</v>
      </c>
      <c r="L22">
        <v>0.0240275</v>
      </c>
      <c r="M22">
        <v>0</v>
      </c>
      <c r="N22">
        <v>0</v>
      </c>
      <c r="O22">
        <v>0</v>
      </c>
      <c r="P22">
        <v>1748</v>
      </c>
    </row>
    <row r="23" spans="1:16" x14ac:dyDescent="0.2">
      <c r="A23">
        <v>140</v>
      </c>
      <c r="B23">
        <v>31</v>
      </c>
      <c r="C23">
        <v>3</v>
      </c>
      <c r="D23">
        <v>1967</v>
      </c>
      <c r="E23">
        <v>310.5</v>
      </c>
      <c r="F23">
        <v>5.3</v>
      </c>
      <c r="G23">
        <v>5.2</v>
      </c>
      <c r="H23">
        <v>6.1</v>
      </c>
      <c r="I23">
        <v>2</v>
      </c>
      <c r="J23">
        <v>2</v>
      </c>
      <c r="K23">
        <v>38.6</v>
      </c>
      <c r="L23">
        <v>0.044808</v>
      </c>
      <c r="M23">
        <v>0</v>
      </c>
      <c r="N23">
        <v>0.0277383</v>
      </c>
      <c r="O23">
        <v>0.0106686</v>
      </c>
      <c r="P23">
        <v>1406</v>
      </c>
    </row>
    <row r="24" spans="1:16" x14ac:dyDescent="0.2">
      <c r="A24">
        <v>130</v>
      </c>
      <c r="B24">
        <v>31</v>
      </c>
      <c r="C24">
        <v>2</v>
      </c>
      <c r="D24">
        <v>1967</v>
      </c>
      <c r="E24">
        <v>303.3</v>
      </c>
      <c r="F24">
        <v>8.5</v>
      </c>
      <c r="G24">
        <v>11.4</v>
      </c>
      <c r="H24">
        <v>1</v>
      </c>
      <c r="I24">
        <v>2</v>
      </c>
      <c r="J24">
        <v>2</v>
      </c>
      <c r="K24">
        <v>38.6</v>
      </c>
      <c r="L24">
        <v>0.044808</v>
      </c>
      <c r="M24">
        <v>0</v>
      </c>
      <c r="N24">
        <v>0.0277383</v>
      </c>
      <c r="O24">
        <v>0.0106686</v>
      </c>
      <c r="P24">
        <v>1406</v>
      </c>
    </row>
    <row r="25" spans="1:16" x14ac:dyDescent="0.2">
      <c r="A25">
        <v>101</v>
      </c>
      <c r="B25">
        <v>31</v>
      </c>
      <c r="C25">
        <v>2</v>
      </c>
      <c r="D25">
        <v>1971</v>
      </c>
      <c r="E25">
        <v>304.1</v>
      </c>
      <c r="F25">
        <v>7.9</v>
      </c>
      <c r="G25">
        <v>7.4</v>
      </c>
      <c r="H25" s="2">
        <v>1.3</v>
      </c>
      <c r="I25">
        <v>6</v>
      </c>
      <c r="J25">
        <v>2</v>
      </c>
      <c r="K25">
        <v>57.6</v>
      </c>
      <c r="L25">
        <v>0.0534591</v>
      </c>
      <c r="M25">
        <v>0</v>
      </c>
      <c r="N25">
        <v>0.0125786</v>
      </c>
      <c r="O25">
        <v>0.0314465</v>
      </c>
      <c r="P25">
        <v>318</v>
      </c>
    </row>
    <row r="26" spans="1:16" x14ac:dyDescent="0.2">
      <c r="A26">
        <v>104</v>
      </c>
      <c r="B26">
        <v>31</v>
      </c>
      <c r="C26">
        <v>2</v>
      </c>
      <c r="D26">
        <v>1976</v>
      </c>
      <c r="E26">
        <v>310.4</v>
      </c>
      <c r="F26">
        <v>7.1</v>
      </c>
      <c r="G26">
        <v>5.2</v>
      </c>
      <c r="H26">
        <v>6.1</v>
      </c>
      <c r="I26">
        <v>2</v>
      </c>
      <c r="J26">
        <v>2</v>
      </c>
      <c r="K26">
        <v>47.5</v>
      </c>
      <c r="L26">
        <v>0.255678</v>
      </c>
      <c r="M26">
        <v>0.0055159</v>
      </c>
      <c r="N26">
        <v>0</v>
      </c>
      <c r="O26">
        <v>0.064244</v>
      </c>
      <c r="P26">
        <v>3082</v>
      </c>
    </row>
    <row r="27" spans="1:16" x14ac:dyDescent="0.2">
      <c r="A27">
        <v>65</v>
      </c>
      <c r="B27">
        <v>32</v>
      </c>
      <c r="C27">
        <v>1</v>
      </c>
      <c r="D27">
        <v>1956</v>
      </c>
      <c r="E27">
        <v>310.5</v>
      </c>
      <c r="F27">
        <v>5.1</v>
      </c>
      <c r="G27">
        <v>5.2</v>
      </c>
      <c r="H27">
        <v>6.2</v>
      </c>
      <c r="I27">
        <v>1</v>
      </c>
      <c r="J27">
        <v>2</v>
      </c>
      <c r="K27">
        <v>28.1</v>
      </c>
      <c r="L27">
        <v>0.430503</v>
      </c>
      <c r="M27">
        <v>0</v>
      </c>
      <c r="N27">
        <v>0</v>
      </c>
      <c r="O27">
        <v>0.0443276</v>
      </c>
      <c r="P27">
        <v>1331</v>
      </c>
    </row>
    <row r="28" spans="1:16" x14ac:dyDescent="0.2">
      <c r="A28">
        <v>130</v>
      </c>
      <c r="B28">
        <v>31</v>
      </c>
      <c r="C28">
        <v>3</v>
      </c>
      <c r="D28">
        <v>1959</v>
      </c>
      <c r="E28">
        <v>304.1</v>
      </c>
      <c r="F28">
        <v>6</v>
      </c>
      <c r="G28">
        <v>7.4</v>
      </c>
      <c r="H28">
        <v>1</v>
      </c>
      <c r="I28">
        <v>1</v>
      </c>
      <c r="J28">
        <v>2</v>
      </c>
      <c r="K28">
        <v>55.3999999999999</v>
      </c>
      <c r="L28">
        <v>0.808824</v>
      </c>
      <c r="M28">
        <v>0</v>
      </c>
      <c r="N28">
        <v>0</v>
      </c>
      <c r="O28">
        <v>0</v>
      </c>
      <c r="P28">
        <v>612</v>
      </c>
    </row>
    <row r="29" spans="1:16" x14ac:dyDescent="0.2">
      <c r="A29">
        <v>74</v>
      </c>
      <c r="B29">
        <v>32</v>
      </c>
      <c r="C29">
        <v>1</v>
      </c>
      <c r="D29">
        <v>1956</v>
      </c>
      <c r="E29">
        <v>310.5</v>
      </c>
      <c r="F29">
        <v>5.1</v>
      </c>
      <c r="G29">
        <v>5.2</v>
      </c>
      <c r="H29">
        <v>6.2</v>
      </c>
      <c r="I29">
        <v>1</v>
      </c>
      <c r="J29">
        <v>2</v>
      </c>
      <c r="K29">
        <v>28.1</v>
      </c>
      <c r="L29">
        <v>0.430503</v>
      </c>
      <c r="M29">
        <v>0</v>
      </c>
      <c r="N29">
        <v>0</v>
      </c>
      <c r="O29">
        <v>0.0443276</v>
      </c>
      <c r="P29">
        <v>1331</v>
      </c>
    </row>
    <row r="30" spans="1:16" x14ac:dyDescent="0.2">
      <c r="A30">
        <v>85</v>
      </c>
      <c r="B30">
        <v>31</v>
      </c>
      <c r="C30">
        <v>1</v>
      </c>
      <c r="D30">
        <v>1976</v>
      </c>
      <c r="E30">
        <v>310.5</v>
      </c>
      <c r="F30">
        <v>1</v>
      </c>
      <c r="G30">
        <v>5.2</v>
      </c>
      <c r="H30">
        <v>6.2</v>
      </c>
      <c r="I30">
        <v>1</v>
      </c>
      <c r="J30">
        <v>2</v>
      </c>
      <c r="K30">
        <v>41.1</v>
      </c>
      <c r="L30">
        <v>0.0394501</v>
      </c>
      <c r="M30">
        <v>0</v>
      </c>
      <c r="N30">
        <v>0.0448296</v>
      </c>
      <c r="O30">
        <v>0.0077705</v>
      </c>
      <c r="P30">
        <v>1673</v>
      </c>
    </row>
    <row r="31" spans="1:16" x14ac:dyDescent="0.2">
      <c r="A31">
        <v>85</v>
      </c>
      <c r="B31">
        <v>31</v>
      </c>
      <c r="C31">
        <v>1</v>
      </c>
      <c r="D31">
        <v>1976</v>
      </c>
      <c r="E31">
        <v>311.3</v>
      </c>
      <c r="F31">
        <v>1</v>
      </c>
      <c r="G31">
        <v>5.2</v>
      </c>
      <c r="H31">
        <v>6.2</v>
      </c>
      <c r="I31">
        <v>1</v>
      </c>
      <c r="J31">
        <v>2</v>
      </c>
      <c r="K31">
        <v>41.1</v>
      </c>
      <c r="L31">
        <v>0.0394501</v>
      </c>
      <c r="M31">
        <v>0</v>
      </c>
      <c r="N31">
        <v>0.0448296</v>
      </c>
      <c r="O31">
        <v>0.0077705</v>
      </c>
      <c r="P31">
        <v>1673</v>
      </c>
    </row>
    <row r="32" spans="1:16" x14ac:dyDescent="0.2">
      <c r="A32">
        <v>75</v>
      </c>
      <c r="B32">
        <v>32</v>
      </c>
      <c r="C32">
        <v>1</v>
      </c>
      <c r="D32">
        <v>1939</v>
      </c>
      <c r="E32">
        <v>310.5</v>
      </c>
      <c r="F32">
        <v>1</v>
      </c>
      <c r="G32">
        <v>5.2</v>
      </c>
      <c r="H32">
        <v>6.2</v>
      </c>
      <c r="I32">
        <v>1</v>
      </c>
      <c r="J32">
        <v>2</v>
      </c>
      <c r="K32">
        <v>50.3999999999999</v>
      </c>
      <c r="L32">
        <v>0.154397</v>
      </c>
      <c r="M32">
        <v>0.0122699</v>
      </c>
      <c r="N32">
        <v>0</v>
      </c>
      <c r="O32">
        <v>0.0163599</v>
      </c>
      <c r="P32">
        <v>978</v>
      </c>
    </row>
    <row r="33" spans="1:16" x14ac:dyDescent="0.2">
      <c r="A33">
        <v>65</v>
      </c>
      <c r="B33">
        <v>31</v>
      </c>
      <c r="C33">
        <v>1</v>
      </c>
      <c r="D33">
        <v>1939</v>
      </c>
      <c r="E33">
        <v>310.5</v>
      </c>
      <c r="F33">
        <v>5.1</v>
      </c>
      <c r="G33">
        <v>5.2</v>
      </c>
      <c r="H33">
        <v>6.2</v>
      </c>
      <c r="I33">
        <v>1</v>
      </c>
      <c r="J33">
        <v>2</v>
      </c>
      <c r="K33">
        <v>38.2</v>
      </c>
      <c r="L33">
        <v>0.0335289</v>
      </c>
      <c r="M33">
        <v>0</v>
      </c>
      <c r="N33">
        <v>0.0083822</v>
      </c>
      <c r="O33">
        <v>0.0494552</v>
      </c>
      <c r="P33">
        <v>1193</v>
      </c>
    </row>
    <row r="34" spans="1:16" x14ac:dyDescent="0.2">
      <c r="A34">
        <v>65</v>
      </c>
      <c r="B34">
        <v>32</v>
      </c>
      <c r="C34">
        <v>1</v>
      </c>
      <c r="D34">
        <v>1939</v>
      </c>
      <c r="E34">
        <v>310.5</v>
      </c>
      <c r="F34">
        <v>5.3</v>
      </c>
      <c r="G34">
        <v>5.2</v>
      </c>
      <c r="H34">
        <v>6.2</v>
      </c>
      <c r="I34">
        <v>2</v>
      </c>
      <c r="K34">
        <v>50.3999999999999</v>
      </c>
      <c r="L34">
        <v>0.154397</v>
      </c>
      <c r="M34">
        <v>0.0122699</v>
      </c>
      <c r="N34">
        <v>0</v>
      </c>
      <c r="O34">
        <v>0.0163599</v>
      </c>
      <c r="P34">
        <v>978</v>
      </c>
    </row>
    <row r="35" spans="1:16" x14ac:dyDescent="0.2">
      <c r="A35">
        <v>65</v>
      </c>
      <c r="B35">
        <v>31</v>
      </c>
      <c r="C35">
        <v>1</v>
      </c>
      <c r="D35">
        <v>1939</v>
      </c>
      <c r="E35">
        <v>310.5</v>
      </c>
      <c r="F35">
        <v>5.3</v>
      </c>
      <c r="G35">
        <v>5.2</v>
      </c>
      <c r="H35">
        <v>7</v>
      </c>
      <c r="I35">
        <v>2</v>
      </c>
      <c r="J35">
        <v>2</v>
      </c>
      <c r="K35">
        <v>38.2</v>
      </c>
      <c r="L35">
        <v>0.0335289</v>
      </c>
      <c r="M35">
        <v>0</v>
      </c>
      <c r="N35">
        <v>0.0083822</v>
      </c>
      <c r="O35">
        <v>0.0494552</v>
      </c>
      <c r="P35">
        <v>1193</v>
      </c>
    </row>
    <row r="36" spans="1:16" x14ac:dyDescent="0.2">
      <c r="A36">
        <v>119</v>
      </c>
      <c r="B36">
        <v>32</v>
      </c>
      <c r="C36">
        <v>1</v>
      </c>
      <c r="D36">
        <v>1994</v>
      </c>
      <c r="E36">
        <v>303.3</v>
      </c>
      <c r="F36">
        <v>7</v>
      </c>
      <c r="G36">
        <v>5.4</v>
      </c>
      <c r="H36">
        <v>1</v>
      </c>
      <c r="I36">
        <v>1</v>
      </c>
      <c r="J36">
        <v>2</v>
      </c>
      <c r="K36">
        <v>37.7999999999999</v>
      </c>
      <c r="L36">
        <v>0</v>
      </c>
      <c r="M36">
        <v>0.0068143</v>
      </c>
      <c r="N36">
        <v>0.160136</v>
      </c>
      <c r="O36">
        <v>0.0204429</v>
      </c>
      <c r="P36">
        <v>2348</v>
      </c>
    </row>
    <row r="37" spans="1:16" x14ac:dyDescent="0.2">
      <c r="A37">
        <v>119</v>
      </c>
      <c r="B37">
        <v>32</v>
      </c>
      <c r="C37">
        <v>1</v>
      </c>
      <c r="D37">
        <v>1994</v>
      </c>
      <c r="E37">
        <v>303.3</v>
      </c>
      <c r="F37">
        <v>7</v>
      </c>
      <c r="G37">
        <v>5.4</v>
      </c>
      <c r="H37">
        <v>1</v>
      </c>
      <c r="I37">
        <v>2</v>
      </c>
      <c r="J37">
        <v>2</v>
      </c>
      <c r="K37">
        <v>37.7999999999999</v>
      </c>
      <c r="L37">
        <v>0</v>
      </c>
      <c r="M37">
        <v>0.0068143</v>
      </c>
      <c r="N37">
        <v>0.160136</v>
      </c>
      <c r="O37">
        <v>0.0204429</v>
      </c>
      <c r="P37">
        <v>2348</v>
      </c>
    </row>
    <row r="38" spans="1:16" x14ac:dyDescent="0.2">
      <c r="A38">
        <v>119</v>
      </c>
      <c r="B38">
        <v>32</v>
      </c>
      <c r="C38">
        <v>1</v>
      </c>
      <c r="D38">
        <v>1994</v>
      </c>
      <c r="E38">
        <v>303.3</v>
      </c>
      <c r="F38">
        <v>6.3</v>
      </c>
      <c r="G38">
        <v>10.4</v>
      </c>
      <c r="H38">
        <v>1</v>
      </c>
      <c r="I38">
        <v>1</v>
      </c>
      <c r="J38">
        <v>2</v>
      </c>
      <c r="K38">
        <v>37.7999999999999</v>
      </c>
      <c r="L38">
        <v>0</v>
      </c>
      <c r="M38">
        <v>0.0068143</v>
      </c>
      <c r="N38">
        <v>0.160136</v>
      </c>
      <c r="O38">
        <v>0.0204429</v>
      </c>
      <c r="P38">
        <v>2348</v>
      </c>
    </row>
    <row r="39" spans="1:16" x14ac:dyDescent="0.2">
      <c r="A39">
        <v>100</v>
      </c>
      <c r="B39">
        <v>32</v>
      </c>
      <c r="C39">
        <v>1</v>
      </c>
      <c r="D39">
        <v>1994</v>
      </c>
      <c r="E39">
        <v>309.1</v>
      </c>
      <c r="F39">
        <v>6</v>
      </c>
      <c r="G39">
        <v>4</v>
      </c>
      <c r="H39">
        <v>1</v>
      </c>
      <c r="I39">
        <v>1</v>
      </c>
      <c r="J39">
        <v>2</v>
      </c>
      <c r="K39">
        <v>37.7999999999999</v>
      </c>
      <c r="L39">
        <v>0</v>
      </c>
      <c r="M39">
        <v>0.0068143</v>
      </c>
      <c r="N39">
        <v>0.160136</v>
      </c>
      <c r="O39">
        <v>0.0204429</v>
      </c>
      <c r="P39">
        <v>2348</v>
      </c>
    </row>
    <row r="40" spans="1:16" x14ac:dyDescent="0.2">
      <c r="A40">
        <v>80</v>
      </c>
      <c r="B40">
        <v>31</v>
      </c>
      <c r="C40">
        <v>2</v>
      </c>
      <c r="D40">
        <v>1994</v>
      </c>
      <c r="E40">
        <v>304.1</v>
      </c>
      <c r="F40">
        <v>10.9</v>
      </c>
      <c r="G40">
        <v>10.4</v>
      </c>
      <c r="H40">
        <v>1</v>
      </c>
      <c r="I40">
        <v>2</v>
      </c>
      <c r="J40">
        <v>2</v>
      </c>
      <c r="K40">
        <v>51.2</v>
      </c>
      <c r="L40">
        <v>0.0092053</v>
      </c>
      <c r="M40">
        <v>0</v>
      </c>
      <c r="N40">
        <v>0.0009205</v>
      </c>
      <c r="O40">
        <v>0.0190242</v>
      </c>
      <c r="P40">
        <v>3259</v>
      </c>
    </row>
    <row r="41" spans="1:16" x14ac:dyDescent="0.2">
      <c r="A41">
        <v>110</v>
      </c>
      <c r="B41">
        <v>31</v>
      </c>
      <c r="C41">
        <v>3</v>
      </c>
      <c r="D41">
        <v>1977</v>
      </c>
      <c r="E41">
        <v>310.4</v>
      </c>
      <c r="F41">
        <v>7</v>
      </c>
      <c r="G41">
        <v>7.4</v>
      </c>
      <c r="H41" s="2">
        <v>1.2</v>
      </c>
      <c r="I41">
        <v>6</v>
      </c>
      <c r="J41">
        <v>2</v>
      </c>
      <c r="K41">
        <v>50.1</v>
      </c>
      <c r="L41">
        <v>0.14058</v>
      </c>
      <c r="M41">
        <v>0</v>
      </c>
      <c r="N41">
        <v>0.0096618</v>
      </c>
      <c r="O41">
        <v>0.0033816</v>
      </c>
      <c r="P41">
        <v>2070</v>
      </c>
    </row>
    <row r="42" spans="1:16" x14ac:dyDescent="0.2">
      <c r="A42">
        <v>90</v>
      </c>
      <c r="B42">
        <v>31</v>
      </c>
      <c r="C42">
        <v>2</v>
      </c>
      <c r="D42">
        <v>1994</v>
      </c>
      <c r="E42">
        <v>305.1</v>
      </c>
      <c r="F42">
        <v>6.1</v>
      </c>
      <c r="G42">
        <v>10.4</v>
      </c>
      <c r="H42">
        <v>1.3</v>
      </c>
      <c r="I42">
        <v>2</v>
      </c>
      <c r="J42">
        <v>2</v>
      </c>
      <c r="K42">
        <v>51.2</v>
      </c>
      <c r="L42">
        <v>0.0092053</v>
      </c>
      <c r="M42">
        <v>0</v>
      </c>
      <c r="N42">
        <v>0.0009205</v>
      </c>
      <c r="O42">
        <v>0.0190242</v>
      </c>
      <c r="P42">
        <v>3259</v>
      </c>
    </row>
    <row r="43" spans="1:16" x14ac:dyDescent="0.2">
      <c r="A43">
        <v>90</v>
      </c>
      <c r="B43">
        <v>31</v>
      </c>
      <c r="C43">
        <v>2</v>
      </c>
      <c r="D43">
        <v>1994</v>
      </c>
      <c r="E43">
        <v>310.5</v>
      </c>
      <c r="F43">
        <v>5.3</v>
      </c>
      <c r="G43">
        <v>5.2</v>
      </c>
      <c r="H43">
        <v>11.2</v>
      </c>
      <c r="I43">
        <v>2</v>
      </c>
      <c r="J43">
        <v>2</v>
      </c>
      <c r="K43">
        <v>51.2</v>
      </c>
      <c r="L43">
        <v>0.0092053</v>
      </c>
      <c r="M43">
        <v>0</v>
      </c>
      <c r="N43">
        <v>0.0009205</v>
      </c>
      <c r="O43">
        <v>0.0190242</v>
      </c>
      <c r="P43">
        <v>3259</v>
      </c>
    </row>
    <row r="44" spans="1:16" x14ac:dyDescent="0.2">
      <c r="A44">
        <v>97</v>
      </c>
      <c r="B44">
        <v>31</v>
      </c>
      <c r="C44">
        <v>2</v>
      </c>
      <c r="D44">
        <v>1994</v>
      </c>
      <c r="E44">
        <v>310.5</v>
      </c>
      <c r="F44">
        <v>5.3</v>
      </c>
      <c r="G44">
        <v>5.2</v>
      </c>
      <c r="H44">
        <v>10.24</v>
      </c>
      <c r="I44">
        <v>2</v>
      </c>
      <c r="J44">
        <v>2</v>
      </c>
      <c r="K44">
        <v>51.2</v>
      </c>
      <c r="L44">
        <v>0.0092053</v>
      </c>
      <c r="M44">
        <v>0</v>
      </c>
      <c r="N44">
        <v>0.0009205</v>
      </c>
      <c r="O44">
        <v>0.0190242</v>
      </c>
      <c r="P44">
        <v>3259</v>
      </c>
    </row>
    <row r="45" spans="1:16" x14ac:dyDescent="0.2">
      <c r="A45">
        <v>95</v>
      </c>
      <c r="B45">
        <v>31</v>
      </c>
      <c r="C45">
        <v>2</v>
      </c>
      <c r="D45">
        <v>1994</v>
      </c>
      <c r="E45">
        <v>310.5</v>
      </c>
      <c r="F45">
        <v>5.13</v>
      </c>
      <c r="G45">
        <v>5.2</v>
      </c>
      <c r="H45">
        <v>10.13</v>
      </c>
      <c r="I45">
        <v>2</v>
      </c>
      <c r="J45">
        <v>2</v>
      </c>
      <c r="K45">
        <v>51.2</v>
      </c>
      <c r="L45">
        <v>0.0092053</v>
      </c>
      <c r="M45">
        <v>0</v>
      </c>
      <c r="N45">
        <v>0.0009205</v>
      </c>
      <c r="O45">
        <v>0.0190242</v>
      </c>
      <c r="P45">
        <v>3259</v>
      </c>
    </row>
    <row r="46" spans="1:16" x14ac:dyDescent="0.2">
      <c r="A46">
        <v>125</v>
      </c>
      <c r="B46">
        <v>31</v>
      </c>
      <c r="C46">
        <v>2</v>
      </c>
      <c r="D46">
        <v>1994</v>
      </c>
      <c r="E46">
        <v>310.2</v>
      </c>
      <c r="F46">
        <v>5.1</v>
      </c>
      <c r="G46">
        <v>5.2</v>
      </c>
      <c r="H46">
        <v>10.24</v>
      </c>
      <c r="I46">
        <v>2</v>
      </c>
      <c r="J46">
        <v>2</v>
      </c>
      <c r="K46">
        <v>51.2</v>
      </c>
      <c r="L46">
        <v>0.0092053</v>
      </c>
      <c r="M46">
        <v>0</v>
      </c>
      <c r="N46">
        <v>0.0009205</v>
      </c>
      <c r="O46">
        <v>0.0190242</v>
      </c>
      <c r="P46">
        <v>3259</v>
      </c>
    </row>
    <row r="47" spans="1:16" x14ac:dyDescent="0.2">
      <c r="A47">
        <v>100</v>
      </c>
      <c r="B47">
        <v>31</v>
      </c>
      <c r="C47">
        <v>2</v>
      </c>
      <c r="D47">
        <v>1994</v>
      </c>
      <c r="E47">
        <v>312.1</v>
      </c>
      <c r="F47">
        <v>5.8</v>
      </c>
      <c r="G47">
        <v>5.8</v>
      </c>
      <c r="H47">
        <v>6.2</v>
      </c>
      <c r="I47">
        <v>1</v>
      </c>
      <c r="J47">
        <v>2</v>
      </c>
      <c r="K47">
        <v>51.2</v>
      </c>
      <c r="L47">
        <v>0.0092053</v>
      </c>
      <c r="M47">
        <v>0</v>
      </c>
      <c r="N47">
        <v>0.0009205</v>
      </c>
      <c r="O47">
        <v>0.0190242</v>
      </c>
      <c r="P47">
        <v>3259</v>
      </c>
    </row>
    <row r="48" spans="1:16" x14ac:dyDescent="0.2">
      <c r="A48">
        <v>132</v>
      </c>
      <c r="B48">
        <v>31</v>
      </c>
      <c r="C48">
        <v>2</v>
      </c>
      <c r="D48">
        <v>1994</v>
      </c>
      <c r="E48">
        <v>310.5</v>
      </c>
      <c r="F48">
        <v>5.3</v>
      </c>
      <c r="G48">
        <v>5.2</v>
      </c>
      <c r="H48">
        <v>10.22</v>
      </c>
      <c r="I48">
        <v>2</v>
      </c>
      <c r="J48">
        <v>2</v>
      </c>
      <c r="K48">
        <v>51.2</v>
      </c>
      <c r="L48">
        <v>0.0092053</v>
      </c>
      <c r="M48">
        <v>0</v>
      </c>
      <c r="N48">
        <v>0.0009205</v>
      </c>
      <c r="O48">
        <v>0.0190242</v>
      </c>
      <c r="P48">
        <v>3259</v>
      </c>
    </row>
    <row r="49" spans="1:16" x14ac:dyDescent="0.2">
      <c r="A49">
        <v>90</v>
      </c>
      <c r="B49">
        <v>31</v>
      </c>
      <c r="C49">
        <v>2</v>
      </c>
      <c r="D49">
        <v>1994</v>
      </c>
      <c r="E49">
        <v>310.5</v>
      </c>
      <c r="F49">
        <v>5.31</v>
      </c>
      <c r="G49">
        <v>5.2</v>
      </c>
      <c r="H49">
        <v>11.2</v>
      </c>
      <c r="I49">
        <v>1</v>
      </c>
      <c r="J49">
        <v>2</v>
      </c>
      <c r="K49">
        <v>51.2</v>
      </c>
      <c r="L49">
        <v>0.0092053</v>
      </c>
      <c r="M49">
        <v>0</v>
      </c>
      <c r="N49">
        <v>0.0009205</v>
      </c>
      <c r="O49">
        <v>0.0190242</v>
      </c>
      <c r="P49">
        <v>3259</v>
      </c>
    </row>
    <row r="50" spans="1:16" x14ac:dyDescent="0.2">
      <c r="A50">
        <v>120</v>
      </c>
      <c r="B50">
        <v>31</v>
      </c>
      <c r="C50">
        <v>2</v>
      </c>
      <c r="D50">
        <v>1994</v>
      </c>
      <c r="E50">
        <v>310.5</v>
      </c>
      <c r="F50">
        <v>5.3</v>
      </c>
      <c r="G50">
        <v>5.2</v>
      </c>
      <c r="H50">
        <v>7</v>
      </c>
      <c r="I50">
        <v>1</v>
      </c>
      <c r="J50">
        <v>2</v>
      </c>
      <c r="K50">
        <v>51.2</v>
      </c>
      <c r="L50">
        <v>0.0092053</v>
      </c>
      <c r="M50">
        <v>0</v>
      </c>
      <c r="N50">
        <v>0.0009205</v>
      </c>
      <c r="O50">
        <v>0.0190242</v>
      </c>
      <c r="P50">
        <v>3259</v>
      </c>
    </row>
    <row r="51" spans="1:16" x14ac:dyDescent="0.2">
      <c r="A51">
        <v>80</v>
      </c>
      <c r="B51">
        <v>31</v>
      </c>
      <c r="C51">
        <v>2</v>
      </c>
      <c r="D51">
        <v>1994</v>
      </c>
      <c r="E51">
        <v>310.2</v>
      </c>
      <c r="F51">
        <v>5.13</v>
      </c>
      <c r="G51">
        <v>5.2</v>
      </c>
      <c r="H51">
        <v>7</v>
      </c>
      <c r="I51">
        <v>2</v>
      </c>
      <c r="J51">
        <v>2</v>
      </c>
      <c r="K51">
        <v>51.2</v>
      </c>
      <c r="L51">
        <v>0.0092053</v>
      </c>
      <c r="M51">
        <v>0</v>
      </c>
      <c r="N51">
        <v>0.0009205</v>
      </c>
      <c r="O51">
        <v>0.0190242</v>
      </c>
      <c r="P51">
        <v>3259</v>
      </c>
    </row>
    <row r="52" spans="1:16" x14ac:dyDescent="0.2">
      <c r="A52">
        <v>140</v>
      </c>
      <c r="B52">
        <v>31</v>
      </c>
      <c r="C52">
        <v>3</v>
      </c>
      <c r="D52">
        <v>1977</v>
      </c>
      <c r="E52">
        <v>306.2</v>
      </c>
      <c r="F52">
        <v>6</v>
      </c>
      <c r="G52">
        <v>11.8</v>
      </c>
      <c r="H52">
        <v>1</v>
      </c>
      <c r="I52">
        <v>2</v>
      </c>
      <c r="J52">
        <v>2</v>
      </c>
      <c r="K52">
        <v>50.1</v>
      </c>
      <c r="L52">
        <v>0.14058</v>
      </c>
      <c r="M52">
        <v>0</v>
      </c>
      <c r="N52">
        <v>0.0096618</v>
      </c>
      <c r="O52">
        <v>0.0033816</v>
      </c>
      <c r="P52">
        <v>2070</v>
      </c>
    </row>
    <row r="53" spans="1:16" x14ac:dyDescent="0.2">
      <c r="A53">
        <v>130</v>
      </c>
      <c r="B53">
        <v>31</v>
      </c>
      <c r="C53">
        <v>2</v>
      </c>
      <c r="D53">
        <v>1994</v>
      </c>
      <c r="E53">
        <v>310.5</v>
      </c>
      <c r="F53">
        <v>5.3</v>
      </c>
      <c r="G53">
        <v>5.2</v>
      </c>
      <c r="H53">
        <v>7</v>
      </c>
      <c r="I53">
        <v>2</v>
      </c>
      <c r="J53">
        <v>2</v>
      </c>
      <c r="K53">
        <v>51.2</v>
      </c>
      <c r="L53">
        <v>0.0092053</v>
      </c>
      <c r="M53">
        <v>0</v>
      </c>
      <c r="N53">
        <v>0.0009205</v>
      </c>
      <c r="O53">
        <v>0.0190242</v>
      </c>
      <c r="P53">
        <v>3259</v>
      </c>
    </row>
    <row r="54" spans="1:16" x14ac:dyDescent="0.2">
      <c r="A54">
        <v>115</v>
      </c>
      <c r="B54">
        <v>31</v>
      </c>
      <c r="C54">
        <v>2</v>
      </c>
      <c r="D54">
        <v>1999</v>
      </c>
      <c r="E54">
        <v>312.1</v>
      </c>
      <c r="F54">
        <v>5.3</v>
      </c>
      <c r="G54">
        <v>5.2</v>
      </c>
      <c r="H54">
        <v>6.1</v>
      </c>
      <c r="I54">
        <v>1</v>
      </c>
      <c r="J54">
        <v>2</v>
      </c>
      <c r="K54">
        <v>39</v>
      </c>
      <c r="L54">
        <v>0</v>
      </c>
      <c r="M54">
        <v>0.0400478</v>
      </c>
      <c r="N54">
        <v>0.0896593</v>
      </c>
      <c r="O54">
        <v>0.0388524</v>
      </c>
      <c r="P54">
        <v>1673</v>
      </c>
    </row>
    <row r="55" spans="1:16" x14ac:dyDescent="0.2">
      <c r="A55">
        <v>110</v>
      </c>
      <c r="B55">
        <v>31</v>
      </c>
      <c r="C55">
        <v>2</v>
      </c>
      <c r="D55">
        <v>1999</v>
      </c>
      <c r="E55">
        <v>312.1</v>
      </c>
      <c r="F55">
        <v>5.3</v>
      </c>
      <c r="G55">
        <v>5.2</v>
      </c>
      <c r="H55">
        <v>6.1</v>
      </c>
      <c r="I55">
        <v>1</v>
      </c>
      <c r="J55">
        <v>2</v>
      </c>
      <c r="K55">
        <v>39</v>
      </c>
      <c r="L55">
        <v>0</v>
      </c>
      <c r="M55">
        <v>0.0400478</v>
      </c>
      <c r="N55">
        <v>0.0896593</v>
      </c>
      <c r="O55">
        <v>0.0388524</v>
      </c>
      <c r="P55">
        <v>1673</v>
      </c>
    </row>
    <row r="56" spans="1:16" x14ac:dyDescent="0.2">
      <c r="A56">
        <v>150</v>
      </c>
      <c r="B56">
        <v>31</v>
      </c>
      <c r="C56">
        <v>2</v>
      </c>
      <c r="D56">
        <v>1999</v>
      </c>
      <c r="E56">
        <v>310.5</v>
      </c>
      <c r="F56">
        <v>5.3</v>
      </c>
      <c r="G56">
        <v>5.2</v>
      </c>
      <c r="H56">
        <v>6.2</v>
      </c>
      <c r="I56">
        <v>1</v>
      </c>
      <c r="J56">
        <v>2</v>
      </c>
      <c r="K56">
        <v>39</v>
      </c>
      <c r="L56">
        <v>0</v>
      </c>
      <c r="M56">
        <v>0.0400478</v>
      </c>
      <c r="N56">
        <v>0.0896593</v>
      </c>
      <c r="O56">
        <v>0.0388524</v>
      </c>
      <c r="P56">
        <v>1673</v>
      </c>
    </row>
    <row r="57" spans="1:16" x14ac:dyDescent="0.2">
      <c r="A57">
        <v>80</v>
      </c>
      <c r="B57">
        <v>31</v>
      </c>
      <c r="C57">
        <v>2</v>
      </c>
      <c r="D57">
        <v>1994</v>
      </c>
      <c r="E57">
        <v>310.5</v>
      </c>
      <c r="F57">
        <v>5.31</v>
      </c>
      <c r="G57">
        <v>5.2</v>
      </c>
      <c r="H57">
        <v>10.14</v>
      </c>
      <c r="I57">
        <v>2</v>
      </c>
      <c r="J57">
        <v>2</v>
      </c>
      <c r="K57">
        <v>40.2</v>
      </c>
      <c r="L57">
        <v>0.035459</v>
      </c>
      <c r="M57">
        <v>0</v>
      </c>
      <c r="N57">
        <v>0.0626251</v>
      </c>
      <c r="O57">
        <v>0.0108665</v>
      </c>
      <c r="P57">
        <v>3497</v>
      </c>
    </row>
    <row r="58" spans="1:16" x14ac:dyDescent="0.2">
      <c r="A58">
        <v>150</v>
      </c>
      <c r="B58">
        <v>31</v>
      </c>
      <c r="C58">
        <v>2</v>
      </c>
      <c r="D58">
        <v>1999</v>
      </c>
      <c r="E58">
        <v>310.5</v>
      </c>
      <c r="F58">
        <v>5.3</v>
      </c>
      <c r="G58">
        <v>5.2</v>
      </c>
      <c r="H58">
        <v>6.1</v>
      </c>
      <c r="I58">
        <v>1</v>
      </c>
      <c r="J58">
        <v>2</v>
      </c>
      <c r="K58">
        <v>39</v>
      </c>
      <c r="L58">
        <v>0</v>
      </c>
      <c r="M58">
        <v>0.0400478</v>
      </c>
      <c r="N58">
        <v>0.0896593</v>
      </c>
      <c r="O58">
        <v>0.0388524</v>
      </c>
      <c r="P58">
        <v>1673</v>
      </c>
    </row>
    <row r="59" spans="1:16" x14ac:dyDescent="0.2">
      <c r="A59">
        <v>100</v>
      </c>
      <c r="B59">
        <v>31</v>
      </c>
      <c r="C59">
        <v>2</v>
      </c>
      <c r="D59">
        <v>1994</v>
      </c>
      <c r="E59">
        <v>310.5</v>
      </c>
      <c r="F59">
        <v>5.31</v>
      </c>
      <c r="G59">
        <v>5.2</v>
      </c>
      <c r="H59">
        <v>10.22</v>
      </c>
      <c r="I59">
        <v>1</v>
      </c>
      <c r="J59">
        <v>2</v>
      </c>
      <c r="K59">
        <v>40.2</v>
      </c>
      <c r="L59">
        <v>0.035459</v>
      </c>
      <c r="M59">
        <v>0</v>
      </c>
      <c r="N59">
        <v>0.0626251</v>
      </c>
      <c r="O59">
        <v>0.0108665</v>
      </c>
      <c r="P59">
        <v>3497</v>
      </c>
    </row>
    <row r="60" spans="1:16" x14ac:dyDescent="0.2">
      <c r="A60">
        <v>100</v>
      </c>
      <c r="B60">
        <v>31</v>
      </c>
      <c r="C60">
        <v>2</v>
      </c>
      <c r="D60">
        <v>1994</v>
      </c>
      <c r="E60">
        <v>310.5</v>
      </c>
      <c r="F60">
        <v>5.3</v>
      </c>
      <c r="G60">
        <v>5.2</v>
      </c>
      <c r="H60">
        <v>6.2</v>
      </c>
      <c r="I60">
        <v>1</v>
      </c>
      <c r="J60">
        <v>2</v>
      </c>
      <c r="K60">
        <v>40.2</v>
      </c>
      <c r="L60">
        <v>0.035459</v>
      </c>
      <c r="M60">
        <v>0</v>
      </c>
      <c r="N60">
        <v>0.0626251</v>
      </c>
      <c r="O60">
        <v>0.0108665</v>
      </c>
      <c r="P60">
        <v>3497</v>
      </c>
    </row>
    <row r="61" spans="1:16" x14ac:dyDescent="0.2">
      <c r="A61">
        <v>90</v>
      </c>
      <c r="B61">
        <v>31</v>
      </c>
      <c r="C61">
        <v>2</v>
      </c>
      <c r="D61">
        <v>1994</v>
      </c>
      <c r="E61">
        <v>310.5</v>
      </c>
      <c r="F61">
        <v>5.3</v>
      </c>
      <c r="G61">
        <v>5.2</v>
      </c>
      <c r="H61">
        <v>10.22</v>
      </c>
      <c r="I61">
        <v>1</v>
      </c>
      <c r="J61">
        <v>2</v>
      </c>
      <c r="K61">
        <v>40.2</v>
      </c>
      <c r="L61">
        <v>0.035459</v>
      </c>
      <c r="M61">
        <v>0</v>
      </c>
      <c r="N61">
        <v>0.0626251</v>
      </c>
      <c r="O61">
        <v>0.0108665</v>
      </c>
      <c r="P61">
        <v>3497</v>
      </c>
    </row>
    <row r="62" spans="1:16" x14ac:dyDescent="0.2">
      <c r="A62">
        <v>100</v>
      </c>
      <c r="B62">
        <v>31</v>
      </c>
      <c r="C62">
        <v>2</v>
      </c>
      <c r="D62">
        <v>1982</v>
      </c>
      <c r="E62">
        <v>310.5</v>
      </c>
      <c r="F62">
        <v>5.3</v>
      </c>
      <c r="G62">
        <v>5.2</v>
      </c>
      <c r="H62">
        <v>7</v>
      </c>
      <c r="I62">
        <v>1</v>
      </c>
      <c r="J62">
        <v>2</v>
      </c>
      <c r="K62">
        <v>37.1</v>
      </c>
      <c r="L62">
        <v>0.0452983</v>
      </c>
      <c r="M62">
        <v>0.0093721</v>
      </c>
      <c r="N62">
        <v>0.0449859</v>
      </c>
      <c r="O62">
        <v>0.0306154</v>
      </c>
      <c r="P62">
        <v>3201</v>
      </c>
    </row>
    <row r="63" spans="1:16" x14ac:dyDescent="0.2">
      <c r="A63">
        <v>80</v>
      </c>
      <c r="B63">
        <v>31</v>
      </c>
      <c r="C63">
        <v>2</v>
      </c>
      <c r="D63">
        <v>1986</v>
      </c>
      <c r="E63">
        <v>310.5</v>
      </c>
      <c r="F63">
        <v>5.13</v>
      </c>
      <c r="G63">
        <v>5.2</v>
      </c>
      <c r="H63">
        <v>10.23</v>
      </c>
      <c r="I63">
        <v>1</v>
      </c>
      <c r="J63">
        <v>2</v>
      </c>
      <c r="K63">
        <v>33.7999999999999</v>
      </c>
      <c r="L63">
        <v>0</v>
      </c>
      <c r="M63">
        <v>0</v>
      </c>
      <c r="N63">
        <v>0.0382775</v>
      </c>
      <c r="O63">
        <v>0.133288</v>
      </c>
      <c r="P63">
        <v>1463</v>
      </c>
    </row>
    <row r="64" spans="1:16" x14ac:dyDescent="0.2">
      <c r="A64">
        <v>120</v>
      </c>
      <c r="B64">
        <v>31</v>
      </c>
      <c r="C64">
        <v>3</v>
      </c>
      <c r="D64">
        <v>1977</v>
      </c>
      <c r="E64">
        <v>309.1</v>
      </c>
      <c r="F64">
        <v>6</v>
      </c>
      <c r="G64">
        <v>11.5</v>
      </c>
      <c r="H64">
        <v>1</v>
      </c>
      <c r="I64">
        <v>1</v>
      </c>
      <c r="J64">
        <v>2</v>
      </c>
      <c r="K64">
        <v>50.1</v>
      </c>
      <c r="L64">
        <v>0.14058</v>
      </c>
      <c r="M64">
        <v>0</v>
      </c>
      <c r="N64">
        <v>0.0096618</v>
      </c>
      <c r="O64">
        <v>0.0033816</v>
      </c>
      <c r="P64">
        <v>2070</v>
      </c>
    </row>
    <row r="65" spans="1:16" x14ac:dyDescent="0.2">
      <c r="A65">
        <v>115</v>
      </c>
      <c r="B65">
        <v>31</v>
      </c>
      <c r="C65">
        <v>2</v>
      </c>
      <c r="D65">
        <v>1989</v>
      </c>
      <c r="E65">
        <v>310.5</v>
      </c>
      <c r="F65">
        <v>5.13</v>
      </c>
      <c r="G65">
        <v>5.2</v>
      </c>
      <c r="H65">
        <v>10.12</v>
      </c>
      <c r="I65">
        <v>1</v>
      </c>
      <c r="J65">
        <v>2</v>
      </c>
      <c r="K65">
        <v>35.2999999999999</v>
      </c>
      <c r="L65">
        <v>0.0350577</v>
      </c>
      <c r="M65">
        <v>0.0038478</v>
      </c>
      <c r="N65">
        <v>0.0752458</v>
      </c>
      <c r="O65">
        <v>0.0119709</v>
      </c>
      <c r="P65">
        <v>2339</v>
      </c>
    </row>
    <row r="66" spans="1:16" x14ac:dyDescent="0.2">
      <c r="A66">
        <v>90</v>
      </c>
      <c r="B66">
        <v>31</v>
      </c>
      <c r="C66">
        <v>2</v>
      </c>
      <c r="D66">
        <v>1989</v>
      </c>
      <c r="E66">
        <v>310.5</v>
      </c>
      <c r="F66">
        <v>5.31</v>
      </c>
      <c r="G66">
        <v>5.2</v>
      </c>
      <c r="H66">
        <v>10.22</v>
      </c>
      <c r="I66">
        <v>2</v>
      </c>
      <c r="J66">
        <v>2</v>
      </c>
      <c r="K66">
        <v>40.7</v>
      </c>
      <c r="L66">
        <v>0.067938</v>
      </c>
      <c r="M66">
        <v>0</v>
      </c>
      <c r="N66">
        <v>0.0807509</v>
      </c>
      <c r="O66">
        <v>0.0169845</v>
      </c>
      <c r="P66">
        <v>3356</v>
      </c>
    </row>
    <row r="67" spans="1:16" x14ac:dyDescent="0.2">
      <c r="A67">
        <v>60</v>
      </c>
      <c r="B67">
        <v>31</v>
      </c>
      <c r="C67">
        <v>2</v>
      </c>
      <c r="D67">
        <v>2001</v>
      </c>
      <c r="E67">
        <v>310.5</v>
      </c>
      <c r="F67">
        <v>5.3</v>
      </c>
      <c r="G67">
        <v>5.2</v>
      </c>
      <c r="H67">
        <v>10.23</v>
      </c>
      <c r="I67">
        <v>2</v>
      </c>
      <c r="J67">
        <v>2</v>
      </c>
      <c r="K67">
        <v>36</v>
      </c>
      <c r="L67">
        <v>0.072855</v>
      </c>
      <c r="M67">
        <v>0</v>
      </c>
      <c r="N67">
        <v>0.0610207</v>
      </c>
      <c r="O67">
        <v>0.0107249</v>
      </c>
      <c r="P67">
        <v>2704</v>
      </c>
    </row>
    <row r="68" spans="1:16" x14ac:dyDescent="0.2">
      <c r="A68">
        <v>130</v>
      </c>
      <c r="B68">
        <v>31</v>
      </c>
      <c r="C68">
        <v>2</v>
      </c>
      <c r="D68">
        <v>2001</v>
      </c>
      <c r="E68">
        <v>310.5</v>
      </c>
      <c r="F68">
        <v>5.3</v>
      </c>
      <c r="G68">
        <v>5.2</v>
      </c>
      <c r="H68">
        <v>6.2</v>
      </c>
      <c r="I68">
        <v>1</v>
      </c>
      <c r="J68">
        <v>2</v>
      </c>
      <c r="K68">
        <v>36</v>
      </c>
      <c r="L68">
        <v>0.072855</v>
      </c>
      <c r="M68">
        <v>0</v>
      </c>
      <c r="N68">
        <v>0.0610207</v>
      </c>
      <c r="O68">
        <v>0.0107249</v>
      </c>
      <c r="P68">
        <v>2704</v>
      </c>
    </row>
    <row r="69" spans="1:16" x14ac:dyDescent="0.2">
      <c r="A69">
        <v>135</v>
      </c>
      <c r="B69">
        <v>31</v>
      </c>
      <c r="C69">
        <v>2</v>
      </c>
      <c r="D69">
        <v>2001</v>
      </c>
      <c r="E69">
        <v>310.5</v>
      </c>
      <c r="F69">
        <v>5.32</v>
      </c>
      <c r="G69">
        <v>5.2</v>
      </c>
      <c r="H69">
        <v>10.12</v>
      </c>
      <c r="I69">
        <v>1</v>
      </c>
      <c r="J69">
        <v>2</v>
      </c>
      <c r="K69">
        <v>36</v>
      </c>
      <c r="L69">
        <v>0.072855</v>
      </c>
      <c r="M69">
        <v>0</v>
      </c>
      <c r="N69">
        <v>0.0610207</v>
      </c>
      <c r="O69">
        <v>0.0107249</v>
      </c>
      <c r="P69">
        <v>2704</v>
      </c>
    </row>
    <row r="70" spans="1:16" x14ac:dyDescent="0.2">
      <c r="A70">
        <v>70</v>
      </c>
      <c r="B70">
        <v>32</v>
      </c>
      <c r="C70">
        <v>1</v>
      </c>
      <c r="D70">
        <v>1984</v>
      </c>
      <c r="E70">
        <v>310.5</v>
      </c>
      <c r="F70">
        <v>5.5</v>
      </c>
      <c r="G70">
        <v>5.2</v>
      </c>
      <c r="H70">
        <v>6.2</v>
      </c>
      <c r="I70">
        <v>1</v>
      </c>
      <c r="J70">
        <v>3</v>
      </c>
      <c r="K70">
        <v>53.7</v>
      </c>
      <c r="L70">
        <v>0</v>
      </c>
      <c r="M70">
        <v>0</v>
      </c>
      <c r="N70">
        <v>0</v>
      </c>
      <c r="O70">
        <v>0</v>
      </c>
      <c r="P70">
        <v>754</v>
      </c>
    </row>
    <row r="71" spans="1:16" x14ac:dyDescent="0.2">
      <c r="A71">
        <v>80</v>
      </c>
      <c r="B71">
        <v>31</v>
      </c>
      <c r="C71">
        <v>1</v>
      </c>
      <c r="D71">
        <v>1984</v>
      </c>
      <c r="E71">
        <v>310.5</v>
      </c>
      <c r="F71">
        <v>5.3</v>
      </c>
      <c r="G71">
        <v>5.2</v>
      </c>
      <c r="H71">
        <v>6.1</v>
      </c>
      <c r="I71">
        <v>1</v>
      </c>
      <c r="J71">
        <v>3</v>
      </c>
      <c r="K71">
        <v>53.7</v>
      </c>
      <c r="L71">
        <v>0</v>
      </c>
      <c r="M71">
        <v>0</v>
      </c>
      <c r="N71">
        <v>0</v>
      </c>
      <c r="O71">
        <v>0</v>
      </c>
      <c r="P71">
        <v>754</v>
      </c>
    </row>
    <row r="72" spans="1:16" x14ac:dyDescent="0.2">
      <c r="A72">
        <v>90</v>
      </c>
      <c r="B72">
        <v>31</v>
      </c>
      <c r="C72">
        <v>1</v>
      </c>
      <c r="D72">
        <v>1988</v>
      </c>
      <c r="E72">
        <v>310.5</v>
      </c>
      <c r="F72">
        <v>1</v>
      </c>
      <c r="G72">
        <v>5.2</v>
      </c>
      <c r="H72">
        <v>6.1</v>
      </c>
      <c r="I72">
        <v>1</v>
      </c>
      <c r="J72">
        <v>3</v>
      </c>
      <c r="K72">
        <v>35.1</v>
      </c>
      <c r="L72">
        <v>0.0107759</v>
      </c>
      <c r="M72">
        <v>0</v>
      </c>
      <c r="N72">
        <v>0.0226293</v>
      </c>
      <c r="O72">
        <v>0.0867457</v>
      </c>
      <c r="P72">
        <v>1856</v>
      </c>
    </row>
    <row r="73" spans="1:16" x14ac:dyDescent="0.2">
      <c r="A73">
        <v>90</v>
      </c>
      <c r="B73">
        <v>31</v>
      </c>
      <c r="C73">
        <v>1</v>
      </c>
      <c r="D73">
        <v>1988</v>
      </c>
      <c r="E73">
        <v>310.5</v>
      </c>
      <c r="F73">
        <v>5.3</v>
      </c>
      <c r="G73">
        <v>5.2</v>
      </c>
      <c r="H73">
        <v>6.1</v>
      </c>
      <c r="I73">
        <v>1</v>
      </c>
      <c r="J73">
        <v>3</v>
      </c>
      <c r="K73">
        <v>35.1</v>
      </c>
      <c r="L73">
        <v>0.0107759</v>
      </c>
      <c r="M73">
        <v>0</v>
      </c>
      <c r="N73">
        <v>0.0226293</v>
      </c>
      <c r="O73">
        <v>0.0867457</v>
      </c>
      <c r="P73">
        <v>1856</v>
      </c>
    </row>
    <row r="74" spans="1:16" x14ac:dyDescent="0.2">
      <c r="A74">
        <v>90</v>
      </c>
      <c r="B74">
        <v>31</v>
      </c>
      <c r="C74">
        <v>1</v>
      </c>
      <c r="D74">
        <v>1988</v>
      </c>
      <c r="E74">
        <v>310.5</v>
      </c>
      <c r="F74">
        <v>5.3</v>
      </c>
      <c r="G74">
        <v>5.2</v>
      </c>
      <c r="H74">
        <v>6.1</v>
      </c>
      <c r="I74">
        <v>1</v>
      </c>
      <c r="J74">
        <v>3</v>
      </c>
      <c r="K74">
        <v>35.1</v>
      </c>
      <c r="L74">
        <v>0.0107759</v>
      </c>
      <c r="M74">
        <v>0</v>
      </c>
      <c r="N74">
        <v>0.0226293</v>
      </c>
      <c r="O74">
        <v>0.0867457</v>
      </c>
      <c r="P74">
        <v>1856</v>
      </c>
    </row>
    <row r="75" spans="1:16" x14ac:dyDescent="0.2">
      <c r="A75">
        <v>140</v>
      </c>
      <c r="B75">
        <v>31</v>
      </c>
      <c r="C75">
        <v>3</v>
      </c>
      <c r="D75">
        <v>1977</v>
      </c>
      <c r="E75">
        <v>309.1</v>
      </c>
      <c r="F75">
        <v>6</v>
      </c>
      <c r="G75">
        <v>11.5</v>
      </c>
      <c r="H75">
        <v>1</v>
      </c>
      <c r="I75">
        <v>1</v>
      </c>
      <c r="J75">
        <v>2</v>
      </c>
      <c r="K75">
        <v>50.1</v>
      </c>
      <c r="L75">
        <v>0.14058</v>
      </c>
      <c r="M75">
        <v>0</v>
      </c>
      <c r="N75">
        <v>0.0096618</v>
      </c>
      <c r="O75">
        <v>0.0033816</v>
      </c>
      <c r="P75">
        <v>2070</v>
      </c>
    </row>
    <row r="76" spans="1:16" x14ac:dyDescent="0.2">
      <c r="A76">
        <v>110</v>
      </c>
      <c r="B76">
        <v>31</v>
      </c>
      <c r="C76">
        <v>1</v>
      </c>
      <c r="D76">
        <v>1988</v>
      </c>
      <c r="E76">
        <v>309.1</v>
      </c>
      <c r="F76">
        <v>6.5</v>
      </c>
      <c r="G76">
        <v>5.5</v>
      </c>
      <c r="H76">
        <v>6.1</v>
      </c>
      <c r="I76">
        <v>1</v>
      </c>
      <c r="J76">
        <v>3</v>
      </c>
      <c r="K76">
        <v>35.1</v>
      </c>
      <c r="L76">
        <v>0.0107759</v>
      </c>
      <c r="M76">
        <v>0</v>
      </c>
      <c r="N76">
        <v>0.0226293</v>
      </c>
      <c r="O76">
        <v>0.0867457</v>
      </c>
      <c r="P76">
        <v>1856</v>
      </c>
    </row>
    <row r="77" spans="1:16" x14ac:dyDescent="0.2">
      <c r="A77">
        <v>115</v>
      </c>
      <c r="B77">
        <v>32</v>
      </c>
      <c r="C77">
        <v>2</v>
      </c>
      <c r="D77">
        <v>1939</v>
      </c>
      <c r="E77">
        <v>310.4</v>
      </c>
      <c r="F77">
        <v>1</v>
      </c>
      <c r="G77">
        <v>5.2</v>
      </c>
      <c r="H77">
        <v>10.23</v>
      </c>
      <c r="I77">
        <v>3</v>
      </c>
      <c r="J77">
        <v>2</v>
      </c>
      <c r="K77">
        <v>34.8999999999999</v>
      </c>
      <c r="L77">
        <v>0.0746888</v>
      </c>
      <c r="M77">
        <v>0</v>
      </c>
      <c r="N77">
        <v>0</v>
      </c>
      <c r="O77">
        <v>0</v>
      </c>
      <c r="P77">
        <v>482</v>
      </c>
    </row>
    <row r="78" spans="1:16" x14ac:dyDescent="0.2">
      <c r="A78">
        <v>80</v>
      </c>
      <c r="B78">
        <v>32</v>
      </c>
      <c r="C78">
        <v>2</v>
      </c>
      <c r="D78">
        <v>1939</v>
      </c>
      <c r="E78">
        <v>310.5</v>
      </c>
      <c r="F78">
        <v>5.3</v>
      </c>
      <c r="G78">
        <v>5.2</v>
      </c>
      <c r="H78">
        <v>10.22</v>
      </c>
      <c r="I78">
        <v>1</v>
      </c>
      <c r="J78">
        <v>2</v>
      </c>
      <c r="K78">
        <v>26.5</v>
      </c>
      <c r="L78">
        <v>0.346097</v>
      </c>
      <c r="M78">
        <v>0</v>
      </c>
      <c r="N78">
        <v>0.0191458</v>
      </c>
      <c r="O78">
        <v>0.248895</v>
      </c>
      <c r="P78">
        <v>679</v>
      </c>
    </row>
    <row r="79" spans="1:16" x14ac:dyDescent="0.2">
      <c r="A79">
        <v>80</v>
      </c>
      <c r="B79">
        <v>32</v>
      </c>
      <c r="C79">
        <v>2</v>
      </c>
      <c r="D79">
        <v>1956</v>
      </c>
      <c r="E79">
        <v>310.5</v>
      </c>
      <c r="F79">
        <v>5.3</v>
      </c>
      <c r="G79">
        <v>5.2</v>
      </c>
      <c r="H79">
        <v>9</v>
      </c>
      <c r="I79">
        <v>1</v>
      </c>
      <c r="J79">
        <v>2</v>
      </c>
      <c r="K79">
        <v>36.7</v>
      </c>
      <c r="L79">
        <v>0.0210674</v>
      </c>
      <c r="M79">
        <v>0</v>
      </c>
      <c r="N79">
        <v>0</v>
      </c>
      <c r="O79">
        <v>0</v>
      </c>
      <c r="P79">
        <v>712</v>
      </c>
    </row>
    <row r="80" spans="1:16" x14ac:dyDescent="0.2">
      <c r="A80">
        <v>112</v>
      </c>
      <c r="B80">
        <v>31</v>
      </c>
      <c r="C80">
        <v>1</v>
      </c>
      <c r="D80">
        <v>1976</v>
      </c>
      <c r="E80">
        <v>312.1</v>
      </c>
      <c r="F80">
        <v>5.8</v>
      </c>
      <c r="G80">
        <v>5.8</v>
      </c>
      <c r="H80">
        <v>10.22</v>
      </c>
      <c r="I80">
        <v>2</v>
      </c>
      <c r="J80">
        <v>3</v>
      </c>
      <c r="K80">
        <v>34.7999999999999</v>
      </c>
      <c r="L80">
        <v>0.0319959</v>
      </c>
      <c r="M80">
        <v>0.0010157</v>
      </c>
      <c r="N80">
        <v>0</v>
      </c>
      <c r="O80">
        <v>0.0269172</v>
      </c>
      <c r="P80">
        <v>1969</v>
      </c>
    </row>
    <row r="81" spans="1:16" x14ac:dyDescent="0.2">
      <c r="A81">
        <v>131</v>
      </c>
      <c r="B81">
        <v>31</v>
      </c>
      <c r="C81">
        <v>1</v>
      </c>
      <c r="D81">
        <v>1976</v>
      </c>
      <c r="E81">
        <v>310.5</v>
      </c>
      <c r="F81">
        <v>0.5</v>
      </c>
      <c r="G81">
        <v>0.5</v>
      </c>
      <c r="H81">
        <v>6.1</v>
      </c>
      <c r="I81">
        <v>1</v>
      </c>
      <c r="J81">
        <v>3</v>
      </c>
      <c r="K81">
        <v>34.7999999999999</v>
      </c>
      <c r="L81">
        <v>0.0319959</v>
      </c>
      <c r="M81">
        <v>0.0010157</v>
      </c>
      <c r="N81">
        <v>0</v>
      </c>
      <c r="O81">
        <v>0.0269172</v>
      </c>
      <c r="P81">
        <v>1969</v>
      </c>
    </row>
    <row r="82" spans="1:16" x14ac:dyDescent="0.2">
      <c r="A82">
        <v>83</v>
      </c>
      <c r="B82">
        <v>31</v>
      </c>
      <c r="C82">
        <v>1</v>
      </c>
      <c r="D82">
        <v>1979</v>
      </c>
      <c r="E82">
        <v>312.1</v>
      </c>
      <c r="F82">
        <v>5.5</v>
      </c>
      <c r="G82">
        <v>5.2</v>
      </c>
      <c r="H82">
        <v>6.1</v>
      </c>
      <c r="I82">
        <v>1</v>
      </c>
      <c r="J82">
        <v>3</v>
      </c>
      <c r="K82">
        <v>47.1</v>
      </c>
      <c r="L82">
        <v>0</v>
      </c>
      <c r="M82">
        <v>0</v>
      </c>
      <c r="N82">
        <v>0.0110323</v>
      </c>
      <c r="O82">
        <v>0.0133964</v>
      </c>
      <c r="P82">
        <v>1269</v>
      </c>
    </row>
    <row r="83" spans="1:16" x14ac:dyDescent="0.2">
      <c r="A83">
        <v>97</v>
      </c>
      <c r="B83">
        <v>31</v>
      </c>
      <c r="C83">
        <v>1</v>
      </c>
      <c r="D83">
        <v>1979</v>
      </c>
      <c r="E83">
        <v>312.1</v>
      </c>
      <c r="F83">
        <v>5.8</v>
      </c>
      <c r="G83">
        <v>5.8</v>
      </c>
      <c r="H83">
        <v>1</v>
      </c>
      <c r="I83">
        <v>1</v>
      </c>
      <c r="J83">
        <v>3</v>
      </c>
      <c r="K83">
        <v>48.6</v>
      </c>
      <c r="L83">
        <v>0.0082742</v>
      </c>
      <c r="M83">
        <v>0.0035461</v>
      </c>
      <c r="N83">
        <v>0.0130024</v>
      </c>
      <c r="O83">
        <v>0.0070922</v>
      </c>
      <c r="P83">
        <v>846</v>
      </c>
    </row>
    <row r="84" spans="1:16" x14ac:dyDescent="0.2">
      <c r="A84">
        <v>97</v>
      </c>
      <c r="B84">
        <v>31</v>
      </c>
      <c r="C84">
        <v>2</v>
      </c>
      <c r="D84">
        <v>1975</v>
      </c>
      <c r="E84">
        <v>310.5</v>
      </c>
      <c r="F84">
        <v>5.3</v>
      </c>
      <c r="G84">
        <v>5.2</v>
      </c>
      <c r="H84">
        <v>6.2</v>
      </c>
      <c r="I84">
        <v>2</v>
      </c>
      <c r="J84">
        <v>3</v>
      </c>
      <c r="K84">
        <v>44.2</v>
      </c>
      <c r="L84">
        <v>0.0033085</v>
      </c>
      <c r="M84">
        <v>0.0103391</v>
      </c>
      <c r="N84">
        <v>0.006617</v>
      </c>
      <c r="O84">
        <v>0.0057899</v>
      </c>
      <c r="P84">
        <v>2418</v>
      </c>
    </row>
    <row r="85" spans="1:16" x14ac:dyDescent="0.2">
      <c r="A85">
        <v>160</v>
      </c>
      <c r="B85">
        <v>31</v>
      </c>
      <c r="C85">
        <v>3</v>
      </c>
      <c r="D85">
        <v>1977</v>
      </c>
      <c r="E85">
        <v>310.5</v>
      </c>
      <c r="F85">
        <v>5.3</v>
      </c>
      <c r="G85">
        <v>5.2</v>
      </c>
      <c r="H85">
        <v>6.2</v>
      </c>
      <c r="I85">
        <v>1</v>
      </c>
      <c r="J85">
        <v>2</v>
      </c>
      <c r="K85">
        <v>50.1</v>
      </c>
      <c r="L85">
        <v>0.14058</v>
      </c>
      <c r="M85">
        <v>0</v>
      </c>
      <c r="N85">
        <v>0.0096618</v>
      </c>
      <c r="O85">
        <v>0.0033816</v>
      </c>
      <c r="P85">
        <v>2070</v>
      </c>
    </row>
    <row r="86" spans="1:16" x14ac:dyDescent="0.2">
      <c r="A86">
        <v>74</v>
      </c>
      <c r="B86">
        <v>31</v>
      </c>
      <c r="C86">
        <v>2</v>
      </c>
      <c r="D86">
        <v>1975</v>
      </c>
      <c r="E86">
        <v>312.1</v>
      </c>
      <c r="F86">
        <v>5.3</v>
      </c>
      <c r="G86">
        <v>5.8</v>
      </c>
      <c r="H86">
        <v>10.12</v>
      </c>
      <c r="I86">
        <v>2</v>
      </c>
      <c r="J86">
        <v>3</v>
      </c>
      <c r="K86">
        <v>44.2</v>
      </c>
      <c r="L86">
        <v>0.0033085</v>
      </c>
      <c r="M86">
        <v>0.0103391</v>
      </c>
      <c r="N86">
        <v>0.006617</v>
      </c>
      <c r="O86">
        <v>0.0057899</v>
      </c>
      <c r="P86">
        <v>2418</v>
      </c>
    </row>
    <row r="87" spans="1:16" x14ac:dyDescent="0.2">
      <c r="A87">
        <v>127</v>
      </c>
      <c r="B87">
        <v>31</v>
      </c>
      <c r="C87">
        <v>2</v>
      </c>
      <c r="D87">
        <v>1975</v>
      </c>
      <c r="E87">
        <v>310.5</v>
      </c>
      <c r="F87">
        <v>0.5</v>
      </c>
      <c r="G87">
        <v>0.5</v>
      </c>
      <c r="H87">
        <v>6.1</v>
      </c>
      <c r="I87">
        <v>1</v>
      </c>
      <c r="J87">
        <v>3</v>
      </c>
      <c r="K87">
        <v>44.2</v>
      </c>
      <c r="L87">
        <v>0.0033085</v>
      </c>
      <c r="M87">
        <v>0.0103391</v>
      </c>
      <c r="N87">
        <v>0.006617</v>
      </c>
      <c r="O87">
        <v>0.0057899</v>
      </c>
      <c r="P87">
        <v>2418</v>
      </c>
    </row>
    <row r="88" spans="1:16" x14ac:dyDescent="0.2">
      <c r="A88">
        <v>95</v>
      </c>
      <c r="B88">
        <v>31</v>
      </c>
      <c r="C88">
        <v>2</v>
      </c>
      <c r="D88">
        <v>1973</v>
      </c>
      <c r="E88">
        <v>311.3</v>
      </c>
      <c r="F88">
        <v>8</v>
      </c>
      <c r="G88">
        <v>8</v>
      </c>
      <c r="H88">
        <v>1</v>
      </c>
      <c r="I88">
        <v>2</v>
      </c>
      <c r="J88">
        <v>3</v>
      </c>
      <c r="K88">
        <v>40.6</v>
      </c>
      <c r="L88">
        <v>0</v>
      </c>
      <c r="M88">
        <v>0</v>
      </c>
      <c r="N88">
        <v>0</v>
      </c>
      <c r="O88">
        <v>0.0084152</v>
      </c>
      <c r="P88">
        <v>713</v>
      </c>
    </row>
    <row r="89" spans="1:16" x14ac:dyDescent="0.2">
      <c r="A89">
        <v>101</v>
      </c>
      <c r="B89">
        <v>31</v>
      </c>
      <c r="C89">
        <v>1</v>
      </c>
      <c r="D89">
        <v>1998</v>
      </c>
      <c r="E89">
        <v>309.1</v>
      </c>
      <c r="F89">
        <v>6</v>
      </c>
      <c r="G89">
        <v>10.2</v>
      </c>
      <c r="H89">
        <v>1.3</v>
      </c>
      <c r="I89">
        <v>1</v>
      </c>
      <c r="J89">
        <v>2</v>
      </c>
      <c r="K89">
        <v>41.2999999999999</v>
      </c>
      <c r="L89">
        <v>0.114856</v>
      </c>
      <c r="M89">
        <v>0</v>
      </c>
      <c r="N89">
        <v>0.132959</v>
      </c>
      <c r="O89">
        <v>0.0499376</v>
      </c>
      <c r="P89">
        <v>1602</v>
      </c>
    </row>
    <row r="90" spans="1:16" x14ac:dyDescent="0.2">
      <c r="A90">
        <v>83</v>
      </c>
      <c r="B90">
        <v>31</v>
      </c>
      <c r="C90">
        <v>1</v>
      </c>
      <c r="D90">
        <v>1979</v>
      </c>
      <c r="E90">
        <v>312.1</v>
      </c>
      <c r="F90">
        <v>5</v>
      </c>
      <c r="G90">
        <v>5.2</v>
      </c>
      <c r="H90">
        <v>4.1</v>
      </c>
      <c r="I90">
        <v>1</v>
      </c>
      <c r="J90">
        <v>3</v>
      </c>
      <c r="K90">
        <v>51.5</v>
      </c>
      <c r="L90">
        <v>0</v>
      </c>
      <c r="M90">
        <v>0.0219895</v>
      </c>
      <c r="N90">
        <v>0</v>
      </c>
      <c r="O90">
        <v>0.0335079</v>
      </c>
      <c r="P90">
        <v>955</v>
      </c>
    </row>
    <row r="91" spans="1:16" x14ac:dyDescent="0.2">
      <c r="A91">
        <v>85</v>
      </c>
      <c r="B91">
        <v>31</v>
      </c>
      <c r="C91">
        <v>1</v>
      </c>
      <c r="D91">
        <v>1979</v>
      </c>
      <c r="E91">
        <v>312.1</v>
      </c>
      <c r="F91">
        <v>5</v>
      </c>
      <c r="G91">
        <v>5.8</v>
      </c>
      <c r="H91">
        <v>6.2</v>
      </c>
      <c r="I91">
        <v>2</v>
      </c>
      <c r="J91">
        <v>3</v>
      </c>
      <c r="K91">
        <v>51.5</v>
      </c>
      <c r="L91">
        <v>0</v>
      </c>
      <c r="M91">
        <v>0.0219895</v>
      </c>
      <c r="N91">
        <v>0</v>
      </c>
      <c r="O91">
        <v>0.0335079</v>
      </c>
      <c r="P91">
        <v>955</v>
      </c>
    </row>
    <row r="92" spans="1:16" x14ac:dyDescent="0.2">
      <c r="A92">
        <v>84</v>
      </c>
      <c r="B92">
        <v>31</v>
      </c>
      <c r="C92">
        <v>1</v>
      </c>
      <c r="D92">
        <v>1970</v>
      </c>
      <c r="E92">
        <v>304.1</v>
      </c>
      <c r="F92">
        <v>5</v>
      </c>
      <c r="G92">
        <v>5.2</v>
      </c>
      <c r="H92">
        <v>10.12</v>
      </c>
      <c r="I92">
        <v>1</v>
      </c>
      <c r="J92">
        <v>3</v>
      </c>
      <c r="K92">
        <v>35.3999999999999</v>
      </c>
      <c r="L92">
        <v>0</v>
      </c>
      <c r="M92">
        <v>0.002445</v>
      </c>
      <c r="N92">
        <v>0</v>
      </c>
      <c r="O92">
        <v>0.00489</v>
      </c>
      <c r="P92">
        <v>1227</v>
      </c>
    </row>
    <row r="93" spans="1:16" x14ac:dyDescent="0.2">
      <c r="A93">
        <v>97</v>
      </c>
      <c r="B93">
        <v>31</v>
      </c>
      <c r="C93">
        <v>1</v>
      </c>
      <c r="D93">
        <v>1970</v>
      </c>
      <c r="E93">
        <v>312.1</v>
      </c>
      <c r="F93">
        <v>5.8</v>
      </c>
      <c r="G93">
        <v>5.8</v>
      </c>
      <c r="H93">
        <v>6.2</v>
      </c>
      <c r="I93">
        <v>1</v>
      </c>
      <c r="J93">
        <v>3</v>
      </c>
      <c r="K93">
        <v>35.3999999999999</v>
      </c>
      <c r="L93">
        <v>0</v>
      </c>
      <c r="M93">
        <v>0.002445</v>
      </c>
      <c r="N93">
        <v>0</v>
      </c>
      <c r="O93">
        <v>0.00489</v>
      </c>
      <c r="P93">
        <v>1227</v>
      </c>
    </row>
    <row r="94" spans="1:16" x14ac:dyDescent="0.2">
      <c r="A94">
        <v>100</v>
      </c>
      <c r="B94">
        <v>31</v>
      </c>
      <c r="C94">
        <v>1</v>
      </c>
      <c r="D94">
        <v>1970</v>
      </c>
      <c r="E94">
        <v>312.1</v>
      </c>
      <c r="F94">
        <v>5.8</v>
      </c>
      <c r="G94">
        <v>5.8</v>
      </c>
      <c r="H94">
        <v>6.2</v>
      </c>
      <c r="I94">
        <v>1</v>
      </c>
      <c r="J94">
        <v>3</v>
      </c>
      <c r="K94">
        <v>35.3999999999999</v>
      </c>
      <c r="L94">
        <v>0</v>
      </c>
      <c r="M94">
        <v>0.002445</v>
      </c>
      <c r="N94">
        <v>0</v>
      </c>
      <c r="O94">
        <v>0.00489</v>
      </c>
      <c r="P94">
        <v>1227</v>
      </c>
    </row>
    <row r="95" spans="1:16" x14ac:dyDescent="0.2">
      <c r="A95">
        <v>97</v>
      </c>
      <c r="B95">
        <v>31</v>
      </c>
      <c r="C95">
        <v>1</v>
      </c>
      <c r="D95">
        <v>1984</v>
      </c>
      <c r="E95">
        <v>310.5</v>
      </c>
      <c r="F95">
        <v>5.3</v>
      </c>
      <c r="G95">
        <v>5.1</v>
      </c>
      <c r="H95">
        <v>10.22</v>
      </c>
      <c r="I95">
        <v>2</v>
      </c>
      <c r="J95">
        <v>3</v>
      </c>
      <c r="K95">
        <v>44.8999999999999</v>
      </c>
      <c r="L95">
        <v>0</v>
      </c>
      <c r="M95">
        <v>0.0032223</v>
      </c>
      <c r="N95">
        <v>0.0010741</v>
      </c>
      <c r="O95">
        <v>0.0295381</v>
      </c>
      <c r="P95">
        <v>1862</v>
      </c>
    </row>
    <row r="96" spans="1:16" x14ac:dyDescent="0.2">
      <c r="A96">
        <v>160</v>
      </c>
      <c r="B96">
        <v>31</v>
      </c>
      <c r="C96">
        <v>3</v>
      </c>
      <c r="D96">
        <v>1977</v>
      </c>
      <c r="E96">
        <v>310.5</v>
      </c>
      <c r="F96">
        <v>5.3</v>
      </c>
      <c r="G96">
        <v>5.2</v>
      </c>
      <c r="H96">
        <v>6.2</v>
      </c>
      <c r="I96">
        <v>2</v>
      </c>
      <c r="J96">
        <v>2</v>
      </c>
      <c r="K96">
        <v>50.1</v>
      </c>
      <c r="L96">
        <v>0.14058</v>
      </c>
      <c r="M96">
        <v>0</v>
      </c>
      <c r="N96">
        <v>0.0096618</v>
      </c>
      <c r="O96">
        <v>0.0033816</v>
      </c>
      <c r="P96">
        <v>2070</v>
      </c>
    </row>
    <row r="97" spans="1:16" x14ac:dyDescent="0.2">
      <c r="A97">
        <v>96</v>
      </c>
      <c r="B97">
        <v>31</v>
      </c>
      <c r="C97">
        <v>1</v>
      </c>
      <c r="D97">
        <v>1984</v>
      </c>
      <c r="E97">
        <v>310.5</v>
      </c>
      <c r="F97">
        <v>5.1</v>
      </c>
      <c r="G97">
        <v>5.2</v>
      </c>
      <c r="H97">
        <v>10.23</v>
      </c>
      <c r="I97">
        <v>1</v>
      </c>
      <c r="J97">
        <v>3</v>
      </c>
      <c r="K97">
        <v>44.8999999999999</v>
      </c>
      <c r="L97">
        <v>0</v>
      </c>
      <c r="M97">
        <v>0.0032223</v>
      </c>
      <c r="N97">
        <v>0.0010741</v>
      </c>
      <c r="O97">
        <v>0.0295381</v>
      </c>
      <c r="P97">
        <v>1862</v>
      </c>
    </row>
    <row r="98" spans="1:16" x14ac:dyDescent="0.2">
      <c r="A98">
        <v>61</v>
      </c>
      <c r="B98">
        <v>31</v>
      </c>
      <c r="C98">
        <v>1</v>
      </c>
      <c r="D98">
        <v>1984</v>
      </c>
      <c r="E98">
        <v>312.1</v>
      </c>
      <c r="F98">
        <v>5.8</v>
      </c>
      <c r="G98">
        <v>5.8</v>
      </c>
      <c r="H98">
        <v>6.2</v>
      </c>
      <c r="I98">
        <v>1</v>
      </c>
      <c r="J98">
        <v>2</v>
      </c>
      <c r="K98">
        <v>44.8999999999999</v>
      </c>
      <c r="L98">
        <v>0</v>
      </c>
      <c r="M98">
        <v>0.0032223</v>
      </c>
      <c r="N98">
        <v>0.0010741</v>
      </c>
      <c r="O98">
        <v>0.0295381</v>
      </c>
      <c r="P98">
        <v>1862</v>
      </c>
    </row>
    <row r="99" spans="1:16" x14ac:dyDescent="0.2">
      <c r="A99">
        <v>100</v>
      </c>
      <c r="B99">
        <v>31</v>
      </c>
      <c r="C99">
        <v>1</v>
      </c>
      <c r="D99">
        <v>1980</v>
      </c>
      <c r="E99">
        <v>312.1</v>
      </c>
      <c r="F99">
        <v>5.8</v>
      </c>
      <c r="G99">
        <v>5.2</v>
      </c>
      <c r="H99">
        <v>1</v>
      </c>
      <c r="I99">
        <v>1</v>
      </c>
      <c r="J99">
        <v>2</v>
      </c>
      <c r="K99">
        <v>52.2</v>
      </c>
      <c r="L99">
        <v>0</v>
      </c>
      <c r="M99">
        <v>0.0216138</v>
      </c>
      <c r="N99">
        <v>0</v>
      </c>
      <c r="O99">
        <v>0.0100865</v>
      </c>
      <c r="P99">
        <v>694</v>
      </c>
    </row>
    <row r="100" spans="1:16" x14ac:dyDescent="0.2">
      <c r="A100">
        <v>80</v>
      </c>
      <c r="B100">
        <v>32</v>
      </c>
      <c r="C100">
        <v>1</v>
      </c>
      <c r="D100">
        <v>1977</v>
      </c>
      <c r="E100">
        <v>312.1</v>
      </c>
      <c r="F100">
        <v>5.8</v>
      </c>
      <c r="G100">
        <v>5.8</v>
      </c>
      <c r="H100">
        <v>6.2</v>
      </c>
      <c r="I100">
        <v>1</v>
      </c>
      <c r="J100">
        <v>3</v>
      </c>
      <c r="K100">
        <v>46.7</v>
      </c>
      <c r="L100">
        <v>0</v>
      </c>
      <c r="M100">
        <v>0.0275362</v>
      </c>
      <c r="N100">
        <v>0</v>
      </c>
      <c r="O100">
        <v>0.0623188</v>
      </c>
      <c r="P100">
        <v>690</v>
      </c>
    </row>
    <row r="101" spans="1:16" x14ac:dyDescent="0.2">
      <c r="A101">
        <v>80</v>
      </c>
      <c r="B101">
        <v>31</v>
      </c>
      <c r="C101">
        <v>1</v>
      </c>
      <c r="D101">
        <v>1987</v>
      </c>
      <c r="E101">
        <v>312.1</v>
      </c>
      <c r="F101">
        <v>5</v>
      </c>
      <c r="G101">
        <v>5.8</v>
      </c>
      <c r="H101">
        <v>6.2</v>
      </c>
      <c r="I101">
        <v>1</v>
      </c>
      <c r="J101">
        <v>3</v>
      </c>
      <c r="K101">
        <v>37</v>
      </c>
      <c r="L101">
        <v>0</v>
      </c>
      <c r="M101">
        <v>0.000744</v>
      </c>
      <c r="N101">
        <v>0</v>
      </c>
      <c r="O101">
        <v>0.016369</v>
      </c>
      <c r="P101">
        <v>1344</v>
      </c>
    </row>
    <row r="102" spans="1:16" x14ac:dyDescent="0.2">
      <c r="A102">
        <v>80</v>
      </c>
      <c r="B102">
        <v>31</v>
      </c>
      <c r="C102">
        <v>1</v>
      </c>
      <c r="D102">
        <v>1981</v>
      </c>
      <c r="E102">
        <v>312.1</v>
      </c>
      <c r="F102">
        <v>5.8</v>
      </c>
      <c r="G102">
        <v>5.8</v>
      </c>
      <c r="H102">
        <v>6.2</v>
      </c>
      <c r="I102">
        <v>1</v>
      </c>
      <c r="J102">
        <v>3</v>
      </c>
      <c r="K102">
        <v>28.3999999999999</v>
      </c>
      <c r="L102">
        <v>0</v>
      </c>
      <c r="M102">
        <v>0.005223</v>
      </c>
      <c r="N102">
        <v>0</v>
      </c>
      <c r="O102">
        <v>0.156288</v>
      </c>
      <c r="P102">
        <v>2489</v>
      </c>
    </row>
    <row r="103" spans="1:16" x14ac:dyDescent="0.2">
      <c r="A103">
        <v>94</v>
      </c>
      <c r="B103">
        <v>31</v>
      </c>
      <c r="C103">
        <v>1</v>
      </c>
      <c r="D103">
        <v>1990</v>
      </c>
      <c r="E103">
        <v>310.5</v>
      </c>
      <c r="F103">
        <v>0.5</v>
      </c>
      <c r="G103">
        <v>0.5</v>
      </c>
      <c r="H103">
        <v>6.1</v>
      </c>
      <c r="I103">
        <v>1</v>
      </c>
      <c r="J103">
        <v>2</v>
      </c>
      <c r="K103">
        <v>46.2</v>
      </c>
      <c r="L103">
        <v>0</v>
      </c>
      <c r="M103">
        <v>0</v>
      </c>
      <c r="N103">
        <v>0</v>
      </c>
      <c r="O103">
        <v>0.099621</v>
      </c>
      <c r="P103">
        <v>1847</v>
      </c>
    </row>
    <row r="104" spans="1:16" x14ac:dyDescent="0.2">
      <c r="A104">
        <v>80</v>
      </c>
      <c r="B104">
        <v>31</v>
      </c>
      <c r="C104">
        <v>1</v>
      </c>
      <c r="D104">
        <v>1984</v>
      </c>
      <c r="E104">
        <v>312.1</v>
      </c>
      <c r="F104">
        <v>5</v>
      </c>
      <c r="G104">
        <v>5.2</v>
      </c>
      <c r="H104">
        <v>6.2</v>
      </c>
      <c r="I104">
        <v>1</v>
      </c>
      <c r="J104">
        <v>3</v>
      </c>
      <c r="K104">
        <v>43.5</v>
      </c>
      <c r="L104">
        <v>0</v>
      </c>
      <c r="M104">
        <v>0</v>
      </c>
      <c r="N104">
        <v>0</v>
      </c>
      <c r="O104">
        <v>0</v>
      </c>
      <c r="P104">
        <v>1627</v>
      </c>
    </row>
    <row r="105" spans="1:16" x14ac:dyDescent="0.2">
      <c r="A105">
        <v>79</v>
      </c>
      <c r="B105">
        <v>32</v>
      </c>
      <c r="C105">
        <v>1</v>
      </c>
      <c r="D105">
        <v>1977</v>
      </c>
      <c r="E105">
        <v>310.5</v>
      </c>
      <c r="F105">
        <v>5.31</v>
      </c>
      <c r="G105">
        <v>5.2</v>
      </c>
      <c r="H105">
        <v>10.24</v>
      </c>
      <c r="I105">
        <v>2</v>
      </c>
      <c r="J105">
        <v>3</v>
      </c>
      <c r="K105">
        <v>50.7999999999999</v>
      </c>
      <c r="L105">
        <v>0</v>
      </c>
      <c r="M105">
        <v>0</v>
      </c>
      <c r="N105">
        <v>0</v>
      </c>
      <c r="O105">
        <v>0.0020682</v>
      </c>
      <c r="P105">
        <v>967</v>
      </c>
    </row>
    <row r="106" spans="1:16" x14ac:dyDescent="0.2">
      <c r="A106">
        <v>100</v>
      </c>
      <c r="B106">
        <v>32</v>
      </c>
      <c r="C106">
        <v>1</v>
      </c>
      <c r="D106">
        <v>1977</v>
      </c>
      <c r="E106">
        <v>312.1</v>
      </c>
      <c r="F106">
        <v>5.8</v>
      </c>
      <c r="G106">
        <v>5.8</v>
      </c>
      <c r="H106">
        <v>6.2</v>
      </c>
      <c r="I106">
        <v>1</v>
      </c>
      <c r="J106">
        <v>3</v>
      </c>
      <c r="K106">
        <v>50.7999999999999</v>
      </c>
      <c r="L106">
        <v>0</v>
      </c>
      <c r="M106">
        <v>0</v>
      </c>
      <c r="N106">
        <v>0</v>
      </c>
      <c r="O106">
        <v>0.0020682</v>
      </c>
      <c r="P106">
        <v>967</v>
      </c>
    </row>
    <row r="107" spans="1:16" x14ac:dyDescent="0.2">
      <c r="A107">
        <v>130</v>
      </c>
      <c r="B107">
        <v>31</v>
      </c>
      <c r="C107">
        <v>3</v>
      </c>
      <c r="D107">
        <v>1977</v>
      </c>
      <c r="E107">
        <v>310.5</v>
      </c>
      <c r="F107">
        <v>5.11</v>
      </c>
      <c r="G107">
        <v>5.2</v>
      </c>
      <c r="H107">
        <v>6.2</v>
      </c>
      <c r="I107">
        <v>2</v>
      </c>
      <c r="J107">
        <v>2</v>
      </c>
      <c r="K107">
        <v>50.1</v>
      </c>
      <c r="L107">
        <v>0.14058</v>
      </c>
      <c r="M107">
        <v>0</v>
      </c>
      <c r="N107">
        <v>0.0096618</v>
      </c>
      <c r="O107">
        <v>0.0033816</v>
      </c>
      <c r="P107">
        <v>2070</v>
      </c>
    </row>
    <row r="108" spans="1:16" x14ac:dyDescent="0.2">
      <c r="A108">
        <v>95</v>
      </c>
      <c r="B108">
        <v>31</v>
      </c>
      <c r="C108">
        <v>1</v>
      </c>
      <c r="D108">
        <v>1978</v>
      </c>
      <c r="E108">
        <v>310.5</v>
      </c>
      <c r="F108">
        <v>5.3</v>
      </c>
      <c r="G108">
        <v>5.2</v>
      </c>
      <c r="H108">
        <v>6.1</v>
      </c>
      <c r="I108">
        <v>2</v>
      </c>
      <c r="J108">
        <v>2</v>
      </c>
      <c r="K108">
        <v>38.2</v>
      </c>
      <c r="L108">
        <v>0</v>
      </c>
      <c r="M108">
        <v>0</v>
      </c>
      <c r="N108">
        <v>0</v>
      </c>
      <c r="O108">
        <v>0</v>
      </c>
      <c r="P108">
        <v>543</v>
      </c>
    </row>
    <row r="109" spans="1:16" x14ac:dyDescent="0.2">
      <c r="A109">
        <v>100</v>
      </c>
      <c r="B109">
        <v>31</v>
      </c>
      <c r="C109">
        <v>1</v>
      </c>
      <c r="D109">
        <v>1973</v>
      </c>
      <c r="E109">
        <v>310.5</v>
      </c>
      <c r="F109">
        <v>0.5</v>
      </c>
      <c r="G109">
        <v>0.5</v>
      </c>
      <c r="H109">
        <v>1</v>
      </c>
      <c r="I109">
        <v>1</v>
      </c>
      <c r="J109">
        <v>3</v>
      </c>
      <c r="K109">
        <v>43.1</v>
      </c>
      <c r="L109">
        <v>0</v>
      </c>
      <c r="M109">
        <v>0</v>
      </c>
      <c r="N109">
        <v>0</v>
      </c>
      <c r="O109">
        <v>0</v>
      </c>
      <c r="P109">
        <v>1138</v>
      </c>
    </row>
    <row r="110" spans="1:16" x14ac:dyDescent="0.2">
      <c r="A110">
        <v>95</v>
      </c>
      <c r="B110">
        <v>31</v>
      </c>
      <c r="C110">
        <v>1</v>
      </c>
      <c r="D110">
        <v>1973</v>
      </c>
      <c r="E110">
        <v>310.5</v>
      </c>
      <c r="F110">
        <v>5.3</v>
      </c>
      <c r="G110">
        <v>5.2</v>
      </c>
      <c r="H110">
        <v>6.2</v>
      </c>
      <c r="I110">
        <v>1</v>
      </c>
      <c r="J110">
        <v>3</v>
      </c>
      <c r="K110">
        <v>43.1</v>
      </c>
      <c r="L110">
        <v>0</v>
      </c>
      <c r="M110">
        <v>0</v>
      </c>
      <c r="N110">
        <v>0</v>
      </c>
      <c r="O110">
        <v>0</v>
      </c>
      <c r="P110">
        <v>1138</v>
      </c>
    </row>
    <row r="111" spans="1:16" x14ac:dyDescent="0.2">
      <c r="A111">
        <v>130</v>
      </c>
      <c r="B111">
        <v>31</v>
      </c>
      <c r="C111">
        <v>1</v>
      </c>
      <c r="D111">
        <v>1973</v>
      </c>
      <c r="E111">
        <v>310.5</v>
      </c>
      <c r="F111">
        <v>5.3</v>
      </c>
      <c r="G111">
        <v>5.2</v>
      </c>
      <c r="H111">
        <v>6.2</v>
      </c>
      <c r="I111">
        <v>1</v>
      </c>
      <c r="J111">
        <v>3</v>
      </c>
      <c r="K111">
        <v>43.1</v>
      </c>
      <c r="L111">
        <v>0</v>
      </c>
      <c r="M111">
        <v>0</v>
      </c>
      <c r="N111">
        <v>0</v>
      </c>
      <c r="O111">
        <v>0</v>
      </c>
      <c r="P111">
        <v>1138</v>
      </c>
    </row>
    <row r="112" spans="1:16" x14ac:dyDescent="0.2">
      <c r="A112">
        <v>120</v>
      </c>
      <c r="B112">
        <v>31</v>
      </c>
      <c r="C112">
        <v>1</v>
      </c>
      <c r="D112">
        <v>1973</v>
      </c>
      <c r="E112">
        <v>310.5</v>
      </c>
      <c r="F112">
        <v>0.5</v>
      </c>
      <c r="G112">
        <v>0.5</v>
      </c>
      <c r="H112">
        <v>1</v>
      </c>
      <c r="I112">
        <v>1</v>
      </c>
      <c r="J112">
        <v>3</v>
      </c>
      <c r="K112">
        <v>43.1</v>
      </c>
      <c r="L112">
        <v>0</v>
      </c>
      <c r="M112">
        <v>0</v>
      </c>
      <c r="N112">
        <v>0</v>
      </c>
      <c r="O112">
        <v>0</v>
      </c>
      <c r="P112">
        <v>1138</v>
      </c>
    </row>
    <row r="113" spans="1:16" x14ac:dyDescent="0.2">
      <c r="A113">
        <v>98</v>
      </c>
      <c r="B113">
        <v>31</v>
      </c>
      <c r="C113">
        <v>1</v>
      </c>
      <c r="D113">
        <v>1974</v>
      </c>
      <c r="E113">
        <v>312.1</v>
      </c>
      <c r="F113">
        <v>5</v>
      </c>
      <c r="G113">
        <v>5</v>
      </c>
      <c r="H113">
        <v>6.2</v>
      </c>
      <c r="I113">
        <v>1</v>
      </c>
      <c r="J113">
        <v>3</v>
      </c>
      <c r="K113">
        <v>46.8999999999999</v>
      </c>
      <c r="L113">
        <v>0.0201258</v>
      </c>
      <c r="M113">
        <v>0</v>
      </c>
      <c r="N113">
        <v>0</v>
      </c>
      <c r="O113">
        <v>0</v>
      </c>
      <c r="P113">
        <v>795</v>
      </c>
    </row>
    <row r="114" spans="1:16" x14ac:dyDescent="0.2">
      <c r="A114">
        <v>65</v>
      </c>
      <c r="B114">
        <v>31</v>
      </c>
      <c r="C114">
        <v>1</v>
      </c>
      <c r="D114">
        <v>1975</v>
      </c>
      <c r="E114">
        <v>312.1</v>
      </c>
      <c r="F114">
        <v>5</v>
      </c>
      <c r="G114">
        <v>5.8</v>
      </c>
      <c r="H114">
        <v>6.2</v>
      </c>
      <c r="I114">
        <v>1</v>
      </c>
      <c r="J114">
        <v>3</v>
      </c>
      <c r="K114">
        <v>39.2999999999999</v>
      </c>
      <c r="L114">
        <v>0</v>
      </c>
      <c r="M114">
        <v>0.001609</v>
      </c>
      <c r="N114">
        <v>0</v>
      </c>
      <c r="O114">
        <v>0.0096541</v>
      </c>
      <c r="P114">
        <v>1243</v>
      </c>
    </row>
    <row r="115" spans="1:16" x14ac:dyDescent="0.2">
      <c r="A115">
        <v>74</v>
      </c>
      <c r="B115">
        <v>31</v>
      </c>
      <c r="C115">
        <v>1</v>
      </c>
      <c r="D115">
        <v>1975</v>
      </c>
      <c r="E115">
        <v>312.1</v>
      </c>
      <c r="F115">
        <v>5.8</v>
      </c>
      <c r="G115">
        <v>5.8</v>
      </c>
      <c r="H115">
        <v>6.2</v>
      </c>
      <c r="I115">
        <v>1</v>
      </c>
      <c r="J115">
        <v>3</v>
      </c>
      <c r="K115">
        <v>39.2999999999999</v>
      </c>
      <c r="L115">
        <v>0</v>
      </c>
      <c r="M115">
        <v>0.001609</v>
      </c>
      <c r="N115">
        <v>0</v>
      </c>
      <c r="O115">
        <v>0.0096541</v>
      </c>
      <c r="P115">
        <v>1243</v>
      </c>
    </row>
    <row r="116" spans="1:16" x14ac:dyDescent="0.2">
      <c r="A116">
        <v>75</v>
      </c>
      <c r="B116">
        <v>31</v>
      </c>
      <c r="C116">
        <v>1</v>
      </c>
      <c r="D116">
        <v>1975</v>
      </c>
      <c r="E116">
        <v>311.2</v>
      </c>
      <c r="F116">
        <v>5.8</v>
      </c>
      <c r="G116">
        <v>8.8</v>
      </c>
      <c r="H116">
        <v>6.2</v>
      </c>
      <c r="I116">
        <v>1</v>
      </c>
      <c r="J116">
        <v>3</v>
      </c>
      <c r="K116">
        <v>39.2999999999999</v>
      </c>
      <c r="L116">
        <v>0</v>
      </c>
      <c r="M116">
        <v>0.001609</v>
      </c>
      <c r="N116">
        <v>0</v>
      </c>
      <c r="O116">
        <v>0.0096541</v>
      </c>
      <c r="P116">
        <v>1243</v>
      </c>
    </row>
    <row r="117" spans="1:16" x14ac:dyDescent="0.2">
      <c r="A117">
        <v>140</v>
      </c>
      <c r="B117">
        <v>31</v>
      </c>
      <c r="C117">
        <v>2</v>
      </c>
      <c r="D117">
        <v>1981</v>
      </c>
      <c r="E117">
        <v>310.5</v>
      </c>
      <c r="F117">
        <v>5.13</v>
      </c>
      <c r="G117">
        <v>5.2</v>
      </c>
      <c r="H117">
        <v>6.2</v>
      </c>
      <c r="I117">
        <v>1</v>
      </c>
      <c r="J117">
        <v>3</v>
      </c>
      <c r="K117">
        <v>43.7</v>
      </c>
      <c r="L117">
        <v>0.197628</v>
      </c>
      <c r="M117">
        <v>0.0118577</v>
      </c>
      <c r="N117">
        <v>0</v>
      </c>
      <c r="O117">
        <v>0.0171278</v>
      </c>
      <c r="P117">
        <v>759</v>
      </c>
    </row>
    <row r="118" spans="1:16" x14ac:dyDescent="0.2">
      <c r="A118">
        <v>134</v>
      </c>
      <c r="B118">
        <v>31</v>
      </c>
      <c r="C118">
        <v>2</v>
      </c>
      <c r="D118">
        <v>1992</v>
      </c>
      <c r="E118">
        <v>310.5</v>
      </c>
      <c r="F118">
        <v>0.5</v>
      </c>
      <c r="G118">
        <v>0.5</v>
      </c>
      <c r="H118">
        <v>6.2</v>
      </c>
      <c r="I118">
        <v>1</v>
      </c>
      <c r="J118">
        <v>3</v>
      </c>
      <c r="K118">
        <v>36.2</v>
      </c>
      <c r="L118">
        <v>0.004547</v>
      </c>
      <c r="M118">
        <v>0.0185379</v>
      </c>
      <c r="N118">
        <v>0</v>
      </c>
      <c r="O118">
        <v>0.0167891</v>
      </c>
      <c r="P118">
        <v>2859</v>
      </c>
    </row>
  </sheetData>
  <pageMargins left="0.7" right="0.7" top="0.75" bottom="0.75" header="0.3" footer="0.3"/>
  <pageSetup orientation="portrait" horizontalDpi="4294967292" verticalDpi="4294967292"/>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K1" sqref="K1:K1048576"/>
    </sheetView>
  </sheetViews>
  <sheetFormatPr baseColWidth="8" defaultColWidth="8.85546875" defaultRowHeight="15"/>
  <sheetData>
    <row ht="30" r="1" spans="1:12" x14ac:dyDescent="0.2">
      <c r="A1" t="s">
        <v>0</v>
      </c>
      <c r="B1" t="s">
        <v>1</v>
      </c>
      <c r="C1" s="3" t="s">
        <v>5</v>
      </c>
      <c r="D1" s="3" t="s">
        <v>2</v>
      </c>
      <c r="E1" s="3" t="s">
        <v>6</v>
      </c>
      <c r="F1" s="3" t="s">
        <v>7</v>
      </c>
      <c r="G1" s="3" t="s">
        <v>8</v>
      </c>
      <c r="H1" s="3" t="s">
        <v>9</v>
      </c>
      <c r="I1" s="3" t="s">
        <v>11</v>
      </c>
      <c r="J1" s="3" t="s">
        <v>20</v>
      </c>
      <c r="K1" s="3" t="s">
        <v>23</v>
      </c>
      <c r="L1" s="3" t="s">
        <v>24</v>
      </c>
    </row>
    <row r="2" spans="1:12" x14ac:dyDescent="0.2">
      <c r="A2">
        <v>120</v>
      </c>
      <c r="B2">
        <v>31</v>
      </c>
      <c r="C2">
        <v>3</v>
      </c>
      <c r="D2">
        <v>1959</v>
      </c>
      <c r="E2">
        <v>303.4</v>
      </c>
      <c r="F2">
        <v>7.9</v>
      </c>
      <c r="G2">
        <v>7.2</v>
      </c>
      <c r="H2" s="1">
        <v>2.3</v>
      </c>
      <c r="I2">
        <v>2</v>
      </c>
      <c r="J2">
        <v>2</v>
      </c>
      <c r="K2">
        <v>3.61e-05</v>
      </c>
      <c r="L2">
        <v>4.75e-05</v>
      </c>
    </row>
    <row r="3" spans="1:12" x14ac:dyDescent="0.2">
      <c r="A3">
        <v>90</v>
      </c>
      <c r="B3">
        <v>31</v>
      </c>
      <c r="C3">
        <v>3</v>
      </c>
      <c r="D3">
        <v>1982</v>
      </c>
      <c r="E3">
        <v>310.5</v>
      </c>
      <c r="F3">
        <v>5.11</v>
      </c>
      <c r="G3">
        <v>5.2</v>
      </c>
      <c r="H3">
        <v>6.1</v>
      </c>
      <c r="I3">
        <v>1</v>
      </c>
      <c r="J3">
        <v>2</v>
      </c>
      <c r="K3">
        <v>0.0008642</v>
      </c>
      <c r="L3">
        <v>0.0014914</v>
      </c>
    </row>
    <row r="4" spans="1:12" x14ac:dyDescent="0.2">
      <c r="A4">
        <v>96</v>
      </c>
      <c r="B4">
        <v>31</v>
      </c>
      <c r="C4">
        <v>1</v>
      </c>
      <c r="D4">
        <v>1983</v>
      </c>
      <c r="E4">
        <v>310.5</v>
      </c>
      <c r="F4">
        <v>5.3</v>
      </c>
      <c r="G4">
        <v>5.8</v>
      </c>
      <c r="H4">
        <v>10.22</v>
      </c>
      <c r="I4">
        <v>1</v>
      </c>
      <c r="J4">
        <v>2</v>
      </c>
      <c r="K4">
        <v>2.7e-06</v>
      </c>
      <c r="L4">
        <v>5.7e-06</v>
      </c>
    </row>
    <row r="5" spans="1:12" x14ac:dyDescent="0.2">
      <c r="A5">
        <v>87</v>
      </c>
      <c r="B5">
        <v>31</v>
      </c>
      <c r="C5">
        <v>1</v>
      </c>
      <c r="D5">
        <v>1983</v>
      </c>
      <c r="E5">
        <v>310.5</v>
      </c>
      <c r="F5">
        <v>0.5</v>
      </c>
      <c r="G5">
        <v>0.5</v>
      </c>
      <c r="H5">
        <v>6.1</v>
      </c>
      <c r="I5">
        <v>1</v>
      </c>
      <c r="J5">
        <v>2</v>
      </c>
      <c r="K5">
        <v>2.7e-06</v>
      </c>
      <c r="L5">
        <v>5.7e-06</v>
      </c>
    </row>
    <row r="6" spans="1:12" x14ac:dyDescent="0.2">
      <c r="A6">
        <v>103</v>
      </c>
      <c r="B6">
        <v>31</v>
      </c>
      <c r="C6">
        <v>1</v>
      </c>
      <c r="D6">
        <v>1988</v>
      </c>
      <c r="E6">
        <v>310.5</v>
      </c>
      <c r="F6">
        <v>5.5</v>
      </c>
      <c r="G6">
        <v>5.2</v>
      </c>
      <c r="H6">
        <v>6.1</v>
      </c>
      <c r="I6">
        <v>1</v>
      </c>
      <c r="J6">
        <v>2</v>
      </c>
      <c r="K6">
        <v>5.3e-06</v>
      </c>
      <c r="L6">
        <v>1.28e-05</v>
      </c>
    </row>
    <row r="7" spans="1:12" x14ac:dyDescent="0.2">
      <c r="A7">
        <v>93</v>
      </c>
      <c r="B7">
        <v>31</v>
      </c>
      <c r="C7">
        <v>1</v>
      </c>
      <c r="D7">
        <v>1988</v>
      </c>
      <c r="E7">
        <v>310.5</v>
      </c>
      <c r="F7">
        <v>5.1</v>
      </c>
      <c r="G7">
        <v>5.2</v>
      </c>
      <c r="H7">
        <v>10.22</v>
      </c>
      <c r="I7">
        <v>2</v>
      </c>
      <c r="J7">
        <v>2</v>
      </c>
      <c r="K7">
        <v>5.3e-06</v>
      </c>
      <c r="L7">
        <v>1.28e-05</v>
      </c>
    </row>
    <row r="8" spans="1:12" x14ac:dyDescent="0.2">
      <c r="A8">
        <v>89</v>
      </c>
      <c r="B8">
        <v>31</v>
      </c>
      <c r="C8">
        <v>1</v>
      </c>
      <c r="D8">
        <v>1985</v>
      </c>
      <c r="E8">
        <v>311.2</v>
      </c>
      <c r="F8">
        <v>5.8</v>
      </c>
      <c r="G8">
        <v>5.8</v>
      </c>
      <c r="H8">
        <v>6.2</v>
      </c>
      <c r="I8">
        <v>1</v>
      </c>
      <c r="J8">
        <v>2</v>
      </c>
      <c r="K8">
        <v>2.04e-05</v>
      </c>
      <c r="L8">
        <v>3.68e-05</v>
      </c>
    </row>
    <row r="9" spans="1:12" x14ac:dyDescent="0.2">
      <c r="A9">
        <v>79</v>
      </c>
      <c r="B9">
        <v>31</v>
      </c>
      <c r="C9">
        <v>1</v>
      </c>
      <c r="D9">
        <v>2000</v>
      </c>
      <c r="E9">
        <v>310.5</v>
      </c>
      <c r="F9">
        <v>5.31</v>
      </c>
      <c r="G9">
        <v>5.2</v>
      </c>
      <c r="H9">
        <v>6.2</v>
      </c>
      <c r="I9">
        <v>1</v>
      </c>
      <c r="J9">
        <v>2</v>
      </c>
      <c r="K9">
        <v>9e-06</v>
      </c>
      <c r="L9">
        <v>2.79e-05</v>
      </c>
    </row>
    <row r="10" spans="1:12" x14ac:dyDescent="0.2">
      <c r="A10">
        <v>84</v>
      </c>
      <c r="B10">
        <v>31</v>
      </c>
      <c r="C10">
        <v>1</v>
      </c>
      <c r="D10">
        <v>2000</v>
      </c>
      <c r="E10">
        <v>310.5</v>
      </c>
      <c r="F10">
        <v>5.3</v>
      </c>
      <c r="G10">
        <v>5.2</v>
      </c>
      <c r="H10">
        <v>7</v>
      </c>
      <c r="I10">
        <v>2</v>
      </c>
      <c r="J10">
        <v>2</v>
      </c>
      <c r="K10">
        <v>9e-06</v>
      </c>
      <c r="L10">
        <v>2.79e-05</v>
      </c>
    </row>
    <row r="11" spans="1:12" x14ac:dyDescent="0.2">
      <c r="A11">
        <v>79</v>
      </c>
      <c r="B11">
        <v>31</v>
      </c>
      <c r="C11">
        <v>1</v>
      </c>
      <c r="D11">
        <v>2000</v>
      </c>
      <c r="E11">
        <v>310.5</v>
      </c>
      <c r="F11">
        <v>5.31</v>
      </c>
      <c r="G11">
        <v>5.2</v>
      </c>
      <c r="H11">
        <v>6.2</v>
      </c>
      <c r="I11">
        <v>1</v>
      </c>
      <c r="J11">
        <v>2</v>
      </c>
      <c r="K11">
        <v>9e-06</v>
      </c>
      <c r="L11">
        <v>2.79e-05</v>
      </c>
    </row>
    <row r="12" spans="1:12" x14ac:dyDescent="0.2">
      <c r="A12">
        <v>79</v>
      </c>
      <c r="B12">
        <v>31</v>
      </c>
      <c r="C12">
        <v>1</v>
      </c>
      <c r="D12">
        <v>2000</v>
      </c>
      <c r="E12">
        <v>310.5</v>
      </c>
      <c r="F12">
        <v>5.31</v>
      </c>
      <c r="G12">
        <v>5.2</v>
      </c>
      <c r="H12">
        <v>10.22</v>
      </c>
      <c r="I12">
        <v>1</v>
      </c>
      <c r="K12">
        <v>9e-06</v>
      </c>
      <c r="L12">
        <v>2.79e-05</v>
      </c>
    </row>
    <row r="13" spans="1:12" x14ac:dyDescent="0.2">
      <c r="A13">
        <v>79</v>
      </c>
      <c r="B13">
        <v>32</v>
      </c>
      <c r="C13">
        <v>1</v>
      </c>
      <c r="D13">
        <v>1987</v>
      </c>
      <c r="E13">
        <v>310.5</v>
      </c>
      <c r="F13">
        <v>5.13</v>
      </c>
      <c r="G13">
        <v>5.2</v>
      </c>
      <c r="H13">
        <v>10.23</v>
      </c>
      <c r="I13">
        <v>1</v>
      </c>
      <c r="J13">
        <v>2</v>
      </c>
      <c r="K13">
        <v>0.000157</v>
      </c>
      <c r="L13">
        <v>0.0004136</v>
      </c>
    </row>
    <row r="14" spans="1:12" x14ac:dyDescent="0.2">
      <c r="A14">
        <v>120</v>
      </c>
      <c r="B14">
        <v>31</v>
      </c>
      <c r="C14">
        <v>3</v>
      </c>
      <c r="D14">
        <v>1982</v>
      </c>
      <c r="E14">
        <v>310.5</v>
      </c>
      <c r="F14">
        <v>5.3</v>
      </c>
      <c r="G14">
        <v>5.2</v>
      </c>
      <c r="H14">
        <v>6.1</v>
      </c>
      <c r="I14">
        <v>1</v>
      </c>
      <c r="J14">
        <v>2</v>
      </c>
      <c r="K14">
        <v>0.0008642</v>
      </c>
      <c r="L14">
        <v>0.0014914</v>
      </c>
    </row>
    <row r="15" spans="1:12" x14ac:dyDescent="0.2">
      <c r="A15">
        <v>95</v>
      </c>
      <c r="B15">
        <v>32</v>
      </c>
      <c r="C15">
        <v>2</v>
      </c>
      <c r="D15">
        <v>1978</v>
      </c>
      <c r="E15">
        <v>310.5</v>
      </c>
      <c r="F15">
        <v>5.3</v>
      </c>
      <c r="G15">
        <v>5.2</v>
      </c>
      <c r="H15">
        <v>6.2</v>
      </c>
      <c r="I15">
        <v>2</v>
      </c>
      <c r="J15">
        <v>2</v>
      </c>
      <c r="K15">
        <v>6.2e-06</v>
      </c>
      <c r="L15">
        <v>1.43e-05</v>
      </c>
    </row>
    <row r="16" spans="1:12" x14ac:dyDescent="0.2">
      <c r="A16">
        <v>75</v>
      </c>
      <c r="B16">
        <v>31</v>
      </c>
      <c r="C16">
        <v>1</v>
      </c>
      <c r="D16">
        <v>1977</v>
      </c>
      <c r="E16">
        <v>309.1</v>
      </c>
      <c r="F16">
        <v>6</v>
      </c>
      <c r="G16">
        <v>5.8</v>
      </c>
      <c r="H16">
        <v>1</v>
      </c>
      <c r="I16">
        <v>1</v>
      </c>
      <c r="J16">
        <v>2</v>
      </c>
      <c r="K16">
        <v>0.0002664</v>
      </c>
      <c r="L16">
        <v>0.0004782</v>
      </c>
    </row>
    <row r="17" spans="1:12" x14ac:dyDescent="0.2">
      <c r="A17">
        <v>80</v>
      </c>
      <c r="B17">
        <v>31</v>
      </c>
      <c r="C17">
        <v>1</v>
      </c>
      <c r="D17">
        <v>1981</v>
      </c>
      <c r="E17">
        <v>303.4</v>
      </c>
      <c r="F17">
        <v>5.1</v>
      </c>
      <c r="G17">
        <v>5.2</v>
      </c>
      <c r="H17">
        <v>10.22</v>
      </c>
      <c r="I17">
        <v>1</v>
      </c>
      <c r="J17">
        <v>2</v>
      </c>
      <c r="K17">
        <v>4.06e-05</v>
      </c>
      <c r="L17">
        <v>0.0001039</v>
      </c>
    </row>
    <row r="18" spans="1:12" x14ac:dyDescent="0.2">
      <c r="A18">
        <v>79</v>
      </c>
      <c r="B18">
        <v>31</v>
      </c>
      <c r="C18">
        <v>1</v>
      </c>
      <c r="D18">
        <v>2000</v>
      </c>
      <c r="E18">
        <v>310.5</v>
      </c>
      <c r="F18">
        <v>5</v>
      </c>
      <c r="G18">
        <v>5.2</v>
      </c>
      <c r="H18">
        <v>11</v>
      </c>
      <c r="I18">
        <v>2</v>
      </c>
      <c r="J18">
        <v>2</v>
      </c>
      <c r="K18">
        <v>9e-06</v>
      </c>
      <c r="L18">
        <v>2.79e-05</v>
      </c>
    </row>
    <row r="19" spans="1:12" x14ac:dyDescent="0.2">
      <c r="A19">
        <v>65</v>
      </c>
      <c r="B19">
        <v>32</v>
      </c>
      <c r="C19">
        <v>1</v>
      </c>
      <c r="D19">
        <v>1988</v>
      </c>
      <c r="E19">
        <v>312.1</v>
      </c>
      <c r="F19">
        <v>5.8</v>
      </c>
      <c r="G19">
        <v>5.8</v>
      </c>
      <c r="H19">
        <v>6.1</v>
      </c>
      <c r="I19">
        <v>1</v>
      </c>
      <c r="J19">
        <v>2</v>
      </c>
      <c r="K19">
        <v>3.35e-05</v>
      </c>
      <c r="L19">
        <v>8.28e-05</v>
      </c>
    </row>
    <row r="20" spans="1:12" x14ac:dyDescent="0.2">
      <c r="A20">
        <v>75</v>
      </c>
      <c r="B20">
        <v>31</v>
      </c>
      <c r="C20">
        <v>1</v>
      </c>
      <c r="D20">
        <v>1990</v>
      </c>
      <c r="E20">
        <v>310.5</v>
      </c>
      <c r="F20">
        <v>5.3</v>
      </c>
      <c r="G20">
        <v>5.2</v>
      </c>
      <c r="H20">
        <v>10.22</v>
      </c>
      <c r="I20">
        <v>2</v>
      </c>
      <c r="J20">
        <v>2</v>
      </c>
      <c r="K20">
        <v>3.89e-05</v>
      </c>
      <c r="L20">
        <v>8.13e-05</v>
      </c>
    </row>
    <row r="21" spans="1:12" x14ac:dyDescent="0.2">
      <c r="A21">
        <v>65</v>
      </c>
      <c r="B21">
        <v>32</v>
      </c>
      <c r="C21">
        <v>1</v>
      </c>
      <c r="D21">
        <v>1965</v>
      </c>
      <c r="E21">
        <v>303.4</v>
      </c>
      <c r="F21">
        <v>1</v>
      </c>
      <c r="G21">
        <v>8.8</v>
      </c>
      <c r="H21">
        <v>1</v>
      </c>
      <c r="I21">
        <v>3</v>
      </c>
      <c r="J21">
        <v>2</v>
      </c>
      <c r="K21">
        <v>0.0002935</v>
      </c>
      <c r="L21">
        <v>0.0006695</v>
      </c>
    </row>
    <row r="22" spans="1:12" x14ac:dyDescent="0.2">
      <c r="A22">
        <v>120</v>
      </c>
      <c r="B22">
        <v>31</v>
      </c>
      <c r="C22">
        <v>3</v>
      </c>
      <c r="D22">
        <v>1965</v>
      </c>
      <c r="E22">
        <v>310.5</v>
      </c>
      <c r="F22">
        <v>5.31</v>
      </c>
      <c r="G22">
        <v>5.2</v>
      </c>
      <c r="H22">
        <v>6.1</v>
      </c>
      <c r="I22">
        <v>1</v>
      </c>
      <c r="J22">
        <v>2</v>
      </c>
      <c r="K22">
        <v>0.0008684</v>
      </c>
      <c r="L22">
        <v>0.0024803</v>
      </c>
    </row>
    <row r="23" spans="1:12" x14ac:dyDescent="0.2">
      <c r="A23">
        <v>140</v>
      </c>
      <c r="B23">
        <v>31</v>
      </c>
      <c r="C23">
        <v>3</v>
      </c>
      <c r="D23">
        <v>1967</v>
      </c>
      <c r="E23">
        <v>310.5</v>
      </c>
      <c r="F23">
        <v>5.3</v>
      </c>
      <c r="G23">
        <v>5.2</v>
      </c>
      <c r="H23">
        <v>6.1</v>
      </c>
      <c r="I23">
        <v>2</v>
      </c>
      <c r="J23">
        <v>2</v>
      </c>
      <c r="K23">
        <v>4.18e-05</v>
      </c>
      <c r="L23">
        <v>0.0001043</v>
      </c>
    </row>
    <row r="24" spans="1:12" x14ac:dyDescent="0.2">
      <c r="A24">
        <v>130</v>
      </c>
      <c r="B24">
        <v>31</v>
      </c>
      <c r="C24">
        <v>2</v>
      </c>
      <c r="D24">
        <v>1967</v>
      </c>
      <c r="E24">
        <v>303.3</v>
      </c>
      <c r="F24">
        <v>8.5</v>
      </c>
      <c r="G24">
        <v>11.4</v>
      </c>
      <c r="H24">
        <v>1</v>
      </c>
      <c r="I24">
        <v>2</v>
      </c>
      <c r="J24">
        <v>2</v>
      </c>
      <c r="K24">
        <v>4.18e-05</v>
      </c>
      <c r="L24">
        <v>0.0001043</v>
      </c>
    </row>
    <row r="25" spans="1:12" x14ac:dyDescent="0.2">
      <c r="A25">
        <v>101</v>
      </c>
      <c r="B25">
        <v>31</v>
      </c>
      <c r="C25">
        <v>2</v>
      </c>
      <c r="D25">
        <v>1971</v>
      </c>
      <c r="E25">
        <v>304.1</v>
      </c>
      <c r="F25">
        <v>7.9</v>
      </c>
      <c r="G25">
        <v>7.4</v>
      </c>
      <c r="H25" s="2">
        <v>1.3</v>
      </c>
      <c r="I25">
        <v>6</v>
      </c>
      <c r="J25">
        <v>2</v>
      </c>
      <c r="K25">
        <v>1.27e-05</v>
      </c>
      <c r="L25">
        <v>2.01e-05</v>
      </c>
    </row>
    <row r="26" spans="1:12" x14ac:dyDescent="0.2">
      <c r="A26">
        <v>104</v>
      </c>
      <c r="B26">
        <v>31</v>
      </c>
      <c r="C26">
        <v>2</v>
      </c>
      <c r="D26">
        <v>1976</v>
      </c>
      <c r="E26">
        <v>310.4</v>
      </c>
      <c r="F26">
        <v>7.1</v>
      </c>
      <c r="G26">
        <v>5.2</v>
      </c>
      <c r="H26">
        <v>6.1</v>
      </c>
      <c r="I26">
        <v>2</v>
      </c>
      <c r="J26">
        <v>2</v>
      </c>
      <c r="K26">
        <v>0.0005529</v>
      </c>
      <c r="L26">
        <v>0.0013344</v>
      </c>
    </row>
    <row r="27" spans="1:12" x14ac:dyDescent="0.2">
      <c r="A27">
        <v>65</v>
      </c>
      <c r="B27">
        <v>32</v>
      </c>
      <c r="C27">
        <v>1</v>
      </c>
      <c r="D27">
        <v>1956</v>
      </c>
      <c r="E27">
        <v>310.5</v>
      </c>
      <c r="F27">
        <v>5.1</v>
      </c>
      <c r="G27">
        <v>5.2</v>
      </c>
      <c r="H27">
        <v>6.2</v>
      </c>
      <c r="I27">
        <v>1</v>
      </c>
      <c r="J27">
        <v>2</v>
      </c>
      <c r="K27">
        <v>0.0019043</v>
      </c>
      <c r="L27">
        <v>0.0027853</v>
      </c>
    </row>
    <row r="28" spans="1:12" x14ac:dyDescent="0.2">
      <c r="A28">
        <v>130</v>
      </c>
      <c r="B28">
        <v>31</v>
      </c>
      <c r="C28">
        <v>3</v>
      </c>
      <c r="D28">
        <v>1959</v>
      </c>
      <c r="E28">
        <v>304.1</v>
      </c>
      <c r="F28">
        <v>6</v>
      </c>
      <c r="G28">
        <v>7.4</v>
      </c>
      <c r="H28">
        <v>1</v>
      </c>
      <c r="I28">
        <v>1</v>
      </c>
      <c r="J28">
        <v>2</v>
      </c>
      <c r="K28">
        <v>3.61e-05</v>
      </c>
      <c r="L28">
        <v>4.75e-05</v>
      </c>
    </row>
    <row r="29" spans="1:12" x14ac:dyDescent="0.2">
      <c r="A29">
        <v>74</v>
      </c>
      <c r="B29">
        <v>32</v>
      </c>
      <c r="C29">
        <v>1</v>
      </c>
      <c r="D29">
        <v>1956</v>
      </c>
      <c r="E29">
        <v>310.5</v>
      </c>
      <c r="F29">
        <v>5.1</v>
      </c>
      <c r="G29">
        <v>5.2</v>
      </c>
      <c r="H29">
        <v>6.2</v>
      </c>
      <c r="I29">
        <v>1</v>
      </c>
      <c r="J29">
        <v>2</v>
      </c>
      <c r="K29">
        <v>0.0019043</v>
      </c>
      <c r="L29">
        <v>0.0027853</v>
      </c>
    </row>
    <row r="30" spans="1:12" x14ac:dyDescent="0.2">
      <c r="A30">
        <v>85</v>
      </c>
      <c r="B30">
        <v>31</v>
      </c>
      <c r="C30">
        <v>1</v>
      </c>
      <c r="D30">
        <v>1976</v>
      </c>
      <c r="E30">
        <v>310.5</v>
      </c>
      <c r="F30">
        <v>1</v>
      </c>
      <c r="G30">
        <v>5.2</v>
      </c>
      <c r="H30">
        <v>6.2</v>
      </c>
      <c r="I30">
        <v>1</v>
      </c>
      <c r="J30">
        <v>2</v>
      </c>
      <c r="K30">
        <v>0.0016975</v>
      </c>
      <c r="L30">
        <v>0.0030439</v>
      </c>
    </row>
    <row r="31" spans="1:12" x14ac:dyDescent="0.2">
      <c r="A31">
        <v>85</v>
      </c>
      <c r="B31">
        <v>31</v>
      </c>
      <c r="C31">
        <v>1</v>
      </c>
      <c r="D31">
        <v>1976</v>
      </c>
      <c r="E31">
        <v>311.3</v>
      </c>
      <c r="F31">
        <v>1</v>
      </c>
      <c r="G31">
        <v>5.2</v>
      </c>
      <c r="H31">
        <v>6.2</v>
      </c>
      <c r="I31">
        <v>1</v>
      </c>
      <c r="J31">
        <v>2</v>
      </c>
      <c r="K31">
        <v>0.0016975</v>
      </c>
      <c r="L31">
        <v>0.0030439</v>
      </c>
    </row>
    <row r="32" spans="1:12" x14ac:dyDescent="0.2">
      <c r="A32">
        <v>75</v>
      </c>
      <c r="B32">
        <v>32</v>
      </c>
      <c r="C32">
        <v>1</v>
      </c>
      <c r="D32">
        <v>1939</v>
      </c>
      <c r="E32">
        <v>310.5</v>
      </c>
      <c r="F32">
        <v>1</v>
      </c>
      <c r="G32">
        <v>5.2</v>
      </c>
      <c r="H32">
        <v>6.2</v>
      </c>
      <c r="I32">
        <v>1</v>
      </c>
      <c r="J32">
        <v>2</v>
      </c>
      <c r="K32">
        <v>0.0007605</v>
      </c>
      <c r="L32">
        <v>0.0018365</v>
      </c>
    </row>
    <row r="33" spans="1:12" x14ac:dyDescent="0.2">
      <c r="A33">
        <v>65</v>
      </c>
      <c r="B33">
        <v>31</v>
      </c>
      <c r="C33">
        <v>1</v>
      </c>
      <c r="D33">
        <v>1939</v>
      </c>
      <c r="E33">
        <v>310.5</v>
      </c>
      <c r="F33">
        <v>5.1</v>
      </c>
      <c r="G33">
        <v>5.2</v>
      </c>
      <c r="H33">
        <v>6.2</v>
      </c>
      <c r="I33">
        <v>1</v>
      </c>
      <c r="J33">
        <v>2</v>
      </c>
      <c r="K33">
        <v>0.0016178</v>
      </c>
      <c r="L33">
        <v>0.0027691</v>
      </c>
    </row>
    <row r="34" spans="1:12" x14ac:dyDescent="0.2">
      <c r="A34">
        <v>65</v>
      </c>
      <c r="B34">
        <v>32</v>
      </c>
      <c r="C34">
        <v>1</v>
      </c>
      <c r="D34">
        <v>1939</v>
      </c>
      <c r="E34">
        <v>310.5</v>
      </c>
      <c r="F34">
        <v>5.3</v>
      </c>
      <c r="G34">
        <v>5.2</v>
      </c>
      <c r="H34">
        <v>6.2</v>
      </c>
      <c r="I34">
        <v>2</v>
      </c>
      <c r="K34">
        <v>0.0007605</v>
      </c>
      <c r="L34">
        <v>0.0018365</v>
      </c>
    </row>
    <row r="35" spans="1:12" x14ac:dyDescent="0.2">
      <c r="A35">
        <v>65</v>
      </c>
      <c r="B35">
        <v>31</v>
      </c>
      <c r="C35">
        <v>1</v>
      </c>
      <c r="D35">
        <v>1939</v>
      </c>
      <c r="E35">
        <v>310.5</v>
      </c>
      <c r="F35">
        <v>5.3</v>
      </c>
      <c r="G35">
        <v>5.2</v>
      </c>
      <c r="H35">
        <v>7</v>
      </c>
      <c r="I35">
        <v>2</v>
      </c>
      <c r="J35">
        <v>2</v>
      </c>
      <c r="K35">
        <v>0.0016178</v>
      </c>
      <c r="L35">
        <v>0.0027691</v>
      </c>
    </row>
    <row r="36" spans="1:12" x14ac:dyDescent="0.2">
      <c r="A36">
        <v>119</v>
      </c>
      <c r="B36">
        <v>32</v>
      </c>
      <c r="C36">
        <v>1</v>
      </c>
      <c r="D36">
        <v>1994</v>
      </c>
      <c r="E36">
        <v>303.3</v>
      </c>
      <c r="F36">
        <v>7</v>
      </c>
      <c r="G36">
        <v>5.4</v>
      </c>
      <c r="H36">
        <v>1</v>
      </c>
      <c r="I36">
        <v>1</v>
      </c>
      <c r="J36">
        <v>2</v>
      </c>
      <c r="K36">
        <v>3.32e-05</v>
      </c>
      <c r="L36">
        <v>9.54e-05</v>
      </c>
    </row>
    <row r="37" spans="1:12" x14ac:dyDescent="0.2">
      <c r="A37">
        <v>119</v>
      </c>
      <c r="B37">
        <v>32</v>
      </c>
      <c r="C37">
        <v>1</v>
      </c>
      <c r="D37">
        <v>1994</v>
      </c>
      <c r="E37">
        <v>303.3</v>
      </c>
      <c r="F37">
        <v>7</v>
      </c>
      <c r="G37">
        <v>5.4</v>
      </c>
      <c r="H37">
        <v>1</v>
      </c>
      <c r="I37">
        <v>2</v>
      </c>
      <c r="J37">
        <v>2</v>
      </c>
      <c r="K37">
        <v>3.32e-05</v>
      </c>
      <c r="L37">
        <v>9.54e-05</v>
      </c>
    </row>
    <row r="38" spans="1:12" x14ac:dyDescent="0.2">
      <c r="A38">
        <v>119</v>
      </c>
      <c r="B38">
        <v>32</v>
      </c>
      <c r="C38">
        <v>1</v>
      </c>
      <c r="D38">
        <v>1994</v>
      </c>
      <c r="E38">
        <v>303.3</v>
      </c>
      <c r="F38">
        <v>6.3</v>
      </c>
      <c r="G38">
        <v>10.4</v>
      </c>
      <c r="H38">
        <v>1</v>
      </c>
      <c r="I38">
        <v>1</v>
      </c>
      <c r="J38">
        <v>2</v>
      </c>
      <c r="K38">
        <v>3.32e-05</v>
      </c>
      <c r="L38">
        <v>9.54e-05</v>
      </c>
    </row>
    <row r="39" spans="1:12" x14ac:dyDescent="0.2">
      <c r="A39">
        <v>100</v>
      </c>
      <c r="B39">
        <v>32</v>
      </c>
      <c r="C39">
        <v>1</v>
      </c>
      <c r="D39">
        <v>1994</v>
      </c>
      <c r="E39">
        <v>309.1</v>
      </c>
      <c r="F39">
        <v>6</v>
      </c>
      <c r="G39">
        <v>4</v>
      </c>
      <c r="H39">
        <v>1</v>
      </c>
      <c r="I39">
        <v>1</v>
      </c>
      <c r="J39">
        <v>2</v>
      </c>
      <c r="K39">
        <v>3.32e-05</v>
      </c>
      <c r="L39">
        <v>9.54e-05</v>
      </c>
    </row>
    <row r="40" spans="1:12" x14ac:dyDescent="0.2">
      <c r="A40">
        <v>80</v>
      </c>
      <c r="B40">
        <v>31</v>
      </c>
      <c r="C40">
        <v>2</v>
      </c>
      <c r="D40">
        <v>1994</v>
      </c>
      <c r="E40">
        <v>304.1</v>
      </c>
      <c r="F40">
        <v>10.9</v>
      </c>
      <c r="G40">
        <v>10.4</v>
      </c>
      <c r="H40">
        <v>1</v>
      </c>
      <c r="I40">
        <v>2</v>
      </c>
      <c r="J40">
        <v>2</v>
      </c>
      <c r="K40">
        <v>6.3e-05</v>
      </c>
      <c r="L40">
        <v>0.0001792</v>
      </c>
    </row>
    <row r="41" spans="1:12" x14ac:dyDescent="0.2">
      <c r="A41">
        <v>110</v>
      </c>
      <c r="B41">
        <v>31</v>
      </c>
      <c r="C41">
        <v>3</v>
      </c>
      <c r="D41">
        <v>1977</v>
      </c>
      <c r="E41">
        <v>310.4</v>
      </c>
      <c r="F41">
        <v>7</v>
      </c>
      <c r="G41">
        <v>7.4</v>
      </c>
      <c r="H41" s="2">
        <v>1.2</v>
      </c>
      <c r="I41">
        <v>6</v>
      </c>
      <c r="J41">
        <v>2</v>
      </c>
      <c r="K41">
        <v>0.0003001</v>
      </c>
      <c r="L41">
        <v>0.0007283</v>
      </c>
    </row>
    <row r="42" spans="1:12" x14ac:dyDescent="0.2">
      <c r="A42">
        <v>90</v>
      </c>
      <c r="B42">
        <v>31</v>
      </c>
      <c r="C42">
        <v>2</v>
      </c>
      <c r="D42">
        <v>1994</v>
      </c>
      <c r="E42">
        <v>305.1</v>
      </c>
      <c r="F42">
        <v>6.1</v>
      </c>
      <c r="G42">
        <v>10.4</v>
      </c>
      <c r="H42">
        <v>1.3</v>
      </c>
      <c r="I42">
        <v>2</v>
      </c>
      <c r="J42">
        <v>2</v>
      </c>
      <c r="K42">
        <v>6.3e-05</v>
      </c>
      <c r="L42">
        <v>0.0001792</v>
      </c>
    </row>
    <row r="43" spans="1:12" x14ac:dyDescent="0.2">
      <c r="A43">
        <v>90</v>
      </c>
      <c r="B43">
        <v>31</v>
      </c>
      <c r="C43">
        <v>2</v>
      </c>
      <c r="D43">
        <v>1994</v>
      </c>
      <c r="E43">
        <v>310.5</v>
      </c>
      <c r="F43">
        <v>5.3</v>
      </c>
      <c r="G43">
        <v>5.2</v>
      </c>
      <c r="H43">
        <v>11.2</v>
      </c>
      <c r="I43">
        <v>2</v>
      </c>
      <c r="J43">
        <v>2</v>
      </c>
      <c r="K43">
        <v>6.3e-05</v>
      </c>
      <c r="L43">
        <v>0.0001792</v>
      </c>
    </row>
    <row r="44" spans="1:12" x14ac:dyDescent="0.2">
      <c r="A44">
        <v>97</v>
      </c>
      <c r="B44">
        <v>31</v>
      </c>
      <c r="C44">
        <v>2</v>
      </c>
      <c r="D44">
        <v>1994</v>
      </c>
      <c r="E44">
        <v>310.5</v>
      </c>
      <c r="F44">
        <v>5.3</v>
      </c>
      <c r="G44">
        <v>5.2</v>
      </c>
      <c r="H44">
        <v>10.24</v>
      </c>
      <c r="I44">
        <v>2</v>
      </c>
      <c r="J44">
        <v>2</v>
      </c>
      <c r="K44">
        <v>6.3e-05</v>
      </c>
      <c r="L44">
        <v>0.0001792</v>
      </c>
    </row>
    <row r="45" spans="1:12" x14ac:dyDescent="0.2">
      <c r="A45">
        <v>95</v>
      </c>
      <c r="B45">
        <v>31</v>
      </c>
      <c r="C45">
        <v>2</v>
      </c>
      <c r="D45">
        <v>1994</v>
      </c>
      <c r="E45">
        <v>310.5</v>
      </c>
      <c r="F45">
        <v>5.13</v>
      </c>
      <c r="G45">
        <v>5.2</v>
      </c>
      <c r="H45">
        <v>10.13</v>
      </c>
      <c r="I45">
        <v>2</v>
      </c>
      <c r="J45">
        <v>2</v>
      </c>
      <c r="K45">
        <v>6.3e-05</v>
      </c>
      <c r="L45">
        <v>0.0001792</v>
      </c>
    </row>
    <row r="46" spans="1:12" x14ac:dyDescent="0.2">
      <c r="A46">
        <v>125</v>
      </c>
      <c r="B46">
        <v>31</v>
      </c>
      <c r="C46">
        <v>2</v>
      </c>
      <c r="D46">
        <v>1994</v>
      </c>
      <c r="E46">
        <v>310.2</v>
      </c>
      <c r="F46">
        <v>5.1</v>
      </c>
      <c r="G46">
        <v>5.2</v>
      </c>
      <c r="H46">
        <v>10.24</v>
      </c>
      <c r="I46">
        <v>2</v>
      </c>
      <c r="J46">
        <v>2</v>
      </c>
      <c r="K46">
        <v>6.3e-05</v>
      </c>
      <c r="L46">
        <v>0.0001792</v>
      </c>
    </row>
    <row r="47" spans="1:12" x14ac:dyDescent="0.25">
      <c r="A47">
        <v>100</v>
      </c>
      <c r="B47">
        <v>31</v>
      </c>
      <c r="C47">
        <v>2</v>
      </c>
      <c r="D47">
        <v>1994</v>
      </c>
      <c r="E47">
        <v>312.1</v>
      </c>
      <c r="F47">
        <v>5.8</v>
      </c>
      <c r="G47">
        <v>5.8</v>
      </c>
      <c r="H47">
        <v>6.2</v>
      </c>
      <c r="I47">
        <v>1</v>
      </c>
      <c r="J47">
        <v>2</v>
      </c>
      <c r="K47">
        <v>6.3e-05</v>
      </c>
      <c r="L47">
        <v>0.0001792</v>
      </c>
    </row>
    <row r="48" spans="1:12" x14ac:dyDescent="0.25">
      <c r="A48">
        <v>132</v>
      </c>
      <c r="B48">
        <v>31</v>
      </c>
      <c r="C48">
        <v>2</v>
      </c>
      <c r="D48">
        <v>1994</v>
      </c>
      <c r="E48">
        <v>310.5</v>
      </c>
      <c r="F48">
        <v>5.3</v>
      </c>
      <c r="G48">
        <v>5.2</v>
      </c>
      <c r="H48">
        <v>10.22</v>
      </c>
      <c r="I48">
        <v>2</v>
      </c>
      <c r="J48">
        <v>2</v>
      </c>
      <c r="K48">
        <v>6.3e-05</v>
      </c>
      <c r="L48">
        <v>0.0001792</v>
      </c>
    </row>
    <row r="49" spans="1:12" x14ac:dyDescent="0.25">
      <c r="A49">
        <v>90</v>
      </c>
      <c r="B49">
        <v>31</v>
      </c>
      <c r="C49">
        <v>2</v>
      </c>
      <c r="D49">
        <v>1994</v>
      </c>
      <c r="E49">
        <v>310.5</v>
      </c>
      <c r="F49">
        <v>5.31</v>
      </c>
      <c r="G49">
        <v>5.2</v>
      </c>
      <c r="H49">
        <v>11.2</v>
      </c>
      <c r="I49">
        <v>1</v>
      </c>
      <c r="J49">
        <v>2</v>
      </c>
      <c r="K49">
        <v>6.3e-05</v>
      </c>
      <c r="L49">
        <v>0.0001792</v>
      </c>
    </row>
    <row r="50" spans="1:12" x14ac:dyDescent="0.25">
      <c r="A50">
        <v>120</v>
      </c>
      <c r="B50">
        <v>31</v>
      </c>
      <c r="C50">
        <v>2</v>
      </c>
      <c r="D50">
        <v>1994</v>
      </c>
      <c r="E50">
        <v>310.5</v>
      </c>
      <c r="F50">
        <v>5.3</v>
      </c>
      <c r="G50">
        <v>5.2</v>
      </c>
      <c r="H50">
        <v>7</v>
      </c>
      <c r="I50">
        <v>1</v>
      </c>
      <c r="J50">
        <v>2</v>
      </c>
      <c r="K50">
        <v>6.3e-05</v>
      </c>
      <c r="L50">
        <v>0.0001792</v>
      </c>
    </row>
    <row r="51" spans="1:12" x14ac:dyDescent="0.25">
      <c r="A51">
        <v>80</v>
      </c>
      <c r="B51">
        <v>31</v>
      </c>
      <c r="C51">
        <v>2</v>
      </c>
      <c r="D51">
        <v>1994</v>
      </c>
      <c r="E51">
        <v>310.2</v>
      </c>
      <c r="F51">
        <v>5.13</v>
      </c>
      <c r="G51">
        <v>5.2</v>
      </c>
      <c r="H51">
        <v>7</v>
      </c>
      <c r="I51">
        <v>2</v>
      </c>
      <c r="J51">
        <v>2</v>
      </c>
      <c r="K51">
        <v>6.3e-05</v>
      </c>
      <c r="L51">
        <v>0.0001792</v>
      </c>
    </row>
    <row r="52" spans="1:12" x14ac:dyDescent="0.25">
      <c r="A52">
        <v>140</v>
      </c>
      <c r="B52">
        <v>31</v>
      </c>
      <c r="C52">
        <v>3</v>
      </c>
      <c r="D52">
        <v>1977</v>
      </c>
      <c r="E52">
        <v>306.2</v>
      </c>
      <c r="F52">
        <v>6</v>
      </c>
      <c r="G52">
        <v>11.8</v>
      </c>
      <c r="H52">
        <v>1</v>
      </c>
      <c r="I52">
        <v>2</v>
      </c>
      <c r="J52">
        <v>2</v>
      </c>
      <c r="K52">
        <v>0.0003001</v>
      </c>
      <c r="L52">
        <v>0.0007283</v>
      </c>
    </row>
    <row r="53" spans="1:12" x14ac:dyDescent="0.25">
      <c r="A53">
        <v>130</v>
      </c>
      <c r="B53">
        <v>31</v>
      </c>
      <c r="C53">
        <v>2</v>
      </c>
      <c r="D53">
        <v>1994</v>
      </c>
      <c r="E53">
        <v>310.5</v>
      </c>
      <c r="F53">
        <v>5.3</v>
      </c>
      <c r="G53">
        <v>5.2</v>
      </c>
      <c r="H53">
        <v>7</v>
      </c>
      <c r="I53">
        <v>2</v>
      </c>
      <c r="J53">
        <v>2</v>
      </c>
      <c r="K53">
        <v>6.3e-05</v>
      </c>
      <c r="L53">
        <v>0.0001792</v>
      </c>
    </row>
    <row r="54" spans="1:12" x14ac:dyDescent="0.25">
      <c r="A54">
        <v>115</v>
      </c>
      <c r="B54">
        <v>31</v>
      </c>
      <c r="C54">
        <v>2</v>
      </c>
      <c r="D54">
        <v>1999</v>
      </c>
      <c r="E54">
        <v>312.1</v>
      </c>
      <c r="F54">
        <v>5.3</v>
      </c>
      <c r="G54">
        <v>5.2</v>
      </c>
      <c r="H54">
        <v>6.1</v>
      </c>
      <c r="I54">
        <v>1</v>
      </c>
      <c r="J54">
        <v>2</v>
      </c>
      <c r="K54">
        <v>0.0004612</v>
      </c>
      <c r="L54">
        <v>0.0012837</v>
      </c>
    </row>
    <row r="55" spans="1:12" x14ac:dyDescent="0.25">
      <c r="A55">
        <v>110</v>
      </c>
      <c r="B55">
        <v>31</v>
      </c>
      <c r="C55">
        <v>2</v>
      </c>
      <c r="D55">
        <v>1999</v>
      </c>
      <c r="E55">
        <v>312.1</v>
      </c>
      <c r="F55">
        <v>5.3</v>
      </c>
      <c r="G55">
        <v>5.2</v>
      </c>
      <c r="H55">
        <v>6.1</v>
      </c>
      <c r="I55">
        <v>1</v>
      </c>
      <c r="J55">
        <v>2</v>
      </c>
      <c r="K55">
        <v>0.0004612</v>
      </c>
      <c r="L55">
        <v>0.0012837</v>
      </c>
    </row>
    <row r="56" spans="1:12" x14ac:dyDescent="0.25">
      <c r="A56">
        <v>150</v>
      </c>
      <c r="B56">
        <v>31</v>
      </c>
      <c r="C56">
        <v>2</v>
      </c>
      <c r="D56">
        <v>1999</v>
      </c>
      <c r="E56">
        <v>310.5</v>
      </c>
      <c r="F56">
        <v>5.3</v>
      </c>
      <c r="G56">
        <v>5.2</v>
      </c>
      <c r="H56">
        <v>6.2</v>
      </c>
      <c r="I56">
        <v>1</v>
      </c>
      <c r="J56">
        <v>2</v>
      </c>
      <c r="K56">
        <v>0.0004612</v>
      </c>
      <c r="L56">
        <v>0.0012837</v>
      </c>
    </row>
    <row r="57" spans="1:12" x14ac:dyDescent="0.25">
      <c r="A57">
        <v>80</v>
      </c>
      <c r="B57">
        <v>31</v>
      </c>
      <c r="C57">
        <v>2</v>
      </c>
      <c r="D57">
        <v>1994</v>
      </c>
      <c r="E57">
        <v>310.5</v>
      </c>
      <c r="F57">
        <v>5.31</v>
      </c>
      <c r="G57">
        <v>5.2</v>
      </c>
      <c r="H57">
        <v>10.14</v>
      </c>
      <c r="I57">
        <v>2</v>
      </c>
      <c r="J57">
        <v>2</v>
      </c>
      <c r="K57">
        <v>0.0005323</v>
      </c>
      <c r="L57">
        <v>0.0014915</v>
      </c>
    </row>
    <row r="58" spans="1:12" x14ac:dyDescent="0.25">
      <c r="A58">
        <v>150</v>
      </c>
      <c r="B58">
        <v>31</v>
      </c>
      <c r="C58">
        <v>2</v>
      </c>
      <c r="D58">
        <v>1999</v>
      </c>
      <c r="E58">
        <v>310.5</v>
      </c>
      <c r="F58">
        <v>5.3</v>
      </c>
      <c r="G58">
        <v>5.2</v>
      </c>
      <c r="H58">
        <v>6.1</v>
      </c>
      <c r="I58">
        <v>1</v>
      </c>
      <c r="J58">
        <v>2</v>
      </c>
      <c r="K58">
        <v>0.0004612</v>
      </c>
      <c r="L58">
        <v>0.0012837</v>
      </c>
    </row>
    <row r="59" spans="1:12" x14ac:dyDescent="0.25">
      <c r="A59">
        <v>100</v>
      </c>
      <c r="B59">
        <v>31</v>
      </c>
      <c r="C59">
        <v>2</v>
      </c>
      <c r="D59">
        <v>1994</v>
      </c>
      <c r="E59">
        <v>310.5</v>
      </c>
      <c r="F59">
        <v>5.31</v>
      </c>
      <c r="G59">
        <v>5.2</v>
      </c>
      <c r="H59">
        <v>10.22</v>
      </c>
      <c r="I59">
        <v>1</v>
      </c>
      <c r="J59">
        <v>2</v>
      </c>
      <c r="K59">
        <v>0.0005323</v>
      </c>
      <c r="L59">
        <v>0.0014915</v>
      </c>
    </row>
    <row r="60" spans="1:12" x14ac:dyDescent="0.25">
      <c r="A60">
        <v>100</v>
      </c>
      <c r="B60">
        <v>31</v>
      </c>
      <c r="C60">
        <v>2</v>
      </c>
      <c r="D60">
        <v>1994</v>
      </c>
      <c r="E60">
        <v>310.5</v>
      </c>
      <c r="F60">
        <v>5.3</v>
      </c>
      <c r="G60">
        <v>5.2</v>
      </c>
      <c r="H60">
        <v>6.2</v>
      </c>
      <c r="I60">
        <v>1</v>
      </c>
      <c r="J60">
        <v>2</v>
      </c>
      <c r="K60">
        <v>0.0005323</v>
      </c>
      <c r="L60">
        <v>0.0014915</v>
      </c>
    </row>
    <row r="61" spans="1:12" x14ac:dyDescent="0.25">
      <c r="A61">
        <v>90</v>
      </c>
      <c r="B61">
        <v>31</v>
      </c>
      <c r="C61">
        <v>2</v>
      </c>
      <c r="D61">
        <v>1994</v>
      </c>
      <c r="E61">
        <v>310.5</v>
      </c>
      <c r="F61">
        <v>5.3</v>
      </c>
      <c r="G61">
        <v>5.2</v>
      </c>
      <c r="H61">
        <v>10.22</v>
      </c>
      <c r="I61">
        <v>1</v>
      </c>
      <c r="J61">
        <v>2</v>
      </c>
      <c r="K61">
        <v>0.0005323</v>
      </c>
      <c r="L61">
        <v>0.0014915</v>
      </c>
    </row>
    <row r="62" spans="1:12" x14ac:dyDescent="0.25">
      <c r="A62">
        <v>100</v>
      </c>
      <c r="B62">
        <v>31</v>
      </c>
      <c r="C62">
        <v>2</v>
      </c>
      <c r="D62">
        <v>1982</v>
      </c>
      <c r="E62">
        <v>310.5</v>
      </c>
      <c r="F62">
        <v>5.3</v>
      </c>
      <c r="G62">
        <v>5.2</v>
      </c>
      <c r="H62">
        <v>7</v>
      </c>
      <c r="I62">
        <v>1</v>
      </c>
      <c r="J62">
        <v>2</v>
      </c>
      <c r="K62">
        <v>0.0004158</v>
      </c>
      <c r="L62">
        <v>0.0011027</v>
      </c>
    </row>
    <row r="63" spans="1:12" x14ac:dyDescent="0.25">
      <c r="A63">
        <v>80</v>
      </c>
      <c r="B63">
        <v>31</v>
      </c>
      <c r="C63">
        <v>2</v>
      </c>
      <c r="D63">
        <v>1986</v>
      </c>
      <c r="E63">
        <v>310.5</v>
      </c>
      <c r="F63">
        <v>5.13</v>
      </c>
      <c r="G63">
        <v>5.2</v>
      </c>
      <c r="H63">
        <v>10.23</v>
      </c>
      <c r="I63">
        <v>1</v>
      </c>
      <c r="J63">
        <v>2</v>
      </c>
      <c r="K63">
        <v>0.0005993</v>
      </c>
      <c r="L63">
        <v>0.0017606</v>
      </c>
    </row>
    <row r="64" spans="1:12" x14ac:dyDescent="0.25">
      <c r="A64">
        <v>120</v>
      </c>
      <c r="B64">
        <v>31</v>
      </c>
      <c r="C64">
        <v>3</v>
      </c>
      <c r="D64">
        <v>1977</v>
      </c>
      <c r="E64">
        <v>309.1</v>
      </c>
      <c r="F64">
        <v>6</v>
      </c>
      <c r="G64">
        <v>11.5</v>
      </c>
      <c r="H64">
        <v>1</v>
      </c>
      <c r="I64">
        <v>1</v>
      </c>
      <c r="J64">
        <v>2</v>
      </c>
      <c r="K64">
        <v>0.0003001</v>
      </c>
      <c r="L64">
        <v>0.0007283</v>
      </c>
    </row>
    <row r="65" spans="1:12" x14ac:dyDescent="0.25">
      <c r="A65">
        <v>115</v>
      </c>
      <c r="B65">
        <v>31</v>
      </c>
      <c r="C65">
        <v>2</v>
      </c>
      <c r="D65">
        <v>1989</v>
      </c>
      <c r="E65">
        <v>310.5</v>
      </c>
      <c r="F65">
        <v>5.13</v>
      </c>
      <c r="G65">
        <v>5.2</v>
      </c>
      <c r="H65">
        <v>10.12</v>
      </c>
      <c r="I65">
        <v>1</v>
      </c>
      <c r="J65">
        <v>2</v>
      </c>
      <c r="K65">
        <v>0.0006636</v>
      </c>
      <c r="L65">
        <v>0.0018155</v>
      </c>
    </row>
    <row r="66" spans="1:12" x14ac:dyDescent="0.25">
      <c r="A66">
        <v>90</v>
      </c>
      <c r="B66">
        <v>31</v>
      </c>
      <c r="C66">
        <v>2</v>
      </c>
      <c r="D66">
        <v>1989</v>
      </c>
      <c r="E66">
        <v>310.5</v>
      </c>
      <c r="F66">
        <v>5.31</v>
      </c>
      <c r="G66">
        <v>5.2</v>
      </c>
      <c r="H66">
        <v>10.22</v>
      </c>
      <c r="I66">
        <v>2</v>
      </c>
      <c r="J66">
        <v>2</v>
      </c>
      <c r="K66">
        <v>0.0006413</v>
      </c>
      <c r="L66">
        <v>0.0013545</v>
      </c>
    </row>
    <row r="67" spans="1:12" x14ac:dyDescent="0.25">
      <c r="A67">
        <v>60</v>
      </c>
      <c r="B67">
        <v>31</v>
      </c>
      <c r="C67">
        <v>2</v>
      </c>
      <c r="D67">
        <v>2001</v>
      </c>
      <c r="E67">
        <v>310.5</v>
      </c>
      <c r="F67">
        <v>5.3</v>
      </c>
      <c r="G67">
        <v>5.2</v>
      </c>
      <c r="H67">
        <v>10.23</v>
      </c>
      <c r="I67">
        <v>2</v>
      </c>
      <c r="J67">
        <v>2</v>
      </c>
      <c r="K67">
        <v>0.0002257</v>
      </c>
      <c r="L67">
        <v>0.0006103</v>
      </c>
    </row>
    <row r="68" spans="1:12" x14ac:dyDescent="0.25">
      <c r="A68">
        <v>130</v>
      </c>
      <c r="B68">
        <v>31</v>
      </c>
      <c r="C68">
        <v>2</v>
      </c>
      <c r="D68">
        <v>2001</v>
      </c>
      <c r="E68">
        <v>310.5</v>
      </c>
      <c r="F68">
        <v>5.3</v>
      </c>
      <c r="G68">
        <v>5.2</v>
      </c>
      <c r="H68">
        <v>6.2</v>
      </c>
      <c r="I68">
        <v>1</v>
      </c>
      <c r="J68">
        <v>2</v>
      </c>
      <c r="K68">
        <v>0.0002257</v>
      </c>
      <c r="L68">
        <v>0.0006103</v>
      </c>
    </row>
    <row r="69" spans="1:12" x14ac:dyDescent="0.25">
      <c r="A69">
        <v>135</v>
      </c>
      <c r="B69">
        <v>31</v>
      </c>
      <c r="C69">
        <v>2</v>
      </c>
      <c r="D69">
        <v>2001</v>
      </c>
      <c r="E69">
        <v>310.5</v>
      </c>
      <c r="F69">
        <v>5.32</v>
      </c>
      <c r="G69">
        <v>5.2</v>
      </c>
      <c r="H69">
        <v>10.12</v>
      </c>
      <c r="I69">
        <v>1</v>
      </c>
      <c r="J69">
        <v>2</v>
      </c>
      <c r="K69">
        <v>0.0002257</v>
      </c>
      <c r="L69">
        <v>0.0006103</v>
      </c>
    </row>
    <row r="70" spans="1:12" x14ac:dyDescent="0.25">
      <c r="A70">
        <v>70</v>
      </c>
      <c r="B70">
        <v>32</v>
      </c>
      <c r="C70">
        <v>1</v>
      </c>
      <c r="D70">
        <v>1984</v>
      </c>
      <c r="E70">
        <v>310.5</v>
      </c>
      <c r="F70">
        <v>5.5</v>
      </c>
      <c r="G70">
        <v>5.2</v>
      </c>
      <c r="H70">
        <v>6.2</v>
      </c>
      <c r="I70">
        <v>1</v>
      </c>
      <c r="J70">
        <v>3</v>
      </c>
      <c r="K70">
        <v>1.7e-06</v>
      </c>
      <c r="L70">
        <v>3.5e-06</v>
      </c>
    </row>
    <row r="71" spans="1:12" x14ac:dyDescent="0.25">
      <c r="A71">
        <v>80</v>
      </c>
      <c r="B71">
        <v>31</v>
      </c>
      <c r="C71">
        <v>1</v>
      </c>
      <c r="D71">
        <v>1984</v>
      </c>
      <c r="E71">
        <v>310.5</v>
      </c>
      <c r="F71">
        <v>5.3</v>
      </c>
      <c r="G71">
        <v>5.2</v>
      </c>
      <c r="H71">
        <v>6.1</v>
      </c>
      <c r="I71">
        <v>1</v>
      </c>
      <c r="J71">
        <v>3</v>
      </c>
      <c r="K71">
        <v>1.7e-06</v>
      </c>
      <c r="L71">
        <v>3.5e-06</v>
      </c>
    </row>
    <row r="72" spans="1:12" x14ac:dyDescent="0.25">
      <c r="A72">
        <v>90</v>
      </c>
      <c r="B72">
        <v>31</v>
      </c>
      <c r="C72">
        <v>1</v>
      </c>
      <c r="D72">
        <v>1988</v>
      </c>
      <c r="E72">
        <v>310.5</v>
      </c>
      <c r="F72">
        <v>1</v>
      </c>
      <c r="G72">
        <v>5.2</v>
      </c>
      <c r="H72">
        <v>6.1</v>
      </c>
      <c r="I72">
        <v>1</v>
      </c>
      <c r="J72">
        <v>3</v>
      </c>
      <c r="K72">
        <v>1.02e-05</v>
      </c>
      <c r="L72">
        <v>2.59e-05</v>
      </c>
    </row>
    <row r="73" spans="1:12" x14ac:dyDescent="0.25">
      <c r="A73">
        <v>90</v>
      </c>
      <c r="B73">
        <v>31</v>
      </c>
      <c r="C73">
        <v>1</v>
      </c>
      <c r="D73">
        <v>1988</v>
      </c>
      <c r="E73">
        <v>310.5</v>
      </c>
      <c r="F73">
        <v>5.3</v>
      </c>
      <c r="G73">
        <v>5.2</v>
      </c>
      <c r="H73">
        <v>6.1</v>
      </c>
      <c r="I73">
        <v>1</v>
      </c>
      <c r="J73">
        <v>3</v>
      </c>
      <c r="K73">
        <v>1.02e-05</v>
      </c>
      <c r="L73">
        <v>2.59e-05</v>
      </c>
    </row>
    <row r="74" spans="1:12" x14ac:dyDescent="0.25">
      <c r="A74">
        <v>90</v>
      </c>
      <c r="B74">
        <v>31</v>
      </c>
      <c r="C74">
        <v>1</v>
      </c>
      <c r="D74">
        <v>1988</v>
      </c>
      <c r="E74">
        <v>310.5</v>
      </c>
      <c r="F74">
        <v>5.3</v>
      </c>
      <c r="G74">
        <v>5.2</v>
      </c>
      <c r="H74">
        <v>6.1</v>
      </c>
      <c r="I74">
        <v>1</v>
      </c>
      <c r="J74">
        <v>3</v>
      </c>
      <c r="K74">
        <v>1.02e-05</v>
      </c>
      <c r="L74">
        <v>2.59e-05</v>
      </c>
    </row>
    <row r="75" spans="1:12" x14ac:dyDescent="0.25">
      <c r="A75">
        <v>140</v>
      </c>
      <c r="B75">
        <v>31</v>
      </c>
      <c r="C75">
        <v>3</v>
      </c>
      <c r="D75">
        <v>1977</v>
      </c>
      <c r="E75">
        <v>309.1</v>
      </c>
      <c r="F75">
        <v>6</v>
      </c>
      <c r="G75">
        <v>11.5</v>
      </c>
      <c r="H75">
        <v>1</v>
      </c>
      <c r="I75">
        <v>1</v>
      </c>
      <c r="J75">
        <v>2</v>
      </c>
      <c r="K75">
        <v>0.0003001</v>
      </c>
      <c r="L75">
        <v>0.0007283</v>
      </c>
    </row>
    <row r="76" spans="1:12" x14ac:dyDescent="0.25">
      <c r="A76">
        <v>110</v>
      </c>
      <c r="B76">
        <v>31</v>
      </c>
      <c r="C76">
        <v>1</v>
      </c>
      <c r="D76">
        <v>1988</v>
      </c>
      <c r="E76">
        <v>309.1</v>
      </c>
      <c r="F76">
        <v>6.5</v>
      </c>
      <c r="G76">
        <v>5.5</v>
      </c>
      <c r="H76">
        <v>6.1</v>
      </c>
      <c r="I76">
        <v>1</v>
      </c>
      <c r="J76">
        <v>3</v>
      </c>
      <c r="K76">
        <v>1.02e-05</v>
      </c>
      <c r="L76">
        <v>2.59e-05</v>
      </c>
    </row>
    <row r="77" spans="1:12" x14ac:dyDescent="0.25">
      <c r="A77">
        <v>115</v>
      </c>
      <c r="B77">
        <v>32</v>
      </c>
      <c r="C77">
        <v>2</v>
      </c>
      <c r="D77">
        <v>1939</v>
      </c>
      <c r="E77">
        <v>310.4</v>
      </c>
      <c r="F77">
        <v>1</v>
      </c>
      <c r="G77">
        <v>5.2</v>
      </c>
      <c r="H77">
        <v>10.23</v>
      </c>
      <c r="I77">
        <v>3</v>
      </c>
      <c r="J77">
        <v>2</v>
      </c>
      <c r="K77">
        <v>0.0003188</v>
      </c>
      <c r="L77">
        <v>0.0004268</v>
      </c>
    </row>
    <row r="78" spans="1:12" x14ac:dyDescent="0.25">
      <c r="A78">
        <v>80</v>
      </c>
      <c r="B78">
        <v>32</v>
      </c>
      <c r="C78">
        <v>2</v>
      </c>
      <c r="D78">
        <v>1939</v>
      </c>
      <c r="E78">
        <v>310.5</v>
      </c>
      <c r="F78">
        <v>5.3</v>
      </c>
      <c r="G78">
        <v>5.2</v>
      </c>
      <c r="H78">
        <v>10.22</v>
      </c>
      <c r="I78">
        <v>1</v>
      </c>
      <c r="J78">
        <v>2</v>
      </c>
      <c r="K78">
        <v>0.0002714</v>
      </c>
      <c r="L78">
        <v>0.0009697</v>
      </c>
    </row>
    <row r="79" spans="1:12" x14ac:dyDescent="0.25">
      <c r="A79">
        <v>80</v>
      </c>
      <c r="B79">
        <v>32</v>
      </c>
      <c r="C79">
        <v>2</v>
      </c>
      <c r="D79">
        <v>1956</v>
      </c>
      <c r="E79">
        <v>310.5</v>
      </c>
      <c r="F79">
        <v>5.3</v>
      </c>
      <c r="G79">
        <v>5.2</v>
      </c>
      <c r="H79">
        <v>9</v>
      </c>
      <c r="I79">
        <v>1</v>
      </c>
      <c r="J79">
        <v>2</v>
      </c>
      <c r="K79">
        <v>0.0005308</v>
      </c>
      <c r="L79">
        <v>0.0010187</v>
      </c>
    </row>
    <row r="80" spans="1:12" x14ac:dyDescent="0.25">
      <c r="A80">
        <v>112</v>
      </c>
      <c r="B80">
        <v>31</v>
      </c>
      <c r="C80">
        <v>1</v>
      </c>
      <c r="D80">
        <v>1976</v>
      </c>
      <c r="E80">
        <v>312.1</v>
      </c>
      <c r="F80">
        <v>5.8</v>
      </c>
      <c r="G80">
        <v>5.8</v>
      </c>
      <c r="H80">
        <v>10.22</v>
      </c>
      <c r="I80">
        <v>2</v>
      </c>
      <c r="J80">
        <v>3</v>
      </c>
      <c r="K80">
        <v>1.6e-06</v>
      </c>
      <c r="L80">
        <v>3.9e-06</v>
      </c>
    </row>
    <row r="81" spans="1:12" x14ac:dyDescent="0.25">
      <c r="A81">
        <v>131</v>
      </c>
      <c r="B81">
        <v>31</v>
      </c>
      <c r="C81">
        <v>1</v>
      </c>
      <c r="D81">
        <v>1976</v>
      </c>
      <c r="E81">
        <v>310.5</v>
      </c>
      <c r="F81">
        <v>0.5</v>
      </c>
      <c r="G81">
        <v>0.5</v>
      </c>
      <c r="H81">
        <v>6.1</v>
      </c>
      <c r="I81">
        <v>1</v>
      </c>
      <c r="J81">
        <v>3</v>
      </c>
      <c r="K81">
        <v>1.6e-06</v>
      </c>
      <c r="L81">
        <v>3.9e-06</v>
      </c>
    </row>
    <row r="82" spans="1:12" x14ac:dyDescent="0.25">
      <c r="A82">
        <v>83</v>
      </c>
      <c r="B82">
        <v>31</v>
      </c>
      <c r="C82">
        <v>1</v>
      </c>
      <c r="D82">
        <v>1979</v>
      </c>
      <c r="E82">
        <v>312.1</v>
      </c>
      <c r="F82">
        <v>5.5</v>
      </c>
      <c r="G82">
        <v>5.2</v>
      </c>
      <c r="H82">
        <v>6.1</v>
      </c>
      <c r="I82">
        <v>1</v>
      </c>
      <c r="J82">
        <v>3</v>
      </c>
      <c r="K82">
        <v>4.1e-06</v>
      </c>
      <c r="L82">
        <v>6.8e-06</v>
      </c>
    </row>
    <row r="83" spans="1:12" x14ac:dyDescent="0.25">
      <c r="A83">
        <v>97</v>
      </c>
      <c r="B83">
        <v>31</v>
      </c>
      <c r="C83">
        <v>1</v>
      </c>
      <c r="D83">
        <v>1979</v>
      </c>
      <c r="E83">
        <v>312.1</v>
      </c>
      <c r="F83">
        <v>5.8</v>
      </c>
      <c r="G83">
        <v>5.8</v>
      </c>
      <c r="H83">
        <v>1</v>
      </c>
      <c r="I83">
        <v>1</v>
      </c>
      <c r="J83">
        <v>3</v>
      </c>
      <c r="K83">
        <v>1.4e-06</v>
      </c>
      <c r="L83">
        <v>3.1e-06</v>
      </c>
    </row>
    <row r="84" spans="1:12" x14ac:dyDescent="0.25">
      <c r="A84">
        <v>97</v>
      </c>
      <c r="B84">
        <v>31</v>
      </c>
      <c r="C84">
        <v>2</v>
      </c>
      <c r="D84">
        <v>1975</v>
      </c>
      <c r="E84">
        <v>310.5</v>
      </c>
      <c r="F84">
        <v>5.3</v>
      </c>
      <c r="G84">
        <v>5.2</v>
      </c>
      <c r="H84">
        <v>6.2</v>
      </c>
      <c r="I84">
        <v>2</v>
      </c>
      <c r="J84">
        <v>3</v>
      </c>
      <c r="K84">
        <v>1e-05</v>
      </c>
      <c r="L84">
        <v>2.38e-05</v>
      </c>
    </row>
    <row r="85" spans="1:12" x14ac:dyDescent="0.25">
      <c r="A85">
        <v>160</v>
      </c>
      <c r="B85">
        <v>31</v>
      </c>
      <c r="C85">
        <v>3</v>
      </c>
      <c r="D85">
        <v>1977</v>
      </c>
      <c r="E85">
        <v>310.5</v>
      </c>
      <c r="F85">
        <v>5.3</v>
      </c>
      <c r="G85">
        <v>5.2</v>
      </c>
      <c r="H85">
        <v>6.2</v>
      </c>
      <c r="I85">
        <v>1</v>
      </c>
      <c r="J85">
        <v>2</v>
      </c>
      <c r="K85">
        <v>0.0003001</v>
      </c>
      <c r="L85">
        <v>0.0007283</v>
      </c>
    </row>
    <row r="86" spans="1:12" x14ac:dyDescent="0.25">
      <c r="A86">
        <v>74</v>
      </c>
      <c r="B86">
        <v>31</v>
      </c>
      <c r="C86">
        <v>2</v>
      </c>
      <c r="D86">
        <v>1975</v>
      </c>
      <c r="E86">
        <v>312.1</v>
      </c>
      <c r="F86">
        <v>5.3</v>
      </c>
      <c r="G86">
        <v>5.8</v>
      </c>
      <c r="H86">
        <v>10.12</v>
      </c>
      <c r="I86">
        <v>2</v>
      </c>
      <c r="J86">
        <v>3</v>
      </c>
      <c r="K86">
        <v>1e-05</v>
      </c>
      <c r="L86">
        <v>2.38e-05</v>
      </c>
    </row>
    <row r="87" spans="1:12" x14ac:dyDescent="0.25">
      <c r="A87">
        <v>127</v>
      </c>
      <c r="B87">
        <v>31</v>
      </c>
      <c r="C87">
        <v>2</v>
      </c>
      <c r="D87">
        <v>1975</v>
      </c>
      <c r="E87">
        <v>310.5</v>
      </c>
      <c r="F87">
        <v>0.5</v>
      </c>
      <c r="G87">
        <v>0.5</v>
      </c>
      <c r="H87">
        <v>6.1</v>
      </c>
      <c r="I87">
        <v>1</v>
      </c>
      <c r="J87">
        <v>3</v>
      </c>
      <c r="K87">
        <v>1e-05</v>
      </c>
      <c r="L87">
        <v>2.38e-05</v>
      </c>
    </row>
    <row r="88" spans="1:12" x14ac:dyDescent="0.25">
      <c r="A88">
        <v>95</v>
      </c>
      <c r="B88">
        <v>31</v>
      </c>
      <c r="C88">
        <v>2</v>
      </c>
      <c r="D88">
        <v>1973</v>
      </c>
      <c r="E88">
        <v>311.3</v>
      </c>
      <c r="F88">
        <v>8</v>
      </c>
      <c r="G88">
        <v>8</v>
      </c>
      <c r="H88">
        <v>1</v>
      </c>
      <c r="I88">
        <v>2</v>
      </c>
      <c r="J88">
        <v>3</v>
      </c>
      <c r="K88">
        <v>6.2e-06</v>
      </c>
      <c r="L88">
        <v>1.67e-05</v>
      </c>
    </row>
    <row r="89" spans="1:12" x14ac:dyDescent="0.25">
      <c r="A89">
        <v>101</v>
      </c>
      <c r="B89">
        <v>31</v>
      </c>
      <c r="C89">
        <v>1</v>
      </c>
      <c r="D89">
        <v>1998</v>
      </c>
      <c r="E89">
        <v>309.1</v>
      </c>
      <c r="F89">
        <v>6</v>
      </c>
      <c r="G89">
        <v>10.2</v>
      </c>
      <c r="H89">
        <v>1.3</v>
      </c>
      <c r="I89">
        <v>1</v>
      </c>
      <c r="J89">
        <v>2</v>
      </c>
      <c r="K89">
        <v>0.0001483</v>
      </c>
      <c r="L89">
        <v>0.0002449</v>
      </c>
    </row>
    <row r="90" spans="1:12" x14ac:dyDescent="0.25">
      <c r="A90">
        <v>83</v>
      </c>
      <c r="B90">
        <v>31</v>
      </c>
      <c r="C90">
        <v>1</v>
      </c>
      <c r="D90">
        <v>1979</v>
      </c>
      <c r="E90">
        <v>312.1</v>
      </c>
      <c r="F90">
        <v>5</v>
      </c>
      <c r="G90">
        <v>5.2</v>
      </c>
      <c r="H90">
        <v>4.1</v>
      </c>
      <c r="I90">
        <v>1</v>
      </c>
      <c r="J90">
        <v>3</v>
      </c>
      <c r="K90">
        <v>5.1e-06</v>
      </c>
      <c r="L90">
        <v>1.02e-05</v>
      </c>
    </row>
    <row r="91" spans="1:12" x14ac:dyDescent="0.25">
      <c r="A91">
        <v>85</v>
      </c>
      <c r="B91">
        <v>31</v>
      </c>
      <c r="C91">
        <v>1</v>
      </c>
      <c r="D91">
        <v>1979</v>
      </c>
      <c r="E91">
        <v>312.1</v>
      </c>
      <c r="F91">
        <v>5</v>
      </c>
      <c r="G91">
        <v>5.8</v>
      </c>
      <c r="H91">
        <v>6.2</v>
      </c>
      <c r="I91">
        <v>2</v>
      </c>
      <c r="J91">
        <v>3</v>
      </c>
      <c r="K91">
        <v>5.1e-06</v>
      </c>
      <c r="L91">
        <v>1.02e-05</v>
      </c>
    </row>
    <row r="92" spans="1:12" x14ac:dyDescent="0.25">
      <c r="A92">
        <v>84</v>
      </c>
      <c r="B92">
        <v>31</v>
      </c>
      <c r="C92">
        <v>1</v>
      </c>
      <c r="D92">
        <v>1970</v>
      </c>
      <c r="E92">
        <v>304.1</v>
      </c>
      <c r="F92">
        <v>5</v>
      </c>
      <c r="G92">
        <v>5.2</v>
      </c>
      <c r="H92">
        <v>10.12</v>
      </c>
      <c r="I92">
        <v>1</v>
      </c>
      <c r="J92">
        <v>3</v>
      </c>
      <c r="K92">
        <v>9.8e-06</v>
      </c>
      <c r="L92">
        <v>2.31e-05</v>
      </c>
    </row>
    <row r="93" spans="1:12" x14ac:dyDescent="0.25">
      <c r="A93">
        <v>97</v>
      </c>
      <c r="B93">
        <v>31</v>
      </c>
      <c r="C93">
        <v>1</v>
      </c>
      <c r="D93">
        <v>1970</v>
      </c>
      <c r="E93">
        <v>312.1</v>
      </c>
      <c r="F93">
        <v>5.8</v>
      </c>
      <c r="G93">
        <v>5.8</v>
      </c>
      <c r="H93">
        <v>6.2</v>
      </c>
      <c r="I93">
        <v>1</v>
      </c>
      <c r="J93">
        <v>3</v>
      </c>
      <c r="K93">
        <v>9.8e-06</v>
      </c>
      <c r="L93">
        <v>2.31e-05</v>
      </c>
    </row>
    <row r="94" spans="1:12" x14ac:dyDescent="0.25">
      <c r="A94">
        <v>100</v>
      </c>
      <c r="B94">
        <v>31</v>
      </c>
      <c r="C94">
        <v>1</v>
      </c>
      <c r="D94">
        <v>1970</v>
      </c>
      <c r="E94">
        <v>312.1</v>
      </c>
      <c r="F94">
        <v>5.8</v>
      </c>
      <c r="G94">
        <v>5.8</v>
      </c>
      <c r="H94">
        <v>6.2</v>
      </c>
      <c r="I94">
        <v>1</v>
      </c>
      <c r="J94">
        <v>3</v>
      </c>
      <c r="K94">
        <v>9.8e-06</v>
      </c>
      <c r="L94">
        <v>2.31e-05</v>
      </c>
    </row>
    <row r="95" spans="1:12" x14ac:dyDescent="0.25">
      <c r="A95">
        <v>97</v>
      </c>
      <c r="B95">
        <v>31</v>
      </c>
      <c r="C95">
        <v>1</v>
      </c>
      <c r="D95">
        <v>1984</v>
      </c>
      <c r="E95">
        <v>310.5</v>
      </c>
      <c r="F95">
        <v>5.3</v>
      </c>
      <c r="G95">
        <v>5.1</v>
      </c>
      <c r="H95">
        <v>10.22</v>
      </c>
      <c r="I95">
        <v>2</v>
      </c>
      <c r="J95">
        <v>3</v>
      </c>
      <c r="K95">
        <v>2.6e-06</v>
      </c>
      <c r="L95">
        <v>5.8e-06</v>
      </c>
    </row>
    <row r="96" spans="1:12" x14ac:dyDescent="0.25">
      <c r="A96">
        <v>160</v>
      </c>
      <c r="B96">
        <v>31</v>
      </c>
      <c r="C96">
        <v>3</v>
      </c>
      <c r="D96">
        <v>1977</v>
      </c>
      <c r="E96">
        <v>310.5</v>
      </c>
      <c r="F96">
        <v>5.3</v>
      </c>
      <c r="G96">
        <v>5.2</v>
      </c>
      <c r="H96">
        <v>6.2</v>
      </c>
      <c r="I96">
        <v>2</v>
      </c>
      <c r="J96">
        <v>2</v>
      </c>
      <c r="K96">
        <v>0.0003001</v>
      </c>
      <c r="L96">
        <v>0.0007283</v>
      </c>
    </row>
    <row r="97" spans="1:12" x14ac:dyDescent="0.25">
      <c r="A97">
        <v>96</v>
      </c>
      <c r="B97">
        <v>31</v>
      </c>
      <c r="C97">
        <v>1</v>
      </c>
      <c r="D97">
        <v>1984</v>
      </c>
      <c r="E97">
        <v>310.5</v>
      </c>
      <c r="F97">
        <v>5.1</v>
      </c>
      <c r="G97">
        <v>5.2</v>
      </c>
      <c r="H97">
        <v>10.23</v>
      </c>
      <c r="I97">
        <v>1</v>
      </c>
      <c r="J97">
        <v>3</v>
      </c>
      <c r="K97">
        <v>2.6e-06</v>
      </c>
      <c r="L97">
        <v>5.8e-06</v>
      </c>
    </row>
    <row r="98" spans="1:12" x14ac:dyDescent="0.25">
      <c r="A98">
        <v>61</v>
      </c>
      <c r="B98">
        <v>31</v>
      </c>
      <c r="C98">
        <v>1</v>
      </c>
      <c r="D98">
        <v>1984</v>
      </c>
      <c r="E98">
        <v>312.1</v>
      </c>
      <c r="F98">
        <v>5.8</v>
      </c>
      <c r="G98">
        <v>5.8</v>
      </c>
      <c r="H98">
        <v>6.2</v>
      </c>
      <c r="I98">
        <v>1</v>
      </c>
      <c r="J98">
        <v>2</v>
      </c>
      <c r="K98">
        <v>2.6e-06</v>
      </c>
      <c r="L98">
        <v>5.8e-06</v>
      </c>
    </row>
    <row r="99" spans="1:12" x14ac:dyDescent="0.25">
      <c r="A99">
        <v>100</v>
      </c>
      <c r="B99">
        <v>31</v>
      </c>
      <c r="C99">
        <v>1</v>
      </c>
      <c r="D99">
        <v>1980</v>
      </c>
      <c r="E99">
        <v>312.1</v>
      </c>
      <c r="F99">
        <v>5.8</v>
      </c>
      <c r="G99">
        <v>5.2</v>
      </c>
      <c r="H99">
        <v>1</v>
      </c>
      <c r="I99">
        <v>1</v>
      </c>
      <c r="J99">
        <v>2</v>
      </c>
      <c r="K99">
        <v>4.2e-06</v>
      </c>
      <c r="L99">
        <v>6.6e-06</v>
      </c>
    </row>
    <row r="100" spans="1:12" x14ac:dyDescent="0.25">
      <c r="A100">
        <v>80</v>
      </c>
      <c r="B100">
        <v>32</v>
      </c>
      <c r="C100">
        <v>1</v>
      </c>
      <c r="D100">
        <v>1977</v>
      </c>
      <c r="E100">
        <v>312.1</v>
      </c>
      <c r="F100">
        <v>5.8</v>
      </c>
      <c r="G100">
        <v>5.8</v>
      </c>
      <c r="H100">
        <v>6.2</v>
      </c>
      <c r="I100">
        <v>1</v>
      </c>
      <c r="J100">
        <v>3</v>
      </c>
      <c r="K100">
        <v>1.6e-06</v>
      </c>
      <c r="L100">
        <v>3.5e-06</v>
      </c>
    </row>
    <row r="101" spans="1:12" x14ac:dyDescent="0.25">
      <c r="A101">
        <v>80</v>
      </c>
      <c r="B101">
        <v>31</v>
      </c>
      <c r="C101">
        <v>1</v>
      </c>
      <c r="D101">
        <v>1987</v>
      </c>
      <c r="E101">
        <v>312.1</v>
      </c>
      <c r="F101">
        <v>5</v>
      </c>
      <c r="G101">
        <v>5.8</v>
      </c>
      <c r="H101">
        <v>6.2</v>
      </c>
      <c r="I101">
        <v>1</v>
      </c>
      <c r="J101">
        <v>3</v>
      </c>
      <c r="K101">
        <v>4.8e-06</v>
      </c>
      <c r="L101">
        <v>1.11e-05</v>
      </c>
    </row>
    <row r="102" spans="1:12" x14ac:dyDescent="0.25">
      <c r="A102">
        <v>80</v>
      </c>
      <c r="B102">
        <v>31</v>
      </c>
      <c r="C102">
        <v>1</v>
      </c>
      <c r="D102">
        <v>1981</v>
      </c>
      <c r="E102">
        <v>312.1</v>
      </c>
      <c r="F102">
        <v>5.8</v>
      </c>
      <c r="G102">
        <v>5.8</v>
      </c>
      <c r="H102">
        <v>6.2</v>
      </c>
      <c r="I102">
        <v>1</v>
      </c>
      <c r="J102">
        <v>3</v>
      </c>
      <c r="K102">
        <v>9.6e-06</v>
      </c>
      <c r="L102">
        <v>2.81e-05</v>
      </c>
    </row>
    <row r="103" spans="1:12" x14ac:dyDescent="0.25">
      <c r="A103">
        <v>94</v>
      </c>
      <c r="B103">
        <v>31</v>
      </c>
      <c r="C103">
        <v>1</v>
      </c>
      <c r="D103">
        <v>1990</v>
      </c>
      <c r="E103">
        <v>310.5</v>
      </c>
      <c r="F103">
        <v>0.5</v>
      </c>
      <c r="G103">
        <v>0.5</v>
      </c>
      <c r="H103">
        <v>6.1</v>
      </c>
      <c r="I103">
        <v>1</v>
      </c>
      <c r="J103">
        <v>2</v>
      </c>
      <c r="K103">
        <v>7.9e-06</v>
      </c>
      <c r="L103">
        <v>1.7e-05</v>
      </c>
    </row>
    <row r="104" spans="1:12" x14ac:dyDescent="0.25">
      <c r="A104">
        <v>80</v>
      </c>
      <c r="B104">
        <v>31</v>
      </c>
      <c r="C104">
        <v>1</v>
      </c>
      <c r="D104">
        <v>1984</v>
      </c>
      <c r="E104">
        <v>312.1</v>
      </c>
      <c r="F104">
        <v>5</v>
      </c>
      <c r="G104">
        <v>5.2</v>
      </c>
      <c r="H104">
        <v>6.2</v>
      </c>
      <c r="I104">
        <v>1</v>
      </c>
      <c r="J104">
        <v>3</v>
      </c>
      <c r="K104">
        <v>3.5e-06</v>
      </c>
      <c r="L104">
        <v>8.9e-06</v>
      </c>
    </row>
    <row r="105" spans="1:12" x14ac:dyDescent="0.25">
      <c r="A105">
        <v>79</v>
      </c>
      <c r="B105">
        <v>32</v>
      </c>
      <c r="C105">
        <v>1</v>
      </c>
      <c r="D105">
        <v>1977</v>
      </c>
      <c r="E105">
        <v>310.5</v>
      </c>
      <c r="F105">
        <v>5.31</v>
      </c>
      <c r="G105">
        <v>5.2</v>
      </c>
      <c r="H105">
        <v>10.24</v>
      </c>
      <c r="I105">
        <v>2</v>
      </c>
      <c r="J105">
        <v>3</v>
      </c>
      <c r="K105">
        <v>1.8e-06</v>
      </c>
      <c r="L105">
        <v>3.3e-06</v>
      </c>
    </row>
    <row r="106" spans="1:12" x14ac:dyDescent="0.25">
      <c r="A106">
        <v>100</v>
      </c>
      <c r="B106">
        <v>32</v>
      </c>
      <c r="C106">
        <v>1</v>
      </c>
      <c r="D106">
        <v>1977</v>
      </c>
      <c r="E106">
        <v>312.1</v>
      </c>
      <c r="F106">
        <v>5.8</v>
      </c>
      <c r="G106">
        <v>5.8</v>
      </c>
      <c r="H106">
        <v>6.2</v>
      </c>
      <c r="I106">
        <v>1</v>
      </c>
      <c r="J106">
        <v>3</v>
      </c>
      <c r="K106">
        <v>1.8e-06</v>
      </c>
      <c r="L106">
        <v>3.3e-06</v>
      </c>
    </row>
    <row r="107" spans="1:12" x14ac:dyDescent="0.25">
      <c r="A107">
        <v>130</v>
      </c>
      <c r="B107">
        <v>31</v>
      </c>
      <c r="C107">
        <v>3</v>
      </c>
      <c r="D107">
        <v>1977</v>
      </c>
      <c r="E107">
        <v>310.5</v>
      </c>
      <c r="F107">
        <v>5.11</v>
      </c>
      <c r="G107">
        <v>5.2</v>
      </c>
      <c r="H107">
        <v>6.2</v>
      </c>
      <c r="I107">
        <v>2</v>
      </c>
      <c r="J107">
        <v>2</v>
      </c>
      <c r="K107">
        <v>0.0003001</v>
      </c>
      <c r="L107">
        <v>0.0007283</v>
      </c>
    </row>
    <row r="108" spans="1:12" x14ac:dyDescent="0.25">
      <c r="A108">
        <v>95</v>
      </c>
      <c r="B108">
        <v>31</v>
      </c>
      <c r="C108">
        <v>1</v>
      </c>
      <c r="D108">
        <v>1978</v>
      </c>
      <c r="E108">
        <v>310.5</v>
      </c>
      <c r="F108">
        <v>5.3</v>
      </c>
      <c r="G108">
        <v>5.2</v>
      </c>
      <c r="H108">
        <v>6.1</v>
      </c>
      <c r="I108">
        <v>2</v>
      </c>
      <c r="J108">
        <v>2</v>
      </c>
      <c r="K108">
        <v>2.7e-06</v>
      </c>
      <c r="L108">
        <v>6.1e-06</v>
      </c>
    </row>
    <row r="109" spans="1:12" x14ac:dyDescent="0.25">
      <c r="A109">
        <v>100</v>
      </c>
      <c r="B109">
        <v>31</v>
      </c>
      <c r="C109">
        <v>1</v>
      </c>
      <c r="D109">
        <v>1973</v>
      </c>
      <c r="E109">
        <v>310.5</v>
      </c>
      <c r="F109">
        <v>0.5</v>
      </c>
      <c r="G109">
        <v>0.5</v>
      </c>
      <c r="H109">
        <v>1</v>
      </c>
      <c r="I109">
        <v>1</v>
      </c>
      <c r="J109">
        <v>3</v>
      </c>
      <c r="K109">
        <v>3.9e-06</v>
      </c>
      <c r="L109">
        <v>8.6e-06</v>
      </c>
    </row>
    <row r="110" spans="1:12" x14ac:dyDescent="0.25">
      <c r="A110">
        <v>95</v>
      </c>
      <c r="B110">
        <v>31</v>
      </c>
      <c r="C110">
        <v>1</v>
      </c>
      <c r="D110">
        <v>1973</v>
      </c>
      <c r="E110">
        <v>310.5</v>
      </c>
      <c r="F110">
        <v>5.3</v>
      </c>
      <c r="G110">
        <v>5.2</v>
      </c>
      <c r="H110">
        <v>6.2</v>
      </c>
      <c r="I110">
        <v>1</v>
      </c>
      <c r="J110">
        <v>3</v>
      </c>
      <c r="K110">
        <v>3.9e-06</v>
      </c>
      <c r="L110">
        <v>8.6e-06</v>
      </c>
    </row>
    <row r="111" spans="1:12" x14ac:dyDescent="0.25">
      <c r="A111">
        <v>130</v>
      </c>
      <c r="B111">
        <v>31</v>
      </c>
      <c r="C111">
        <v>1</v>
      </c>
      <c r="D111">
        <v>1973</v>
      </c>
      <c r="E111">
        <v>310.5</v>
      </c>
      <c r="F111">
        <v>5.3</v>
      </c>
      <c r="G111">
        <v>5.2</v>
      </c>
      <c r="H111">
        <v>6.2</v>
      </c>
      <c r="I111">
        <v>1</v>
      </c>
      <c r="J111">
        <v>3</v>
      </c>
      <c r="K111">
        <v>3.9e-06</v>
      </c>
      <c r="L111">
        <v>8.6e-06</v>
      </c>
    </row>
    <row r="112" spans="1:12" x14ac:dyDescent="0.25">
      <c r="A112">
        <v>120</v>
      </c>
      <c r="B112">
        <v>31</v>
      </c>
      <c r="C112">
        <v>1</v>
      </c>
      <c r="D112">
        <v>1973</v>
      </c>
      <c r="E112">
        <v>310.5</v>
      </c>
      <c r="F112">
        <v>0.5</v>
      </c>
      <c r="G112">
        <v>0.5</v>
      </c>
      <c r="H112">
        <v>1</v>
      </c>
      <c r="I112">
        <v>1</v>
      </c>
      <c r="J112">
        <v>3</v>
      </c>
      <c r="K112">
        <v>3.9e-06</v>
      </c>
      <c r="L112">
        <v>8.6e-06</v>
      </c>
    </row>
    <row r="113" spans="1:12" x14ac:dyDescent="0.25">
      <c r="A113">
        <v>98</v>
      </c>
      <c r="B113">
        <v>31</v>
      </c>
      <c r="C113">
        <v>1</v>
      </c>
      <c r="D113">
        <v>1974</v>
      </c>
      <c r="E113">
        <v>312.1</v>
      </c>
      <c r="F113">
        <v>5</v>
      </c>
      <c r="G113">
        <v>5</v>
      </c>
      <c r="H113">
        <v>6.2</v>
      </c>
      <c r="I113">
        <v>1</v>
      </c>
      <c r="J113">
        <v>3</v>
      </c>
      <c r="K113">
        <v>1.6e-06</v>
      </c>
      <c r="L113">
        <v>3.3e-06</v>
      </c>
    </row>
    <row r="114" spans="1:12" x14ac:dyDescent="0.25">
      <c r="A114">
        <v>65</v>
      </c>
      <c r="B114">
        <v>31</v>
      </c>
      <c r="C114">
        <v>1</v>
      </c>
      <c r="D114">
        <v>1975</v>
      </c>
      <c r="E114">
        <v>312.1</v>
      </c>
      <c r="F114">
        <v>5</v>
      </c>
      <c r="G114">
        <v>5.8</v>
      </c>
      <c r="H114">
        <v>6.2</v>
      </c>
      <c r="I114">
        <v>1</v>
      </c>
      <c r="J114">
        <v>3</v>
      </c>
      <c r="K114">
        <v>2.2e-06</v>
      </c>
      <c r="L114">
        <v>5.4e-06</v>
      </c>
    </row>
    <row r="115" spans="1:12" x14ac:dyDescent="0.25">
      <c r="A115">
        <v>74</v>
      </c>
      <c r="B115">
        <v>31</v>
      </c>
      <c r="C115">
        <v>1</v>
      </c>
      <c r="D115">
        <v>1975</v>
      </c>
      <c r="E115">
        <v>312.1</v>
      </c>
      <c r="F115">
        <v>5.8</v>
      </c>
      <c r="G115">
        <v>5.8</v>
      </c>
      <c r="H115">
        <v>6.2</v>
      </c>
      <c r="I115">
        <v>1</v>
      </c>
      <c r="J115">
        <v>3</v>
      </c>
      <c r="K115">
        <v>2.2e-06</v>
      </c>
      <c r="L115">
        <v>5.4e-06</v>
      </c>
    </row>
    <row r="116" spans="1:12" x14ac:dyDescent="0.25">
      <c r="A116">
        <v>75</v>
      </c>
      <c r="B116">
        <v>31</v>
      </c>
      <c r="C116">
        <v>1</v>
      </c>
      <c r="D116">
        <v>1975</v>
      </c>
      <c r="E116">
        <v>311.2</v>
      </c>
      <c r="F116">
        <v>5.8</v>
      </c>
      <c r="G116">
        <v>8.8</v>
      </c>
      <c r="H116">
        <v>6.2</v>
      </c>
      <c r="I116">
        <v>1</v>
      </c>
      <c r="J116">
        <v>3</v>
      </c>
      <c r="K116">
        <v>2.2e-06</v>
      </c>
      <c r="L116">
        <v>5.4e-06</v>
      </c>
    </row>
    <row r="117" spans="1:12" x14ac:dyDescent="0.25">
      <c r="A117">
        <v>140</v>
      </c>
      <c r="B117">
        <v>31</v>
      </c>
      <c r="C117">
        <v>2</v>
      </c>
      <c r="D117">
        <v>1981</v>
      </c>
      <c r="E117">
        <v>310.5</v>
      </c>
      <c r="F117">
        <v>5.13</v>
      </c>
      <c r="G117">
        <v>5.2</v>
      </c>
      <c r="H117">
        <v>6.2</v>
      </c>
      <c r="I117">
        <v>1</v>
      </c>
      <c r="J117">
        <v>3</v>
      </c>
      <c r="K117">
        <v>4.5e-06</v>
      </c>
      <c r="L117">
        <v>8.4e-06</v>
      </c>
    </row>
    <row r="118" spans="1:12" x14ac:dyDescent="0.25">
      <c r="A118">
        <v>134</v>
      </c>
      <c r="B118">
        <v>31</v>
      </c>
      <c r="C118">
        <v>2</v>
      </c>
      <c r="D118">
        <v>1992</v>
      </c>
      <c r="E118">
        <v>310.5</v>
      </c>
      <c r="F118">
        <v>0.5</v>
      </c>
      <c r="G118">
        <v>0.5</v>
      </c>
      <c r="H118">
        <v>6.2</v>
      </c>
      <c r="I118">
        <v>1</v>
      </c>
      <c r="J118">
        <v>3</v>
      </c>
      <c r="K118">
        <v>4.2e-06</v>
      </c>
      <c r="L118">
        <v>1.15e-05</v>
      </c>
    </row>
  </sheetData>
  <pageMargins left="0.7" right="0.7" top="0.75" bottom="0.75" header="0.3" footer="0.3"/>
  <pageSetup orientation="portrait" horizontalDpi="4294967292" verticalDpi="4294967292"/>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sqref="A1:O1"/>
    </sheetView>
  </sheetViews>
  <sheetFormatPr baseColWidth="8" defaultColWidth="8.85546875" defaultRowHeight="15"/>
  <sheetData>
    <row ht="30" r="1" spans="1:15" x14ac:dyDescent="0.2">
      <c r="A1" t="s">
        <v>0</v>
      </c>
      <c r="B1" t="s">
        <v>1</v>
      </c>
      <c r="C1" s="3" t="s">
        <v>5</v>
      </c>
      <c r="D1" s="3" t="s">
        <v>2</v>
      </c>
      <c r="E1" s="3" t="s">
        <v>6</v>
      </c>
      <c r="F1" s="3" t="s">
        <v>7</v>
      </c>
      <c r="G1" s="3" t="s">
        <v>8</v>
      </c>
      <c r="H1" s="3" t="s">
        <v>9</v>
      </c>
      <c r="I1" s="3" t="s">
        <v>11</v>
      </c>
      <c r="J1" s="3" t="s">
        <v>3</v>
      </c>
      <c r="K1" s="3" t="s">
        <v>4</v>
      </c>
      <c r="L1" s="3" t="s">
        <v>20</v>
      </c>
      <c r="M1" s="3" t="s">
        <v>25</v>
      </c>
      <c r="N1" s="3" t="s">
        <v>22</v>
      </c>
      <c r="O1" s="3" t="s">
        <v>23</v>
      </c>
    </row>
    <row r="2" spans="1:15" x14ac:dyDescent="0.2">
      <c r="A2">
        <v>120</v>
      </c>
      <c r="B2">
        <v>31</v>
      </c>
      <c r="C2">
        <v>3</v>
      </c>
      <c r="D2">
        <v>1959</v>
      </c>
      <c r="E2">
        <v>303.4</v>
      </c>
      <c r="F2">
        <v>7.9</v>
      </c>
      <c r="G2">
        <v>7.2</v>
      </c>
      <c r="H2" s="1">
        <v>2.3</v>
      </c>
      <c r="I2">
        <v>2</v>
      </c>
      <c r="J2">
        <v>0.326882</v>
      </c>
      <c r="K2">
        <v>0.387097</v>
      </c>
      <c r="L2">
        <v>2</v>
      </c>
      <c r="M2">
        <v>612</v>
      </c>
      <c r="N2">
        <v>0</v>
      </c>
      <c r="O2">
        <v>3.61e-05</v>
      </c>
    </row>
    <row r="3" spans="1:15" x14ac:dyDescent="0.2">
      <c r="A3">
        <v>90</v>
      </c>
      <c r="B3">
        <v>31</v>
      </c>
      <c r="C3">
        <v>3</v>
      </c>
      <c r="D3">
        <v>1982</v>
      </c>
      <c r="E3">
        <v>310.5</v>
      </c>
      <c r="F3">
        <v>5.11</v>
      </c>
      <c r="G3">
        <v>5.2</v>
      </c>
      <c r="H3">
        <v>6.1</v>
      </c>
      <c r="I3">
        <v>1</v>
      </c>
      <c r="J3">
        <v>0.960843</v>
      </c>
      <c r="K3">
        <v>0.0165663</v>
      </c>
      <c r="L3">
        <v>2</v>
      </c>
      <c r="M3">
        <v>1146</v>
      </c>
      <c r="N3">
        <v>20</v>
      </c>
      <c r="O3">
        <v>0.0008642</v>
      </c>
    </row>
    <row r="4" spans="1:15" x14ac:dyDescent="0.2">
      <c r="A4">
        <v>96</v>
      </c>
      <c r="B4">
        <v>31</v>
      </c>
      <c r="C4">
        <v>1</v>
      </c>
      <c r="D4">
        <v>1983</v>
      </c>
      <c r="E4">
        <v>310.5</v>
      </c>
      <c r="F4">
        <v>5.3</v>
      </c>
      <c r="G4">
        <v>5.8</v>
      </c>
      <c r="H4">
        <v>10.22</v>
      </c>
      <c r="I4">
        <v>1</v>
      </c>
      <c r="J4">
        <v>0.696477</v>
      </c>
      <c r="K4">
        <v>0.117886</v>
      </c>
      <c r="L4">
        <v>2</v>
      </c>
      <c r="M4">
        <v>1559</v>
      </c>
      <c r="N4">
        <v>50</v>
      </c>
      <c r="O4">
        <v>2.7e-06</v>
      </c>
    </row>
    <row r="5" spans="1:15" x14ac:dyDescent="0.2">
      <c r="A5">
        <v>87</v>
      </c>
      <c r="B5">
        <v>31</v>
      </c>
      <c r="C5">
        <v>1</v>
      </c>
      <c r="D5">
        <v>1983</v>
      </c>
      <c r="E5">
        <v>310.5</v>
      </c>
      <c r="F5">
        <v>0.5</v>
      </c>
      <c r="G5">
        <v>0.5</v>
      </c>
      <c r="H5">
        <v>6.1</v>
      </c>
      <c r="I5">
        <v>1</v>
      </c>
      <c r="J5">
        <v>0.696477</v>
      </c>
      <c r="K5">
        <v>0.117886</v>
      </c>
      <c r="L5">
        <v>2</v>
      </c>
      <c r="M5">
        <v>1559</v>
      </c>
      <c r="N5">
        <v>45</v>
      </c>
      <c r="O5">
        <v>2.7e-06</v>
      </c>
    </row>
    <row r="6" spans="1:15" x14ac:dyDescent="0.2">
      <c r="A6">
        <v>103</v>
      </c>
      <c r="B6">
        <v>31</v>
      </c>
      <c r="C6">
        <v>1</v>
      </c>
      <c r="D6">
        <v>1988</v>
      </c>
      <c r="E6">
        <v>310.5</v>
      </c>
      <c r="F6">
        <v>5.5</v>
      </c>
      <c r="G6">
        <v>5.2</v>
      </c>
      <c r="H6">
        <v>6.1</v>
      </c>
      <c r="I6">
        <v>1</v>
      </c>
      <c r="J6">
        <v>0.778905</v>
      </c>
      <c r="K6">
        <v>0.137931</v>
      </c>
      <c r="L6">
        <v>2</v>
      </c>
      <c r="M6">
        <v>1187</v>
      </c>
      <c r="N6">
        <v>30</v>
      </c>
      <c r="O6">
        <v>5.3e-06</v>
      </c>
    </row>
    <row r="7" spans="1:15" x14ac:dyDescent="0.2">
      <c r="A7">
        <v>93</v>
      </c>
      <c r="B7">
        <v>31</v>
      </c>
      <c r="C7">
        <v>1</v>
      </c>
      <c r="D7">
        <v>1988</v>
      </c>
      <c r="E7">
        <v>310.5</v>
      </c>
      <c r="F7">
        <v>5.1</v>
      </c>
      <c r="G7">
        <v>5.2</v>
      </c>
      <c r="H7">
        <v>10.22</v>
      </c>
      <c r="I7">
        <v>2</v>
      </c>
      <c r="J7">
        <v>0.778905</v>
      </c>
      <c r="K7">
        <v>0.137931</v>
      </c>
      <c r="L7">
        <v>2</v>
      </c>
      <c r="M7">
        <v>1187</v>
      </c>
      <c r="N7">
        <v>30</v>
      </c>
      <c r="O7">
        <v>5.3e-06</v>
      </c>
    </row>
    <row r="8" spans="1:15" x14ac:dyDescent="0.2">
      <c r="A8">
        <v>89</v>
      </c>
      <c r="B8">
        <v>31</v>
      </c>
      <c r="C8">
        <v>1</v>
      </c>
      <c r="D8">
        <v>1985</v>
      </c>
      <c r="E8">
        <v>311.2</v>
      </c>
      <c r="F8">
        <v>5.8</v>
      </c>
      <c r="G8">
        <v>5.8</v>
      </c>
      <c r="H8">
        <v>6.2</v>
      </c>
      <c r="I8">
        <v>1</v>
      </c>
      <c r="J8">
        <v>0.289134</v>
      </c>
      <c r="K8">
        <v>0.611418</v>
      </c>
      <c r="L8">
        <v>2</v>
      </c>
      <c r="M8">
        <v>980</v>
      </c>
      <c r="N8">
        <v>25</v>
      </c>
      <c r="O8">
        <v>2.04e-05</v>
      </c>
    </row>
    <row r="9" spans="1:15" x14ac:dyDescent="0.2">
      <c r="A9">
        <v>79</v>
      </c>
      <c r="B9">
        <v>31</v>
      </c>
      <c r="C9">
        <v>1</v>
      </c>
      <c r="D9">
        <v>2000</v>
      </c>
      <c r="E9">
        <v>310.5</v>
      </c>
      <c r="F9">
        <v>5.31</v>
      </c>
      <c r="G9">
        <v>5.2</v>
      </c>
      <c r="H9">
        <v>6.2</v>
      </c>
      <c r="I9">
        <v>1</v>
      </c>
      <c r="J9">
        <v>0.789313</v>
      </c>
      <c r="K9">
        <v>0.2</v>
      </c>
      <c r="L9">
        <v>2</v>
      </c>
      <c r="M9">
        <v>2041</v>
      </c>
      <c r="N9">
        <v>30</v>
      </c>
      <c r="O9">
        <v>9e-06</v>
      </c>
    </row>
    <row r="10" spans="1:15" x14ac:dyDescent="0.2">
      <c r="A10">
        <v>84</v>
      </c>
      <c r="B10">
        <v>31</v>
      </c>
      <c r="C10">
        <v>1</v>
      </c>
      <c r="D10">
        <v>2000</v>
      </c>
      <c r="E10">
        <v>310.5</v>
      </c>
      <c r="F10">
        <v>5.3</v>
      </c>
      <c r="G10">
        <v>5.2</v>
      </c>
      <c r="H10">
        <v>7</v>
      </c>
      <c r="I10">
        <v>2</v>
      </c>
      <c r="J10">
        <v>0.789313</v>
      </c>
      <c r="K10">
        <v>0.2</v>
      </c>
      <c r="L10">
        <v>2</v>
      </c>
      <c r="M10">
        <v>2041</v>
      </c>
      <c r="N10">
        <v>30</v>
      </c>
      <c r="O10">
        <v>9e-06</v>
      </c>
    </row>
    <row r="11" spans="1:15" x14ac:dyDescent="0.2">
      <c r="A11">
        <v>79</v>
      </c>
      <c r="B11">
        <v>31</v>
      </c>
      <c r="C11">
        <v>1</v>
      </c>
      <c r="D11">
        <v>2000</v>
      </c>
      <c r="E11">
        <v>310.5</v>
      </c>
      <c r="F11">
        <v>5.31</v>
      </c>
      <c r="G11">
        <v>5.2</v>
      </c>
      <c r="H11">
        <v>6.2</v>
      </c>
      <c r="I11">
        <v>1</v>
      </c>
      <c r="J11">
        <v>0.789313</v>
      </c>
      <c r="K11">
        <v>0.2</v>
      </c>
      <c r="L11">
        <v>2</v>
      </c>
      <c r="M11">
        <v>2041</v>
      </c>
      <c r="N11">
        <v>30</v>
      </c>
      <c r="O11">
        <v>9e-06</v>
      </c>
    </row>
    <row r="12" spans="1:15" x14ac:dyDescent="0.2">
      <c r="A12">
        <v>79</v>
      </c>
      <c r="B12">
        <v>31</v>
      </c>
      <c r="C12">
        <v>1</v>
      </c>
      <c r="D12">
        <v>2000</v>
      </c>
      <c r="E12">
        <v>310.5</v>
      </c>
      <c r="F12">
        <v>5.31</v>
      </c>
      <c r="G12">
        <v>5.2</v>
      </c>
      <c r="H12">
        <v>10.22</v>
      </c>
      <c r="I12">
        <v>1</v>
      </c>
      <c r="J12">
        <v>0.789313</v>
      </c>
      <c r="K12">
        <v>0.2</v>
      </c>
      <c r="M12">
        <v>2041</v>
      </c>
      <c r="O12">
        <v>9e-06</v>
      </c>
    </row>
    <row r="13" spans="1:15" x14ac:dyDescent="0.2">
      <c r="A13">
        <v>79</v>
      </c>
      <c r="B13">
        <v>32</v>
      </c>
      <c r="C13">
        <v>1</v>
      </c>
      <c r="D13">
        <v>1987</v>
      </c>
      <c r="E13">
        <v>310.5</v>
      </c>
      <c r="F13">
        <v>5.13</v>
      </c>
      <c r="G13">
        <v>5.2</v>
      </c>
      <c r="H13">
        <v>10.23</v>
      </c>
      <c r="I13">
        <v>1</v>
      </c>
      <c r="J13">
        <v>0.700101</v>
      </c>
      <c r="K13">
        <v>0.282675</v>
      </c>
      <c r="L13">
        <v>2</v>
      </c>
      <c r="M13">
        <v>2601</v>
      </c>
      <c r="N13">
        <v>20</v>
      </c>
      <c r="O13">
        <v>0.000157</v>
      </c>
    </row>
    <row r="14" spans="1:15" x14ac:dyDescent="0.2">
      <c r="A14">
        <v>120</v>
      </c>
      <c r="B14">
        <v>31</v>
      </c>
      <c r="C14">
        <v>3</v>
      </c>
      <c r="D14">
        <v>1982</v>
      </c>
      <c r="E14">
        <v>310.5</v>
      </c>
      <c r="F14">
        <v>5.3</v>
      </c>
      <c r="G14">
        <v>5.2</v>
      </c>
      <c r="H14">
        <v>6.1</v>
      </c>
      <c r="I14">
        <v>1</v>
      </c>
      <c r="J14">
        <v>0.960843</v>
      </c>
      <c r="K14">
        <v>0.0165663</v>
      </c>
      <c r="L14">
        <v>2</v>
      </c>
      <c r="M14">
        <v>1146</v>
      </c>
      <c r="N14">
        <v>20</v>
      </c>
      <c r="O14">
        <v>0.0008642</v>
      </c>
    </row>
    <row r="15" spans="1:15" x14ac:dyDescent="0.2">
      <c r="A15">
        <v>95</v>
      </c>
      <c r="B15">
        <v>32</v>
      </c>
      <c r="C15">
        <v>2</v>
      </c>
      <c r="D15">
        <v>1978</v>
      </c>
      <c r="E15">
        <v>310.5</v>
      </c>
      <c r="F15">
        <v>5.3</v>
      </c>
      <c r="G15">
        <v>5.2</v>
      </c>
      <c r="H15">
        <v>6.2</v>
      </c>
      <c r="I15">
        <v>2</v>
      </c>
      <c r="J15">
        <v>0.776842</v>
      </c>
      <c r="K15">
        <v>0.101053</v>
      </c>
      <c r="L15">
        <v>2</v>
      </c>
      <c r="M15">
        <v>1096</v>
      </c>
      <c r="N15">
        <v>35</v>
      </c>
      <c r="O15">
        <v>6.2e-06</v>
      </c>
    </row>
    <row r="16" spans="1:15" x14ac:dyDescent="0.2">
      <c r="A16">
        <v>75</v>
      </c>
      <c r="B16">
        <v>31</v>
      </c>
      <c r="C16">
        <v>1</v>
      </c>
      <c r="D16">
        <v>1977</v>
      </c>
      <c r="E16">
        <v>309.1</v>
      </c>
      <c r="F16">
        <v>6</v>
      </c>
      <c r="G16">
        <v>5.8</v>
      </c>
      <c r="H16">
        <v>1</v>
      </c>
      <c r="I16">
        <v>1</v>
      </c>
      <c r="J16">
        <v>0.276923</v>
      </c>
      <c r="K16">
        <v>0.54359</v>
      </c>
      <c r="L16">
        <v>2</v>
      </c>
      <c r="M16">
        <v>700</v>
      </c>
      <c r="N16">
        <v>30</v>
      </c>
      <c r="O16">
        <v>0.0002664</v>
      </c>
    </row>
    <row r="17" spans="1:15" x14ac:dyDescent="0.2">
      <c r="A17">
        <v>80</v>
      </c>
      <c r="B17">
        <v>31</v>
      </c>
      <c r="C17">
        <v>1</v>
      </c>
      <c r="D17">
        <v>1981</v>
      </c>
      <c r="E17">
        <v>303.4</v>
      </c>
      <c r="F17">
        <v>5.1</v>
      </c>
      <c r="G17">
        <v>5.2</v>
      </c>
      <c r="H17">
        <v>10.22</v>
      </c>
      <c r="I17">
        <v>1</v>
      </c>
      <c r="J17">
        <v>0.567515</v>
      </c>
      <c r="K17">
        <v>0.432485</v>
      </c>
      <c r="L17">
        <v>2</v>
      </c>
      <c r="M17">
        <v>1307</v>
      </c>
      <c r="N17">
        <v>40</v>
      </c>
      <c r="O17">
        <v>4.06e-05</v>
      </c>
    </row>
    <row r="18" spans="1:15" x14ac:dyDescent="0.2">
      <c r="A18">
        <v>79</v>
      </c>
      <c r="B18">
        <v>31</v>
      </c>
      <c r="C18">
        <v>1</v>
      </c>
      <c r="D18">
        <v>2000</v>
      </c>
      <c r="E18">
        <v>310.5</v>
      </c>
      <c r="F18">
        <v>5</v>
      </c>
      <c r="G18">
        <v>5.2</v>
      </c>
      <c r="H18">
        <v>11</v>
      </c>
      <c r="I18">
        <v>2</v>
      </c>
      <c r="J18">
        <v>0.789313</v>
      </c>
      <c r="K18">
        <v>0.2</v>
      </c>
      <c r="L18">
        <v>2</v>
      </c>
      <c r="M18">
        <v>2041</v>
      </c>
      <c r="N18">
        <v>20</v>
      </c>
      <c r="O18">
        <v>9e-06</v>
      </c>
    </row>
    <row r="19" spans="1:15" x14ac:dyDescent="0.2">
      <c r="A19">
        <v>65</v>
      </c>
      <c r="B19">
        <v>32</v>
      </c>
      <c r="C19">
        <v>1</v>
      </c>
      <c r="D19">
        <v>1988</v>
      </c>
      <c r="E19">
        <v>312.1</v>
      </c>
      <c r="F19">
        <v>5.8</v>
      </c>
      <c r="G19">
        <v>5.8</v>
      </c>
      <c r="H19">
        <v>6.1</v>
      </c>
      <c r="I19">
        <v>1</v>
      </c>
      <c r="J19">
        <v>0.619784</v>
      </c>
      <c r="K19">
        <v>0.283617</v>
      </c>
      <c r="L19">
        <v>2</v>
      </c>
      <c r="M19">
        <v>3201</v>
      </c>
      <c r="N19">
        <v>10</v>
      </c>
      <c r="O19">
        <v>3.35e-05</v>
      </c>
    </row>
    <row r="20" spans="1:15" x14ac:dyDescent="0.2">
      <c r="A20">
        <v>75</v>
      </c>
      <c r="B20">
        <v>31</v>
      </c>
      <c r="C20">
        <v>1</v>
      </c>
      <c r="D20">
        <v>1990</v>
      </c>
      <c r="E20">
        <v>310.5</v>
      </c>
      <c r="F20">
        <v>5.3</v>
      </c>
      <c r="G20">
        <v>5.2</v>
      </c>
      <c r="H20">
        <v>10.22</v>
      </c>
      <c r="I20">
        <v>2</v>
      </c>
      <c r="J20">
        <v>0.643544</v>
      </c>
      <c r="K20">
        <v>0.20467</v>
      </c>
      <c r="L20">
        <v>2</v>
      </c>
      <c r="M20">
        <v>3044</v>
      </c>
      <c r="N20">
        <v>45</v>
      </c>
      <c r="O20">
        <v>3.89e-05</v>
      </c>
    </row>
    <row r="21" spans="1:15" x14ac:dyDescent="0.2">
      <c r="A21">
        <v>65</v>
      </c>
      <c r="B21">
        <v>32</v>
      </c>
      <c r="C21">
        <v>1</v>
      </c>
      <c r="D21">
        <v>1965</v>
      </c>
      <c r="E21">
        <v>303.4</v>
      </c>
      <c r="F21">
        <v>1</v>
      </c>
      <c r="G21">
        <v>8.8</v>
      </c>
      <c r="H21">
        <v>1</v>
      </c>
      <c r="I21">
        <v>3</v>
      </c>
      <c r="J21">
        <v>0.564057</v>
      </c>
      <c r="K21">
        <v>0.435943</v>
      </c>
      <c r="L21">
        <v>2</v>
      </c>
      <c r="M21">
        <v>1282</v>
      </c>
      <c r="N21">
        <v>20</v>
      </c>
      <c r="O21">
        <v>0.0002935</v>
      </c>
    </row>
    <row r="22" spans="1:15" x14ac:dyDescent="0.2">
      <c r="A22">
        <v>120</v>
      </c>
      <c r="B22">
        <v>31</v>
      </c>
      <c r="C22">
        <v>3</v>
      </c>
      <c r="D22">
        <v>1965</v>
      </c>
      <c r="E22">
        <v>310.5</v>
      </c>
      <c r="F22">
        <v>5.31</v>
      </c>
      <c r="G22">
        <v>5.2</v>
      </c>
      <c r="H22">
        <v>6.1</v>
      </c>
      <c r="I22">
        <v>1</v>
      </c>
      <c r="J22">
        <v>0.933007</v>
      </c>
      <c r="K22">
        <v>0.0669935</v>
      </c>
      <c r="L22">
        <v>2</v>
      </c>
      <c r="M22">
        <v>1748</v>
      </c>
      <c r="N22">
        <v>20</v>
      </c>
      <c r="O22">
        <v>0.0008684</v>
      </c>
    </row>
    <row r="23" spans="1:15" x14ac:dyDescent="0.2">
      <c r="A23">
        <v>140</v>
      </c>
      <c r="B23">
        <v>31</v>
      </c>
      <c r="C23">
        <v>3</v>
      </c>
      <c r="D23">
        <v>1967</v>
      </c>
      <c r="E23">
        <v>310.5</v>
      </c>
      <c r="F23">
        <v>5.3</v>
      </c>
      <c r="G23">
        <v>5.2</v>
      </c>
      <c r="H23">
        <v>6.1</v>
      </c>
      <c r="I23">
        <v>2</v>
      </c>
      <c r="J23">
        <v>0.879218</v>
      </c>
      <c r="K23">
        <v>0.10302</v>
      </c>
      <c r="L23">
        <v>2</v>
      </c>
      <c r="M23">
        <v>1406</v>
      </c>
      <c r="N23">
        <v>20</v>
      </c>
      <c r="O23">
        <v>4.18e-05</v>
      </c>
    </row>
    <row r="24" spans="1:15" x14ac:dyDescent="0.2">
      <c r="A24">
        <v>130</v>
      </c>
      <c r="B24">
        <v>31</v>
      </c>
      <c r="C24">
        <v>2</v>
      </c>
      <c r="D24">
        <v>1967</v>
      </c>
      <c r="E24">
        <v>303.3</v>
      </c>
      <c r="F24">
        <v>8.5</v>
      </c>
      <c r="G24">
        <v>11.4</v>
      </c>
      <c r="H24">
        <v>1</v>
      </c>
      <c r="I24">
        <v>2</v>
      </c>
      <c r="J24">
        <v>0.879218</v>
      </c>
      <c r="K24">
        <v>0.10302</v>
      </c>
      <c r="L24">
        <v>2</v>
      </c>
      <c r="M24">
        <v>1406</v>
      </c>
      <c r="N24">
        <v>5</v>
      </c>
      <c r="O24">
        <v>4.18e-05</v>
      </c>
    </row>
    <row r="25" spans="1:15" x14ac:dyDescent="0.2">
      <c r="A25">
        <v>101</v>
      </c>
      <c r="B25">
        <v>31</v>
      </c>
      <c r="C25">
        <v>2</v>
      </c>
      <c r="D25">
        <v>1971</v>
      </c>
      <c r="E25">
        <v>304.1</v>
      </c>
      <c r="F25">
        <v>7.9</v>
      </c>
      <c r="G25">
        <v>7.4</v>
      </c>
      <c r="H25" s="2">
        <v>1.3</v>
      </c>
      <c r="I25">
        <v>6</v>
      </c>
      <c r="J25">
        <v>0.727723</v>
      </c>
      <c r="K25">
        <v>0.163366</v>
      </c>
      <c r="L25">
        <v>2</v>
      </c>
      <c r="M25">
        <v>318</v>
      </c>
      <c r="N25">
        <v>5</v>
      </c>
      <c r="O25">
        <v>1.27e-05</v>
      </c>
    </row>
    <row r="26" spans="1:15" x14ac:dyDescent="0.2">
      <c r="A26">
        <v>104</v>
      </c>
      <c r="B26">
        <v>31</v>
      </c>
      <c r="C26">
        <v>2</v>
      </c>
      <c r="D26">
        <v>1976</v>
      </c>
      <c r="E26">
        <v>310.4</v>
      </c>
      <c r="F26">
        <v>7.1</v>
      </c>
      <c r="G26">
        <v>5.2</v>
      </c>
      <c r="H26">
        <v>6.1</v>
      </c>
      <c r="I26">
        <v>2</v>
      </c>
      <c r="J26">
        <v>0.522318</v>
      </c>
      <c r="K26">
        <v>0.412686</v>
      </c>
      <c r="L26">
        <v>2</v>
      </c>
      <c r="M26">
        <v>3082</v>
      </c>
      <c r="N26">
        <v>25</v>
      </c>
      <c r="O26">
        <v>0.0005529</v>
      </c>
    </row>
    <row r="27" spans="1:15" x14ac:dyDescent="0.2">
      <c r="A27">
        <v>65</v>
      </c>
      <c r="B27">
        <v>32</v>
      </c>
      <c r="C27">
        <v>1</v>
      </c>
      <c r="D27">
        <v>1956</v>
      </c>
      <c r="E27">
        <v>310.5</v>
      </c>
      <c r="F27">
        <v>5.1</v>
      </c>
      <c r="G27">
        <v>5.2</v>
      </c>
      <c r="H27">
        <v>6.2</v>
      </c>
      <c r="I27">
        <v>1</v>
      </c>
      <c r="J27">
        <v>0.128571</v>
      </c>
      <c r="K27">
        <v>0.601099</v>
      </c>
      <c r="L27">
        <v>2</v>
      </c>
      <c r="M27">
        <v>1331</v>
      </c>
      <c r="N27">
        <v>25</v>
      </c>
      <c r="O27">
        <v>0.0019043</v>
      </c>
    </row>
    <row r="28" spans="1:15" x14ac:dyDescent="0.2">
      <c r="A28">
        <v>130</v>
      </c>
      <c r="B28">
        <v>31</v>
      </c>
      <c r="C28">
        <v>3</v>
      </c>
      <c r="D28">
        <v>1959</v>
      </c>
      <c r="E28">
        <v>304.1</v>
      </c>
      <c r="F28">
        <v>6</v>
      </c>
      <c r="G28">
        <v>7.4</v>
      </c>
      <c r="H28">
        <v>1</v>
      </c>
      <c r="I28">
        <v>1</v>
      </c>
      <c r="J28">
        <v>0.326882</v>
      </c>
      <c r="K28">
        <v>0.387097</v>
      </c>
      <c r="L28">
        <v>2</v>
      </c>
      <c r="M28">
        <v>612</v>
      </c>
      <c r="N28">
        <v>0</v>
      </c>
      <c r="O28">
        <v>3.61e-05</v>
      </c>
    </row>
    <row r="29" spans="1:15" x14ac:dyDescent="0.2">
      <c r="A29">
        <v>74</v>
      </c>
      <c r="B29">
        <v>32</v>
      </c>
      <c r="C29">
        <v>1</v>
      </c>
      <c r="D29">
        <v>1956</v>
      </c>
      <c r="E29">
        <v>310.5</v>
      </c>
      <c r="F29">
        <v>5.1</v>
      </c>
      <c r="G29">
        <v>5.2</v>
      </c>
      <c r="H29">
        <v>6.2</v>
      </c>
      <c r="I29">
        <v>1</v>
      </c>
      <c r="J29">
        <v>0.128571</v>
      </c>
      <c r="K29">
        <v>0.601099</v>
      </c>
      <c r="L29">
        <v>2</v>
      </c>
      <c r="M29">
        <v>1331</v>
      </c>
      <c r="N29">
        <v>25</v>
      </c>
      <c r="O29">
        <v>0.0019043</v>
      </c>
    </row>
    <row r="30" spans="1:15" x14ac:dyDescent="0.2">
      <c r="A30">
        <v>85</v>
      </c>
      <c r="B30">
        <v>31</v>
      </c>
      <c r="C30">
        <v>1</v>
      </c>
      <c r="D30">
        <v>1976</v>
      </c>
      <c r="E30">
        <v>310.5</v>
      </c>
      <c r="F30">
        <v>1</v>
      </c>
      <c r="G30">
        <v>5.2</v>
      </c>
      <c r="H30">
        <v>6.2</v>
      </c>
      <c r="I30">
        <v>1</v>
      </c>
      <c r="J30">
        <v>0.486602</v>
      </c>
      <c r="K30">
        <v>0.410504</v>
      </c>
      <c r="L30">
        <v>2</v>
      </c>
      <c r="M30">
        <v>1673</v>
      </c>
      <c r="N30">
        <v>5</v>
      </c>
      <c r="O30">
        <v>0.0016975</v>
      </c>
    </row>
    <row r="31" spans="1:15" x14ac:dyDescent="0.2">
      <c r="A31">
        <v>85</v>
      </c>
      <c r="B31">
        <v>31</v>
      </c>
      <c r="C31">
        <v>1</v>
      </c>
      <c r="D31">
        <v>1976</v>
      </c>
      <c r="E31">
        <v>311.3</v>
      </c>
      <c r="F31">
        <v>1</v>
      </c>
      <c r="G31">
        <v>5.2</v>
      </c>
      <c r="H31">
        <v>6.2</v>
      </c>
      <c r="I31">
        <v>1</v>
      </c>
      <c r="J31">
        <v>0.486602</v>
      </c>
      <c r="K31">
        <v>0.410504</v>
      </c>
      <c r="L31">
        <v>2</v>
      </c>
      <c r="M31">
        <v>1673</v>
      </c>
      <c r="N31">
        <v>5</v>
      </c>
      <c r="O31">
        <v>0.0016975</v>
      </c>
    </row>
    <row r="32" spans="1:15" x14ac:dyDescent="0.2">
      <c r="A32">
        <v>75</v>
      </c>
      <c r="B32">
        <v>32</v>
      </c>
      <c r="C32">
        <v>1</v>
      </c>
      <c r="D32">
        <v>1939</v>
      </c>
      <c r="E32">
        <v>310.5</v>
      </c>
      <c r="F32">
        <v>1</v>
      </c>
      <c r="G32">
        <v>5.2</v>
      </c>
      <c r="H32">
        <v>6.2</v>
      </c>
      <c r="I32">
        <v>1</v>
      </c>
      <c r="J32">
        <v>0.62963</v>
      </c>
      <c r="K32">
        <v>0.330864</v>
      </c>
      <c r="L32">
        <v>2</v>
      </c>
      <c r="M32">
        <v>978</v>
      </c>
      <c r="N32">
        <v>5</v>
      </c>
      <c r="O32">
        <v>0.0007605</v>
      </c>
    </row>
    <row r="33" spans="1:15" x14ac:dyDescent="0.2">
      <c r="A33">
        <v>65</v>
      </c>
      <c r="B33">
        <v>31</v>
      </c>
      <c r="C33">
        <v>1</v>
      </c>
      <c r="D33">
        <v>1939</v>
      </c>
      <c r="E33">
        <v>310.5</v>
      </c>
      <c r="F33">
        <v>5.1</v>
      </c>
      <c r="G33">
        <v>5.2</v>
      </c>
      <c r="H33">
        <v>6.2</v>
      </c>
      <c r="I33">
        <v>1</v>
      </c>
      <c r="J33">
        <v>0.509326</v>
      </c>
      <c r="K33">
        <v>0.365854</v>
      </c>
      <c r="L33">
        <v>2</v>
      </c>
      <c r="M33">
        <v>1193</v>
      </c>
      <c r="N33">
        <v>10</v>
      </c>
      <c r="O33">
        <v>0.0016178</v>
      </c>
    </row>
    <row r="34" spans="1:15" x14ac:dyDescent="0.2">
      <c r="A34">
        <v>65</v>
      </c>
      <c r="B34">
        <v>32</v>
      </c>
      <c r="C34">
        <v>1</v>
      </c>
      <c r="D34">
        <v>1939</v>
      </c>
      <c r="E34">
        <v>310.5</v>
      </c>
      <c r="F34">
        <v>5.3</v>
      </c>
      <c r="G34">
        <v>5.2</v>
      </c>
      <c r="H34">
        <v>6.2</v>
      </c>
      <c r="I34">
        <v>2</v>
      </c>
      <c r="J34">
        <v>0.62963</v>
      </c>
      <c r="K34">
        <v>0.330864</v>
      </c>
      <c r="M34">
        <v>978</v>
      </c>
      <c r="O34">
        <v>0.0007605</v>
      </c>
    </row>
    <row r="35" spans="1:15" x14ac:dyDescent="0.2">
      <c r="A35">
        <v>65</v>
      </c>
      <c r="B35">
        <v>31</v>
      </c>
      <c r="C35">
        <v>1</v>
      </c>
      <c r="D35">
        <v>1939</v>
      </c>
      <c r="E35">
        <v>310.5</v>
      </c>
      <c r="F35">
        <v>5.3</v>
      </c>
      <c r="G35">
        <v>5.2</v>
      </c>
      <c r="H35">
        <v>7</v>
      </c>
      <c r="I35">
        <v>2</v>
      </c>
      <c r="J35">
        <v>0.509326</v>
      </c>
      <c r="K35">
        <v>0.365854</v>
      </c>
      <c r="L35">
        <v>2</v>
      </c>
      <c r="M35">
        <v>1193</v>
      </c>
      <c r="N35">
        <v>10</v>
      </c>
      <c r="O35">
        <v>0.0016178</v>
      </c>
    </row>
    <row r="36" spans="1:15" x14ac:dyDescent="0.2">
      <c r="A36">
        <v>119</v>
      </c>
      <c r="B36">
        <v>32</v>
      </c>
      <c r="C36">
        <v>1</v>
      </c>
      <c r="D36">
        <v>1994</v>
      </c>
      <c r="E36">
        <v>303.3</v>
      </c>
      <c r="F36">
        <v>7</v>
      </c>
      <c r="G36">
        <v>5.4</v>
      </c>
      <c r="H36">
        <v>1</v>
      </c>
      <c r="I36">
        <v>1</v>
      </c>
      <c r="J36">
        <v>0.808068</v>
      </c>
      <c r="K36">
        <v>0.0696822</v>
      </c>
      <c r="L36">
        <v>2</v>
      </c>
      <c r="M36">
        <v>2348</v>
      </c>
      <c r="N36">
        <v>15</v>
      </c>
      <c r="O36">
        <v>3.32e-05</v>
      </c>
    </row>
    <row r="37" spans="1:15" x14ac:dyDescent="0.2">
      <c r="A37">
        <v>119</v>
      </c>
      <c r="B37">
        <v>32</v>
      </c>
      <c r="C37">
        <v>1</v>
      </c>
      <c r="D37">
        <v>1994</v>
      </c>
      <c r="E37">
        <v>303.3</v>
      </c>
      <c r="F37">
        <v>7</v>
      </c>
      <c r="G37">
        <v>5.4</v>
      </c>
      <c r="H37">
        <v>1</v>
      </c>
      <c r="I37">
        <v>2</v>
      </c>
      <c r="J37">
        <v>0.808068</v>
      </c>
      <c r="K37">
        <v>0.0696822</v>
      </c>
      <c r="L37">
        <v>2</v>
      </c>
      <c r="M37">
        <v>2348</v>
      </c>
      <c r="N37">
        <v>15</v>
      </c>
      <c r="O37">
        <v>3.32e-05</v>
      </c>
    </row>
    <row r="38" spans="1:15" x14ac:dyDescent="0.2">
      <c r="A38">
        <v>119</v>
      </c>
      <c r="B38">
        <v>32</v>
      </c>
      <c r="C38">
        <v>1</v>
      </c>
      <c r="D38">
        <v>1994</v>
      </c>
      <c r="E38">
        <v>303.3</v>
      </c>
      <c r="F38">
        <v>6.3</v>
      </c>
      <c r="G38">
        <v>10.4</v>
      </c>
      <c r="H38">
        <v>1</v>
      </c>
      <c r="I38">
        <v>1</v>
      </c>
      <c r="J38">
        <v>0.808068</v>
      </c>
      <c r="K38">
        <v>0.0696822</v>
      </c>
      <c r="L38">
        <v>2</v>
      </c>
      <c r="M38">
        <v>2348</v>
      </c>
      <c r="N38">
        <v>15</v>
      </c>
      <c r="O38">
        <v>3.32e-05</v>
      </c>
    </row>
    <row r="39" spans="1:15" x14ac:dyDescent="0.2">
      <c r="A39">
        <v>100</v>
      </c>
      <c r="B39">
        <v>32</v>
      </c>
      <c r="C39">
        <v>1</v>
      </c>
      <c r="D39">
        <v>1994</v>
      </c>
      <c r="E39">
        <v>309.1</v>
      </c>
      <c r="F39">
        <v>6</v>
      </c>
      <c r="G39">
        <v>4</v>
      </c>
      <c r="H39">
        <v>1</v>
      </c>
      <c r="I39">
        <v>1</v>
      </c>
      <c r="J39">
        <v>0.808068</v>
      </c>
      <c r="K39">
        <v>0.0696822</v>
      </c>
      <c r="L39">
        <v>2</v>
      </c>
      <c r="M39">
        <v>2348</v>
      </c>
      <c r="N39">
        <v>10</v>
      </c>
      <c r="O39">
        <v>3.32e-05</v>
      </c>
    </row>
    <row r="40" spans="1:15" x14ac:dyDescent="0.2">
      <c r="A40">
        <v>80</v>
      </c>
      <c r="B40">
        <v>31</v>
      </c>
      <c r="C40">
        <v>2</v>
      </c>
      <c r="D40">
        <v>1994</v>
      </c>
      <c r="E40">
        <v>304.1</v>
      </c>
      <c r="F40">
        <v>10.9</v>
      </c>
      <c r="G40">
        <v>10.4</v>
      </c>
      <c r="H40">
        <v>1</v>
      </c>
      <c r="I40">
        <v>2</v>
      </c>
      <c r="J40">
        <v>0.987773</v>
      </c>
      <c r="K40">
        <v>0.0122271</v>
      </c>
      <c r="L40">
        <v>2</v>
      </c>
      <c r="M40">
        <v>3259</v>
      </c>
      <c r="N40">
        <v>40</v>
      </c>
      <c r="O40">
        <v>6.3e-05</v>
      </c>
    </row>
    <row r="41" spans="1:15" x14ac:dyDescent="0.2">
      <c r="A41">
        <v>110</v>
      </c>
      <c r="B41">
        <v>31</v>
      </c>
      <c r="C41">
        <v>3</v>
      </c>
      <c r="D41">
        <v>1977</v>
      </c>
      <c r="E41">
        <v>310.4</v>
      </c>
      <c r="F41">
        <v>7</v>
      </c>
      <c r="G41">
        <v>7.4</v>
      </c>
      <c r="H41" s="2">
        <v>1.2</v>
      </c>
      <c r="I41">
        <v>6</v>
      </c>
      <c r="J41">
        <v>0.821805</v>
      </c>
      <c r="K41">
        <v>0.137163</v>
      </c>
      <c r="L41">
        <v>2</v>
      </c>
      <c r="M41">
        <v>2070</v>
      </c>
      <c r="N41">
        <v>15</v>
      </c>
      <c r="O41">
        <v>0.0003001</v>
      </c>
    </row>
    <row r="42" spans="1:15" x14ac:dyDescent="0.2">
      <c r="A42">
        <v>90</v>
      </c>
      <c r="B42">
        <v>31</v>
      </c>
      <c r="C42">
        <v>2</v>
      </c>
      <c r="D42">
        <v>1994</v>
      </c>
      <c r="E42">
        <v>305.1</v>
      </c>
      <c r="F42">
        <v>6.1</v>
      </c>
      <c r="G42">
        <v>10.4</v>
      </c>
      <c r="H42">
        <v>1.3</v>
      </c>
      <c r="I42">
        <v>2</v>
      </c>
      <c r="J42">
        <v>0.987773</v>
      </c>
      <c r="K42">
        <v>0.0122271</v>
      </c>
      <c r="L42">
        <v>2</v>
      </c>
      <c r="M42">
        <v>3259</v>
      </c>
      <c r="N42">
        <v>25</v>
      </c>
      <c r="O42">
        <v>6.3e-05</v>
      </c>
    </row>
    <row r="43" spans="1:15" x14ac:dyDescent="0.2">
      <c r="A43">
        <v>90</v>
      </c>
      <c r="B43">
        <v>31</v>
      </c>
      <c r="C43">
        <v>2</v>
      </c>
      <c r="D43">
        <v>1994</v>
      </c>
      <c r="E43">
        <v>310.5</v>
      </c>
      <c r="F43">
        <v>5.3</v>
      </c>
      <c r="G43">
        <v>5.2</v>
      </c>
      <c r="H43">
        <v>11.2</v>
      </c>
      <c r="I43">
        <v>2</v>
      </c>
      <c r="J43">
        <v>0.987773</v>
      </c>
      <c r="K43">
        <v>0.0122271</v>
      </c>
      <c r="L43">
        <v>2</v>
      </c>
      <c r="M43">
        <v>3259</v>
      </c>
      <c r="N43">
        <v>35</v>
      </c>
      <c r="O43">
        <v>6.3e-05</v>
      </c>
    </row>
    <row r="44" spans="1:15" x14ac:dyDescent="0.2">
      <c r="A44">
        <v>97</v>
      </c>
      <c r="B44">
        <v>31</v>
      </c>
      <c r="C44">
        <v>2</v>
      </c>
      <c r="D44">
        <v>1994</v>
      </c>
      <c r="E44">
        <v>310.5</v>
      </c>
      <c r="F44">
        <v>5.3</v>
      </c>
      <c r="G44">
        <v>5.2</v>
      </c>
      <c r="H44">
        <v>10.24</v>
      </c>
      <c r="I44">
        <v>2</v>
      </c>
      <c r="J44">
        <v>0.987773</v>
      </c>
      <c r="K44">
        <v>0.0122271</v>
      </c>
      <c r="L44">
        <v>2</v>
      </c>
      <c r="M44">
        <v>3259</v>
      </c>
      <c r="N44">
        <v>20</v>
      </c>
      <c r="O44">
        <v>6.3e-05</v>
      </c>
    </row>
    <row r="45" spans="1:15" x14ac:dyDescent="0.2">
      <c r="A45">
        <v>95</v>
      </c>
      <c r="B45">
        <v>31</v>
      </c>
      <c r="C45">
        <v>2</v>
      </c>
      <c r="D45">
        <v>1994</v>
      </c>
      <c r="E45">
        <v>310.5</v>
      </c>
      <c r="F45">
        <v>5.13</v>
      </c>
      <c r="G45">
        <v>5.2</v>
      </c>
      <c r="H45">
        <v>10.13</v>
      </c>
      <c r="I45">
        <v>2</v>
      </c>
      <c r="J45">
        <v>0.987773</v>
      </c>
      <c r="K45">
        <v>0.0122271</v>
      </c>
      <c r="L45">
        <v>2</v>
      </c>
      <c r="M45">
        <v>3259</v>
      </c>
      <c r="N45">
        <v>35</v>
      </c>
      <c r="O45">
        <v>6.3e-05</v>
      </c>
    </row>
    <row r="46" spans="1:15" x14ac:dyDescent="0.2">
      <c r="A46">
        <v>125</v>
      </c>
      <c r="B46">
        <v>31</v>
      </c>
      <c r="C46">
        <v>2</v>
      </c>
      <c r="D46">
        <v>1994</v>
      </c>
      <c r="E46">
        <v>310.2</v>
      </c>
      <c r="F46">
        <v>5.1</v>
      </c>
      <c r="G46">
        <v>5.2</v>
      </c>
      <c r="H46">
        <v>10.24</v>
      </c>
      <c r="I46">
        <v>2</v>
      </c>
      <c r="J46">
        <v>0.987773</v>
      </c>
      <c r="K46">
        <v>0.0122271</v>
      </c>
      <c r="L46">
        <v>2</v>
      </c>
      <c r="M46">
        <v>3259</v>
      </c>
      <c r="N46">
        <v>35</v>
      </c>
      <c r="O46">
        <v>6.3e-05</v>
      </c>
    </row>
    <row r="47" spans="1:15" x14ac:dyDescent="0.25">
      <c r="A47">
        <v>100</v>
      </c>
      <c r="B47">
        <v>31</v>
      </c>
      <c r="C47">
        <v>2</v>
      </c>
      <c r="D47">
        <v>1994</v>
      </c>
      <c r="E47">
        <v>312.1</v>
      </c>
      <c r="F47">
        <v>5.8</v>
      </c>
      <c r="G47">
        <v>5.8</v>
      </c>
      <c r="H47">
        <v>6.2</v>
      </c>
      <c r="I47">
        <v>1</v>
      </c>
      <c r="J47">
        <v>0.987773</v>
      </c>
      <c r="K47">
        <v>0.0122271</v>
      </c>
      <c r="L47">
        <v>2</v>
      </c>
      <c r="M47">
        <v>3259</v>
      </c>
      <c r="N47">
        <v>35</v>
      </c>
      <c r="O47">
        <v>6.3e-05</v>
      </c>
    </row>
    <row r="48" spans="1:15" x14ac:dyDescent="0.25">
      <c r="A48">
        <v>132</v>
      </c>
      <c r="B48">
        <v>31</v>
      </c>
      <c r="C48">
        <v>2</v>
      </c>
      <c r="D48">
        <v>1994</v>
      </c>
      <c r="E48">
        <v>310.5</v>
      </c>
      <c r="F48">
        <v>5.3</v>
      </c>
      <c r="G48">
        <v>5.2</v>
      </c>
      <c r="H48">
        <v>10.22</v>
      </c>
      <c r="I48">
        <v>2</v>
      </c>
      <c r="J48">
        <v>0.987773</v>
      </c>
      <c r="K48">
        <v>0.0122271</v>
      </c>
      <c r="L48">
        <v>2</v>
      </c>
      <c r="M48">
        <v>3259</v>
      </c>
      <c r="N48">
        <v>35</v>
      </c>
      <c r="O48">
        <v>6.3e-05</v>
      </c>
    </row>
    <row r="49" spans="1:15" x14ac:dyDescent="0.25">
      <c r="A49">
        <v>90</v>
      </c>
      <c r="B49">
        <v>31</v>
      </c>
      <c r="C49">
        <v>2</v>
      </c>
      <c r="D49">
        <v>1994</v>
      </c>
      <c r="E49">
        <v>310.5</v>
      </c>
      <c r="F49">
        <v>5.31</v>
      </c>
      <c r="G49">
        <v>5.2</v>
      </c>
      <c r="H49">
        <v>11.2</v>
      </c>
      <c r="I49">
        <v>1</v>
      </c>
      <c r="J49">
        <v>0.987773</v>
      </c>
      <c r="K49">
        <v>0.0122271</v>
      </c>
      <c r="L49">
        <v>2</v>
      </c>
      <c r="M49">
        <v>3259</v>
      </c>
      <c r="N49">
        <v>35</v>
      </c>
      <c r="O49">
        <v>6.3e-05</v>
      </c>
    </row>
    <row r="50" spans="1:15" x14ac:dyDescent="0.25">
      <c r="A50">
        <v>120</v>
      </c>
      <c r="B50">
        <v>31</v>
      </c>
      <c r="C50">
        <v>2</v>
      </c>
      <c r="D50">
        <v>1994</v>
      </c>
      <c r="E50">
        <v>310.5</v>
      </c>
      <c r="F50">
        <v>5.3</v>
      </c>
      <c r="G50">
        <v>5.2</v>
      </c>
      <c r="H50">
        <v>7</v>
      </c>
      <c r="I50">
        <v>1</v>
      </c>
      <c r="J50">
        <v>0.987773</v>
      </c>
      <c r="K50">
        <v>0.0122271</v>
      </c>
      <c r="L50">
        <v>2</v>
      </c>
      <c r="M50">
        <v>3259</v>
      </c>
      <c r="N50">
        <v>35</v>
      </c>
      <c r="O50">
        <v>6.3e-05</v>
      </c>
    </row>
    <row r="51" spans="1:15" x14ac:dyDescent="0.25">
      <c r="A51">
        <v>80</v>
      </c>
      <c r="B51">
        <v>31</v>
      </c>
      <c r="C51">
        <v>2</v>
      </c>
      <c r="D51">
        <v>1994</v>
      </c>
      <c r="E51">
        <v>310.2</v>
      </c>
      <c r="F51">
        <v>5.13</v>
      </c>
      <c r="G51">
        <v>5.2</v>
      </c>
      <c r="H51">
        <v>7</v>
      </c>
      <c r="I51">
        <v>2</v>
      </c>
      <c r="J51">
        <v>0.987773</v>
      </c>
      <c r="K51">
        <v>0.0122271</v>
      </c>
      <c r="L51">
        <v>2</v>
      </c>
      <c r="M51">
        <v>3259</v>
      </c>
      <c r="N51">
        <v>35</v>
      </c>
      <c r="O51">
        <v>6.3e-05</v>
      </c>
    </row>
    <row r="52" spans="1:15" x14ac:dyDescent="0.25">
      <c r="A52">
        <v>140</v>
      </c>
      <c r="B52">
        <v>31</v>
      </c>
      <c r="C52">
        <v>3</v>
      </c>
      <c r="D52">
        <v>1977</v>
      </c>
      <c r="E52">
        <v>306.2</v>
      </c>
      <c r="F52">
        <v>6</v>
      </c>
      <c r="G52">
        <v>11.8</v>
      </c>
      <c r="H52">
        <v>1</v>
      </c>
      <c r="I52">
        <v>2</v>
      </c>
      <c r="J52">
        <v>0.821805</v>
      </c>
      <c r="K52">
        <v>0.137163</v>
      </c>
      <c r="L52">
        <v>2</v>
      </c>
      <c r="M52">
        <v>2070</v>
      </c>
      <c r="N52">
        <v>10</v>
      </c>
      <c r="O52">
        <v>0.0003001</v>
      </c>
    </row>
    <row r="53" spans="1:15" x14ac:dyDescent="0.25">
      <c r="A53">
        <v>130</v>
      </c>
      <c r="B53">
        <v>31</v>
      </c>
      <c r="C53">
        <v>2</v>
      </c>
      <c r="D53">
        <v>1994</v>
      </c>
      <c r="E53">
        <v>310.5</v>
      </c>
      <c r="F53">
        <v>5.3</v>
      </c>
      <c r="G53">
        <v>5.2</v>
      </c>
      <c r="H53">
        <v>7</v>
      </c>
      <c r="I53">
        <v>2</v>
      </c>
      <c r="J53">
        <v>0.987773</v>
      </c>
      <c r="K53">
        <v>0.0122271</v>
      </c>
      <c r="L53">
        <v>2</v>
      </c>
      <c r="M53">
        <v>3259</v>
      </c>
      <c r="N53">
        <v>35</v>
      </c>
      <c r="O53">
        <v>6.3e-05</v>
      </c>
    </row>
    <row r="54" spans="1:15" x14ac:dyDescent="0.25">
      <c r="A54">
        <v>115</v>
      </c>
      <c r="B54">
        <v>31</v>
      </c>
      <c r="C54">
        <v>2</v>
      </c>
      <c r="D54">
        <v>1999</v>
      </c>
      <c r="E54">
        <v>312.1</v>
      </c>
      <c r="F54">
        <v>5.3</v>
      </c>
      <c r="G54">
        <v>5.2</v>
      </c>
      <c r="H54">
        <v>6.1</v>
      </c>
      <c r="I54">
        <v>1</v>
      </c>
      <c r="J54">
        <v>0.845258</v>
      </c>
      <c r="K54">
        <v>0.0665557</v>
      </c>
      <c r="L54">
        <v>2</v>
      </c>
      <c r="M54">
        <v>1673</v>
      </c>
      <c r="N54">
        <v>35</v>
      </c>
      <c r="O54">
        <v>0.0004612</v>
      </c>
    </row>
    <row r="55" spans="1:15" x14ac:dyDescent="0.25">
      <c r="A55">
        <v>110</v>
      </c>
      <c r="B55">
        <v>31</v>
      </c>
      <c r="C55">
        <v>2</v>
      </c>
      <c r="D55">
        <v>1999</v>
      </c>
      <c r="E55">
        <v>312.1</v>
      </c>
      <c r="F55">
        <v>5.3</v>
      </c>
      <c r="G55">
        <v>5.2</v>
      </c>
      <c r="H55">
        <v>6.1</v>
      </c>
      <c r="I55">
        <v>1</v>
      </c>
      <c r="J55">
        <v>0.845258</v>
      </c>
      <c r="K55">
        <v>0.0665557</v>
      </c>
      <c r="L55">
        <v>2</v>
      </c>
      <c r="M55">
        <v>1673</v>
      </c>
      <c r="N55">
        <v>35</v>
      </c>
      <c r="O55">
        <v>0.0004612</v>
      </c>
    </row>
    <row r="56" spans="1:15" x14ac:dyDescent="0.25">
      <c r="A56">
        <v>150</v>
      </c>
      <c r="B56">
        <v>31</v>
      </c>
      <c r="C56">
        <v>2</v>
      </c>
      <c r="D56">
        <v>1999</v>
      </c>
      <c r="E56">
        <v>310.5</v>
      </c>
      <c r="F56">
        <v>5.3</v>
      </c>
      <c r="G56">
        <v>5.2</v>
      </c>
      <c r="H56">
        <v>6.2</v>
      </c>
      <c r="I56">
        <v>1</v>
      </c>
      <c r="J56">
        <v>0.845258</v>
      </c>
      <c r="K56">
        <v>0.0665557</v>
      </c>
      <c r="L56">
        <v>2</v>
      </c>
      <c r="M56">
        <v>1673</v>
      </c>
      <c r="N56">
        <v>25</v>
      </c>
      <c r="O56">
        <v>0.0004612</v>
      </c>
    </row>
    <row r="57" spans="1:15" x14ac:dyDescent="0.25">
      <c r="A57">
        <v>80</v>
      </c>
      <c r="B57">
        <v>31</v>
      </c>
      <c r="C57">
        <v>2</v>
      </c>
      <c r="D57">
        <v>1994</v>
      </c>
      <c r="E57">
        <v>310.5</v>
      </c>
      <c r="F57">
        <v>5.31</v>
      </c>
      <c r="G57">
        <v>5.2</v>
      </c>
      <c r="H57">
        <v>10.14</v>
      </c>
      <c r="I57">
        <v>2</v>
      </c>
      <c r="J57">
        <v>0.94391</v>
      </c>
      <c r="K57">
        <v>0.0296474</v>
      </c>
      <c r="L57">
        <v>2</v>
      </c>
      <c r="M57">
        <v>3497</v>
      </c>
      <c r="N57">
        <v>25</v>
      </c>
      <c r="O57">
        <v>0.0005323</v>
      </c>
    </row>
    <row r="58" spans="1:15" x14ac:dyDescent="0.25">
      <c r="A58">
        <v>150</v>
      </c>
      <c r="B58">
        <v>31</v>
      </c>
      <c r="C58">
        <v>2</v>
      </c>
      <c r="D58">
        <v>1999</v>
      </c>
      <c r="E58">
        <v>310.5</v>
      </c>
      <c r="F58">
        <v>5.3</v>
      </c>
      <c r="G58">
        <v>5.2</v>
      </c>
      <c r="H58">
        <v>6.1</v>
      </c>
      <c r="I58">
        <v>1</v>
      </c>
      <c r="J58">
        <v>0.845258</v>
      </c>
      <c r="K58">
        <v>0.0665557</v>
      </c>
      <c r="L58">
        <v>2</v>
      </c>
      <c r="M58">
        <v>1673</v>
      </c>
      <c r="N58">
        <v>25</v>
      </c>
      <c r="O58">
        <v>0.0004612</v>
      </c>
    </row>
    <row r="59" spans="1:15" x14ac:dyDescent="0.25">
      <c r="A59">
        <v>100</v>
      </c>
      <c r="B59">
        <v>31</v>
      </c>
      <c r="C59">
        <v>2</v>
      </c>
      <c r="D59">
        <v>1994</v>
      </c>
      <c r="E59">
        <v>310.5</v>
      </c>
      <c r="F59">
        <v>5.31</v>
      </c>
      <c r="G59">
        <v>5.2</v>
      </c>
      <c r="H59">
        <v>10.22</v>
      </c>
      <c r="I59">
        <v>1</v>
      </c>
      <c r="J59">
        <v>0.94391</v>
      </c>
      <c r="K59">
        <v>0.0296474</v>
      </c>
      <c r="L59">
        <v>2</v>
      </c>
      <c r="M59">
        <v>3497</v>
      </c>
      <c r="N59">
        <v>35</v>
      </c>
      <c r="O59">
        <v>0.0005323</v>
      </c>
    </row>
    <row r="60" spans="1:15" x14ac:dyDescent="0.25">
      <c r="A60">
        <v>100</v>
      </c>
      <c r="B60">
        <v>31</v>
      </c>
      <c r="C60">
        <v>2</v>
      </c>
      <c r="D60">
        <v>1994</v>
      </c>
      <c r="E60">
        <v>310.5</v>
      </c>
      <c r="F60">
        <v>5.3</v>
      </c>
      <c r="G60">
        <v>5.2</v>
      </c>
      <c r="H60">
        <v>6.2</v>
      </c>
      <c r="I60">
        <v>1</v>
      </c>
      <c r="J60">
        <v>0.94391</v>
      </c>
      <c r="K60">
        <v>0.0296474</v>
      </c>
      <c r="L60">
        <v>2</v>
      </c>
      <c r="M60">
        <v>3497</v>
      </c>
      <c r="N60">
        <v>35</v>
      </c>
      <c r="O60">
        <v>0.0005323</v>
      </c>
    </row>
    <row r="61" spans="1:15" x14ac:dyDescent="0.25">
      <c r="A61">
        <v>90</v>
      </c>
      <c r="B61">
        <v>31</v>
      </c>
      <c r="C61">
        <v>2</v>
      </c>
      <c r="D61">
        <v>1994</v>
      </c>
      <c r="E61">
        <v>310.5</v>
      </c>
      <c r="F61">
        <v>5.3</v>
      </c>
      <c r="G61">
        <v>5.2</v>
      </c>
      <c r="H61">
        <v>10.22</v>
      </c>
      <c r="I61">
        <v>1</v>
      </c>
      <c r="J61">
        <v>0.94391</v>
      </c>
      <c r="K61">
        <v>0.0296474</v>
      </c>
      <c r="L61">
        <v>2</v>
      </c>
      <c r="M61">
        <v>3497</v>
      </c>
      <c r="N61">
        <v>30</v>
      </c>
      <c r="O61">
        <v>0.0005323</v>
      </c>
    </row>
    <row r="62" spans="1:15" x14ac:dyDescent="0.25">
      <c r="A62">
        <v>100</v>
      </c>
      <c r="B62">
        <v>31</v>
      </c>
      <c r="C62">
        <v>2</v>
      </c>
      <c r="D62">
        <v>1982</v>
      </c>
      <c r="E62">
        <v>310.5</v>
      </c>
      <c r="F62">
        <v>5.3</v>
      </c>
      <c r="G62">
        <v>5.2</v>
      </c>
      <c r="H62">
        <v>7</v>
      </c>
      <c r="I62">
        <v>1</v>
      </c>
      <c r="J62">
        <v>0.824358</v>
      </c>
      <c r="K62">
        <v>0.159901</v>
      </c>
      <c r="L62">
        <v>2</v>
      </c>
      <c r="M62">
        <v>3201</v>
      </c>
      <c r="N62">
        <v>35</v>
      </c>
      <c r="O62">
        <v>0.0004158</v>
      </c>
    </row>
    <row r="63" spans="1:15" x14ac:dyDescent="0.25">
      <c r="A63">
        <v>80</v>
      </c>
      <c r="B63">
        <v>31</v>
      </c>
      <c r="C63">
        <v>2</v>
      </c>
      <c r="D63">
        <v>1986</v>
      </c>
      <c r="E63">
        <v>310.5</v>
      </c>
      <c r="F63">
        <v>5.13</v>
      </c>
      <c r="G63">
        <v>5.2</v>
      </c>
      <c r="H63">
        <v>10.23</v>
      </c>
      <c r="I63">
        <v>1</v>
      </c>
      <c r="J63">
        <v>0.911647</v>
      </c>
      <c r="K63">
        <v>0.0883534</v>
      </c>
      <c r="L63">
        <v>2</v>
      </c>
      <c r="M63">
        <v>1463</v>
      </c>
      <c r="N63">
        <v>30</v>
      </c>
      <c r="O63">
        <v>0.0005993</v>
      </c>
    </row>
    <row r="64" spans="1:15" x14ac:dyDescent="0.25">
      <c r="A64">
        <v>120</v>
      </c>
      <c r="B64">
        <v>31</v>
      </c>
      <c r="C64">
        <v>3</v>
      </c>
      <c r="D64">
        <v>1977</v>
      </c>
      <c r="E64">
        <v>309.1</v>
      </c>
      <c r="F64">
        <v>6</v>
      </c>
      <c r="G64">
        <v>11.5</v>
      </c>
      <c r="H64">
        <v>1</v>
      </c>
      <c r="I64">
        <v>1</v>
      </c>
      <c r="J64">
        <v>0.821805</v>
      </c>
      <c r="K64">
        <v>0.137163</v>
      </c>
      <c r="L64">
        <v>2</v>
      </c>
      <c r="M64">
        <v>2070</v>
      </c>
      <c r="N64">
        <v>5</v>
      </c>
      <c r="O64">
        <v>0.0003001</v>
      </c>
    </row>
    <row r="65" spans="1:15" x14ac:dyDescent="0.25">
      <c r="A65">
        <v>115</v>
      </c>
      <c r="B65">
        <v>31</v>
      </c>
      <c r="C65">
        <v>2</v>
      </c>
      <c r="D65">
        <v>1989</v>
      </c>
      <c r="E65">
        <v>310.5</v>
      </c>
      <c r="F65">
        <v>5.13</v>
      </c>
      <c r="G65">
        <v>5.2</v>
      </c>
      <c r="H65">
        <v>10.12</v>
      </c>
      <c r="I65">
        <v>1</v>
      </c>
      <c r="J65">
        <v>0.784795</v>
      </c>
      <c r="K65">
        <v>0.189474</v>
      </c>
      <c r="L65">
        <v>2</v>
      </c>
      <c r="M65">
        <v>2339</v>
      </c>
      <c r="N65">
        <v>25</v>
      </c>
      <c r="O65">
        <v>0.0006636</v>
      </c>
    </row>
    <row r="66" spans="1:15" x14ac:dyDescent="0.25">
      <c r="A66">
        <v>90</v>
      </c>
      <c r="B66">
        <v>31</v>
      </c>
      <c r="C66">
        <v>2</v>
      </c>
      <c r="D66">
        <v>1989</v>
      </c>
      <c r="E66">
        <v>310.5</v>
      </c>
      <c r="F66">
        <v>5.31</v>
      </c>
      <c r="G66">
        <v>5.2</v>
      </c>
      <c r="H66">
        <v>10.22</v>
      </c>
      <c r="I66">
        <v>2</v>
      </c>
      <c r="J66">
        <v>0.689742</v>
      </c>
      <c r="K66">
        <v>0.213971</v>
      </c>
      <c r="L66">
        <v>2</v>
      </c>
      <c r="M66">
        <v>3356</v>
      </c>
      <c r="N66">
        <v>25</v>
      </c>
      <c r="O66">
        <v>0.0006413</v>
      </c>
    </row>
    <row r="67" spans="1:15" x14ac:dyDescent="0.25">
      <c r="A67">
        <v>60</v>
      </c>
      <c r="B67">
        <v>31</v>
      </c>
      <c r="C67">
        <v>2</v>
      </c>
      <c r="D67">
        <v>2001</v>
      </c>
      <c r="E67">
        <v>310.5</v>
      </c>
      <c r="F67">
        <v>5.3</v>
      </c>
      <c r="G67">
        <v>5.2</v>
      </c>
      <c r="H67">
        <v>10.23</v>
      </c>
      <c r="I67">
        <v>2</v>
      </c>
      <c r="J67">
        <v>0.785</v>
      </c>
      <c r="K67">
        <v>0.215</v>
      </c>
      <c r="L67">
        <v>2</v>
      </c>
      <c r="M67">
        <v>2704</v>
      </c>
      <c r="N67">
        <v>30</v>
      </c>
      <c r="O67">
        <v>0.0002257</v>
      </c>
    </row>
    <row r="68" spans="1:15" x14ac:dyDescent="0.25">
      <c r="A68">
        <v>130</v>
      </c>
      <c r="B68">
        <v>31</v>
      </c>
      <c r="C68">
        <v>2</v>
      </c>
      <c r="D68">
        <v>2001</v>
      </c>
      <c r="E68">
        <v>310.5</v>
      </c>
      <c r="F68">
        <v>5.3</v>
      </c>
      <c r="G68">
        <v>5.2</v>
      </c>
      <c r="H68">
        <v>6.2</v>
      </c>
      <c r="I68">
        <v>1</v>
      </c>
      <c r="J68">
        <v>0.785</v>
      </c>
      <c r="K68">
        <v>0.215</v>
      </c>
      <c r="L68">
        <v>2</v>
      </c>
      <c r="M68">
        <v>2704</v>
      </c>
      <c r="N68">
        <v>40</v>
      </c>
      <c r="O68">
        <v>0.0002257</v>
      </c>
    </row>
    <row r="69" spans="1:15" x14ac:dyDescent="0.25">
      <c r="A69">
        <v>135</v>
      </c>
      <c r="B69">
        <v>31</v>
      </c>
      <c r="C69">
        <v>2</v>
      </c>
      <c r="D69">
        <v>2001</v>
      </c>
      <c r="E69">
        <v>310.5</v>
      </c>
      <c r="F69">
        <v>5.32</v>
      </c>
      <c r="G69">
        <v>5.2</v>
      </c>
      <c r="H69">
        <v>10.12</v>
      </c>
      <c r="I69">
        <v>1</v>
      </c>
      <c r="J69">
        <v>0.785</v>
      </c>
      <c r="K69">
        <v>0.215</v>
      </c>
      <c r="L69">
        <v>2</v>
      </c>
      <c r="M69">
        <v>2704</v>
      </c>
      <c r="N69">
        <v>40</v>
      </c>
      <c r="O69">
        <v>0.0002257</v>
      </c>
    </row>
    <row r="70" spans="1:15" x14ac:dyDescent="0.25">
      <c r="A70">
        <v>70</v>
      </c>
      <c r="B70">
        <v>32</v>
      </c>
      <c r="C70">
        <v>1</v>
      </c>
      <c r="D70">
        <v>1984</v>
      </c>
      <c r="E70">
        <v>310.5</v>
      </c>
      <c r="F70">
        <v>5.5</v>
      </c>
      <c r="G70">
        <v>5.2</v>
      </c>
      <c r="H70">
        <v>6.2</v>
      </c>
      <c r="I70">
        <v>1</v>
      </c>
      <c r="J70">
        <v>0.736702</v>
      </c>
      <c r="K70">
        <v>0.143617</v>
      </c>
      <c r="L70">
        <v>3</v>
      </c>
      <c r="M70">
        <v>754</v>
      </c>
      <c r="N70">
        <v>30</v>
      </c>
      <c r="O70">
        <v>1.7e-06</v>
      </c>
    </row>
    <row r="71" spans="1:15" x14ac:dyDescent="0.25">
      <c r="A71">
        <v>80</v>
      </c>
      <c r="B71">
        <v>31</v>
      </c>
      <c r="C71">
        <v>1</v>
      </c>
      <c r="D71">
        <v>1984</v>
      </c>
      <c r="E71">
        <v>310.5</v>
      </c>
      <c r="F71">
        <v>5.3</v>
      </c>
      <c r="G71">
        <v>5.2</v>
      </c>
      <c r="H71">
        <v>6.1</v>
      </c>
      <c r="I71">
        <v>1</v>
      </c>
      <c r="J71">
        <v>0.736702</v>
      </c>
      <c r="K71">
        <v>0.143617</v>
      </c>
      <c r="L71">
        <v>3</v>
      </c>
      <c r="M71">
        <v>754</v>
      </c>
      <c r="N71">
        <v>25</v>
      </c>
      <c r="O71">
        <v>1.7e-06</v>
      </c>
    </row>
    <row r="72" spans="1:15" x14ac:dyDescent="0.25">
      <c r="A72">
        <v>90</v>
      </c>
      <c r="B72">
        <v>31</v>
      </c>
      <c r="C72">
        <v>1</v>
      </c>
      <c r="D72">
        <v>1988</v>
      </c>
      <c r="E72">
        <v>310.5</v>
      </c>
      <c r="F72">
        <v>1</v>
      </c>
      <c r="G72">
        <v>5.2</v>
      </c>
      <c r="H72">
        <v>6.1</v>
      </c>
      <c r="I72">
        <v>1</v>
      </c>
      <c r="J72">
        <v>0.72752</v>
      </c>
      <c r="K72">
        <v>0.126703</v>
      </c>
      <c r="L72">
        <v>3</v>
      </c>
      <c r="M72">
        <v>1856</v>
      </c>
      <c r="N72">
        <v>10</v>
      </c>
      <c r="O72">
        <v>1.02e-05</v>
      </c>
    </row>
    <row r="73" spans="1:15" x14ac:dyDescent="0.25">
      <c r="A73">
        <v>90</v>
      </c>
      <c r="B73">
        <v>31</v>
      </c>
      <c r="C73">
        <v>1</v>
      </c>
      <c r="D73">
        <v>1988</v>
      </c>
      <c r="E73">
        <v>310.5</v>
      </c>
      <c r="F73">
        <v>5.3</v>
      </c>
      <c r="G73">
        <v>5.2</v>
      </c>
      <c r="H73">
        <v>6.1</v>
      </c>
      <c r="I73">
        <v>1</v>
      </c>
      <c r="J73">
        <v>0.72752</v>
      </c>
      <c r="K73">
        <v>0.126703</v>
      </c>
      <c r="L73">
        <v>3</v>
      </c>
      <c r="M73">
        <v>1856</v>
      </c>
      <c r="N73">
        <v>10</v>
      </c>
      <c r="O73">
        <v>1.02e-05</v>
      </c>
    </row>
    <row r="74" spans="1:15" x14ac:dyDescent="0.25">
      <c r="A74">
        <v>90</v>
      </c>
      <c r="B74">
        <v>31</v>
      </c>
      <c r="C74">
        <v>1</v>
      </c>
      <c r="D74">
        <v>1988</v>
      </c>
      <c r="E74">
        <v>310.5</v>
      </c>
      <c r="F74">
        <v>5.3</v>
      </c>
      <c r="G74">
        <v>5.2</v>
      </c>
      <c r="H74">
        <v>6.1</v>
      </c>
      <c r="I74">
        <v>1</v>
      </c>
      <c r="J74">
        <v>0.72752</v>
      </c>
      <c r="K74">
        <v>0.126703</v>
      </c>
      <c r="L74">
        <v>3</v>
      </c>
      <c r="M74">
        <v>1856</v>
      </c>
      <c r="N74">
        <v>15</v>
      </c>
      <c r="O74">
        <v>1.02e-05</v>
      </c>
    </row>
    <row r="75" spans="1:15" x14ac:dyDescent="0.25">
      <c r="A75">
        <v>140</v>
      </c>
      <c r="B75">
        <v>31</v>
      </c>
      <c r="C75">
        <v>3</v>
      </c>
      <c r="D75">
        <v>1977</v>
      </c>
      <c r="E75">
        <v>309.1</v>
      </c>
      <c r="F75">
        <v>6</v>
      </c>
      <c r="G75">
        <v>11.5</v>
      </c>
      <c r="H75">
        <v>1</v>
      </c>
      <c r="I75">
        <v>1</v>
      </c>
      <c r="J75">
        <v>0.821805</v>
      </c>
      <c r="K75">
        <v>0.137163</v>
      </c>
      <c r="L75">
        <v>2</v>
      </c>
      <c r="M75">
        <v>2070</v>
      </c>
      <c r="N75">
        <v>5</v>
      </c>
      <c r="O75">
        <v>0.0003001</v>
      </c>
    </row>
    <row r="76" spans="1:15" x14ac:dyDescent="0.25">
      <c r="A76">
        <v>110</v>
      </c>
      <c r="B76">
        <v>31</v>
      </c>
      <c r="C76">
        <v>1</v>
      </c>
      <c r="D76">
        <v>1988</v>
      </c>
      <c r="E76">
        <v>309.1</v>
      </c>
      <c r="F76">
        <v>6.5</v>
      </c>
      <c r="G76">
        <v>5.5</v>
      </c>
      <c r="H76">
        <v>6.1</v>
      </c>
      <c r="I76">
        <v>1</v>
      </c>
      <c r="J76">
        <v>0.72752</v>
      </c>
      <c r="K76">
        <v>0.126703</v>
      </c>
      <c r="L76">
        <v>3</v>
      </c>
      <c r="M76">
        <v>1856</v>
      </c>
      <c r="N76">
        <v>10</v>
      </c>
      <c r="O76">
        <v>1.02e-05</v>
      </c>
    </row>
    <row r="77" spans="1:15" x14ac:dyDescent="0.25">
      <c r="A77">
        <v>115</v>
      </c>
      <c r="B77">
        <v>32</v>
      </c>
      <c r="C77">
        <v>2</v>
      </c>
      <c r="D77">
        <v>1939</v>
      </c>
      <c r="E77">
        <v>310.4</v>
      </c>
      <c r="F77">
        <v>1</v>
      </c>
      <c r="G77">
        <v>5.2</v>
      </c>
      <c r="H77">
        <v>10.23</v>
      </c>
      <c r="I77">
        <v>3</v>
      </c>
      <c r="J77">
        <v>0.15</v>
      </c>
      <c r="K77">
        <v>0.402778</v>
      </c>
      <c r="L77">
        <v>2</v>
      </c>
      <c r="M77">
        <v>482</v>
      </c>
      <c r="N77">
        <v>10</v>
      </c>
      <c r="O77">
        <v>0.0003188</v>
      </c>
    </row>
    <row r="78" spans="1:15" x14ac:dyDescent="0.25">
      <c r="A78">
        <v>80</v>
      </c>
      <c r="B78">
        <v>32</v>
      </c>
      <c r="C78">
        <v>2</v>
      </c>
      <c r="D78">
        <v>1939</v>
      </c>
      <c r="E78">
        <v>310.5</v>
      </c>
      <c r="F78">
        <v>5.3</v>
      </c>
      <c r="G78">
        <v>5.2</v>
      </c>
      <c r="H78">
        <v>10.22</v>
      </c>
      <c r="I78">
        <v>1</v>
      </c>
      <c r="J78">
        <v>0.273684</v>
      </c>
      <c r="K78">
        <v>0.463158</v>
      </c>
      <c r="L78">
        <v>2</v>
      </c>
      <c r="M78">
        <v>679</v>
      </c>
      <c r="N78">
        <v>30</v>
      </c>
      <c r="O78">
        <v>0.0002714</v>
      </c>
    </row>
    <row r="79" spans="1:15" x14ac:dyDescent="0.25">
      <c r="A79">
        <v>80</v>
      </c>
      <c r="B79">
        <v>32</v>
      </c>
      <c r="C79">
        <v>2</v>
      </c>
      <c r="D79">
        <v>1956</v>
      </c>
      <c r="E79">
        <v>310.5</v>
      </c>
      <c r="F79">
        <v>5.3</v>
      </c>
      <c r="G79">
        <v>5.2</v>
      </c>
      <c r="H79">
        <v>9</v>
      </c>
      <c r="I79">
        <v>1</v>
      </c>
      <c r="J79">
        <v>0.609164</v>
      </c>
      <c r="K79">
        <v>0.167116</v>
      </c>
      <c r="L79">
        <v>2</v>
      </c>
      <c r="M79">
        <v>712</v>
      </c>
      <c r="N79">
        <v>40</v>
      </c>
      <c r="O79">
        <v>0.0005308</v>
      </c>
    </row>
    <row r="80" spans="1:15" x14ac:dyDescent="0.25">
      <c r="A80">
        <v>112</v>
      </c>
      <c r="B80">
        <v>31</v>
      </c>
      <c r="C80">
        <v>1</v>
      </c>
      <c r="D80">
        <v>1976</v>
      </c>
      <c r="E80">
        <v>312.1</v>
      </c>
      <c r="F80">
        <v>5.8</v>
      </c>
      <c r="G80">
        <v>5.8</v>
      </c>
      <c r="H80">
        <v>10.22</v>
      </c>
      <c r="I80">
        <v>2</v>
      </c>
      <c r="J80">
        <v>0.589176</v>
      </c>
      <c r="K80">
        <v>0.147601</v>
      </c>
      <c r="L80">
        <v>3</v>
      </c>
      <c r="M80">
        <v>1969</v>
      </c>
      <c r="N80">
        <v>15</v>
      </c>
      <c r="O80">
        <v>1.6e-06</v>
      </c>
    </row>
    <row r="81" spans="1:15" x14ac:dyDescent="0.25">
      <c r="A81">
        <v>131</v>
      </c>
      <c r="B81">
        <v>31</v>
      </c>
      <c r="C81">
        <v>1</v>
      </c>
      <c r="D81">
        <v>1976</v>
      </c>
      <c r="E81">
        <v>310.5</v>
      </c>
      <c r="F81">
        <v>0.5</v>
      </c>
      <c r="G81">
        <v>0.5</v>
      </c>
      <c r="H81">
        <v>6.1</v>
      </c>
      <c r="I81">
        <v>1</v>
      </c>
      <c r="J81">
        <v>0.589176</v>
      </c>
      <c r="K81">
        <v>0.147601</v>
      </c>
      <c r="L81">
        <v>3</v>
      </c>
      <c r="M81">
        <v>1969</v>
      </c>
      <c r="N81">
        <v>15</v>
      </c>
      <c r="O81">
        <v>1.6e-06</v>
      </c>
    </row>
    <row r="82" spans="1:15" x14ac:dyDescent="0.25">
      <c r="A82">
        <v>83</v>
      </c>
      <c r="B82">
        <v>31</v>
      </c>
      <c r="C82">
        <v>1</v>
      </c>
      <c r="D82">
        <v>1979</v>
      </c>
      <c r="E82">
        <v>312.1</v>
      </c>
      <c r="F82">
        <v>5.5</v>
      </c>
      <c r="G82">
        <v>5.2</v>
      </c>
      <c r="H82">
        <v>6.1</v>
      </c>
      <c r="I82">
        <v>1</v>
      </c>
      <c r="J82">
        <v>0.559947</v>
      </c>
      <c r="K82">
        <v>0.118577</v>
      </c>
      <c r="L82">
        <v>3</v>
      </c>
      <c r="M82">
        <v>1269</v>
      </c>
      <c r="N82">
        <v>15</v>
      </c>
      <c r="O82">
        <v>4.1e-06</v>
      </c>
    </row>
    <row r="83" spans="1:15" x14ac:dyDescent="0.25">
      <c r="A83">
        <v>97</v>
      </c>
      <c r="B83">
        <v>31</v>
      </c>
      <c r="C83">
        <v>1</v>
      </c>
      <c r="D83">
        <v>1979</v>
      </c>
      <c r="E83">
        <v>312.1</v>
      </c>
      <c r="F83">
        <v>5.8</v>
      </c>
      <c r="G83">
        <v>5.8</v>
      </c>
      <c r="H83">
        <v>1</v>
      </c>
      <c r="I83">
        <v>1</v>
      </c>
      <c r="J83">
        <v>0.766917</v>
      </c>
      <c r="K83">
        <v>0.0350877</v>
      </c>
      <c r="L83">
        <v>3</v>
      </c>
      <c r="M83">
        <v>846</v>
      </c>
      <c r="N83">
        <v>20</v>
      </c>
      <c r="O83">
        <v>1.4e-06</v>
      </c>
    </row>
    <row r="84" spans="1:15" x14ac:dyDescent="0.25">
      <c r="A84">
        <v>97</v>
      </c>
      <c r="B84">
        <v>31</v>
      </c>
      <c r="C84">
        <v>2</v>
      </c>
      <c r="D84">
        <v>1975</v>
      </c>
      <c r="E84">
        <v>310.5</v>
      </c>
      <c r="F84">
        <v>5.3</v>
      </c>
      <c r="G84">
        <v>5.2</v>
      </c>
      <c r="H84">
        <v>6.2</v>
      </c>
      <c r="I84">
        <v>2</v>
      </c>
      <c r="J84">
        <v>0.742661</v>
      </c>
      <c r="K84">
        <v>0.170254</v>
      </c>
      <c r="L84">
        <v>3</v>
      </c>
      <c r="M84">
        <v>2418</v>
      </c>
      <c r="N84">
        <v>60</v>
      </c>
      <c r="O84">
        <v>1e-05</v>
      </c>
    </row>
    <row r="85" spans="1:15" x14ac:dyDescent="0.25">
      <c r="A85">
        <v>160</v>
      </c>
      <c r="B85">
        <v>31</v>
      </c>
      <c r="C85">
        <v>3</v>
      </c>
      <c r="D85">
        <v>1977</v>
      </c>
      <c r="E85">
        <v>310.5</v>
      </c>
      <c r="F85">
        <v>5.3</v>
      </c>
      <c r="G85">
        <v>5.2</v>
      </c>
      <c r="H85">
        <v>6.2</v>
      </c>
      <c r="I85">
        <v>1</v>
      </c>
      <c r="J85">
        <v>0.821805</v>
      </c>
      <c r="K85">
        <v>0.137163</v>
      </c>
      <c r="L85">
        <v>2</v>
      </c>
      <c r="M85">
        <v>2070</v>
      </c>
      <c r="N85">
        <v>10</v>
      </c>
      <c r="O85">
        <v>0.0003001</v>
      </c>
    </row>
    <row r="86" spans="1:15" x14ac:dyDescent="0.25">
      <c r="A86">
        <v>74</v>
      </c>
      <c r="B86">
        <v>31</v>
      </c>
      <c r="C86">
        <v>2</v>
      </c>
      <c r="D86">
        <v>1975</v>
      </c>
      <c r="E86">
        <v>312.1</v>
      </c>
      <c r="F86">
        <v>5.3</v>
      </c>
      <c r="G86">
        <v>5.8</v>
      </c>
      <c r="H86">
        <v>10.12</v>
      </c>
      <c r="I86">
        <v>2</v>
      </c>
      <c r="J86">
        <v>0.742661</v>
      </c>
      <c r="K86">
        <v>0.170254</v>
      </c>
      <c r="L86">
        <v>3</v>
      </c>
      <c r="M86">
        <v>2418</v>
      </c>
      <c r="N86">
        <v>40</v>
      </c>
      <c r="O86">
        <v>1e-05</v>
      </c>
    </row>
    <row r="87" spans="1:15" x14ac:dyDescent="0.25">
      <c r="A87">
        <v>127</v>
      </c>
      <c r="B87">
        <v>31</v>
      </c>
      <c r="C87">
        <v>2</v>
      </c>
      <c r="D87">
        <v>1975</v>
      </c>
      <c r="E87">
        <v>310.5</v>
      </c>
      <c r="F87">
        <v>0.5</v>
      </c>
      <c r="G87">
        <v>0.5</v>
      </c>
      <c r="H87">
        <v>6.1</v>
      </c>
      <c r="I87">
        <v>1</v>
      </c>
      <c r="J87">
        <v>0.742661</v>
      </c>
      <c r="K87">
        <v>0.170254</v>
      </c>
      <c r="L87">
        <v>3</v>
      </c>
      <c r="M87">
        <v>2418</v>
      </c>
      <c r="N87">
        <v>10</v>
      </c>
      <c r="O87">
        <v>1e-05</v>
      </c>
    </row>
    <row r="88" spans="1:15" x14ac:dyDescent="0.25">
      <c r="A88">
        <v>95</v>
      </c>
      <c r="B88">
        <v>31</v>
      </c>
      <c r="C88">
        <v>2</v>
      </c>
      <c r="D88">
        <v>1973</v>
      </c>
      <c r="E88">
        <v>311.3</v>
      </c>
      <c r="F88">
        <v>8</v>
      </c>
      <c r="G88">
        <v>8</v>
      </c>
      <c r="H88">
        <v>1</v>
      </c>
      <c r="I88">
        <v>2</v>
      </c>
      <c r="J88">
        <v>0.806084</v>
      </c>
      <c r="K88">
        <v>0.121673</v>
      </c>
      <c r="L88">
        <v>3</v>
      </c>
      <c r="M88">
        <v>713</v>
      </c>
      <c r="N88">
        <v>10</v>
      </c>
      <c r="O88">
        <v>6.2e-06</v>
      </c>
    </row>
    <row r="89" spans="1:15" x14ac:dyDescent="0.25">
      <c r="A89">
        <v>101</v>
      </c>
      <c r="B89">
        <v>31</v>
      </c>
      <c r="C89">
        <v>1</v>
      </c>
      <c r="D89">
        <v>1998</v>
      </c>
      <c r="E89">
        <v>309.1</v>
      </c>
      <c r="F89">
        <v>6</v>
      </c>
      <c r="G89">
        <v>10.2</v>
      </c>
      <c r="H89">
        <v>1.3</v>
      </c>
      <c r="I89">
        <v>1</v>
      </c>
      <c r="J89">
        <v>0.0886598</v>
      </c>
      <c r="K89">
        <v>0.853608</v>
      </c>
      <c r="L89">
        <v>2</v>
      </c>
      <c r="M89">
        <v>1602</v>
      </c>
      <c r="N89">
        <v>20</v>
      </c>
      <c r="O89">
        <v>0.0001483</v>
      </c>
    </row>
    <row r="90" spans="1:15" x14ac:dyDescent="0.25">
      <c r="A90">
        <v>83</v>
      </c>
      <c r="B90">
        <v>31</v>
      </c>
      <c r="C90">
        <v>1</v>
      </c>
      <c r="D90">
        <v>1979</v>
      </c>
      <c r="E90">
        <v>312.1</v>
      </c>
      <c r="F90">
        <v>5</v>
      </c>
      <c r="G90">
        <v>5.2</v>
      </c>
      <c r="H90">
        <v>4.1</v>
      </c>
      <c r="I90">
        <v>1</v>
      </c>
      <c r="J90">
        <v>0.843424</v>
      </c>
      <c r="K90">
        <v>0.0083507</v>
      </c>
      <c r="L90">
        <v>3</v>
      </c>
      <c r="M90">
        <v>955</v>
      </c>
      <c r="N90">
        <v>30</v>
      </c>
      <c r="O90">
        <v>5.1e-06</v>
      </c>
    </row>
    <row r="91" spans="1:15" x14ac:dyDescent="0.25">
      <c r="A91">
        <v>85</v>
      </c>
      <c r="B91">
        <v>31</v>
      </c>
      <c r="C91">
        <v>1</v>
      </c>
      <c r="D91">
        <v>1979</v>
      </c>
      <c r="E91">
        <v>312.1</v>
      </c>
      <c r="F91">
        <v>5</v>
      </c>
      <c r="G91">
        <v>5.8</v>
      </c>
      <c r="H91">
        <v>6.2</v>
      </c>
      <c r="I91">
        <v>2</v>
      </c>
      <c r="J91">
        <v>0.843424</v>
      </c>
      <c r="K91">
        <v>0.0083507</v>
      </c>
      <c r="L91">
        <v>3</v>
      </c>
      <c r="M91">
        <v>955</v>
      </c>
      <c r="N91">
        <v>30</v>
      </c>
      <c r="O91">
        <v>5.1e-06</v>
      </c>
    </row>
    <row r="92" spans="1:15" x14ac:dyDescent="0.25">
      <c r="A92">
        <v>84</v>
      </c>
      <c r="B92">
        <v>31</v>
      </c>
      <c r="C92">
        <v>1</v>
      </c>
      <c r="D92">
        <v>1970</v>
      </c>
      <c r="E92">
        <v>304.1</v>
      </c>
      <c r="F92">
        <v>5</v>
      </c>
      <c r="G92">
        <v>5.2</v>
      </c>
      <c r="H92">
        <v>10.12</v>
      </c>
      <c r="I92">
        <v>1</v>
      </c>
      <c r="J92">
        <v>0.648077</v>
      </c>
      <c r="K92">
        <v>0.213462</v>
      </c>
      <c r="L92">
        <v>3</v>
      </c>
      <c r="M92">
        <v>1227</v>
      </c>
      <c r="N92">
        <v>15</v>
      </c>
      <c r="O92">
        <v>9.8e-06</v>
      </c>
    </row>
    <row r="93" spans="1:15" x14ac:dyDescent="0.25">
      <c r="A93">
        <v>97</v>
      </c>
      <c r="B93">
        <v>31</v>
      </c>
      <c r="C93">
        <v>1</v>
      </c>
      <c r="D93">
        <v>1970</v>
      </c>
      <c r="E93">
        <v>312.1</v>
      </c>
      <c r="F93">
        <v>5.8</v>
      </c>
      <c r="G93">
        <v>5.8</v>
      </c>
      <c r="H93">
        <v>6.2</v>
      </c>
      <c r="I93">
        <v>1</v>
      </c>
      <c r="J93">
        <v>0.648077</v>
      </c>
      <c r="K93">
        <v>0.213462</v>
      </c>
      <c r="L93">
        <v>3</v>
      </c>
      <c r="M93">
        <v>1227</v>
      </c>
      <c r="N93">
        <v>35</v>
      </c>
      <c r="O93">
        <v>9.8e-06</v>
      </c>
    </row>
    <row r="94" spans="1:15" x14ac:dyDescent="0.25">
      <c r="A94">
        <v>100</v>
      </c>
      <c r="B94">
        <v>31</v>
      </c>
      <c r="C94">
        <v>1</v>
      </c>
      <c r="D94">
        <v>1970</v>
      </c>
      <c r="E94">
        <v>312.1</v>
      </c>
      <c r="F94">
        <v>5.8</v>
      </c>
      <c r="G94">
        <v>5.8</v>
      </c>
      <c r="H94">
        <v>6.2</v>
      </c>
      <c r="I94">
        <v>1</v>
      </c>
      <c r="J94">
        <v>0.648077</v>
      </c>
      <c r="K94">
        <v>0.213462</v>
      </c>
      <c r="L94">
        <v>3</v>
      </c>
      <c r="M94">
        <v>1227</v>
      </c>
      <c r="N94">
        <v>35</v>
      </c>
      <c r="O94">
        <v>9.8e-06</v>
      </c>
    </row>
    <row r="95" spans="1:15" x14ac:dyDescent="0.25">
      <c r="A95">
        <v>97</v>
      </c>
      <c r="B95">
        <v>31</v>
      </c>
      <c r="C95">
        <v>1</v>
      </c>
      <c r="D95">
        <v>1984</v>
      </c>
      <c r="E95">
        <v>310.5</v>
      </c>
      <c r="F95">
        <v>5.3</v>
      </c>
      <c r="G95">
        <v>5.1</v>
      </c>
      <c r="H95">
        <v>10.22</v>
      </c>
      <c r="I95">
        <v>2</v>
      </c>
      <c r="J95">
        <v>0.694245</v>
      </c>
      <c r="K95">
        <v>0.142686</v>
      </c>
      <c r="L95">
        <v>3</v>
      </c>
      <c r="M95">
        <v>1862</v>
      </c>
      <c r="N95">
        <v>25</v>
      </c>
      <c r="O95">
        <v>2.6e-06</v>
      </c>
    </row>
    <row r="96" spans="1:15" x14ac:dyDescent="0.25">
      <c r="A96">
        <v>160</v>
      </c>
      <c r="B96">
        <v>31</v>
      </c>
      <c r="C96">
        <v>3</v>
      </c>
      <c r="D96">
        <v>1977</v>
      </c>
      <c r="E96">
        <v>310.5</v>
      </c>
      <c r="F96">
        <v>5.3</v>
      </c>
      <c r="G96">
        <v>5.2</v>
      </c>
      <c r="H96">
        <v>6.2</v>
      </c>
      <c r="I96">
        <v>2</v>
      </c>
      <c r="J96">
        <v>0.821805</v>
      </c>
      <c r="K96">
        <v>0.137163</v>
      </c>
      <c r="L96">
        <v>2</v>
      </c>
      <c r="M96">
        <v>2070</v>
      </c>
      <c r="N96">
        <v>10</v>
      </c>
      <c r="O96">
        <v>0.0003001</v>
      </c>
    </row>
    <row r="97" spans="1:15" x14ac:dyDescent="0.25">
      <c r="A97">
        <v>96</v>
      </c>
      <c r="B97">
        <v>31</v>
      </c>
      <c r="C97">
        <v>1</v>
      </c>
      <c r="D97">
        <v>1984</v>
      </c>
      <c r="E97">
        <v>310.5</v>
      </c>
      <c r="F97">
        <v>5.1</v>
      </c>
      <c r="G97">
        <v>5.2</v>
      </c>
      <c r="H97">
        <v>10.23</v>
      </c>
      <c r="I97">
        <v>1</v>
      </c>
      <c r="J97">
        <v>0.694245</v>
      </c>
      <c r="K97">
        <v>0.142686</v>
      </c>
      <c r="L97">
        <v>3</v>
      </c>
      <c r="M97">
        <v>1862</v>
      </c>
      <c r="N97">
        <v>25</v>
      </c>
      <c r="O97">
        <v>2.6e-06</v>
      </c>
    </row>
    <row r="98" spans="1:15" x14ac:dyDescent="0.25">
      <c r="A98">
        <v>61</v>
      </c>
      <c r="B98">
        <v>31</v>
      </c>
      <c r="C98">
        <v>1</v>
      </c>
      <c r="D98">
        <v>1984</v>
      </c>
      <c r="E98">
        <v>312.1</v>
      </c>
      <c r="F98">
        <v>5.8</v>
      </c>
      <c r="G98">
        <v>5.8</v>
      </c>
      <c r="H98">
        <v>6.2</v>
      </c>
      <c r="I98">
        <v>1</v>
      </c>
      <c r="J98">
        <v>0.694245</v>
      </c>
      <c r="K98">
        <v>0.142686</v>
      </c>
      <c r="L98">
        <v>2</v>
      </c>
      <c r="M98">
        <v>1862</v>
      </c>
      <c r="N98">
        <v>15</v>
      </c>
      <c r="O98">
        <v>2.6e-06</v>
      </c>
    </row>
    <row r="99" spans="1:15" x14ac:dyDescent="0.25">
      <c r="A99">
        <v>100</v>
      </c>
      <c r="B99">
        <v>31</v>
      </c>
      <c r="C99">
        <v>1</v>
      </c>
      <c r="D99">
        <v>1980</v>
      </c>
      <c r="E99">
        <v>312.1</v>
      </c>
      <c r="F99">
        <v>5.8</v>
      </c>
      <c r="G99">
        <v>5.2</v>
      </c>
      <c r="H99">
        <v>1</v>
      </c>
      <c r="I99">
        <v>1</v>
      </c>
      <c r="J99">
        <v>0.41704</v>
      </c>
      <c r="K99">
        <v>0.257848</v>
      </c>
      <c r="L99">
        <v>2</v>
      </c>
      <c r="M99">
        <v>694</v>
      </c>
      <c r="N99">
        <v>50</v>
      </c>
      <c r="O99">
        <v>4.2e-06</v>
      </c>
    </row>
    <row r="100" spans="1:15" x14ac:dyDescent="0.25">
      <c r="A100">
        <v>80</v>
      </c>
      <c r="B100">
        <v>32</v>
      </c>
      <c r="C100">
        <v>1</v>
      </c>
      <c r="D100">
        <v>1977</v>
      </c>
      <c r="E100">
        <v>312.1</v>
      </c>
      <c r="F100">
        <v>5.8</v>
      </c>
      <c r="G100">
        <v>5.8</v>
      </c>
      <c r="H100">
        <v>6.2</v>
      </c>
      <c r="I100">
        <v>1</v>
      </c>
      <c r="J100">
        <v>0.762195</v>
      </c>
      <c r="K100">
        <v>0.0792683</v>
      </c>
      <c r="L100">
        <v>3</v>
      </c>
      <c r="M100">
        <v>690</v>
      </c>
      <c r="N100">
        <v>15</v>
      </c>
      <c r="O100">
        <v>1.6e-06</v>
      </c>
    </row>
    <row r="101" spans="1:15" x14ac:dyDescent="0.25">
      <c r="A101">
        <v>80</v>
      </c>
      <c r="B101">
        <v>31</v>
      </c>
      <c r="C101">
        <v>1</v>
      </c>
      <c r="D101">
        <v>1987</v>
      </c>
      <c r="E101">
        <v>312.1</v>
      </c>
      <c r="F101">
        <v>5</v>
      </c>
      <c r="G101">
        <v>5.8</v>
      </c>
      <c r="H101">
        <v>6.2</v>
      </c>
      <c r="I101">
        <v>1</v>
      </c>
      <c r="J101">
        <v>0.686747</v>
      </c>
      <c r="K101">
        <v>0.110155</v>
      </c>
      <c r="L101">
        <v>3</v>
      </c>
      <c r="M101">
        <v>1344</v>
      </c>
      <c r="N101">
        <v>10</v>
      </c>
      <c r="O101">
        <v>4.8e-06</v>
      </c>
    </row>
    <row r="102" spans="1:15" x14ac:dyDescent="0.25">
      <c r="A102">
        <v>80</v>
      </c>
      <c r="B102">
        <v>31</v>
      </c>
      <c r="C102">
        <v>1</v>
      </c>
      <c r="D102">
        <v>1981</v>
      </c>
      <c r="E102">
        <v>312.1</v>
      </c>
      <c r="F102">
        <v>5.8</v>
      </c>
      <c r="G102">
        <v>5.8</v>
      </c>
      <c r="H102">
        <v>6.2</v>
      </c>
      <c r="I102">
        <v>1</v>
      </c>
      <c r="J102">
        <v>0.674528</v>
      </c>
      <c r="K102">
        <v>0.231132</v>
      </c>
      <c r="L102">
        <v>3</v>
      </c>
      <c r="M102">
        <v>2489</v>
      </c>
      <c r="N102">
        <v>15</v>
      </c>
      <c r="O102">
        <v>9.6e-06</v>
      </c>
    </row>
    <row r="103" spans="1:15" x14ac:dyDescent="0.25">
      <c r="A103">
        <v>94</v>
      </c>
      <c r="B103">
        <v>31</v>
      </c>
      <c r="C103">
        <v>1</v>
      </c>
      <c r="D103">
        <v>1990</v>
      </c>
      <c r="E103">
        <v>310.5</v>
      </c>
      <c r="F103">
        <v>0.5</v>
      </c>
      <c r="G103">
        <v>0.5</v>
      </c>
      <c r="H103">
        <v>6.1</v>
      </c>
      <c r="I103">
        <v>1</v>
      </c>
      <c r="J103">
        <v>0.818925</v>
      </c>
      <c r="K103">
        <v>0.165888</v>
      </c>
      <c r="L103">
        <v>2</v>
      </c>
      <c r="M103">
        <v>1847</v>
      </c>
      <c r="N103">
        <v>50</v>
      </c>
      <c r="O103">
        <v>7.9e-06</v>
      </c>
    </row>
    <row r="104" spans="1:15" x14ac:dyDescent="0.25">
      <c r="A104">
        <v>80</v>
      </c>
      <c r="B104">
        <v>31</v>
      </c>
      <c r="C104">
        <v>1</v>
      </c>
      <c r="D104">
        <v>1984</v>
      </c>
      <c r="E104">
        <v>312.1</v>
      </c>
      <c r="F104">
        <v>5</v>
      </c>
      <c r="G104">
        <v>5.2</v>
      </c>
      <c r="H104">
        <v>6.2</v>
      </c>
      <c r="I104">
        <v>1</v>
      </c>
      <c r="J104">
        <v>0.723765</v>
      </c>
      <c r="K104">
        <v>0.25</v>
      </c>
      <c r="L104">
        <v>3</v>
      </c>
      <c r="M104">
        <v>1627</v>
      </c>
      <c r="N104">
        <v>60</v>
      </c>
      <c r="O104">
        <v>3.5e-06</v>
      </c>
    </row>
    <row r="105" spans="1:15" x14ac:dyDescent="0.25">
      <c r="A105">
        <v>79</v>
      </c>
      <c r="B105">
        <v>32</v>
      </c>
      <c r="C105">
        <v>1</v>
      </c>
      <c r="D105">
        <v>1977</v>
      </c>
      <c r="E105">
        <v>310.5</v>
      </c>
      <c r="F105">
        <v>5.31</v>
      </c>
      <c r="G105">
        <v>5.2</v>
      </c>
      <c r="H105">
        <v>10.24</v>
      </c>
      <c r="I105">
        <v>2</v>
      </c>
      <c r="J105">
        <v>0.584942</v>
      </c>
      <c r="K105">
        <v>0.169884</v>
      </c>
      <c r="L105">
        <v>3</v>
      </c>
      <c r="M105">
        <v>967</v>
      </c>
      <c r="N105">
        <v>40</v>
      </c>
      <c r="O105">
        <v>1.8e-06</v>
      </c>
    </row>
    <row r="106" spans="1:15" x14ac:dyDescent="0.25">
      <c r="A106">
        <v>100</v>
      </c>
      <c r="B106">
        <v>32</v>
      </c>
      <c r="C106">
        <v>1</v>
      </c>
      <c r="D106">
        <v>1977</v>
      </c>
      <c r="E106">
        <v>312.1</v>
      </c>
      <c r="F106">
        <v>5.8</v>
      </c>
      <c r="G106">
        <v>5.8</v>
      </c>
      <c r="H106">
        <v>6.2</v>
      </c>
      <c r="I106">
        <v>1</v>
      </c>
      <c r="J106">
        <v>0.584942</v>
      </c>
      <c r="K106">
        <v>0.169884</v>
      </c>
      <c r="L106">
        <v>3</v>
      </c>
      <c r="M106">
        <v>967</v>
      </c>
      <c r="N106">
        <v>40</v>
      </c>
      <c r="O106">
        <v>1.8e-06</v>
      </c>
    </row>
    <row r="107" spans="1:15" x14ac:dyDescent="0.25">
      <c r="A107">
        <v>130</v>
      </c>
      <c r="B107">
        <v>31</v>
      </c>
      <c r="C107">
        <v>3</v>
      </c>
      <c r="D107">
        <v>1977</v>
      </c>
      <c r="E107">
        <v>310.5</v>
      </c>
      <c r="F107">
        <v>5.11</v>
      </c>
      <c r="G107">
        <v>5.2</v>
      </c>
      <c r="H107">
        <v>6.2</v>
      </c>
      <c r="I107">
        <v>2</v>
      </c>
      <c r="J107">
        <v>0.821805</v>
      </c>
      <c r="K107">
        <v>0.137163</v>
      </c>
      <c r="L107">
        <v>2</v>
      </c>
      <c r="M107">
        <v>2070</v>
      </c>
      <c r="N107">
        <v>20</v>
      </c>
      <c r="O107">
        <v>0.0003001</v>
      </c>
    </row>
    <row r="108" spans="1:15" x14ac:dyDescent="0.25">
      <c r="A108">
        <v>95</v>
      </c>
      <c r="B108">
        <v>31</v>
      </c>
      <c r="C108">
        <v>1</v>
      </c>
      <c r="D108">
        <v>1978</v>
      </c>
      <c r="E108">
        <v>310.5</v>
      </c>
      <c r="F108">
        <v>5.3</v>
      </c>
      <c r="G108">
        <v>5.2</v>
      </c>
      <c r="H108">
        <v>6.1</v>
      </c>
      <c r="I108">
        <v>2</v>
      </c>
      <c r="J108">
        <v>0.672269</v>
      </c>
      <c r="K108">
        <v>0.243697</v>
      </c>
      <c r="L108">
        <v>2</v>
      </c>
      <c r="M108">
        <v>543</v>
      </c>
      <c r="N108">
        <v>40</v>
      </c>
      <c r="O108">
        <v>2.7e-06</v>
      </c>
    </row>
    <row r="109" spans="1:15" x14ac:dyDescent="0.25">
      <c r="A109">
        <v>100</v>
      </c>
      <c r="B109">
        <v>31</v>
      </c>
      <c r="C109">
        <v>1</v>
      </c>
      <c r="D109">
        <v>1973</v>
      </c>
      <c r="E109">
        <v>310.5</v>
      </c>
      <c r="F109">
        <v>0.5</v>
      </c>
      <c r="G109">
        <v>0.5</v>
      </c>
      <c r="H109">
        <v>1</v>
      </c>
      <c r="I109">
        <v>1</v>
      </c>
      <c r="J109">
        <v>0.669246</v>
      </c>
      <c r="K109">
        <v>0.251451</v>
      </c>
      <c r="L109">
        <v>3</v>
      </c>
      <c r="M109">
        <v>1138</v>
      </c>
      <c r="N109">
        <v>20</v>
      </c>
      <c r="O109">
        <v>3.9e-06</v>
      </c>
    </row>
    <row r="110" spans="1:15" x14ac:dyDescent="0.25">
      <c r="A110">
        <v>95</v>
      </c>
      <c r="B110">
        <v>31</v>
      </c>
      <c r="C110">
        <v>1</v>
      </c>
      <c r="D110">
        <v>1973</v>
      </c>
      <c r="E110">
        <v>310.5</v>
      </c>
      <c r="F110">
        <v>5.3</v>
      </c>
      <c r="G110">
        <v>5.2</v>
      </c>
      <c r="H110">
        <v>6.2</v>
      </c>
      <c r="I110">
        <v>1</v>
      </c>
      <c r="J110">
        <v>0.669246</v>
      </c>
      <c r="K110">
        <v>0.251451</v>
      </c>
      <c r="L110">
        <v>3</v>
      </c>
      <c r="M110">
        <v>1138</v>
      </c>
      <c r="N110">
        <v>20</v>
      </c>
      <c r="O110">
        <v>3.9e-06</v>
      </c>
    </row>
    <row r="111" spans="1:15" x14ac:dyDescent="0.25">
      <c r="A111">
        <v>130</v>
      </c>
      <c r="B111">
        <v>31</v>
      </c>
      <c r="C111">
        <v>1</v>
      </c>
      <c r="D111">
        <v>1973</v>
      </c>
      <c r="E111">
        <v>310.5</v>
      </c>
      <c r="F111">
        <v>5.3</v>
      </c>
      <c r="G111">
        <v>5.2</v>
      </c>
      <c r="H111">
        <v>6.2</v>
      </c>
      <c r="I111">
        <v>1</v>
      </c>
      <c r="J111">
        <v>0.669246</v>
      </c>
      <c r="K111">
        <v>0.251451</v>
      </c>
      <c r="L111">
        <v>3</v>
      </c>
      <c r="M111">
        <v>1138</v>
      </c>
      <c r="N111">
        <v>5</v>
      </c>
      <c r="O111">
        <v>3.9e-06</v>
      </c>
    </row>
    <row r="112" spans="1:15" x14ac:dyDescent="0.25">
      <c r="A112">
        <v>120</v>
      </c>
      <c r="B112">
        <v>31</v>
      </c>
      <c r="C112">
        <v>1</v>
      </c>
      <c r="D112">
        <v>1973</v>
      </c>
      <c r="E112">
        <v>310.5</v>
      </c>
      <c r="F112">
        <v>0.5</v>
      </c>
      <c r="G112">
        <v>0.5</v>
      </c>
      <c r="H112">
        <v>1</v>
      </c>
      <c r="I112">
        <v>1</v>
      </c>
      <c r="J112">
        <v>0.669246</v>
      </c>
      <c r="K112">
        <v>0.251451</v>
      </c>
      <c r="L112">
        <v>3</v>
      </c>
      <c r="M112">
        <v>1138</v>
      </c>
      <c r="N112">
        <v>5</v>
      </c>
      <c r="O112">
        <v>3.9e-06</v>
      </c>
    </row>
    <row r="113" spans="1:15" x14ac:dyDescent="0.25">
      <c r="A113">
        <v>98</v>
      </c>
      <c r="B113">
        <v>31</v>
      </c>
      <c r="C113">
        <v>1</v>
      </c>
      <c r="D113">
        <v>1974</v>
      </c>
      <c r="E113">
        <v>312.1</v>
      </c>
      <c r="F113">
        <v>5</v>
      </c>
      <c r="G113">
        <v>5</v>
      </c>
      <c r="H113">
        <v>6.2</v>
      </c>
      <c r="I113">
        <v>1</v>
      </c>
      <c r="J113">
        <v>0.544974</v>
      </c>
      <c r="K113">
        <v>0.280423</v>
      </c>
      <c r="L113">
        <v>3</v>
      </c>
      <c r="M113">
        <v>795</v>
      </c>
      <c r="N113">
        <v>10</v>
      </c>
      <c r="O113">
        <v>1.6e-06</v>
      </c>
    </row>
    <row r="114" spans="1:15" x14ac:dyDescent="0.25">
      <c r="A114">
        <v>65</v>
      </c>
      <c r="B114">
        <v>31</v>
      </c>
      <c r="C114">
        <v>1</v>
      </c>
      <c r="D114">
        <v>1975</v>
      </c>
      <c r="E114">
        <v>312.1</v>
      </c>
      <c r="F114">
        <v>5</v>
      </c>
      <c r="G114">
        <v>5.8</v>
      </c>
      <c r="H114">
        <v>6.2</v>
      </c>
      <c r="I114">
        <v>1</v>
      </c>
      <c r="J114">
        <v>0.518</v>
      </c>
      <c r="K114">
        <v>0.346</v>
      </c>
      <c r="L114">
        <v>3</v>
      </c>
      <c r="M114">
        <v>1243</v>
      </c>
      <c r="N114">
        <v>15</v>
      </c>
      <c r="O114">
        <v>2.2e-06</v>
      </c>
    </row>
    <row r="115" spans="1:15" x14ac:dyDescent="0.25">
      <c r="A115">
        <v>74</v>
      </c>
      <c r="B115">
        <v>31</v>
      </c>
      <c r="C115">
        <v>1</v>
      </c>
      <c r="D115">
        <v>1975</v>
      </c>
      <c r="E115">
        <v>312.1</v>
      </c>
      <c r="F115">
        <v>5.8</v>
      </c>
      <c r="G115">
        <v>5.8</v>
      </c>
      <c r="H115">
        <v>6.2</v>
      </c>
      <c r="I115">
        <v>1</v>
      </c>
      <c r="J115">
        <v>0.518</v>
      </c>
      <c r="K115">
        <v>0.346</v>
      </c>
      <c r="L115">
        <v>3</v>
      </c>
      <c r="M115">
        <v>1243</v>
      </c>
      <c r="N115">
        <v>15</v>
      </c>
      <c r="O115">
        <v>2.2e-06</v>
      </c>
    </row>
    <row r="116" spans="1:15" x14ac:dyDescent="0.25">
      <c r="A116">
        <v>75</v>
      </c>
      <c r="B116">
        <v>31</v>
      </c>
      <c r="C116">
        <v>1</v>
      </c>
      <c r="D116">
        <v>1975</v>
      </c>
      <c r="E116">
        <v>311.2</v>
      </c>
      <c r="F116">
        <v>5.8</v>
      </c>
      <c r="G116">
        <v>8.8</v>
      </c>
      <c r="H116">
        <v>6.2</v>
      </c>
      <c r="I116">
        <v>1</v>
      </c>
      <c r="J116">
        <v>0.518</v>
      </c>
      <c r="K116">
        <v>0.346</v>
      </c>
      <c r="L116">
        <v>3</v>
      </c>
      <c r="M116">
        <v>1243</v>
      </c>
      <c r="N116">
        <v>15</v>
      </c>
      <c r="O116">
        <v>2.2e-06</v>
      </c>
    </row>
    <row r="117" spans="1:15" x14ac:dyDescent="0.25">
      <c r="A117">
        <v>140</v>
      </c>
      <c r="B117">
        <v>31</v>
      </c>
      <c r="C117">
        <v>2</v>
      </c>
      <c r="D117">
        <v>1981</v>
      </c>
      <c r="E117">
        <v>310.5</v>
      </c>
      <c r="F117">
        <v>5.13</v>
      </c>
      <c r="G117">
        <v>5.2</v>
      </c>
      <c r="H117">
        <v>6.2</v>
      </c>
      <c r="I117">
        <v>1</v>
      </c>
      <c r="J117">
        <v>0.470588</v>
      </c>
      <c r="K117">
        <v>0.235294</v>
      </c>
      <c r="L117">
        <v>3</v>
      </c>
      <c r="M117">
        <v>759</v>
      </c>
      <c r="N117">
        <v>5</v>
      </c>
      <c r="O117">
        <v>4.5e-06</v>
      </c>
    </row>
    <row r="118" spans="1:15" x14ac:dyDescent="0.25">
      <c r="A118">
        <v>134</v>
      </c>
      <c r="B118">
        <v>31</v>
      </c>
      <c r="C118">
        <v>2</v>
      </c>
      <c r="D118">
        <v>1992</v>
      </c>
      <c r="E118">
        <v>310.5</v>
      </c>
      <c r="F118">
        <v>0.5</v>
      </c>
      <c r="G118">
        <v>0.5</v>
      </c>
      <c r="H118">
        <v>6.2</v>
      </c>
      <c r="I118">
        <v>1</v>
      </c>
      <c r="J118">
        <v>0.723647</v>
      </c>
      <c r="K118">
        <v>0.210826</v>
      </c>
      <c r="L118">
        <v>3</v>
      </c>
      <c r="M118">
        <v>2859</v>
      </c>
      <c r="N118">
        <v>15</v>
      </c>
      <c r="O118">
        <v>4.2e-06</v>
      </c>
    </row>
    <row r="120" spans="1:15" x14ac:dyDescent="0.25">
      <c r="J120" s="0">
        <f>AVERAGE(J2:J118)</f>
        <v>0.714311562393162</v>
      </c>
      <c r="K120" s="0">
        <f>AVERAGE(K2:K118)</f>
        <v>0.186688053846154</v>
      </c>
      <c r="L120" s="0">
        <f>AVERAGE(L2:L118)</f>
        <v>2.32173913043478</v>
      </c>
      <c r="M120" s="0">
        <f>AVERAGE(M2:M118)</f>
        <v>1840.52136752137</v>
      </c>
      <c r="N120" s="0">
        <f>AVERAGE(N2:N118)</f>
        <v>23.7391304347826</v>
      </c>
      <c r="O120" s="0">
        <f>AVERAGE(O2:O118)</f>
        <v>0.000236176923076923</v>
      </c>
    </row>
  </sheetData>
  <pageMargins left="0.7" right="0.7" top="0.75" bottom="0.75" header="0.3" footer="0.3"/>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P2" sqref="P2:P118"/>
    </sheetView>
  </sheetViews>
  <sheetFormatPr baseColWidth="8" defaultColWidth="8.85546875" defaultRowHeight="15"/>
  <sheetData>
    <row ht="30" r="1" spans="1:16" x14ac:dyDescent="0.2">
      <c r="A1" t="s">
        <v>0</v>
      </c>
      <c r="B1" t="s">
        <v>1</v>
      </c>
      <c r="C1" s="3" t="s">
        <v>5</v>
      </c>
      <c r="D1" s="3" t="s">
        <v>2</v>
      </c>
      <c r="E1" s="3" t="s">
        <v>6</v>
      </c>
      <c r="F1" s="3" t="s">
        <v>7</v>
      </c>
      <c r="G1" s="3" t="s">
        <v>8</v>
      </c>
      <c r="H1" s="3" t="s">
        <v>9</v>
      </c>
      <c r="I1" s="3" t="s">
        <v>11</v>
      </c>
      <c r="J1" s="3" t="s">
        <v>3</v>
      </c>
      <c r="K1" s="3" t="s">
        <v>4</v>
      </c>
      <c r="L1" s="3" t="s">
        <v>20</v>
      </c>
      <c r="M1" s="3" t="s">
        <v>25</v>
      </c>
      <c r="N1" s="3" t="s">
        <v>22</v>
      </c>
      <c r="O1" s="3" t="s">
        <v>23</v>
      </c>
      <c r="P1" s="3" t="s">
        <v>19</v>
      </c>
    </row>
    <row r="2" spans="1:16" x14ac:dyDescent="0.2">
      <c r="A2">
        <v>120</v>
      </c>
      <c r="B2">
        <v>31</v>
      </c>
      <c r="C2">
        <v>3</v>
      </c>
      <c r="D2">
        <v>1959</v>
      </c>
      <c r="E2">
        <v>303.4</v>
      </c>
      <c r="F2">
        <v>7.9</v>
      </c>
      <c r="G2">
        <v>7.2</v>
      </c>
      <c r="H2" s="1">
        <v>2.3</v>
      </c>
      <c r="I2">
        <v>2</v>
      </c>
      <c r="J2">
        <v>0.326882</v>
      </c>
      <c r="K2">
        <v>0.387097</v>
      </c>
      <c r="L2">
        <v>2</v>
      </c>
      <c r="M2">
        <v>612</v>
      </c>
      <c r="N2">
        <v>0</v>
      </c>
      <c r="O2">
        <v>3.61e-05</v>
      </c>
      <c r="P2">
        <v>24169</v>
      </c>
    </row>
    <row r="3" spans="1:16" x14ac:dyDescent="0.2">
      <c r="A3">
        <v>90</v>
      </c>
      <c r="B3">
        <v>31</v>
      </c>
      <c r="C3">
        <v>3</v>
      </c>
      <c r="D3">
        <v>1982</v>
      </c>
      <c r="E3">
        <v>310.5</v>
      </c>
      <c r="F3">
        <v>5.11</v>
      </c>
      <c r="G3">
        <v>5.2</v>
      </c>
      <c r="H3">
        <v>6.1</v>
      </c>
      <c r="I3">
        <v>1</v>
      </c>
      <c r="J3">
        <v>0.960843</v>
      </c>
      <c r="K3">
        <v>0.0165663</v>
      </c>
      <c r="L3">
        <v>2</v>
      </c>
      <c r="M3">
        <v>1146</v>
      </c>
      <c r="N3">
        <v>20</v>
      </c>
      <c r="O3">
        <v>0.0008642</v>
      </c>
      <c r="P3">
        <v>37435</v>
      </c>
    </row>
    <row r="4" spans="1:16" x14ac:dyDescent="0.2">
      <c r="A4">
        <v>96</v>
      </c>
      <c r="B4">
        <v>31</v>
      </c>
      <c r="C4">
        <v>1</v>
      </c>
      <c r="D4">
        <v>1983</v>
      </c>
      <c r="E4">
        <v>310.5</v>
      </c>
      <c r="F4">
        <v>5.3</v>
      </c>
      <c r="G4">
        <v>5.8</v>
      </c>
      <c r="H4">
        <v>10.22</v>
      </c>
      <c r="I4">
        <v>1</v>
      </c>
      <c r="J4">
        <v>0.696477</v>
      </c>
      <c r="K4">
        <v>0.117886</v>
      </c>
      <c r="L4">
        <v>2</v>
      </c>
      <c r="M4">
        <v>1559</v>
      </c>
      <c r="N4">
        <v>50</v>
      </c>
      <c r="O4">
        <v>2.7e-06</v>
      </c>
      <c r="P4">
        <v>21498</v>
      </c>
    </row>
    <row r="5" spans="1:16" x14ac:dyDescent="0.2">
      <c r="A5">
        <v>87</v>
      </c>
      <c r="B5">
        <v>31</v>
      </c>
      <c r="C5">
        <v>1</v>
      </c>
      <c r="D5">
        <v>1983</v>
      </c>
      <c r="E5">
        <v>310.5</v>
      </c>
      <c r="F5">
        <v>0.5</v>
      </c>
      <c r="G5">
        <v>0.5</v>
      </c>
      <c r="H5">
        <v>6.1</v>
      </c>
      <c r="I5">
        <v>1</v>
      </c>
      <c r="J5">
        <v>0.696477</v>
      </c>
      <c r="K5">
        <v>0.117886</v>
      </c>
      <c r="L5">
        <v>2</v>
      </c>
      <c r="M5">
        <v>1559</v>
      </c>
      <c r="N5">
        <v>45</v>
      </c>
      <c r="O5">
        <v>2.7e-06</v>
      </c>
      <c r="P5">
        <v>21498</v>
      </c>
    </row>
    <row r="6" spans="1:16" x14ac:dyDescent="0.2">
      <c r="A6">
        <v>103</v>
      </c>
      <c r="B6">
        <v>31</v>
      </c>
      <c r="C6">
        <v>1</v>
      </c>
      <c r="D6">
        <v>1988</v>
      </c>
      <c r="E6">
        <v>310.5</v>
      </c>
      <c r="F6">
        <v>5.5</v>
      </c>
      <c r="G6">
        <v>5.2</v>
      </c>
      <c r="H6">
        <v>6.1</v>
      </c>
      <c r="I6">
        <v>1</v>
      </c>
      <c r="J6">
        <v>0.778905</v>
      </c>
      <c r="K6">
        <v>0.137931</v>
      </c>
      <c r="L6">
        <v>2</v>
      </c>
      <c r="M6">
        <v>1187</v>
      </c>
      <c r="N6">
        <v>30</v>
      </c>
      <c r="O6">
        <v>5.3e-06</v>
      </c>
      <c r="P6">
        <v>29748</v>
      </c>
    </row>
    <row r="7" spans="1:16" x14ac:dyDescent="0.2">
      <c r="A7">
        <v>93</v>
      </c>
      <c r="B7">
        <v>31</v>
      </c>
      <c r="C7">
        <v>1</v>
      </c>
      <c r="D7">
        <v>1988</v>
      </c>
      <c r="E7">
        <v>310.5</v>
      </c>
      <c r="F7">
        <v>5.1</v>
      </c>
      <c r="G7">
        <v>5.2</v>
      </c>
      <c r="H7">
        <v>10.22</v>
      </c>
      <c r="I7">
        <v>2</v>
      </c>
      <c r="J7">
        <v>0.778905</v>
      </c>
      <c r="K7">
        <v>0.137931</v>
      </c>
      <c r="L7">
        <v>2</v>
      </c>
      <c r="M7">
        <v>1187</v>
      </c>
      <c r="N7">
        <v>30</v>
      </c>
      <c r="O7">
        <v>5.3e-06</v>
      </c>
      <c r="P7">
        <v>29748</v>
      </c>
    </row>
    <row r="8" spans="1:16" x14ac:dyDescent="0.2">
      <c r="A8">
        <v>89</v>
      </c>
      <c r="B8">
        <v>31</v>
      </c>
      <c r="C8">
        <v>1</v>
      </c>
      <c r="D8">
        <v>1985</v>
      </c>
      <c r="E8">
        <v>311.2</v>
      </c>
      <c r="F8">
        <v>5.8</v>
      </c>
      <c r="G8">
        <v>5.8</v>
      </c>
      <c r="H8">
        <v>6.2</v>
      </c>
      <c r="I8">
        <v>1</v>
      </c>
      <c r="J8">
        <v>0.289134</v>
      </c>
      <c r="K8">
        <v>0.611418</v>
      </c>
      <c r="L8">
        <v>2</v>
      </c>
      <c r="M8">
        <v>980</v>
      </c>
      <c r="N8">
        <v>25</v>
      </c>
      <c r="O8">
        <v>2.04e-05</v>
      </c>
      <c r="P8">
        <v>12277</v>
      </c>
    </row>
    <row r="9" spans="1:16" x14ac:dyDescent="0.2">
      <c r="A9">
        <v>79</v>
      </c>
      <c r="B9">
        <v>31</v>
      </c>
      <c r="C9">
        <v>1</v>
      </c>
      <c r="D9">
        <v>2000</v>
      </c>
      <c r="E9">
        <v>310.5</v>
      </c>
      <c r="F9">
        <v>5.31</v>
      </c>
      <c r="G9">
        <v>5.2</v>
      </c>
      <c r="H9">
        <v>6.2</v>
      </c>
      <c r="I9">
        <v>1</v>
      </c>
      <c r="J9">
        <v>0.789313</v>
      </c>
      <c r="K9">
        <v>0.2</v>
      </c>
      <c r="L9">
        <v>2</v>
      </c>
      <c r="M9">
        <v>2041</v>
      </c>
      <c r="N9">
        <v>30</v>
      </c>
      <c r="O9">
        <v>9e-06</v>
      </c>
      <c r="P9">
        <v>26245</v>
      </c>
    </row>
    <row r="10" spans="1:16" x14ac:dyDescent="0.2">
      <c r="A10">
        <v>84</v>
      </c>
      <c r="B10">
        <v>31</v>
      </c>
      <c r="C10">
        <v>1</v>
      </c>
      <c r="D10">
        <v>2000</v>
      </c>
      <c r="E10">
        <v>310.5</v>
      </c>
      <c r="F10">
        <v>5.3</v>
      </c>
      <c r="G10">
        <v>5.2</v>
      </c>
      <c r="H10">
        <v>7</v>
      </c>
      <c r="I10">
        <v>2</v>
      </c>
      <c r="J10">
        <v>0.789313</v>
      </c>
      <c r="K10">
        <v>0.2</v>
      </c>
      <c r="L10">
        <v>2</v>
      </c>
      <c r="M10">
        <v>2041</v>
      </c>
      <c r="N10">
        <v>30</v>
      </c>
      <c r="O10">
        <v>9e-06</v>
      </c>
      <c r="P10">
        <v>26245</v>
      </c>
    </row>
    <row r="11" spans="1:16" x14ac:dyDescent="0.2">
      <c r="A11">
        <v>79</v>
      </c>
      <c r="B11">
        <v>31</v>
      </c>
      <c r="C11">
        <v>1</v>
      </c>
      <c r="D11">
        <v>2000</v>
      </c>
      <c r="E11">
        <v>310.5</v>
      </c>
      <c r="F11">
        <v>5.31</v>
      </c>
      <c r="G11">
        <v>5.2</v>
      </c>
      <c r="H11">
        <v>6.2</v>
      </c>
      <c r="I11">
        <v>1</v>
      </c>
      <c r="J11">
        <v>0.789313</v>
      </c>
      <c r="K11">
        <v>0.2</v>
      </c>
      <c r="L11">
        <v>2</v>
      </c>
      <c r="M11">
        <v>2041</v>
      </c>
      <c r="N11">
        <v>30</v>
      </c>
      <c r="O11">
        <v>9e-06</v>
      </c>
      <c r="P11">
        <v>26245</v>
      </c>
    </row>
    <row r="12" spans="1:16" x14ac:dyDescent="0.2">
      <c r="A12">
        <v>79</v>
      </c>
      <c r="B12">
        <v>31</v>
      </c>
      <c r="C12">
        <v>1</v>
      </c>
      <c r="D12">
        <v>2000</v>
      </c>
      <c r="E12">
        <v>310.5</v>
      </c>
      <c r="F12">
        <v>5.31</v>
      </c>
      <c r="G12">
        <v>5.2</v>
      </c>
      <c r="H12">
        <v>10.22</v>
      </c>
      <c r="I12">
        <v>1</v>
      </c>
      <c r="J12">
        <v>0.789313</v>
      </c>
      <c r="K12">
        <v>0.2</v>
      </c>
      <c r="M12">
        <v>2041</v>
      </c>
      <c r="O12">
        <v>9e-06</v>
      </c>
      <c r="P12">
        <v>26245</v>
      </c>
    </row>
    <row r="13" spans="1:16" x14ac:dyDescent="0.2">
      <c r="A13">
        <v>79</v>
      </c>
      <c r="B13">
        <v>32</v>
      </c>
      <c r="C13">
        <v>1</v>
      </c>
      <c r="D13">
        <v>1987</v>
      </c>
      <c r="E13">
        <v>310.5</v>
      </c>
      <c r="F13">
        <v>5.13</v>
      </c>
      <c r="G13">
        <v>5.2</v>
      </c>
      <c r="H13">
        <v>10.23</v>
      </c>
      <c r="I13">
        <v>1</v>
      </c>
      <c r="J13">
        <v>0.700101</v>
      </c>
      <c r="K13">
        <v>0.282675</v>
      </c>
      <c r="L13">
        <v>2</v>
      </c>
      <c r="M13">
        <v>2601</v>
      </c>
      <c r="N13">
        <v>20</v>
      </c>
      <c r="O13">
        <v>0.000157</v>
      </c>
      <c r="P13">
        <v>21398</v>
      </c>
    </row>
    <row r="14" spans="1:16" x14ac:dyDescent="0.2">
      <c r="A14">
        <v>120</v>
      </c>
      <c r="B14">
        <v>31</v>
      </c>
      <c r="C14">
        <v>3</v>
      </c>
      <c r="D14">
        <v>1982</v>
      </c>
      <c r="E14">
        <v>310.5</v>
      </c>
      <c r="F14">
        <v>5.3</v>
      </c>
      <c r="G14">
        <v>5.2</v>
      </c>
      <c r="H14">
        <v>6.1</v>
      </c>
      <c r="I14">
        <v>1</v>
      </c>
      <c r="J14">
        <v>0.960843</v>
      </c>
      <c r="K14">
        <v>0.0165663</v>
      </c>
      <c r="L14">
        <v>2</v>
      </c>
      <c r="M14">
        <v>1146</v>
      </c>
      <c r="N14">
        <v>20</v>
      </c>
      <c r="O14">
        <v>0.0008642</v>
      </c>
      <c r="P14">
        <v>37435</v>
      </c>
    </row>
    <row r="15" spans="1:16" x14ac:dyDescent="0.2">
      <c r="A15">
        <v>95</v>
      </c>
      <c r="B15">
        <v>32</v>
      </c>
      <c r="C15">
        <v>2</v>
      </c>
      <c r="D15">
        <v>1978</v>
      </c>
      <c r="E15">
        <v>310.5</v>
      </c>
      <c r="F15">
        <v>5.3</v>
      </c>
      <c r="G15">
        <v>5.2</v>
      </c>
      <c r="H15">
        <v>6.2</v>
      </c>
      <c r="I15">
        <v>2</v>
      </c>
      <c r="J15">
        <v>0.776842</v>
      </c>
      <c r="K15">
        <v>0.101053</v>
      </c>
      <c r="L15">
        <v>2</v>
      </c>
      <c r="M15">
        <v>1096</v>
      </c>
      <c r="N15">
        <v>35</v>
      </c>
      <c r="O15">
        <v>6.2e-06</v>
      </c>
      <c r="P15">
        <v>22832</v>
      </c>
    </row>
    <row r="16" spans="1:16" x14ac:dyDescent="0.2">
      <c r="A16">
        <v>75</v>
      </c>
      <c r="B16">
        <v>31</v>
      </c>
      <c r="C16">
        <v>1</v>
      </c>
      <c r="D16">
        <v>1977</v>
      </c>
      <c r="E16">
        <v>309.1</v>
      </c>
      <c r="F16">
        <v>6</v>
      </c>
      <c r="G16">
        <v>5.8</v>
      </c>
      <c r="H16">
        <v>1</v>
      </c>
      <c r="I16">
        <v>1</v>
      </c>
      <c r="J16">
        <v>0.276923</v>
      </c>
      <c r="K16">
        <v>0.54359</v>
      </c>
      <c r="L16">
        <v>2</v>
      </c>
      <c r="M16">
        <v>700</v>
      </c>
      <c r="N16">
        <v>30</v>
      </c>
      <c r="O16">
        <v>0.0002664</v>
      </c>
      <c r="P16">
        <v>15684</v>
      </c>
    </row>
    <row r="17" spans="1:16" x14ac:dyDescent="0.2">
      <c r="A17">
        <v>80</v>
      </c>
      <c r="B17">
        <v>31</v>
      </c>
      <c r="C17">
        <v>1</v>
      </c>
      <c r="D17">
        <v>1981</v>
      </c>
      <c r="E17">
        <v>303.4</v>
      </c>
      <c r="F17">
        <v>5.1</v>
      </c>
      <c r="G17">
        <v>5.2</v>
      </c>
      <c r="H17">
        <v>10.22</v>
      </c>
      <c r="I17">
        <v>1</v>
      </c>
      <c r="J17">
        <v>0.567515</v>
      </c>
      <c r="K17">
        <v>0.432485</v>
      </c>
      <c r="L17">
        <v>2</v>
      </c>
      <c r="M17">
        <v>1307</v>
      </c>
      <c r="N17">
        <v>40</v>
      </c>
      <c r="O17">
        <v>4.06e-05</v>
      </c>
      <c r="P17">
        <v>15605</v>
      </c>
    </row>
    <row r="18" spans="1:16" x14ac:dyDescent="0.2">
      <c r="A18">
        <v>79</v>
      </c>
      <c r="B18">
        <v>31</v>
      </c>
      <c r="C18">
        <v>1</v>
      </c>
      <c r="D18">
        <v>2000</v>
      </c>
      <c r="E18">
        <v>310.5</v>
      </c>
      <c r="F18">
        <v>5</v>
      </c>
      <c r="G18">
        <v>5.2</v>
      </c>
      <c r="H18">
        <v>11</v>
      </c>
      <c r="I18">
        <v>2</v>
      </c>
      <c r="J18">
        <v>0.789313</v>
      </c>
      <c r="K18">
        <v>0.2</v>
      </c>
      <c r="L18">
        <v>2</v>
      </c>
      <c r="M18">
        <v>2041</v>
      </c>
      <c r="N18">
        <v>20</v>
      </c>
      <c r="O18">
        <v>9e-06</v>
      </c>
      <c r="P18">
        <v>26245</v>
      </c>
    </row>
    <row r="19" spans="1:16" x14ac:dyDescent="0.2">
      <c r="A19">
        <v>65</v>
      </c>
      <c r="B19">
        <v>32</v>
      </c>
      <c r="C19">
        <v>1</v>
      </c>
      <c r="D19">
        <v>1988</v>
      </c>
      <c r="E19">
        <v>312.1</v>
      </c>
      <c r="F19">
        <v>5.8</v>
      </c>
      <c r="G19">
        <v>5.8</v>
      </c>
      <c r="H19">
        <v>6.1</v>
      </c>
      <c r="I19">
        <v>1</v>
      </c>
      <c r="J19">
        <v>0.619784</v>
      </c>
      <c r="K19">
        <v>0.283617</v>
      </c>
      <c r="L19">
        <v>2</v>
      </c>
      <c r="M19">
        <v>3201</v>
      </c>
      <c r="N19">
        <v>10</v>
      </c>
      <c r="O19">
        <v>3.35e-05</v>
      </c>
      <c r="P19">
        <v>23658</v>
      </c>
    </row>
    <row r="20" spans="1:16" x14ac:dyDescent="0.2">
      <c r="A20">
        <v>75</v>
      </c>
      <c r="B20">
        <v>31</v>
      </c>
      <c r="C20">
        <v>1</v>
      </c>
      <c r="D20">
        <v>1990</v>
      </c>
      <c r="E20">
        <v>310.5</v>
      </c>
      <c r="F20">
        <v>5.3</v>
      </c>
      <c r="G20">
        <v>5.2</v>
      </c>
      <c r="H20">
        <v>10.22</v>
      </c>
      <c r="I20">
        <v>2</v>
      </c>
      <c r="J20">
        <v>0.643544</v>
      </c>
      <c r="K20">
        <v>0.20467</v>
      </c>
      <c r="L20">
        <v>2</v>
      </c>
      <c r="M20">
        <v>3044</v>
      </c>
      <c r="N20">
        <v>45</v>
      </c>
      <c r="O20">
        <v>3.89e-05</v>
      </c>
      <c r="P20">
        <v>23700</v>
      </c>
    </row>
    <row r="21" spans="1:16" x14ac:dyDescent="0.2">
      <c r="A21">
        <v>65</v>
      </c>
      <c r="B21">
        <v>32</v>
      </c>
      <c r="C21">
        <v>1</v>
      </c>
      <c r="D21">
        <v>1965</v>
      </c>
      <c r="E21">
        <v>303.4</v>
      </c>
      <c r="F21">
        <v>1</v>
      </c>
      <c r="G21">
        <v>8.8</v>
      </c>
      <c r="H21">
        <v>1</v>
      </c>
      <c r="I21">
        <v>3</v>
      </c>
      <c r="J21">
        <v>0.564057</v>
      </c>
      <c r="K21">
        <v>0.435943</v>
      </c>
      <c r="L21">
        <v>2</v>
      </c>
      <c r="M21">
        <v>1282</v>
      </c>
      <c r="N21">
        <v>20</v>
      </c>
      <c r="O21">
        <v>0.0002935</v>
      </c>
      <c r="P21">
        <v>24010</v>
      </c>
    </row>
    <row r="22" spans="1:16" x14ac:dyDescent="0.2">
      <c r="A22">
        <v>120</v>
      </c>
      <c r="B22">
        <v>31</v>
      </c>
      <c r="C22">
        <v>3</v>
      </c>
      <c r="D22">
        <v>1965</v>
      </c>
      <c r="E22">
        <v>310.5</v>
      </c>
      <c r="F22">
        <v>5.31</v>
      </c>
      <c r="G22">
        <v>5.2</v>
      </c>
      <c r="H22">
        <v>6.1</v>
      </c>
      <c r="I22">
        <v>1</v>
      </c>
      <c r="J22">
        <v>0.933007</v>
      </c>
      <c r="K22">
        <v>0.0669935</v>
      </c>
      <c r="L22">
        <v>2</v>
      </c>
      <c r="M22">
        <v>1748</v>
      </c>
      <c r="N22">
        <v>20</v>
      </c>
      <c r="O22">
        <v>0.0008684</v>
      </c>
      <c r="P22">
        <v>25099</v>
      </c>
    </row>
    <row r="23" spans="1:16" x14ac:dyDescent="0.2">
      <c r="A23">
        <v>140</v>
      </c>
      <c r="B23">
        <v>31</v>
      </c>
      <c r="C23">
        <v>3</v>
      </c>
      <c r="D23">
        <v>1967</v>
      </c>
      <c r="E23">
        <v>310.5</v>
      </c>
      <c r="F23">
        <v>5.3</v>
      </c>
      <c r="G23">
        <v>5.2</v>
      </c>
      <c r="H23">
        <v>6.1</v>
      </c>
      <c r="I23">
        <v>2</v>
      </c>
      <c r="J23">
        <v>0.879218</v>
      </c>
      <c r="K23">
        <v>0.10302</v>
      </c>
      <c r="L23">
        <v>2</v>
      </c>
      <c r="M23">
        <v>1406</v>
      </c>
      <c r="N23">
        <v>20</v>
      </c>
      <c r="O23">
        <v>4.18e-05</v>
      </c>
      <c r="P23">
        <v>30741</v>
      </c>
    </row>
    <row r="24" spans="1:16" x14ac:dyDescent="0.2">
      <c r="A24">
        <v>130</v>
      </c>
      <c r="B24">
        <v>31</v>
      </c>
      <c r="C24">
        <v>2</v>
      </c>
      <c r="D24">
        <v>1967</v>
      </c>
      <c r="E24">
        <v>303.3</v>
      </c>
      <c r="F24">
        <v>8.5</v>
      </c>
      <c r="G24">
        <v>11.4</v>
      </c>
      <c r="H24">
        <v>1</v>
      </c>
      <c r="I24">
        <v>2</v>
      </c>
      <c r="J24">
        <v>0.879218</v>
      </c>
      <c r="K24">
        <v>0.10302</v>
      </c>
      <c r="L24">
        <v>2</v>
      </c>
      <c r="M24">
        <v>1406</v>
      </c>
      <c r="N24">
        <v>5</v>
      </c>
      <c r="O24">
        <v>4.18e-05</v>
      </c>
      <c r="P24">
        <v>30741</v>
      </c>
    </row>
    <row r="25" spans="1:16" x14ac:dyDescent="0.2">
      <c r="A25">
        <v>101</v>
      </c>
      <c r="B25">
        <v>31</v>
      </c>
      <c r="C25">
        <v>2</v>
      </c>
      <c r="D25">
        <v>1971</v>
      </c>
      <c r="E25">
        <v>304.1</v>
      </c>
      <c r="F25">
        <v>7.9</v>
      </c>
      <c r="G25">
        <v>7.4</v>
      </c>
      <c r="H25" s="2">
        <v>1.3</v>
      </c>
      <c r="I25">
        <v>6</v>
      </c>
      <c r="J25">
        <v>0.727723</v>
      </c>
      <c r="K25">
        <v>0.163366</v>
      </c>
      <c r="L25">
        <v>2</v>
      </c>
      <c r="M25">
        <v>318</v>
      </c>
      <c r="N25">
        <v>5</v>
      </c>
      <c r="O25">
        <v>1.27e-05</v>
      </c>
      <c r="P25">
        <v>30332</v>
      </c>
    </row>
    <row r="26" spans="1:16" x14ac:dyDescent="0.2">
      <c r="A26">
        <v>104</v>
      </c>
      <c r="B26">
        <v>31</v>
      </c>
      <c r="C26">
        <v>2</v>
      </c>
      <c r="D26">
        <v>1976</v>
      </c>
      <c r="E26">
        <v>310.4</v>
      </c>
      <c r="F26">
        <v>7.1</v>
      </c>
      <c r="G26">
        <v>5.2</v>
      </c>
      <c r="H26">
        <v>6.1</v>
      </c>
      <c r="I26">
        <v>2</v>
      </c>
      <c r="J26">
        <v>0.522318</v>
      </c>
      <c r="K26">
        <v>0.412686</v>
      </c>
      <c r="L26">
        <v>2</v>
      </c>
      <c r="M26">
        <v>3082</v>
      </c>
      <c r="N26">
        <v>25</v>
      </c>
      <c r="O26">
        <v>0.0005529</v>
      </c>
      <c r="P26">
        <v>28427</v>
      </c>
    </row>
    <row r="27" spans="1:16" x14ac:dyDescent="0.2">
      <c r="A27">
        <v>65</v>
      </c>
      <c r="B27">
        <v>32</v>
      </c>
      <c r="C27">
        <v>1</v>
      </c>
      <c r="D27">
        <v>1956</v>
      </c>
      <c r="E27">
        <v>310.5</v>
      </c>
      <c r="F27">
        <v>5.1</v>
      </c>
      <c r="G27">
        <v>5.2</v>
      </c>
      <c r="H27">
        <v>6.2</v>
      </c>
      <c r="I27">
        <v>1</v>
      </c>
      <c r="J27">
        <v>0.128571</v>
      </c>
      <c r="K27">
        <v>0.601099</v>
      </c>
      <c r="L27">
        <v>2</v>
      </c>
      <c r="M27">
        <v>1331</v>
      </c>
      <c r="N27">
        <v>25</v>
      </c>
      <c r="O27">
        <v>0.0019043</v>
      </c>
      <c r="P27">
        <v>28784</v>
      </c>
    </row>
    <row r="28" spans="1:16" x14ac:dyDescent="0.2">
      <c r="A28">
        <v>130</v>
      </c>
      <c r="B28">
        <v>31</v>
      </c>
      <c r="C28">
        <v>3</v>
      </c>
      <c r="D28">
        <v>1959</v>
      </c>
      <c r="E28">
        <v>304.1</v>
      </c>
      <c r="F28">
        <v>6</v>
      </c>
      <c r="G28">
        <v>7.4</v>
      </c>
      <c r="H28">
        <v>1</v>
      </c>
      <c r="I28">
        <v>1</v>
      </c>
      <c r="J28">
        <v>0.326882</v>
      </c>
      <c r="K28">
        <v>0.387097</v>
      </c>
      <c r="L28">
        <v>2</v>
      </c>
      <c r="M28">
        <v>612</v>
      </c>
      <c r="N28">
        <v>0</v>
      </c>
      <c r="O28">
        <v>3.61e-05</v>
      </c>
      <c r="P28">
        <v>24169</v>
      </c>
    </row>
    <row r="29" spans="1:16" x14ac:dyDescent="0.2">
      <c r="A29">
        <v>74</v>
      </c>
      <c r="B29">
        <v>32</v>
      </c>
      <c r="C29">
        <v>1</v>
      </c>
      <c r="D29">
        <v>1956</v>
      </c>
      <c r="E29">
        <v>310.5</v>
      </c>
      <c r="F29">
        <v>5.1</v>
      </c>
      <c r="G29">
        <v>5.2</v>
      </c>
      <c r="H29">
        <v>6.2</v>
      </c>
      <c r="I29">
        <v>1</v>
      </c>
      <c r="J29">
        <v>0.128571</v>
      </c>
      <c r="K29">
        <v>0.601099</v>
      </c>
      <c r="L29">
        <v>2</v>
      </c>
      <c r="M29">
        <v>1331</v>
      </c>
      <c r="N29">
        <v>25</v>
      </c>
      <c r="O29">
        <v>0.0019043</v>
      </c>
      <c r="P29">
        <v>28784</v>
      </c>
    </row>
    <row r="30" spans="1:16" x14ac:dyDescent="0.2">
      <c r="A30">
        <v>85</v>
      </c>
      <c r="B30">
        <v>31</v>
      </c>
      <c r="C30">
        <v>1</v>
      </c>
      <c r="D30">
        <v>1976</v>
      </c>
      <c r="E30">
        <v>310.5</v>
      </c>
      <c r="F30">
        <v>1</v>
      </c>
      <c r="G30">
        <v>5.2</v>
      </c>
      <c r="H30">
        <v>6.2</v>
      </c>
      <c r="I30">
        <v>1</v>
      </c>
      <c r="J30">
        <v>0.486602</v>
      </c>
      <c r="K30">
        <v>0.410504</v>
      </c>
      <c r="L30">
        <v>2</v>
      </c>
      <c r="M30">
        <v>1673</v>
      </c>
      <c r="N30">
        <v>5</v>
      </c>
      <c r="O30">
        <v>0.0016975</v>
      </c>
      <c r="P30">
        <v>33081</v>
      </c>
    </row>
    <row r="31" spans="1:16" x14ac:dyDescent="0.2">
      <c r="A31">
        <v>85</v>
      </c>
      <c r="B31">
        <v>31</v>
      </c>
      <c r="C31">
        <v>1</v>
      </c>
      <c r="D31">
        <v>1976</v>
      </c>
      <c r="E31">
        <v>311.3</v>
      </c>
      <c r="F31">
        <v>1</v>
      </c>
      <c r="G31">
        <v>5.2</v>
      </c>
      <c r="H31">
        <v>6.2</v>
      </c>
      <c r="I31">
        <v>1</v>
      </c>
      <c r="J31">
        <v>0.486602</v>
      </c>
      <c r="K31">
        <v>0.410504</v>
      </c>
      <c r="L31">
        <v>2</v>
      </c>
      <c r="M31">
        <v>1673</v>
      </c>
      <c r="N31">
        <v>5</v>
      </c>
      <c r="O31">
        <v>0.0016975</v>
      </c>
      <c r="P31">
        <v>33081</v>
      </c>
    </row>
    <row r="32" spans="1:16" x14ac:dyDescent="0.2">
      <c r="A32">
        <v>75</v>
      </c>
      <c r="B32">
        <v>32</v>
      </c>
      <c r="C32">
        <v>1</v>
      </c>
      <c r="D32">
        <v>1939</v>
      </c>
      <c r="E32">
        <v>310.5</v>
      </c>
      <c r="F32">
        <v>1</v>
      </c>
      <c r="G32">
        <v>5.2</v>
      </c>
      <c r="H32">
        <v>6.2</v>
      </c>
      <c r="I32">
        <v>1</v>
      </c>
      <c r="J32">
        <v>0.62963</v>
      </c>
      <c r="K32">
        <v>0.330864</v>
      </c>
      <c r="L32">
        <v>2</v>
      </c>
      <c r="M32">
        <v>978</v>
      </c>
      <c r="N32">
        <v>5</v>
      </c>
      <c r="O32">
        <v>0.0007605</v>
      </c>
      <c r="P32">
        <v>30160</v>
      </c>
    </row>
    <row r="33" spans="1:16" x14ac:dyDescent="0.2">
      <c r="A33">
        <v>65</v>
      </c>
      <c r="B33">
        <v>31</v>
      </c>
      <c r="C33">
        <v>1</v>
      </c>
      <c r="D33">
        <v>1939</v>
      </c>
      <c r="E33">
        <v>310.5</v>
      </c>
      <c r="F33">
        <v>5.1</v>
      </c>
      <c r="G33">
        <v>5.2</v>
      </c>
      <c r="H33">
        <v>6.2</v>
      </c>
      <c r="I33">
        <v>1</v>
      </c>
      <c r="J33">
        <v>0.509326</v>
      </c>
      <c r="K33">
        <v>0.365854</v>
      </c>
      <c r="L33">
        <v>2</v>
      </c>
      <c r="M33">
        <v>1193</v>
      </c>
      <c r="N33">
        <v>10</v>
      </c>
      <c r="O33">
        <v>0.0016178</v>
      </c>
      <c r="P33">
        <v>34437</v>
      </c>
    </row>
    <row r="34" spans="1:16" x14ac:dyDescent="0.2">
      <c r="A34">
        <v>65</v>
      </c>
      <c r="B34">
        <v>32</v>
      </c>
      <c r="C34">
        <v>1</v>
      </c>
      <c r="D34">
        <v>1939</v>
      </c>
      <c r="E34">
        <v>310.5</v>
      </c>
      <c r="F34">
        <v>5.3</v>
      </c>
      <c r="G34">
        <v>5.2</v>
      </c>
      <c r="H34">
        <v>6.2</v>
      </c>
      <c r="I34">
        <v>2</v>
      </c>
      <c r="J34">
        <v>0.62963</v>
      </c>
      <c r="K34">
        <v>0.330864</v>
      </c>
      <c r="M34">
        <v>978</v>
      </c>
      <c r="O34">
        <v>0.0007605</v>
      </c>
      <c r="P34">
        <v>30160</v>
      </c>
    </row>
    <row r="35" spans="1:16" x14ac:dyDescent="0.2">
      <c r="A35">
        <v>65</v>
      </c>
      <c r="B35">
        <v>31</v>
      </c>
      <c r="C35">
        <v>1</v>
      </c>
      <c r="D35">
        <v>1939</v>
      </c>
      <c r="E35">
        <v>310.5</v>
      </c>
      <c r="F35">
        <v>5.3</v>
      </c>
      <c r="G35">
        <v>5.2</v>
      </c>
      <c r="H35">
        <v>7</v>
      </c>
      <c r="I35">
        <v>2</v>
      </c>
      <c r="J35">
        <v>0.509326</v>
      </c>
      <c r="K35">
        <v>0.365854</v>
      </c>
      <c r="L35">
        <v>2</v>
      </c>
      <c r="M35">
        <v>1193</v>
      </c>
      <c r="N35">
        <v>10</v>
      </c>
      <c r="O35">
        <v>0.0016178</v>
      </c>
      <c r="P35">
        <v>34437</v>
      </c>
    </row>
    <row r="36" spans="1:16" x14ac:dyDescent="0.2">
      <c r="A36">
        <v>119</v>
      </c>
      <c r="B36">
        <v>32</v>
      </c>
      <c r="C36">
        <v>1</v>
      </c>
      <c r="D36">
        <v>1994</v>
      </c>
      <c r="E36">
        <v>303.3</v>
      </c>
      <c r="F36">
        <v>7</v>
      </c>
      <c r="G36">
        <v>5.4</v>
      </c>
      <c r="H36">
        <v>1</v>
      </c>
      <c r="I36">
        <v>1</v>
      </c>
      <c r="J36">
        <v>0.808068</v>
      </c>
      <c r="K36">
        <v>0.0696822</v>
      </c>
      <c r="L36">
        <v>2</v>
      </c>
      <c r="M36">
        <v>2348</v>
      </c>
      <c r="N36">
        <v>15</v>
      </c>
      <c r="O36">
        <v>3.32e-05</v>
      </c>
      <c r="P36">
        <v>52901</v>
      </c>
    </row>
    <row r="37" spans="1:16" x14ac:dyDescent="0.2">
      <c r="A37">
        <v>119</v>
      </c>
      <c r="B37">
        <v>32</v>
      </c>
      <c r="C37">
        <v>1</v>
      </c>
      <c r="D37">
        <v>1994</v>
      </c>
      <c r="E37">
        <v>303.3</v>
      </c>
      <c r="F37">
        <v>7</v>
      </c>
      <c r="G37">
        <v>5.4</v>
      </c>
      <c r="H37">
        <v>1</v>
      </c>
      <c r="I37">
        <v>2</v>
      </c>
      <c r="J37">
        <v>0.808068</v>
      </c>
      <c r="K37">
        <v>0.0696822</v>
      </c>
      <c r="L37">
        <v>2</v>
      </c>
      <c r="M37">
        <v>2348</v>
      </c>
      <c r="N37">
        <v>15</v>
      </c>
      <c r="O37">
        <v>3.32e-05</v>
      </c>
      <c r="P37">
        <v>52901</v>
      </c>
    </row>
    <row r="38" spans="1:16" x14ac:dyDescent="0.2">
      <c r="A38">
        <v>119</v>
      </c>
      <c r="B38">
        <v>32</v>
      </c>
      <c r="C38">
        <v>1</v>
      </c>
      <c r="D38">
        <v>1994</v>
      </c>
      <c r="E38">
        <v>303.3</v>
      </c>
      <c r="F38">
        <v>6.3</v>
      </c>
      <c r="G38">
        <v>10.4</v>
      </c>
      <c r="H38">
        <v>1</v>
      </c>
      <c r="I38">
        <v>1</v>
      </c>
      <c r="J38">
        <v>0.808068</v>
      </c>
      <c r="K38">
        <v>0.0696822</v>
      </c>
      <c r="L38">
        <v>2</v>
      </c>
      <c r="M38">
        <v>2348</v>
      </c>
      <c r="N38">
        <v>15</v>
      </c>
      <c r="O38">
        <v>3.32e-05</v>
      </c>
      <c r="P38">
        <v>52901</v>
      </c>
    </row>
    <row r="39" spans="1:16" x14ac:dyDescent="0.2">
      <c r="A39">
        <v>100</v>
      </c>
      <c r="B39">
        <v>32</v>
      </c>
      <c r="C39">
        <v>1</v>
      </c>
      <c r="D39">
        <v>1994</v>
      </c>
      <c r="E39">
        <v>309.1</v>
      </c>
      <c r="F39">
        <v>6</v>
      </c>
      <c r="G39">
        <v>4</v>
      </c>
      <c r="H39">
        <v>1</v>
      </c>
      <c r="I39">
        <v>1</v>
      </c>
      <c r="J39">
        <v>0.808068</v>
      </c>
      <c r="K39">
        <v>0.0696822</v>
      </c>
      <c r="L39">
        <v>2</v>
      </c>
      <c r="M39">
        <v>2348</v>
      </c>
      <c r="N39">
        <v>10</v>
      </c>
      <c r="O39">
        <v>3.32e-05</v>
      </c>
      <c r="P39">
        <v>52901</v>
      </c>
    </row>
    <row r="40" spans="1:16" x14ac:dyDescent="0.2">
      <c r="A40">
        <v>80</v>
      </c>
      <c r="B40">
        <v>31</v>
      </c>
      <c r="C40">
        <v>2</v>
      </c>
      <c r="D40">
        <v>1994</v>
      </c>
      <c r="E40">
        <v>304.1</v>
      </c>
      <c r="F40">
        <v>10.9</v>
      </c>
      <c r="G40">
        <v>10.4</v>
      </c>
      <c r="H40">
        <v>1</v>
      </c>
      <c r="I40">
        <v>2</v>
      </c>
      <c r="J40">
        <v>0.987773</v>
      </c>
      <c r="K40">
        <v>0.0122271</v>
      </c>
      <c r="L40">
        <v>2</v>
      </c>
      <c r="M40">
        <v>3259</v>
      </c>
      <c r="N40">
        <v>40</v>
      </c>
      <c r="O40">
        <v>6.3e-05</v>
      </c>
      <c r="P40">
        <v>61126</v>
      </c>
    </row>
    <row r="41" spans="1:16" x14ac:dyDescent="0.2">
      <c r="A41">
        <v>110</v>
      </c>
      <c r="B41">
        <v>31</v>
      </c>
      <c r="C41">
        <v>3</v>
      </c>
      <c r="D41">
        <v>1977</v>
      </c>
      <c r="E41">
        <v>310.4</v>
      </c>
      <c r="F41">
        <v>7</v>
      </c>
      <c r="G41">
        <v>7.4</v>
      </c>
      <c r="H41" s="2">
        <v>1.2</v>
      </c>
      <c r="I41">
        <v>6</v>
      </c>
      <c r="J41">
        <v>0.821805</v>
      </c>
      <c r="K41">
        <v>0.137163</v>
      </c>
      <c r="L41">
        <v>2</v>
      </c>
      <c r="M41">
        <v>2070</v>
      </c>
      <c r="N41">
        <v>15</v>
      </c>
      <c r="O41">
        <v>0.0003001</v>
      </c>
      <c r="P41">
        <v>31027</v>
      </c>
    </row>
    <row r="42" spans="1:16" x14ac:dyDescent="0.2">
      <c r="A42">
        <v>90</v>
      </c>
      <c r="B42">
        <v>31</v>
      </c>
      <c r="C42">
        <v>2</v>
      </c>
      <c r="D42">
        <v>1994</v>
      </c>
      <c r="E42">
        <v>305.1</v>
      </c>
      <c r="F42">
        <v>6.1</v>
      </c>
      <c r="G42">
        <v>10.4</v>
      </c>
      <c r="H42">
        <v>1.3</v>
      </c>
      <c r="I42">
        <v>2</v>
      </c>
      <c r="J42">
        <v>0.987773</v>
      </c>
      <c r="K42">
        <v>0.0122271</v>
      </c>
      <c r="L42">
        <v>2</v>
      </c>
      <c r="M42">
        <v>3259</v>
      </c>
      <c r="N42">
        <v>25</v>
      </c>
      <c r="O42">
        <v>6.3e-05</v>
      </c>
      <c r="P42">
        <v>61126</v>
      </c>
    </row>
    <row r="43" spans="1:16" x14ac:dyDescent="0.2">
      <c r="A43">
        <v>90</v>
      </c>
      <c r="B43">
        <v>31</v>
      </c>
      <c r="C43">
        <v>2</v>
      </c>
      <c r="D43">
        <v>1994</v>
      </c>
      <c r="E43">
        <v>310.5</v>
      </c>
      <c r="F43">
        <v>5.3</v>
      </c>
      <c r="G43">
        <v>5.2</v>
      </c>
      <c r="H43">
        <v>11.2</v>
      </c>
      <c r="I43">
        <v>2</v>
      </c>
      <c r="J43">
        <v>0.987773</v>
      </c>
      <c r="K43">
        <v>0.0122271</v>
      </c>
      <c r="L43">
        <v>2</v>
      </c>
      <c r="M43">
        <v>3259</v>
      </c>
      <c r="N43">
        <v>35</v>
      </c>
      <c r="O43">
        <v>6.3e-05</v>
      </c>
      <c r="P43">
        <v>61126</v>
      </c>
    </row>
    <row r="44" spans="1:16" x14ac:dyDescent="0.2">
      <c r="A44">
        <v>97</v>
      </c>
      <c r="B44">
        <v>31</v>
      </c>
      <c r="C44">
        <v>2</v>
      </c>
      <c r="D44">
        <v>1994</v>
      </c>
      <c r="E44">
        <v>310.5</v>
      </c>
      <c r="F44">
        <v>5.3</v>
      </c>
      <c r="G44">
        <v>5.2</v>
      </c>
      <c r="H44">
        <v>10.24</v>
      </c>
      <c r="I44">
        <v>2</v>
      </c>
      <c r="J44">
        <v>0.987773</v>
      </c>
      <c r="K44">
        <v>0.0122271</v>
      </c>
      <c r="L44">
        <v>2</v>
      </c>
      <c r="M44">
        <v>3259</v>
      </c>
      <c r="N44">
        <v>20</v>
      </c>
      <c r="O44">
        <v>6.3e-05</v>
      </c>
      <c r="P44">
        <v>61126</v>
      </c>
    </row>
    <row r="45" spans="1:16" x14ac:dyDescent="0.2">
      <c r="A45">
        <v>95</v>
      </c>
      <c r="B45">
        <v>31</v>
      </c>
      <c r="C45">
        <v>2</v>
      </c>
      <c r="D45">
        <v>1994</v>
      </c>
      <c r="E45">
        <v>310.5</v>
      </c>
      <c r="F45">
        <v>5.13</v>
      </c>
      <c r="G45">
        <v>5.2</v>
      </c>
      <c r="H45">
        <v>10.13</v>
      </c>
      <c r="I45">
        <v>2</v>
      </c>
      <c r="J45">
        <v>0.987773</v>
      </c>
      <c r="K45">
        <v>0.0122271</v>
      </c>
      <c r="L45">
        <v>2</v>
      </c>
      <c r="M45">
        <v>3259</v>
      </c>
      <c r="N45">
        <v>35</v>
      </c>
      <c r="O45">
        <v>6.3e-05</v>
      </c>
      <c r="P45">
        <v>61126</v>
      </c>
    </row>
    <row r="46" spans="1:16" x14ac:dyDescent="0.2">
      <c r="A46">
        <v>125</v>
      </c>
      <c r="B46">
        <v>31</v>
      </c>
      <c r="C46">
        <v>2</v>
      </c>
      <c r="D46">
        <v>1994</v>
      </c>
      <c r="E46">
        <v>310.2</v>
      </c>
      <c r="F46">
        <v>5.1</v>
      </c>
      <c r="G46">
        <v>5.2</v>
      </c>
      <c r="H46">
        <v>10.24</v>
      </c>
      <c r="I46">
        <v>2</v>
      </c>
      <c r="J46">
        <v>0.987773</v>
      </c>
      <c r="K46">
        <v>0.0122271</v>
      </c>
      <c r="L46">
        <v>2</v>
      </c>
      <c r="M46">
        <v>3259</v>
      </c>
      <c r="N46">
        <v>35</v>
      </c>
      <c r="O46">
        <v>6.3e-05</v>
      </c>
      <c r="P46">
        <v>61126</v>
      </c>
    </row>
    <row r="47" spans="1:16" x14ac:dyDescent="0.25">
      <c r="A47">
        <v>100</v>
      </c>
      <c r="B47">
        <v>31</v>
      </c>
      <c r="C47">
        <v>2</v>
      </c>
      <c r="D47">
        <v>1994</v>
      </c>
      <c r="E47">
        <v>312.1</v>
      </c>
      <c r="F47">
        <v>5.8</v>
      </c>
      <c r="G47">
        <v>5.8</v>
      </c>
      <c r="H47">
        <v>6.2</v>
      </c>
      <c r="I47">
        <v>1</v>
      </c>
      <c r="J47">
        <v>0.987773</v>
      </c>
      <c r="K47">
        <v>0.0122271</v>
      </c>
      <c r="L47">
        <v>2</v>
      </c>
      <c r="M47">
        <v>3259</v>
      </c>
      <c r="N47">
        <v>35</v>
      </c>
      <c r="O47">
        <v>6.3e-05</v>
      </c>
      <c r="P47">
        <v>61126</v>
      </c>
    </row>
    <row r="48" spans="1:16" x14ac:dyDescent="0.25">
      <c r="A48">
        <v>132</v>
      </c>
      <c r="B48">
        <v>31</v>
      </c>
      <c r="C48">
        <v>2</v>
      </c>
      <c r="D48">
        <v>1994</v>
      </c>
      <c r="E48">
        <v>310.5</v>
      </c>
      <c r="F48">
        <v>5.3</v>
      </c>
      <c r="G48">
        <v>5.2</v>
      </c>
      <c r="H48">
        <v>10.22</v>
      </c>
      <c r="I48">
        <v>2</v>
      </c>
      <c r="J48">
        <v>0.987773</v>
      </c>
      <c r="K48">
        <v>0.0122271</v>
      </c>
      <c r="L48">
        <v>2</v>
      </c>
      <c r="M48">
        <v>3259</v>
      </c>
      <c r="N48">
        <v>35</v>
      </c>
      <c r="O48">
        <v>6.3e-05</v>
      </c>
      <c r="P48">
        <v>61126</v>
      </c>
    </row>
    <row r="49" spans="1:16" x14ac:dyDescent="0.25">
      <c r="A49">
        <v>90</v>
      </c>
      <c r="B49">
        <v>31</v>
      </c>
      <c r="C49">
        <v>2</v>
      </c>
      <c r="D49">
        <v>1994</v>
      </c>
      <c r="E49">
        <v>310.5</v>
      </c>
      <c r="F49">
        <v>5.31</v>
      </c>
      <c r="G49">
        <v>5.2</v>
      </c>
      <c r="H49">
        <v>11.2</v>
      </c>
      <c r="I49">
        <v>1</v>
      </c>
      <c r="J49">
        <v>0.987773</v>
      </c>
      <c r="K49">
        <v>0.0122271</v>
      </c>
      <c r="L49">
        <v>2</v>
      </c>
      <c r="M49">
        <v>3259</v>
      </c>
      <c r="N49">
        <v>35</v>
      </c>
      <c r="O49">
        <v>6.3e-05</v>
      </c>
      <c r="P49">
        <v>61126</v>
      </c>
    </row>
    <row r="50" spans="1:16" x14ac:dyDescent="0.25">
      <c r="A50">
        <v>120</v>
      </c>
      <c r="B50">
        <v>31</v>
      </c>
      <c r="C50">
        <v>2</v>
      </c>
      <c r="D50">
        <v>1994</v>
      </c>
      <c r="E50">
        <v>310.5</v>
      </c>
      <c r="F50">
        <v>5.3</v>
      </c>
      <c r="G50">
        <v>5.2</v>
      </c>
      <c r="H50">
        <v>7</v>
      </c>
      <c r="I50">
        <v>1</v>
      </c>
      <c r="J50">
        <v>0.987773</v>
      </c>
      <c r="K50">
        <v>0.0122271</v>
      </c>
      <c r="L50">
        <v>2</v>
      </c>
      <c r="M50">
        <v>3259</v>
      </c>
      <c r="N50">
        <v>35</v>
      </c>
      <c r="O50">
        <v>6.3e-05</v>
      </c>
      <c r="P50">
        <v>61126</v>
      </c>
    </row>
    <row r="51" spans="1:16" x14ac:dyDescent="0.25">
      <c r="A51">
        <v>80</v>
      </c>
      <c r="B51">
        <v>31</v>
      </c>
      <c r="C51">
        <v>2</v>
      </c>
      <c r="D51">
        <v>1994</v>
      </c>
      <c r="E51">
        <v>310.2</v>
      </c>
      <c r="F51">
        <v>5.13</v>
      </c>
      <c r="G51">
        <v>5.2</v>
      </c>
      <c r="H51">
        <v>7</v>
      </c>
      <c r="I51">
        <v>2</v>
      </c>
      <c r="J51">
        <v>0.987773</v>
      </c>
      <c r="K51">
        <v>0.0122271</v>
      </c>
      <c r="L51">
        <v>2</v>
      </c>
      <c r="M51">
        <v>3259</v>
      </c>
      <c r="N51">
        <v>35</v>
      </c>
      <c r="O51">
        <v>6.3e-05</v>
      </c>
      <c r="P51">
        <v>61126</v>
      </c>
    </row>
    <row r="52" spans="1:16" x14ac:dyDescent="0.25">
      <c r="A52">
        <v>140</v>
      </c>
      <c r="B52">
        <v>31</v>
      </c>
      <c r="C52">
        <v>3</v>
      </c>
      <c r="D52">
        <v>1977</v>
      </c>
      <c r="E52">
        <v>306.2</v>
      </c>
      <c r="F52">
        <v>6</v>
      </c>
      <c r="G52">
        <v>11.8</v>
      </c>
      <c r="H52">
        <v>1</v>
      </c>
      <c r="I52">
        <v>2</v>
      </c>
      <c r="J52">
        <v>0.821805</v>
      </c>
      <c r="K52">
        <v>0.137163</v>
      </c>
      <c r="L52">
        <v>2</v>
      </c>
      <c r="M52">
        <v>2070</v>
      </c>
      <c r="N52">
        <v>10</v>
      </c>
      <c r="O52">
        <v>0.0003001</v>
      </c>
      <c r="P52">
        <v>31027</v>
      </c>
    </row>
    <row r="53" spans="1:16" x14ac:dyDescent="0.25">
      <c r="A53">
        <v>130</v>
      </c>
      <c r="B53">
        <v>31</v>
      </c>
      <c r="C53">
        <v>2</v>
      </c>
      <c r="D53">
        <v>1994</v>
      </c>
      <c r="E53">
        <v>310.5</v>
      </c>
      <c r="F53">
        <v>5.3</v>
      </c>
      <c r="G53">
        <v>5.2</v>
      </c>
      <c r="H53">
        <v>7</v>
      </c>
      <c r="I53">
        <v>2</v>
      </c>
      <c r="J53">
        <v>0.987773</v>
      </c>
      <c r="K53">
        <v>0.0122271</v>
      </c>
      <c r="L53">
        <v>2</v>
      </c>
      <c r="M53">
        <v>3259</v>
      </c>
      <c r="N53">
        <v>35</v>
      </c>
      <c r="O53">
        <v>6.3e-05</v>
      </c>
      <c r="P53">
        <v>61126</v>
      </c>
    </row>
    <row r="54" spans="1:16" x14ac:dyDescent="0.25">
      <c r="A54">
        <v>115</v>
      </c>
      <c r="B54">
        <v>31</v>
      </c>
      <c r="C54">
        <v>2</v>
      </c>
      <c r="D54">
        <v>1999</v>
      </c>
      <c r="E54">
        <v>312.1</v>
      </c>
      <c r="F54">
        <v>5.3</v>
      </c>
      <c r="G54">
        <v>5.2</v>
      </c>
      <c r="H54">
        <v>6.1</v>
      </c>
      <c r="I54">
        <v>1</v>
      </c>
      <c r="J54">
        <v>0.845258</v>
      </c>
      <c r="K54">
        <v>0.0665557</v>
      </c>
      <c r="L54">
        <v>2</v>
      </c>
      <c r="M54">
        <v>1673</v>
      </c>
      <c r="N54">
        <v>35</v>
      </c>
      <c r="O54">
        <v>0.0004612</v>
      </c>
      <c r="P54">
        <v>42197</v>
      </c>
    </row>
    <row r="55" spans="1:16" x14ac:dyDescent="0.25">
      <c r="A55">
        <v>110</v>
      </c>
      <c r="B55">
        <v>31</v>
      </c>
      <c r="C55">
        <v>2</v>
      </c>
      <c r="D55">
        <v>1999</v>
      </c>
      <c r="E55">
        <v>312.1</v>
      </c>
      <c r="F55">
        <v>5.3</v>
      </c>
      <c r="G55">
        <v>5.2</v>
      </c>
      <c r="H55">
        <v>6.1</v>
      </c>
      <c r="I55">
        <v>1</v>
      </c>
      <c r="J55">
        <v>0.845258</v>
      </c>
      <c r="K55">
        <v>0.0665557</v>
      </c>
      <c r="L55">
        <v>2</v>
      </c>
      <c r="M55">
        <v>1673</v>
      </c>
      <c r="N55">
        <v>35</v>
      </c>
      <c r="O55">
        <v>0.0004612</v>
      </c>
      <c r="P55">
        <v>42197</v>
      </c>
    </row>
    <row r="56" spans="1:16" x14ac:dyDescent="0.25">
      <c r="A56">
        <v>150</v>
      </c>
      <c r="B56">
        <v>31</v>
      </c>
      <c r="C56">
        <v>2</v>
      </c>
      <c r="D56">
        <v>1999</v>
      </c>
      <c r="E56">
        <v>310.5</v>
      </c>
      <c r="F56">
        <v>5.3</v>
      </c>
      <c r="G56">
        <v>5.2</v>
      </c>
      <c r="H56">
        <v>6.2</v>
      </c>
      <c r="I56">
        <v>1</v>
      </c>
      <c r="J56">
        <v>0.845258</v>
      </c>
      <c r="K56">
        <v>0.0665557</v>
      </c>
      <c r="L56">
        <v>2</v>
      </c>
      <c r="M56">
        <v>1673</v>
      </c>
      <c r="N56">
        <v>25</v>
      </c>
      <c r="O56">
        <v>0.0004612</v>
      </c>
      <c r="P56">
        <v>42197</v>
      </c>
    </row>
    <row r="57" spans="1:16" x14ac:dyDescent="0.25">
      <c r="A57">
        <v>80</v>
      </c>
      <c r="B57">
        <v>31</v>
      </c>
      <c r="C57">
        <v>2</v>
      </c>
      <c r="D57">
        <v>1994</v>
      </c>
      <c r="E57">
        <v>310.5</v>
      </c>
      <c r="F57">
        <v>5.31</v>
      </c>
      <c r="G57">
        <v>5.2</v>
      </c>
      <c r="H57">
        <v>10.14</v>
      </c>
      <c r="I57">
        <v>2</v>
      </c>
      <c r="J57">
        <v>0.94391</v>
      </c>
      <c r="K57">
        <v>0.0296474</v>
      </c>
      <c r="L57">
        <v>2</v>
      </c>
      <c r="M57">
        <v>3497</v>
      </c>
      <c r="N57">
        <v>25</v>
      </c>
      <c r="O57">
        <v>0.0005323</v>
      </c>
      <c r="P57">
        <v>36348</v>
      </c>
    </row>
    <row r="58" spans="1:16" x14ac:dyDescent="0.25">
      <c r="A58">
        <v>150</v>
      </c>
      <c r="B58">
        <v>31</v>
      </c>
      <c r="C58">
        <v>2</v>
      </c>
      <c r="D58">
        <v>1999</v>
      </c>
      <c r="E58">
        <v>310.5</v>
      </c>
      <c r="F58">
        <v>5.3</v>
      </c>
      <c r="G58">
        <v>5.2</v>
      </c>
      <c r="H58">
        <v>6.1</v>
      </c>
      <c r="I58">
        <v>1</v>
      </c>
      <c r="J58">
        <v>0.845258</v>
      </c>
      <c r="K58">
        <v>0.0665557</v>
      </c>
      <c r="L58">
        <v>2</v>
      </c>
      <c r="M58">
        <v>1673</v>
      </c>
      <c r="N58">
        <v>25</v>
      </c>
      <c r="O58">
        <v>0.0004612</v>
      </c>
      <c r="P58">
        <v>42197</v>
      </c>
    </row>
    <row r="59" spans="1:16" x14ac:dyDescent="0.25">
      <c r="A59">
        <v>100</v>
      </c>
      <c r="B59">
        <v>31</v>
      </c>
      <c r="C59">
        <v>2</v>
      </c>
      <c r="D59">
        <v>1994</v>
      </c>
      <c r="E59">
        <v>310.5</v>
      </c>
      <c r="F59">
        <v>5.31</v>
      </c>
      <c r="G59">
        <v>5.2</v>
      </c>
      <c r="H59">
        <v>10.22</v>
      </c>
      <c r="I59">
        <v>1</v>
      </c>
      <c r="J59">
        <v>0.94391</v>
      </c>
      <c r="K59">
        <v>0.0296474</v>
      </c>
      <c r="L59">
        <v>2</v>
      </c>
      <c r="M59">
        <v>3497</v>
      </c>
      <c r="N59">
        <v>35</v>
      </c>
      <c r="O59">
        <v>0.0005323</v>
      </c>
      <c r="P59">
        <v>36348</v>
      </c>
    </row>
    <row r="60" spans="1:16" x14ac:dyDescent="0.25">
      <c r="A60">
        <v>100</v>
      </c>
      <c r="B60">
        <v>31</v>
      </c>
      <c r="C60">
        <v>2</v>
      </c>
      <c r="D60">
        <v>1994</v>
      </c>
      <c r="E60">
        <v>310.5</v>
      </c>
      <c r="F60">
        <v>5.3</v>
      </c>
      <c r="G60">
        <v>5.2</v>
      </c>
      <c r="H60">
        <v>6.2</v>
      </c>
      <c r="I60">
        <v>1</v>
      </c>
      <c r="J60">
        <v>0.94391</v>
      </c>
      <c r="K60">
        <v>0.0296474</v>
      </c>
      <c r="L60">
        <v>2</v>
      </c>
      <c r="M60">
        <v>3497</v>
      </c>
      <c r="N60">
        <v>35</v>
      </c>
      <c r="O60">
        <v>0.0005323</v>
      </c>
      <c r="P60">
        <v>36348</v>
      </c>
    </row>
    <row r="61" spans="1:16" x14ac:dyDescent="0.25">
      <c r="A61">
        <v>90</v>
      </c>
      <c r="B61">
        <v>31</v>
      </c>
      <c r="C61">
        <v>2</v>
      </c>
      <c r="D61">
        <v>1994</v>
      </c>
      <c r="E61">
        <v>310.5</v>
      </c>
      <c r="F61">
        <v>5.3</v>
      </c>
      <c r="G61">
        <v>5.2</v>
      </c>
      <c r="H61">
        <v>10.22</v>
      </c>
      <c r="I61">
        <v>1</v>
      </c>
      <c r="J61">
        <v>0.94391</v>
      </c>
      <c r="K61">
        <v>0.0296474</v>
      </c>
      <c r="L61">
        <v>2</v>
      </c>
      <c r="M61">
        <v>3497</v>
      </c>
      <c r="N61">
        <v>30</v>
      </c>
      <c r="O61">
        <v>0.0005323</v>
      </c>
      <c r="P61">
        <v>36348</v>
      </c>
    </row>
    <row r="62" spans="1:16" x14ac:dyDescent="0.25">
      <c r="A62">
        <v>100</v>
      </c>
      <c r="B62">
        <v>31</v>
      </c>
      <c r="C62">
        <v>2</v>
      </c>
      <c r="D62">
        <v>1982</v>
      </c>
      <c r="E62">
        <v>310.5</v>
      </c>
      <c r="F62">
        <v>5.3</v>
      </c>
      <c r="G62">
        <v>5.2</v>
      </c>
      <c r="H62">
        <v>7</v>
      </c>
      <c r="I62">
        <v>1</v>
      </c>
      <c r="J62">
        <v>0.824358</v>
      </c>
      <c r="K62">
        <v>0.159901</v>
      </c>
      <c r="L62">
        <v>2</v>
      </c>
      <c r="M62">
        <v>3201</v>
      </c>
      <c r="N62">
        <v>35</v>
      </c>
      <c r="O62">
        <v>0.0004158</v>
      </c>
      <c r="P62">
        <v>27421</v>
      </c>
    </row>
    <row r="63" spans="1:16" x14ac:dyDescent="0.25">
      <c r="A63">
        <v>80</v>
      </c>
      <c r="B63">
        <v>31</v>
      </c>
      <c r="C63">
        <v>2</v>
      </c>
      <c r="D63">
        <v>1986</v>
      </c>
      <c r="E63">
        <v>310.5</v>
      </c>
      <c r="F63">
        <v>5.13</v>
      </c>
      <c r="G63">
        <v>5.2</v>
      </c>
      <c r="H63">
        <v>10.23</v>
      </c>
      <c r="I63">
        <v>1</v>
      </c>
      <c r="J63">
        <v>0.911647</v>
      </c>
      <c r="K63">
        <v>0.0883534</v>
      </c>
      <c r="L63">
        <v>2</v>
      </c>
      <c r="M63">
        <v>1463</v>
      </c>
      <c r="N63">
        <v>30</v>
      </c>
      <c r="O63">
        <v>0.0005993</v>
      </c>
      <c r="P63">
        <v>31476</v>
      </c>
    </row>
    <row r="64" spans="1:16" x14ac:dyDescent="0.25">
      <c r="A64">
        <v>120</v>
      </c>
      <c r="B64">
        <v>31</v>
      </c>
      <c r="C64">
        <v>3</v>
      </c>
      <c r="D64">
        <v>1977</v>
      </c>
      <c r="E64">
        <v>309.1</v>
      </c>
      <c r="F64">
        <v>6</v>
      </c>
      <c r="G64">
        <v>11.5</v>
      </c>
      <c r="H64">
        <v>1</v>
      </c>
      <c r="I64">
        <v>1</v>
      </c>
      <c r="J64">
        <v>0.821805</v>
      </c>
      <c r="K64">
        <v>0.137163</v>
      </c>
      <c r="L64">
        <v>2</v>
      </c>
      <c r="M64">
        <v>2070</v>
      </c>
      <c r="N64">
        <v>5</v>
      </c>
      <c r="O64">
        <v>0.0003001</v>
      </c>
      <c r="P64">
        <v>31027</v>
      </c>
    </row>
    <row r="65" spans="1:16" x14ac:dyDescent="0.25">
      <c r="A65">
        <v>115</v>
      </c>
      <c r="B65">
        <v>31</v>
      </c>
      <c r="C65">
        <v>2</v>
      </c>
      <c r="D65">
        <v>1989</v>
      </c>
      <c r="E65">
        <v>310.5</v>
      </c>
      <c r="F65">
        <v>5.13</v>
      </c>
      <c r="G65">
        <v>5.2</v>
      </c>
      <c r="H65">
        <v>10.12</v>
      </c>
      <c r="I65">
        <v>1</v>
      </c>
      <c r="J65">
        <v>0.784795</v>
      </c>
      <c r="K65">
        <v>0.189474</v>
      </c>
      <c r="L65">
        <v>2</v>
      </c>
      <c r="M65">
        <v>2339</v>
      </c>
      <c r="N65">
        <v>25</v>
      </c>
      <c r="O65">
        <v>0.0006636</v>
      </c>
      <c r="P65">
        <v>32966</v>
      </c>
    </row>
    <row r="66" spans="1:16" x14ac:dyDescent="0.25">
      <c r="A66">
        <v>90</v>
      </c>
      <c r="B66">
        <v>31</v>
      </c>
      <c r="C66">
        <v>2</v>
      </c>
      <c r="D66">
        <v>1989</v>
      </c>
      <c r="E66">
        <v>310.5</v>
      </c>
      <c r="F66">
        <v>5.31</v>
      </c>
      <c r="G66">
        <v>5.2</v>
      </c>
      <c r="H66">
        <v>10.22</v>
      </c>
      <c r="I66">
        <v>2</v>
      </c>
      <c r="J66">
        <v>0.689742</v>
      </c>
      <c r="K66">
        <v>0.213971</v>
      </c>
      <c r="L66">
        <v>2</v>
      </c>
      <c r="M66">
        <v>3356</v>
      </c>
      <c r="N66">
        <v>25</v>
      </c>
      <c r="O66">
        <v>0.0006413</v>
      </c>
      <c r="P66">
        <v>40813</v>
      </c>
    </row>
    <row r="67" spans="1:16" x14ac:dyDescent="0.25">
      <c r="A67">
        <v>60</v>
      </c>
      <c r="B67">
        <v>31</v>
      </c>
      <c r="C67">
        <v>2</v>
      </c>
      <c r="D67">
        <v>2001</v>
      </c>
      <c r="E67">
        <v>310.5</v>
      </c>
      <c r="F67">
        <v>5.3</v>
      </c>
      <c r="G67">
        <v>5.2</v>
      </c>
      <c r="H67">
        <v>10.23</v>
      </c>
      <c r="I67">
        <v>2</v>
      </c>
      <c r="J67">
        <v>0.785</v>
      </c>
      <c r="K67">
        <v>0.215</v>
      </c>
      <c r="L67">
        <v>2</v>
      </c>
      <c r="M67">
        <v>2704</v>
      </c>
      <c r="N67">
        <v>30</v>
      </c>
      <c r="O67">
        <v>0.0002257</v>
      </c>
      <c r="P67">
        <v>35577</v>
      </c>
    </row>
    <row r="68" spans="1:16" x14ac:dyDescent="0.25">
      <c r="A68">
        <v>130</v>
      </c>
      <c r="B68">
        <v>31</v>
      </c>
      <c r="C68">
        <v>2</v>
      </c>
      <c r="D68">
        <v>2001</v>
      </c>
      <c r="E68">
        <v>310.5</v>
      </c>
      <c r="F68">
        <v>5.3</v>
      </c>
      <c r="G68">
        <v>5.2</v>
      </c>
      <c r="H68">
        <v>6.2</v>
      </c>
      <c r="I68">
        <v>1</v>
      </c>
      <c r="J68">
        <v>0.785</v>
      </c>
      <c r="K68">
        <v>0.215</v>
      </c>
      <c r="L68">
        <v>2</v>
      </c>
      <c r="M68">
        <v>2704</v>
      </c>
      <c r="N68">
        <v>40</v>
      </c>
      <c r="O68">
        <v>0.0002257</v>
      </c>
      <c r="P68">
        <v>35577</v>
      </c>
    </row>
    <row r="69" spans="1:16" x14ac:dyDescent="0.25">
      <c r="A69">
        <v>135</v>
      </c>
      <c r="B69">
        <v>31</v>
      </c>
      <c r="C69">
        <v>2</v>
      </c>
      <c r="D69">
        <v>2001</v>
      </c>
      <c r="E69">
        <v>310.5</v>
      </c>
      <c r="F69">
        <v>5.32</v>
      </c>
      <c r="G69">
        <v>5.2</v>
      </c>
      <c r="H69">
        <v>10.12</v>
      </c>
      <c r="I69">
        <v>1</v>
      </c>
      <c r="J69">
        <v>0.785</v>
      </c>
      <c r="K69">
        <v>0.215</v>
      </c>
      <c r="L69">
        <v>2</v>
      </c>
      <c r="M69">
        <v>2704</v>
      </c>
      <c r="N69">
        <v>40</v>
      </c>
      <c r="O69">
        <v>0.0002257</v>
      </c>
      <c r="P69">
        <v>35577</v>
      </c>
    </row>
    <row r="70" spans="1:16" x14ac:dyDescent="0.25">
      <c r="A70">
        <v>70</v>
      </c>
      <c r="B70">
        <v>32</v>
      </c>
      <c r="C70">
        <v>1</v>
      </c>
      <c r="D70">
        <v>1984</v>
      </c>
      <c r="E70">
        <v>310.5</v>
      </c>
      <c r="F70">
        <v>5.5</v>
      </c>
      <c r="G70">
        <v>5.2</v>
      </c>
      <c r="H70">
        <v>6.2</v>
      </c>
      <c r="I70">
        <v>1</v>
      </c>
      <c r="J70">
        <v>0.736702</v>
      </c>
      <c r="K70">
        <v>0.143617</v>
      </c>
      <c r="L70">
        <v>3</v>
      </c>
      <c r="M70">
        <v>754</v>
      </c>
      <c r="N70">
        <v>30</v>
      </c>
      <c r="O70">
        <v>1.7e-06</v>
      </c>
      <c r="P70">
        <v>25866</v>
      </c>
    </row>
    <row r="71" spans="1:16" x14ac:dyDescent="0.25">
      <c r="A71">
        <v>80</v>
      </c>
      <c r="B71">
        <v>31</v>
      </c>
      <c r="C71">
        <v>1</v>
      </c>
      <c r="D71">
        <v>1984</v>
      </c>
      <c r="E71">
        <v>310.5</v>
      </c>
      <c r="F71">
        <v>5.3</v>
      </c>
      <c r="G71">
        <v>5.2</v>
      </c>
      <c r="H71">
        <v>6.1</v>
      </c>
      <c r="I71">
        <v>1</v>
      </c>
      <c r="J71">
        <v>0.736702</v>
      </c>
      <c r="K71">
        <v>0.143617</v>
      </c>
      <c r="L71">
        <v>3</v>
      </c>
      <c r="M71">
        <v>754</v>
      </c>
      <c r="N71">
        <v>25</v>
      </c>
      <c r="O71">
        <v>1.7e-06</v>
      </c>
      <c r="P71">
        <v>25866</v>
      </c>
    </row>
    <row r="72" spans="1:16" x14ac:dyDescent="0.25">
      <c r="A72">
        <v>90</v>
      </c>
      <c r="B72">
        <v>31</v>
      </c>
      <c r="C72">
        <v>1</v>
      </c>
      <c r="D72">
        <v>1988</v>
      </c>
      <c r="E72">
        <v>310.5</v>
      </c>
      <c r="F72">
        <v>1</v>
      </c>
      <c r="G72">
        <v>5.2</v>
      </c>
      <c r="H72">
        <v>6.1</v>
      </c>
      <c r="I72">
        <v>1</v>
      </c>
      <c r="J72">
        <v>0.72752</v>
      </c>
      <c r="K72">
        <v>0.126703</v>
      </c>
      <c r="L72">
        <v>3</v>
      </c>
      <c r="M72">
        <v>1856</v>
      </c>
      <c r="N72">
        <v>10</v>
      </c>
      <c r="O72">
        <v>1.02e-05</v>
      </c>
      <c r="P72">
        <v>22582</v>
      </c>
    </row>
    <row r="73" spans="1:16" x14ac:dyDescent="0.25">
      <c r="A73">
        <v>90</v>
      </c>
      <c r="B73">
        <v>31</v>
      </c>
      <c r="C73">
        <v>1</v>
      </c>
      <c r="D73">
        <v>1988</v>
      </c>
      <c r="E73">
        <v>310.5</v>
      </c>
      <c r="F73">
        <v>5.3</v>
      </c>
      <c r="G73">
        <v>5.2</v>
      </c>
      <c r="H73">
        <v>6.1</v>
      </c>
      <c r="I73">
        <v>1</v>
      </c>
      <c r="J73">
        <v>0.72752</v>
      </c>
      <c r="K73">
        <v>0.126703</v>
      </c>
      <c r="L73">
        <v>3</v>
      </c>
      <c r="M73">
        <v>1856</v>
      </c>
      <c r="N73">
        <v>10</v>
      </c>
      <c r="O73">
        <v>1.02e-05</v>
      </c>
      <c r="P73">
        <v>22582</v>
      </c>
    </row>
    <row r="74" spans="1:16" x14ac:dyDescent="0.25">
      <c r="A74">
        <v>90</v>
      </c>
      <c r="B74">
        <v>31</v>
      </c>
      <c r="C74">
        <v>1</v>
      </c>
      <c r="D74">
        <v>1988</v>
      </c>
      <c r="E74">
        <v>310.5</v>
      </c>
      <c r="F74">
        <v>5.3</v>
      </c>
      <c r="G74">
        <v>5.2</v>
      </c>
      <c r="H74">
        <v>6.1</v>
      </c>
      <c r="I74">
        <v>1</v>
      </c>
      <c r="J74">
        <v>0.72752</v>
      </c>
      <c r="K74">
        <v>0.126703</v>
      </c>
      <c r="L74">
        <v>3</v>
      </c>
      <c r="M74">
        <v>1856</v>
      </c>
      <c r="N74">
        <v>15</v>
      </c>
      <c r="O74">
        <v>1.02e-05</v>
      </c>
      <c r="P74">
        <v>22582</v>
      </c>
    </row>
    <row r="75" spans="1:16" x14ac:dyDescent="0.25">
      <c r="A75">
        <v>140</v>
      </c>
      <c r="B75">
        <v>31</v>
      </c>
      <c r="C75">
        <v>3</v>
      </c>
      <c r="D75">
        <v>1977</v>
      </c>
      <c r="E75">
        <v>309.1</v>
      </c>
      <c r="F75">
        <v>6</v>
      </c>
      <c r="G75">
        <v>11.5</v>
      </c>
      <c r="H75">
        <v>1</v>
      </c>
      <c r="I75">
        <v>1</v>
      </c>
      <c r="J75">
        <v>0.821805</v>
      </c>
      <c r="K75">
        <v>0.137163</v>
      </c>
      <c r="L75">
        <v>2</v>
      </c>
      <c r="M75">
        <v>2070</v>
      </c>
      <c r="N75">
        <v>5</v>
      </c>
      <c r="O75">
        <v>0.0003001</v>
      </c>
      <c r="P75">
        <v>31027</v>
      </c>
    </row>
    <row r="76" spans="1:16" x14ac:dyDescent="0.25">
      <c r="A76">
        <v>110</v>
      </c>
      <c r="B76">
        <v>31</v>
      </c>
      <c r="C76">
        <v>1</v>
      </c>
      <c r="D76">
        <v>1988</v>
      </c>
      <c r="E76">
        <v>309.1</v>
      </c>
      <c r="F76">
        <v>6.5</v>
      </c>
      <c r="G76">
        <v>5.5</v>
      </c>
      <c r="H76">
        <v>6.1</v>
      </c>
      <c r="I76">
        <v>1</v>
      </c>
      <c r="J76">
        <v>0.72752</v>
      </c>
      <c r="K76">
        <v>0.126703</v>
      </c>
      <c r="L76">
        <v>3</v>
      </c>
      <c r="M76">
        <v>1856</v>
      </c>
      <c r="N76">
        <v>10</v>
      </c>
      <c r="O76">
        <v>1.02e-05</v>
      </c>
      <c r="P76">
        <v>22582</v>
      </c>
    </row>
    <row r="77" spans="1:16" x14ac:dyDescent="0.25">
      <c r="A77">
        <v>115</v>
      </c>
      <c r="B77">
        <v>32</v>
      </c>
      <c r="C77">
        <v>2</v>
      </c>
      <c r="D77">
        <v>1939</v>
      </c>
      <c r="E77">
        <v>310.4</v>
      </c>
      <c r="F77">
        <v>1</v>
      </c>
      <c r="G77">
        <v>5.2</v>
      </c>
      <c r="H77">
        <v>10.23</v>
      </c>
      <c r="I77">
        <v>3</v>
      </c>
      <c r="J77">
        <v>0.15</v>
      </c>
      <c r="K77">
        <v>0.402778</v>
      </c>
      <c r="L77">
        <v>2</v>
      </c>
      <c r="M77">
        <v>482</v>
      </c>
      <c r="N77">
        <v>10</v>
      </c>
      <c r="O77">
        <v>0.0003188</v>
      </c>
      <c r="P77">
        <v>17014</v>
      </c>
    </row>
    <row r="78" spans="1:16" x14ac:dyDescent="0.25">
      <c r="A78">
        <v>80</v>
      </c>
      <c r="B78">
        <v>32</v>
      </c>
      <c r="C78">
        <v>2</v>
      </c>
      <c r="D78">
        <v>1939</v>
      </c>
      <c r="E78">
        <v>310.5</v>
      </c>
      <c r="F78">
        <v>5.3</v>
      </c>
      <c r="G78">
        <v>5.2</v>
      </c>
      <c r="H78">
        <v>10.22</v>
      </c>
      <c r="I78">
        <v>1</v>
      </c>
      <c r="J78">
        <v>0.273684</v>
      </c>
      <c r="K78">
        <v>0.463158</v>
      </c>
      <c r="L78">
        <v>2</v>
      </c>
      <c r="M78">
        <v>679</v>
      </c>
      <c r="N78">
        <v>30</v>
      </c>
      <c r="O78">
        <v>0.0002714</v>
      </c>
      <c r="P78">
        <v>9203</v>
      </c>
    </row>
    <row r="79" spans="1:16" x14ac:dyDescent="0.25">
      <c r="A79">
        <v>80</v>
      </c>
      <c r="B79">
        <v>32</v>
      </c>
      <c r="C79">
        <v>2</v>
      </c>
      <c r="D79">
        <v>1956</v>
      </c>
      <c r="E79">
        <v>310.5</v>
      </c>
      <c r="F79">
        <v>5.3</v>
      </c>
      <c r="G79">
        <v>5.2</v>
      </c>
      <c r="H79">
        <v>9</v>
      </c>
      <c r="I79">
        <v>1</v>
      </c>
      <c r="J79">
        <v>0.609164</v>
      </c>
      <c r="K79">
        <v>0.167116</v>
      </c>
      <c r="L79">
        <v>2</v>
      </c>
      <c r="M79">
        <v>712</v>
      </c>
      <c r="N79">
        <v>40</v>
      </c>
      <c r="O79">
        <v>0.0005308</v>
      </c>
      <c r="P79">
        <v>24611</v>
      </c>
    </row>
    <row r="80" spans="1:16" x14ac:dyDescent="0.25">
      <c r="A80">
        <v>112</v>
      </c>
      <c r="B80">
        <v>31</v>
      </c>
      <c r="C80">
        <v>1</v>
      </c>
      <c r="D80">
        <v>1976</v>
      </c>
      <c r="E80">
        <v>312.1</v>
      </c>
      <c r="F80">
        <v>5.8</v>
      </c>
      <c r="G80">
        <v>5.8</v>
      </c>
      <c r="H80">
        <v>10.22</v>
      </c>
      <c r="I80">
        <v>2</v>
      </c>
      <c r="J80">
        <v>0.589176</v>
      </c>
      <c r="K80">
        <v>0.147601</v>
      </c>
      <c r="L80">
        <v>3</v>
      </c>
      <c r="M80">
        <v>1969</v>
      </c>
      <c r="N80">
        <v>15</v>
      </c>
      <c r="O80">
        <v>1.6e-06</v>
      </c>
      <c r="P80">
        <v>15567</v>
      </c>
    </row>
    <row r="81" spans="1:16" x14ac:dyDescent="0.25">
      <c r="A81">
        <v>131</v>
      </c>
      <c r="B81">
        <v>31</v>
      </c>
      <c r="C81">
        <v>1</v>
      </c>
      <c r="D81">
        <v>1976</v>
      </c>
      <c r="E81">
        <v>310.5</v>
      </c>
      <c r="F81">
        <v>0.5</v>
      </c>
      <c r="G81">
        <v>0.5</v>
      </c>
      <c r="H81">
        <v>6.1</v>
      </c>
      <c r="I81">
        <v>1</v>
      </c>
      <c r="J81">
        <v>0.589176</v>
      </c>
      <c r="K81">
        <v>0.147601</v>
      </c>
      <c r="L81">
        <v>3</v>
      </c>
      <c r="M81">
        <v>1969</v>
      </c>
      <c r="N81">
        <v>15</v>
      </c>
      <c r="O81">
        <v>1.6e-06</v>
      </c>
      <c r="P81">
        <v>15567</v>
      </c>
    </row>
    <row r="82" spans="1:16" x14ac:dyDescent="0.25">
      <c r="A82">
        <v>83</v>
      </c>
      <c r="B82">
        <v>31</v>
      </c>
      <c r="C82">
        <v>1</v>
      </c>
      <c r="D82">
        <v>1979</v>
      </c>
      <c r="E82">
        <v>312.1</v>
      </c>
      <c r="F82">
        <v>5.5</v>
      </c>
      <c r="G82">
        <v>5.2</v>
      </c>
      <c r="H82">
        <v>6.1</v>
      </c>
      <c r="I82">
        <v>1</v>
      </c>
      <c r="J82">
        <v>0.559947</v>
      </c>
      <c r="K82">
        <v>0.118577</v>
      </c>
      <c r="L82">
        <v>3</v>
      </c>
      <c r="M82">
        <v>1269</v>
      </c>
      <c r="N82">
        <v>15</v>
      </c>
      <c r="O82">
        <v>4.1e-06</v>
      </c>
      <c r="P82">
        <v>23509</v>
      </c>
    </row>
    <row r="83" spans="1:16" x14ac:dyDescent="0.25">
      <c r="A83">
        <v>97</v>
      </c>
      <c r="B83">
        <v>31</v>
      </c>
      <c r="C83">
        <v>1</v>
      </c>
      <c r="D83">
        <v>1979</v>
      </c>
      <c r="E83">
        <v>312.1</v>
      </c>
      <c r="F83">
        <v>5.8</v>
      </c>
      <c r="G83">
        <v>5.8</v>
      </c>
      <c r="H83">
        <v>1</v>
      </c>
      <c r="I83">
        <v>1</v>
      </c>
      <c r="J83">
        <v>0.766917</v>
      </c>
      <c r="K83">
        <v>0.0350877</v>
      </c>
      <c r="L83">
        <v>3</v>
      </c>
      <c r="M83">
        <v>846</v>
      </c>
      <c r="N83">
        <v>20</v>
      </c>
      <c r="O83">
        <v>1.4e-06</v>
      </c>
      <c r="P83">
        <v>28463</v>
      </c>
    </row>
    <row r="84" spans="1:16" x14ac:dyDescent="0.25">
      <c r="A84">
        <v>97</v>
      </c>
      <c r="B84">
        <v>31</v>
      </c>
      <c r="C84">
        <v>2</v>
      </c>
      <c r="D84">
        <v>1975</v>
      </c>
      <c r="E84">
        <v>310.5</v>
      </c>
      <c r="F84">
        <v>5.3</v>
      </c>
      <c r="G84">
        <v>5.2</v>
      </c>
      <c r="H84">
        <v>6.2</v>
      </c>
      <c r="I84">
        <v>2</v>
      </c>
      <c r="J84">
        <v>0.742661</v>
      </c>
      <c r="K84">
        <v>0.170254</v>
      </c>
      <c r="L84">
        <v>3</v>
      </c>
      <c r="M84">
        <v>2418</v>
      </c>
      <c r="N84">
        <v>60</v>
      </c>
      <c r="O84">
        <v>1e-05</v>
      </c>
      <c r="P84">
        <v>24174</v>
      </c>
    </row>
    <row r="85" spans="1:16" x14ac:dyDescent="0.25">
      <c r="A85">
        <v>160</v>
      </c>
      <c r="B85">
        <v>31</v>
      </c>
      <c r="C85">
        <v>3</v>
      </c>
      <c r="D85">
        <v>1977</v>
      </c>
      <c r="E85">
        <v>310.5</v>
      </c>
      <c r="F85">
        <v>5.3</v>
      </c>
      <c r="G85">
        <v>5.2</v>
      </c>
      <c r="H85">
        <v>6.2</v>
      </c>
      <c r="I85">
        <v>1</v>
      </c>
      <c r="J85">
        <v>0.821805</v>
      </c>
      <c r="K85">
        <v>0.137163</v>
      </c>
      <c r="L85">
        <v>2</v>
      </c>
      <c r="M85">
        <v>2070</v>
      </c>
      <c r="N85">
        <v>10</v>
      </c>
      <c r="O85">
        <v>0.0003001</v>
      </c>
      <c r="P85">
        <v>31027</v>
      </c>
    </row>
    <row r="86" spans="1:16" x14ac:dyDescent="0.25">
      <c r="A86">
        <v>74</v>
      </c>
      <c r="B86">
        <v>31</v>
      </c>
      <c r="C86">
        <v>2</v>
      </c>
      <c r="D86">
        <v>1975</v>
      </c>
      <c r="E86">
        <v>312.1</v>
      </c>
      <c r="F86">
        <v>5.3</v>
      </c>
      <c r="G86">
        <v>5.8</v>
      </c>
      <c r="H86">
        <v>10.12</v>
      </c>
      <c r="I86">
        <v>2</v>
      </c>
      <c r="J86">
        <v>0.742661</v>
      </c>
      <c r="K86">
        <v>0.170254</v>
      </c>
      <c r="L86">
        <v>3</v>
      </c>
      <c r="M86">
        <v>2418</v>
      </c>
      <c r="N86">
        <v>40</v>
      </c>
      <c r="O86">
        <v>1e-05</v>
      </c>
      <c r="P86">
        <v>24174</v>
      </c>
    </row>
    <row r="87" spans="1:16" x14ac:dyDescent="0.25">
      <c r="A87">
        <v>127</v>
      </c>
      <c r="B87">
        <v>31</v>
      </c>
      <c r="C87">
        <v>2</v>
      </c>
      <c r="D87">
        <v>1975</v>
      </c>
      <c r="E87">
        <v>310.5</v>
      </c>
      <c r="F87">
        <v>0.5</v>
      </c>
      <c r="G87">
        <v>0.5</v>
      </c>
      <c r="H87">
        <v>6.1</v>
      </c>
      <c r="I87">
        <v>1</v>
      </c>
      <c r="J87">
        <v>0.742661</v>
      </c>
      <c r="K87">
        <v>0.170254</v>
      </c>
      <c r="L87">
        <v>3</v>
      </c>
      <c r="M87">
        <v>2418</v>
      </c>
      <c r="N87">
        <v>10</v>
      </c>
      <c r="O87">
        <v>1e-05</v>
      </c>
      <c r="P87">
        <v>24174</v>
      </c>
    </row>
    <row r="88" spans="1:16" x14ac:dyDescent="0.25">
      <c r="A88">
        <v>95</v>
      </c>
      <c r="B88">
        <v>31</v>
      </c>
      <c r="C88">
        <v>2</v>
      </c>
      <c r="D88">
        <v>1973</v>
      </c>
      <c r="E88">
        <v>311.3</v>
      </c>
      <c r="F88">
        <v>8</v>
      </c>
      <c r="G88">
        <v>8</v>
      </c>
      <c r="H88">
        <v>1</v>
      </c>
      <c r="I88">
        <v>2</v>
      </c>
      <c r="J88">
        <v>0.806084</v>
      </c>
      <c r="K88">
        <v>0.121673</v>
      </c>
      <c r="L88">
        <v>3</v>
      </c>
      <c r="M88">
        <v>713</v>
      </c>
      <c r="N88">
        <v>10</v>
      </c>
      <c r="O88">
        <v>6.2e-06</v>
      </c>
      <c r="P88">
        <v>24815</v>
      </c>
    </row>
    <row r="89" spans="1:16" x14ac:dyDescent="0.25">
      <c r="A89">
        <v>101</v>
      </c>
      <c r="B89">
        <v>31</v>
      </c>
      <c r="C89">
        <v>1</v>
      </c>
      <c r="D89">
        <v>1998</v>
      </c>
      <c r="E89">
        <v>309.1</v>
      </c>
      <c r="F89">
        <v>6</v>
      </c>
      <c r="G89">
        <v>10.2</v>
      </c>
      <c r="H89">
        <v>1.3</v>
      </c>
      <c r="I89">
        <v>1</v>
      </c>
      <c r="J89">
        <v>0.0886598</v>
      </c>
      <c r="K89">
        <v>0.853608</v>
      </c>
      <c r="L89">
        <v>2</v>
      </c>
      <c r="M89">
        <v>1602</v>
      </c>
      <c r="N89">
        <v>20</v>
      </c>
      <c r="O89">
        <v>0.0001483</v>
      </c>
      <c r="P89">
        <v>24812</v>
      </c>
    </row>
    <row r="90" spans="1:16" x14ac:dyDescent="0.25">
      <c r="A90">
        <v>83</v>
      </c>
      <c r="B90">
        <v>31</v>
      </c>
      <c r="C90">
        <v>1</v>
      </c>
      <c r="D90">
        <v>1979</v>
      </c>
      <c r="E90">
        <v>312.1</v>
      </c>
      <c r="F90">
        <v>5</v>
      </c>
      <c r="G90">
        <v>5.2</v>
      </c>
      <c r="H90">
        <v>4.1</v>
      </c>
      <c r="I90">
        <v>1</v>
      </c>
      <c r="J90">
        <v>0.843424</v>
      </c>
      <c r="K90">
        <v>0.0083507</v>
      </c>
      <c r="L90">
        <v>3</v>
      </c>
      <c r="M90">
        <v>955</v>
      </c>
      <c r="N90">
        <v>30</v>
      </c>
      <c r="O90">
        <v>5.1e-06</v>
      </c>
      <c r="P90">
        <v>42280</v>
      </c>
    </row>
    <row r="91" spans="1:16" x14ac:dyDescent="0.25">
      <c r="A91">
        <v>85</v>
      </c>
      <c r="B91">
        <v>31</v>
      </c>
      <c r="C91">
        <v>1</v>
      </c>
      <c r="D91">
        <v>1979</v>
      </c>
      <c r="E91">
        <v>312.1</v>
      </c>
      <c r="F91">
        <v>5</v>
      </c>
      <c r="G91">
        <v>5.8</v>
      </c>
      <c r="H91">
        <v>6.2</v>
      </c>
      <c r="I91">
        <v>2</v>
      </c>
      <c r="J91">
        <v>0.843424</v>
      </c>
      <c r="K91">
        <v>0.0083507</v>
      </c>
      <c r="L91">
        <v>3</v>
      </c>
      <c r="M91">
        <v>955</v>
      </c>
      <c r="N91">
        <v>30</v>
      </c>
      <c r="O91">
        <v>5.1e-06</v>
      </c>
      <c r="P91">
        <v>42280</v>
      </c>
    </row>
    <row r="92" spans="1:16" x14ac:dyDescent="0.25">
      <c r="A92">
        <v>84</v>
      </c>
      <c r="B92">
        <v>31</v>
      </c>
      <c r="C92">
        <v>1</v>
      </c>
      <c r="D92">
        <v>1970</v>
      </c>
      <c r="E92">
        <v>304.1</v>
      </c>
      <c r="F92">
        <v>5</v>
      </c>
      <c r="G92">
        <v>5.2</v>
      </c>
      <c r="H92">
        <v>10.12</v>
      </c>
      <c r="I92">
        <v>1</v>
      </c>
      <c r="J92">
        <v>0.648077</v>
      </c>
      <c r="K92">
        <v>0.213462</v>
      </c>
      <c r="L92">
        <v>3</v>
      </c>
      <c r="M92">
        <v>1227</v>
      </c>
      <c r="N92">
        <v>15</v>
      </c>
      <c r="O92">
        <v>9.8e-06</v>
      </c>
      <c r="P92">
        <v>23083</v>
      </c>
    </row>
    <row r="93" spans="1:16" x14ac:dyDescent="0.25">
      <c r="A93">
        <v>97</v>
      </c>
      <c r="B93">
        <v>31</v>
      </c>
      <c r="C93">
        <v>1</v>
      </c>
      <c r="D93">
        <v>1970</v>
      </c>
      <c r="E93">
        <v>312.1</v>
      </c>
      <c r="F93">
        <v>5.8</v>
      </c>
      <c r="G93">
        <v>5.8</v>
      </c>
      <c r="H93">
        <v>6.2</v>
      </c>
      <c r="I93">
        <v>1</v>
      </c>
      <c r="J93">
        <v>0.648077</v>
      </c>
      <c r="K93">
        <v>0.213462</v>
      </c>
      <c r="L93">
        <v>3</v>
      </c>
      <c r="M93">
        <v>1227</v>
      </c>
      <c r="N93">
        <v>35</v>
      </c>
      <c r="O93">
        <v>9.8e-06</v>
      </c>
      <c r="P93">
        <v>23083</v>
      </c>
    </row>
    <row r="94" spans="1:16" x14ac:dyDescent="0.25">
      <c r="A94">
        <v>100</v>
      </c>
      <c r="B94">
        <v>31</v>
      </c>
      <c r="C94">
        <v>1</v>
      </c>
      <c r="D94">
        <v>1970</v>
      </c>
      <c r="E94">
        <v>312.1</v>
      </c>
      <c r="F94">
        <v>5.8</v>
      </c>
      <c r="G94">
        <v>5.8</v>
      </c>
      <c r="H94">
        <v>6.2</v>
      </c>
      <c r="I94">
        <v>1</v>
      </c>
      <c r="J94">
        <v>0.648077</v>
      </c>
      <c r="K94">
        <v>0.213462</v>
      </c>
      <c r="L94">
        <v>3</v>
      </c>
      <c r="M94">
        <v>1227</v>
      </c>
      <c r="N94">
        <v>35</v>
      </c>
      <c r="O94">
        <v>9.8e-06</v>
      </c>
      <c r="P94">
        <v>23083</v>
      </c>
    </row>
    <row r="95" spans="1:16" x14ac:dyDescent="0.25">
      <c r="A95">
        <v>97</v>
      </c>
      <c r="B95">
        <v>31</v>
      </c>
      <c r="C95">
        <v>1</v>
      </c>
      <c r="D95">
        <v>1984</v>
      </c>
      <c r="E95">
        <v>310.5</v>
      </c>
      <c r="F95">
        <v>5.3</v>
      </c>
      <c r="G95">
        <v>5.1</v>
      </c>
      <c r="H95">
        <v>10.22</v>
      </c>
      <c r="I95">
        <v>2</v>
      </c>
      <c r="J95">
        <v>0.694245</v>
      </c>
      <c r="K95">
        <v>0.142686</v>
      </c>
      <c r="L95">
        <v>3</v>
      </c>
      <c r="M95">
        <v>1862</v>
      </c>
      <c r="N95">
        <v>25</v>
      </c>
      <c r="O95">
        <v>2.6e-06</v>
      </c>
      <c r="P95">
        <v>27994</v>
      </c>
    </row>
    <row r="96" spans="1:16" x14ac:dyDescent="0.25">
      <c r="A96">
        <v>160</v>
      </c>
      <c r="B96">
        <v>31</v>
      </c>
      <c r="C96">
        <v>3</v>
      </c>
      <c r="D96">
        <v>1977</v>
      </c>
      <c r="E96">
        <v>310.5</v>
      </c>
      <c r="F96">
        <v>5.3</v>
      </c>
      <c r="G96">
        <v>5.2</v>
      </c>
      <c r="H96">
        <v>6.2</v>
      </c>
      <c r="I96">
        <v>2</v>
      </c>
      <c r="J96">
        <v>0.821805</v>
      </c>
      <c r="K96">
        <v>0.137163</v>
      </c>
      <c r="L96">
        <v>2</v>
      </c>
      <c r="M96">
        <v>2070</v>
      </c>
      <c r="N96">
        <v>10</v>
      </c>
      <c r="O96">
        <v>0.0003001</v>
      </c>
      <c r="P96">
        <v>31027</v>
      </c>
    </row>
    <row r="97" spans="1:16" x14ac:dyDescent="0.25">
      <c r="A97">
        <v>96</v>
      </c>
      <c r="B97">
        <v>31</v>
      </c>
      <c r="C97">
        <v>1</v>
      </c>
      <c r="D97">
        <v>1984</v>
      </c>
      <c r="E97">
        <v>310.5</v>
      </c>
      <c r="F97">
        <v>5.1</v>
      </c>
      <c r="G97">
        <v>5.2</v>
      </c>
      <c r="H97">
        <v>10.23</v>
      </c>
      <c r="I97">
        <v>1</v>
      </c>
      <c r="J97">
        <v>0.694245</v>
      </c>
      <c r="K97">
        <v>0.142686</v>
      </c>
      <c r="L97">
        <v>3</v>
      </c>
      <c r="M97">
        <v>1862</v>
      </c>
      <c r="N97">
        <v>25</v>
      </c>
      <c r="O97">
        <v>2.6e-06</v>
      </c>
      <c r="P97">
        <v>27994</v>
      </c>
    </row>
    <row r="98" spans="1:16" x14ac:dyDescent="0.25">
      <c r="A98">
        <v>61</v>
      </c>
      <c r="B98">
        <v>31</v>
      </c>
      <c r="C98">
        <v>1</v>
      </c>
      <c r="D98">
        <v>1984</v>
      </c>
      <c r="E98">
        <v>312.1</v>
      </c>
      <c r="F98">
        <v>5.8</v>
      </c>
      <c r="G98">
        <v>5.8</v>
      </c>
      <c r="H98">
        <v>6.2</v>
      </c>
      <c r="I98">
        <v>1</v>
      </c>
      <c r="J98">
        <v>0.694245</v>
      </c>
      <c r="K98">
        <v>0.142686</v>
      </c>
      <c r="L98">
        <v>2</v>
      </c>
      <c r="M98">
        <v>1862</v>
      </c>
      <c r="N98">
        <v>15</v>
      </c>
      <c r="O98">
        <v>2.6e-06</v>
      </c>
      <c r="P98">
        <v>27994</v>
      </c>
    </row>
    <row r="99" spans="1:16" x14ac:dyDescent="0.25">
      <c r="A99">
        <v>100</v>
      </c>
      <c r="B99">
        <v>31</v>
      </c>
      <c r="C99">
        <v>1</v>
      </c>
      <c r="D99">
        <v>1980</v>
      </c>
      <c r="E99">
        <v>312.1</v>
      </c>
      <c r="F99">
        <v>5.8</v>
      </c>
      <c r="G99">
        <v>5.2</v>
      </c>
      <c r="H99">
        <v>1</v>
      </c>
      <c r="I99">
        <v>1</v>
      </c>
      <c r="J99">
        <v>0.41704</v>
      </c>
      <c r="K99">
        <v>0.257848</v>
      </c>
      <c r="L99">
        <v>2</v>
      </c>
      <c r="M99">
        <v>694</v>
      </c>
      <c r="N99">
        <v>50</v>
      </c>
      <c r="O99">
        <v>4.2e-06</v>
      </c>
      <c r="P99">
        <v>16687</v>
      </c>
    </row>
    <row r="100" spans="1:16" x14ac:dyDescent="0.25">
      <c r="A100">
        <v>80</v>
      </c>
      <c r="B100">
        <v>32</v>
      </c>
      <c r="C100">
        <v>1</v>
      </c>
      <c r="D100">
        <v>1977</v>
      </c>
      <c r="E100">
        <v>312.1</v>
      </c>
      <c r="F100">
        <v>5.8</v>
      </c>
      <c r="G100">
        <v>5.8</v>
      </c>
      <c r="H100">
        <v>6.2</v>
      </c>
      <c r="I100">
        <v>1</v>
      </c>
      <c r="J100">
        <v>0.762195</v>
      </c>
      <c r="K100">
        <v>0.0792683</v>
      </c>
      <c r="L100">
        <v>3</v>
      </c>
      <c r="M100">
        <v>690</v>
      </c>
      <c r="N100">
        <v>15</v>
      </c>
      <c r="O100">
        <v>1.6e-06</v>
      </c>
      <c r="P100">
        <v>21079</v>
      </c>
    </row>
    <row r="101" spans="1:16" x14ac:dyDescent="0.25">
      <c r="A101">
        <v>80</v>
      </c>
      <c r="B101">
        <v>31</v>
      </c>
      <c r="C101">
        <v>1</v>
      </c>
      <c r="D101">
        <v>1987</v>
      </c>
      <c r="E101">
        <v>312.1</v>
      </c>
      <c r="F101">
        <v>5</v>
      </c>
      <c r="G101">
        <v>5.8</v>
      </c>
      <c r="H101">
        <v>6.2</v>
      </c>
      <c r="I101">
        <v>1</v>
      </c>
      <c r="J101">
        <v>0.686747</v>
      </c>
      <c r="K101">
        <v>0.110155</v>
      </c>
      <c r="L101">
        <v>3</v>
      </c>
      <c r="M101">
        <v>1344</v>
      </c>
      <c r="N101">
        <v>10</v>
      </c>
      <c r="O101">
        <v>4.8e-06</v>
      </c>
      <c r="P101">
        <v>18490</v>
      </c>
    </row>
    <row r="102" spans="1:16" x14ac:dyDescent="0.25">
      <c r="A102">
        <v>80</v>
      </c>
      <c r="B102">
        <v>31</v>
      </c>
      <c r="C102">
        <v>1</v>
      </c>
      <c r="D102">
        <v>1981</v>
      </c>
      <c r="E102">
        <v>312.1</v>
      </c>
      <c r="F102">
        <v>5.8</v>
      </c>
      <c r="G102">
        <v>5.8</v>
      </c>
      <c r="H102">
        <v>6.2</v>
      </c>
      <c r="I102">
        <v>1</v>
      </c>
      <c r="J102">
        <v>0.674528</v>
      </c>
      <c r="K102">
        <v>0.231132</v>
      </c>
      <c r="L102">
        <v>3</v>
      </c>
      <c r="M102">
        <v>2489</v>
      </c>
      <c r="N102">
        <v>15</v>
      </c>
      <c r="O102">
        <v>9.6e-06</v>
      </c>
      <c r="P102">
        <v>18890</v>
      </c>
    </row>
    <row r="103" spans="1:16" x14ac:dyDescent="0.25">
      <c r="A103">
        <v>94</v>
      </c>
      <c r="B103">
        <v>31</v>
      </c>
      <c r="C103">
        <v>1</v>
      </c>
      <c r="D103">
        <v>1990</v>
      </c>
      <c r="E103">
        <v>310.5</v>
      </c>
      <c r="F103">
        <v>0.5</v>
      </c>
      <c r="G103">
        <v>0.5</v>
      </c>
      <c r="H103">
        <v>6.1</v>
      </c>
      <c r="I103">
        <v>1</v>
      </c>
      <c r="J103">
        <v>0.818925</v>
      </c>
      <c r="K103">
        <v>0.165888</v>
      </c>
      <c r="L103">
        <v>2</v>
      </c>
      <c r="M103">
        <v>1847</v>
      </c>
      <c r="N103">
        <v>50</v>
      </c>
      <c r="O103">
        <v>7.9e-06</v>
      </c>
      <c r="P103">
        <v>34297</v>
      </c>
    </row>
    <row r="104" spans="1:16" x14ac:dyDescent="0.25">
      <c r="A104">
        <v>80</v>
      </c>
      <c r="B104">
        <v>31</v>
      </c>
      <c r="C104">
        <v>1</v>
      </c>
      <c r="D104">
        <v>1984</v>
      </c>
      <c r="E104">
        <v>312.1</v>
      </c>
      <c r="F104">
        <v>5</v>
      </c>
      <c r="G104">
        <v>5.2</v>
      </c>
      <c r="H104">
        <v>6.2</v>
      </c>
      <c r="I104">
        <v>1</v>
      </c>
      <c r="J104">
        <v>0.723765</v>
      </c>
      <c r="K104">
        <v>0.25</v>
      </c>
      <c r="L104">
        <v>3</v>
      </c>
      <c r="M104">
        <v>1627</v>
      </c>
      <c r="N104">
        <v>60</v>
      </c>
      <c r="O104">
        <v>3.5e-06</v>
      </c>
      <c r="P104">
        <v>17223</v>
      </c>
    </row>
    <row r="105" spans="1:16" x14ac:dyDescent="0.25">
      <c r="A105">
        <v>79</v>
      </c>
      <c r="B105">
        <v>32</v>
      </c>
      <c r="C105">
        <v>1</v>
      </c>
      <c r="D105">
        <v>1977</v>
      </c>
      <c r="E105">
        <v>310.5</v>
      </c>
      <c r="F105">
        <v>5.31</v>
      </c>
      <c r="G105">
        <v>5.2</v>
      </c>
      <c r="H105">
        <v>10.24</v>
      </c>
      <c r="I105">
        <v>2</v>
      </c>
      <c r="J105">
        <v>0.584942</v>
      </c>
      <c r="K105">
        <v>0.169884</v>
      </c>
      <c r="L105">
        <v>3</v>
      </c>
      <c r="M105">
        <v>967</v>
      </c>
      <c r="N105">
        <v>40</v>
      </c>
      <c r="O105">
        <v>1.8e-06</v>
      </c>
      <c r="P105">
        <v>24901</v>
      </c>
    </row>
    <row r="106" spans="1:16" x14ac:dyDescent="0.25">
      <c r="A106">
        <v>100</v>
      </c>
      <c r="B106">
        <v>32</v>
      </c>
      <c r="C106">
        <v>1</v>
      </c>
      <c r="D106">
        <v>1977</v>
      </c>
      <c r="E106">
        <v>312.1</v>
      </c>
      <c r="F106">
        <v>5.8</v>
      </c>
      <c r="G106">
        <v>5.8</v>
      </c>
      <c r="H106">
        <v>6.2</v>
      </c>
      <c r="I106">
        <v>1</v>
      </c>
      <c r="J106">
        <v>0.584942</v>
      </c>
      <c r="K106">
        <v>0.169884</v>
      </c>
      <c r="L106">
        <v>3</v>
      </c>
      <c r="M106">
        <v>967</v>
      </c>
      <c r="N106">
        <v>40</v>
      </c>
      <c r="O106">
        <v>1.8e-06</v>
      </c>
      <c r="P106">
        <v>24901</v>
      </c>
    </row>
    <row r="107" spans="1:16" x14ac:dyDescent="0.25">
      <c r="A107">
        <v>130</v>
      </c>
      <c r="B107">
        <v>31</v>
      </c>
      <c r="C107">
        <v>3</v>
      </c>
      <c r="D107">
        <v>1977</v>
      </c>
      <c r="E107">
        <v>310.5</v>
      </c>
      <c r="F107">
        <v>5.11</v>
      </c>
      <c r="G107">
        <v>5.2</v>
      </c>
      <c r="H107">
        <v>6.2</v>
      </c>
      <c r="I107">
        <v>2</v>
      </c>
      <c r="J107">
        <v>0.821805</v>
      </c>
      <c r="K107">
        <v>0.137163</v>
      </c>
      <c r="L107">
        <v>2</v>
      </c>
      <c r="M107">
        <v>2070</v>
      </c>
      <c r="N107">
        <v>20</v>
      </c>
      <c r="O107">
        <v>0.0003001</v>
      </c>
      <c r="P107">
        <v>31027</v>
      </c>
    </row>
    <row r="108" spans="1:16" x14ac:dyDescent="0.25">
      <c r="A108">
        <v>95</v>
      </c>
      <c r="B108">
        <v>31</v>
      </c>
      <c r="C108">
        <v>1</v>
      </c>
      <c r="D108">
        <v>1978</v>
      </c>
      <c r="E108">
        <v>310.5</v>
      </c>
      <c r="F108">
        <v>5.3</v>
      </c>
      <c r="G108">
        <v>5.2</v>
      </c>
      <c r="H108">
        <v>6.1</v>
      </c>
      <c r="I108">
        <v>2</v>
      </c>
      <c r="J108">
        <v>0.672269</v>
      </c>
      <c r="K108">
        <v>0.243697</v>
      </c>
      <c r="L108">
        <v>2</v>
      </c>
      <c r="M108">
        <v>543</v>
      </c>
      <c r="N108">
        <v>40</v>
      </c>
      <c r="O108">
        <v>2.7e-06</v>
      </c>
      <c r="P108">
        <v>14006</v>
      </c>
    </row>
    <row r="109" spans="1:16" x14ac:dyDescent="0.25">
      <c r="A109">
        <v>100</v>
      </c>
      <c r="B109">
        <v>31</v>
      </c>
      <c r="C109">
        <v>1</v>
      </c>
      <c r="D109">
        <v>1973</v>
      </c>
      <c r="E109">
        <v>310.5</v>
      </c>
      <c r="F109">
        <v>0.5</v>
      </c>
      <c r="G109">
        <v>0.5</v>
      </c>
      <c r="H109">
        <v>1</v>
      </c>
      <c r="I109">
        <v>1</v>
      </c>
      <c r="J109">
        <v>0.669246</v>
      </c>
      <c r="K109">
        <v>0.251451</v>
      </c>
      <c r="L109">
        <v>3</v>
      </c>
      <c r="M109">
        <v>1138</v>
      </c>
      <c r="N109">
        <v>20</v>
      </c>
      <c r="O109">
        <v>3.9e-06</v>
      </c>
      <c r="P109">
        <v>19541</v>
      </c>
    </row>
    <row r="110" spans="1:16" x14ac:dyDescent="0.25">
      <c r="A110">
        <v>95</v>
      </c>
      <c r="B110">
        <v>31</v>
      </c>
      <c r="C110">
        <v>1</v>
      </c>
      <c r="D110">
        <v>1973</v>
      </c>
      <c r="E110">
        <v>310.5</v>
      </c>
      <c r="F110">
        <v>5.3</v>
      </c>
      <c r="G110">
        <v>5.2</v>
      </c>
      <c r="H110">
        <v>6.2</v>
      </c>
      <c r="I110">
        <v>1</v>
      </c>
      <c r="J110">
        <v>0.669246</v>
      </c>
      <c r="K110">
        <v>0.251451</v>
      </c>
      <c r="L110">
        <v>3</v>
      </c>
      <c r="M110">
        <v>1138</v>
      </c>
      <c r="N110">
        <v>20</v>
      </c>
      <c r="O110">
        <v>3.9e-06</v>
      </c>
      <c r="P110">
        <v>19541</v>
      </c>
    </row>
    <row r="111" spans="1:16" x14ac:dyDescent="0.25">
      <c r="A111">
        <v>130</v>
      </c>
      <c r="B111">
        <v>31</v>
      </c>
      <c r="C111">
        <v>1</v>
      </c>
      <c r="D111">
        <v>1973</v>
      </c>
      <c r="E111">
        <v>310.5</v>
      </c>
      <c r="F111">
        <v>5.3</v>
      </c>
      <c r="G111">
        <v>5.2</v>
      </c>
      <c r="H111">
        <v>6.2</v>
      </c>
      <c r="I111">
        <v>1</v>
      </c>
      <c r="J111">
        <v>0.669246</v>
      </c>
      <c r="K111">
        <v>0.251451</v>
      </c>
      <c r="L111">
        <v>3</v>
      </c>
      <c r="M111">
        <v>1138</v>
      </c>
      <c r="N111">
        <v>5</v>
      </c>
      <c r="O111">
        <v>3.9e-06</v>
      </c>
      <c r="P111">
        <v>19541</v>
      </c>
    </row>
    <row r="112" spans="1:16" x14ac:dyDescent="0.25">
      <c r="A112">
        <v>120</v>
      </c>
      <c r="B112">
        <v>31</v>
      </c>
      <c r="C112">
        <v>1</v>
      </c>
      <c r="D112">
        <v>1973</v>
      </c>
      <c r="E112">
        <v>310.5</v>
      </c>
      <c r="F112">
        <v>0.5</v>
      </c>
      <c r="G112">
        <v>0.5</v>
      </c>
      <c r="H112">
        <v>1</v>
      </c>
      <c r="I112">
        <v>1</v>
      </c>
      <c r="J112">
        <v>0.669246</v>
      </c>
      <c r="K112">
        <v>0.251451</v>
      </c>
      <c r="L112">
        <v>3</v>
      </c>
      <c r="M112">
        <v>1138</v>
      </c>
      <c r="N112">
        <v>5</v>
      </c>
      <c r="O112">
        <v>3.9e-06</v>
      </c>
      <c r="P112">
        <v>19541</v>
      </c>
    </row>
    <row r="113" spans="1:16" x14ac:dyDescent="0.25">
      <c r="A113">
        <v>98</v>
      </c>
      <c r="B113">
        <v>31</v>
      </c>
      <c r="C113">
        <v>1</v>
      </c>
      <c r="D113">
        <v>1974</v>
      </c>
      <c r="E113">
        <v>312.1</v>
      </c>
      <c r="F113">
        <v>5</v>
      </c>
      <c r="G113">
        <v>5</v>
      </c>
      <c r="H113">
        <v>6.2</v>
      </c>
      <c r="I113">
        <v>1</v>
      </c>
      <c r="J113">
        <v>0.544974</v>
      </c>
      <c r="K113">
        <v>0.280423</v>
      </c>
      <c r="L113">
        <v>3</v>
      </c>
      <c r="M113">
        <v>795</v>
      </c>
      <c r="N113">
        <v>10</v>
      </c>
      <c r="O113">
        <v>1.6e-06</v>
      </c>
      <c r="P113">
        <v>19189</v>
      </c>
    </row>
    <row r="114" spans="1:16" x14ac:dyDescent="0.25">
      <c r="A114">
        <v>65</v>
      </c>
      <c r="B114">
        <v>31</v>
      </c>
      <c r="C114">
        <v>1</v>
      </c>
      <c r="D114">
        <v>1975</v>
      </c>
      <c r="E114">
        <v>312.1</v>
      </c>
      <c r="F114">
        <v>5</v>
      </c>
      <c r="G114">
        <v>5.8</v>
      </c>
      <c r="H114">
        <v>6.2</v>
      </c>
      <c r="I114">
        <v>1</v>
      </c>
      <c r="J114">
        <v>0.518</v>
      </c>
      <c r="K114">
        <v>0.346</v>
      </c>
      <c r="L114">
        <v>3</v>
      </c>
      <c r="M114">
        <v>1243</v>
      </c>
      <c r="N114">
        <v>15</v>
      </c>
      <c r="O114">
        <v>2.2e-06</v>
      </c>
      <c r="P114">
        <v>20342</v>
      </c>
    </row>
    <row r="115" spans="1:16" x14ac:dyDescent="0.25">
      <c r="A115">
        <v>74</v>
      </c>
      <c r="B115">
        <v>31</v>
      </c>
      <c r="C115">
        <v>1</v>
      </c>
      <c r="D115">
        <v>1975</v>
      </c>
      <c r="E115">
        <v>312.1</v>
      </c>
      <c r="F115">
        <v>5.8</v>
      </c>
      <c r="G115">
        <v>5.8</v>
      </c>
      <c r="H115">
        <v>6.2</v>
      </c>
      <c r="I115">
        <v>1</v>
      </c>
      <c r="J115">
        <v>0.518</v>
      </c>
      <c r="K115">
        <v>0.346</v>
      </c>
      <c r="L115">
        <v>3</v>
      </c>
      <c r="M115">
        <v>1243</v>
      </c>
      <c r="N115">
        <v>15</v>
      </c>
      <c r="O115">
        <v>2.2e-06</v>
      </c>
      <c r="P115">
        <v>20342</v>
      </c>
    </row>
    <row r="116" spans="1:16" x14ac:dyDescent="0.25">
      <c r="A116">
        <v>75</v>
      </c>
      <c r="B116">
        <v>31</v>
      </c>
      <c r="C116">
        <v>1</v>
      </c>
      <c r="D116">
        <v>1975</v>
      </c>
      <c r="E116">
        <v>311.2</v>
      </c>
      <c r="F116">
        <v>5.8</v>
      </c>
      <c r="G116">
        <v>8.8</v>
      </c>
      <c r="H116">
        <v>6.2</v>
      </c>
      <c r="I116">
        <v>1</v>
      </c>
      <c r="J116">
        <v>0.518</v>
      </c>
      <c r="K116">
        <v>0.346</v>
      </c>
      <c r="L116">
        <v>3</v>
      </c>
      <c r="M116">
        <v>1243</v>
      </c>
      <c r="N116">
        <v>15</v>
      </c>
      <c r="O116">
        <v>2.2e-06</v>
      </c>
      <c r="P116">
        <v>20342</v>
      </c>
    </row>
    <row r="117" spans="1:16" x14ac:dyDescent="0.25">
      <c r="A117">
        <v>140</v>
      </c>
      <c r="B117">
        <v>31</v>
      </c>
      <c r="C117">
        <v>2</v>
      </c>
      <c r="D117">
        <v>1981</v>
      </c>
      <c r="E117">
        <v>310.5</v>
      </c>
      <c r="F117">
        <v>5.13</v>
      </c>
      <c r="G117">
        <v>5.2</v>
      </c>
      <c r="H117">
        <v>6.2</v>
      </c>
      <c r="I117">
        <v>1</v>
      </c>
      <c r="J117">
        <v>0.470588</v>
      </c>
      <c r="K117">
        <v>0.235294</v>
      </c>
      <c r="L117">
        <v>3</v>
      </c>
      <c r="M117">
        <v>759</v>
      </c>
      <c r="N117">
        <v>5</v>
      </c>
      <c r="O117">
        <v>4.5e-06</v>
      </c>
      <c r="P117">
        <v>18431</v>
      </c>
    </row>
    <row r="118" spans="1:16" x14ac:dyDescent="0.25">
      <c r="A118">
        <v>134</v>
      </c>
      <c r="B118">
        <v>31</v>
      </c>
      <c r="C118">
        <v>2</v>
      </c>
      <c r="D118">
        <v>1992</v>
      </c>
      <c r="E118">
        <v>310.5</v>
      </c>
      <c r="F118">
        <v>0.5</v>
      </c>
      <c r="G118">
        <v>0.5</v>
      </c>
      <c r="H118">
        <v>6.2</v>
      </c>
      <c r="I118">
        <v>1</v>
      </c>
      <c r="J118">
        <v>0.723647</v>
      </c>
      <c r="K118">
        <v>0.210826</v>
      </c>
      <c r="L118">
        <v>3</v>
      </c>
      <c r="M118">
        <v>2859</v>
      </c>
      <c r="N118">
        <v>15</v>
      </c>
      <c r="O118">
        <v>4.2e-06</v>
      </c>
      <c r="P118">
        <v>18769</v>
      </c>
    </row>
  </sheetData>
  <pageMargins left="0.7" right="0.7" top="0.75" bottom="0.75" header="0.3" footer="0.3"/>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N2" sqref="N2:N118"/>
    </sheetView>
  </sheetViews>
  <sheetFormatPr baseColWidth="8" defaultColWidth="8.85546875" defaultRowHeight="15"/>
  <sheetData>
    <row ht="30" r="1" spans="1:14" x14ac:dyDescent="0.2">
      <c r="A1" t="s">
        <v>0</v>
      </c>
      <c r="B1" t="s">
        <v>1</v>
      </c>
      <c r="C1" s="3" t="s">
        <v>5</v>
      </c>
      <c r="D1" s="3" t="s">
        <v>2</v>
      </c>
      <c r="E1" s="3" t="s">
        <v>6</v>
      </c>
      <c r="F1" s="3" t="s">
        <v>7</v>
      </c>
      <c r="G1" s="3" t="s">
        <v>8</v>
      </c>
      <c r="H1" s="3" t="s">
        <v>9</v>
      </c>
      <c r="I1" s="3" t="s">
        <v>11</v>
      </c>
      <c r="J1" s="3" t="s">
        <v>20</v>
      </c>
      <c r="K1" s="3" t="s">
        <v>25</v>
      </c>
      <c r="L1" s="3" t="s">
        <v>22</v>
      </c>
      <c r="M1" s="3" t="s">
        <v>23</v>
      </c>
      <c r="N1" s="3" t="s">
        <v>19</v>
      </c>
    </row>
    <row r="2" spans="1:14" x14ac:dyDescent="0.2">
      <c r="A2">
        <v>120</v>
      </c>
      <c r="B2">
        <v>31</v>
      </c>
      <c r="C2">
        <v>3</v>
      </c>
      <c r="D2">
        <v>1959</v>
      </c>
      <c r="E2">
        <v>303.4</v>
      </c>
      <c r="F2">
        <v>7.9</v>
      </c>
      <c r="G2">
        <v>7.2</v>
      </c>
      <c r="H2" s="1">
        <v>2.3</v>
      </c>
      <c r="I2">
        <v>2</v>
      </c>
      <c r="J2">
        <v>2</v>
      </c>
      <c r="K2">
        <v>612</v>
      </c>
      <c r="L2">
        <v>0</v>
      </c>
      <c r="M2">
        <v>3.61e-05</v>
      </c>
      <c r="N2">
        <v>24169</v>
      </c>
    </row>
    <row r="3" spans="1:14" x14ac:dyDescent="0.2">
      <c r="A3">
        <v>90</v>
      </c>
      <c r="B3">
        <v>31</v>
      </c>
      <c r="C3">
        <v>3</v>
      </c>
      <c r="D3">
        <v>1982</v>
      </c>
      <c r="E3">
        <v>310.5</v>
      </c>
      <c r="F3">
        <v>5.11</v>
      </c>
      <c r="G3">
        <v>5.2</v>
      </c>
      <c r="H3">
        <v>6.1</v>
      </c>
      <c r="I3">
        <v>1</v>
      </c>
      <c r="J3">
        <v>2</v>
      </c>
      <c r="K3">
        <v>1146</v>
      </c>
      <c r="L3">
        <v>20</v>
      </c>
      <c r="M3">
        <v>0.0008642</v>
      </c>
      <c r="N3">
        <v>37435</v>
      </c>
    </row>
    <row r="4" spans="1:14" x14ac:dyDescent="0.2">
      <c r="A4">
        <v>96</v>
      </c>
      <c r="B4">
        <v>31</v>
      </c>
      <c r="C4">
        <v>1</v>
      </c>
      <c r="D4">
        <v>1983</v>
      </c>
      <c r="E4">
        <v>310.5</v>
      </c>
      <c r="F4">
        <v>5.3</v>
      </c>
      <c r="G4">
        <v>5.8</v>
      </c>
      <c r="H4">
        <v>10.22</v>
      </c>
      <c r="I4">
        <v>1</v>
      </c>
      <c r="J4">
        <v>2</v>
      </c>
      <c r="K4">
        <v>1559</v>
      </c>
      <c r="L4">
        <v>50</v>
      </c>
      <c r="M4">
        <v>2.7e-06</v>
      </c>
      <c r="N4">
        <v>21498</v>
      </c>
    </row>
    <row r="5" spans="1:14" x14ac:dyDescent="0.2">
      <c r="A5">
        <v>87</v>
      </c>
      <c r="B5">
        <v>31</v>
      </c>
      <c r="C5">
        <v>1</v>
      </c>
      <c r="D5">
        <v>1983</v>
      </c>
      <c r="E5">
        <v>310.5</v>
      </c>
      <c r="F5">
        <v>0.5</v>
      </c>
      <c r="G5">
        <v>0.5</v>
      </c>
      <c r="H5">
        <v>6.1</v>
      </c>
      <c r="I5">
        <v>1</v>
      </c>
      <c r="J5">
        <v>2</v>
      </c>
      <c r="K5">
        <v>1559</v>
      </c>
      <c r="L5">
        <v>45</v>
      </c>
      <c r="M5">
        <v>2.7e-06</v>
      </c>
      <c r="N5">
        <v>21498</v>
      </c>
    </row>
    <row r="6" spans="1:14" x14ac:dyDescent="0.2">
      <c r="A6">
        <v>103</v>
      </c>
      <c r="B6">
        <v>31</v>
      </c>
      <c r="C6">
        <v>1</v>
      </c>
      <c r="D6">
        <v>1988</v>
      </c>
      <c r="E6">
        <v>310.5</v>
      </c>
      <c r="F6">
        <v>5.5</v>
      </c>
      <c r="G6">
        <v>5.2</v>
      </c>
      <c r="H6">
        <v>6.1</v>
      </c>
      <c r="I6">
        <v>1</v>
      </c>
      <c r="J6">
        <v>2</v>
      </c>
      <c r="K6">
        <v>1187</v>
      </c>
      <c r="L6">
        <v>30</v>
      </c>
      <c r="M6">
        <v>5.3e-06</v>
      </c>
      <c r="N6">
        <v>29748</v>
      </c>
    </row>
    <row r="7" spans="1:14" x14ac:dyDescent="0.2">
      <c r="A7">
        <v>93</v>
      </c>
      <c r="B7">
        <v>31</v>
      </c>
      <c r="C7">
        <v>1</v>
      </c>
      <c r="D7">
        <v>1988</v>
      </c>
      <c r="E7">
        <v>310.5</v>
      </c>
      <c r="F7">
        <v>5.1</v>
      </c>
      <c r="G7">
        <v>5.2</v>
      </c>
      <c r="H7">
        <v>10.22</v>
      </c>
      <c r="I7">
        <v>2</v>
      </c>
      <c r="J7">
        <v>2</v>
      </c>
      <c r="K7">
        <v>1187</v>
      </c>
      <c r="L7">
        <v>30</v>
      </c>
      <c r="M7">
        <v>5.3e-06</v>
      </c>
      <c r="N7">
        <v>29748</v>
      </c>
    </row>
    <row r="8" spans="1:14" x14ac:dyDescent="0.2">
      <c r="A8">
        <v>89</v>
      </c>
      <c r="B8">
        <v>31</v>
      </c>
      <c r="C8">
        <v>1</v>
      </c>
      <c r="D8">
        <v>1985</v>
      </c>
      <c r="E8">
        <v>311.2</v>
      </c>
      <c r="F8">
        <v>5.8</v>
      </c>
      <c r="G8">
        <v>5.8</v>
      </c>
      <c r="H8">
        <v>6.2</v>
      </c>
      <c r="I8">
        <v>1</v>
      </c>
      <c r="J8">
        <v>2</v>
      </c>
      <c r="K8">
        <v>980</v>
      </c>
      <c r="L8">
        <v>25</v>
      </c>
      <c r="M8">
        <v>2.04e-05</v>
      </c>
      <c r="N8">
        <v>12277</v>
      </c>
    </row>
    <row r="9" spans="1:14" x14ac:dyDescent="0.2">
      <c r="A9">
        <v>79</v>
      </c>
      <c r="B9">
        <v>31</v>
      </c>
      <c r="C9">
        <v>1</v>
      </c>
      <c r="D9">
        <v>2000</v>
      </c>
      <c r="E9">
        <v>310.5</v>
      </c>
      <c r="F9">
        <v>5.31</v>
      </c>
      <c r="G9">
        <v>5.2</v>
      </c>
      <c r="H9">
        <v>6.2</v>
      </c>
      <c r="I9">
        <v>1</v>
      </c>
      <c r="J9">
        <v>2</v>
      </c>
      <c r="K9">
        <v>2041</v>
      </c>
      <c r="L9">
        <v>30</v>
      </c>
      <c r="M9">
        <v>9e-06</v>
      </c>
      <c r="N9">
        <v>26245</v>
      </c>
    </row>
    <row r="10" spans="1:14" x14ac:dyDescent="0.2">
      <c r="A10">
        <v>84</v>
      </c>
      <c r="B10">
        <v>31</v>
      </c>
      <c r="C10">
        <v>1</v>
      </c>
      <c r="D10">
        <v>2000</v>
      </c>
      <c r="E10">
        <v>310.5</v>
      </c>
      <c r="F10">
        <v>5.3</v>
      </c>
      <c r="G10">
        <v>5.2</v>
      </c>
      <c r="H10">
        <v>7</v>
      </c>
      <c r="I10">
        <v>2</v>
      </c>
      <c r="J10">
        <v>2</v>
      </c>
      <c r="K10">
        <v>2041</v>
      </c>
      <c r="L10">
        <v>30</v>
      </c>
      <c r="M10">
        <v>9e-06</v>
      </c>
      <c r="N10">
        <v>26245</v>
      </c>
    </row>
    <row r="11" spans="1:14" x14ac:dyDescent="0.2">
      <c r="A11">
        <v>79</v>
      </c>
      <c r="B11">
        <v>31</v>
      </c>
      <c r="C11">
        <v>1</v>
      </c>
      <c r="D11">
        <v>2000</v>
      </c>
      <c r="E11">
        <v>310.5</v>
      </c>
      <c r="F11">
        <v>5.31</v>
      </c>
      <c r="G11">
        <v>5.2</v>
      </c>
      <c r="H11">
        <v>6.2</v>
      </c>
      <c r="I11">
        <v>1</v>
      </c>
      <c r="J11">
        <v>2</v>
      </c>
      <c r="K11">
        <v>2041</v>
      </c>
      <c r="L11">
        <v>30</v>
      </c>
      <c r="M11">
        <v>9e-06</v>
      </c>
      <c r="N11">
        <v>26245</v>
      </c>
    </row>
    <row r="12" spans="1:14" x14ac:dyDescent="0.2">
      <c r="A12">
        <v>79</v>
      </c>
      <c r="B12">
        <v>31</v>
      </c>
      <c r="C12">
        <v>1</v>
      </c>
      <c r="D12">
        <v>2000</v>
      </c>
      <c r="E12">
        <v>310.5</v>
      </c>
      <c r="F12">
        <v>5.31</v>
      </c>
      <c r="G12">
        <v>5.2</v>
      </c>
      <c r="H12">
        <v>10.22</v>
      </c>
      <c r="I12">
        <v>1</v>
      </c>
      <c r="K12">
        <v>2041</v>
      </c>
      <c r="M12">
        <v>9e-06</v>
      </c>
      <c r="N12">
        <v>26245</v>
      </c>
    </row>
    <row r="13" spans="1:14" x14ac:dyDescent="0.2">
      <c r="A13">
        <v>79</v>
      </c>
      <c r="B13">
        <v>32</v>
      </c>
      <c r="C13">
        <v>1</v>
      </c>
      <c r="D13">
        <v>1987</v>
      </c>
      <c r="E13">
        <v>310.5</v>
      </c>
      <c r="F13">
        <v>5.13</v>
      </c>
      <c r="G13">
        <v>5.2</v>
      </c>
      <c r="H13">
        <v>10.23</v>
      </c>
      <c r="I13">
        <v>1</v>
      </c>
      <c r="J13">
        <v>2</v>
      </c>
      <c r="K13">
        <v>2601</v>
      </c>
      <c r="L13">
        <v>20</v>
      </c>
      <c r="M13">
        <v>0.000157</v>
      </c>
      <c r="N13">
        <v>21398</v>
      </c>
    </row>
    <row r="14" spans="1:14" x14ac:dyDescent="0.2">
      <c r="A14">
        <v>120</v>
      </c>
      <c r="B14">
        <v>31</v>
      </c>
      <c r="C14">
        <v>3</v>
      </c>
      <c r="D14">
        <v>1982</v>
      </c>
      <c r="E14">
        <v>310.5</v>
      </c>
      <c r="F14">
        <v>5.3</v>
      </c>
      <c r="G14">
        <v>5.2</v>
      </c>
      <c r="H14">
        <v>6.1</v>
      </c>
      <c r="I14">
        <v>1</v>
      </c>
      <c r="J14">
        <v>2</v>
      </c>
      <c r="K14">
        <v>1146</v>
      </c>
      <c r="L14">
        <v>20</v>
      </c>
      <c r="M14">
        <v>0.0008642</v>
      </c>
      <c r="N14">
        <v>37435</v>
      </c>
    </row>
    <row r="15" spans="1:14" x14ac:dyDescent="0.2">
      <c r="A15">
        <v>95</v>
      </c>
      <c r="B15">
        <v>32</v>
      </c>
      <c r="C15">
        <v>2</v>
      </c>
      <c r="D15">
        <v>1978</v>
      </c>
      <c r="E15">
        <v>310.5</v>
      </c>
      <c r="F15">
        <v>5.3</v>
      </c>
      <c r="G15">
        <v>5.2</v>
      </c>
      <c r="H15">
        <v>6.2</v>
      </c>
      <c r="I15">
        <v>2</v>
      </c>
      <c r="J15">
        <v>2</v>
      </c>
      <c r="K15">
        <v>1096</v>
      </c>
      <c r="L15">
        <v>35</v>
      </c>
      <c r="M15">
        <v>6.2e-06</v>
      </c>
      <c r="N15">
        <v>22832</v>
      </c>
    </row>
    <row r="16" spans="1:14" x14ac:dyDescent="0.2">
      <c r="A16">
        <v>75</v>
      </c>
      <c r="B16">
        <v>31</v>
      </c>
      <c r="C16">
        <v>1</v>
      </c>
      <c r="D16">
        <v>1977</v>
      </c>
      <c r="E16">
        <v>309.1</v>
      </c>
      <c r="F16">
        <v>6</v>
      </c>
      <c r="G16">
        <v>5.8</v>
      </c>
      <c r="H16">
        <v>1</v>
      </c>
      <c r="I16">
        <v>1</v>
      </c>
      <c r="J16">
        <v>2</v>
      </c>
      <c r="K16">
        <v>700</v>
      </c>
      <c r="L16">
        <v>30</v>
      </c>
      <c r="M16">
        <v>0.0002664</v>
      </c>
      <c r="N16">
        <v>15684</v>
      </c>
    </row>
    <row r="17" spans="1:14" x14ac:dyDescent="0.2">
      <c r="A17">
        <v>80</v>
      </c>
      <c r="B17">
        <v>31</v>
      </c>
      <c r="C17">
        <v>1</v>
      </c>
      <c r="D17">
        <v>1981</v>
      </c>
      <c r="E17">
        <v>303.4</v>
      </c>
      <c r="F17">
        <v>5.1</v>
      </c>
      <c r="G17">
        <v>5.2</v>
      </c>
      <c r="H17">
        <v>10.22</v>
      </c>
      <c r="I17">
        <v>1</v>
      </c>
      <c r="J17">
        <v>2</v>
      </c>
      <c r="K17">
        <v>1307</v>
      </c>
      <c r="L17">
        <v>40</v>
      </c>
      <c r="M17">
        <v>4.06e-05</v>
      </c>
      <c r="N17">
        <v>15605</v>
      </c>
    </row>
    <row r="18" spans="1:14" x14ac:dyDescent="0.2">
      <c r="A18">
        <v>79</v>
      </c>
      <c r="B18">
        <v>31</v>
      </c>
      <c r="C18">
        <v>1</v>
      </c>
      <c r="D18">
        <v>2000</v>
      </c>
      <c r="E18">
        <v>310.5</v>
      </c>
      <c r="F18">
        <v>5</v>
      </c>
      <c r="G18">
        <v>5.2</v>
      </c>
      <c r="H18">
        <v>11</v>
      </c>
      <c r="I18">
        <v>2</v>
      </c>
      <c r="J18">
        <v>2</v>
      </c>
      <c r="K18">
        <v>2041</v>
      </c>
      <c r="L18">
        <v>20</v>
      </c>
      <c r="M18">
        <v>9e-06</v>
      </c>
      <c r="N18">
        <v>26245</v>
      </c>
    </row>
    <row r="19" spans="1:14" x14ac:dyDescent="0.2">
      <c r="A19">
        <v>65</v>
      </c>
      <c r="B19">
        <v>32</v>
      </c>
      <c r="C19">
        <v>1</v>
      </c>
      <c r="D19">
        <v>1988</v>
      </c>
      <c r="E19">
        <v>312.1</v>
      </c>
      <c r="F19">
        <v>5.8</v>
      </c>
      <c r="G19">
        <v>5.8</v>
      </c>
      <c r="H19">
        <v>6.1</v>
      </c>
      <c r="I19">
        <v>1</v>
      </c>
      <c r="J19">
        <v>2</v>
      </c>
      <c r="K19">
        <v>3201</v>
      </c>
      <c r="L19">
        <v>10</v>
      </c>
      <c r="M19">
        <v>3.35e-05</v>
      </c>
      <c r="N19">
        <v>23658</v>
      </c>
    </row>
    <row r="20" spans="1:14" x14ac:dyDescent="0.2">
      <c r="A20">
        <v>75</v>
      </c>
      <c r="B20">
        <v>31</v>
      </c>
      <c r="C20">
        <v>1</v>
      </c>
      <c r="D20">
        <v>1990</v>
      </c>
      <c r="E20">
        <v>310.5</v>
      </c>
      <c r="F20">
        <v>5.3</v>
      </c>
      <c r="G20">
        <v>5.2</v>
      </c>
      <c r="H20">
        <v>10.22</v>
      </c>
      <c r="I20">
        <v>2</v>
      </c>
      <c r="J20">
        <v>2</v>
      </c>
      <c r="K20">
        <v>3044</v>
      </c>
      <c r="L20">
        <v>45</v>
      </c>
      <c r="M20">
        <v>3.89e-05</v>
      </c>
      <c r="N20">
        <v>23700</v>
      </c>
    </row>
    <row r="21" spans="1:14" x14ac:dyDescent="0.2">
      <c r="A21">
        <v>65</v>
      </c>
      <c r="B21">
        <v>32</v>
      </c>
      <c r="C21">
        <v>1</v>
      </c>
      <c r="D21">
        <v>1965</v>
      </c>
      <c r="E21">
        <v>303.4</v>
      </c>
      <c r="F21">
        <v>1</v>
      </c>
      <c r="G21">
        <v>8.8</v>
      </c>
      <c r="H21">
        <v>1</v>
      </c>
      <c r="I21">
        <v>3</v>
      </c>
      <c r="J21">
        <v>2</v>
      </c>
      <c r="K21">
        <v>1282</v>
      </c>
      <c r="L21">
        <v>20</v>
      </c>
      <c r="M21">
        <v>0.0002935</v>
      </c>
      <c r="N21">
        <v>24010</v>
      </c>
    </row>
    <row r="22" spans="1:14" x14ac:dyDescent="0.2">
      <c r="A22">
        <v>120</v>
      </c>
      <c r="B22">
        <v>31</v>
      </c>
      <c r="C22">
        <v>3</v>
      </c>
      <c r="D22">
        <v>1965</v>
      </c>
      <c r="E22">
        <v>310.5</v>
      </c>
      <c r="F22">
        <v>5.31</v>
      </c>
      <c r="G22">
        <v>5.2</v>
      </c>
      <c r="H22">
        <v>6.1</v>
      </c>
      <c r="I22">
        <v>1</v>
      </c>
      <c r="J22">
        <v>2</v>
      </c>
      <c r="K22">
        <v>1748</v>
      </c>
      <c r="L22">
        <v>20</v>
      </c>
      <c r="M22">
        <v>0.0008684</v>
      </c>
      <c r="N22">
        <v>25099</v>
      </c>
    </row>
    <row r="23" spans="1:14" x14ac:dyDescent="0.2">
      <c r="A23">
        <v>140</v>
      </c>
      <c r="B23">
        <v>31</v>
      </c>
      <c r="C23">
        <v>3</v>
      </c>
      <c r="D23">
        <v>1967</v>
      </c>
      <c r="E23">
        <v>310.5</v>
      </c>
      <c r="F23">
        <v>5.3</v>
      </c>
      <c r="G23">
        <v>5.2</v>
      </c>
      <c r="H23">
        <v>6.1</v>
      </c>
      <c r="I23">
        <v>2</v>
      </c>
      <c r="J23">
        <v>2</v>
      </c>
      <c r="K23">
        <v>1406</v>
      </c>
      <c r="L23">
        <v>20</v>
      </c>
      <c r="M23">
        <v>4.18e-05</v>
      </c>
      <c r="N23">
        <v>30741</v>
      </c>
    </row>
    <row r="24" spans="1:14" x14ac:dyDescent="0.2">
      <c r="A24">
        <v>130</v>
      </c>
      <c r="B24">
        <v>31</v>
      </c>
      <c r="C24">
        <v>2</v>
      </c>
      <c r="D24">
        <v>1967</v>
      </c>
      <c r="E24">
        <v>303.3</v>
      </c>
      <c r="F24">
        <v>8.5</v>
      </c>
      <c r="G24">
        <v>11.4</v>
      </c>
      <c r="H24">
        <v>1</v>
      </c>
      <c r="I24">
        <v>2</v>
      </c>
      <c r="J24">
        <v>2</v>
      </c>
      <c r="K24">
        <v>1406</v>
      </c>
      <c r="L24">
        <v>5</v>
      </c>
      <c r="M24">
        <v>4.18e-05</v>
      </c>
      <c r="N24">
        <v>30741</v>
      </c>
    </row>
    <row r="25" spans="1:14" x14ac:dyDescent="0.2">
      <c r="A25">
        <v>101</v>
      </c>
      <c r="B25">
        <v>31</v>
      </c>
      <c r="C25">
        <v>2</v>
      </c>
      <c r="D25">
        <v>1971</v>
      </c>
      <c r="E25">
        <v>304.1</v>
      </c>
      <c r="F25">
        <v>7.9</v>
      </c>
      <c r="G25">
        <v>7.4</v>
      </c>
      <c r="H25" s="2">
        <v>1.3</v>
      </c>
      <c r="I25">
        <v>6</v>
      </c>
      <c r="J25">
        <v>2</v>
      </c>
      <c r="K25">
        <v>318</v>
      </c>
      <c r="L25">
        <v>5</v>
      </c>
      <c r="M25">
        <v>1.27e-05</v>
      </c>
      <c r="N25">
        <v>30332</v>
      </c>
    </row>
    <row r="26" spans="1:14" x14ac:dyDescent="0.2">
      <c r="A26">
        <v>104</v>
      </c>
      <c r="B26">
        <v>31</v>
      </c>
      <c r="C26">
        <v>2</v>
      </c>
      <c r="D26">
        <v>1976</v>
      </c>
      <c r="E26">
        <v>310.4</v>
      </c>
      <c r="F26">
        <v>7.1</v>
      </c>
      <c r="G26">
        <v>5.2</v>
      </c>
      <c r="H26">
        <v>6.1</v>
      </c>
      <c r="I26">
        <v>2</v>
      </c>
      <c r="J26">
        <v>2</v>
      </c>
      <c r="K26">
        <v>3082</v>
      </c>
      <c r="L26">
        <v>25</v>
      </c>
      <c r="M26">
        <v>0.0005529</v>
      </c>
      <c r="N26">
        <v>28427</v>
      </c>
    </row>
    <row r="27" spans="1:14" x14ac:dyDescent="0.2">
      <c r="A27">
        <v>65</v>
      </c>
      <c r="B27">
        <v>32</v>
      </c>
      <c r="C27">
        <v>1</v>
      </c>
      <c r="D27">
        <v>1956</v>
      </c>
      <c r="E27">
        <v>310.5</v>
      </c>
      <c r="F27">
        <v>5.1</v>
      </c>
      <c r="G27">
        <v>5.2</v>
      </c>
      <c r="H27">
        <v>6.2</v>
      </c>
      <c r="I27">
        <v>1</v>
      </c>
      <c r="J27">
        <v>2</v>
      </c>
      <c r="K27">
        <v>1331</v>
      </c>
      <c r="L27">
        <v>25</v>
      </c>
      <c r="M27">
        <v>0.0019043</v>
      </c>
      <c r="N27">
        <v>28784</v>
      </c>
    </row>
    <row r="28" spans="1:14" x14ac:dyDescent="0.2">
      <c r="A28">
        <v>130</v>
      </c>
      <c r="B28">
        <v>31</v>
      </c>
      <c r="C28">
        <v>3</v>
      </c>
      <c r="D28">
        <v>1959</v>
      </c>
      <c r="E28">
        <v>304.1</v>
      </c>
      <c r="F28">
        <v>6</v>
      </c>
      <c r="G28">
        <v>7.4</v>
      </c>
      <c r="H28">
        <v>1</v>
      </c>
      <c r="I28">
        <v>1</v>
      </c>
      <c r="J28">
        <v>2</v>
      </c>
      <c r="K28">
        <v>612</v>
      </c>
      <c r="L28">
        <v>0</v>
      </c>
      <c r="M28">
        <v>3.61e-05</v>
      </c>
      <c r="N28">
        <v>24169</v>
      </c>
    </row>
    <row r="29" spans="1:14" x14ac:dyDescent="0.2">
      <c r="A29">
        <v>74</v>
      </c>
      <c r="B29">
        <v>32</v>
      </c>
      <c r="C29">
        <v>1</v>
      </c>
      <c r="D29">
        <v>1956</v>
      </c>
      <c r="E29">
        <v>310.5</v>
      </c>
      <c r="F29">
        <v>5.1</v>
      </c>
      <c r="G29">
        <v>5.2</v>
      </c>
      <c r="H29">
        <v>6.2</v>
      </c>
      <c r="I29">
        <v>1</v>
      </c>
      <c r="J29">
        <v>2</v>
      </c>
      <c r="K29">
        <v>1331</v>
      </c>
      <c r="L29">
        <v>25</v>
      </c>
      <c r="M29">
        <v>0.0019043</v>
      </c>
      <c r="N29">
        <v>28784</v>
      </c>
    </row>
    <row r="30" spans="1:14" x14ac:dyDescent="0.2">
      <c r="A30">
        <v>85</v>
      </c>
      <c r="B30">
        <v>31</v>
      </c>
      <c r="C30">
        <v>1</v>
      </c>
      <c r="D30">
        <v>1976</v>
      </c>
      <c r="E30">
        <v>310.5</v>
      </c>
      <c r="F30">
        <v>1</v>
      </c>
      <c r="G30">
        <v>5.2</v>
      </c>
      <c r="H30">
        <v>6.2</v>
      </c>
      <c r="I30">
        <v>1</v>
      </c>
      <c r="J30">
        <v>2</v>
      </c>
      <c r="K30">
        <v>1673</v>
      </c>
      <c r="L30">
        <v>5</v>
      </c>
      <c r="M30">
        <v>0.0016975</v>
      </c>
      <c r="N30">
        <v>33081</v>
      </c>
    </row>
    <row r="31" spans="1:14" x14ac:dyDescent="0.2">
      <c r="A31">
        <v>85</v>
      </c>
      <c r="B31">
        <v>31</v>
      </c>
      <c r="C31">
        <v>1</v>
      </c>
      <c r="D31">
        <v>1976</v>
      </c>
      <c r="E31">
        <v>311.3</v>
      </c>
      <c r="F31">
        <v>1</v>
      </c>
      <c r="G31">
        <v>5.2</v>
      </c>
      <c r="H31">
        <v>6.2</v>
      </c>
      <c r="I31">
        <v>1</v>
      </c>
      <c r="J31">
        <v>2</v>
      </c>
      <c r="K31">
        <v>1673</v>
      </c>
      <c r="L31">
        <v>5</v>
      </c>
      <c r="M31">
        <v>0.0016975</v>
      </c>
      <c r="N31">
        <v>33081</v>
      </c>
    </row>
    <row r="32" spans="1:14" x14ac:dyDescent="0.2">
      <c r="A32">
        <v>75</v>
      </c>
      <c r="B32">
        <v>32</v>
      </c>
      <c r="C32">
        <v>1</v>
      </c>
      <c r="D32">
        <v>1939</v>
      </c>
      <c r="E32">
        <v>310.5</v>
      </c>
      <c r="F32">
        <v>1</v>
      </c>
      <c r="G32">
        <v>5.2</v>
      </c>
      <c r="H32">
        <v>6.2</v>
      </c>
      <c r="I32">
        <v>1</v>
      </c>
      <c r="J32">
        <v>2</v>
      </c>
      <c r="K32">
        <v>978</v>
      </c>
      <c r="L32">
        <v>5</v>
      </c>
      <c r="M32">
        <v>0.0007605</v>
      </c>
      <c r="N32">
        <v>30160</v>
      </c>
    </row>
    <row r="33" spans="1:14" x14ac:dyDescent="0.2">
      <c r="A33">
        <v>65</v>
      </c>
      <c r="B33">
        <v>31</v>
      </c>
      <c r="C33">
        <v>1</v>
      </c>
      <c r="D33">
        <v>1939</v>
      </c>
      <c r="E33">
        <v>310.5</v>
      </c>
      <c r="F33">
        <v>5.1</v>
      </c>
      <c r="G33">
        <v>5.2</v>
      </c>
      <c r="H33">
        <v>6.2</v>
      </c>
      <c r="I33">
        <v>1</v>
      </c>
      <c r="J33">
        <v>2</v>
      </c>
      <c r="K33">
        <v>1193</v>
      </c>
      <c r="L33">
        <v>10</v>
      </c>
      <c r="M33">
        <v>0.0016178</v>
      </c>
      <c r="N33">
        <v>34437</v>
      </c>
    </row>
    <row r="34" spans="1:14" x14ac:dyDescent="0.2">
      <c r="A34">
        <v>65</v>
      </c>
      <c r="B34">
        <v>32</v>
      </c>
      <c r="C34">
        <v>1</v>
      </c>
      <c r="D34">
        <v>1939</v>
      </c>
      <c r="E34">
        <v>310.5</v>
      </c>
      <c r="F34">
        <v>5.3</v>
      </c>
      <c r="G34">
        <v>5.2</v>
      </c>
      <c r="H34">
        <v>6.2</v>
      </c>
      <c r="I34">
        <v>2</v>
      </c>
      <c r="K34">
        <v>978</v>
      </c>
      <c r="M34">
        <v>0.0007605</v>
      </c>
      <c r="N34">
        <v>30160</v>
      </c>
    </row>
    <row r="35" spans="1:14" x14ac:dyDescent="0.2">
      <c r="A35">
        <v>65</v>
      </c>
      <c r="B35">
        <v>31</v>
      </c>
      <c r="C35">
        <v>1</v>
      </c>
      <c r="D35">
        <v>1939</v>
      </c>
      <c r="E35">
        <v>310.5</v>
      </c>
      <c r="F35">
        <v>5.3</v>
      </c>
      <c r="G35">
        <v>5.2</v>
      </c>
      <c r="H35">
        <v>7</v>
      </c>
      <c r="I35">
        <v>2</v>
      </c>
      <c r="J35">
        <v>2</v>
      </c>
      <c r="K35">
        <v>1193</v>
      </c>
      <c r="L35">
        <v>10</v>
      </c>
      <c r="M35">
        <v>0.0016178</v>
      </c>
      <c r="N35">
        <v>34437</v>
      </c>
    </row>
    <row r="36" spans="1:14" x14ac:dyDescent="0.2">
      <c r="A36">
        <v>119</v>
      </c>
      <c r="B36">
        <v>32</v>
      </c>
      <c r="C36">
        <v>1</v>
      </c>
      <c r="D36">
        <v>1994</v>
      </c>
      <c r="E36">
        <v>303.3</v>
      </c>
      <c r="F36">
        <v>7</v>
      </c>
      <c r="G36">
        <v>5.4</v>
      </c>
      <c r="H36">
        <v>1</v>
      </c>
      <c r="I36">
        <v>1</v>
      </c>
      <c r="J36">
        <v>2</v>
      </c>
      <c r="K36">
        <v>2348</v>
      </c>
      <c r="L36">
        <v>15</v>
      </c>
      <c r="M36">
        <v>3.32e-05</v>
      </c>
      <c r="N36">
        <v>52901</v>
      </c>
    </row>
    <row r="37" spans="1:14" x14ac:dyDescent="0.2">
      <c r="A37">
        <v>119</v>
      </c>
      <c r="B37">
        <v>32</v>
      </c>
      <c r="C37">
        <v>1</v>
      </c>
      <c r="D37">
        <v>1994</v>
      </c>
      <c r="E37">
        <v>303.3</v>
      </c>
      <c r="F37">
        <v>7</v>
      </c>
      <c r="G37">
        <v>5.4</v>
      </c>
      <c r="H37">
        <v>1</v>
      </c>
      <c r="I37">
        <v>2</v>
      </c>
      <c r="J37">
        <v>2</v>
      </c>
      <c r="K37">
        <v>2348</v>
      </c>
      <c r="L37">
        <v>15</v>
      </c>
      <c r="M37">
        <v>3.32e-05</v>
      </c>
      <c r="N37">
        <v>52901</v>
      </c>
    </row>
    <row r="38" spans="1:14" x14ac:dyDescent="0.2">
      <c r="A38">
        <v>119</v>
      </c>
      <c r="B38">
        <v>32</v>
      </c>
      <c r="C38">
        <v>1</v>
      </c>
      <c r="D38">
        <v>1994</v>
      </c>
      <c r="E38">
        <v>303.3</v>
      </c>
      <c r="F38">
        <v>6.3</v>
      </c>
      <c r="G38">
        <v>10.4</v>
      </c>
      <c r="H38">
        <v>1</v>
      </c>
      <c r="I38">
        <v>1</v>
      </c>
      <c r="J38">
        <v>2</v>
      </c>
      <c r="K38">
        <v>2348</v>
      </c>
      <c r="L38">
        <v>15</v>
      </c>
      <c r="M38">
        <v>3.32e-05</v>
      </c>
      <c r="N38">
        <v>52901</v>
      </c>
    </row>
    <row r="39" spans="1:14" x14ac:dyDescent="0.2">
      <c r="A39">
        <v>100</v>
      </c>
      <c r="B39">
        <v>32</v>
      </c>
      <c r="C39">
        <v>1</v>
      </c>
      <c r="D39">
        <v>1994</v>
      </c>
      <c r="E39">
        <v>309.1</v>
      </c>
      <c r="F39">
        <v>6</v>
      </c>
      <c r="G39">
        <v>4</v>
      </c>
      <c r="H39">
        <v>1</v>
      </c>
      <c r="I39">
        <v>1</v>
      </c>
      <c r="J39">
        <v>2</v>
      </c>
      <c r="K39">
        <v>2348</v>
      </c>
      <c r="L39">
        <v>10</v>
      </c>
      <c r="M39">
        <v>3.32e-05</v>
      </c>
      <c r="N39">
        <v>52901</v>
      </c>
    </row>
    <row r="40" spans="1:14" x14ac:dyDescent="0.2">
      <c r="A40">
        <v>80</v>
      </c>
      <c r="B40">
        <v>31</v>
      </c>
      <c r="C40">
        <v>2</v>
      </c>
      <c r="D40">
        <v>1994</v>
      </c>
      <c r="E40">
        <v>304.1</v>
      </c>
      <c r="F40">
        <v>10.9</v>
      </c>
      <c r="G40">
        <v>10.4</v>
      </c>
      <c r="H40">
        <v>1</v>
      </c>
      <c r="I40">
        <v>2</v>
      </c>
      <c r="J40">
        <v>2</v>
      </c>
      <c r="K40">
        <v>3259</v>
      </c>
      <c r="L40">
        <v>40</v>
      </c>
      <c r="M40">
        <v>6.3e-05</v>
      </c>
      <c r="N40">
        <v>61126</v>
      </c>
    </row>
    <row r="41" spans="1:14" x14ac:dyDescent="0.2">
      <c r="A41">
        <v>110</v>
      </c>
      <c r="B41">
        <v>31</v>
      </c>
      <c r="C41">
        <v>3</v>
      </c>
      <c r="D41">
        <v>1977</v>
      </c>
      <c r="E41">
        <v>310.4</v>
      </c>
      <c r="F41">
        <v>7</v>
      </c>
      <c r="G41">
        <v>7.4</v>
      </c>
      <c r="H41" s="2">
        <v>1.2</v>
      </c>
      <c r="I41">
        <v>6</v>
      </c>
      <c r="J41">
        <v>2</v>
      </c>
      <c r="K41">
        <v>2070</v>
      </c>
      <c r="L41">
        <v>15</v>
      </c>
      <c r="M41">
        <v>0.0003001</v>
      </c>
      <c r="N41">
        <v>31027</v>
      </c>
    </row>
    <row r="42" spans="1:14" x14ac:dyDescent="0.2">
      <c r="A42">
        <v>90</v>
      </c>
      <c r="B42">
        <v>31</v>
      </c>
      <c r="C42">
        <v>2</v>
      </c>
      <c r="D42">
        <v>1994</v>
      </c>
      <c r="E42">
        <v>305.1</v>
      </c>
      <c r="F42">
        <v>6.1</v>
      </c>
      <c r="G42">
        <v>10.4</v>
      </c>
      <c r="H42">
        <v>1.3</v>
      </c>
      <c r="I42">
        <v>2</v>
      </c>
      <c r="J42">
        <v>2</v>
      </c>
      <c r="K42">
        <v>3259</v>
      </c>
      <c r="L42">
        <v>25</v>
      </c>
      <c r="M42">
        <v>6.3e-05</v>
      </c>
      <c r="N42">
        <v>61126</v>
      </c>
    </row>
    <row r="43" spans="1:14" x14ac:dyDescent="0.2">
      <c r="A43">
        <v>90</v>
      </c>
      <c r="B43">
        <v>31</v>
      </c>
      <c r="C43">
        <v>2</v>
      </c>
      <c r="D43">
        <v>1994</v>
      </c>
      <c r="E43">
        <v>310.5</v>
      </c>
      <c r="F43">
        <v>5.3</v>
      </c>
      <c r="G43">
        <v>5.2</v>
      </c>
      <c r="H43">
        <v>11.2</v>
      </c>
      <c r="I43">
        <v>2</v>
      </c>
      <c r="J43">
        <v>2</v>
      </c>
      <c r="K43">
        <v>3259</v>
      </c>
      <c r="L43">
        <v>35</v>
      </c>
      <c r="M43">
        <v>6.3e-05</v>
      </c>
      <c r="N43">
        <v>61126</v>
      </c>
    </row>
    <row r="44" spans="1:14" x14ac:dyDescent="0.2">
      <c r="A44">
        <v>97</v>
      </c>
      <c r="B44">
        <v>31</v>
      </c>
      <c r="C44">
        <v>2</v>
      </c>
      <c r="D44">
        <v>1994</v>
      </c>
      <c r="E44">
        <v>310.5</v>
      </c>
      <c r="F44">
        <v>5.3</v>
      </c>
      <c r="G44">
        <v>5.2</v>
      </c>
      <c r="H44">
        <v>10.24</v>
      </c>
      <c r="I44">
        <v>2</v>
      </c>
      <c r="J44">
        <v>2</v>
      </c>
      <c r="K44">
        <v>3259</v>
      </c>
      <c r="L44">
        <v>20</v>
      </c>
      <c r="M44">
        <v>6.3e-05</v>
      </c>
      <c r="N44">
        <v>61126</v>
      </c>
    </row>
    <row r="45" spans="1:14" x14ac:dyDescent="0.2">
      <c r="A45">
        <v>95</v>
      </c>
      <c r="B45">
        <v>31</v>
      </c>
      <c r="C45">
        <v>2</v>
      </c>
      <c r="D45">
        <v>1994</v>
      </c>
      <c r="E45">
        <v>310.5</v>
      </c>
      <c r="F45">
        <v>5.13</v>
      </c>
      <c r="G45">
        <v>5.2</v>
      </c>
      <c r="H45">
        <v>10.13</v>
      </c>
      <c r="I45">
        <v>2</v>
      </c>
      <c r="J45">
        <v>2</v>
      </c>
      <c r="K45">
        <v>3259</v>
      </c>
      <c r="L45">
        <v>35</v>
      </c>
      <c r="M45">
        <v>6.3e-05</v>
      </c>
      <c r="N45">
        <v>61126</v>
      </c>
    </row>
    <row r="46" spans="1:14" x14ac:dyDescent="0.2">
      <c r="A46">
        <v>125</v>
      </c>
      <c r="B46">
        <v>31</v>
      </c>
      <c r="C46">
        <v>2</v>
      </c>
      <c r="D46">
        <v>1994</v>
      </c>
      <c r="E46">
        <v>310.2</v>
      </c>
      <c r="F46">
        <v>5.1</v>
      </c>
      <c r="G46">
        <v>5.2</v>
      </c>
      <c r="H46">
        <v>10.24</v>
      </c>
      <c r="I46">
        <v>2</v>
      </c>
      <c r="J46">
        <v>2</v>
      </c>
      <c r="K46">
        <v>3259</v>
      </c>
      <c r="L46">
        <v>35</v>
      </c>
      <c r="M46">
        <v>6.3e-05</v>
      </c>
      <c r="N46">
        <v>61126</v>
      </c>
    </row>
    <row r="47" spans="1:14" x14ac:dyDescent="0.25">
      <c r="A47">
        <v>100</v>
      </c>
      <c r="B47">
        <v>31</v>
      </c>
      <c r="C47">
        <v>2</v>
      </c>
      <c r="D47">
        <v>1994</v>
      </c>
      <c r="E47">
        <v>312.1</v>
      </c>
      <c r="F47">
        <v>5.8</v>
      </c>
      <c r="G47">
        <v>5.8</v>
      </c>
      <c r="H47">
        <v>6.2</v>
      </c>
      <c r="I47">
        <v>1</v>
      </c>
      <c r="J47">
        <v>2</v>
      </c>
      <c r="K47">
        <v>3259</v>
      </c>
      <c r="L47">
        <v>35</v>
      </c>
      <c r="M47">
        <v>6.3e-05</v>
      </c>
      <c r="N47">
        <v>61126</v>
      </c>
    </row>
    <row r="48" spans="1:14" x14ac:dyDescent="0.25">
      <c r="A48">
        <v>132</v>
      </c>
      <c r="B48">
        <v>31</v>
      </c>
      <c r="C48">
        <v>2</v>
      </c>
      <c r="D48">
        <v>1994</v>
      </c>
      <c r="E48">
        <v>310.5</v>
      </c>
      <c r="F48">
        <v>5.3</v>
      </c>
      <c r="G48">
        <v>5.2</v>
      </c>
      <c r="H48">
        <v>10.22</v>
      </c>
      <c r="I48">
        <v>2</v>
      </c>
      <c r="J48">
        <v>2</v>
      </c>
      <c r="K48">
        <v>3259</v>
      </c>
      <c r="L48">
        <v>35</v>
      </c>
      <c r="M48">
        <v>6.3e-05</v>
      </c>
      <c r="N48">
        <v>61126</v>
      </c>
    </row>
    <row r="49" spans="1:14" x14ac:dyDescent="0.25">
      <c r="A49">
        <v>90</v>
      </c>
      <c r="B49">
        <v>31</v>
      </c>
      <c r="C49">
        <v>2</v>
      </c>
      <c r="D49">
        <v>1994</v>
      </c>
      <c r="E49">
        <v>310.5</v>
      </c>
      <c r="F49">
        <v>5.31</v>
      </c>
      <c r="G49">
        <v>5.2</v>
      </c>
      <c r="H49">
        <v>11.2</v>
      </c>
      <c r="I49">
        <v>1</v>
      </c>
      <c r="J49">
        <v>2</v>
      </c>
      <c r="K49">
        <v>3259</v>
      </c>
      <c r="L49">
        <v>35</v>
      </c>
      <c r="M49">
        <v>6.3e-05</v>
      </c>
      <c r="N49">
        <v>61126</v>
      </c>
    </row>
    <row r="50" spans="1:14" x14ac:dyDescent="0.25">
      <c r="A50">
        <v>120</v>
      </c>
      <c r="B50">
        <v>31</v>
      </c>
      <c r="C50">
        <v>2</v>
      </c>
      <c r="D50">
        <v>1994</v>
      </c>
      <c r="E50">
        <v>310.5</v>
      </c>
      <c r="F50">
        <v>5.3</v>
      </c>
      <c r="G50">
        <v>5.2</v>
      </c>
      <c r="H50">
        <v>7</v>
      </c>
      <c r="I50">
        <v>1</v>
      </c>
      <c r="J50">
        <v>2</v>
      </c>
      <c r="K50">
        <v>3259</v>
      </c>
      <c r="L50">
        <v>35</v>
      </c>
      <c r="M50">
        <v>6.3e-05</v>
      </c>
      <c r="N50">
        <v>61126</v>
      </c>
    </row>
    <row r="51" spans="1:14" x14ac:dyDescent="0.25">
      <c r="A51">
        <v>80</v>
      </c>
      <c r="B51">
        <v>31</v>
      </c>
      <c r="C51">
        <v>2</v>
      </c>
      <c r="D51">
        <v>1994</v>
      </c>
      <c r="E51">
        <v>310.2</v>
      </c>
      <c r="F51">
        <v>5.13</v>
      </c>
      <c r="G51">
        <v>5.2</v>
      </c>
      <c r="H51">
        <v>7</v>
      </c>
      <c r="I51">
        <v>2</v>
      </c>
      <c r="J51">
        <v>2</v>
      </c>
      <c r="K51">
        <v>3259</v>
      </c>
      <c r="L51">
        <v>35</v>
      </c>
      <c r="M51">
        <v>6.3e-05</v>
      </c>
      <c r="N51">
        <v>61126</v>
      </c>
    </row>
    <row r="52" spans="1:14" x14ac:dyDescent="0.25">
      <c r="A52">
        <v>140</v>
      </c>
      <c r="B52">
        <v>31</v>
      </c>
      <c r="C52">
        <v>3</v>
      </c>
      <c r="D52">
        <v>1977</v>
      </c>
      <c r="E52">
        <v>306.2</v>
      </c>
      <c r="F52">
        <v>6</v>
      </c>
      <c r="G52">
        <v>11.8</v>
      </c>
      <c r="H52">
        <v>1</v>
      </c>
      <c r="I52">
        <v>2</v>
      </c>
      <c r="J52">
        <v>2</v>
      </c>
      <c r="K52">
        <v>2070</v>
      </c>
      <c r="L52">
        <v>10</v>
      </c>
      <c r="M52">
        <v>0.0003001</v>
      </c>
      <c r="N52">
        <v>31027</v>
      </c>
    </row>
    <row r="53" spans="1:14" x14ac:dyDescent="0.25">
      <c r="A53">
        <v>130</v>
      </c>
      <c r="B53">
        <v>31</v>
      </c>
      <c r="C53">
        <v>2</v>
      </c>
      <c r="D53">
        <v>1994</v>
      </c>
      <c r="E53">
        <v>310.5</v>
      </c>
      <c r="F53">
        <v>5.3</v>
      </c>
      <c r="G53">
        <v>5.2</v>
      </c>
      <c r="H53">
        <v>7</v>
      </c>
      <c r="I53">
        <v>2</v>
      </c>
      <c r="J53">
        <v>2</v>
      </c>
      <c r="K53">
        <v>3259</v>
      </c>
      <c r="L53">
        <v>35</v>
      </c>
      <c r="M53">
        <v>6.3e-05</v>
      </c>
      <c r="N53">
        <v>61126</v>
      </c>
    </row>
    <row r="54" spans="1:14" x14ac:dyDescent="0.25">
      <c r="A54">
        <v>115</v>
      </c>
      <c r="B54">
        <v>31</v>
      </c>
      <c r="C54">
        <v>2</v>
      </c>
      <c r="D54">
        <v>1999</v>
      </c>
      <c r="E54">
        <v>312.1</v>
      </c>
      <c r="F54">
        <v>5.3</v>
      </c>
      <c r="G54">
        <v>5.2</v>
      </c>
      <c r="H54">
        <v>6.1</v>
      </c>
      <c r="I54">
        <v>1</v>
      </c>
      <c r="J54">
        <v>2</v>
      </c>
      <c r="K54">
        <v>1673</v>
      </c>
      <c r="L54">
        <v>35</v>
      </c>
      <c r="M54">
        <v>0.0004612</v>
      </c>
      <c r="N54">
        <v>42197</v>
      </c>
    </row>
    <row r="55" spans="1:14" x14ac:dyDescent="0.25">
      <c r="A55">
        <v>110</v>
      </c>
      <c r="B55">
        <v>31</v>
      </c>
      <c r="C55">
        <v>2</v>
      </c>
      <c r="D55">
        <v>1999</v>
      </c>
      <c r="E55">
        <v>312.1</v>
      </c>
      <c r="F55">
        <v>5.3</v>
      </c>
      <c r="G55">
        <v>5.2</v>
      </c>
      <c r="H55">
        <v>6.1</v>
      </c>
      <c r="I55">
        <v>1</v>
      </c>
      <c r="J55">
        <v>2</v>
      </c>
      <c r="K55">
        <v>1673</v>
      </c>
      <c r="L55">
        <v>35</v>
      </c>
      <c r="M55">
        <v>0.0004612</v>
      </c>
      <c r="N55">
        <v>42197</v>
      </c>
    </row>
    <row r="56" spans="1:14" x14ac:dyDescent="0.25">
      <c r="A56">
        <v>150</v>
      </c>
      <c r="B56">
        <v>31</v>
      </c>
      <c r="C56">
        <v>2</v>
      </c>
      <c r="D56">
        <v>1999</v>
      </c>
      <c r="E56">
        <v>310.5</v>
      </c>
      <c r="F56">
        <v>5.3</v>
      </c>
      <c r="G56">
        <v>5.2</v>
      </c>
      <c r="H56">
        <v>6.2</v>
      </c>
      <c r="I56">
        <v>1</v>
      </c>
      <c r="J56">
        <v>2</v>
      </c>
      <c r="K56">
        <v>1673</v>
      </c>
      <c r="L56">
        <v>25</v>
      </c>
      <c r="M56">
        <v>0.0004612</v>
      </c>
      <c r="N56">
        <v>42197</v>
      </c>
    </row>
    <row r="57" spans="1:14" x14ac:dyDescent="0.25">
      <c r="A57">
        <v>80</v>
      </c>
      <c r="B57">
        <v>31</v>
      </c>
      <c r="C57">
        <v>2</v>
      </c>
      <c r="D57">
        <v>1994</v>
      </c>
      <c r="E57">
        <v>310.5</v>
      </c>
      <c r="F57">
        <v>5.31</v>
      </c>
      <c r="G57">
        <v>5.2</v>
      </c>
      <c r="H57">
        <v>10.14</v>
      </c>
      <c r="I57">
        <v>2</v>
      </c>
      <c r="J57">
        <v>2</v>
      </c>
      <c r="K57">
        <v>3497</v>
      </c>
      <c r="L57">
        <v>25</v>
      </c>
      <c r="M57">
        <v>0.0005323</v>
      </c>
      <c r="N57">
        <v>36348</v>
      </c>
    </row>
    <row r="58" spans="1:14" x14ac:dyDescent="0.25">
      <c r="A58">
        <v>150</v>
      </c>
      <c r="B58">
        <v>31</v>
      </c>
      <c r="C58">
        <v>2</v>
      </c>
      <c r="D58">
        <v>1999</v>
      </c>
      <c r="E58">
        <v>310.5</v>
      </c>
      <c r="F58">
        <v>5.3</v>
      </c>
      <c r="G58">
        <v>5.2</v>
      </c>
      <c r="H58">
        <v>6.1</v>
      </c>
      <c r="I58">
        <v>1</v>
      </c>
      <c r="J58">
        <v>2</v>
      </c>
      <c r="K58">
        <v>1673</v>
      </c>
      <c r="L58">
        <v>25</v>
      </c>
      <c r="M58">
        <v>0.0004612</v>
      </c>
      <c r="N58">
        <v>42197</v>
      </c>
    </row>
    <row r="59" spans="1:14" x14ac:dyDescent="0.25">
      <c r="A59">
        <v>100</v>
      </c>
      <c r="B59">
        <v>31</v>
      </c>
      <c r="C59">
        <v>2</v>
      </c>
      <c r="D59">
        <v>1994</v>
      </c>
      <c r="E59">
        <v>310.5</v>
      </c>
      <c r="F59">
        <v>5.31</v>
      </c>
      <c r="G59">
        <v>5.2</v>
      </c>
      <c r="H59">
        <v>10.22</v>
      </c>
      <c r="I59">
        <v>1</v>
      </c>
      <c r="J59">
        <v>2</v>
      </c>
      <c r="K59">
        <v>3497</v>
      </c>
      <c r="L59">
        <v>35</v>
      </c>
      <c r="M59">
        <v>0.0005323</v>
      </c>
      <c r="N59">
        <v>36348</v>
      </c>
    </row>
    <row r="60" spans="1:14" x14ac:dyDescent="0.25">
      <c r="A60">
        <v>100</v>
      </c>
      <c r="B60">
        <v>31</v>
      </c>
      <c r="C60">
        <v>2</v>
      </c>
      <c r="D60">
        <v>1994</v>
      </c>
      <c r="E60">
        <v>310.5</v>
      </c>
      <c r="F60">
        <v>5.3</v>
      </c>
      <c r="G60">
        <v>5.2</v>
      </c>
      <c r="H60">
        <v>6.2</v>
      </c>
      <c r="I60">
        <v>1</v>
      </c>
      <c r="J60">
        <v>2</v>
      </c>
      <c r="K60">
        <v>3497</v>
      </c>
      <c r="L60">
        <v>35</v>
      </c>
      <c r="M60">
        <v>0.0005323</v>
      </c>
      <c r="N60">
        <v>36348</v>
      </c>
    </row>
    <row r="61" spans="1:14" x14ac:dyDescent="0.25">
      <c r="A61">
        <v>90</v>
      </c>
      <c r="B61">
        <v>31</v>
      </c>
      <c r="C61">
        <v>2</v>
      </c>
      <c r="D61">
        <v>1994</v>
      </c>
      <c r="E61">
        <v>310.5</v>
      </c>
      <c r="F61">
        <v>5.3</v>
      </c>
      <c r="G61">
        <v>5.2</v>
      </c>
      <c r="H61">
        <v>10.22</v>
      </c>
      <c r="I61">
        <v>1</v>
      </c>
      <c r="J61">
        <v>2</v>
      </c>
      <c r="K61">
        <v>3497</v>
      </c>
      <c r="L61">
        <v>30</v>
      </c>
      <c r="M61">
        <v>0.0005323</v>
      </c>
      <c r="N61">
        <v>36348</v>
      </c>
    </row>
    <row r="62" spans="1:14" x14ac:dyDescent="0.25">
      <c r="A62">
        <v>100</v>
      </c>
      <c r="B62">
        <v>31</v>
      </c>
      <c r="C62">
        <v>2</v>
      </c>
      <c r="D62">
        <v>1982</v>
      </c>
      <c r="E62">
        <v>310.5</v>
      </c>
      <c r="F62">
        <v>5.3</v>
      </c>
      <c r="G62">
        <v>5.2</v>
      </c>
      <c r="H62">
        <v>7</v>
      </c>
      <c r="I62">
        <v>1</v>
      </c>
      <c r="J62">
        <v>2</v>
      </c>
      <c r="K62">
        <v>3201</v>
      </c>
      <c r="L62">
        <v>35</v>
      </c>
      <c r="M62">
        <v>0.0004158</v>
      </c>
      <c r="N62">
        <v>27421</v>
      </c>
    </row>
    <row r="63" spans="1:14" x14ac:dyDescent="0.25">
      <c r="A63">
        <v>80</v>
      </c>
      <c r="B63">
        <v>31</v>
      </c>
      <c r="C63">
        <v>2</v>
      </c>
      <c r="D63">
        <v>1986</v>
      </c>
      <c r="E63">
        <v>310.5</v>
      </c>
      <c r="F63">
        <v>5.13</v>
      </c>
      <c r="G63">
        <v>5.2</v>
      </c>
      <c r="H63">
        <v>10.23</v>
      </c>
      <c r="I63">
        <v>1</v>
      </c>
      <c r="J63">
        <v>2</v>
      </c>
      <c r="K63">
        <v>1463</v>
      </c>
      <c r="L63">
        <v>30</v>
      </c>
      <c r="M63">
        <v>0.0005993</v>
      </c>
      <c r="N63">
        <v>31476</v>
      </c>
    </row>
    <row r="64" spans="1:14" x14ac:dyDescent="0.25">
      <c r="A64">
        <v>120</v>
      </c>
      <c r="B64">
        <v>31</v>
      </c>
      <c r="C64">
        <v>3</v>
      </c>
      <c r="D64">
        <v>1977</v>
      </c>
      <c r="E64">
        <v>309.1</v>
      </c>
      <c r="F64">
        <v>6</v>
      </c>
      <c r="G64">
        <v>11.5</v>
      </c>
      <c r="H64">
        <v>1</v>
      </c>
      <c r="I64">
        <v>1</v>
      </c>
      <c r="J64">
        <v>2</v>
      </c>
      <c r="K64">
        <v>2070</v>
      </c>
      <c r="L64">
        <v>5</v>
      </c>
      <c r="M64">
        <v>0.0003001</v>
      </c>
      <c r="N64">
        <v>31027</v>
      </c>
    </row>
    <row r="65" spans="1:14" x14ac:dyDescent="0.25">
      <c r="A65">
        <v>115</v>
      </c>
      <c r="B65">
        <v>31</v>
      </c>
      <c r="C65">
        <v>2</v>
      </c>
      <c r="D65">
        <v>1989</v>
      </c>
      <c r="E65">
        <v>310.5</v>
      </c>
      <c r="F65">
        <v>5.13</v>
      </c>
      <c r="G65">
        <v>5.2</v>
      </c>
      <c r="H65">
        <v>10.12</v>
      </c>
      <c r="I65">
        <v>1</v>
      </c>
      <c r="J65">
        <v>2</v>
      </c>
      <c r="K65">
        <v>2339</v>
      </c>
      <c r="L65">
        <v>25</v>
      </c>
      <c r="M65">
        <v>0.0006636</v>
      </c>
      <c r="N65">
        <v>32966</v>
      </c>
    </row>
    <row r="66" spans="1:14" x14ac:dyDescent="0.25">
      <c r="A66">
        <v>90</v>
      </c>
      <c r="B66">
        <v>31</v>
      </c>
      <c r="C66">
        <v>2</v>
      </c>
      <c r="D66">
        <v>1989</v>
      </c>
      <c r="E66">
        <v>310.5</v>
      </c>
      <c r="F66">
        <v>5.31</v>
      </c>
      <c r="G66">
        <v>5.2</v>
      </c>
      <c r="H66">
        <v>10.22</v>
      </c>
      <c r="I66">
        <v>2</v>
      </c>
      <c r="J66">
        <v>2</v>
      </c>
      <c r="K66">
        <v>3356</v>
      </c>
      <c r="L66">
        <v>25</v>
      </c>
      <c r="M66">
        <v>0.0006413</v>
      </c>
      <c r="N66">
        <v>40813</v>
      </c>
    </row>
    <row r="67" spans="1:14" x14ac:dyDescent="0.25">
      <c r="A67">
        <v>60</v>
      </c>
      <c r="B67">
        <v>31</v>
      </c>
      <c r="C67">
        <v>2</v>
      </c>
      <c r="D67">
        <v>2001</v>
      </c>
      <c r="E67">
        <v>310.5</v>
      </c>
      <c r="F67">
        <v>5.3</v>
      </c>
      <c r="G67">
        <v>5.2</v>
      </c>
      <c r="H67">
        <v>10.23</v>
      </c>
      <c r="I67">
        <v>2</v>
      </c>
      <c r="J67">
        <v>2</v>
      </c>
      <c r="K67">
        <v>2704</v>
      </c>
      <c r="L67">
        <v>30</v>
      </c>
      <c r="M67">
        <v>0.0002257</v>
      </c>
      <c r="N67">
        <v>35577</v>
      </c>
    </row>
    <row r="68" spans="1:14" x14ac:dyDescent="0.25">
      <c r="A68">
        <v>130</v>
      </c>
      <c r="B68">
        <v>31</v>
      </c>
      <c r="C68">
        <v>2</v>
      </c>
      <c r="D68">
        <v>2001</v>
      </c>
      <c r="E68">
        <v>310.5</v>
      </c>
      <c r="F68">
        <v>5.3</v>
      </c>
      <c r="G68">
        <v>5.2</v>
      </c>
      <c r="H68">
        <v>6.2</v>
      </c>
      <c r="I68">
        <v>1</v>
      </c>
      <c r="J68">
        <v>2</v>
      </c>
      <c r="K68">
        <v>2704</v>
      </c>
      <c r="L68">
        <v>40</v>
      </c>
      <c r="M68">
        <v>0.0002257</v>
      </c>
      <c r="N68">
        <v>35577</v>
      </c>
    </row>
    <row r="69" spans="1:14" x14ac:dyDescent="0.25">
      <c r="A69">
        <v>135</v>
      </c>
      <c r="B69">
        <v>31</v>
      </c>
      <c r="C69">
        <v>2</v>
      </c>
      <c r="D69">
        <v>2001</v>
      </c>
      <c r="E69">
        <v>310.5</v>
      </c>
      <c r="F69">
        <v>5.32</v>
      </c>
      <c r="G69">
        <v>5.2</v>
      </c>
      <c r="H69">
        <v>10.12</v>
      </c>
      <c r="I69">
        <v>1</v>
      </c>
      <c r="J69">
        <v>2</v>
      </c>
      <c r="K69">
        <v>2704</v>
      </c>
      <c r="L69">
        <v>40</v>
      </c>
      <c r="M69">
        <v>0.0002257</v>
      </c>
      <c r="N69">
        <v>35577</v>
      </c>
    </row>
    <row r="70" spans="1:14" x14ac:dyDescent="0.25">
      <c r="A70">
        <v>70</v>
      </c>
      <c r="B70">
        <v>32</v>
      </c>
      <c r="C70">
        <v>1</v>
      </c>
      <c r="D70">
        <v>1984</v>
      </c>
      <c r="E70">
        <v>310.5</v>
      </c>
      <c r="F70">
        <v>5.5</v>
      </c>
      <c r="G70">
        <v>5.2</v>
      </c>
      <c r="H70">
        <v>6.2</v>
      </c>
      <c r="I70">
        <v>1</v>
      </c>
      <c r="J70">
        <v>3</v>
      </c>
      <c r="K70">
        <v>754</v>
      </c>
      <c r="L70">
        <v>30</v>
      </c>
      <c r="M70">
        <v>1.7e-06</v>
      </c>
      <c r="N70">
        <v>25866</v>
      </c>
    </row>
    <row r="71" spans="1:14" x14ac:dyDescent="0.25">
      <c r="A71">
        <v>80</v>
      </c>
      <c r="B71">
        <v>31</v>
      </c>
      <c r="C71">
        <v>1</v>
      </c>
      <c r="D71">
        <v>1984</v>
      </c>
      <c r="E71">
        <v>310.5</v>
      </c>
      <c r="F71">
        <v>5.3</v>
      </c>
      <c r="G71">
        <v>5.2</v>
      </c>
      <c r="H71">
        <v>6.1</v>
      </c>
      <c r="I71">
        <v>1</v>
      </c>
      <c r="J71">
        <v>3</v>
      </c>
      <c r="K71">
        <v>754</v>
      </c>
      <c r="L71">
        <v>25</v>
      </c>
      <c r="M71">
        <v>1.7e-06</v>
      </c>
      <c r="N71">
        <v>25866</v>
      </c>
    </row>
    <row r="72" spans="1:14" x14ac:dyDescent="0.25">
      <c r="A72">
        <v>90</v>
      </c>
      <c r="B72">
        <v>31</v>
      </c>
      <c r="C72">
        <v>1</v>
      </c>
      <c r="D72">
        <v>1988</v>
      </c>
      <c r="E72">
        <v>310.5</v>
      </c>
      <c r="F72">
        <v>1</v>
      </c>
      <c r="G72">
        <v>5.2</v>
      </c>
      <c r="H72">
        <v>6.1</v>
      </c>
      <c r="I72">
        <v>1</v>
      </c>
      <c r="J72">
        <v>3</v>
      </c>
      <c r="K72">
        <v>1856</v>
      </c>
      <c r="L72">
        <v>10</v>
      </c>
      <c r="M72">
        <v>1.02e-05</v>
      </c>
      <c r="N72">
        <v>22582</v>
      </c>
    </row>
    <row r="73" spans="1:14" x14ac:dyDescent="0.25">
      <c r="A73">
        <v>90</v>
      </c>
      <c r="B73">
        <v>31</v>
      </c>
      <c r="C73">
        <v>1</v>
      </c>
      <c r="D73">
        <v>1988</v>
      </c>
      <c r="E73">
        <v>310.5</v>
      </c>
      <c r="F73">
        <v>5.3</v>
      </c>
      <c r="G73">
        <v>5.2</v>
      </c>
      <c r="H73">
        <v>6.1</v>
      </c>
      <c r="I73">
        <v>1</v>
      </c>
      <c r="J73">
        <v>3</v>
      </c>
      <c r="K73">
        <v>1856</v>
      </c>
      <c r="L73">
        <v>10</v>
      </c>
      <c r="M73">
        <v>1.02e-05</v>
      </c>
      <c r="N73">
        <v>22582</v>
      </c>
    </row>
    <row r="74" spans="1:14" x14ac:dyDescent="0.25">
      <c r="A74">
        <v>90</v>
      </c>
      <c r="B74">
        <v>31</v>
      </c>
      <c r="C74">
        <v>1</v>
      </c>
      <c r="D74">
        <v>1988</v>
      </c>
      <c r="E74">
        <v>310.5</v>
      </c>
      <c r="F74">
        <v>5.3</v>
      </c>
      <c r="G74">
        <v>5.2</v>
      </c>
      <c r="H74">
        <v>6.1</v>
      </c>
      <c r="I74">
        <v>1</v>
      </c>
      <c r="J74">
        <v>3</v>
      </c>
      <c r="K74">
        <v>1856</v>
      </c>
      <c r="L74">
        <v>15</v>
      </c>
      <c r="M74">
        <v>1.02e-05</v>
      </c>
      <c r="N74">
        <v>22582</v>
      </c>
    </row>
    <row r="75" spans="1:14" x14ac:dyDescent="0.25">
      <c r="A75">
        <v>140</v>
      </c>
      <c r="B75">
        <v>31</v>
      </c>
      <c r="C75">
        <v>3</v>
      </c>
      <c r="D75">
        <v>1977</v>
      </c>
      <c r="E75">
        <v>309.1</v>
      </c>
      <c r="F75">
        <v>6</v>
      </c>
      <c r="G75">
        <v>11.5</v>
      </c>
      <c r="H75">
        <v>1</v>
      </c>
      <c r="I75">
        <v>1</v>
      </c>
      <c r="J75">
        <v>2</v>
      </c>
      <c r="K75">
        <v>2070</v>
      </c>
      <c r="L75">
        <v>5</v>
      </c>
      <c r="M75">
        <v>0.0003001</v>
      </c>
      <c r="N75">
        <v>31027</v>
      </c>
    </row>
    <row r="76" spans="1:14" x14ac:dyDescent="0.25">
      <c r="A76">
        <v>110</v>
      </c>
      <c r="B76">
        <v>31</v>
      </c>
      <c r="C76">
        <v>1</v>
      </c>
      <c r="D76">
        <v>1988</v>
      </c>
      <c r="E76">
        <v>309.1</v>
      </c>
      <c r="F76">
        <v>6.5</v>
      </c>
      <c r="G76">
        <v>5.5</v>
      </c>
      <c r="H76">
        <v>6.1</v>
      </c>
      <c r="I76">
        <v>1</v>
      </c>
      <c r="J76">
        <v>3</v>
      </c>
      <c r="K76">
        <v>1856</v>
      </c>
      <c r="L76">
        <v>10</v>
      </c>
      <c r="M76">
        <v>1.02e-05</v>
      </c>
      <c r="N76">
        <v>22582</v>
      </c>
    </row>
    <row r="77" spans="1:14" x14ac:dyDescent="0.25">
      <c r="A77">
        <v>115</v>
      </c>
      <c r="B77">
        <v>32</v>
      </c>
      <c r="C77">
        <v>2</v>
      </c>
      <c r="D77">
        <v>1939</v>
      </c>
      <c r="E77">
        <v>310.4</v>
      </c>
      <c r="F77">
        <v>1</v>
      </c>
      <c r="G77">
        <v>5.2</v>
      </c>
      <c r="H77">
        <v>10.23</v>
      </c>
      <c r="I77">
        <v>3</v>
      </c>
      <c r="J77">
        <v>2</v>
      </c>
      <c r="K77">
        <v>482</v>
      </c>
      <c r="L77">
        <v>10</v>
      </c>
      <c r="M77">
        <v>0.0003188</v>
      </c>
      <c r="N77">
        <v>17014</v>
      </c>
    </row>
    <row r="78" spans="1:14" x14ac:dyDescent="0.25">
      <c r="A78">
        <v>80</v>
      </c>
      <c r="B78">
        <v>32</v>
      </c>
      <c r="C78">
        <v>2</v>
      </c>
      <c r="D78">
        <v>1939</v>
      </c>
      <c r="E78">
        <v>310.5</v>
      </c>
      <c r="F78">
        <v>5.3</v>
      </c>
      <c r="G78">
        <v>5.2</v>
      </c>
      <c r="H78">
        <v>10.22</v>
      </c>
      <c r="I78">
        <v>1</v>
      </c>
      <c r="J78">
        <v>2</v>
      </c>
      <c r="K78">
        <v>679</v>
      </c>
      <c r="L78">
        <v>30</v>
      </c>
      <c r="M78">
        <v>0.0002714</v>
      </c>
      <c r="N78">
        <v>9203</v>
      </c>
    </row>
    <row r="79" spans="1:14" x14ac:dyDescent="0.25">
      <c r="A79">
        <v>80</v>
      </c>
      <c r="B79">
        <v>32</v>
      </c>
      <c r="C79">
        <v>2</v>
      </c>
      <c r="D79">
        <v>1956</v>
      </c>
      <c r="E79">
        <v>310.5</v>
      </c>
      <c r="F79">
        <v>5.3</v>
      </c>
      <c r="G79">
        <v>5.2</v>
      </c>
      <c r="H79">
        <v>9</v>
      </c>
      <c r="I79">
        <v>1</v>
      </c>
      <c r="J79">
        <v>2</v>
      </c>
      <c r="K79">
        <v>712</v>
      </c>
      <c r="L79">
        <v>40</v>
      </c>
      <c r="M79">
        <v>0.0005308</v>
      </c>
      <c r="N79">
        <v>24611</v>
      </c>
    </row>
    <row r="80" spans="1:14" x14ac:dyDescent="0.25">
      <c r="A80">
        <v>112</v>
      </c>
      <c r="B80">
        <v>31</v>
      </c>
      <c r="C80">
        <v>1</v>
      </c>
      <c r="D80">
        <v>1976</v>
      </c>
      <c r="E80">
        <v>312.1</v>
      </c>
      <c r="F80">
        <v>5.8</v>
      </c>
      <c r="G80">
        <v>5.8</v>
      </c>
      <c r="H80">
        <v>10.22</v>
      </c>
      <c r="I80">
        <v>2</v>
      </c>
      <c r="J80">
        <v>3</v>
      </c>
      <c r="K80">
        <v>1969</v>
      </c>
      <c r="L80">
        <v>15</v>
      </c>
      <c r="M80">
        <v>1.6e-06</v>
      </c>
      <c r="N80">
        <v>15567</v>
      </c>
    </row>
    <row r="81" spans="1:14" x14ac:dyDescent="0.25">
      <c r="A81">
        <v>131</v>
      </c>
      <c r="B81">
        <v>31</v>
      </c>
      <c r="C81">
        <v>1</v>
      </c>
      <c r="D81">
        <v>1976</v>
      </c>
      <c r="E81">
        <v>310.5</v>
      </c>
      <c r="F81">
        <v>0.5</v>
      </c>
      <c r="G81">
        <v>0.5</v>
      </c>
      <c r="H81">
        <v>6.1</v>
      </c>
      <c r="I81">
        <v>1</v>
      </c>
      <c r="J81">
        <v>3</v>
      </c>
      <c r="K81">
        <v>1969</v>
      </c>
      <c r="L81">
        <v>15</v>
      </c>
      <c r="M81">
        <v>1.6e-06</v>
      </c>
      <c r="N81">
        <v>15567</v>
      </c>
    </row>
    <row r="82" spans="1:14" x14ac:dyDescent="0.25">
      <c r="A82">
        <v>83</v>
      </c>
      <c r="B82">
        <v>31</v>
      </c>
      <c r="C82">
        <v>1</v>
      </c>
      <c r="D82">
        <v>1979</v>
      </c>
      <c r="E82">
        <v>312.1</v>
      </c>
      <c r="F82">
        <v>5.5</v>
      </c>
      <c r="G82">
        <v>5.2</v>
      </c>
      <c r="H82">
        <v>6.1</v>
      </c>
      <c r="I82">
        <v>1</v>
      </c>
      <c r="J82">
        <v>3</v>
      </c>
      <c r="K82">
        <v>1269</v>
      </c>
      <c r="L82">
        <v>15</v>
      </c>
      <c r="M82">
        <v>4.1e-06</v>
      </c>
      <c r="N82">
        <v>23509</v>
      </c>
    </row>
    <row r="83" spans="1:14" x14ac:dyDescent="0.25">
      <c r="A83">
        <v>97</v>
      </c>
      <c r="B83">
        <v>31</v>
      </c>
      <c r="C83">
        <v>1</v>
      </c>
      <c r="D83">
        <v>1979</v>
      </c>
      <c r="E83">
        <v>312.1</v>
      </c>
      <c r="F83">
        <v>5.8</v>
      </c>
      <c r="G83">
        <v>5.8</v>
      </c>
      <c r="H83">
        <v>1</v>
      </c>
      <c r="I83">
        <v>1</v>
      </c>
      <c r="J83">
        <v>3</v>
      </c>
      <c r="K83">
        <v>846</v>
      </c>
      <c r="L83">
        <v>20</v>
      </c>
      <c r="M83">
        <v>1.4e-06</v>
      </c>
      <c r="N83">
        <v>28463</v>
      </c>
    </row>
    <row r="84" spans="1:14" x14ac:dyDescent="0.25">
      <c r="A84">
        <v>97</v>
      </c>
      <c r="B84">
        <v>31</v>
      </c>
      <c r="C84">
        <v>2</v>
      </c>
      <c r="D84">
        <v>1975</v>
      </c>
      <c r="E84">
        <v>310.5</v>
      </c>
      <c r="F84">
        <v>5.3</v>
      </c>
      <c r="G84">
        <v>5.2</v>
      </c>
      <c r="H84">
        <v>6.2</v>
      </c>
      <c r="I84">
        <v>2</v>
      </c>
      <c r="J84">
        <v>3</v>
      </c>
      <c r="K84">
        <v>2418</v>
      </c>
      <c r="L84">
        <v>60</v>
      </c>
      <c r="M84">
        <v>1e-05</v>
      </c>
      <c r="N84">
        <v>24174</v>
      </c>
    </row>
    <row r="85" spans="1:14" x14ac:dyDescent="0.25">
      <c r="A85">
        <v>160</v>
      </c>
      <c r="B85">
        <v>31</v>
      </c>
      <c r="C85">
        <v>3</v>
      </c>
      <c r="D85">
        <v>1977</v>
      </c>
      <c r="E85">
        <v>310.5</v>
      </c>
      <c r="F85">
        <v>5.3</v>
      </c>
      <c r="G85">
        <v>5.2</v>
      </c>
      <c r="H85">
        <v>6.2</v>
      </c>
      <c r="I85">
        <v>1</v>
      </c>
      <c r="J85">
        <v>2</v>
      </c>
      <c r="K85">
        <v>2070</v>
      </c>
      <c r="L85">
        <v>10</v>
      </c>
      <c r="M85">
        <v>0.0003001</v>
      </c>
      <c r="N85">
        <v>31027</v>
      </c>
    </row>
    <row r="86" spans="1:14" x14ac:dyDescent="0.25">
      <c r="A86">
        <v>74</v>
      </c>
      <c r="B86">
        <v>31</v>
      </c>
      <c r="C86">
        <v>2</v>
      </c>
      <c r="D86">
        <v>1975</v>
      </c>
      <c r="E86">
        <v>312.1</v>
      </c>
      <c r="F86">
        <v>5.3</v>
      </c>
      <c r="G86">
        <v>5.8</v>
      </c>
      <c r="H86">
        <v>10.12</v>
      </c>
      <c r="I86">
        <v>2</v>
      </c>
      <c r="J86">
        <v>3</v>
      </c>
      <c r="K86">
        <v>2418</v>
      </c>
      <c r="L86">
        <v>40</v>
      </c>
      <c r="M86">
        <v>1e-05</v>
      </c>
      <c r="N86">
        <v>24174</v>
      </c>
    </row>
    <row r="87" spans="1:14" x14ac:dyDescent="0.25">
      <c r="A87">
        <v>127</v>
      </c>
      <c r="B87">
        <v>31</v>
      </c>
      <c r="C87">
        <v>2</v>
      </c>
      <c r="D87">
        <v>1975</v>
      </c>
      <c r="E87">
        <v>310.5</v>
      </c>
      <c r="F87">
        <v>0.5</v>
      </c>
      <c r="G87">
        <v>0.5</v>
      </c>
      <c r="H87">
        <v>6.1</v>
      </c>
      <c r="I87">
        <v>1</v>
      </c>
      <c r="J87">
        <v>3</v>
      </c>
      <c r="K87">
        <v>2418</v>
      </c>
      <c r="L87">
        <v>10</v>
      </c>
      <c r="M87">
        <v>1e-05</v>
      </c>
      <c r="N87">
        <v>24174</v>
      </c>
    </row>
    <row r="88" spans="1:14" x14ac:dyDescent="0.25">
      <c r="A88">
        <v>95</v>
      </c>
      <c r="B88">
        <v>31</v>
      </c>
      <c r="C88">
        <v>2</v>
      </c>
      <c r="D88">
        <v>1973</v>
      </c>
      <c r="E88">
        <v>311.3</v>
      </c>
      <c r="F88">
        <v>8</v>
      </c>
      <c r="G88">
        <v>8</v>
      </c>
      <c r="H88">
        <v>1</v>
      </c>
      <c r="I88">
        <v>2</v>
      </c>
      <c r="J88">
        <v>3</v>
      </c>
      <c r="K88">
        <v>713</v>
      </c>
      <c r="L88">
        <v>10</v>
      </c>
      <c r="M88">
        <v>6.2e-06</v>
      </c>
      <c r="N88">
        <v>24815</v>
      </c>
    </row>
    <row r="89" spans="1:14" x14ac:dyDescent="0.25">
      <c r="A89">
        <v>101</v>
      </c>
      <c r="B89">
        <v>31</v>
      </c>
      <c r="C89">
        <v>1</v>
      </c>
      <c r="D89">
        <v>1998</v>
      </c>
      <c r="E89">
        <v>309.1</v>
      </c>
      <c r="F89">
        <v>6</v>
      </c>
      <c r="G89">
        <v>10.2</v>
      </c>
      <c r="H89">
        <v>1.3</v>
      </c>
      <c r="I89">
        <v>1</v>
      </c>
      <c r="J89">
        <v>2</v>
      </c>
      <c r="K89">
        <v>1602</v>
      </c>
      <c r="L89">
        <v>20</v>
      </c>
      <c r="M89">
        <v>0.0001483</v>
      </c>
      <c r="N89">
        <v>24812</v>
      </c>
    </row>
    <row r="90" spans="1:14" x14ac:dyDescent="0.25">
      <c r="A90">
        <v>83</v>
      </c>
      <c r="B90">
        <v>31</v>
      </c>
      <c r="C90">
        <v>1</v>
      </c>
      <c r="D90">
        <v>1979</v>
      </c>
      <c r="E90">
        <v>312.1</v>
      </c>
      <c r="F90">
        <v>5</v>
      </c>
      <c r="G90">
        <v>5.2</v>
      </c>
      <c r="H90">
        <v>4.1</v>
      </c>
      <c r="I90">
        <v>1</v>
      </c>
      <c r="J90">
        <v>3</v>
      </c>
      <c r="K90">
        <v>955</v>
      </c>
      <c r="L90">
        <v>30</v>
      </c>
      <c r="M90">
        <v>5.1e-06</v>
      </c>
      <c r="N90">
        <v>42280</v>
      </c>
    </row>
    <row r="91" spans="1:14" x14ac:dyDescent="0.25">
      <c r="A91">
        <v>85</v>
      </c>
      <c r="B91">
        <v>31</v>
      </c>
      <c r="C91">
        <v>1</v>
      </c>
      <c r="D91">
        <v>1979</v>
      </c>
      <c r="E91">
        <v>312.1</v>
      </c>
      <c r="F91">
        <v>5</v>
      </c>
      <c r="G91">
        <v>5.8</v>
      </c>
      <c r="H91">
        <v>6.2</v>
      </c>
      <c r="I91">
        <v>2</v>
      </c>
      <c r="J91">
        <v>3</v>
      </c>
      <c r="K91">
        <v>955</v>
      </c>
      <c r="L91">
        <v>30</v>
      </c>
      <c r="M91">
        <v>5.1e-06</v>
      </c>
      <c r="N91">
        <v>42280</v>
      </c>
    </row>
    <row r="92" spans="1:14" x14ac:dyDescent="0.25">
      <c r="A92">
        <v>84</v>
      </c>
      <c r="B92">
        <v>31</v>
      </c>
      <c r="C92">
        <v>1</v>
      </c>
      <c r="D92">
        <v>1970</v>
      </c>
      <c r="E92">
        <v>304.1</v>
      </c>
      <c r="F92">
        <v>5</v>
      </c>
      <c r="G92">
        <v>5.2</v>
      </c>
      <c r="H92">
        <v>10.12</v>
      </c>
      <c r="I92">
        <v>1</v>
      </c>
      <c r="J92">
        <v>3</v>
      </c>
      <c r="K92">
        <v>1227</v>
      </c>
      <c r="L92">
        <v>15</v>
      </c>
      <c r="M92">
        <v>9.8e-06</v>
      </c>
      <c r="N92">
        <v>23083</v>
      </c>
    </row>
    <row r="93" spans="1:14" x14ac:dyDescent="0.25">
      <c r="A93">
        <v>97</v>
      </c>
      <c r="B93">
        <v>31</v>
      </c>
      <c r="C93">
        <v>1</v>
      </c>
      <c r="D93">
        <v>1970</v>
      </c>
      <c r="E93">
        <v>312.1</v>
      </c>
      <c r="F93">
        <v>5.8</v>
      </c>
      <c r="G93">
        <v>5.8</v>
      </c>
      <c r="H93">
        <v>6.2</v>
      </c>
      <c r="I93">
        <v>1</v>
      </c>
      <c r="J93">
        <v>3</v>
      </c>
      <c r="K93">
        <v>1227</v>
      </c>
      <c r="L93">
        <v>35</v>
      </c>
      <c r="M93">
        <v>9.8e-06</v>
      </c>
      <c r="N93">
        <v>23083</v>
      </c>
    </row>
    <row r="94" spans="1:14" x14ac:dyDescent="0.25">
      <c r="A94">
        <v>100</v>
      </c>
      <c r="B94">
        <v>31</v>
      </c>
      <c r="C94">
        <v>1</v>
      </c>
      <c r="D94">
        <v>1970</v>
      </c>
      <c r="E94">
        <v>312.1</v>
      </c>
      <c r="F94">
        <v>5.8</v>
      </c>
      <c r="G94">
        <v>5.8</v>
      </c>
      <c r="H94">
        <v>6.2</v>
      </c>
      <c r="I94">
        <v>1</v>
      </c>
      <c r="J94">
        <v>3</v>
      </c>
      <c r="K94">
        <v>1227</v>
      </c>
      <c r="L94">
        <v>35</v>
      </c>
      <c r="M94">
        <v>9.8e-06</v>
      </c>
      <c r="N94">
        <v>23083</v>
      </c>
    </row>
    <row r="95" spans="1:14" x14ac:dyDescent="0.25">
      <c r="A95">
        <v>97</v>
      </c>
      <c r="B95">
        <v>31</v>
      </c>
      <c r="C95">
        <v>1</v>
      </c>
      <c r="D95">
        <v>1984</v>
      </c>
      <c r="E95">
        <v>310.5</v>
      </c>
      <c r="F95">
        <v>5.3</v>
      </c>
      <c r="G95">
        <v>5.1</v>
      </c>
      <c r="H95">
        <v>10.22</v>
      </c>
      <c r="I95">
        <v>2</v>
      </c>
      <c r="J95">
        <v>3</v>
      </c>
      <c r="K95">
        <v>1862</v>
      </c>
      <c r="L95">
        <v>25</v>
      </c>
      <c r="M95">
        <v>2.6e-06</v>
      </c>
      <c r="N95">
        <v>27994</v>
      </c>
    </row>
    <row r="96" spans="1:14" x14ac:dyDescent="0.25">
      <c r="A96">
        <v>160</v>
      </c>
      <c r="B96">
        <v>31</v>
      </c>
      <c r="C96">
        <v>3</v>
      </c>
      <c r="D96">
        <v>1977</v>
      </c>
      <c r="E96">
        <v>310.5</v>
      </c>
      <c r="F96">
        <v>5.3</v>
      </c>
      <c r="G96">
        <v>5.2</v>
      </c>
      <c r="H96">
        <v>6.2</v>
      </c>
      <c r="I96">
        <v>2</v>
      </c>
      <c r="J96">
        <v>2</v>
      </c>
      <c r="K96">
        <v>2070</v>
      </c>
      <c r="L96">
        <v>10</v>
      </c>
      <c r="M96">
        <v>0.0003001</v>
      </c>
      <c r="N96">
        <v>31027</v>
      </c>
    </row>
    <row r="97" spans="1:14" x14ac:dyDescent="0.25">
      <c r="A97">
        <v>96</v>
      </c>
      <c r="B97">
        <v>31</v>
      </c>
      <c r="C97">
        <v>1</v>
      </c>
      <c r="D97">
        <v>1984</v>
      </c>
      <c r="E97">
        <v>310.5</v>
      </c>
      <c r="F97">
        <v>5.1</v>
      </c>
      <c r="G97">
        <v>5.2</v>
      </c>
      <c r="H97">
        <v>10.23</v>
      </c>
      <c r="I97">
        <v>1</v>
      </c>
      <c r="J97">
        <v>3</v>
      </c>
      <c r="K97">
        <v>1862</v>
      </c>
      <c r="L97">
        <v>25</v>
      </c>
      <c r="M97">
        <v>2.6e-06</v>
      </c>
      <c r="N97">
        <v>27994</v>
      </c>
    </row>
    <row r="98" spans="1:14" x14ac:dyDescent="0.25">
      <c r="A98">
        <v>61</v>
      </c>
      <c r="B98">
        <v>31</v>
      </c>
      <c r="C98">
        <v>1</v>
      </c>
      <c r="D98">
        <v>1984</v>
      </c>
      <c r="E98">
        <v>312.1</v>
      </c>
      <c r="F98">
        <v>5.8</v>
      </c>
      <c r="G98">
        <v>5.8</v>
      </c>
      <c r="H98">
        <v>6.2</v>
      </c>
      <c r="I98">
        <v>1</v>
      </c>
      <c r="J98">
        <v>2</v>
      </c>
      <c r="K98">
        <v>1862</v>
      </c>
      <c r="L98">
        <v>15</v>
      </c>
      <c r="M98">
        <v>2.6e-06</v>
      </c>
      <c r="N98">
        <v>27994</v>
      </c>
    </row>
    <row r="99" spans="1:14" x14ac:dyDescent="0.25">
      <c r="A99">
        <v>100</v>
      </c>
      <c r="B99">
        <v>31</v>
      </c>
      <c r="C99">
        <v>1</v>
      </c>
      <c r="D99">
        <v>1980</v>
      </c>
      <c r="E99">
        <v>312.1</v>
      </c>
      <c r="F99">
        <v>5.8</v>
      </c>
      <c r="G99">
        <v>5.2</v>
      </c>
      <c r="H99">
        <v>1</v>
      </c>
      <c r="I99">
        <v>1</v>
      </c>
      <c r="J99">
        <v>2</v>
      </c>
      <c r="K99">
        <v>694</v>
      </c>
      <c r="L99">
        <v>50</v>
      </c>
      <c r="M99">
        <v>4.2e-06</v>
      </c>
      <c r="N99">
        <v>16687</v>
      </c>
    </row>
    <row r="100" spans="1:14" x14ac:dyDescent="0.25">
      <c r="A100">
        <v>80</v>
      </c>
      <c r="B100">
        <v>32</v>
      </c>
      <c r="C100">
        <v>1</v>
      </c>
      <c r="D100">
        <v>1977</v>
      </c>
      <c r="E100">
        <v>312.1</v>
      </c>
      <c r="F100">
        <v>5.8</v>
      </c>
      <c r="G100">
        <v>5.8</v>
      </c>
      <c r="H100">
        <v>6.2</v>
      </c>
      <c r="I100">
        <v>1</v>
      </c>
      <c r="J100">
        <v>3</v>
      </c>
      <c r="K100">
        <v>690</v>
      </c>
      <c r="L100">
        <v>15</v>
      </c>
      <c r="M100">
        <v>1.6e-06</v>
      </c>
      <c r="N100">
        <v>21079</v>
      </c>
    </row>
    <row r="101" spans="1:14" x14ac:dyDescent="0.25">
      <c r="A101">
        <v>80</v>
      </c>
      <c r="B101">
        <v>31</v>
      </c>
      <c r="C101">
        <v>1</v>
      </c>
      <c r="D101">
        <v>1987</v>
      </c>
      <c r="E101">
        <v>312.1</v>
      </c>
      <c r="F101">
        <v>5</v>
      </c>
      <c r="G101">
        <v>5.8</v>
      </c>
      <c r="H101">
        <v>6.2</v>
      </c>
      <c r="I101">
        <v>1</v>
      </c>
      <c r="J101">
        <v>3</v>
      </c>
      <c r="K101">
        <v>1344</v>
      </c>
      <c r="L101">
        <v>10</v>
      </c>
      <c r="M101">
        <v>4.8e-06</v>
      </c>
      <c r="N101">
        <v>18490</v>
      </c>
    </row>
    <row r="102" spans="1:14" x14ac:dyDescent="0.25">
      <c r="A102">
        <v>80</v>
      </c>
      <c r="B102">
        <v>31</v>
      </c>
      <c r="C102">
        <v>1</v>
      </c>
      <c r="D102">
        <v>1981</v>
      </c>
      <c r="E102">
        <v>312.1</v>
      </c>
      <c r="F102">
        <v>5.8</v>
      </c>
      <c r="G102">
        <v>5.8</v>
      </c>
      <c r="H102">
        <v>6.2</v>
      </c>
      <c r="I102">
        <v>1</v>
      </c>
      <c r="J102">
        <v>3</v>
      </c>
      <c r="K102">
        <v>2489</v>
      </c>
      <c r="L102">
        <v>15</v>
      </c>
      <c r="M102">
        <v>9.6e-06</v>
      </c>
      <c r="N102">
        <v>18890</v>
      </c>
    </row>
    <row r="103" spans="1:14" x14ac:dyDescent="0.25">
      <c r="A103">
        <v>94</v>
      </c>
      <c r="B103">
        <v>31</v>
      </c>
      <c r="C103">
        <v>1</v>
      </c>
      <c r="D103">
        <v>1990</v>
      </c>
      <c r="E103">
        <v>310.5</v>
      </c>
      <c r="F103">
        <v>0.5</v>
      </c>
      <c r="G103">
        <v>0.5</v>
      </c>
      <c r="H103">
        <v>6.1</v>
      </c>
      <c r="I103">
        <v>1</v>
      </c>
      <c r="J103">
        <v>2</v>
      </c>
      <c r="K103">
        <v>1847</v>
      </c>
      <c r="L103">
        <v>50</v>
      </c>
      <c r="M103">
        <v>7.9e-06</v>
      </c>
      <c r="N103">
        <v>34297</v>
      </c>
    </row>
    <row r="104" spans="1:14" x14ac:dyDescent="0.25">
      <c r="A104">
        <v>80</v>
      </c>
      <c r="B104">
        <v>31</v>
      </c>
      <c r="C104">
        <v>1</v>
      </c>
      <c r="D104">
        <v>1984</v>
      </c>
      <c r="E104">
        <v>312.1</v>
      </c>
      <c r="F104">
        <v>5</v>
      </c>
      <c r="G104">
        <v>5.2</v>
      </c>
      <c r="H104">
        <v>6.2</v>
      </c>
      <c r="I104">
        <v>1</v>
      </c>
      <c r="J104">
        <v>3</v>
      </c>
      <c r="K104">
        <v>1627</v>
      </c>
      <c r="L104">
        <v>60</v>
      </c>
      <c r="M104">
        <v>3.5e-06</v>
      </c>
      <c r="N104">
        <v>17223</v>
      </c>
    </row>
    <row r="105" spans="1:14" x14ac:dyDescent="0.25">
      <c r="A105">
        <v>79</v>
      </c>
      <c r="B105">
        <v>32</v>
      </c>
      <c r="C105">
        <v>1</v>
      </c>
      <c r="D105">
        <v>1977</v>
      </c>
      <c r="E105">
        <v>310.5</v>
      </c>
      <c r="F105">
        <v>5.31</v>
      </c>
      <c r="G105">
        <v>5.2</v>
      </c>
      <c r="H105">
        <v>10.24</v>
      </c>
      <c r="I105">
        <v>2</v>
      </c>
      <c r="J105">
        <v>3</v>
      </c>
      <c r="K105">
        <v>967</v>
      </c>
      <c r="L105">
        <v>40</v>
      </c>
      <c r="M105">
        <v>1.8e-06</v>
      </c>
      <c r="N105">
        <v>24901</v>
      </c>
    </row>
    <row r="106" spans="1:14" x14ac:dyDescent="0.25">
      <c r="A106">
        <v>100</v>
      </c>
      <c r="B106">
        <v>32</v>
      </c>
      <c r="C106">
        <v>1</v>
      </c>
      <c r="D106">
        <v>1977</v>
      </c>
      <c r="E106">
        <v>312.1</v>
      </c>
      <c r="F106">
        <v>5.8</v>
      </c>
      <c r="G106">
        <v>5.8</v>
      </c>
      <c r="H106">
        <v>6.2</v>
      </c>
      <c r="I106">
        <v>1</v>
      </c>
      <c r="J106">
        <v>3</v>
      </c>
      <c r="K106">
        <v>967</v>
      </c>
      <c r="L106">
        <v>40</v>
      </c>
      <c r="M106">
        <v>1.8e-06</v>
      </c>
      <c r="N106">
        <v>24901</v>
      </c>
    </row>
    <row r="107" spans="1:14" x14ac:dyDescent="0.25">
      <c r="A107">
        <v>130</v>
      </c>
      <c r="B107">
        <v>31</v>
      </c>
      <c r="C107">
        <v>3</v>
      </c>
      <c r="D107">
        <v>1977</v>
      </c>
      <c r="E107">
        <v>310.5</v>
      </c>
      <c r="F107">
        <v>5.11</v>
      </c>
      <c r="G107">
        <v>5.2</v>
      </c>
      <c r="H107">
        <v>6.2</v>
      </c>
      <c r="I107">
        <v>2</v>
      </c>
      <c r="J107">
        <v>2</v>
      </c>
      <c r="K107">
        <v>2070</v>
      </c>
      <c r="L107">
        <v>20</v>
      </c>
      <c r="M107">
        <v>0.0003001</v>
      </c>
      <c r="N107">
        <v>31027</v>
      </c>
    </row>
    <row r="108" spans="1:14" x14ac:dyDescent="0.25">
      <c r="A108">
        <v>95</v>
      </c>
      <c r="B108">
        <v>31</v>
      </c>
      <c r="C108">
        <v>1</v>
      </c>
      <c r="D108">
        <v>1978</v>
      </c>
      <c r="E108">
        <v>310.5</v>
      </c>
      <c r="F108">
        <v>5.3</v>
      </c>
      <c r="G108">
        <v>5.2</v>
      </c>
      <c r="H108">
        <v>6.1</v>
      </c>
      <c r="I108">
        <v>2</v>
      </c>
      <c r="J108">
        <v>2</v>
      </c>
      <c r="K108">
        <v>543</v>
      </c>
      <c r="L108">
        <v>40</v>
      </c>
      <c r="M108">
        <v>2.7e-06</v>
      </c>
      <c r="N108">
        <v>14006</v>
      </c>
    </row>
    <row r="109" spans="1:14" x14ac:dyDescent="0.25">
      <c r="A109">
        <v>100</v>
      </c>
      <c r="B109">
        <v>31</v>
      </c>
      <c r="C109">
        <v>1</v>
      </c>
      <c r="D109">
        <v>1973</v>
      </c>
      <c r="E109">
        <v>310.5</v>
      </c>
      <c r="F109">
        <v>0.5</v>
      </c>
      <c r="G109">
        <v>0.5</v>
      </c>
      <c r="H109">
        <v>1</v>
      </c>
      <c r="I109">
        <v>1</v>
      </c>
      <c r="J109">
        <v>3</v>
      </c>
      <c r="K109">
        <v>1138</v>
      </c>
      <c r="L109">
        <v>20</v>
      </c>
      <c r="M109">
        <v>3.9e-06</v>
      </c>
      <c r="N109">
        <v>19541</v>
      </c>
    </row>
    <row r="110" spans="1:14" x14ac:dyDescent="0.25">
      <c r="A110">
        <v>95</v>
      </c>
      <c r="B110">
        <v>31</v>
      </c>
      <c r="C110">
        <v>1</v>
      </c>
      <c r="D110">
        <v>1973</v>
      </c>
      <c r="E110">
        <v>310.5</v>
      </c>
      <c r="F110">
        <v>5.3</v>
      </c>
      <c r="G110">
        <v>5.2</v>
      </c>
      <c r="H110">
        <v>6.2</v>
      </c>
      <c r="I110">
        <v>1</v>
      </c>
      <c r="J110">
        <v>3</v>
      </c>
      <c r="K110">
        <v>1138</v>
      </c>
      <c r="L110">
        <v>20</v>
      </c>
      <c r="M110">
        <v>3.9e-06</v>
      </c>
      <c r="N110">
        <v>19541</v>
      </c>
    </row>
    <row r="111" spans="1:14" x14ac:dyDescent="0.25">
      <c r="A111">
        <v>130</v>
      </c>
      <c r="B111">
        <v>31</v>
      </c>
      <c r="C111">
        <v>1</v>
      </c>
      <c r="D111">
        <v>1973</v>
      </c>
      <c r="E111">
        <v>310.5</v>
      </c>
      <c r="F111">
        <v>5.3</v>
      </c>
      <c r="G111">
        <v>5.2</v>
      </c>
      <c r="H111">
        <v>6.2</v>
      </c>
      <c r="I111">
        <v>1</v>
      </c>
      <c r="J111">
        <v>3</v>
      </c>
      <c r="K111">
        <v>1138</v>
      </c>
      <c r="L111">
        <v>5</v>
      </c>
      <c r="M111">
        <v>3.9e-06</v>
      </c>
      <c r="N111">
        <v>19541</v>
      </c>
    </row>
    <row r="112" spans="1:14" x14ac:dyDescent="0.25">
      <c r="A112">
        <v>120</v>
      </c>
      <c r="B112">
        <v>31</v>
      </c>
      <c r="C112">
        <v>1</v>
      </c>
      <c r="D112">
        <v>1973</v>
      </c>
      <c r="E112">
        <v>310.5</v>
      </c>
      <c r="F112">
        <v>0.5</v>
      </c>
      <c r="G112">
        <v>0.5</v>
      </c>
      <c r="H112">
        <v>1</v>
      </c>
      <c r="I112">
        <v>1</v>
      </c>
      <c r="J112">
        <v>3</v>
      </c>
      <c r="K112">
        <v>1138</v>
      </c>
      <c r="L112">
        <v>5</v>
      </c>
      <c r="M112">
        <v>3.9e-06</v>
      </c>
      <c r="N112">
        <v>19541</v>
      </c>
    </row>
    <row r="113" spans="1:14" x14ac:dyDescent="0.25">
      <c r="A113">
        <v>98</v>
      </c>
      <c r="B113">
        <v>31</v>
      </c>
      <c r="C113">
        <v>1</v>
      </c>
      <c r="D113">
        <v>1974</v>
      </c>
      <c r="E113">
        <v>312.1</v>
      </c>
      <c r="F113">
        <v>5</v>
      </c>
      <c r="G113">
        <v>5</v>
      </c>
      <c r="H113">
        <v>6.2</v>
      </c>
      <c r="I113">
        <v>1</v>
      </c>
      <c r="J113">
        <v>3</v>
      </c>
      <c r="K113">
        <v>795</v>
      </c>
      <c r="L113">
        <v>10</v>
      </c>
      <c r="M113">
        <v>1.6e-06</v>
      </c>
      <c r="N113">
        <v>19189</v>
      </c>
    </row>
    <row r="114" spans="1:14" x14ac:dyDescent="0.25">
      <c r="A114">
        <v>65</v>
      </c>
      <c r="B114">
        <v>31</v>
      </c>
      <c r="C114">
        <v>1</v>
      </c>
      <c r="D114">
        <v>1975</v>
      </c>
      <c r="E114">
        <v>312.1</v>
      </c>
      <c r="F114">
        <v>5</v>
      </c>
      <c r="G114">
        <v>5.8</v>
      </c>
      <c r="H114">
        <v>6.2</v>
      </c>
      <c r="I114">
        <v>1</v>
      </c>
      <c r="J114">
        <v>3</v>
      </c>
      <c r="K114">
        <v>1243</v>
      </c>
      <c r="L114">
        <v>15</v>
      </c>
      <c r="M114">
        <v>2.2e-06</v>
      </c>
      <c r="N114">
        <v>20342</v>
      </c>
    </row>
    <row r="115" spans="1:14" x14ac:dyDescent="0.25">
      <c r="A115">
        <v>74</v>
      </c>
      <c r="B115">
        <v>31</v>
      </c>
      <c r="C115">
        <v>1</v>
      </c>
      <c r="D115">
        <v>1975</v>
      </c>
      <c r="E115">
        <v>312.1</v>
      </c>
      <c r="F115">
        <v>5.8</v>
      </c>
      <c r="G115">
        <v>5.8</v>
      </c>
      <c r="H115">
        <v>6.2</v>
      </c>
      <c r="I115">
        <v>1</v>
      </c>
      <c r="J115">
        <v>3</v>
      </c>
      <c r="K115">
        <v>1243</v>
      </c>
      <c r="L115">
        <v>15</v>
      </c>
      <c r="M115">
        <v>2.2e-06</v>
      </c>
      <c r="N115">
        <v>20342</v>
      </c>
    </row>
    <row r="116" spans="1:14" x14ac:dyDescent="0.25">
      <c r="A116">
        <v>75</v>
      </c>
      <c r="B116">
        <v>31</v>
      </c>
      <c r="C116">
        <v>1</v>
      </c>
      <c r="D116">
        <v>1975</v>
      </c>
      <c r="E116">
        <v>311.2</v>
      </c>
      <c r="F116">
        <v>5.8</v>
      </c>
      <c r="G116">
        <v>8.8</v>
      </c>
      <c r="H116">
        <v>6.2</v>
      </c>
      <c r="I116">
        <v>1</v>
      </c>
      <c r="J116">
        <v>3</v>
      </c>
      <c r="K116">
        <v>1243</v>
      </c>
      <c r="L116">
        <v>15</v>
      </c>
      <c r="M116">
        <v>2.2e-06</v>
      </c>
      <c r="N116">
        <v>20342</v>
      </c>
    </row>
    <row r="117" spans="1:14" x14ac:dyDescent="0.25">
      <c r="A117">
        <v>140</v>
      </c>
      <c r="B117">
        <v>31</v>
      </c>
      <c r="C117">
        <v>2</v>
      </c>
      <c r="D117">
        <v>1981</v>
      </c>
      <c r="E117">
        <v>310.5</v>
      </c>
      <c r="F117">
        <v>5.13</v>
      </c>
      <c r="G117">
        <v>5.2</v>
      </c>
      <c r="H117">
        <v>6.2</v>
      </c>
      <c r="I117">
        <v>1</v>
      </c>
      <c r="J117">
        <v>3</v>
      </c>
      <c r="K117">
        <v>759</v>
      </c>
      <c r="L117">
        <v>5</v>
      </c>
      <c r="M117">
        <v>4.5e-06</v>
      </c>
      <c r="N117">
        <v>18431</v>
      </c>
    </row>
    <row r="118" spans="1:14" x14ac:dyDescent="0.25">
      <c r="A118">
        <v>134</v>
      </c>
      <c r="B118">
        <v>31</v>
      </c>
      <c r="C118">
        <v>2</v>
      </c>
      <c r="D118">
        <v>1992</v>
      </c>
      <c r="E118">
        <v>310.5</v>
      </c>
      <c r="F118">
        <v>0.5</v>
      </c>
      <c r="G118">
        <v>0.5</v>
      </c>
      <c r="H118">
        <v>6.2</v>
      </c>
      <c r="I118">
        <v>1</v>
      </c>
      <c r="J118">
        <v>3</v>
      </c>
      <c r="K118">
        <v>2859</v>
      </c>
      <c r="L118">
        <v>15</v>
      </c>
      <c r="M118">
        <v>4.2e-06</v>
      </c>
      <c r="N118">
        <v>18769</v>
      </c>
    </row>
  </sheetData>
  <pageMargins left="0.7" right="0.7" top="0.75" bottom="0.75" header="0.3" footer="0.3"/>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L1" sqref="L1:L1048576"/>
    </sheetView>
  </sheetViews>
  <sheetFormatPr baseColWidth="8" defaultRowHeight="15"/>
  <cols>
    <col min="1" max="1" width="12.7109375" bestFit="1" customWidth="1"/>
    <col min="2" max="2" width="10.7109375" bestFit="1" customWidth="1"/>
    <col min="3" max="3" width="10.42578125" bestFit="1" customWidth="1"/>
    <col min="4" max="4" width="9.28515625" bestFit="1" customWidth="1"/>
    <col min="5" max="5" width="12" bestFit="1" customWidth="1"/>
    <col min="6" max="6" width="10" bestFit="1" customWidth="1"/>
    <col min="7" max="7" width="11" bestFit="1" customWidth="1"/>
    <col min="8" max="8" width="11.5703125" bestFit="1" customWidth="1"/>
    <col min="10" max="10" width="12.42578125" bestFit="1" customWidth="1"/>
    <col min="11" max="11" width="11.7109375" bestFit="1" customWidth="1"/>
    <col min="12" max="12" width="11.140625" bestFit="1" customWidth="1"/>
    <col min="13" max="13" width="9.28515625" bestFit="1" customWidth="1"/>
    <col min="14" max="14" width="10.5703125" bestFit="1" customWidth="1"/>
    <col min="15" max="15" width="11.42578125" customWidth="1"/>
  </cols>
  <sheetData>
    <row ht="60" r="1" spans="1:15" s="3" customFormat="1" x14ac:dyDescent="0.25">
      <c r="A1" s="3" t="s">
        <v>55</v>
      </c>
      <c r="B1" s="3" t="s">
        <v>56</v>
      </c>
      <c r="C1" s="3" t="s">
        <v>57</v>
      </c>
      <c r="D1" s="3" t="s">
        <v>58</v>
      </c>
      <c r="E1" t="s">
        <v>6</v>
      </c>
      <c r="F1" t="s">
        <v>59</v>
      </c>
      <c r="G1" t="s">
        <v>60</v>
      </c>
      <c r="H1" t="s">
        <v>61</v>
      </c>
      <c r="I1" t="s">
        <v>62</v>
      </c>
      <c r="J1" t="s">
        <v>63</v>
      </c>
      <c r="K1" t="s">
        <v>64</v>
      </c>
      <c r="L1" t="s">
        <v>65</v>
      </c>
      <c r="M1" t="s">
        <v>66</v>
      </c>
      <c r="N1" t="s">
        <v>67</v>
      </c>
      <c r="O1" t="s">
        <v>68</v>
      </c>
    </row>
    <row r="2" spans="1:15" x14ac:dyDescent="0.25">
      <c r="A2">
        <v>113</v>
      </c>
      <c r="B2">
        <v>31</v>
      </c>
      <c r="C2">
        <v>3</v>
      </c>
      <c r="D2">
        <v>1977</v>
      </c>
      <c r="E2">
        <v>311.2000122</v>
      </c>
      <c r="F2">
        <v>8</v>
      </c>
      <c r="G2">
        <v>10.8</v>
      </c>
      <c r="H2">
        <v>1</v>
      </c>
      <c r="I2">
        <v>1</v>
      </c>
      <c r="J2">
        <v>0.781111</v>
      </c>
      <c r="K2">
        <v>0.218889</v>
      </c>
      <c r="L2">
        <v>2</v>
      </c>
      <c r="M2">
        <v>2392</v>
      </c>
      <c r="N2">
        <v>10</v>
      </c>
      <c r="O2">
        <v>9.6e-06</v>
      </c>
    </row>
    <row r="3" spans="1:15" x14ac:dyDescent="0.25">
      <c r="A3">
        <v>126</v>
      </c>
      <c r="B3">
        <v>31</v>
      </c>
      <c r="C3">
        <v>3</v>
      </c>
      <c r="D3">
        <v>1977</v>
      </c>
      <c r="E3">
        <v>311.2000122</v>
      </c>
      <c r="F3">
        <v>8</v>
      </c>
      <c r="G3">
        <v>10.8</v>
      </c>
      <c r="H3">
        <v>1</v>
      </c>
      <c r="I3">
        <v>2</v>
      </c>
      <c r="J3">
        <v>0.781111</v>
      </c>
      <c r="K3">
        <v>0.218889</v>
      </c>
      <c r="L3">
        <v>2</v>
      </c>
      <c r="M3">
        <v>2392</v>
      </c>
      <c r="N3">
        <v>2</v>
      </c>
      <c r="O3">
        <v>9.6e-06</v>
      </c>
    </row>
    <row r="4" spans="1:15" x14ac:dyDescent="0.25">
      <c r="A4">
        <v>124</v>
      </c>
      <c r="B4">
        <v>31</v>
      </c>
      <c r="C4">
        <v>3</v>
      </c>
      <c r="D4">
        <v>1977</v>
      </c>
      <c r="E4">
        <v>311.2000122</v>
      </c>
      <c r="F4">
        <v>8</v>
      </c>
      <c r="G4">
        <v>10.8</v>
      </c>
      <c r="H4">
        <v>1</v>
      </c>
      <c r="I4">
        <v>1</v>
      </c>
      <c r="J4">
        <v>0.781111</v>
      </c>
      <c r="K4">
        <v>0.218889</v>
      </c>
      <c r="L4">
        <v>2</v>
      </c>
      <c r="M4">
        <v>2392</v>
      </c>
      <c r="N4">
        <v>10</v>
      </c>
      <c r="O4">
        <v>9.6e-06</v>
      </c>
    </row>
    <row r="5" spans="1:15" x14ac:dyDescent="0.25">
      <c r="A5">
        <v>117</v>
      </c>
      <c r="B5">
        <v>31</v>
      </c>
      <c r="C5">
        <v>3</v>
      </c>
      <c r="D5">
        <v>1977</v>
      </c>
      <c r="E5">
        <v>311.2000122</v>
      </c>
      <c r="F5">
        <v>8</v>
      </c>
      <c r="G5">
        <v>10.8</v>
      </c>
      <c r="H5">
        <v>1</v>
      </c>
      <c r="I5">
        <v>1</v>
      </c>
      <c r="J5">
        <v>0.781111</v>
      </c>
      <c r="K5">
        <v>0.218889</v>
      </c>
      <c r="L5">
        <v>2</v>
      </c>
      <c r="M5">
        <v>2392</v>
      </c>
      <c r="N5">
        <v>2</v>
      </c>
      <c r="O5">
        <v>9.6e-06</v>
      </c>
    </row>
    <row r="6" spans="1:15" x14ac:dyDescent="0.25">
      <c r="A6">
        <v>117</v>
      </c>
      <c r="B6">
        <v>31</v>
      </c>
      <c r="C6">
        <v>3</v>
      </c>
      <c r="D6">
        <v>1977</v>
      </c>
      <c r="E6">
        <v>311.2000122</v>
      </c>
      <c r="F6">
        <v>8</v>
      </c>
      <c r="G6">
        <v>10.8</v>
      </c>
      <c r="H6">
        <v>1</v>
      </c>
      <c r="I6">
        <v>2</v>
      </c>
      <c r="J6">
        <v>0.781111</v>
      </c>
      <c r="K6">
        <v>0.218889</v>
      </c>
      <c r="L6">
        <v>2</v>
      </c>
      <c r="M6">
        <v>2392</v>
      </c>
      <c r="N6">
        <v>2</v>
      </c>
      <c r="O6">
        <v>9.6e-06</v>
      </c>
    </row>
    <row r="7" spans="1:15" x14ac:dyDescent="0.25">
      <c r="A7">
        <v>88</v>
      </c>
      <c r="B7">
        <v>31</v>
      </c>
      <c r="C7">
        <v>3</v>
      </c>
      <c r="D7">
        <v>1977</v>
      </c>
      <c r="E7">
        <v>304.1000061</v>
      </c>
      <c r="F7">
        <v>7.1</v>
      </c>
      <c r="G7">
        <v>5.2</v>
      </c>
      <c r="H7">
        <v>6.2</v>
      </c>
      <c r="I7">
        <v>2</v>
      </c>
      <c r="J7">
        <v>0.781111</v>
      </c>
      <c r="K7">
        <v>0.218889</v>
      </c>
      <c r="L7">
        <v>2</v>
      </c>
      <c r="M7">
        <v>2392</v>
      </c>
      <c r="N7">
        <v>10</v>
      </c>
      <c r="O7">
        <v>9.6e-06</v>
      </c>
    </row>
    <row r="8" spans="1:15" x14ac:dyDescent="0.25">
      <c r="A8">
        <v>91</v>
      </c>
      <c r="B8">
        <v>31</v>
      </c>
      <c r="C8">
        <v>3</v>
      </c>
      <c r="D8">
        <v>1977</v>
      </c>
      <c r="E8">
        <v>310.3999939</v>
      </c>
      <c r="F8">
        <v>0.5</v>
      </c>
      <c r="G8">
        <v>0.5</v>
      </c>
      <c r="H8">
        <v>6.1</v>
      </c>
      <c r="I8">
        <v>1</v>
      </c>
      <c r="J8">
        <v>0.781111</v>
      </c>
      <c r="K8">
        <v>0.218889</v>
      </c>
      <c r="L8">
        <v>2</v>
      </c>
      <c r="M8">
        <v>2392</v>
      </c>
      <c r="N8">
        <v>10</v>
      </c>
      <c r="O8">
        <v>9.6e-06</v>
      </c>
    </row>
    <row r="9" spans="1:15" x14ac:dyDescent="0.25">
      <c r="A9">
        <v>105</v>
      </c>
      <c r="B9">
        <v>31</v>
      </c>
      <c r="C9">
        <v>3</v>
      </c>
      <c r="D9">
        <v>1977</v>
      </c>
      <c r="E9">
        <v>310.3999939</v>
      </c>
      <c r="F9">
        <v>0.5</v>
      </c>
      <c r="G9">
        <v>0.5</v>
      </c>
      <c r="H9">
        <v>6.1</v>
      </c>
      <c r="I9">
        <v>1</v>
      </c>
      <c r="J9">
        <v>0.781111</v>
      </c>
      <c r="K9">
        <v>0.218889</v>
      </c>
      <c r="L9">
        <v>2</v>
      </c>
      <c r="M9">
        <v>2392</v>
      </c>
      <c r="N9">
        <v>10</v>
      </c>
      <c r="O9">
        <v>9.6e-06</v>
      </c>
    </row>
    <row r="10" spans="1:15" x14ac:dyDescent="0.25">
      <c r="A10">
        <v>107</v>
      </c>
      <c r="B10">
        <v>31</v>
      </c>
      <c r="C10">
        <v>3</v>
      </c>
      <c r="D10">
        <v>1977</v>
      </c>
      <c r="E10">
        <v>304.1000061</v>
      </c>
      <c r="F10">
        <v>7.1</v>
      </c>
      <c r="G10">
        <v>5.2</v>
      </c>
      <c r="H10">
        <v>6.2</v>
      </c>
      <c r="I10">
        <v>2</v>
      </c>
      <c r="J10">
        <v>0.781111</v>
      </c>
      <c r="K10">
        <v>0.218889</v>
      </c>
      <c r="L10">
        <v>2</v>
      </c>
      <c r="M10">
        <v>2392</v>
      </c>
      <c r="N10">
        <v>10</v>
      </c>
      <c r="O10">
        <v>9.6e-06</v>
      </c>
    </row>
    <row r="11" spans="1:15" x14ac:dyDescent="0.25">
      <c r="A11">
        <v>128</v>
      </c>
      <c r="B11">
        <v>31</v>
      </c>
      <c r="C11">
        <v>3</v>
      </c>
      <c r="D11">
        <v>1977</v>
      </c>
      <c r="E11">
        <v>304.1000061</v>
      </c>
      <c r="F11">
        <v>7.1</v>
      </c>
      <c r="G11">
        <v>5.2</v>
      </c>
      <c r="H11">
        <v>6.2</v>
      </c>
      <c r="I11">
        <v>1</v>
      </c>
      <c r="J11">
        <v>0.781111</v>
      </c>
      <c r="K11">
        <v>0.218889</v>
      </c>
      <c r="L11">
        <v>2</v>
      </c>
      <c r="M11">
        <v>2392</v>
      </c>
      <c r="N11">
        <v>10</v>
      </c>
      <c r="O11">
        <v>9.6e-06</v>
      </c>
    </row>
    <row r="12" spans="1:15" x14ac:dyDescent="0.25">
      <c r="A12">
        <v>105</v>
      </c>
      <c r="B12">
        <v>31</v>
      </c>
      <c r="C12">
        <v>3</v>
      </c>
      <c r="D12">
        <v>1977</v>
      </c>
      <c r="E12">
        <v>304.1000061</v>
      </c>
      <c r="F12">
        <v>7.1</v>
      </c>
      <c r="G12">
        <v>5.2</v>
      </c>
      <c r="H12">
        <v>6.2</v>
      </c>
      <c r="I12">
        <v>1</v>
      </c>
      <c r="J12">
        <v>0.781111</v>
      </c>
      <c r="K12">
        <v>0.218889</v>
      </c>
      <c r="L12">
        <v>2</v>
      </c>
      <c r="M12">
        <v>2392</v>
      </c>
      <c r="N12">
        <v>10</v>
      </c>
      <c r="O12">
        <v>9.6e-06</v>
      </c>
    </row>
    <row r="13" spans="1:15" x14ac:dyDescent="0.25">
      <c r="A13">
        <v>90</v>
      </c>
      <c r="B13">
        <v>31</v>
      </c>
      <c r="C13">
        <v>3</v>
      </c>
      <c r="D13">
        <v>1977</v>
      </c>
      <c r="E13">
        <v>310.3999939</v>
      </c>
      <c r="F13">
        <v>0.5</v>
      </c>
      <c r="G13">
        <v>0.5</v>
      </c>
      <c r="H13">
        <v>6.1</v>
      </c>
      <c r="I13">
        <v>3</v>
      </c>
      <c r="J13">
        <v>0.781111</v>
      </c>
      <c r="K13">
        <v>0.218889</v>
      </c>
      <c r="L13">
        <v>2</v>
      </c>
      <c r="M13">
        <v>2392</v>
      </c>
      <c r="N13">
        <v>10</v>
      </c>
      <c r="O13">
        <v>9.6e-06</v>
      </c>
    </row>
    <row r="14" spans="1:15" x14ac:dyDescent="0.25">
      <c r="A14">
        <v>90</v>
      </c>
      <c r="B14">
        <v>31</v>
      </c>
      <c r="C14">
        <v>3</v>
      </c>
      <c r="D14">
        <v>1977</v>
      </c>
      <c r="E14">
        <v>304.1000061</v>
      </c>
      <c r="F14">
        <v>7.1</v>
      </c>
      <c r="G14">
        <v>5.2</v>
      </c>
      <c r="H14">
        <v>6.2</v>
      </c>
      <c r="I14">
        <v>1</v>
      </c>
      <c r="J14">
        <v>0.781111</v>
      </c>
      <c r="K14">
        <v>0.218889</v>
      </c>
      <c r="L14">
        <v>2</v>
      </c>
      <c r="M14">
        <v>2392</v>
      </c>
      <c r="N14">
        <v>10</v>
      </c>
      <c r="O14">
        <v>9.6e-06</v>
      </c>
    </row>
    <row r="15" spans="1:15" x14ac:dyDescent="0.25">
      <c r="A15">
        <v>89</v>
      </c>
      <c r="B15">
        <v>31</v>
      </c>
      <c r="C15">
        <v>3</v>
      </c>
      <c r="D15">
        <v>1977</v>
      </c>
      <c r="E15">
        <v>304.1000061</v>
      </c>
      <c r="F15">
        <v>7.1</v>
      </c>
      <c r="G15">
        <v>5.2</v>
      </c>
      <c r="H15">
        <v>6.2</v>
      </c>
      <c r="I15">
        <v>2</v>
      </c>
      <c r="J15">
        <v>0.781111</v>
      </c>
      <c r="K15">
        <v>0.218889</v>
      </c>
      <c r="L15">
        <v>2</v>
      </c>
      <c r="M15">
        <v>2392</v>
      </c>
      <c r="N15">
        <v>10</v>
      </c>
      <c r="O15">
        <v>9.6e-06</v>
      </c>
    </row>
    <row r="16" spans="1:15" x14ac:dyDescent="0.25">
      <c r="A16">
        <v>88</v>
      </c>
      <c r="B16">
        <v>31</v>
      </c>
      <c r="C16">
        <v>3</v>
      </c>
      <c r="D16">
        <v>1977</v>
      </c>
      <c r="E16">
        <v>304.1000061</v>
      </c>
      <c r="F16">
        <v>7.1</v>
      </c>
      <c r="G16">
        <v>5.2</v>
      </c>
      <c r="H16">
        <v>6.2</v>
      </c>
      <c r="I16">
        <v>1</v>
      </c>
      <c r="J16">
        <v>0.781111</v>
      </c>
      <c r="K16">
        <v>0.218889</v>
      </c>
      <c r="L16">
        <v>2</v>
      </c>
      <c r="M16">
        <v>2392</v>
      </c>
      <c r="N16">
        <v>10</v>
      </c>
      <c r="O16">
        <v>9.6e-06</v>
      </c>
    </row>
    <row r="17" spans="1:15" x14ac:dyDescent="0.25">
      <c r="A17">
        <v>93</v>
      </c>
      <c r="B17">
        <v>31</v>
      </c>
      <c r="C17">
        <v>3</v>
      </c>
      <c r="D17">
        <v>1977</v>
      </c>
      <c r="E17">
        <v>310.3999939</v>
      </c>
      <c r="F17">
        <v>0.5</v>
      </c>
      <c r="G17">
        <v>0.5</v>
      </c>
      <c r="H17">
        <v>6.1</v>
      </c>
      <c r="I17">
        <v>1</v>
      </c>
      <c r="J17">
        <v>0.781111</v>
      </c>
      <c r="K17">
        <v>0.218889</v>
      </c>
      <c r="L17">
        <v>2</v>
      </c>
      <c r="M17">
        <v>2392</v>
      </c>
      <c r="N17">
        <v>10</v>
      </c>
      <c r="O17">
        <v>9.6e-06</v>
      </c>
    </row>
    <row r="18" spans="1:15" x14ac:dyDescent="0.25">
      <c r="A18">
        <v>109</v>
      </c>
      <c r="B18">
        <v>31</v>
      </c>
      <c r="C18">
        <v>3</v>
      </c>
      <c r="D18">
        <v>1977</v>
      </c>
      <c r="E18">
        <v>304.1000061</v>
      </c>
      <c r="F18">
        <v>7.1</v>
      </c>
      <c r="G18">
        <v>5.2</v>
      </c>
      <c r="H18">
        <v>6.2</v>
      </c>
      <c r="I18">
        <v>1</v>
      </c>
      <c r="J18">
        <v>0.781111</v>
      </c>
      <c r="K18">
        <v>0.218889</v>
      </c>
      <c r="L18">
        <v>2</v>
      </c>
      <c r="M18">
        <v>2392</v>
      </c>
      <c r="N18">
        <v>10</v>
      </c>
      <c r="O18">
        <v>9.6e-06</v>
      </c>
    </row>
    <row r="19" spans="1:15" x14ac:dyDescent="0.25">
      <c r="A19">
        <v>104</v>
      </c>
      <c r="B19">
        <v>31</v>
      </c>
      <c r="C19">
        <v>3</v>
      </c>
      <c r="D19">
        <v>1977</v>
      </c>
      <c r="E19">
        <v>304.1000061</v>
      </c>
      <c r="F19">
        <v>7.1</v>
      </c>
      <c r="G19">
        <v>5.2</v>
      </c>
      <c r="H19">
        <v>6.2</v>
      </c>
      <c r="I19">
        <v>1</v>
      </c>
      <c r="J19">
        <v>0.781111</v>
      </c>
      <c r="K19">
        <v>0.218889</v>
      </c>
      <c r="L19">
        <v>2</v>
      </c>
      <c r="M19">
        <v>2392</v>
      </c>
      <c r="N19">
        <v>10</v>
      </c>
      <c r="O19">
        <v>9.6e-06</v>
      </c>
    </row>
    <row r="20" spans="1:15" x14ac:dyDescent="0.25">
      <c r="A20">
        <v>88</v>
      </c>
      <c r="B20">
        <v>31</v>
      </c>
      <c r="C20">
        <v>3</v>
      </c>
      <c r="D20">
        <v>1977</v>
      </c>
      <c r="E20">
        <v>310.3999939</v>
      </c>
      <c r="F20">
        <v>0.5</v>
      </c>
      <c r="G20">
        <v>0.5</v>
      </c>
      <c r="H20">
        <v>6.1</v>
      </c>
      <c r="I20">
        <v>3</v>
      </c>
      <c r="J20">
        <v>0.781111</v>
      </c>
      <c r="K20">
        <v>0.218889</v>
      </c>
      <c r="L20">
        <v>2</v>
      </c>
      <c r="M20">
        <v>2392</v>
      </c>
      <c r="N20">
        <v>10</v>
      </c>
      <c r="O20">
        <v>9.6e-06</v>
      </c>
    </row>
    <row r="21" spans="1:15" x14ac:dyDescent="0.25">
      <c r="A21">
        <v>107</v>
      </c>
      <c r="B21">
        <v>31</v>
      </c>
      <c r="C21">
        <v>3</v>
      </c>
      <c r="D21">
        <v>1977</v>
      </c>
      <c r="E21">
        <v>310.3999939</v>
      </c>
      <c r="F21">
        <v>0.5</v>
      </c>
      <c r="G21">
        <v>0.5</v>
      </c>
      <c r="H21">
        <v>6.1</v>
      </c>
      <c r="I21">
        <v>1</v>
      </c>
      <c r="J21">
        <v>0.781111</v>
      </c>
      <c r="K21">
        <v>0.218889</v>
      </c>
      <c r="L21">
        <v>2</v>
      </c>
      <c r="M21">
        <v>2392</v>
      </c>
      <c r="N21">
        <v>10</v>
      </c>
      <c r="O21">
        <v>9.6e-06</v>
      </c>
    </row>
    <row r="22" spans="1:15" x14ac:dyDescent="0.25">
      <c r="A22">
        <v>95</v>
      </c>
      <c r="B22">
        <v>31</v>
      </c>
      <c r="C22">
        <v>3</v>
      </c>
      <c r="D22">
        <v>1977</v>
      </c>
      <c r="E22">
        <v>304.1000061</v>
      </c>
      <c r="F22">
        <v>7.1</v>
      </c>
      <c r="G22">
        <v>5.2</v>
      </c>
      <c r="H22">
        <v>6.2</v>
      </c>
      <c r="I22">
        <v>2</v>
      </c>
      <c r="J22">
        <v>0.781111</v>
      </c>
      <c r="K22">
        <v>0.218889</v>
      </c>
      <c r="L22">
        <v>2</v>
      </c>
      <c r="M22">
        <v>2392</v>
      </c>
      <c r="N22">
        <v>10</v>
      </c>
      <c r="O22">
        <v>9.6e-06</v>
      </c>
    </row>
    <row r="23" spans="1:15" x14ac:dyDescent="0.25">
      <c r="A23">
        <v>109</v>
      </c>
      <c r="B23">
        <v>31</v>
      </c>
      <c r="C23">
        <v>3</v>
      </c>
      <c r="D23">
        <v>1977</v>
      </c>
      <c r="E23">
        <v>310.3999939</v>
      </c>
      <c r="F23">
        <v>0.5</v>
      </c>
      <c r="G23">
        <v>0.5</v>
      </c>
      <c r="H23">
        <v>6.1</v>
      </c>
      <c r="I23">
        <v>1</v>
      </c>
      <c r="J23">
        <v>0.781111</v>
      </c>
      <c r="K23">
        <v>0.218889</v>
      </c>
      <c r="L23">
        <v>2</v>
      </c>
      <c r="M23">
        <v>2392</v>
      </c>
      <c r="N23">
        <v>10</v>
      </c>
      <c r="O23">
        <v>9.6e-06</v>
      </c>
    </row>
    <row r="24" spans="1:15" x14ac:dyDescent="0.25">
      <c r="A24">
        <v>105</v>
      </c>
      <c r="B24">
        <v>31</v>
      </c>
      <c r="C24">
        <v>3</v>
      </c>
      <c r="D24">
        <v>1977</v>
      </c>
      <c r="E24">
        <v>310.3999939</v>
      </c>
      <c r="F24">
        <v>0.5</v>
      </c>
      <c r="G24">
        <v>0.5</v>
      </c>
      <c r="H24">
        <v>6.1</v>
      </c>
      <c r="I24">
        <v>4</v>
      </c>
      <c r="J24">
        <v>0.781111</v>
      </c>
      <c r="K24">
        <v>0.218889</v>
      </c>
      <c r="L24">
        <v>2</v>
      </c>
      <c r="M24">
        <v>2392</v>
      </c>
      <c r="N24">
        <v>10</v>
      </c>
      <c r="O24">
        <v>9.6e-06</v>
      </c>
    </row>
    <row r="25" spans="1:15" x14ac:dyDescent="0.25">
      <c r="A25">
        <v>132</v>
      </c>
      <c r="B25">
        <v>31</v>
      </c>
      <c r="C25">
        <v>3</v>
      </c>
      <c r="D25">
        <v>1977</v>
      </c>
      <c r="E25">
        <v>311.2000122</v>
      </c>
      <c r="F25">
        <v>8</v>
      </c>
      <c r="G25">
        <v>10.8</v>
      </c>
      <c r="H25">
        <v>1</v>
      </c>
      <c r="I25">
        <v>2</v>
      </c>
      <c r="J25">
        <v>0.781111</v>
      </c>
      <c r="K25">
        <v>0.218889</v>
      </c>
      <c r="L25">
        <v>2</v>
      </c>
      <c r="M25">
        <v>2392</v>
      </c>
      <c r="N25">
        <v>10</v>
      </c>
      <c r="O25">
        <v>9.6e-06</v>
      </c>
    </row>
    <row r="26" spans="1:15" x14ac:dyDescent="0.25">
      <c r="A26">
        <v>102</v>
      </c>
      <c r="B26">
        <v>31</v>
      </c>
      <c r="C26">
        <v>3</v>
      </c>
      <c r="D26">
        <v>1977</v>
      </c>
      <c r="E26">
        <v>304.1000061</v>
      </c>
      <c r="F26">
        <v>7.1</v>
      </c>
      <c r="G26">
        <v>5.2</v>
      </c>
      <c r="H26">
        <v>6.2</v>
      </c>
      <c r="I26">
        <v>1</v>
      </c>
      <c r="J26">
        <v>0.781111</v>
      </c>
      <c r="K26">
        <v>0.218889</v>
      </c>
      <c r="L26">
        <v>2</v>
      </c>
      <c r="M26">
        <v>2392</v>
      </c>
      <c r="N26">
        <v>10</v>
      </c>
      <c r="O26">
        <v>9.6e-06</v>
      </c>
    </row>
    <row r="27" spans="1:15" x14ac:dyDescent="0.25">
      <c r="A27">
        <v>104</v>
      </c>
      <c r="B27">
        <v>31</v>
      </c>
      <c r="C27">
        <v>3</v>
      </c>
      <c r="D27">
        <v>1977</v>
      </c>
      <c r="E27">
        <v>310.3999939</v>
      </c>
      <c r="F27">
        <v>0.5</v>
      </c>
      <c r="G27">
        <v>0.5</v>
      </c>
      <c r="H27">
        <v>6.1</v>
      </c>
      <c r="I27">
        <v>1</v>
      </c>
      <c r="J27">
        <v>0.781111</v>
      </c>
      <c r="K27">
        <v>0.218889</v>
      </c>
      <c r="L27">
        <v>2</v>
      </c>
      <c r="M27">
        <v>2392</v>
      </c>
      <c r="N27">
        <v>10</v>
      </c>
      <c r="O27">
        <v>9.6e-06</v>
      </c>
    </row>
    <row r="28" spans="1:15" x14ac:dyDescent="0.25">
      <c r="A28">
        <v>100</v>
      </c>
      <c r="B28">
        <v>31</v>
      </c>
      <c r="C28">
        <v>3</v>
      </c>
      <c r="D28">
        <v>1977</v>
      </c>
      <c r="E28">
        <v>310.3999939</v>
      </c>
      <c r="F28">
        <v>0.5</v>
      </c>
      <c r="G28">
        <v>0.5</v>
      </c>
      <c r="H28">
        <v>6.1</v>
      </c>
      <c r="I28">
        <v>1</v>
      </c>
      <c r="J28">
        <v>0.781111</v>
      </c>
      <c r="K28">
        <v>0.218889</v>
      </c>
      <c r="L28">
        <v>2</v>
      </c>
      <c r="M28">
        <v>2392</v>
      </c>
      <c r="N28">
        <v>10</v>
      </c>
      <c r="O28">
        <v>9.6e-06</v>
      </c>
    </row>
    <row r="29" spans="1:15" x14ac:dyDescent="0.25">
      <c r="A29">
        <v>86</v>
      </c>
      <c r="B29">
        <v>31</v>
      </c>
      <c r="C29">
        <v>3</v>
      </c>
      <c r="D29">
        <v>1977</v>
      </c>
      <c r="E29">
        <v>310.3999939</v>
      </c>
      <c r="F29">
        <v>0.5</v>
      </c>
      <c r="G29">
        <v>0.5</v>
      </c>
      <c r="H29">
        <v>6.1</v>
      </c>
      <c r="I29">
        <v>1</v>
      </c>
      <c r="J29">
        <v>0.781111</v>
      </c>
      <c r="K29">
        <v>0.218889</v>
      </c>
      <c r="L29">
        <v>2</v>
      </c>
      <c r="M29">
        <v>2392</v>
      </c>
      <c r="N29">
        <v>10</v>
      </c>
      <c r="O29">
        <v>9.6e-06</v>
      </c>
    </row>
    <row r="30" spans="1:15" x14ac:dyDescent="0.25">
      <c r="A30">
        <v>87</v>
      </c>
      <c r="B30">
        <v>31</v>
      </c>
      <c r="C30">
        <v>3</v>
      </c>
      <c r="D30">
        <v>1977</v>
      </c>
      <c r="E30">
        <v>311.2000122</v>
      </c>
      <c r="F30">
        <v>8</v>
      </c>
      <c r="G30">
        <v>10.8</v>
      </c>
      <c r="H30">
        <v>1</v>
      </c>
      <c r="I30">
        <v>1</v>
      </c>
      <c r="J30">
        <v>0.781111</v>
      </c>
      <c r="K30">
        <v>0.218889</v>
      </c>
      <c r="L30">
        <v>2</v>
      </c>
      <c r="M30">
        <v>2392</v>
      </c>
      <c r="N30">
        <v>10</v>
      </c>
      <c r="O30">
        <v>9.6e-06</v>
      </c>
    </row>
    <row r="31" spans="1:15" x14ac:dyDescent="0.25">
      <c r="A31">
        <v>110</v>
      </c>
      <c r="B31">
        <v>31</v>
      </c>
      <c r="C31">
        <v>3</v>
      </c>
      <c r="D31">
        <v>1977</v>
      </c>
      <c r="E31">
        <v>310.3999939</v>
      </c>
      <c r="F31">
        <v>0.5</v>
      </c>
      <c r="G31">
        <v>0.5</v>
      </c>
      <c r="H31">
        <v>6.1</v>
      </c>
      <c r="I31">
        <v>5</v>
      </c>
      <c r="J31">
        <v>0.781111</v>
      </c>
      <c r="K31">
        <v>0.218889</v>
      </c>
      <c r="L31">
        <v>2</v>
      </c>
      <c r="M31">
        <v>2392</v>
      </c>
      <c r="N31">
        <v>10</v>
      </c>
      <c r="O31">
        <v>9.6e-06</v>
      </c>
    </row>
    <row r="32" spans="1:15" x14ac:dyDescent="0.25">
      <c r="A32">
        <v>107</v>
      </c>
      <c r="B32">
        <v>31</v>
      </c>
      <c r="C32">
        <v>3</v>
      </c>
      <c r="D32">
        <v>1977</v>
      </c>
      <c r="E32">
        <v>310.3999939</v>
      </c>
      <c r="F32">
        <v>0.5</v>
      </c>
      <c r="G32">
        <v>0.5</v>
      </c>
      <c r="H32">
        <v>6.1</v>
      </c>
      <c r="I32">
        <v>1</v>
      </c>
      <c r="J32">
        <v>0.781111</v>
      </c>
      <c r="K32">
        <v>0.218889</v>
      </c>
      <c r="L32">
        <v>2</v>
      </c>
      <c r="M32">
        <v>2392</v>
      </c>
      <c r="N32">
        <v>10</v>
      </c>
      <c r="O32">
        <v>9.6e-06</v>
      </c>
    </row>
    <row r="33" spans="1:15" x14ac:dyDescent="0.25">
      <c r="A33">
        <v>89</v>
      </c>
      <c r="B33">
        <v>31</v>
      </c>
      <c r="C33">
        <v>3</v>
      </c>
      <c r="D33">
        <v>1977</v>
      </c>
      <c r="E33">
        <v>310.3999939</v>
      </c>
      <c r="F33">
        <v>0.5</v>
      </c>
      <c r="G33">
        <v>0.5</v>
      </c>
      <c r="H33">
        <v>6.1</v>
      </c>
      <c r="I33">
        <v>1</v>
      </c>
      <c r="J33">
        <v>0.781111</v>
      </c>
      <c r="K33">
        <v>0.218889</v>
      </c>
      <c r="L33">
        <v>2</v>
      </c>
      <c r="M33">
        <v>2392</v>
      </c>
      <c r="N33">
        <v>10</v>
      </c>
      <c r="O33">
        <v>9.6e-06</v>
      </c>
    </row>
    <row r="34" spans="1:15" x14ac:dyDescent="0.25">
      <c r="A34">
        <v>89</v>
      </c>
      <c r="B34">
        <v>31</v>
      </c>
      <c r="C34">
        <v>3</v>
      </c>
      <c r="D34">
        <v>1977</v>
      </c>
      <c r="E34">
        <v>311.2000122</v>
      </c>
      <c r="F34">
        <v>8</v>
      </c>
      <c r="G34">
        <v>10.8</v>
      </c>
      <c r="H34">
        <v>1</v>
      </c>
      <c r="I34">
        <v>1</v>
      </c>
      <c r="J34">
        <v>0.781111</v>
      </c>
      <c r="K34">
        <v>0.218889</v>
      </c>
      <c r="L34">
        <v>2</v>
      </c>
      <c r="M34">
        <v>2392</v>
      </c>
      <c r="N34">
        <v>10</v>
      </c>
      <c r="O34">
        <v>9.6e-06</v>
      </c>
    </row>
    <row r="35" spans="1:15" x14ac:dyDescent="0.25">
      <c r="A35">
        <v>133</v>
      </c>
      <c r="B35">
        <v>31</v>
      </c>
      <c r="C35">
        <v>3</v>
      </c>
      <c r="D35">
        <v>1977</v>
      </c>
      <c r="E35">
        <v>304.1000061</v>
      </c>
      <c r="F35">
        <v>7.1</v>
      </c>
      <c r="G35">
        <v>5.2</v>
      </c>
      <c r="H35">
        <v>6.2</v>
      </c>
      <c r="I35">
        <v>1</v>
      </c>
      <c r="J35">
        <v>0.781111</v>
      </c>
      <c r="K35">
        <v>0.218889</v>
      </c>
      <c r="L35">
        <v>2</v>
      </c>
      <c r="M35">
        <v>2392</v>
      </c>
      <c r="N35">
        <v>10</v>
      </c>
      <c r="O35">
        <v>9.6e-06</v>
      </c>
    </row>
    <row r="36" spans="1:15" x14ac:dyDescent="0.25">
      <c r="A36">
        <v>125</v>
      </c>
      <c r="B36">
        <v>31</v>
      </c>
      <c r="C36">
        <v>3</v>
      </c>
      <c r="D36">
        <v>1977</v>
      </c>
      <c r="E36">
        <v>309.1000061</v>
      </c>
      <c r="F36">
        <v>6</v>
      </c>
      <c r="G36">
        <v>10.8</v>
      </c>
      <c r="H36">
        <v>1</v>
      </c>
      <c r="I36">
        <v>1</v>
      </c>
      <c r="J36">
        <v>0.781111</v>
      </c>
      <c r="K36">
        <v>0.218889</v>
      </c>
      <c r="L36">
        <v>2</v>
      </c>
      <c r="M36">
        <v>2392</v>
      </c>
      <c r="N36">
        <v>2</v>
      </c>
      <c r="O36">
        <v>9.6e-06</v>
      </c>
    </row>
    <row r="37" spans="1:15" x14ac:dyDescent="0.25">
      <c r="A37">
        <v>88</v>
      </c>
      <c r="B37">
        <v>31</v>
      </c>
      <c r="C37">
        <v>3</v>
      </c>
      <c r="D37">
        <v>1976</v>
      </c>
      <c r="E37">
        <v>304.1000061</v>
      </c>
      <c r="F37">
        <v>7.1</v>
      </c>
      <c r="G37">
        <v>5.2</v>
      </c>
      <c r="H37">
        <v>6.2</v>
      </c>
      <c r="I37">
        <v>1</v>
      </c>
      <c r="J37">
        <v>0.771073</v>
      </c>
      <c r="K37">
        <v>0.228927</v>
      </c>
      <c r="L37">
        <v>2</v>
      </c>
      <c r="M37">
        <v>2805</v>
      </c>
      <c r="N37">
        <v>45</v>
      </c>
      <c r="O37">
        <v>7.2e-05</v>
      </c>
    </row>
    <row r="38" spans="1:15" x14ac:dyDescent="0.25">
      <c r="A38">
        <v>102</v>
      </c>
      <c r="B38">
        <v>31</v>
      </c>
      <c r="C38">
        <v>3</v>
      </c>
      <c r="D38">
        <v>1976</v>
      </c>
      <c r="E38">
        <v>308.3999939</v>
      </c>
      <c r="F38">
        <v>7.9</v>
      </c>
      <c r="G38">
        <v>7.4</v>
      </c>
      <c r="H38">
        <v>1.2</v>
      </c>
      <c r="I38">
        <v>6</v>
      </c>
      <c r="J38">
        <v>0.771073</v>
      </c>
      <c r="K38">
        <v>0.228927</v>
      </c>
      <c r="L38">
        <v>2</v>
      </c>
      <c r="M38">
        <v>2805</v>
      </c>
      <c r="N38">
        <v>45</v>
      </c>
      <c r="O38">
        <v>7.2e-05</v>
      </c>
    </row>
    <row r="39" spans="1:15" x14ac:dyDescent="0.25">
      <c r="A39">
        <v>86</v>
      </c>
      <c r="B39">
        <v>31</v>
      </c>
      <c r="C39">
        <v>3</v>
      </c>
      <c r="D39">
        <v>1976</v>
      </c>
      <c r="E39">
        <v>310.5</v>
      </c>
      <c r="F39">
        <v>5.3</v>
      </c>
      <c r="G39">
        <v>5.2</v>
      </c>
      <c r="H39">
        <v>10.22</v>
      </c>
      <c r="I39">
        <v>3</v>
      </c>
      <c r="J39">
        <v>0.771073</v>
      </c>
      <c r="K39">
        <v>0.228927</v>
      </c>
      <c r="L39">
        <v>2</v>
      </c>
      <c r="M39">
        <v>2805</v>
      </c>
      <c r="N39">
        <v>50</v>
      </c>
      <c r="O39">
        <v>7.2e-05</v>
      </c>
    </row>
    <row r="40" spans="1:15" x14ac:dyDescent="0.25">
      <c r="A40">
        <v>98</v>
      </c>
      <c r="B40">
        <v>31</v>
      </c>
      <c r="C40">
        <v>3</v>
      </c>
      <c r="D40">
        <v>1976</v>
      </c>
      <c r="E40">
        <v>304.1000061</v>
      </c>
      <c r="F40">
        <v>7.1</v>
      </c>
      <c r="G40">
        <v>7.4</v>
      </c>
      <c r="H40">
        <v>1</v>
      </c>
      <c r="I40">
        <v>2</v>
      </c>
      <c r="J40">
        <v>0.771073</v>
      </c>
      <c r="K40">
        <v>0.228927</v>
      </c>
      <c r="L40">
        <v>2</v>
      </c>
      <c r="M40">
        <v>2805</v>
      </c>
      <c r="N40">
        <v>30</v>
      </c>
      <c r="O40">
        <v>7.2e-05</v>
      </c>
    </row>
    <row r="41" spans="1:15" x14ac:dyDescent="0.25">
      <c r="A41">
        <v>105</v>
      </c>
      <c r="B41">
        <v>31</v>
      </c>
      <c r="C41">
        <v>3</v>
      </c>
      <c r="D41">
        <v>1976</v>
      </c>
      <c r="E41">
        <v>304.1000061</v>
      </c>
      <c r="F41">
        <v>7.1</v>
      </c>
      <c r="G41">
        <v>5.2</v>
      </c>
      <c r="H41">
        <v>6.2</v>
      </c>
      <c r="I41">
        <v>3</v>
      </c>
      <c r="J41">
        <v>0.771073</v>
      </c>
      <c r="K41">
        <v>0.228927</v>
      </c>
      <c r="L41">
        <v>2</v>
      </c>
      <c r="M41">
        <v>2805</v>
      </c>
      <c r="N41">
        <v>50</v>
      </c>
      <c r="O41">
        <v>7.2e-05</v>
      </c>
    </row>
    <row r="42" spans="1:15" x14ac:dyDescent="0.25">
      <c r="A42">
        <v>88</v>
      </c>
      <c r="B42">
        <v>31</v>
      </c>
      <c r="C42">
        <v>3</v>
      </c>
      <c r="D42">
        <v>1976</v>
      </c>
      <c r="E42">
        <v>308.3999939</v>
      </c>
      <c r="F42">
        <v>7.9</v>
      </c>
      <c r="G42">
        <v>7.4</v>
      </c>
      <c r="H42">
        <v>1.2</v>
      </c>
      <c r="I42">
        <v>2</v>
      </c>
      <c r="J42">
        <v>0.771073</v>
      </c>
      <c r="K42">
        <v>0.228927</v>
      </c>
      <c r="L42">
        <v>2</v>
      </c>
      <c r="M42">
        <v>2805</v>
      </c>
      <c r="N42">
        <v>50</v>
      </c>
      <c r="O42">
        <v>7.2e-05</v>
      </c>
    </row>
    <row r="43" spans="1:15" x14ac:dyDescent="0.25">
      <c r="A43">
        <v>105</v>
      </c>
      <c r="B43">
        <v>31</v>
      </c>
      <c r="C43">
        <v>3</v>
      </c>
      <c r="D43">
        <v>1976</v>
      </c>
      <c r="E43">
        <v>311.2000122</v>
      </c>
      <c r="F43">
        <v>8</v>
      </c>
      <c r="G43">
        <v>10.8</v>
      </c>
      <c r="H43">
        <v>1</v>
      </c>
      <c r="I43">
        <v>2</v>
      </c>
      <c r="J43">
        <v>0.771073</v>
      </c>
      <c r="K43">
        <v>0.228927</v>
      </c>
      <c r="L43">
        <v>2</v>
      </c>
      <c r="M43">
        <v>2805</v>
      </c>
      <c r="N43">
        <v>30</v>
      </c>
      <c r="O43">
        <v>7.2e-05</v>
      </c>
    </row>
    <row r="44" spans="1:15" x14ac:dyDescent="0.25">
      <c r="A44">
        <v>100</v>
      </c>
      <c r="B44">
        <v>31</v>
      </c>
      <c r="C44">
        <v>3</v>
      </c>
      <c r="D44">
        <v>1976</v>
      </c>
      <c r="E44">
        <v>309.1000061</v>
      </c>
      <c r="F44">
        <v>7.1</v>
      </c>
      <c r="G44">
        <v>10.8</v>
      </c>
      <c r="H44">
        <v>10.12</v>
      </c>
      <c r="I44">
        <v>2</v>
      </c>
      <c r="J44">
        <v>0.771073</v>
      </c>
      <c r="K44">
        <v>0.228927</v>
      </c>
      <c r="L44">
        <v>2</v>
      </c>
      <c r="M44">
        <v>2805</v>
      </c>
      <c r="N44">
        <v>30</v>
      </c>
      <c r="O44">
        <v>7.2e-05</v>
      </c>
    </row>
    <row r="45" spans="1:15" x14ac:dyDescent="0.25">
      <c r="A45">
        <v>91</v>
      </c>
      <c r="B45">
        <v>31</v>
      </c>
      <c r="C45">
        <v>3</v>
      </c>
      <c r="D45">
        <v>1976</v>
      </c>
      <c r="E45">
        <v>311.2000122</v>
      </c>
      <c r="F45">
        <v>8</v>
      </c>
      <c r="G45">
        <v>10.8</v>
      </c>
      <c r="H45">
        <v>1</v>
      </c>
      <c r="I45">
        <v>3</v>
      </c>
      <c r="J45">
        <v>0.771073</v>
      </c>
      <c r="K45">
        <v>0.228927</v>
      </c>
      <c r="L45">
        <v>2</v>
      </c>
      <c r="M45">
        <v>2805</v>
      </c>
      <c r="N45">
        <v>50</v>
      </c>
      <c r="O45">
        <v>7.2e-05</v>
      </c>
    </row>
    <row r="46" spans="1:15" x14ac:dyDescent="0.25">
      <c r="A46">
        <v>101</v>
      </c>
      <c r="B46">
        <v>31</v>
      </c>
      <c r="C46">
        <v>3</v>
      </c>
      <c r="D46">
        <v>1976</v>
      </c>
      <c r="E46">
        <v>311.2000122</v>
      </c>
      <c r="F46">
        <v>8</v>
      </c>
      <c r="G46">
        <v>10.8</v>
      </c>
      <c r="H46">
        <v>1</v>
      </c>
      <c r="I46">
        <v>2</v>
      </c>
      <c r="J46">
        <v>0.771073</v>
      </c>
      <c r="K46">
        <v>0.228927</v>
      </c>
      <c r="L46">
        <v>2</v>
      </c>
      <c r="M46">
        <v>2805</v>
      </c>
      <c r="N46">
        <v>50</v>
      </c>
      <c r="O46">
        <v>7.2e-05</v>
      </c>
    </row>
    <row r="47" spans="1:15" x14ac:dyDescent="0.25">
      <c r="A47">
        <v>100</v>
      </c>
      <c r="B47">
        <v>31</v>
      </c>
      <c r="C47">
        <v>3</v>
      </c>
      <c r="D47">
        <v>1976</v>
      </c>
      <c r="E47">
        <v>309.1000061</v>
      </c>
      <c r="F47">
        <v>7.1</v>
      </c>
      <c r="G47">
        <v>10.8</v>
      </c>
      <c r="H47">
        <v>10.12</v>
      </c>
      <c r="I47">
        <v>1</v>
      </c>
      <c r="J47">
        <v>0.771073</v>
      </c>
      <c r="K47">
        <v>0.228927</v>
      </c>
      <c r="L47">
        <v>2</v>
      </c>
      <c r="M47">
        <v>2805</v>
      </c>
      <c r="N47">
        <v>30</v>
      </c>
      <c r="O47">
        <v>7.2e-05</v>
      </c>
    </row>
    <row r="48" spans="1:15" x14ac:dyDescent="0.25">
      <c r="A48">
        <v>98</v>
      </c>
      <c r="B48">
        <v>31</v>
      </c>
      <c r="C48">
        <v>3</v>
      </c>
      <c r="D48">
        <v>1976</v>
      </c>
      <c r="E48">
        <v>309.1000061</v>
      </c>
      <c r="F48">
        <v>7.1</v>
      </c>
      <c r="G48">
        <v>10.8</v>
      </c>
      <c r="H48">
        <v>10.12</v>
      </c>
      <c r="I48">
        <v>1</v>
      </c>
      <c r="J48">
        <v>0.771073</v>
      </c>
      <c r="K48">
        <v>0.228927</v>
      </c>
      <c r="L48">
        <v>2</v>
      </c>
      <c r="M48">
        <v>2805</v>
      </c>
      <c r="N48">
        <v>30</v>
      </c>
      <c r="O48">
        <v>7.2e-05</v>
      </c>
    </row>
    <row r="49" spans="1:15" x14ac:dyDescent="0.25">
      <c r="A49">
        <v>104</v>
      </c>
      <c r="B49">
        <v>31</v>
      </c>
      <c r="C49">
        <v>3</v>
      </c>
      <c r="D49">
        <v>1976</v>
      </c>
      <c r="E49">
        <v>309.1000061</v>
      </c>
      <c r="F49">
        <v>7.1</v>
      </c>
      <c r="G49">
        <v>10.8</v>
      </c>
      <c r="H49">
        <v>10.12</v>
      </c>
      <c r="I49">
        <v>1</v>
      </c>
      <c r="J49">
        <v>0.771073</v>
      </c>
      <c r="K49">
        <v>0.228927</v>
      </c>
      <c r="L49">
        <v>2</v>
      </c>
      <c r="M49">
        <v>2805</v>
      </c>
      <c r="N49">
        <v>30</v>
      </c>
      <c r="O49">
        <v>7.2e-05</v>
      </c>
    </row>
    <row r="50" spans="1:15" x14ac:dyDescent="0.25">
      <c r="A50">
        <v>88</v>
      </c>
      <c r="B50">
        <v>31</v>
      </c>
      <c r="C50">
        <v>3</v>
      </c>
      <c r="D50">
        <v>1954</v>
      </c>
      <c r="E50">
        <v>306.2999878</v>
      </c>
      <c r="F50">
        <v>7</v>
      </c>
      <c r="G50">
        <v>10.4</v>
      </c>
      <c r="H50">
        <v>1</v>
      </c>
      <c r="I50">
        <v>2</v>
      </c>
      <c r="J50">
        <v>0.473856</v>
      </c>
      <c r="K50">
        <v>0.526144</v>
      </c>
      <c r="L50">
        <v>2</v>
      </c>
      <c r="M50">
        <v>804</v>
      </c>
      <c r="N50">
        <v>10</v>
      </c>
      <c r="O50">
        <v>0.000816</v>
      </c>
    </row>
    <row r="51" spans="1:15" x14ac:dyDescent="0.25">
      <c r="A51">
        <v>89</v>
      </c>
      <c r="B51">
        <v>31</v>
      </c>
      <c r="C51">
        <v>3</v>
      </c>
      <c r="D51">
        <v>1954</v>
      </c>
      <c r="E51">
        <v>309.1000061</v>
      </c>
      <c r="F51">
        <v>7.1</v>
      </c>
      <c r="G51">
        <v>10.8</v>
      </c>
      <c r="H51">
        <v>10.12</v>
      </c>
      <c r="I51">
        <v>3</v>
      </c>
      <c r="J51">
        <v>0.473856</v>
      </c>
      <c r="K51">
        <v>0.526144</v>
      </c>
      <c r="L51">
        <v>2</v>
      </c>
      <c r="M51">
        <v>804</v>
      </c>
      <c r="N51">
        <v>10</v>
      </c>
      <c r="O51">
        <v>0.000816</v>
      </c>
    </row>
    <row r="52" spans="1:15" x14ac:dyDescent="0.25">
      <c r="A52">
        <v>213</v>
      </c>
      <c r="B52">
        <v>31</v>
      </c>
      <c r="C52">
        <v>3</v>
      </c>
      <c r="D52">
        <v>1977</v>
      </c>
      <c r="E52">
        <v>311.2000122</v>
      </c>
      <c r="F52">
        <v>8</v>
      </c>
      <c r="G52">
        <v>10.8</v>
      </c>
      <c r="H52">
        <v>1</v>
      </c>
      <c r="I52">
        <v>2</v>
      </c>
      <c r="J52">
        <v>0.78828</v>
      </c>
      <c r="K52">
        <v>0.21172</v>
      </c>
      <c r="L52">
        <v>2</v>
      </c>
      <c r="M52">
        <v>1274</v>
      </c>
      <c r="N52">
        <v>5</v>
      </c>
      <c r="O52">
        <v>6.94e-05</v>
      </c>
    </row>
    <row r="53" spans="1:15" x14ac:dyDescent="0.25">
      <c r="A53">
        <v>168</v>
      </c>
      <c r="B53">
        <v>31</v>
      </c>
      <c r="C53">
        <v>3</v>
      </c>
      <c r="D53">
        <v>1977</v>
      </c>
      <c r="E53">
        <v>311.2000122</v>
      </c>
      <c r="F53">
        <v>8</v>
      </c>
      <c r="G53">
        <v>10.8</v>
      </c>
      <c r="H53">
        <v>1</v>
      </c>
      <c r="I53">
        <v>3</v>
      </c>
      <c r="J53">
        <v>0.78828</v>
      </c>
      <c r="K53">
        <v>0.21172</v>
      </c>
      <c r="L53">
        <v>2</v>
      </c>
      <c r="M53">
        <v>1274</v>
      </c>
      <c r="N53">
        <v>5</v>
      </c>
      <c r="O53">
        <v>6.94e-05</v>
      </c>
    </row>
    <row r="54" spans="1:15" x14ac:dyDescent="0.25">
      <c r="A54">
        <v>187</v>
      </c>
      <c r="B54">
        <v>31</v>
      </c>
      <c r="C54">
        <v>3</v>
      </c>
      <c r="D54">
        <v>1977</v>
      </c>
      <c r="E54">
        <v>311.2000122</v>
      </c>
      <c r="F54">
        <v>8</v>
      </c>
      <c r="G54">
        <v>10.8</v>
      </c>
      <c r="H54">
        <v>1</v>
      </c>
      <c r="I54">
        <v>2</v>
      </c>
      <c r="J54">
        <v>0.78828</v>
      </c>
      <c r="K54">
        <v>0.21172</v>
      </c>
      <c r="L54">
        <v>2</v>
      </c>
      <c r="M54">
        <v>1274</v>
      </c>
      <c r="N54">
        <v>5</v>
      </c>
      <c r="O54">
        <v>6.94e-05</v>
      </c>
    </row>
    <row r="55" spans="1:15" x14ac:dyDescent="0.25">
      <c r="A55">
        <v>185</v>
      </c>
      <c r="B55">
        <v>31</v>
      </c>
      <c r="C55">
        <v>3</v>
      </c>
      <c r="D55">
        <v>1977</v>
      </c>
      <c r="E55">
        <v>309.1000061</v>
      </c>
      <c r="F55">
        <v>7.1</v>
      </c>
      <c r="G55">
        <v>10.8</v>
      </c>
      <c r="H55">
        <v>10.12</v>
      </c>
      <c r="I55">
        <v>2</v>
      </c>
      <c r="J55">
        <v>0.78828</v>
      </c>
      <c r="K55">
        <v>0.21172</v>
      </c>
      <c r="L55">
        <v>2</v>
      </c>
      <c r="M55">
        <v>1274</v>
      </c>
      <c r="N55">
        <v>5</v>
      </c>
      <c r="O55">
        <v>6.94e-05</v>
      </c>
    </row>
    <row r="56" spans="1:15" x14ac:dyDescent="0.25">
      <c r="A56">
        <v>163</v>
      </c>
      <c r="B56">
        <v>31</v>
      </c>
      <c r="C56">
        <v>3</v>
      </c>
      <c r="D56">
        <v>1977</v>
      </c>
      <c r="E56">
        <v>304.1000061</v>
      </c>
      <c r="F56">
        <v>7.1</v>
      </c>
      <c r="G56">
        <v>5.2</v>
      </c>
      <c r="H56">
        <v>6.2</v>
      </c>
      <c r="I56">
        <v>1</v>
      </c>
      <c r="J56">
        <v>0.78828</v>
      </c>
      <c r="K56">
        <v>0.21172</v>
      </c>
      <c r="L56">
        <v>2</v>
      </c>
      <c r="M56">
        <v>1274</v>
      </c>
      <c r="N56">
        <v>5</v>
      </c>
      <c r="O56">
        <v>6.94e-05</v>
      </c>
    </row>
    <row r="57" spans="1:15" x14ac:dyDescent="0.25">
      <c r="A57">
        <v>140</v>
      </c>
      <c r="B57">
        <v>31</v>
      </c>
      <c r="C57">
        <v>3</v>
      </c>
      <c r="D57">
        <v>1977</v>
      </c>
      <c r="E57">
        <v>304.1000061</v>
      </c>
      <c r="F57">
        <v>7.1</v>
      </c>
      <c r="G57">
        <v>5.2</v>
      </c>
      <c r="H57">
        <v>6.2</v>
      </c>
      <c r="I57">
        <v>3</v>
      </c>
      <c r="J57">
        <v>0.78828</v>
      </c>
      <c r="K57">
        <v>0.21172</v>
      </c>
      <c r="L57">
        <v>2</v>
      </c>
      <c r="M57">
        <v>1274</v>
      </c>
      <c r="N57">
        <v>5</v>
      </c>
      <c r="O57">
        <v>6.94e-05</v>
      </c>
    </row>
    <row r="58" spans="1:15" x14ac:dyDescent="0.25">
      <c r="A58">
        <v>148</v>
      </c>
      <c r="B58">
        <v>31</v>
      </c>
      <c r="C58">
        <v>3</v>
      </c>
      <c r="D58">
        <v>1977</v>
      </c>
      <c r="E58">
        <v>304.1000061</v>
      </c>
      <c r="F58">
        <v>7.1</v>
      </c>
      <c r="G58">
        <v>5.2</v>
      </c>
      <c r="H58">
        <v>6.2</v>
      </c>
      <c r="I58">
        <v>2</v>
      </c>
      <c r="J58">
        <v>0.78828</v>
      </c>
      <c r="K58">
        <v>0.21172</v>
      </c>
      <c r="L58">
        <v>2</v>
      </c>
      <c r="M58">
        <v>1274</v>
      </c>
      <c r="N58">
        <v>5</v>
      </c>
      <c r="O58">
        <v>6.94e-05</v>
      </c>
    </row>
    <row r="59" spans="1:15" x14ac:dyDescent="0.25">
      <c r="A59">
        <v>148</v>
      </c>
      <c r="B59">
        <v>31</v>
      </c>
      <c r="C59">
        <v>3</v>
      </c>
      <c r="D59">
        <v>1977</v>
      </c>
      <c r="E59">
        <v>309.1000061</v>
      </c>
      <c r="F59">
        <v>6</v>
      </c>
      <c r="G59">
        <v>10.8</v>
      </c>
      <c r="H59">
        <v>1</v>
      </c>
      <c r="I59">
        <v>2</v>
      </c>
      <c r="J59">
        <v>0.78828</v>
      </c>
      <c r="K59">
        <v>0.21172</v>
      </c>
      <c r="L59">
        <v>2</v>
      </c>
      <c r="M59">
        <v>1274</v>
      </c>
      <c r="N59">
        <v>5</v>
      </c>
      <c r="O59">
        <v>6.94e-05</v>
      </c>
    </row>
    <row r="60" spans="1:15" x14ac:dyDescent="0.25">
      <c r="A60">
        <v>123</v>
      </c>
      <c r="B60">
        <v>31</v>
      </c>
      <c r="C60">
        <v>3</v>
      </c>
      <c r="D60">
        <v>1977</v>
      </c>
      <c r="E60">
        <v>304.1000061</v>
      </c>
      <c r="F60">
        <v>7.1</v>
      </c>
      <c r="G60">
        <v>5.2</v>
      </c>
      <c r="H60">
        <v>6.2</v>
      </c>
      <c r="I60">
        <v>3</v>
      </c>
      <c r="J60">
        <v>0.78828</v>
      </c>
      <c r="K60">
        <v>0.21172</v>
      </c>
      <c r="L60">
        <v>2</v>
      </c>
      <c r="M60">
        <v>1274</v>
      </c>
      <c r="N60">
        <v>5</v>
      </c>
      <c r="O60">
        <v>6.94e-05</v>
      </c>
    </row>
    <row r="61" spans="1:15" x14ac:dyDescent="0.25">
      <c r="A61">
        <v>127</v>
      </c>
      <c r="B61">
        <v>31</v>
      </c>
      <c r="C61">
        <v>3</v>
      </c>
      <c r="D61">
        <v>1977</v>
      </c>
      <c r="E61">
        <v>304.1000061</v>
      </c>
      <c r="F61">
        <v>7.1</v>
      </c>
      <c r="G61">
        <v>5.2</v>
      </c>
      <c r="H61">
        <v>6.2</v>
      </c>
      <c r="I61">
        <v>2</v>
      </c>
      <c r="J61">
        <v>0.78828</v>
      </c>
      <c r="K61">
        <v>0.21172</v>
      </c>
      <c r="L61">
        <v>2</v>
      </c>
      <c r="M61">
        <v>1274</v>
      </c>
      <c r="N61">
        <v>5</v>
      </c>
      <c r="O61">
        <v>6.94e-05</v>
      </c>
    </row>
    <row r="62" spans="1:15" x14ac:dyDescent="0.25">
      <c r="A62">
        <v>96</v>
      </c>
      <c r="B62">
        <v>31</v>
      </c>
      <c r="C62">
        <v>3</v>
      </c>
      <c r="D62">
        <v>1977</v>
      </c>
      <c r="E62">
        <v>309.1000061</v>
      </c>
      <c r="F62">
        <v>6</v>
      </c>
      <c r="G62">
        <v>10.8</v>
      </c>
      <c r="H62">
        <v>1</v>
      </c>
      <c r="I62">
        <v>2</v>
      </c>
      <c r="J62">
        <v>0.78828</v>
      </c>
      <c r="K62">
        <v>0.21172</v>
      </c>
      <c r="L62">
        <v>2</v>
      </c>
      <c r="M62">
        <v>1274</v>
      </c>
      <c r="N62">
        <v>5</v>
      </c>
      <c r="O62">
        <v>6.94e-05</v>
      </c>
    </row>
    <row r="63" spans="1:15" x14ac:dyDescent="0.25">
      <c r="A63">
        <v>108</v>
      </c>
      <c r="B63">
        <v>31</v>
      </c>
      <c r="C63">
        <v>3</v>
      </c>
      <c r="D63">
        <v>1977</v>
      </c>
      <c r="E63">
        <v>304.1000061</v>
      </c>
      <c r="F63">
        <v>7.1</v>
      </c>
      <c r="G63">
        <v>5.2</v>
      </c>
      <c r="H63">
        <v>6.2</v>
      </c>
      <c r="I63">
        <v>1</v>
      </c>
      <c r="J63">
        <v>0.78828</v>
      </c>
      <c r="K63">
        <v>0.21172</v>
      </c>
      <c r="L63">
        <v>2</v>
      </c>
      <c r="M63">
        <v>1274</v>
      </c>
      <c r="N63">
        <v>5</v>
      </c>
      <c r="O63">
        <v>6.94e-05</v>
      </c>
    </row>
    <row r="64" spans="1:15" x14ac:dyDescent="0.25">
      <c r="A64">
        <v>101</v>
      </c>
      <c r="B64">
        <v>31</v>
      </c>
      <c r="C64">
        <v>3</v>
      </c>
      <c r="D64">
        <v>1977</v>
      </c>
      <c r="E64">
        <v>309.1000061</v>
      </c>
      <c r="F64">
        <v>7.1</v>
      </c>
      <c r="G64">
        <v>10.8</v>
      </c>
      <c r="H64">
        <v>10.12</v>
      </c>
      <c r="I64">
        <v>2</v>
      </c>
      <c r="J64">
        <v>0.78828</v>
      </c>
      <c r="K64">
        <v>0.21172</v>
      </c>
      <c r="L64">
        <v>2</v>
      </c>
      <c r="M64">
        <v>1274</v>
      </c>
      <c r="N64">
        <v>5</v>
      </c>
      <c r="O64">
        <v>6.94e-05</v>
      </c>
    </row>
    <row r="65" spans="1:15" x14ac:dyDescent="0.25">
      <c r="A65">
        <v>104</v>
      </c>
      <c r="B65">
        <v>31</v>
      </c>
      <c r="C65">
        <v>3</v>
      </c>
      <c r="D65">
        <v>1977</v>
      </c>
      <c r="E65">
        <v>304.1000061</v>
      </c>
      <c r="F65">
        <v>7.1</v>
      </c>
      <c r="G65">
        <v>5.2</v>
      </c>
      <c r="H65">
        <v>6.2</v>
      </c>
      <c r="I65">
        <v>2</v>
      </c>
      <c r="J65">
        <v>0.78828</v>
      </c>
      <c r="K65">
        <v>0.21172</v>
      </c>
      <c r="L65">
        <v>2</v>
      </c>
      <c r="M65">
        <v>1274</v>
      </c>
      <c r="N65">
        <v>5</v>
      </c>
      <c r="O65">
        <v>6.94e-05</v>
      </c>
    </row>
    <row r="66" spans="1:15" x14ac:dyDescent="0.25">
      <c r="A66">
        <v>108</v>
      </c>
      <c r="B66">
        <v>31</v>
      </c>
      <c r="C66">
        <v>3</v>
      </c>
      <c r="D66">
        <v>1977</v>
      </c>
      <c r="E66">
        <v>309.1000061</v>
      </c>
      <c r="F66">
        <v>7.1</v>
      </c>
      <c r="G66">
        <v>10.8</v>
      </c>
      <c r="H66">
        <v>10.12</v>
      </c>
      <c r="I66">
        <v>2</v>
      </c>
      <c r="J66">
        <v>0.78828</v>
      </c>
      <c r="K66">
        <v>0.21172</v>
      </c>
      <c r="L66">
        <v>2</v>
      </c>
      <c r="M66">
        <v>1274</v>
      </c>
      <c r="N66">
        <v>5</v>
      </c>
      <c r="O66">
        <v>6.94e-05</v>
      </c>
    </row>
    <row r="67" spans="1:15" x14ac:dyDescent="0.25">
      <c r="A67">
        <v>89</v>
      </c>
      <c r="B67">
        <v>31</v>
      </c>
      <c r="C67">
        <v>3</v>
      </c>
      <c r="D67">
        <v>1977</v>
      </c>
      <c r="E67">
        <v>311.2000122</v>
      </c>
      <c r="F67">
        <v>8</v>
      </c>
      <c r="G67">
        <v>10.8</v>
      </c>
      <c r="H67">
        <v>1</v>
      </c>
      <c r="I67">
        <v>2</v>
      </c>
      <c r="J67">
        <v>0.78828</v>
      </c>
      <c r="K67">
        <v>0.21172</v>
      </c>
      <c r="L67">
        <v>2</v>
      </c>
      <c r="M67">
        <v>1274</v>
      </c>
      <c r="N67">
        <v>5</v>
      </c>
      <c r="O67">
        <v>6.94e-05</v>
      </c>
    </row>
    <row r="68" spans="1:15" x14ac:dyDescent="0.25">
      <c r="A68">
        <v>191</v>
      </c>
      <c r="B68">
        <v>31</v>
      </c>
      <c r="C68">
        <v>3</v>
      </c>
      <c r="D68">
        <v>1977</v>
      </c>
      <c r="E68">
        <v>311.2000122</v>
      </c>
      <c r="F68">
        <v>8</v>
      </c>
      <c r="G68">
        <v>10.8</v>
      </c>
      <c r="H68">
        <v>1</v>
      </c>
      <c r="I68">
        <v>3</v>
      </c>
      <c r="J68">
        <v>0.78828</v>
      </c>
      <c r="K68">
        <v>0.21172</v>
      </c>
      <c r="L68">
        <v>2</v>
      </c>
      <c r="M68">
        <v>1274</v>
      </c>
      <c r="N68">
        <v>5</v>
      </c>
      <c r="O68">
        <v>6.94e-05</v>
      </c>
    </row>
    <row r="69" spans="1:15" x14ac:dyDescent="0.25">
      <c r="A69">
        <v>137</v>
      </c>
      <c r="B69">
        <v>31</v>
      </c>
      <c r="C69">
        <v>3</v>
      </c>
      <c r="D69">
        <v>1977</v>
      </c>
      <c r="E69">
        <v>311.2000122</v>
      </c>
      <c r="F69">
        <v>8</v>
      </c>
      <c r="G69">
        <v>10.8</v>
      </c>
      <c r="H69">
        <v>1</v>
      </c>
      <c r="I69">
        <v>3</v>
      </c>
      <c r="J69">
        <v>0.78828</v>
      </c>
      <c r="K69">
        <v>0.21172</v>
      </c>
      <c r="L69">
        <v>2</v>
      </c>
      <c r="M69">
        <v>1274</v>
      </c>
      <c r="N69">
        <v>5</v>
      </c>
      <c r="O69">
        <v>6.94e-05</v>
      </c>
    </row>
    <row r="70" spans="1:15" x14ac:dyDescent="0.25">
      <c r="A70">
        <v>163</v>
      </c>
      <c r="B70">
        <v>31</v>
      </c>
      <c r="C70">
        <v>3</v>
      </c>
      <c r="D70">
        <v>1977</v>
      </c>
      <c r="E70">
        <v>311.2000122</v>
      </c>
      <c r="F70">
        <v>8</v>
      </c>
      <c r="G70">
        <v>10.8</v>
      </c>
      <c r="H70">
        <v>1</v>
      </c>
      <c r="I70">
        <v>2</v>
      </c>
      <c r="J70">
        <v>0.78828</v>
      </c>
      <c r="K70">
        <v>0.21172</v>
      </c>
      <c r="L70">
        <v>2</v>
      </c>
      <c r="M70">
        <v>1274</v>
      </c>
      <c r="N70">
        <v>5</v>
      </c>
      <c r="O70">
        <v>6.94e-05</v>
      </c>
    </row>
    <row r="71" spans="1:15" x14ac:dyDescent="0.25">
      <c r="A71">
        <v>159</v>
      </c>
      <c r="B71">
        <v>31</v>
      </c>
      <c r="C71">
        <v>3</v>
      </c>
      <c r="D71">
        <v>1977</v>
      </c>
      <c r="E71">
        <v>311.2000122</v>
      </c>
      <c r="F71">
        <v>8</v>
      </c>
      <c r="G71">
        <v>10.8</v>
      </c>
      <c r="H71">
        <v>1</v>
      </c>
      <c r="I71">
        <v>2</v>
      </c>
      <c r="J71">
        <v>0.78828</v>
      </c>
      <c r="K71">
        <v>0.21172</v>
      </c>
      <c r="L71">
        <v>2</v>
      </c>
      <c r="M71">
        <v>1274</v>
      </c>
      <c r="N71">
        <v>5</v>
      </c>
      <c r="O71">
        <v>6.94e-05</v>
      </c>
    </row>
    <row r="72" spans="1:15" x14ac:dyDescent="0.25">
      <c r="A72">
        <v>137</v>
      </c>
      <c r="B72">
        <v>31</v>
      </c>
      <c r="C72">
        <v>3</v>
      </c>
      <c r="D72">
        <v>1977</v>
      </c>
      <c r="E72">
        <v>311.2000122</v>
      </c>
      <c r="F72">
        <v>8</v>
      </c>
      <c r="G72">
        <v>10.8</v>
      </c>
      <c r="H72">
        <v>1</v>
      </c>
      <c r="I72">
        <v>3</v>
      </c>
      <c r="J72">
        <v>0.78828</v>
      </c>
      <c r="K72">
        <v>0.21172</v>
      </c>
      <c r="L72">
        <v>2</v>
      </c>
      <c r="M72">
        <v>1274</v>
      </c>
      <c r="N72">
        <v>5</v>
      </c>
      <c r="O72">
        <v>6.94e-05</v>
      </c>
    </row>
    <row r="73" spans="1:15" x14ac:dyDescent="0.25">
      <c r="A73">
        <v>117</v>
      </c>
      <c r="B73">
        <v>31</v>
      </c>
      <c r="C73">
        <v>3</v>
      </c>
      <c r="D73">
        <v>1977</v>
      </c>
      <c r="E73">
        <v>311.2000122</v>
      </c>
      <c r="F73">
        <v>8</v>
      </c>
      <c r="G73">
        <v>10.8</v>
      </c>
      <c r="H73">
        <v>1</v>
      </c>
      <c r="I73">
        <v>2</v>
      </c>
      <c r="J73">
        <v>0.78828</v>
      </c>
      <c r="K73">
        <v>0.21172</v>
      </c>
      <c r="L73">
        <v>2</v>
      </c>
      <c r="M73">
        <v>1274</v>
      </c>
      <c r="N73">
        <v>5</v>
      </c>
      <c r="O73">
        <v>6.94e-05</v>
      </c>
    </row>
    <row r="74" spans="1:15" x14ac:dyDescent="0.25">
      <c r="A74">
        <v>115</v>
      </c>
      <c r="B74">
        <v>31</v>
      </c>
      <c r="C74">
        <v>3</v>
      </c>
      <c r="D74">
        <v>1977</v>
      </c>
      <c r="E74">
        <v>311.2000122</v>
      </c>
      <c r="F74">
        <v>8</v>
      </c>
      <c r="G74">
        <v>10.8</v>
      </c>
      <c r="H74">
        <v>1</v>
      </c>
      <c r="I74">
        <v>2</v>
      </c>
      <c r="J74">
        <v>0.78828</v>
      </c>
      <c r="K74">
        <v>0.21172</v>
      </c>
      <c r="L74">
        <v>2</v>
      </c>
      <c r="M74">
        <v>1274</v>
      </c>
      <c r="N74">
        <v>5</v>
      </c>
      <c r="O74">
        <v>6.94e-05</v>
      </c>
    </row>
    <row r="75" spans="1:15" x14ac:dyDescent="0.25">
      <c r="A75">
        <v>135</v>
      </c>
      <c r="B75">
        <v>31</v>
      </c>
      <c r="C75">
        <v>3</v>
      </c>
      <c r="D75">
        <v>1977</v>
      </c>
      <c r="E75">
        <v>311.2000122</v>
      </c>
      <c r="F75">
        <v>8</v>
      </c>
      <c r="G75">
        <v>10.8</v>
      </c>
      <c r="H75">
        <v>1</v>
      </c>
      <c r="I75">
        <v>2</v>
      </c>
      <c r="J75">
        <v>0.78828</v>
      </c>
      <c r="K75">
        <v>0.21172</v>
      </c>
      <c r="L75">
        <v>2</v>
      </c>
      <c r="M75">
        <v>1274</v>
      </c>
      <c r="N75">
        <v>5</v>
      </c>
      <c r="O75">
        <v>6.94e-05</v>
      </c>
    </row>
    <row r="76" spans="1:15" x14ac:dyDescent="0.25">
      <c r="A76">
        <v>115</v>
      </c>
      <c r="B76">
        <v>31</v>
      </c>
      <c r="C76">
        <v>3</v>
      </c>
      <c r="D76">
        <v>1977</v>
      </c>
      <c r="E76">
        <v>306.2999878</v>
      </c>
      <c r="F76">
        <v>7</v>
      </c>
      <c r="G76">
        <v>10.4</v>
      </c>
      <c r="H76">
        <v>1</v>
      </c>
      <c r="I76">
        <v>3</v>
      </c>
      <c r="J76">
        <v>0.78828</v>
      </c>
      <c r="K76">
        <v>0.21172</v>
      </c>
      <c r="L76">
        <v>2</v>
      </c>
      <c r="M76">
        <v>1274</v>
      </c>
      <c r="N76">
        <v>5</v>
      </c>
      <c r="O76">
        <v>6.94e-05</v>
      </c>
    </row>
    <row r="77" spans="1:15" x14ac:dyDescent="0.25">
      <c r="A77">
        <v>100</v>
      </c>
      <c r="B77">
        <v>31</v>
      </c>
      <c r="C77">
        <v>3</v>
      </c>
      <c r="D77">
        <v>1977</v>
      </c>
      <c r="E77">
        <v>311.2000122</v>
      </c>
      <c r="F77">
        <v>8</v>
      </c>
      <c r="G77">
        <v>10.8</v>
      </c>
      <c r="H77">
        <v>1</v>
      </c>
      <c r="I77">
        <v>2</v>
      </c>
      <c r="J77">
        <v>0.78828</v>
      </c>
      <c r="K77">
        <v>0.21172</v>
      </c>
      <c r="L77">
        <v>2</v>
      </c>
      <c r="M77">
        <v>1274</v>
      </c>
      <c r="N77">
        <v>5</v>
      </c>
      <c r="O77">
        <v>6.94e-05</v>
      </c>
    </row>
    <row r="78" spans="1:15" x14ac:dyDescent="0.25">
      <c r="A78">
        <v>108</v>
      </c>
      <c r="B78">
        <v>31</v>
      </c>
      <c r="C78">
        <v>3</v>
      </c>
      <c r="D78">
        <v>1977</v>
      </c>
      <c r="E78">
        <v>306.2999878</v>
      </c>
      <c r="F78">
        <v>7</v>
      </c>
      <c r="G78">
        <v>10.4</v>
      </c>
      <c r="H78">
        <v>1</v>
      </c>
      <c r="I78">
        <v>3</v>
      </c>
      <c r="J78">
        <v>0.78828</v>
      </c>
      <c r="K78">
        <v>0.21172</v>
      </c>
      <c r="L78">
        <v>2</v>
      </c>
      <c r="M78">
        <v>1274</v>
      </c>
      <c r="N78">
        <v>5</v>
      </c>
      <c r="O78">
        <v>6.94e-05</v>
      </c>
    </row>
    <row r="79" spans="1:15" x14ac:dyDescent="0.25">
      <c r="A79">
        <v>109</v>
      </c>
      <c r="B79">
        <v>31</v>
      </c>
      <c r="C79">
        <v>3</v>
      </c>
      <c r="D79">
        <v>1977</v>
      </c>
      <c r="E79">
        <v>306.2999878</v>
      </c>
      <c r="F79">
        <v>7</v>
      </c>
      <c r="G79">
        <v>10.4</v>
      </c>
      <c r="H79">
        <v>1</v>
      </c>
      <c r="I79">
        <v>5</v>
      </c>
      <c r="J79">
        <v>0.78828</v>
      </c>
      <c r="K79">
        <v>0.21172</v>
      </c>
      <c r="L79">
        <v>2</v>
      </c>
      <c r="M79">
        <v>1274</v>
      </c>
      <c r="N79">
        <v>5</v>
      </c>
      <c r="O79">
        <v>6.94e-05</v>
      </c>
    </row>
    <row r="80" spans="1:15" x14ac:dyDescent="0.25">
      <c r="A80">
        <v>101</v>
      </c>
      <c r="B80">
        <v>31</v>
      </c>
      <c r="C80">
        <v>3</v>
      </c>
      <c r="D80">
        <v>1977</v>
      </c>
      <c r="E80">
        <v>306.2999878</v>
      </c>
      <c r="F80">
        <v>7</v>
      </c>
      <c r="G80">
        <v>10.4</v>
      </c>
      <c r="H80">
        <v>1</v>
      </c>
      <c r="I80">
        <v>2</v>
      </c>
      <c r="J80">
        <v>0.78828</v>
      </c>
      <c r="K80">
        <v>0.21172</v>
      </c>
      <c r="L80">
        <v>2</v>
      </c>
      <c r="M80">
        <v>1274</v>
      </c>
      <c r="N80">
        <v>5</v>
      </c>
      <c r="O80">
        <v>6.94e-05</v>
      </c>
    </row>
    <row r="81" spans="1:15" x14ac:dyDescent="0.25">
      <c r="A81">
        <v>92</v>
      </c>
      <c r="B81">
        <v>31</v>
      </c>
      <c r="C81">
        <v>3</v>
      </c>
      <c r="D81">
        <v>1977</v>
      </c>
      <c r="E81">
        <v>306.2999878</v>
      </c>
      <c r="F81">
        <v>7</v>
      </c>
      <c r="G81">
        <v>10.4</v>
      </c>
      <c r="H81">
        <v>1</v>
      </c>
      <c r="I81">
        <v>5</v>
      </c>
      <c r="J81">
        <v>0.78828</v>
      </c>
      <c r="K81">
        <v>0.21172</v>
      </c>
      <c r="L81">
        <v>2</v>
      </c>
      <c r="M81">
        <v>1274</v>
      </c>
      <c r="N81">
        <v>5</v>
      </c>
      <c r="O81">
        <v>6.94e-05</v>
      </c>
    </row>
    <row r="82" spans="1:15" x14ac:dyDescent="0.25">
      <c r="A82">
        <v>100</v>
      </c>
      <c r="B82">
        <v>31</v>
      </c>
      <c r="C82">
        <v>3</v>
      </c>
      <c r="D82">
        <v>1977</v>
      </c>
      <c r="E82">
        <v>306.2999878</v>
      </c>
      <c r="F82">
        <v>7</v>
      </c>
      <c r="G82">
        <v>10.4</v>
      </c>
      <c r="H82">
        <v>1</v>
      </c>
      <c r="I82">
        <v>4</v>
      </c>
      <c r="J82">
        <v>0.78828</v>
      </c>
      <c r="K82">
        <v>0.21172</v>
      </c>
      <c r="L82">
        <v>2</v>
      </c>
      <c r="M82">
        <v>1274</v>
      </c>
      <c r="N82">
        <v>5</v>
      </c>
      <c r="O82">
        <v>6.94e-05</v>
      </c>
    </row>
    <row r="83" spans="1:15" x14ac:dyDescent="0.25">
      <c r="A83">
        <v>223</v>
      </c>
      <c r="B83">
        <v>31</v>
      </c>
      <c r="C83">
        <v>3</v>
      </c>
      <c r="D83">
        <v>1977</v>
      </c>
      <c r="E83">
        <v>309.1000061</v>
      </c>
      <c r="F83">
        <v>6</v>
      </c>
      <c r="G83">
        <v>10.8</v>
      </c>
      <c r="H83">
        <v>1</v>
      </c>
      <c r="I83">
        <v>4</v>
      </c>
      <c r="J83">
        <v>0.78828</v>
      </c>
      <c r="K83">
        <v>0.21172</v>
      </c>
      <c r="L83">
        <v>2</v>
      </c>
      <c r="M83">
        <v>1274</v>
      </c>
      <c r="N83">
        <v>5</v>
      </c>
      <c r="O83">
        <v>6.94e-05</v>
      </c>
    </row>
    <row r="84" spans="1:15" x14ac:dyDescent="0.25">
      <c r="A84">
        <v>222</v>
      </c>
      <c r="B84">
        <v>31</v>
      </c>
      <c r="C84">
        <v>3</v>
      </c>
      <c r="D84">
        <v>1977</v>
      </c>
      <c r="E84">
        <v>311.2000122</v>
      </c>
      <c r="F84">
        <v>8</v>
      </c>
      <c r="G84">
        <v>10.8</v>
      </c>
      <c r="H84">
        <v>1</v>
      </c>
      <c r="I84">
        <v>2</v>
      </c>
      <c r="J84">
        <v>0.78828</v>
      </c>
      <c r="K84">
        <v>0.21172</v>
      </c>
      <c r="L84">
        <v>2</v>
      </c>
      <c r="M84">
        <v>1274</v>
      </c>
      <c r="N84">
        <v>5</v>
      </c>
      <c r="O84">
        <v>6.94e-05</v>
      </c>
    </row>
    <row r="85" spans="1:15" x14ac:dyDescent="0.25">
      <c r="A85">
        <v>203</v>
      </c>
      <c r="B85">
        <v>31</v>
      </c>
      <c r="C85">
        <v>3</v>
      </c>
      <c r="D85">
        <v>1977</v>
      </c>
      <c r="E85">
        <v>311.2000122</v>
      </c>
      <c r="F85">
        <v>8</v>
      </c>
      <c r="G85">
        <v>10.8</v>
      </c>
      <c r="H85">
        <v>1</v>
      </c>
      <c r="I85">
        <v>2</v>
      </c>
      <c r="J85">
        <v>0.78828</v>
      </c>
      <c r="K85">
        <v>0.21172</v>
      </c>
      <c r="L85">
        <v>2</v>
      </c>
      <c r="M85">
        <v>1274</v>
      </c>
      <c r="N85">
        <v>5</v>
      </c>
      <c r="O85">
        <v>6.94e-05</v>
      </c>
    </row>
    <row r="86" spans="1:15" x14ac:dyDescent="0.25">
      <c r="A86">
        <v>178</v>
      </c>
      <c r="B86">
        <v>31</v>
      </c>
      <c r="C86">
        <v>3</v>
      </c>
      <c r="D86">
        <v>1977</v>
      </c>
      <c r="E86">
        <v>311.2000122</v>
      </c>
      <c r="F86">
        <v>8</v>
      </c>
      <c r="G86">
        <v>10.8</v>
      </c>
      <c r="H86">
        <v>1</v>
      </c>
      <c r="I86">
        <v>1</v>
      </c>
      <c r="J86">
        <v>0.78828</v>
      </c>
      <c r="K86">
        <v>0.21172</v>
      </c>
      <c r="L86">
        <v>2</v>
      </c>
      <c r="M86">
        <v>1274</v>
      </c>
      <c r="N86">
        <v>5</v>
      </c>
      <c r="O86">
        <v>6.94e-05</v>
      </c>
    </row>
    <row r="87" spans="1:15" x14ac:dyDescent="0.25">
      <c r="A87">
        <v>156</v>
      </c>
      <c r="B87">
        <v>31</v>
      </c>
      <c r="C87">
        <v>3</v>
      </c>
      <c r="D87">
        <v>1977</v>
      </c>
      <c r="E87">
        <v>311.2000122</v>
      </c>
      <c r="F87">
        <v>8</v>
      </c>
      <c r="G87">
        <v>10.8</v>
      </c>
      <c r="H87">
        <v>1</v>
      </c>
      <c r="I87">
        <v>2</v>
      </c>
      <c r="J87">
        <v>0.78828</v>
      </c>
      <c r="K87">
        <v>0.21172</v>
      </c>
      <c r="L87">
        <v>2</v>
      </c>
      <c r="M87">
        <v>1274</v>
      </c>
      <c r="N87">
        <v>5</v>
      </c>
      <c r="O87">
        <v>6.94e-05</v>
      </c>
    </row>
    <row r="88" spans="1:15" x14ac:dyDescent="0.25">
      <c r="A88">
        <v>165</v>
      </c>
      <c r="B88">
        <v>31</v>
      </c>
      <c r="C88">
        <v>3</v>
      </c>
      <c r="D88">
        <v>1977</v>
      </c>
      <c r="E88">
        <v>304.1000061</v>
      </c>
      <c r="F88">
        <v>7.1</v>
      </c>
      <c r="G88">
        <v>5.2</v>
      </c>
      <c r="H88">
        <v>6.2</v>
      </c>
      <c r="I88">
        <v>3</v>
      </c>
      <c r="J88">
        <v>0.78828</v>
      </c>
      <c r="K88">
        <v>0.21172</v>
      </c>
      <c r="L88">
        <v>2</v>
      </c>
      <c r="M88">
        <v>1274</v>
      </c>
      <c r="N88">
        <v>5</v>
      </c>
      <c r="O88">
        <v>6.94e-05</v>
      </c>
    </row>
    <row r="89" spans="1:15" x14ac:dyDescent="0.25">
      <c r="A89">
        <v>153</v>
      </c>
      <c r="B89">
        <v>31</v>
      </c>
      <c r="C89">
        <v>3</v>
      </c>
      <c r="D89">
        <v>1977</v>
      </c>
      <c r="E89">
        <v>311.2000122</v>
      </c>
      <c r="F89">
        <v>8</v>
      </c>
      <c r="G89">
        <v>10.8</v>
      </c>
      <c r="H89">
        <v>1</v>
      </c>
      <c r="I89">
        <v>1</v>
      </c>
      <c r="J89">
        <v>0.78828</v>
      </c>
      <c r="K89">
        <v>0.21172</v>
      </c>
      <c r="L89">
        <v>2</v>
      </c>
      <c r="M89">
        <v>1274</v>
      </c>
      <c r="N89">
        <v>5</v>
      </c>
      <c r="O89">
        <v>6.94e-05</v>
      </c>
    </row>
    <row r="90" spans="1:15" x14ac:dyDescent="0.25">
      <c r="A90">
        <v>149</v>
      </c>
      <c r="B90">
        <v>31</v>
      </c>
      <c r="C90">
        <v>3</v>
      </c>
      <c r="D90">
        <v>1977</v>
      </c>
      <c r="E90">
        <v>311.2000122</v>
      </c>
      <c r="F90">
        <v>8</v>
      </c>
      <c r="G90">
        <v>10.8</v>
      </c>
      <c r="H90">
        <v>1</v>
      </c>
      <c r="I90">
        <v>2</v>
      </c>
      <c r="J90">
        <v>0.78828</v>
      </c>
      <c r="K90">
        <v>0.21172</v>
      </c>
      <c r="L90">
        <v>2</v>
      </c>
      <c r="M90">
        <v>1274</v>
      </c>
      <c r="N90">
        <v>5</v>
      </c>
      <c r="O90">
        <v>6.94e-05</v>
      </c>
    </row>
    <row r="91" spans="1:15" x14ac:dyDescent="0.25">
      <c r="A91">
        <v>145</v>
      </c>
      <c r="B91">
        <v>31</v>
      </c>
      <c r="C91">
        <v>3</v>
      </c>
      <c r="D91">
        <v>1977</v>
      </c>
      <c r="E91">
        <v>311.2000122</v>
      </c>
      <c r="F91">
        <v>8</v>
      </c>
      <c r="G91">
        <v>10.8</v>
      </c>
      <c r="H91">
        <v>1</v>
      </c>
      <c r="I91">
        <v>2</v>
      </c>
      <c r="J91">
        <v>0.78828</v>
      </c>
      <c r="K91">
        <v>0.21172</v>
      </c>
      <c r="L91">
        <v>2</v>
      </c>
      <c r="M91">
        <v>1274</v>
      </c>
      <c r="N91">
        <v>5</v>
      </c>
      <c r="O91">
        <v>6.94e-05</v>
      </c>
    </row>
    <row r="92" spans="1:15" x14ac:dyDescent="0.25">
      <c r="A92">
        <v>161</v>
      </c>
      <c r="B92">
        <v>31</v>
      </c>
      <c r="C92">
        <v>3</v>
      </c>
      <c r="D92">
        <v>1977</v>
      </c>
      <c r="E92">
        <v>311.2000122</v>
      </c>
      <c r="F92">
        <v>8</v>
      </c>
      <c r="G92">
        <v>10.8</v>
      </c>
      <c r="H92">
        <v>1</v>
      </c>
      <c r="I92">
        <v>2</v>
      </c>
      <c r="J92">
        <v>0.78828</v>
      </c>
      <c r="K92">
        <v>0.21172</v>
      </c>
      <c r="L92">
        <v>2</v>
      </c>
      <c r="M92">
        <v>1274</v>
      </c>
      <c r="N92">
        <v>5</v>
      </c>
      <c r="O92">
        <v>6.94e-05</v>
      </c>
    </row>
    <row r="93" spans="1:15" x14ac:dyDescent="0.25">
      <c r="A93">
        <v>207</v>
      </c>
      <c r="B93">
        <v>31</v>
      </c>
      <c r="C93">
        <v>3</v>
      </c>
      <c r="D93">
        <v>1977</v>
      </c>
      <c r="E93">
        <v>304.1000061</v>
      </c>
      <c r="F93">
        <v>7.1</v>
      </c>
      <c r="G93">
        <v>5.2</v>
      </c>
      <c r="H93">
        <v>6.2</v>
      </c>
      <c r="I93">
        <v>2</v>
      </c>
      <c r="J93">
        <v>0.78828</v>
      </c>
      <c r="K93">
        <v>0.21172</v>
      </c>
      <c r="L93">
        <v>2</v>
      </c>
      <c r="M93">
        <v>1274</v>
      </c>
      <c r="N93">
        <v>5</v>
      </c>
      <c r="O93">
        <v>6.94e-05</v>
      </c>
    </row>
    <row r="94" spans="1:15" x14ac:dyDescent="0.25">
      <c r="A94">
        <v>205</v>
      </c>
      <c r="B94">
        <v>31</v>
      </c>
      <c r="C94">
        <v>3</v>
      </c>
      <c r="D94">
        <v>1977</v>
      </c>
      <c r="E94">
        <v>304.1000061</v>
      </c>
      <c r="F94">
        <v>7.1</v>
      </c>
      <c r="G94">
        <v>5.2</v>
      </c>
      <c r="H94">
        <v>6.2</v>
      </c>
      <c r="I94">
        <v>2</v>
      </c>
      <c r="J94">
        <v>0.78828</v>
      </c>
      <c r="K94">
        <v>0.21172</v>
      </c>
      <c r="L94">
        <v>2</v>
      </c>
      <c r="M94">
        <v>1274</v>
      </c>
      <c r="N94">
        <v>5</v>
      </c>
      <c r="O94">
        <v>6.94e-05</v>
      </c>
    </row>
    <row r="95" spans="1:15" x14ac:dyDescent="0.25">
      <c r="A95">
        <v>220</v>
      </c>
      <c r="B95">
        <v>31</v>
      </c>
      <c r="C95">
        <v>3</v>
      </c>
      <c r="D95">
        <v>1977</v>
      </c>
      <c r="E95">
        <v>304.1000061</v>
      </c>
      <c r="F95">
        <v>7.1</v>
      </c>
      <c r="G95">
        <v>5.2</v>
      </c>
      <c r="H95">
        <v>6.2</v>
      </c>
      <c r="I95">
        <v>2</v>
      </c>
      <c r="J95">
        <v>0.78828</v>
      </c>
      <c r="K95">
        <v>0.21172</v>
      </c>
      <c r="L95">
        <v>2</v>
      </c>
      <c r="M95">
        <v>1274</v>
      </c>
      <c r="N95">
        <v>5</v>
      </c>
      <c r="O95">
        <v>6.94e-05</v>
      </c>
    </row>
    <row r="96" spans="1:15" x14ac:dyDescent="0.25">
      <c r="A96">
        <v>213</v>
      </c>
      <c r="B96">
        <v>31</v>
      </c>
      <c r="C96">
        <v>3</v>
      </c>
      <c r="D96">
        <v>1977</v>
      </c>
      <c r="E96">
        <v>311.2000122</v>
      </c>
      <c r="F96">
        <v>8</v>
      </c>
      <c r="G96">
        <v>10.8</v>
      </c>
      <c r="H96">
        <v>1</v>
      </c>
      <c r="I96">
        <v>2</v>
      </c>
      <c r="J96">
        <v>0.78828</v>
      </c>
      <c r="K96">
        <v>0.21172</v>
      </c>
      <c r="L96">
        <v>2</v>
      </c>
      <c r="M96">
        <v>1274</v>
      </c>
      <c r="N96">
        <v>5</v>
      </c>
      <c r="O96">
        <v>6.94e-05</v>
      </c>
    </row>
    <row r="97" spans="1:15" x14ac:dyDescent="0.25">
      <c r="A97">
        <v>196</v>
      </c>
      <c r="B97">
        <v>31</v>
      </c>
      <c r="C97">
        <v>3</v>
      </c>
      <c r="D97">
        <v>1977</v>
      </c>
      <c r="E97">
        <v>304.1000061</v>
      </c>
      <c r="F97">
        <v>7.1</v>
      </c>
      <c r="G97">
        <v>5.2</v>
      </c>
      <c r="H97">
        <v>6.2</v>
      </c>
      <c r="I97">
        <v>2</v>
      </c>
      <c r="J97">
        <v>0.78828</v>
      </c>
      <c r="K97">
        <v>0.21172</v>
      </c>
      <c r="L97">
        <v>2</v>
      </c>
      <c r="M97">
        <v>1274</v>
      </c>
      <c r="N97">
        <v>5</v>
      </c>
      <c r="O97">
        <v>6.94e-05</v>
      </c>
    </row>
    <row r="98" spans="1:15" x14ac:dyDescent="0.25">
      <c r="A98">
        <v>223</v>
      </c>
      <c r="B98">
        <v>31</v>
      </c>
      <c r="C98">
        <v>3</v>
      </c>
      <c r="D98">
        <v>1977</v>
      </c>
      <c r="E98">
        <v>311.2000122</v>
      </c>
      <c r="F98">
        <v>8</v>
      </c>
      <c r="G98">
        <v>10.8</v>
      </c>
      <c r="H98">
        <v>1</v>
      </c>
      <c r="I98">
        <v>1</v>
      </c>
      <c r="J98">
        <v>0.78828</v>
      </c>
      <c r="K98">
        <v>0.21172</v>
      </c>
      <c r="L98">
        <v>2</v>
      </c>
      <c r="M98">
        <v>1274</v>
      </c>
      <c r="N98">
        <v>5</v>
      </c>
      <c r="O98">
        <v>6.94e-05</v>
      </c>
    </row>
    <row r="99" spans="1:15" x14ac:dyDescent="0.25">
      <c r="A99">
        <v>209</v>
      </c>
      <c r="B99">
        <v>31</v>
      </c>
      <c r="C99">
        <v>3</v>
      </c>
      <c r="D99">
        <v>1977</v>
      </c>
      <c r="E99">
        <v>304.1000061</v>
      </c>
      <c r="F99">
        <v>7.1</v>
      </c>
      <c r="G99">
        <v>5.2</v>
      </c>
      <c r="H99">
        <v>6.2</v>
      </c>
      <c r="I99">
        <v>2</v>
      </c>
      <c r="J99">
        <v>0.78828</v>
      </c>
      <c r="K99">
        <v>0.21172</v>
      </c>
      <c r="L99">
        <v>2</v>
      </c>
      <c r="M99">
        <v>1274</v>
      </c>
      <c r="N99">
        <v>5</v>
      </c>
      <c r="O99">
        <v>6.94e-05</v>
      </c>
    </row>
    <row r="100" spans="1:15" x14ac:dyDescent="0.25">
      <c r="A100">
        <v>169</v>
      </c>
      <c r="B100">
        <v>31</v>
      </c>
      <c r="C100">
        <v>3</v>
      </c>
      <c r="D100">
        <v>1977</v>
      </c>
      <c r="E100">
        <v>304.1000061</v>
      </c>
      <c r="F100">
        <v>7.1</v>
      </c>
      <c r="G100">
        <v>5.2</v>
      </c>
      <c r="H100">
        <v>6.2</v>
      </c>
      <c r="I100">
        <v>2</v>
      </c>
      <c r="J100">
        <v>0.78828</v>
      </c>
      <c r="K100">
        <v>0.21172</v>
      </c>
      <c r="L100">
        <v>2</v>
      </c>
      <c r="M100">
        <v>1274</v>
      </c>
      <c r="N100">
        <v>5</v>
      </c>
      <c r="O100">
        <v>6.94e-05</v>
      </c>
    </row>
    <row r="101" spans="1:15" x14ac:dyDescent="0.25">
      <c r="A101">
        <v>202</v>
      </c>
      <c r="B101">
        <v>31</v>
      </c>
      <c r="C101">
        <v>3</v>
      </c>
      <c r="D101">
        <v>1977</v>
      </c>
      <c r="E101">
        <v>304.1000061</v>
      </c>
      <c r="F101">
        <v>7.1</v>
      </c>
      <c r="G101">
        <v>5.2</v>
      </c>
      <c r="H101">
        <v>6.2</v>
      </c>
      <c r="I101">
        <v>2</v>
      </c>
      <c r="J101">
        <v>0.78828</v>
      </c>
      <c r="K101">
        <v>0.21172</v>
      </c>
      <c r="L101">
        <v>2</v>
      </c>
      <c r="M101">
        <v>1274</v>
      </c>
      <c r="N101">
        <v>5</v>
      </c>
      <c r="O101">
        <v>6.94e-05</v>
      </c>
    </row>
    <row r="102" spans="1:15" x14ac:dyDescent="0.25">
      <c r="A102">
        <v>218</v>
      </c>
      <c r="B102">
        <v>31</v>
      </c>
      <c r="C102">
        <v>3</v>
      </c>
      <c r="D102">
        <v>1977</v>
      </c>
      <c r="E102">
        <v>304.1000061</v>
      </c>
      <c r="F102">
        <v>7.1</v>
      </c>
      <c r="G102">
        <v>5.2</v>
      </c>
      <c r="H102">
        <v>6.2</v>
      </c>
      <c r="I102">
        <v>2</v>
      </c>
      <c r="J102">
        <v>0.78828</v>
      </c>
      <c r="K102">
        <v>0.21172</v>
      </c>
      <c r="L102">
        <v>2</v>
      </c>
      <c r="M102">
        <v>1274</v>
      </c>
      <c r="N102">
        <v>5</v>
      </c>
      <c r="O102">
        <v>6.94e-05</v>
      </c>
    </row>
    <row r="103" spans="1:15" x14ac:dyDescent="0.25">
      <c r="A103">
        <v>191</v>
      </c>
      <c r="B103">
        <v>31</v>
      </c>
      <c r="C103">
        <v>3</v>
      </c>
      <c r="D103">
        <v>1977</v>
      </c>
      <c r="E103">
        <v>304.1000061</v>
      </c>
      <c r="F103">
        <v>7.1</v>
      </c>
      <c r="G103">
        <v>5.2</v>
      </c>
      <c r="H103">
        <v>6.2</v>
      </c>
      <c r="I103">
        <v>2</v>
      </c>
      <c r="J103">
        <v>0.78828</v>
      </c>
      <c r="K103">
        <v>0.21172</v>
      </c>
      <c r="L103">
        <v>2</v>
      </c>
      <c r="M103">
        <v>1274</v>
      </c>
      <c r="N103">
        <v>5</v>
      </c>
      <c r="O103">
        <v>6.94e-05</v>
      </c>
    </row>
    <row r="104" spans="1:15" x14ac:dyDescent="0.25">
      <c r="A104">
        <v>213</v>
      </c>
      <c r="B104">
        <v>31</v>
      </c>
      <c r="C104">
        <v>3</v>
      </c>
      <c r="D104">
        <v>1977</v>
      </c>
      <c r="E104">
        <v>304.1000061</v>
      </c>
      <c r="F104">
        <v>7.1</v>
      </c>
      <c r="G104">
        <v>5.2</v>
      </c>
      <c r="H104">
        <v>6.2</v>
      </c>
      <c r="I104">
        <v>2</v>
      </c>
      <c r="J104">
        <v>0.78828</v>
      </c>
      <c r="K104">
        <v>0.21172</v>
      </c>
      <c r="L104">
        <v>2</v>
      </c>
      <c r="M104">
        <v>1274</v>
      </c>
      <c r="N104">
        <v>5</v>
      </c>
      <c r="O104">
        <v>6.94e-05</v>
      </c>
    </row>
    <row r="105" spans="1:15" x14ac:dyDescent="0.25">
      <c r="A105">
        <v>203</v>
      </c>
      <c r="B105">
        <v>31</v>
      </c>
      <c r="C105">
        <v>3</v>
      </c>
      <c r="D105">
        <v>1977</v>
      </c>
      <c r="E105">
        <v>304.1000061</v>
      </c>
      <c r="F105">
        <v>7.1</v>
      </c>
      <c r="G105">
        <v>5.2</v>
      </c>
      <c r="H105">
        <v>6.2</v>
      </c>
      <c r="I105">
        <v>3</v>
      </c>
      <c r="J105">
        <v>0.78828</v>
      </c>
      <c r="K105">
        <v>0.21172</v>
      </c>
      <c r="L105">
        <v>2</v>
      </c>
      <c r="M105">
        <v>1274</v>
      </c>
      <c r="N105">
        <v>5</v>
      </c>
      <c r="O105">
        <v>6.94e-05</v>
      </c>
    </row>
    <row r="106" spans="1:15" x14ac:dyDescent="0.25">
      <c r="A106">
        <v>183</v>
      </c>
      <c r="B106">
        <v>31</v>
      </c>
      <c r="C106">
        <v>3</v>
      </c>
      <c r="D106">
        <v>1977</v>
      </c>
      <c r="E106">
        <v>304.1000061</v>
      </c>
      <c r="F106">
        <v>7.1</v>
      </c>
      <c r="G106">
        <v>5.2</v>
      </c>
      <c r="H106">
        <v>6.2</v>
      </c>
      <c r="I106">
        <v>3</v>
      </c>
      <c r="J106">
        <v>0.78828</v>
      </c>
      <c r="K106">
        <v>0.21172</v>
      </c>
      <c r="L106">
        <v>2</v>
      </c>
      <c r="M106">
        <v>1274</v>
      </c>
      <c r="N106">
        <v>5</v>
      </c>
      <c r="O106">
        <v>6.94e-05</v>
      </c>
    </row>
    <row r="107" spans="1:15" x14ac:dyDescent="0.25">
      <c r="A107">
        <v>192</v>
      </c>
      <c r="B107">
        <v>31</v>
      </c>
      <c r="C107">
        <v>3</v>
      </c>
      <c r="D107">
        <v>1977</v>
      </c>
      <c r="E107">
        <v>304.1000061</v>
      </c>
      <c r="F107">
        <v>7.1</v>
      </c>
      <c r="G107">
        <v>5.2</v>
      </c>
      <c r="H107">
        <v>6.2</v>
      </c>
      <c r="I107">
        <v>2</v>
      </c>
      <c r="J107">
        <v>0.78828</v>
      </c>
      <c r="K107">
        <v>0.21172</v>
      </c>
      <c r="L107">
        <v>2</v>
      </c>
      <c r="M107">
        <v>1274</v>
      </c>
      <c r="N107">
        <v>5</v>
      </c>
      <c r="O107">
        <v>6.94e-05</v>
      </c>
    </row>
    <row r="108" spans="1:15" x14ac:dyDescent="0.25">
      <c r="A108">
        <v>184</v>
      </c>
      <c r="B108">
        <v>31</v>
      </c>
      <c r="C108">
        <v>3</v>
      </c>
      <c r="D108">
        <v>1977</v>
      </c>
      <c r="E108">
        <v>304.1000061</v>
      </c>
      <c r="F108">
        <v>7.1</v>
      </c>
      <c r="G108">
        <v>5.2</v>
      </c>
      <c r="H108">
        <v>6.2</v>
      </c>
      <c r="I108">
        <v>2</v>
      </c>
      <c r="J108">
        <v>0.78828</v>
      </c>
      <c r="K108">
        <v>0.21172</v>
      </c>
      <c r="L108">
        <v>2</v>
      </c>
      <c r="M108">
        <v>1274</v>
      </c>
      <c r="N108">
        <v>5</v>
      </c>
      <c r="O108">
        <v>6.94e-05</v>
      </c>
    </row>
    <row r="109" spans="1:15" x14ac:dyDescent="0.25">
      <c r="A109">
        <v>193</v>
      </c>
      <c r="B109">
        <v>31</v>
      </c>
      <c r="C109">
        <v>3</v>
      </c>
      <c r="D109">
        <v>1977</v>
      </c>
      <c r="E109">
        <v>304.1000061</v>
      </c>
      <c r="F109">
        <v>7.1</v>
      </c>
      <c r="G109">
        <v>5.2</v>
      </c>
      <c r="H109">
        <v>6.2</v>
      </c>
      <c r="I109">
        <v>2</v>
      </c>
      <c r="J109">
        <v>0.78828</v>
      </c>
      <c r="K109">
        <v>0.21172</v>
      </c>
      <c r="L109">
        <v>2</v>
      </c>
      <c r="M109">
        <v>1274</v>
      </c>
      <c r="N109">
        <v>5</v>
      </c>
      <c r="O109">
        <v>6.94e-05</v>
      </c>
    </row>
    <row r="110" spans="1:15" x14ac:dyDescent="0.25">
      <c r="A110">
        <v>172</v>
      </c>
      <c r="B110">
        <v>31</v>
      </c>
      <c r="C110">
        <v>3</v>
      </c>
      <c r="D110">
        <v>1977</v>
      </c>
      <c r="E110">
        <v>304.1000061</v>
      </c>
      <c r="F110">
        <v>7.1</v>
      </c>
      <c r="G110">
        <v>5.2</v>
      </c>
      <c r="H110">
        <v>6.2</v>
      </c>
      <c r="I110">
        <v>1</v>
      </c>
      <c r="J110">
        <v>0.78828</v>
      </c>
      <c r="K110">
        <v>0.21172</v>
      </c>
      <c r="L110">
        <v>2</v>
      </c>
      <c r="M110">
        <v>1274</v>
      </c>
      <c r="N110">
        <v>5</v>
      </c>
      <c r="O110">
        <v>6.94e-05</v>
      </c>
    </row>
    <row r="111" spans="1:15" x14ac:dyDescent="0.25">
      <c r="A111">
        <v>160</v>
      </c>
      <c r="B111">
        <v>31</v>
      </c>
      <c r="C111">
        <v>3</v>
      </c>
      <c r="D111">
        <v>1977</v>
      </c>
      <c r="E111">
        <v>311.2000122</v>
      </c>
      <c r="F111">
        <v>8</v>
      </c>
      <c r="G111">
        <v>10.8</v>
      </c>
      <c r="H111">
        <v>1</v>
      </c>
      <c r="I111">
        <v>2</v>
      </c>
      <c r="J111">
        <v>0.78828</v>
      </c>
      <c r="K111">
        <v>0.21172</v>
      </c>
      <c r="L111">
        <v>2</v>
      </c>
      <c r="M111">
        <v>1274</v>
      </c>
      <c r="N111">
        <v>5</v>
      </c>
      <c r="O111">
        <v>6.94e-05</v>
      </c>
    </row>
    <row r="112" spans="1:15" x14ac:dyDescent="0.25">
      <c r="A112">
        <v>156</v>
      </c>
      <c r="B112">
        <v>31</v>
      </c>
      <c r="C112">
        <v>3</v>
      </c>
      <c r="D112">
        <v>1977</v>
      </c>
      <c r="E112">
        <v>311.2000122</v>
      </c>
      <c r="F112">
        <v>8</v>
      </c>
      <c r="G112">
        <v>10.8</v>
      </c>
      <c r="H112">
        <v>1</v>
      </c>
      <c r="I112">
        <v>2</v>
      </c>
      <c r="J112">
        <v>0.78828</v>
      </c>
      <c r="K112">
        <v>0.21172</v>
      </c>
      <c r="L112">
        <v>2</v>
      </c>
      <c r="M112">
        <v>1274</v>
      </c>
      <c r="N112">
        <v>5</v>
      </c>
      <c r="O112">
        <v>6.94e-05</v>
      </c>
    </row>
    <row r="113" spans="1:15" x14ac:dyDescent="0.25">
      <c r="A113">
        <v>149</v>
      </c>
      <c r="B113">
        <v>31</v>
      </c>
      <c r="C113">
        <v>3</v>
      </c>
      <c r="D113">
        <v>1977</v>
      </c>
      <c r="E113">
        <v>311.2000122</v>
      </c>
      <c r="F113">
        <v>8</v>
      </c>
      <c r="G113">
        <v>10.8</v>
      </c>
      <c r="H113">
        <v>1</v>
      </c>
      <c r="I113">
        <v>2</v>
      </c>
      <c r="J113">
        <v>0.78828</v>
      </c>
      <c r="K113">
        <v>0.21172</v>
      </c>
      <c r="L113">
        <v>2</v>
      </c>
      <c r="M113">
        <v>1274</v>
      </c>
      <c r="N113">
        <v>5</v>
      </c>
      <c r="O113">
        <v>6.94e-05</v>
      </c>
    </row>
    <row r="114" spans="1:15" x14ac:dyDescent="0.25">
      <c r="A114">
        <v>155</v>
      </c>
      <c r="B114">
        <v>31</v>
      </c>
      <c r="C114">
        <v>3</v>
      </c>
      <c r="D114">
        <v>1977</v>
      </c>
      <c r="E114">
        <v>311.2000122</v>
      </c>
      <c r="F114">
        <v>8</v>
      </c>
      <c r="G114">
        <v>10.8</v>
      </c>
      <c r="H114">
        <v>1</v>
      </c>
      <c r="I114">
        <v>2</v>
      </c>
      <c r="J114">
        <v>0.78828</v>
      </c>
      <c r="K114">
        <v>0.21172</v>
      </c>
      <c r="L114">
        <v>2</v>
      </c>
      <c r="M114">
        <v>1274</v>
      </c>
      <c r="N114">
        <v>5</v>
      </c>
      <c r="O114">
        <v>6.94e-05</v>
      </c>
    </row>
    <row r="115" spans="1:15" x14ac:dyDescent="0.25">
      <c r="A115">
        <v>138</v>
      </c>
      <c r="B115">
        <v>31</v>
      </c>
      <c r="C115">
        <v>3</v>
      </c>
      <c r="D115">
        <v>1977</v>
      </c>
      <c r="E115">
        <v>311.2000122</v>
      </c>
      <c r="F115">
        <v>8</v>
      </c>
      <c r="G115">
        <v>10.8</v>
      </c>
      <c r="H115">
        <v>1</v>
      </c>
      <c r="I115">
        <v>1</v>
      </c>
      <c r="J115">
        <v>0.78828</v>
      </c>
      <c r="K115">
        <v>0.21172</v>
      </c>
      <c r="L115">
        <v>2</v>
      </c>
      <c r="M115">
        <v>1274</v>
      </c>
      <c r="N115">
        <v>5</v>
      </c>
      <c r="O115">
        <v>6.94e-05</v>
      </c>
    </row>
    <row r="116" spans="1:15" x14ac:dyDescent="0.25">
      <c r="A116">
        <v>104</v>
      </c>
      <c r="B116">
        <v>31</v>
      </c>
      <c r="C116">
        <v>3</v>
      </c>
      <c r="D116">
        <v>1977</v>
      </c>
      <c r="E116">
        <v>311.2000122</v>
      </c>
      <c r="F116">
        <v>8</v>
      </c>
      <c r="G116">
        <v>10.8</v>
      </c>
      <c r="H116">
        <v>1</v>
      </c>
      <c r="I116">
        <v>2</v>
      </c>
      <c r="J116">
        <v>0.78828</v>
      </c>
      <c r="K116">
        <v>0.21172</v>
      </c>
      <c r="L116">
        <v>2</v>
      </c>
      <c r="M116">
        <v>1274</v>
      </c>
      <c r="N116">
        <v>5</v>
      </c>
      <c r="O116">
        <v>6.94e-05</v>
      </c>
    </row>
    <row r="117" spans="1:15" x14ac:dyDescent="0.25">
      <c r="A117">
        <v>131</v>
      </c>
      <c r="B117">
        <v>31</v>
      </c>
      <c r="C117">
        <v>3</v>
      </c>
      <c r="D117">
        <v>1977</v>
      </c>
      <c r="E117">
        <v>311.2000122</v>
      </c>
      <c r="F117">
        <v>8</v>
      </c>
      <c r="G117">
        <v>10.8</v>
      </c>
      <c r="H117">
        <v>1</v>
      </c>
      <c r="I117">
        <v>3</v>
      </c>
      <c r="J117">
        <v>0.78828</v>
      </c>
      <c r="K117">
        <v>0.21172</v>
      </c>
      <c r="L117">
        <v>2</v>
      </c>
      <c r="M117">
        <v>1274</v>
      </c>
      <c r="N117">
        <v>5</v>
      </c>
      <c r="O117">
        <v>6.94e-05</v>
      </c>
    </row>
    <row r="118" spans="1:15" x14ac:dyDescent="0.25">
      <c r="A118">
        <v>120</v>
      </c>
      <c r="B118">
        <v>31</v>
      </c>
      <c r="C118">
        <v>3</v>
      </c>
      <c r="D118">
        <v>1977</v>
      </c>
      <c r="E118">
        <v>306.2999878</v>
      </c>
      <c r="F118">
        <v>7</v>
      </c>
      <c r="G118">
        <v>10.4</v>
      </c>
      <c r="H118">
        <v>1</v>
      </c>
      <c r="I118">
        <v>3</v>
      </c>
      <c r="J118">
        <v>0.78828</v>
      </c>
      <c r="K118">
        <v>0.21172</v>
      </c>
      <c r="L118">
        <v>2</v>
      </c>
      <c r="M118">
        <v>1274</v>
      </c>
      <c r="N118">
        <v>5</v>
      </c>
      <c r="O118">
        <v>6.94e-05</v>
      </c>
    </row>
    <row r="119" spans="1:15" x14ac:dyDescent="0.25">
      <c r="A119">
        <v>133</v>
      </c>
      <c r="B119">
        <v>31</v>
      </c>
      <c r="C119">
        <v>3</v>
      </c>
      <c r="D119">
        <v>1977</v>
      </c>
      <c r="E119">
        <v>311.2000122</v>
      </c>
      <c r="F119">
        <v>8</v>
      </c>
      <c r="G119">
        <v>10.8</v>
      </c>
      <c r="H119">
        <v>1</v>
      </c>
      <c r="I119">
        <v>2</v>
      </c>
      <c r="J119">
        <v>0.78828</v>
      </c>
      <c r="K119">
        <v>0.21172</v>
      </c>
      <c r="L119">
        <v>2</v>
      </c>
      <c r="M119">
        <v>1274</v>
      </c>
      <c r="N119">
        <v>5</v>
      </c>
      <c r="O119">
        <v>6.94e-05</v>
      </c>
    </row>
    <row r="120" spans="1:15" x14ac:dyDescent="0.25">
      <c r="A120">
        <v>122</v>
      </c>
      <c r="B120">
        <v>31</v>
      </c>
      <c r="C120">
        <v>3</v>
      </c>
      <c r="D120">
        <v>1977</v>
      </c>
      <c r="E120">
        <v>311.2000122</v>
      </c>
      <c r="F120">
        <v>8</v>
      </c>
      <c r="G120">
        <v>10.8</v>
      </c>
      <c r="H120">
        <v>1</v>
      </c>
      <c r="I120">
        <v>2</v>
      </c>
      <c r="J120">
        <v>0.78828</v>
      </c>
      <c r="K120">
        <v>0.21172</v>
      </c>
      <c r="L120">
        <v>2</v>
      </c>
      <c r="M120">
        <v>1274</v>
      </c>
      <c r="N120">
        <v>5</v>
      </c>
      <c r="O120">
        <v>6.94e-05</v>
      </c>
    </row>
    <row r="121" spans="1:15" x14ac:dyDescent="0.25">
      <c r="A121">
        <v>126</v>
      </c>
      <c r="B121">
        <v>31</v>
      </c>
      <c r="C121">
        <v>3</v>
      </c>
      <c r="D121">
        <v>1977</v>
      </c>
      <c r="E121">
        <v>311.2000122</v>
      </c>
      <c r="F121">
        <v>8</v>
      </c>
      <c r="G121">
        <v>10.8</v>
      </c>
      <c r="H121">
        <v>1</v>
      </c>
      <c r="I121">
        <v>2</v>
      </c>
      <c r="J121">
        <v>0.78828</v>
      </c>
      <c r="K121">
        <v>0.21172</v>
      </c>
      <c r="L121">
        <v>2</v>
      </c>
      <c r="M121">
        <v>1274</v>
      </c>
      <c r="N121">
        <v>5</v>
      </c>
      <c r="O121">
        <v>6.94e-05</v>
      </c>
    </row>
    <row r="122" spans="1:15" x14ac:dyDescent="0.25">
      <c r="A122">
        <v>126</v>
      </c>
      <c r="B122">
        <v>31</v>
      </c>
      <c r="C122">
        <v>3</v>
      </c>
      <c r="D122">
        <v>1977</v>
      </c>
      <c r="E122">
        <v>311.2000122</v>
      </c>
      <c r="F122">
        <v>8</v>
      </c>
      <c r="G122">
        <v>10.8</v>
      </c>
      <c r="H122">
        <v>1</v>
      </c>
      <c r="I122">
        <v>2</v>
      </c>
      <c r="J122">
        <v>0.78828</v>
      </c>
      <c r="K122">
        <v>0.21172</v>
      </c>
      <c r="L122">
        <v>2</v>
      </c>
      <c r="M122">
        <v>1274</v>
      </c>
      <c r="N122">
        <v>5</v>
      </c>
      <c r="O122">
        <v>6.94e-05</v>
      </c>
    </row>
    <row r="123" spans="1:15" x14ac:dyDescent="0.25">
      <c r="A123">
        <v>95</v>
      </c>
      <c r="B123">
        <v>31</v>
      </c>
      <c r="C123">
        <v>3</v>
      </c>
      <c r="D123">
        <v>1977</v>
      </c>
      <c r="E123">
        <v>311.2000122</v>
      </c>
      <c r="F123">
        <v>8</v>
      </c>
      <c r="G123">
        <v>10.8</v>
      </c>
      <c r="H123">
        <v>1</v>
      </c>
      <c r="I123">
        <v>2</v>
      </c>
      <c r="J123">
        <v>0.78828</v>
      </c>
      <c r="K123">
        <v>0.21172</v>
      </c>
      <c r="L123">
        <v>2</v>
      </c>
      <c r="M123">
        <v>1274</v>
      </c>
      <c r="N123">
        <v>5</v>
      </c>
      <c r="O123">
        <v>6.94e-05</v>
      </c>
    </row>
    <row r="124" spans="1:15" x14ac:dyDescent="0.25">
      <c r="A124">
        <v>98</v>
      </c>
      <c r="B124">
        <v>31</v>
      </c>
      <c r="C124">
        <v>3</v>
      </c>
      <c r="D124">
        <v>1977</v>
      </c>
      <c r="E124">
        <v>304.1000061</v>
      </c>
      <c r="F124">
        <v>7.1</v>
      </c>
      <c r="G124">
        <v>5.2</v>
      </c>
      <c r="H124">
        <v>6.2</v>
      </c>
      <c r="I124">
        <v>1</v>
      </c>
      <c r="J124">
        <v>0.78828</v>
      </c>
      <c r="K124">
        <v>0.21172</v>
      </c>
      <c r="L124">
        <v>2</v>
      </c>
      <c r="M124">
        <v>1274</v>
      </c>
      <c r="N124">
        <v>5</v>
      </c>
      <c r="O124">
        <v>6.94e-05</v>
      </c>
    </row>
    <row r="125" spans="1:15" x14ac:dyDescent="0.25">
      <c r="A125">
        <v>172</v>
      </c>
      <c r="B125">
        <v>31</v>
      </c>
      <c r="C125">
        <v>3</v>
      </c>
      <c r="D125">
        <v>1977</v>
      </c>
      <c r="E125">
        <v>304.1000061</v>
      </c>
      <c r="F125">
        <v>7.1</v>
      </c>
      <c r="G125">
        <v>5.2</v>
      </c>
      <c r="H125">
        <v>6.2</v>
      </c>
      <c r="I125">
        <v>2</v>
      </c>
      <c r="J125">
        <v>0.78828</v>
      </c>
      <c r="K125">
        <v>0.21172</v>
      </c>
      <c r="L125">
        <v>2</v>
      </c>
      <c r="M125">
        <v>1274</v>
      </c>
      <c r="N125">
        <v>10</v>
      </c>
      <c r="O125">
        <v>6.94e-05</v>
      </c>
    </row>
    <row r="126" spans="1:15" x14ac:dyDescent="0.25">
      <c r="A126">
        <v>191</v>
      </c>
      <c r="B126">
        <v>31</v>
      </c>
      <c r="C126">
        <v>3</v>
      </c>
      <c r="D126">
        <v>1977</v>
      </c>
      <c r="E126">
        <v>304.1000061</v>
      </c>
      <c r="F126">
        <v>7.1</v>
      </c>
      <c r="G126">
        <v>5.2</v>
      </c>
      <c r="H126">
        <v>6.2</v>
      </c>
      <c r="I126">
        <v>2</v>
      </c>
      <c r="J126">
        <v>0.78828</v>
      </c>
      <c r="K126">
        <v>0.21172</v>
      </c>
      <c r="L126">
        <v>2</v>
      </c>
      <c r="M126">
        <v>1274</v>
      </c>
      <c r="N126">
        <v>5</v>
      </c>
      <c r="O126">
        <v>6.94e-05</v>
      </c>
    </row>
    <row r="127" spans="1:15" x14ac:dyDescent="0.25">
      <c r="A127">
        <v>177</v>
      </c>
      <c r="B127">
        <v>31</v>
      </c>
      <c r="C127">
        <v>3</v>
      </c>
      <c r="D127">
        <v>1977</v>
      </c>
      <c r="E127">
        <v>304.1000061</v>
      </c>
      <c r="F127">
        <v>7.1</v>
      </c>
      <c r="G127">
        <v>5.2</v>
      </c>
      <c r="H127">
        <v>6.2</v>
      </c>
      <c r="I127">
        <v>1</v>
      </c>
      <c r="J127">
        <v>0.78828</v>
      </c>
      <c r="K127">
        <v>0.21172</v>
      </c>
      <c r="L127">
        <v>2</v>
      </c>
      <c r="M127">
        <v>1274</v>
      </c>
      <c r="N127">
        <v>5</v>
      </c>
      <c r="O127">
        <v>6.94e-05</v>
      </c>
    </row>
    <row r="128" spans="1:15" x14ac:dyDescent="0.25">
      <c r="A128">
        <v>166</v>
      </c>
      <c r="B128">
        <v>31</v>
      </c>
      <c r="C128">
        <v>3</v>
      </c>
      <c r="D128">
        <v>1977</v>
      </c>
      <c r="E128">
        <v>304.1000061</v>
      </c>
      <c r="F128">
        <v>7.1</v>
      </c>
      <c r="G128">
        <v>5.2</v>
      </c>
      <c r="H128">
        <v>6.2</v>
      </c>
      <c r="I128">
        <v>1</v>
      </c>
      <c r="J128">
        <v>0.78828</v>
      </c>
      <c r="K128">
        <v>0.21172</v>
      </c>
      <c r="L128">
        <v>2</v>
      </c>
      <c r="M128">
        <v>1274</v>
      </c>
      <c r="N128">
        <v>5</v>
      </c>
      <c r="O128">
        <v>6.94e-05</v>
      </c>
    </row>
    <row r="129" spans="1:15" x14ac:dyDescent="0.25">
      <c r="A129">
        <v>172</v>
      </c>
      <c r="B129">
        <v>31</v>
      </c>
      <c r="C129">
        <v>3</v>
      </c>
      <c r="D129">
        <v>1977</v>
      </c>
      <c r="E129">
        <v>304.1000061</v>
      </c>
      <c r="F129">
        <v>7.1</v>
      </c>
      <c r="G129">
        <v>5.2</v>
      </c>
      <c r="H129">
        <v>6.2</v>
      </c>
      <c r="I129">
        <v>1</v>
      </c>
      <c r="J129">
        <v>0.78828</v>
      </c>
      <c r="K129">
        <v>0.21172</v>
      </c>
      <c r="L129">
        <v>2</v>
      </c>
      <c r="M129">
        <v>1274</v>
      </c>
      <c r="N129">
        <v>5</v>
      </c>
      <c r="O129">
        <v>6.94e-05</v>
      </c>
    </row>
    <row r="130" spans="1:15" x14ac:dyDescent="0.25">
      <c r="A130">
        <v>189</v>
      </c>
      <c r="B130">
        <v>31</v>
      </c>
      <c r="C130">
        <v>3</v>
      </c>
      <c r="D130">
        <v>1977</v>
      </c>
      <c r="E130">
        <v>304.1000061</v>
      </c>
      <c r="F130">
        <v>7.1</v>
      </c>
      <c r="G130">
        <v>5.2</v>
      </c>
      <c r="H130">
        <v>6.2</v>
      </c>
      <c r="I130">
        <v>2</v>
      </c>
      <c r="J130">
        <v>0.78828</v>
      </c>
      <c r="K130">
        <v>0.21172</v>
      </c>
      <c r="L130">
        <v>2</v>
      </c>
      <c r="M130">
        <v>1274</v>
      </c>
      <c r="N130">
        <v>5</v>
      </c>
      <c r="O130">
        <v>6.94e-05</v>
      </c>
    </row>
    <row r="131" spans="1:15" x14ac:dyDescent="0.25">
      <c r="A131">
        <v>92</v>
      </c>
      <c r="B131">
        <v>31</v>
      </c>
      <c r="C131">
        <v>3</v>
      </c>
      <c r="D131">
        <v>1977</v>
      </c>
      <c r="E131">
        <v>306.2999878</v>
      </c>
      <c r="F131">
        <v>7</v>
      </c>
      <c r="G131">
        <v>10.4</v>
      </c>
      <c r="H131">
        <v>1</v>
      </c>
      <c r="I131">
        <v>4</v>
      </c>
      <c r="J131">
        <v>0.78828</v>
      </c>
      <c r="K131">
        <v>0.21172</v>
      </c>
      <c r="L131">
        <v>2</v>
      </c>
      <c r="M131">
        <v>1274</v>
      </c>
      <c r="N131">
        <v>0</v>
      </c>
      <c r="O131">
        <v>6.94e-05</v>
      </c>
    </row>
    <row r="132" spans="1:15" x14ac:dyDescent="0.25">
      <c r="A132">
        <v>92</v>
      </c>
      <c r="B132">
        <v>31</v>
      </c>
      <c r="C132">
        <v>3</v>
      </c>
      <c r="D132">
        <v>1977</v>
      </c>
      <c r="E132">
        <v>311.2000122</v>
      </c>
      <c r="F132">
        <v>8</v>
      </c>
      <c r="G132">
        <v>10.8</v>
      </c>
      <c r="H132">
        <v>1</v>
      </c>
      <c r="I132">
        <v>2</v>
      </c>
      <c r="J132">
        <v>0.78828</v>
      </c>
      <c r="K132">
        <v>0.21172</v>
      </c>
      <c r="L132">
        <v>2</v>
      </c>
      <c r="M132">
        <v>1274</v>
      </c>
      <c r="N132">
        <v>10</v>
      </c>
      <c r="O132">
        <v>6.94e-05</v>
      </c>
    </row>
    <row r="133" spans="1:15" x14ac:dyDescent="0.25">
      <c r="A133">
        <v>96</v>
      </c>
      <c r="B133">
        <v>31</v>
      </c>
      <c r="C133">
        <v>3</v>
      </c>
      <c r="D133">
        <v>1977</v>
      </c>
      <c r="E133">
        <v>311.2000122</v>
      </c>
      <c r="F133">
        <v>8</v>
      </c>
      <c r="G133">
        <v>10.8</v>
      </c>
      <c r="H133">
        <v>1</v>
      </c>
      <c r="I133">
        <v>1</v>
      </c>
      <c r="J133">
        <v>0.78828</v>
      </c>
      <c r="K133">
        <v>0.21172</v>
      </c>
      <c r="L133">
        <v>2</v>
      </c>
      <c r="M133">
        <v>1274</v>
      </c>
      <c r="N133">
        <v>10</v>
      </c>
      <c r="O133">
        <v>6.94e-05</v>
      </c>
    </row>
    <row r="134" spans="1:15" x14ac:dyDescent="0.25">
      <c r="A134">
        <v>94</v>
      </c>
      <c r="B134">
        <v>31</v>
      </c>
      <c r="C134">
        <v>3</v>
      </c>
      <c r="D134">
        <v>1977</v>
      </c>
      <c r="E134">
        <v>311.2000122</v>
      </c>
      <c r="F134">
        <v>8</v>
      </c>
      <c r="G134">
        <v>10.8</v>
      </c>
      <c r="H134">
        <v>1</v>
      </c>
      <c r="I134">
        <v>2</v>
      </c>
      <c r="J134">
        <v>0.78828</v>
      </c>
      <c r="K134">
        <v>0.21172</v>
      </c>
      <c r="L134">
        <v>2</v>
      </c>
      <c r="M134">
        <v>1274</v>
      </c>
      <c r="N134">
        <v>10</v>
      </c>
      <c r="O134">
        <v>6.94e-05</v>
      </c>
    </row>
    <row r="135" spans="1:15" x14ac:dyDescent="0.25">
      <c r="A135">
        <v>100</v>
      </c>
      <c r="B135">
        <v>31</v>
      </c>
      <c r="C135">
        <v>3</v>
      </c>
      <c r="D135">
        <v>1977</v>
      </c>
      <c r="E135">
        <v>311.2000122</v>
      </c>
      <c r="F135">
        <v>8</v>
      </c>
      <c r="G135">
        <v>10.8</v>
      </c>
      <c r="H135">
        <v>1</v>
      </c>
      <c r="I135">
        <v>1</v>
      </c>
      <c r="J135">
        <v>0.78828</v>
      </c>
      <c r="K135">
        <v>0.21172</v>
      </c>
      <c r="L135">
        <v>2</v>
      </c>
      <c r="M135">
        <v>1274</v>
      </c>
      <c r="N135">
        <v>10</v>
      </c>
      <c r="O135">
        <v>6.94e-05</v>
      </c>
    </row>
    <row r="136" spans="1:15" x14ac:dyDescent="0.25">
      <c r="A136">
        <v>89</v>
      </c>
      <c r="B136">
        <v>31</v>
      </c>
      <c r="C136">
        <v>3</v>
      </c>
      <c r="D136">
        <v>1977</v>
      </c>
      <c r="E136">
        <v>311.2000122</v>
      </c>
      <c r="F136">
        <v>8</v>
      </c>
      <c r="G136">
        <v>10.8</v>
      </c>
      <c r="H136">
        <v>1</v>
      </c>
      <c r="I136">
        <v>1</v>
      </c>
      <c r="J136">
        <v>0.78828</v>
      </c>
      <c r="K136">
        <v>0.21172</v>
      </c>
      <c r="L136">
        <v>2</v>
      </c>
      <c r="M136">
        <v>1274</v>
      </c>
      <c r="N136">
        <v>10</v>
      </c>
      <c r="O136">
        <v>6.94e-05</v>
      </c>
    </row>
    <row r="137" spans="1:15" x14ac:dyDescent="0.25">
      <c r="A137">
        <v>88</v>
      </c>
      <c r="B137">
        <v>31</v>
      </c>
      <c r="C137">
        <v>3</v>
      </c>
      <c r="D137">
        <v>1977</v>
      </c>
      <c r="E137">
        <v>311.2000122</v>
      </c>
      <c r="F137">
        <v>8</v>
      </c>
      <c r="G137">
        <v>10.8</v>
      </c>
      <c r="H137">
        <v>1</v>
      </c>
      <c r="I137">
        <v>1</v>
      </c>
      <c r="J137">
        <v>0.78828</v>
      </c>
      <c r="K137">
        <v>0.21172</v>
      </c>
      <c r="L137">
        <v>2</v>
      </c>
      <c r="M137">
        <v>1274</v>
      </c>
      <c r="N137">
        <v>10</v>
      </c>
      <c r="O137">
        <v>6.94e-05</v>
      </c>
    </row>
    <row r="138" spans="1:15" x14ac:dyDescent="0.25">
      <c r="A138">
        <v>150</v>
      </c>
      <c r="B138">
        <v>31</v>
      </c>
      <c r="C138">
        <v>3</v>
      </c>
      <c r="D138">
        <v>1977</v>
      </c>
      <c r="E138">
        <v>311.2000122</v>
      </c>
      <c r="F138">
        <v>8</v>
      </c>
      <c r="G138">
        <v>10.8</v>
      </c>
      <c r="H138">
        <v>1</v>
      </c>
      <c r="I138">
        <v>2</v>
      </c>
      <c r="J138">
        <v>0.78828</v>
      </c>
      <c r="K138">
        <v>0.21172</v>
      </c>
      <c r="L138">
        <v>2</v>
      </c>
      <c r="M138">
        <v>1274</v>
      </c>
      <c r="N138">
        <v>10</v>
      </c>
      <c r="O138">
        <v>6.94e-05</v>
      </c>
    </row>
    <row r="139" spans="1:15" x14ac:dyDescent="0.25">
      <c r="A139">
        <v>158</v>
      </c>
      <c r="B139">
        <v>31</v>
      </c>
      <c r="C139">
        <v>3</v>
      </c>
      <c r="D139">
        <v>1977</v>
      </c>
      <c r="E139">
        <v>311.2000122</v>
      </c>
      <c r="F139">
        <v>8</v>
      </c>
      <c r="G139">
        <v>10.8</v>
      </c>
      <c r="H139">
        <v>1</v>
      </c>
      <c r="I139">
        <v>2</v>
      </c>
      <c r="J139">
        <v>0.78828</v>
      </c>
      <c r="K139">
        <v>0.21172</v>
      </c>
      <c r="L139">
        <v>2</v>
      </c>
      <c r="M139">
        <v>1274</v>
      </c>
      <c r="N139">
        <v>10</v>
      </c>
      <c r="O139">
        <v>6.94e-05</v>
      </c>
    </row>
    <row r="140" spans="1:15" x14ac:dyDescent="0.25">
      <c r="A140">
        <v>118</v>
      </c>
      <c r="B140">
        <v>31</v>
      </c>
      <c r="C140">
        <v>3</v>
      </c>
      <c r="D140">
        <v>1977</v>
      </c>
      <c r="E140">
        <v>311.2000122</v>
      </c>
      <c r="F140">
        <v>8</v>
      </c>
      <c r="G140">
        <v>10.8</v>
      </c>
      <c r="H140">
        <v>1</v>
      </c>
      <c r="I140">
        <v>2</v>
      </c>
      <c r="J140">
        <v>0.78828</v>
      </c>
      <c r="K140">
        <v>0.21172</v>
      </c>
      <c r="L140">
        <v>2</v>
      </c>
      <c r="M140">
        <v>1274</v>
      </c>
      <c r="N140">
        <v>5</v>
      </c>
      <c r="O140">
        <v>6.94e-05</v>
      </c>
    </row>
    <row r="141" spans="1:15" x14ac:dyDescent="0.25">
      <c r="A141">
        <v>152</v>
      </c>
      <c r="B141">
        <v>31</v>
      </c>
      <c r="C141">
        <v>3</v>
      </c>
      <c r="D141">
        <v>1977</v>
      </c>
      <c r="E141">
        <v>311.2000122</v>
      </c>
      <c r="F141">
        <v>8</v>
      </c>
      <c r="G141">
        <v>10.8</v>
      </c>
      <c r="H141">
        <v>1</v>
      </c>
      <c r="I141">
        <v>2</v>
      </c>
      <c r="J141">
        <v>0.78828</v>
      </c>
      <c r="K141">
        <v>0.21172</v>
      </c>
      <c r="L141">
        <v>2</v>
      </c>
      <c r="M141">
        <v>1274</v>
      </c>
      <c r="N141">
        <v>5</v>
      </c>
      <c r="O141">
        <v>6.94e-05</v>
      </c>
    </row>
    <row r="142" spans="1:15" x14ac:dyDescent="0.25">
      <c r="A142">
        <v>144</v>
      </c>
      <c r="B142">
        <v>31</v>
      </c>
      <c r="C142">
        <v>3</v>
      </c>
      <c r="D142">
        <v>1977</v>
      </c>
      <c r="E142">
        <v>311.2000122</v>
      </c>
      <c r="F142">
        <v>8</v>
      </c>
      <c r="G142">
        <v>10.8</v>
      </c>
      <c r="H142">
        <v>1</v>
      </c>
      <c r="I142">
        <v>1</v>
      </c>
      <c r="J142">
        <v>0.78828</v>
      </c>
      <c r="K142">
        <v>0.21172</v>
      </c>
      <c r="L142">
        <v>2</v>
      </c>
      <c r="M142">
        <v>1274</v>
      </c>
      <c r="N142">
        <v>5</v>
      </c>
      <c r="O142">
        <v>6.94e-05</v>
      </c>
    </row>
    <row r="143" spans="1:15" x14ac:dyDescent="0.25">
      <c r="A143">
        <v>157</v>
      </c>
      <c r="B143">
        <v>31</v>
      </c>
      <c r="C143">
        <v>3</v>
      </c>
      <c r="D143">
        <v>1977</v>
      </c>
      <c r="E143">
        <v>311.2000122</v>
      </c>
      <c r="F143">
        <v>8</v>
      </c>
      <c r="G143">
        <v>10.8</v>
      </c>
      <c r="H143">
        <v>1</v>
      </c>
      <c r="I143">
        <v>2</v>
      </c>
      <c r="J143">
        <v>0.78828</v>
      </c>
      <c r="K143">
        <v>0.21172</v>
      </c>
      <c r="L143">
        <v>2</v>
      </c>
      <c r="M143">
        <v>1274</v>
      </c>
      <c r="N143">
        <v>10</v>
      </c>
      <c r="O143">
        <v>6.94e-05</v>
      </c>
    </row>
    <row r="144" spans="1:15" x14ac:dyDescent="0.25">
      <c r="A144">
        <v>143</v>
      </c>
      <c r="B144">
        <v>31</v>
      </c>
      <c r="C144">
        <v>3</v>
      </c>
      <c r="D144">
        <v>1977</v>
      </c>
      <c r="E144">
        <v>311.2000122</v>
      </c>
      <c r="F144">
        <v>8</v>
      </c>
      <c r="G144">
        <v>10.8</v>
      </c>
      <c r="H144">
        <v>1</v>
      </c>
      <c r="I144">
        <v>2</v>
      </c>
      <c r="J144">
        <v>0.78828</v>
      </c>
      <c r="K144">
        <v>0.21172</v>
      </c>
      <c r="L144">
        <v>2</v>
      </c>
      <c r="M144">
        <v>1274</v>
      </c>
      <c r="N144">
        <v>5</v>
      </c>
      <c r="O144">
        <v>6.94e-05</v>
      </c>
    </row>
    <row r="145" spans="1:15" x14ac:dyDescent="0.25">
      <c r="A145">
        <v>162</v>
      </c>
      <c r="B145">
        <v>31</v>
      </c>
      <c r="C145">
        <v>3</v>
      </c>
      <c r="D145">
        <v>1977</v>
      </c>
      <c r="E145">
        <v>311.2000122</v>
      </c>
      <c r="F145">
        <v>8</v>
      </c>
      <c r="G145">
        <v>10.8</v>
      </c>
      <c r="H145">
        <v>1</v>
      </c>
      <c r="I145">
        <v>3</v>
      </c>
      <c r="J145">
        <v>0.78828</v>
      </c>
      <c r="K145">
        <v>0.21172</v>
      </c>
      <c r="L145">
        <v>2</v>
      </c>
      <c r="M145">
        <v>1274</v>
      </c>
      <c r="N145">
        <v>5</v>
      </c>
      <c r="O145">
        <v>6.94e-05</v>
      </c>
    </row>
    <row r="146" spans="1:15" x14ac:dyDescent="0.25">
      <c r="A146">
        <v>117</v>
      </c>
      <c r="B146">
        <v>31</v>
      </c>
      <c r="C146">
        <v>3</v>
      </c>
      <c r="D146">
        <v>1977</v>
      </c>
      <c r="E146">
        <v>311.2000122</v>
      </c>
      <c r="F146">
        <v>8</v>
      </c>
      <c r="G146">
        <v>10.8</v>
      </c>
      <c r="H146">
        <v>1</v>
      </c>
      <c r="I146">
        <v>2</v>
      </c>
      <c r="J146">
        <v>0.78828</v>
      </c>
      <c r="K146">
        <v>0.21172</v>
      </c>
      <c r="L146">
        <v>2</v>
      </c>
      <c r="M146">
        <v>1274</v>
      </c>
      <c r="N146">
        <v>5</v>
      </c>
      <c r="O146">
        <v>6.94e-05</v>
      </c>
    </row>
    <row r="147" spans="1:15" x14ac:dyDescent="0.25">
      <c r="A147">
        <v>120</v>
      </c>
      <c r="B147">
        <v>31</v>
      </c>
      <c r="C147">
        <v>3</v>
      </c>
      <c r="D147">
        <v>1977</v>
      </c>
      <c r="E147">
        <v>311.2000122</v>
      </c>
      <c r="F147">
        <v>8</v>
      </c>
      <c r="G147">
        <v>10.8</v>
      </c>
      <c r="H147">
        <v>1</v>
      </c>
      <c r="I147">
        <v>2</v>
      </c>
      <c r="J147">
        <v>0.78828</v>
      </c>
      <c r="K147">
        <v>0.21172</v>
      </c>
      <c r="L147">
        <v>2</v>
      </c>
      <c r="M147">
        <v>1274</v>
      </c>
      <c r="N147">
        <v>5</v>
      </c>
      <c r="O147">
        <v>6.94e-05</v>
      </c>
    </row>
    <row r="148" spans="1:15" x14ac:dyDescent="0.25">
      <c r="A148">
        <v>113</v>
      </c>
      <c r="B148">
        <v>31</v>
      </c>
      <c r="C148">
        <v>3</v>
      </c>
      <c r="D148">
        <v>1977</v>
      </c>
      <c r="E148">
        <v>311.2000122</v>
      </c>
      <c r="F148">
        <v>8</v>
      </c>
      <c r="G148">
        <v>10.8</v>
      </c>
      <c r="H148">
        <v>1</v>
      </c>
      <c r="I148">
        <v>2</v>
      </c>
      <c r="J148">
        <v>0.78828</v>
      </c>
      <c r="K148">
        <v>0.21172</v>
      </c>
      <c r="L148">
        <v>2</v>
      </c>
      <c r="M148">
        <v>1274</v>
      </c>
      <c r="N148">
        <v>5</v>
      </c>
      <c r="O148">
        <v>6.94e-05</v>
      </c>
    </row>
    <row r="149" spans="1:15" x14ac:dyDescent="0.25">
      <c r="A149">
        <v>116</v>
      </c>
      <c r="B149">
        <v>31</v>
      </c>
      <c r="C149">
        <v>3</v>
      </c>
      <c r="D149">
        <v>1977</v>
      </c>
      <c r="E149">
        <v>311.2000122</v>
      </c>
      <c r="F149">
        <v>8</v>
      </c>
      <c r="G149">
        <v>10.8</v>
      </c>
      <c r="H149">
        <v>1</v>
      </c>
      <c r="I149">
        <v>1</v>
      </c>
      <c r="J149">
        <v>0.78828</v>
      </c>
      <c r="K149">
        <v>0.21172</v>
      </c>
      <c r="L149">
        <v>2</v>
      </c>
      <c r="M149">
        <v>1274</v>
      </c>
      <c r="N149">
        <v>2</v>
      </c>
      <c r="O149">
        <v>6.94e-05</v>
      </c>
    </row>
    <row r="150" spans="1:15" x14ac:dyDescent="0.25">
      <c r="A150">
        <v>127</v>
      </c>
      <c r="B150">
        <v>31</v>
      </c>
      <c r="C150">
        <v>3</v>
      </c>
      <c r="D150">
        <v>1977</v>
      </c>
      <c r="E150">
        <v>309.1000061</v>
      </c>
      <c r="F150">
        <v>7.1</v>
      </c>
      <c r="G150">
        <v>10.8</v>
      </c>
      <c r="H150">
        <v>10.12</v>
      </c>
      <c r="I150">
        <v>3</v>
      </c>
      <c r="J150">
        <v>0.78828</v>
      </c>
      <c r="K150">
        <v>0.21172</v>
      </c>
      <c r="L150">
        <v>2</v>
      </c>
      <c r="M150">
        <v>1274</v>
      </c>
      <c r="N150">
        <v>5</v>
      </c>
      <c r="O150">
        <v>6.94e-05</v>
      </c>
    </row>
    <row r="151" spans="1:15" x14ac:dyDescent="0.25">
      <c r="A151">
        <v>128</v>
      </c>
      <c r="B151">
        <v>31</v>
      </c>
      <c r="C151">
        <v>3</v>
      </c>
      <c r="D151">
        <v>1977</v>
      </c>
      <c r="E151">
        <v>311.2000122</v>
      </c>
      <c r="F151">
        <v>8</v>
      </c>
      <c r="G151">
        <v>10.8</v>
      </c>
      <c r="H151">
        <v>1</v>
      </c>
      <c r="I151">
        <v>2</v>
      </c>
      <c r="J151">
        <v>0.78828</v>
      </c>
      <c r="K151">
        <v>0.21172</v>
      </c>
      <c r="L151">
        <v>2</v>
      </c>
      <c r="M151">
        <v>1274</v>
      </c>
      <c r="N151">
        <v>5</v>
      </c>
      <c r="O151">
        <v>6.94e-05</v>
      </c>
    </row>
    <row r="152" spans="1:15" x14ac:dyDescent="0.25">
      <c r="A152">
        <v>118</v>
      </c>
      <c r="B152">
        <v>31</v>
      </c>
      <c r="C152">
        <v>3</v>
      </c>
      <c r="D152">
        <v>1977</v>
      </c>
      <c r="E152">
        <v>311.2000122</v>
      </c>
      <c r="F152">
        <v>8</v>
      </c>
      <c r="G152">
        <v>10.8</v>
      </c>
      <c r="H152">
        <v>1</v>
      </c>
      <c r="I152">
        <v>2</v>
      </c>
      <c r="J152">
        <v>0.78828</v>
      </c>
      <c r="K152">
        <v>0.21172</v>
      </c>
      <c r="L152">
        <v>2</v>
      </c>
      <c r="M152">
        <v>1274</v>
      </c>
      <c r="N152">
        <v>5</v>
      </c>
      <c r="O152">
        <v>6.94e-05</v>
      </c>
    </row>
    <row r="153" spans="1:15" x14ac:dyDescent="0.25">
      <c r="A153">
        <v>97</v>
      </c>
      <c r="B153">
        <v>31</v>
      </c>
      <c r="C153">
        <v>3</v>
      </c>
      <c r="D153">
        <v>1977</v>
      </c>
      <c r="E153">
        <v>309.1000061</v>
      </c>
      <c r="F153">
        <v>7.1</v>
      </c>
      <c r="G153">
        <v>10.8</v>
      </c>
      <c r="H153">
        <v>10.12</v>
      </c>
      <c r="I153">
        <v>2</v>
      </c>
      <c r="J153">
        <v>0.78828</v>
      </c>
      <c r="K153">
        <v>0.21172</v>
      </c>
      <c r="L153">
        <v>2</v>
      </c>
      <c r="M153">
        <v>1274</v>
      </c>
      <c r="N153">
        <v>5</v>
      </c>
      <c r="O153">
        <v>6.94e-05</v>
      </c>
    </row>
    <row r="154" spans="1:15" x14ac:dyDescent="0.25">
      <c r="A154">
        <v>117</v>
      </c>
      <c r="B154">
        <v>31</v>
      </c>
      <c r="C154">
        <v>3</v>
      </c>
      <c r="D154">
        <v>1977</v>
      </c>
      <c r="E154">
        <v>311.2000122</v>
      </c>
      <c r="F154">
        <v>8</v>
      </c>
      <c r="G154">
        <v>10.8</v>
      </c>
      <c r="H154">
        <v>1</v>
      </c>
      <c r="I154">
        <v>2</v>
      </c>
      <c r="J154">
        <v>0.78828</v>
      </c>
      <c r="K154">
        <v>0.21172</v>
      </c>
      <c r="L154">
        <v>2</v>
      </c>
      <c r="M154">
        <v>1274</v>
      </c>
      <c r="N154">
        <v>2</v>
      </c>
      <c r="O154">
        <v>6.94e-05</v>
      </c>
    </row>
    <row r="155" spans="1:15" x14ac:dyDescent="0.25">
      <c r="A155">
        <v>93</v>
      </c>
      <c r="B155">
        <v>31</v>
      </c>
      <c r="C155">
        <v>3</v>
      </c>
      <c r="D155">
        <v>1977</v>
      </c>
      <c r="E155">
        <v>310.5</v>
      </c>
      <c r="F155">
        <v>5.3</v>
      </c>
      <c r="G155">
        <v>5.2</v>
      </c>
      <c r="H155">
        <v>10.22</v>
      </c>
      <c r="I155">
        <v>3</v>
      </c>
      <c r="J155">
        <v>0.78828</v>
      </c>
      <c r="K155">
        <v>0.21172</v>
      </c>
      <c r="L155">
        <v>2</v>
      </c>
      <c r="M155">
        <v>1274</v>
      </c>
      <c r="N155">
        <v>5</v>
      </c>
      <c r="O155">
        <v>6.94e-05</v>
      </c>
    </row>
    <row r="156" spans="1:15" x14ac:dyDescent="0.25">
      <c r="A156">
        <v>122</v>
      </c>
      <c r="B156">
        <v>31</v>
      </c>
      <c r="C156">
        <v>3</v>
      </c>
      <c r="D156">
        <v>1977</v>
      </c>
      <c r="E156">
        <v>311.2000122</v>
      </c>
      <c r="F156">
        <v>8</v>
      </c>
      <c r="G156">
        <v>10.8</v>
      </c>
      <c r="H156">
        <v>1</v>
      </c>
      <c r="I156">
        <v>1</v>
      </c>
      <c r="J156">
        <v>0.78828</v>
      </c>
      <c r="K156">
        <v>0.21172</v>
      </c>
      <c r="L156">
        <v>2</v>
      </c>
      <c r="M156">
        <v>1274</v>
      </c>
      <c r="N156">
        <v>5</v>
      </c>
      <c r="O156">
        <v>6.94e-05</v>
      </c>
    </row>
    <row r="157" spans="1:15" x14ac:dyDescent="0.25">
      <c r="A157">
        <v>210</v>
      </c>
      <c r="B157">
        <v>31</v>
      </c>
      <c r="C157">
        <v>3</v>
      </c>
      <c r="D157">
        <v>1977</v>
      </c>
      <c r="E157">
        <v>309.1000061</v>
      </c>
      <c r="F157">
        <v>7.1</v>
      </c>
      <c r="G157">
        <v>10.8</v>
      </c>
      <c r="H157">
        <v>10.12</v>
      </c>
      <c r="I157">
        <v>1</v>
      </c>
      <c r="J157">
        <v>0.78828</v>
      </c>
      <c r="K157">
        <v>0.21172</v>
      </c>
      <c r="L157">
        <v>2</v>
      </c>
      <c r="M157">
        <v>1274</v>
      </c>
      <c r="N157">
        <v>5</v>
      </c>
      <c r="O157">
        <v>6.94e-05</v>
      </c>
    </row>
    <row r="158" spans="1:15" x14ac:dyDescent="0.25">
      <c r="A158">
        <v>216</v>
      </c>
      <c r="B158">
        <v>31</v>
      </c>
      <c r="C158">
        <v>3</v>
      </c>
      <c r="D158">
        <v>1977</v>
      </c>
      <c r="E158">
        <v>309.1000061</v>
      </c>
      <c r="F158">
        <v>7.1</v>
      </c>
      <c r="G158">
        <v>10.8</v>
      </c>
      <c r="H158">
        <v>10.12</v>
      </c>
      <c r="I158">
        <v>1</v>
      </c>
      <c r="J158">
        <v>0.78828</v>
      </c>
      <c r="K158">
        <v>0.21172</v>
      </c>
      <c r="L158">
        <v>2</v>
      </c>
      <c r="M158">
        <v>1274</v>
      </c>
      <c r="N158">
        <v>5</v>
      </c>
      <c r="O158">
        <v>6.94e-05</v>
      </c>
    </row>
    <row r="159" spans="1:15" x14ac:dyDescent="0.25">
      <c r="A159">
        <v>176</v>
      </c>
      <c r="B159">
        <v>31</v>
      </c>
      <c r="C159">
        <v>3</v>
      </c>
      <c r="D159">
        <v>1977</v>
      </c>
      <c r="E159">
        <v>309.1000061</v>
      </c>
      <c r="F159">
        <v>7.1</v>
      </c>
      <c r="G159">
        <v>10.8</v>
      </c>
      <c r="H159">
        <v>10.12</v>
      </c>
      <c r="I159">
        <v>2</v>
      </c>
      <c r="J159">
        <v>0.78828</v>
      </c>
      <c r="K159">
        <v>0.21172</v>
      </c>
      <c r="L159">
        <v>2</v>
      </c>
      <c r="M159">
        <v>1274</v>
      </c>
      <c r="N159">
        <v>5</v>
      </c>
      <c r="O159">
        <v>6.94e-05</v>
      </c>
    </row>
    <row r="160" spans="1:15" x14ac:dyDescent="0.25">
      <c r="A160">
        <v>97</v>
      </c>
      <c r="B160">
        <v>31</v>
      </c>
      <c r="C160">
        <v>3</v>
      </c>
      <c r="D160">
        <v>1991</v>
      </c>
      <c r="E160">
        <v>309.1000061</v>
      </c>
      <c r="F160">
        <v>7.1</v>
      </c>
      <c r="G160">
        <v>10.8</v>
      </c>
      <c r="H160">
        <v>10.12</v>
      </c>
      <c r="I160">
        <v>2</v>
      </c>
      <c r="J160">
        <v>0.421739</v>
      </c>
      <c r="K160">
        <v>0.578261</v>
      </c>
      <c r="L160">
        <v>2</v>
      </c>
      <c r="M160">
        <v>1760</v>
      </c>
      <c r="N160">
        <v>15</v>
      </c>
      <c r="O160">
        <v>0.0002467</v>
      </c>
    </row>
    <row r="161" spans="1:15" x14ac:dyDescent="0.25">
      <c r="A161">
        <v>97</v>
      </c>
      <c r="B161">
        <v>31</v>
      </c>
      <c r="C161">
        <v>3</v>
      </c>
      <c r="D161">
        <v>1991</v>
      </c>
      <c r="E161">
        <v>311.2000122</v>
      </c>
      <c r="F161">
        <v>8</v>
      </c>
      <c r="G161">
        <v>10.8</v>
      </c>
      <c r="H161">
        <v>1</v>
      </c>
      <c r="I161">
        <v>2</v>
      </c>
      <c r="J161">
        <v>0.421739</v>
      </c>
      <c r="K161">
        <v>0.578261</v>
      </c>
      <c r="L161">
        <v>2</v>
      </c>
      <c r="M161">
        <v>1760</v>
      </c>
      <c r="N161">
        <v>15</v>
      </c>
      <c r="O161">
        <v>0.0002467</v>
      </c>
    </row>
    <row r="162" spans="1:15" x14ac:dyDescent="0.25">
      <c r="A162">
        <v>94</v>
      </c>
      <c r="B162">
        <v>31</v>
      </c>
      <c r="C162">
        <v>3</v>
      </c>
      <c r="D162">
        <v>1991</v>
      </c>
      <c r="E162">
        <v>309.1000061</v>
      </c>
      <c r="F162">
        <v>7.1</v>
      </c>
      <c r="G162">
        <v>10.8</v>
      </c>
      <c r="H162">
        <v>10.12</v>
      </c>
      <c r="I162">
        <v>1</v>
      </c>
      <c r="J162">
        <v>0.421739</v>
      </c>
      <c r="K162">
        <v>0.578261</v>
      </c>
      <c r="L162">
        <v>2</v>
      </c>
      <c r="M162">
        <v>1760</v>
      </c>
      <c r="N162">
        <v>15</v>
      </c>
      <c r="O162">
        <v>0.0002467</v>
      </c>
    </row>
    <row r="163" spans="1:15" x14ac:dyDescent="0.25">
      <c r="A163">
        <v>110</v>
      </c>
      <c r="B163">
        <v>31</v>
      </c>
      <c r="C163">
        <v>3</v>
      </c>
      <c r="D163">
        <v>1991</v>
      </c>
      <c r="E163">
        <v>304.1000061</v>
      </c>
      <c r="F163">
        <v>7.1</v>
      </c>
      <c r="G163">
        <v>5.2</v>
      </c>
      <c r="H163">
        <v>6.2</v>
      </c>
      <c r="I163">
        <v>2</v>
      </c>
      <c r="J163">
        <v>0.421739</v>
      </c>
      <c r="K163">
        <v>0.578261</v>
      </c>
      <c r="L163">
        <v>2</v>
      </c>
      <c r="M163">
        <v>1760</v>
      </c>
      <c r="N163">
        <v>15</v>
      </c>
      <c r="O163">
        <v>0.0002467</v>
      </c>
    </row>
    <row r="164" spans="1:15" x14ac:dyDescent="0.25">
      <c r="A164">
        <v>98</v>
      </c>
      <c r="B164">
        <v>31</v>
      </c>
      <c r="C164">
        <v>3</v>
      </c>
      <c r="D164">
        <v>1991</v>
      </c>
      <c r="E164">
        <v>304.1000061</v>
      </c>
      <c r="F164">
        <v>7.1</v>
      </c>
      <c r="G164">
        <v>5.2</v>
      </c>
      <c r="H164">
        <v>6.2</v>
      </c>
      <c r="I164">
        <v>3</v>
      </c>
      <c r="J164">
        <v>0.421739</v>
      </c>
      <c r="K164">
        <v>0.578261</v>
      </c>
      <c r="L164">
        <v>2</v>
      </c>
      <c r="M164">
        <v>1760</v>
      </c>
      <c r="N164">
        <v>15</v>
      </c>
      <c r="O164">
        <v>0.0002467</v>
      </c>
    </row>
    <row r="165" spans="1:15" x14ac:dyDescent="0.25">
      <c r="A165">
        <v>154</v>
      </c>
      <c r="B165">
        <v>31</v>
      </c>
      <c r="C165">
        <v>3</v>
      </c>
      <c r="D165">
        <v>1991</v>
      </c>
      <c r="E165">
        <v>309.1000061</v>
      </c>
      <c r="F165">
        <v>7.1</v>
      </c>
      <c r="G165">
        <v>10.8</v>
      </c>
      <c r="H165">
        <v>10.12</v>
      </c>
      <c r="I165">
        <v>2</v>
      </c>
      <c r="J165">
        <v>0.421739</v>
      </c>
      <c r="K165">
        <v>0.578261</v>
      </c>
      <c r="L165">
        <v>2</v>
      </c>
      <c r="M165">
        <v>1760</v>
      </c>
      <c r="N165">
        <v>15</v>
      </c>
      <c r="O165">
        <v>0.0002467</v>
      </c>
    </row>
    <row r="166" spans="1:15" x14ac:dyDescent="0.25">
      <c r="A166">
        <v>168</v>
      </c>
      <c r="B166">
        <v>31</v>
      </c>
      <c r="C166">
        <v>3</v>
      </c>
      <c r="D166">
        <v>1991</v>
      </c>
      <c r="E166">
        <v>309.1000061</v>
      </c>
      <c r="F166">
        <v>7.1</v>
      </c>
      <c r="G166">
        <v>10.8</v>
      </c>
      <c r="H166">
        <v>10.12</v>
      </c>
      <c r="I166">
        <v>2</v>
      </c>
      <c r="J166">
        <v>0.421739</v>
      </c>
      <c r="K166">
        <v>0.578261</v>
      </c>
      <c r="L166">
        <v>2</v>
      </c>
      <c r="M166">
        <v>1760</v>
      </c>
      <c r="N166">
        <v>15</v>
      </c>
      <c r="O166">
        <v>0.0002467</v>
      </c>
    </row>
    <row r="167" spans="1:15" x14ac:dyDescent="0.25">
      <c r="A167">
        <v>222</v>
      </c>
      <c r="B167">
        <v>31</v>
      </c>
      <c r="C167">
        <v>3</v>
      </c>
      <c r="D167">
        <v>1991</v>
      </c>
      <c r="E167">
        <v>309.1000061</v>
      </c>
      <c r="F167">
        <v>6</v>
      </c>
      <c r="G167">
        <v>10.8</v>
      </c>
      <c r="H167">
        <v>1</v>
      </c>
      <c r="I167">
        <v>3</v>
      </c>
      <c r="J167">
        <v>0.421739</v>
      </c>
      <c r="K167">
        <v>0.578261</v>
      </c>
      <c r="L167">
        <v>2</v>
      </c>
      <c r="M167">
        <v>1760</v>
      </c>
      <c r="N167">
        <v>15</v>
      </c>
      <c r="O167">
        <v>0.0002467</v>
      </c>
    </row>
    <row r="168" spans="1:15" x14ac:dyDescent="0.25">
      <c r="A168">
        <v>198</v>
      </c>
      <c r="B168">
        <v>31</v>
      </c>
      <c r="C168">
        <v>3</v>
      </c>
      <c r="D168">
        <v>1991</v>
      </c>
      <c r="E168">
        <v>304.1000061</v>
      </c>
      <c r="F168">
        <v>7.1</v>
      </c>
      <c r="G168">
        <v>5.2</v>
      </c>
      <c r="H168">
        <v>6.2</v>
      </c>
      <c r="I168">
        <v>2</v>
      </c>
      <c r="J168">
        <v>0.421739</v>
      </c>
      <c r="K168">
        <v>0.578261</v>
      </c>
      <c r="L168">
        <v>2</v>
      </c>
      <c r="M168">
        <v>1760</v>
      </c>
      <c r="N168">
        <v>15</v>
      </c>
      <c r="O168">
        <v>0.0002467</v>
      </c>
    </row>
    <row r="169" spans="1:15" x14ac:dyDescent="0.25">
      <c r="A169">
        <v>196</v>
      </c>
      <c r="B169">
        <v>31</v>
      </c>
      <c r="C169">
        <v>3</v>
      </c>
      <c r="D169">
        <v>1991</v>
      </c>
      <c r="E169">
        <v>304.1000061</v>
      </c>
      <c r="F169">
        <v>7.1</v>
      </c>
      <c r="G169">
        <v>5.2</v>
      </c>
      <c r="H169">
        <v>6.2</v>
      </c>
      <c r="I169">
        <v>1</v>
      </c>
      <c r="J169">
        <v>0.421739</v>
      </c>
      <c r="K169">
        <v>0.578261</v>
      </c>
      <c r="L169">
        <v>2</v>
      </c>
      <c r="M169">
        <v>1760</v>
      </c>
      <c r="N169">
        <v>15</v>
      </c>
      <c r="O169">
        <v>0.0002467</v>
      </c>
    </row>
    <row r="170" spans="1:15" x14ac:dyDescent="0.25">
      <c r="A170">
        <v>216</v>
      </c>
      <c r="B170">
        <v>31</v>
      </c>
      <c r="C170">
        <v>3</v>
      </c>
      <c r="D170">
        <v>1991</v>
      </c>
      <c r="E170">
        <v>304.1000061</v>
      </c>
      <c r="F170">
        <v>7.1</v>
      </c>
      <c r="G170">
        <v>5.2</v>
      </c>
      <c r="H170">
        <v>6.2</v>
      </c>
      <c r="I170">
        <v>2</v>
      </c>
      <c r="J170">
        <v>0.421739</v>
      </c>
      <c r="K170">
        <v>0.578261</v>
      </c>
      <c r="L170">
        <v>2</v>
      </c>
      <c r="M170">
        <v>1760</v>
      </c>
      <c r="N170">
        <v>15</v>
      </c>
      <c r="O170">
        <v>0.0002467</v>
      </c>
    </row>
    <row r="171" spans="1:15" x14ac:dyDescent="0.25">
      <c r="A171">
        <v>211</v>
      </c>
      <c r="B171">
        <v>31</v>
      </c>
      <c r="C171">
        <v>3</v>
      </c>
      <c r="D171">
        <v>1991</v>
      </c>
      <c r="E171">
        <v>309.1000061</v>
      </c>
      <c r="F171">
        <v>7.1</v>
      </c>
      <c r="G171">
        <v>10.8</v>
      </c>
      <c r="H171">
        <v>10.12</v>
      </c>
      <c r="I171">
        <v>3</v>
      </c>
      <c r="J171">
        <v>0.421739</v>
      </c>
      <c r="K171">
        <v>0.578261</v>
      </c>
      <c r="L171">
        <v>2</v>
      </c>
      <c r="M171">
        <v>1760</v>
      </c>
      <c r="N171">
        <v>15</v>
      </c>
      <c r="O171">
        <v>0.0002467</v>
      </c>
    </row>
    <row r="172" spans="1:15" x14ac:dyDescent="0.25">
      <c r="A172">
        <v>210</v>
      </c>
      <c r="B172">
        <v>31</v>
      </c>
      <c r="C172">
        <v>3</v>
      </c>
      <c r="D172">
        <v>1991</v>
      </c>
      <c r="E172">
        <v>303.3999939</v>
      </c>
      <c r="F172">
        <v>6.1</v>
      </c>
      <c r="G172">
        <v>7.4</v>
      </c>
      <c r="H172">
        <v>6.2</v>
      </c>
      <c r="I172">
        <v>2</v>
      </c>
      <c r="J172">
        <v>0.421739</v>
      </c>
      <c r="K172">
        <v>0.578261</v>
      </c>
      <c r="L172">
        <v>2</v>
      </c>
      <c r="M172">
        <v>1760</v>
      </c>
      <c r="N172">
        <v>15</v>
      </c>
      <c r="O172">
        <v>0.0002467</v>
      </c>
    </row>
    <row r="173" spans="1:15" x14ac:dyDescent="0.25">
      <c r="A173">
        <v>203</v>
      </c>
      <c r="B173">
        <v>31</v>
      </c>
      <c r="C173">
        <v>3</v>
      </c>
      <c r="D173">
        <v>1991</v>
      </c>
      <c r="E173">
        <v>304.1000061</v>
      </c>
      <c r="F173">
        <v>7.1</v>
      </c>
      <c r="G173">
        <v>5.2</v>
      </c>
      <c r="H173">
        <v>6.2</v>
      </c>
      <c r="I173">
        <v>2</v>
      </c>
      <c r="J173">
        <v>0.421739</v>
      </c>
      <c r="K173">
        <v>0.578261</v>
      </c>
      <c r="L173">
        <v>2</v>
      </c>
      <c r="M173">
        <v>1760</v>
      </c>
      <c r="N173">
        <v>15</v>
      </c>
      <c r="O173">
        <v>0.0002467</v>
      </c>
    </row>
    <row r="174" spans="1:15" x14ac:dyDescent="0.25">
      <c r="A174">
        <v>214</v>
      </c>
      <c r="B174">
        <v>31</v>
      </c>
      <c r="C174">
        <v>3</v>
      </c>
      <c r="D174">
        <v>1991</v>
      </c>
      <c r="E174">
        <v>309.1000061</v>
      </c>
      <c r="F174">
        <v>7</v>
      </c>
      <c r="G174">
        <v>10.4</v>
      </c>
      <c r="H174">
        <v>1</v>
      </c>
      <c r="I174">
        <v>3</v>
      </c>
      <c r="J174">
        <v>0.421739</v>
      </c>
      <c r="K174">
        <v>0.578261</v>
      </c>
      <c r="L174">
        <v>2</v>
      </c>
      <c r="M174">
        <v>1760</v>
      </c>
      <c r="N174">
        <v>15</v>
      </c>
      <c r="O174">
        <v>0.0002467</v>
      </c>
    </row>
    <row r="175" spans="1:15" x14ac:dyDescent="0.25">
      <c r="A175">
        <v>208</v>
      </c>
      <c r="B175">
        <v>31</v>
      </c>
      <c r="C175">
        <v>3</v>
      </c>
      <c r="D175">
        <v>1991</v>
      </c>
      <c r="E175">
        <v>304.1000061</v>
      </c>
      <c r="F175">
        <v>7.1</v>
      </c>
      <c r="G175">
        <v>5.2</v>
      </c>
      <c r="H175">
        <v>6.2</v>
      </c>
      <c r="I175">
        <v>2</v>
      </c>
      <c r="J175">
        <v>0.421739</v>
      </c>
      <c r="K175">
        <v>0.578261</v>
      </c>
      <c r="L175">
        <v>2</v>
      </c>
      <c r="M175">
        <v>1760</v>
      </c>
      <c r="N175">
        <v>15</v>
      </c>
      <c r="O175">
        <v>0.0002467</v>
      </c>
    </row>
    <row r="176" spans="1:15" x14ac:dyDescent="0.25">
      <c r="A176">
        <v>160</v>
      </c>
      <c r="B176">
        <v>31</v>
      </c>
      <c r="C176">
        <v>3</v>
      </c>
      <c r="D176">
        <v>1991</v>
      </c>
      <c r="E176">
        <v>310.5</v>
      </c>
      <c r="F176">
        <v>5.3</v>
      </c>
      <c r="G176">
        <v>5.2</v>
      </c>
      <c r="H176">
        <v>10.22</v>
      </c>
      <c r="I176">
        <v>4</v>
      </c>
      <c r="J176">
        <v>0.421739</v>
      </c>
      <c r="K176">
        <v>0.578261</v>
      </c>
      <c r="L176">
        <v>2</v>
      </c>
      <c r="M176">
        <v>1760</v>
      </c>
      <c r="N176">
        <v>15</v>
      </c>
      <c r="O176">
        <v>0.0002467</v>
      </c>
    </row>
    <row r="177" spans="1:15" x14ac:dyDescent="0.25">
      <c r="A177">
        <v>160</v>
      </c>
      <c r="B177">
        <v>31</v>
      </c>
      <c r="C177">
        <v>3</v>
      </c>
      <c r="D177">
        <v>1991</v>
      </c>
      <c r="E177">
        <v>310.5</v>
      </c>
      <c r="F177">
        <v>5.3</v>
      </c>
      <c r="G177">
        <v>5.2</v>
      </c>
      <c r="H177">
        <v>10.22</v>
      </c>
      <c r="I177">
        <v>3</v>
      </c>
      <c r="J177">
        <v>0.421739</v>
      </c>
      <c r="K177">
        <v>0.578261</v>
      </c>
      <c r="L177">
        <v>2</v>
      </c>
      <c r="M177">
        <v>1760</v>
      </c>
      <c r="N177">
        <v>15</v>
      </c>
      <c r="O177">
        <v>0.0002467</v>
      </c>
    </row>
    <row r="178" spans="1:15" x14ac:dyDescent="0.25">
      <c r="A178">
        <v>141</v>
      </c>
      <c r="B178">
        <v>31</v>
      </c>
      <c r="C178">
        <v>3</v>
      </c>
      <c r="D178">
        <v>1991</v>
      </c>
      <c r="E178">
        <v>310.5</v>
      </c>
      <c r="F178">
        <v>5.3</v>
      </c>
      <c r="G178">
        <v>5.2</v>
      </c>
      <c r="H178">
        <v>10.22</v>
      </c>
      <c r="I178">
        <v>3</v>
      </c>
      <c r="J178">
        <v>0.421739</v>
      </c>
      <c r="K178">
        <v>0.578261</v>
      </c>
      <c r="L178">
        <v>2</v>
      </c>
      <c r="M178">
        <v>1760</v>
      </c>
      <c r="N178">
        <v>15</v>
      </c>
      <c r="O178">
        <v>0.0002467</v>
      </c>
    </row>
    <row r="179" spans="1:15" x14ac:dyDescent="0.25">
      <c r="A179">
        <v>149</v>
      </c>
      <c r="B179">
        <v>31</v>
      </c>
      <c r="C179">
        <v>3</v>
      </c>
      <c r="D179">
        <v>1991</v>
      </c>
      <c r="E179">
        <v>306.2999878</v>
      </c>
      <c r="F179">
        <v>7</v>
      </c>
      <c r="G179">
        <v>10.4</v>
      </c>
      <c r="H179">
        <v>1</v>
      </c>
      <c r="I179">
        <v>2</v>
      </c>
      <c r="J179">
        <v>0.421739</v>
      </c>
      <c r="K179">
        <v>0.578261</v>
      </c>
      <c r="L179">
        <v>2</v>
      </c>
      <c r="M179">
        <v>1760</v>
      </c>
      <c r="N179">
        <v>15</v>
      </c>
      <c r="O179">
        <v>0.0002467</v>
      </c>
    </row>
    <row r="180" spans="1:15" x14ac:dyDescent="0.25">
      <c r="A180">
        <v>173</v>
      </c>
      <c r="B180">
        <v>31</v>
      </c>
      <c r="C180">
        <v>3</v>
      </c>
      <c r="D180">
        <v>1991</v>
      </c>
      <c r="E180">
        <v>310.5</v>
      </c>
      <c r="F180">
        <v>5.3</v>
      </c>
      <c r="G180">
        <v>5.2</v>
      </c>
      <c r="H180">
        <v>10.22</v>
      </c>
      <c r="I180">
        <v>3</v>
      </c>
      <c r="J180">
        <v>0.421739</v>
      </c>
      <c r="K180">
        <v>0.578261</v>
      </c>
      <c r="L180">
        <v>2</v>
      </c>
      <c r="M180">
        <v>1760</v>
      </c>
      <c r="N180">
        <v>15</v>
      </c>
      <c r="O180">
        <v>0.0002467</v>
      </c>
    </row>
    <row r="181" spans="1:15" x14ac:dyDescent="0.25">
      <c r="A181">
        <v>148</v>
      </c>
      <c r="B181">
        <v>31</v>
      </c>
      <c r="C181">
        <v>3</v>
      </c>
      <c r="D181">
        <v>1991</v>
      </c>
      <c r="E181">
        <v>310.5</v>
      </c>
      <c r="F181">
        <v>5.3</v>
      </c>
      <c r="G181">
        <v>5.2</v>
      </c>
      <c r="H181">
        <v>10.22</v>
      </c>
      <c r="I181">
        <v>1</v>
      </c>
      <c r="J181">
        <v>0.421739</v>
      </c>
      <c r="K181">
        <v>0.578261</v>
      </c>
      <c r="L181">
        <v>2</v>
      </c>
      <c r="M181">
        <v>1760</v>
      </c>
      <c r="N181">
        <v>15</v>
      </c>
      <c r="O181">
        <v>0.0002467</v>
      </c>
    </row>
    <row r="182" spans="1:15" x14ac:dyDescent="0.25">
      <c r="A182">
        <v>167</v>
      </c>
      <c r="B182">
        <v>31</v>
      </c>
      <c r="C182">
        <v>3</v>
      </c>
      <c r="D182">
        <v>1991</v>
      </c>
      <c r="E182">
        <v>310.5</v>
      </c>
      <c r="F182">
        <v>5.3</v>
      </c>
      <c r="G182">
        <v>5.2</v>
      </c>
      <c r="H182">
        <v>10.22</v>
      </c>
      <c r="I182">
        <v>3</v>
      </c>
      <c r="J182">
        <v>0.421739</v>
      </c>
      <c r="K182">
        <v>0.578261</v>
      </c>
      <c r="L182">
        <v>2</v>
      </c>
      <c r="M182">
        <v>1760</v>
      </c>
      <c r="N182">
        <v>15</v>
      </c>
      <c r="O182">
        <v>0.0002467</v>
      </c>
    </row>
    <row r="183" spans="1:15" x14ac:dyDescent="0.25">
      <c r="A183">
        <v>188</v>
      </c>
      <c r="B183">
        <v>31</v>
      </c>
      <c r="C183">
        <v>3</v>
      </c>
      <c r="D183">
        <v>1991</v>
      </c>
      <c r="E183">
        <v>311.2000122</v>
      </c>
      <c r="F183">
        <v>8</v>
      </c>
      <c r="G183">
        <v>10.8</v>
      </c>
      <c r="H183">
        <v>1</v>
      </c>
      <c r="I183">
        <v>1</v>
      </c>
      <c r="J183">
        <v>0.421739</v>
      </c>
      <c r="K183">
        <v>0.578261</v>
      </c>
      <c r="L183">
        <v>2</v>
      </c>
      <c r="M183">
        <v>1760</v>
      </c>
      <c r="N183">
        <v>15</v>
      </c>
      <c r="O183">
        <v>0.0002467</v>
      </c>
    </row>
    <row r="184" spans="1:15" x14ac:dyDescent="0.25">
      <c r="A184">
        <v>168</v>
      </c>
      <c r="B184">
        <v>31</v>
      </c>
      <c r="C184">
        <v>3</v>
      </c>
      <c r="D184">
        <v>1991</v>
      </c>
      <c r="E184">
        <v>311.2000122</v>
      </c>
      <c r="F184">
        <v>8</v>
      </c>
      <c r="G184">
        <v>10.8</v>
      </c>
      <c r="H184">
        <v>1</v>
      </c>
      <c r="I184">
        <v>1</v>
      </c>
      <c r="J184">
        <v>0.421739</v>
      </c>
      <c r="K184">
        <v>0.578261</v>
      </c>
      <c r="L184">
        <v>2</v>
      </c>
      <c r="M184">
        <v>1760</v>
      </c>
      <c r="N184">
        <v>15</v>
      </c>
      <c r="O184">
        <v>0.0002467</v>
      </c>
    </row>
    <row r="185" spans="1:15" x14ac:dyDescent="0.25">
      <c r="A185">
        <v>176</v>
      </c>
      <c r="B185">
        <v>31</v>
      </c>
      <c r="C185">
        <v>3</v>
      </c>
      <c r="D185">
        <v>1991</v>
      </c>
      <c r="E185">
        <v>311.2000122</v>
      </c>
      <c r="F185">
        <v>8</v>
      </c>
      <c r="G185">
        <v>10.8</v>
      </c>
      <c r="H185">
        <v>1</v>
      </c>
      <c r="I185">
        <v>1</v>
      </c>
      <c r="J185">
        <v>0.421739</v>
      </c>
      <c r="K185">
        <v>0.578261</v>
      </c>
      <c r="L185">
        <v>2</v>
      </c>
      <c r="M185">
        <v>1760</v>
      </c>
      <c r="N185">
        <v>15</v>
      </c>
      <c r="O185">
        <v>0.0002467</v>
      </c>
    </row>
    <row r="186" spans="1:15" x14ac:dyDescent="0.25">
      <c r="A186">
        <v>199</v>
      </c>
      <c r="B186">
        <v>31</v>
      </c>
      <c r="C186">
        <v>3</v>
      </c>
      <c r="D186">
        <v>1991</v>
      </c>
      <c r="E186">
        <v>310.5</v>
      </c>
      <c r="F186">
        <v>5.3</v>
      </c>
      <c r="G186">
        <v>5.2</v>
      </c>
      <c r="H186">
        <v>10.22</v>
      </c>
      <c r="I186">
        <v>3</v>
      </c>
      <c r="J186">
        <v>0.421739</v>
      </c>
      <c r="K186">
        <v>0.578261</v>
      </c>
      <c r="L186">
        <v>2</v>
      </c>
      <c r="M186">
        <v>1760</v>
      </c>
      <c r="N186">
        <v>15</v>
      </c>
      <c r="O186">
        <v>0.0002467</v>
      </c>
    </row>
    <row r="187" spans="1:15" x14ac:dyDescent="0.25">
      <c r="A187">
        <v>212</v>
      </c>
      <c r="B187">
        <v>31</v>
      </c>
      <c r="C187">
        <v>3</v>
      </c>
      <c r="D187">
        <v>1991</v>
      </c>
      <c r="E187">
        <v>310.5</v>
      </c>
      <c r="F187">
        <v>5.3</v>
      </c>
      <c r="G187">
        <v>5.2</v>
      </c>
      <c r="H187">
        <v>10.22</v>
      </c>
      <c r="I187">
        <v>2</v>
      </c>
      <c r="J187">
        <v>0.421739</v>
      </c>
      <c r="K187">
        <v>0.578261</v>
      </c>
      <c r="L187">
        <v>2</v>
      </c>
      <c r="M187">
        <v>1760</v>
      </c>
      <c r="N187">
        <v>15</v>
      </c>
      <c r="O187">
        <v>0.0002467</v>
      </c>
    </row>
    <row r="188" spans="1:15" x14ac:dyDescent="0.25">
      <c r="A188">
        <v>198</v>
      </c>
      <c r="B188">
        <v>31</v>
      </c>
      <c r="C188">
        <v>3</v>
      </c>
      <c r="D188">
        <v>1991</v>
      </c>
      <c r="E188">
        <v>310.5</v>
      </c>
      <c r="F188">
        <v>5.3</v>
      </c>
      <c r="G188">
        <v>5.2</v>
      </c>
      <c r="H188">
        <v>10.22</v>
      </c>
      <c r="I188">
        <v>4</v>
      </c>
      <c r="J188">
        <v>0.421739</v>
      </c>
      <c r="K188">
        <v>0.578261</v>
      </c>
      <c r="L188">
        <v>2</v>
      </c>
      <c r="M188">
        <v>1760</v>
      </c>
      <c r="N188">
        <v>15</v>
      </c>
      <c r="O188">
        <v>0.0002467</v>
      </c>
    </row>
    <row r="189" spans="1:15" x14ac:dyDescent="0.25">
      <c r="A189">
        <v>191</v>
      </c>
      <c r="B189">
        <v>31</v>
      </c>
      <c r="C189">
        <v>3</v>
      </c>
      <c r="D189">
        <v>1991</v>
      </c>
      <c r="E189">
        <v>311.2000122</v>
      </c>
      <c r="F189">
        <v>8</v>
      </c>
      <c r="G189">
        <v>10.8</v>
      </c>
      <c r="H189">
        <v>1</v>
      </c>
      <c r="I189">
        <v>1</v>
      </c>
      <c r="J189">
        <v>0.421739</v>
      </c>
      <c r="K189">
        <v>0.578261</v>
      </c>
      <c r="L189">
        <v>2</v>
      </c>
      <c r="M189">
        <v>1760</v>
      </c>
      <c r="N189">
        <v>15</v>
      </c>
      <c r="O189">
        <v>0.0002467</v>
      </c>
    </row>
    <row r="190" spans="1:15" x14ac:dyDescent="0.25">
      <c r="A190">
        <v>172</v>
      </c>
      <c r="B190">
        <v>31</v>
      </c>
      <c r="C190">
        <v>3</v>
      </c>
      <c r="D190">
        <v>1991</v>
      </c>
      <c r="E190">
        <v>311.2000122</v>
      </c>
      <c r="F190">
        <v>8</v>
      </c>
      <c r="G190">
        <v>10.8</v>
      </c>
      <c r="H190">
        <v>1</v>
      </c>
      <c r="I190">
        <v>2</v>
      </c>
      <c r="J190">
        <v>0.421739</v>
      </c>
      <c r="K190">
        <v>0.578261</v>
      </c>
      <c r="L190">
        <v>2</v>
      </c>
      <c r="M190">
        <v>1760</v>
      </c>
      <c r="N190">
        <v>15</v>
      </c>
      <c r="O190">
        <v>0.0002467</v>
      </c>
    </row>
    <row r="191" spans="1:15" x14ac:dyDescent="0.25">
      <c r="A191">
        <v>182</v>
      </c>
      <c r="B191">
        <v>31</v>
      </c>
      <c r="C191">
        <v>3</v>
      </c>
      <c r="D191">
        <v>1991</v>
      </c>
      <c r="E191">
        <v>311.2000122</v>
      </c>
      <c r="F191">
        <v>8</v>
      </c>
      <c r="G191">
        <v>10.8</v>
      </c>
      <c r="H191">
        <v>1</v>
      </c>
      <c r="I191">
        <v>2</v>
      </c>
      <c r="J191">
        <v>0.421739</v>
      </c>
      <c r="K191">
        <v>0.578261</v>
      </c>
      <c r="L191">
        <v>2</v>
      </c>
      <c r="M191">
        <v>1760</v>
      </c>
      <c r="N191">
        <v>15</v>
      </c>
      <c r="O191">
        <v>0.0002467</v>
      </c>
    </row>
    <row r="192" spans="1:15" x14ac:dyDescent="0.25">
      <c r="A192">
        <v>211</v>
      </c>
      <c r="B192">
        <v>31</v>
      </c>
      <c r="C192">
        <v>3</v>
      </c>
      <c r="D192">
        <v>1991</v>
      </c>
      <c r="E192">
        <v>311.2000122</v>
      </c>
      <c r="F192">
        <v>8</v>
      </c>
      <c r="G192">
        <v>10.8</v>
      </c>
      <c r="H192">
        <v>1</v>
      </c>
      <c r="I192">
        <v>1</v>
      </c>
      <c r="J192">
        <v>0.421739</v>
      </c>
      <c r="K192">
        <v>0.578261</v>
      </c>
      <c r="L192">
        <v>2</v>
      </c>
      <c r="M192">
        <v>1760</v>
      </c>
      <c r="N192">
        <v>15</v>
      </c>
      <c r="O192">
        <v>0.0002467</v>
      </c>
    </row>
    <row r="193" spans="1:15" x14ac:dyDescent="0.25">
      <c r="A193">
        <v>223</v>
      </c>
      <c r="B193">
        <v>31</v>
      </c>
      <c r="C193">
        <v>3</v>
      </c>
      <c r="D193">
        <v>1991</v>
      </c>
      <c r="E193">
        <v>311.2000122</v>
      </c>
      <c r="F193">
        <v>8</v>
      </c>
      <c r="G193">
        <v>10.8</v>
      </c>
      <c r="H193">
        <v>1</v>
      </c>
      <c r="I193">
        <v>1</v>
      </c>
      <c r="J193">
        <v>0.421739</v>
      </c>
      <c r="K193">
        <v>0.578261</v>
      </c>
      <c r="L193">
        <v>2</v>
      </c>
      <c r="M193">
        <v>1760</v>
      </c>
      <c r="N193">
        <v>15</v>
      </c>
      <c r="O193">
        <v>0.0002467</v>
      </c>
    </row>
    <row r="194" spans="1:15" x14ac:dyDescent="0.25">
      <c r="A194">
        <v>218</v>
      </c>
      <c r="B194">
        <v>31</v>
      </c>
      <c r="C194">
        <v>3</v>
      </c>
      <c r="D194">
        <v>1991</v>
      </c>
      <c r="E194">
        <v>311.2000122</v>
      </c>
      <c r="F194">
        <v>8</v>
      </c>
      <c r="G194">
        <v>10.8</v>
      </c>
      <c r="H194">
        <v>1</v>
      </c>
      <c r="I194">
        <v>1</v>
      </c>
      <c r="J194">
        <v>0.421739</v>
      </c>
      <c r="K194">
        <v>0.578261</v>
      </c>
      <c r="L194">
        <v>2</v>
      </c>
      <c r="M194">
        <v>1760</v>
      </c>
      <c r="N194">
        <v>15</v>
      </c>
      <c r="O194">
        <v>0.0002467</v>
      </c>
    </row>
    <row r="195" spans="1:15" x14ac:dyDescent="0.25">
      <c r="A195">
        <v>195</v>
      </c>
      <c r="B195">
        <v>31</v>
      </c>
      <c r="C195">
        <v>3</v>
      </c>
      <c r="D195">
        <v>1991</v>
      </c>
      <c r="E195">
        <v>310.5</v>
      </c>
      <c r="F195">
        <v>5.3</v>
      </c>
      <c r="G195">
        <v>5.2</v>
      </c>
      <c r="H195">
        <v>10.22</v>
      </c>
      <c r="I195">
        <v>3</v>
      </c>
      <c r="J195">
        <v>0.421739</v>
      </c>
      <c r="K195">
        <v>0.578261</v>
      </c>
      <c r="L195">
        <v>2</v>
      </c>
      <c r="M195">
        <v>1760</v>
      </c>
      <c r="N195">
        <v>15</v>
      </c>
      <c r="O195">
        <v>0.0002467</v>
      </c>
    </row>
    <row r="196" spans="1:15" x14ac:dyDescent="0.25">
      <c r="A196">
        <v>219</v>
      </c>
      <c r="B196">
        <v>31</v>
      </c>
      <c r="C196">
        <v>3</v>
      </c>
      <c r="D196">
        <v>1991</v>
      </c>
      <c r="E196">
        <v>311.2000122</v>
      </c>
      <c r="F196">
        <v>8</v>
      </c>
      <c r="G196">
        <v>10.8</v>
      </c>
      <c r="H196">
        <v>1</v>
      </c>
      <c r="I196">
        <v>2</v>
      </c>
      <c r="J196">
        <v>0.421739</v>
      </c>
      <c r="K196">
        <v>0.578261</v>
      </c>
      <c r="L196">
        <v>2</v>
      </c>
      <c r="M196">
        <v>1760</v>
      </c>
      <c r="N196">
        <v>15</v>
      </c>
      <c r="O196">
        <v>0.0002467</v>
      </c>
    </row>
    <row r="197" spans="1:15" x14ac:dyDescent="0.25">
      <c r="A197">
        <v>219</v>
      </c>
      <c r="B197">
        <v>31</v>
      </c>
      <c r="C197">
        <v>3</v>
      </c>
      <c r="D197">
        <v>1991</v>
      </c>
      <c r="E197">
        <v>311.2000122</v>
      </c>
      <c r="F197">
        <v>8</v>
      </c>
      <c r="G197">
        <v>10.8</v>
      </c>
      <c r="H197">
        <v>1</v>
      </c>
      <c r="I197">
        <v>1</v>
      </c>
      <c r="J197">
        <v>0.421739</v>
      </c>
      <c r="K197">
        <v>0.578261</v>
      </c>
      <c r="L197">
        <v>2</v>
      </c>
      <c r="M197">
        <v>1760</v>
      </c>
      <c r="N197">
        <v>15</v>
      </c>
      <c r="O197">
        <v>0.0002467</v>
      </c>
    </row>
    <row r="198" spans="1:15" x14ac:dyDescent="0.25">
      <c r="A198">
        <v>217</v>
      </c>
      <c r="B198">
        <v>31</v>
      </c>
      <c r="C198">
        <v>3</v>
      </c>
      <c r="D198">
        <v>1991</v>
      </c>
      <c r="E198">
        <v>311.2000122</v>
      </c>
      <c r="F198">
        <v>8</v>
      </c>
      <c r="G198">
        <v>10.8</v>
      </c>
      <c r="H198">
        <v>1</v>
      </c>
      <c r="I198">
        <v>1</v>
      </c>
      <c r="J198">
        <v>0.421739</v>
      </c>
      <c r="K198">
        <v>0.578261</v>
      </c>
      <c r="L198">
        <v>2</v>
      </c>
      <c r="M198">
        <v>1760</v>
      </c>
      <c r="N198">
        <v>15</v>
      </c>
      <c r="O198">
        <v>0.0002467</v>
      </c>
    </row>
    <row r="199" spans="1:15" x14ac:dyDescent="0.25">
      <c r="A199">
        <v>217</v>
      </c>
      <c r="B199">
        <v>31</v>
      </c>
      <c r="C199">
        <v>3</v>
      </c>
      <c r="D199">
        <v>1991</v>
      </c>
      <c r="E199">
        <v>311.2000122</v>
      </c>
      <c r="F199">
        <v>8</v>
      </c>
      <c r="G199">
        <v>10.8</v>
      </c>
      <c r="H199">
        <v>1</v>
      </c>
      <c r="I199">
        <v>1</v>
      </c>
      <c r="J199">
        <v>0.421739</v>
      </c>
      <c r="K199">
        <v>0.578261</v>
      </c>
      <c r="L199">
        <v>2</v>
      </c>
      <c r="M199">
        <v>1760</v>
      </c>
      <c r="N199">
        <v>15</v>
      </c>
      <c r="O199">
        <v>0.0002467</v>
      </c>
    </row>
    <row r="200" spans="1:15" x14ac:dyDescent="0.25">
      <c r="A200">
        <v>221</v>
      </c>
      <c r="B200">
        <v>31</v>
      </c>
      <c r="C200">
        <v>3</v>
      </c>
      <c r="D200">
        <v>1991</v>
      </c>
      <c r="E200">
        <v>311.2000122</v>
      </c>
      <c r="F200">
        <v>8</v>
      </c>
      <c r="G200">
        <v>10.8</v>
      </c>
      <c r="H200">
        <v>1</v>
      </c>
      <c r="I200">
        <v>1</v>
      </c>
      <c r="J200">
        <v>0.421739</v>
      </c>
      <c r="K200">
        <v>0.578261</v>
      </c>
      <c r="L200">
        <v>2</v>
      </c>
      <c r="M200">
        <v>1760</v>
      </c>
      <c r="N200">
        <v>15</v>
      </c>
      <c r="O200">
        <v>0.0002467</v>
      </c>
    </row>
    <row r="201" spans="1:15" x14ac:dyDescent="0.25">
      <c r="A201">
        <v>224</v>
      </c>
      <c r="B201">
        <v>31</v>
      </c>
      <c r="C201">
        <v>3</v>
      </c>
      <c r="D201">
        <v>1991</v>
      </c>
      <c r="E201">
        <v>311.2000122</v>
      </c>
      <c r="F201">
        <v>8</v>
      </c>
      <c r="G201">
        <v>10.8</v>
      </c>
      <c r="H201">
        <v>1</v>
      </c>
      <c r="I201">
        <v>2</v>
      </c>
      <c r="J201">
        <v>0.421739</v>
      </c>
      <c r="K201">
        <v>0.578261</v>
      </c>
      <c r="L201">
        <v>2</v>
      </c>
      <c r="M201">
        <v>1760</v>
      </c>
      <c r="N201">
        <v>15</v>
      </c>
      <c r="O201">
        <v>0.0002467</v>
      </c>
    </row>
    <row r="202" spans="1:15" x14ac:dyDescent="0.25">
      <c r="A202">
        <v>178</v>
      </c>
      <c r="B202">
        <v>31</v>
      </c>
      <c r="C202">
        <v>3</v>
      </c>
      <c r="D202">
        <v>1991</v>
      </c>
      <c r="E202">
        <v>311.2000122</v>
      </c>
      <c r="F202">
        <v>8</v>
      </c>
      <c r="G202">
        <v>10.8</v>
      </c>
      <c r="H202">
        <v>1</v>
      </c>
      <c r="I202">
        <v>1</v>
      </c>
      <c r="J202">
        <v>0.421739</v>
      </c>
      <c r="K202">
        <v>0.578261</v>
      </c>
      <c r="L202">
        <v>2</v>
      </c>
      <c r="M202">
        <v>1760</v>
      </c>
      <c r="N202">
        <v>15</v>
      </c>
      <c r="O202">
        <v>0.0002467</v>
      </c>
    </row>
    <row r="203" spans="1:15" x14ac:dyDescent="0.25">
      <c r="A203">
        <v>217</v>
      </c>
      <c r="B203">
        <v>31</v>
      </c>
      <c r="C203">
        <v>3</v>
      </c>
      <c r="D203">
        <v>1991</v>
      </c>
      <c r="E203">
        <v>311.2000122</v>
      </c>
      <c r="F203">
        <v>8</v>
      </c>
      <c r="G203">
        <v>10.8</v>
      </c>
      <c r="H203">
        <v>1</v>
      </c>
      <c r="I203">
        <v>1</v>
      </c>
      <c r="J203">
        <v>0.421739</v>
      </c>
      <c r="K203">
        <v>0.578261</v>
      </c>
      <c r="L203">
        <v>2</v>
      </c>
      <c r="M203">
        <v>1760</v>
      </c>
      <c r="N203">
        <v>15</v>
      </c>
      <c r="O203">
        <v>0.0002467</v>
      </c>
    </row>
    <row r="204" spans="1:15" x14ac:dyDescent="0.25">
      <c r="A204">
        <v>222</v>
      </c>
      <c r="B204">
        <v>31</v>
      </c>
      <c r="C204">
        <v>3</v>
      </c>
      <c r="D204">
        <v>1991</v>
      </c>
      <c r="E204">
        <v>311.2000122</v>
      </c>
      <c r="F204">
        <v>8</v>
      </c>
      <c r="G204">
        <v>10.8</v>
      </c>
      <c r="H204">
        <v>1</v>
      </c>
      <c r="I204">
        <v>1</v>
      </c>
      <c r="J204">
        <v>0.421739</v>
      </c>
      <c r="K204">
        <v>0.578261</v>
      </c>
      <c r="L204">
        <v>2</v>
      </c>
      <c r="M204">
        <v>1760</v>
      </c>
      <c r="N204">
        <v>15</v>
      </c>
      <c r="O204">
        <v>0.0002467</v>
      </c>
    </row>
    <row r="205" spans="1:15" x14ac:dyDescent="0.25">
      <c r="A205">
        <v>164</v>
      </c>
      <c r="B205">
        <v>31</v>
      </c>
      <c r="C205">
        <v>3</v>
      </c>
      <c r="D205">
        <v>1991</v>
      </c>
      <c r="E205">
        <v>311.2000122</v>
      </c>
      <c r="F205">
        <v>8</v>
      </c>
      <c r="G205">
        <v>10.8</v>
      </c>
      <c r="H205">
        <v>1</v>
      </c>
      <c r="I205">
        <v>2</v>
      </c>
      <c r="J205">
        <v>0.421739</v>
      </c>
      <c r="K205">
        <v>0.578261</v>
      </c>
      <c r="L205">
        <v>2</v>
      </c>
      <c r="M205">
        <v>1760</v>
      </c>
      <c r="N205">
        <v>15</v>
      </c>
      <c r="O205">
        <v>0.0002467</v>
      </c>
    </row>
    <row r="206" spans="1:15" x14ac:dyDescent="0.25">
      <c r="A206">
        <v>216</v>
      </c>
      <c r="B206">
        <v>31</v>
      </c>
      <c r="C206">
        <v>3</v>
      </c>
      <c r="D206">
        <v>1991</v>
      </c>
      <c r="E206">
        <v>311.2000122</v>
      </c>
      <c r="F206">
        <v>8</v>
      </c>
      <c r="G206">
        <v>10.8</v>
      </c>
      <c r="H206">
        <v>1</v>
      </c>
      <c r="I206">
        <v>1</v>
      </c>
      <c r="J206">
        <v>0.421739</v>
      </c>
      <c r="K206">
        <v>0.578261</v>
      </c>
      <c r="L206">
        <v>2</v>
      </c>
      <c r="M206">
        <v>1760</v>
      </c>
      <c r="N206">
        <v>15</v>
      </c>
      <c r="O206">
        <v>0.0002467</v>
      </c>
    </row>
    <row r="207" spans="1:15" x14ac:dyDescent="0.25">
      <c r="A207">
        <v>208</v>
      </c>
      <c r="B207">
        <v>31</v>
      </c>
      <c r="C207">
        <v>3</v>
      </c>
      <c r="D207">
        <v>1991</v>
      </c>
      <c r="E207">
        <v>311.2000122</v>
      </c>
      <c r="F207">
        <v>8</v>
      </c>
      <c r="G207">
        <v>10.8</v>
      </c>
      <c r="H207">
        <v>1</v>
      </c>
      <c r="I207">
        <v>1</v>
      </c>
      <c r="J207">
        <v>0.421739</v>
      </c>
      <c r="K207">
        <v>0.578261</v>
      </c>
      <c r="L207">
        <v>2</v>
      </c>
      <c r="M207">
        <v>1760</v>
      </c>
      <c r="N207">
        <v>15</v>
      </c>
      <c r="O207">
        <v>0.0002467</v>
      </c>
    </row>
    <row r="208" spans="1:15" x14ac:dyDescent="0.25">
      <c r="A208">
        <v>214</v>
      </c>
      <c r="B208">
        <v>31</v>
      </c>
      <c r="C208">
        <v>3</v>
      </c>
      <c r="D208">
        <v>1991</v>
      </c>
      <c r="E208">
        <v>311.2000122</v>
      </c>
      <c r="F208">
        <v>8</v>
      </c>
      <c r="G208">
        <v>10.8</v>
      </c>
      <c r="H208">
        <v>1</v>
      </c>
      <c r="I208">
        <v>1</v>
      </c>
      <c r="J208">
        <v>0.421739</v>
      </c>
      <c r="K208">
        <v>0.578261</v>
      </c>
      <c r="L208">
        <v>2</v>
      </c>
      <c r="M208">
        <v>1760</v>
      </c>
      <c r="N208">
        <v>15</v>
      </c>
      <c r="O208">
        <v>0.0002467</v>
      </c>
    </row>
    <row r="209" spans="1:15" x14ac:dyDescent="0.25">
      <c r="A209">
        <v>214</v>
      </c>
      <c r="B209">
        <v>31</v>
      </c>
      <c r="C209">
        <v>3</v>
      </c>
      <c r="D209">
        <v>1991</v>
      </c>
      <c r="E209">
        <v>311.2000122</v>
      </c>
      <c r="F209">
        <v>8</v>
      </c>
      <c r="G209">
        <v>10.8</v>
      </c>
      <c r="H209">
        <v>1</v>
      </c>
      <c r="I209">
        <v>1</v>
      </c>
      <c r="J209">
        <v>0.421739</v>
      </c>
      <c r="K209">
        <v>0.578261</v>
      </c>
      <c r="L209">
        <v>2</v>
      </c>
      <c r="M209">
        <v>1760</v>
      </c>
      <c r="N209">
        <v>15</v>
      </c>
      <c r="O209">
        <v>0.0002467</v>
      </c>
    </row>
    <row r="210" spans="1:15" x14ac:dyDescent="0.25">
      <c r="A210">
        <v>203</v>
      </c>
      <c r="B210">
        <v>31</v>
      </c>
      <c r="C210">
        <v>3</v>
      </c>
      <c r="D210">
        <v>1991</v>
      </c>
      <c r="E210">
        <v>306.2999878</v>
      </c>
      <c r="F210">
        <v>7</v>
      </c>
      <c r="G210">
        <v>10.4</v>
      </c>
      <c r="H210">
        <v>1</v>
      </c>
      <c r="I210">
        <v>2</v>
      </c>
      <c r="J210">
        <v>0.421739</v>
      </c>
      <c r="K210">
        <v>0.578261</v>
      </c>
      <c r="L210">
        <v>2</v>
      </c>
      <c r="M210">
        <v>1760</v>
      </c>
      <c r="N210">
        <v>15</v>
      </c>
      <c r="O210">
        <v>0.0002467</v>
      </c>
    </row>
    <row r="211" spans="1:15" x14ac:dyDescent="0.25">
      <c r="A211">
        <v>138</v>
      </c>
      <c r="B211">
        <v>31</v>
      </c>
      <c r="C211">
        <v>3</v>
      </c>
      <c r="D211">
        <v>1991</v>
      </c>
      <c r="E211">
        <v>311.2000122</v>
      </c>
      <c r="F211">
        <v>8</v>
      </c>
      <c r="G211">
        <v>10.8</v>
      </c>
      <c r="H211">
        <v>1</v>
      </c>
      <c r="I211">
        <v>2</v>
      </c>
      <c r="J211">
        <v>0.421739</v>
      </c>
      <c r="K211">
        <v>0.578261</v>
      </c>
      <c r="L211">
        <v>2</v>
      </c>
      <c r="M211">
        <v>1760</v>
      </c>
      <c r="N211">
        <v>15</v>
      </c>
      <c r="O211">
        <v>0.0002467</v>
      </c>
    </row>
    <row r="212" spans="1:15" x14ac:dyDescent="0.25">
      <c r="A212">
        <v>187</v>
      </c>
      <c r="B212">
        <v>31</v>
      </c>
      <c r="C212">
        <v>3</v>
      </c>
      <c r="D212">
        <v>1991</v>
      </c>
      <c r="E212">
        <v>304.1000061</v>
      </c>
      <c r="F212">
        <v>7.1</v>
      </c>
      <c r="G212">
        <v>5.2</v>
      </c>
      <c r="H212">
        <v>6.2</v>
      </c>
      <c r="I212">
        <v>1</v>
      </c>
      <c r="J212">
        <v>0.421739</v>
      </c>
      <c r="K212">
        <v>0.578261</v>
      </c>
      <c r="L212">
        <v>2</v>
      </c>
      <c r="M212">
        <v>1760</v>
      </c>
      <c r="N212">
        <v>15</v>
      </c>
      <c r="O212">
        <v>0.0002467</v>
      </c>
    </row>
    <row r="213" spans="1:15" x14ac:dyDescent="0.25">
      <c r="A213">
        <v>168</v>
      </c>
      <c r="B213">
        <v>31</v>
      </c>
      <c r="C213">
        <v>3</v>
      </c>
      <c r="D213">
        <v>1991</v>
      </c>
      <c r="E213">
        <v>304.1000061</v>
      </c>
      <c r="F213">
        <v>7.1</v>
      </c>
      <c r="G213">
        <v>5.2</v>
      </c>
      <c r="H213">
        <v>6.2</v>
      </c>
      <c r="I213">
        <v>1</v>
      </c>
      <c r="J213">
        <v>0.421739</v>
      </c>
      <c r="K213">
        <v>0.578261</v>
      </c>
      <c r="L213">
        <v>2</v>
      </c>
      <c r="M213">
        <v>1760</v>
      </c>
      <c r="N213">
        <v>15</v>
      </c>
      <c r="O213">
        <v>0.0002467</v>
      </c>
    </row>
    <row r="214" spans="1:15" x14ac:dyDescent="0.25">
      <c r="A214">
        <v>137</v>
      </c>
      <c r="B214">
        <v>31</v>
      </c>
      <c r="C214">
        <v>3</v>
      </c>
      <c r="D214">
        <v>1991</v>
      </c>
      <c r="E214">
        <v>311.2000122</v>
      </c>
      <c r="F214">
        <v>8</v>
      </c>
      <c r="G214">
        <v>10.8</v>
      </c>
      <c r="H214">
        <v>1</v>
      </c>
      <c r="I214">
        <v>1</v>
      </c>
      <c r="J214">
        <v>0.421739</v>
      </c>
      <c r="K214">
        <v>0.578261</v>
      </c>
      <c r="L214">
        <v>2</v>
      </c>
      <c r="M214">
        <v>1760</v>
      </c>
      <c r="N214">
        <v>15</v>
      </c>
      <c r="O214">
        <v>0.0002467</v>
      </c>
    </row>
    <row r="215" spans="1:15" x14ac:dyDescent="0.25">
      <c r="A215">
        <v>173</v>
      </c>
      <c r="B215">
        <v>31</v>
      </c>
      <c r="C215">
        <v>3</v>
      </c>
      <c r="D215">
        <v>1991</v>
      </c>
      <c r="E215">
        <v>304.1000061</v>
      </c>
      <c r="F215">
        <v>7.1</v>
      </c>
      <c r="G215">
        <v>5.2</v>
      </c>
      <c r="H215">
        <v>6.2</v>
      </c>
      <c r="I215">
        <v>3</v>
      </c>
      <c r="J215">
        <v>0.421739</v>
      </c>
      <c r="K215">
        <v>0.578261</v>
      </c>
      <c r="L215">
        <v>2</v>
      </c>
      <c r="M215">
        <v>1760</v>
      </c>
      <c r="N215">
        <v>15</v>
      </c>
      <c r="O215">
        <v>0.0002467</v>
      </c>
    </row>
    <row r="216" spans="1:15" x14ac:dyDescent="0.25">
      <c r="A216">
        <v>220</v>
      </c>
      <c r="B216">
        <v>31</v>
      </c>
      <c r="C216">
        <v>3</v>
      </c>
      <c r="D216">
        <v>1991</v>
      </c>
      <c r="E216">
        <v>309.1000061</v>
      </c>
      <c r="F216">
        <v>7.1</v>
      </c>
      <c r="G216">
        <v>10.8</v>
      </c>
      <c r="H216">
        <v>10.12</v>
      </c>
      <c r="I216">
        <v>2</v>
      </c>
      <c r="J216">
        <v>0.421739</v>
      </c>
      <c r="K216">
        <v>0.578261</v>
      </c>
      <c r="L216">
        <v>2</v>
      </c>
      <c r="M216">
        <v>1760</v>
      </c>
      <c r="N216">
        <v>15</v>
      </c>
      <c r="O216">
        <v>0.0002467</v>
      </c>
    </row>
    <row r="217" spans="1:15" x14ac:dyDescent="0.25">
      <c r="A217">
        <v>213</v>
      </c>
      <c r="B217">
        <v>31</v>
      </c>
      <c r="C217">
        <v>3</v>
      </c>
      <c r="D217">
        <v>1991</v>
      </c>
      <c r="E217">
        <v>304.1000061</v>
      </c>
      <c r="F217">
        <v>7.1</v>
      </c>
      <c r="G217">
        <v>5.2</v>
      </c>
      <c r="H217">
        <v>6.2</v>
      </c>
      <c r="I217">
        <v>2</v>
      </c>
      <c r="J217">
        <v>0.421739</v>
      </c>
      <c r="K217">
        <v>0.578261</v>
      </c>
      <c r="L217">
        <v>2</v>
      </c>
      <c r="M217">
        <v>1760</v>
      </c>
      <c r="N217">
        <v>15</v>
      </c>
      <c r="O217">
        <v>0.0002467</v>
      </c>
    </row>
    <row r="218" spans="1:15" x14ac:dyDescent="0.25">
      <c r="A218">
        <v>213</v>
      </c>
      <c r="B218">
        <v>31</v>
      </c>
      <c r="C218">
        <v>3</v>
      </c>
      <c r="D218">
        <v>1991</v>
      </c>
      <c r="E218">
        <v>311.2000122</v>
      </c>
      <c r="F218">
        <v>8</v>
      </c>
      <c r="G218">
        <v>10.8</v>
      </c>
      <c r="H218">
        <v>1</v>
      </c>
      <c r="I218">
        <v>2</v>
      </c>
      <c r="J218">
        <v>0.421739</v>
      </c>
      <c r="K218">
        <v>0.578261</v>
      </c>
      <c r="L218">
        <v>2</v>
      </c>
      <c r="M218">
        <v>1760</v>
      </c>
      <c r="N218">
        <v>15</v>
      </c>
      <c r="O218">
        <v>0.0002467</v>
      </c>
    </row>
    <row r="219" spans="1:15" x14ac:dyDescent="0.25">
      <c r="A219">
        <v>139</v>
      </c>
      <c r="B219">
        <v>31</v>
      </c>
      <c r="C219">
        <v>3</v>
      </c>
      <c r="D219">
        <v>1991</v>
      </c>
      <c r="E219">
        <v>311.2000122</v>
      </c>
      <c r="F219">
        <v>8</v>
      </c>
      <c r="G219">
        <v>10.8</v>
      </c>
      <c r="H219">
        <v>1</v>
      </c>
      <c r="I219">
        <v>2</v>
      </c>
      <c r="J219">
        <v>0.421739</v>
      </c>
      <c r="K219">
        <v>0.578261</v>
      </c>
      <c r="L219">
        <v>2</v>
      </c>
      <c r="M219">
        <v>1760</v>
      </c>
      <c r="N219">
        <v>15</v>
      </c>
      <c r="O219">
        <v>0.0002467</v>
      </c>
    </row>
    <row r="220" spans="1:15" x14ac:dyDescent="0.25">
      <c r="A220">
        <v>181</v>
      </c>
      <c r="B220">
        <v>31</v>
      </c>
      <c r="C220">
        <v>3</v>
      </c>
      <c r="D220">
        <v>1991</v>
      </c>
      <c r="E220">
        <v>304.1000061</v>
      </c>
      <c r="F220">
        <v>7.1</v>
      </c>
      <c r="G220">
        <v>5.2</v>
      </c>
      <c r="H220">
        <v>6.2</v>
      </c>
      <c r="I220">
        <v>1</v>
      </c>
      <c r="J220">
        <v>0.421739</v>
      </c>
      <c r="K220">
        <v>0.578261</v>
      </c>
      <c r="L220">
        <v>2</v>
      </c>
      <c r="M220">
        <v>1760</v>
      </c>
      <c r="N220">
        <v>15</v>
      </c>
      <c r="O220">
        <v>0.0002467</v>
      </c>
    </row>
    <row r="221" spans="1:15" x14ac:dyDescent="0.25">
      <c r="A221">
        <v>216</v>
      </c>
      <c r="B221">
        <v>31</v>
      </c>
      <c r="C221">
        <v>3</v>
      </c>
      <c r="D221">
        <v>1991</v>
      </c>
      <c r="E221">
        <v>304.1000061</v>
      </c>
      <c r="F221">
        <v>7.1</v>
      </c>
      <c r="G221">
        <v>5.2</v>
      </c>
      <c r="H221">
        <v>6.2</v>
      </c>
      <c r="I221">
        <v>1</v>
      </c>
      <c r="J221">
        <v>0.421739</v>
      </c>
      <c r="K221">
        <v>0.578261</v>
      </c>
      <c r="L221">
        <v>2</v>
      </c>
      <c r="M221">
        <v>1760</v>
      </c>
      <c r="N221">
        <v>15</v>
      </c>
      <c r="O221">
        <v>0.0002467</v>
      </c>
    </row>
    <row r="222" spans="1:15" x14ac:dyDescent="0.25">
      <c r="A222">
        <v>212</v>
      </c>
      <c r="B222">
        <v>31</v>
      </c>
      <c r="C222">
        <v>3</v>
      </c>
      <c r="D222">
        <v>1991</v>
      </c>
      <c r="E222">
        <v>304.1000061</v>
      </c>
      <c r="F222">
        <v>7.1</v>
      </c>
      <c r="G222">
        <v>5.2</v>
      </c>
      <c r="H222">
        <v>6.2</v>
      </c>
      <c r="I222">
        <v>2</v>
      </c>
      <c r="J222">
        <v>0.421739</v>
      </c>
      <c r="K222">
        <v>0.578261</v>
      </c>
      <c r="L222">
        <v>2</v>
      </c>
      <c r="M222">
        <v>1760</v>
      </c>
      <c r="N222">
        <v>15</v>
      </c>
      <c r="O222">
        <v>0.0002467</v>
      </c>
    </row>
    <row r="223" spans="1:15" x14ac:dyDescent="0.25">
      <c r="A223">
        <v>224</v>
      </c>
      <c r="B223">
        <v>31</v>
      </c>
      <c r="C223">
        <v>3</v>
      </c>
      <c r="D223">
        <v>1991</v>
      </c>
      <c r="E223">
        <v>304.1000061</v>
      </c>
      <c r="F223">
        <v>7.1</v>
      </c>
      <c r="G223">
        <v>5.2</v>
      </c>
      <c r="H223">
        <v>6.2</v>
      </c>
      <c r="I223">
        <v>1</v>
      </c>
      <c r="J223">
        <v>0.421739</v>
      </c>
      <c r="K223">
        <v>0.578261</v>
      </c>
      <c r="L223">
        <v>2</v>
      </c>
      <c r="M223">
        <v>1760</v>
      </c>
      <c r="N223">
        <v>15</v>
      </c>
      <c r="O223">
        <v>0.0002467</v>
      </c>
    </row>
    <row r="224" spans="1:15" x14ac:dyDescent="0.25">
      <c r="A224">
        <v>184</v>
      </c>
      <c r="B224">
        <v>31</v>
      </c>
      <c r="C224">
        <v>3</v>
      </c>
      <c r="D224">
        <v>1991</v>
      </c>
      <c r="E224">
        <v>304.1000061</v>
      </c>
      <c r="F224">
        <v>7.1</v>
      </c>
      <c r="G224">
        <v>5.2</v>
      </c>
      <c r="H224">
        <v>6.2</v>
      </c>
      <c r="I224">
        <v>1</v>
      </c>
      <c r="J224">
        <v>0.421739</v>
      </c>
      <c r="K224">
        <v>0.578261</v>
      </c>
      <c r="L224">
        <v>2</v>
      </c>
      <c r="M224">
        <v>1760</v>
      </c>
      <c r="N224">
        <v>15</v>
      </c>
      <c r="O224">
        <v>0.0002467</v>
      </c>
    </row>
    <row r="225" spans="1:15" x14ac:dyDescent="0.25">
      <c r="A225">
        <v>194</v>
      </c>
      <c r="B225">
        <v>31</v>
      </c>
      <c r="C225">
        <v>3</v>
      </c>
      <c r="D225">
        <v>1991</v>
      </c>
      <c r="E225">
        <v>304.1000061</v>
      </c>
      <c r="F225">
        <v>7.1</v>
      </c>
      <c r="G225">
        <v>5.2</v>
      </c>
      <c r="H225">
        <v>6.2</v>
      </c>
      <c r="I225">
        <v>1</v>
      </c>
      <c r="J225">
        <v>0.421739</v>
      </c>
      <c r="K225">
        <v>0.578261</v>
      </c>
      <c r="L225">
        <v>2</v>
      </c>
      <c r="M225">
        <v>1760</v>
      </c>
      <c r="N225">
        <v>15</v>
      </c>
      <c r="O225">
        <v>0.0002467</v>
      </c>
    </row>
    <row r="226" spans="1:15" x14ac:dyDescent="0.25">
      <c r="A226">
        <v>225</v>
      </c>
      <c r="B226">
        <v>31</v>
      </c>
      <c r="C226">
        <v>3</v>
      </c>
      <c r="D226">
        <v>1991</v>
      </c>
      <c r="E226">
        <v>304.1000061</v>
      </c>
      <c r="F226">
        <v>7.1</v>
      </c>
      <c r="G226">
        <v>5.2</v>
      </c>
      <c r="H226">
        <v>6.2</v>
      </c>
      <c r="I226">
        <v>4</v>
      </c>
      <c r="J226">
        <v>0.421739</v>
      </c>
      <c r="K226">
        <v>0.578261</v>
      </c>
      <c r="L226">
        <v>2</v>
      </c>
      <c r="M226">
        <v>1760</v>
      </c>
      <c r="N226">
        <v>15</v>
      </c>
      <c r="O226">
        <v>0.0002467</v>
      </c>
    </row>
    <row r="227" spans="1:15" x14ac:dyDescent="0.25">
      <c r="A227">
        <v>205</v>
      </c>
      <c r="B227">
        <v>31</v>
      </c>
      <c r="C227">
        <v>3</v>
      </c>
      <c r="D227">
        <v>1991</v>
      </c>
      <c r="E227">
        <v>304.1000061</v>
      </c>
      <c r="F227">
        <v>7.1</v>
      </c>
      <c r="G227">
        <v>5.2</v>
      </c>
      <c r="H227">
        <v>6.2</v>
      </c>
      <c r="I227">
        <v>4</v>
      </c>
      <c r="J227">
        <v>0.421739</v>
      </c>
      <c r="K227">
        <v>0.578261</v>
      </c>
      <c r="L227">
        <v>2</v>
      </c>
      <c r="M227">
        <v>1760</v>
      </c>
      <c r="N227">
        <v>15</v>
      </c>
      <c r="O227">
        <v>0.0002467</v>
      </c>
    </row>
    <row r="228" spans="1:15" x14ac:dyDescent="0.25">
      <c r="A228">
        <v>187</v>
      </c>
      <c r="B228">
        <v>31</v>
      </c>
      <c r="C228">
        <v>3</v>
      </c>
      <c r="D228">
        <v>1991</v>
      </c>
      <c r="E228">
        <v>304.1000061</v>
      </c>
      <c r="F228">
        <v>7.1</v>
      </c>
      <c r="G228">
        <v>5.2</v>
      </c>
      <c r="H228">
        <v>6.2</v>
      </c>
      <c r="I228">
        <v>2</v>
      </c>
      <c r="J228">
        <v>0.421739</v>
      </c>
      <c r="K228">
        <v>0.578261</v>
      </c>
      <c r="L228">
        <v>2</v>
      </c>
      <c r="M228">
        <v>1760</v>
      </c>
      <c r="N228">
        <v>15</v>
      </c>
      <c r="O228">
        <v>0.0002467</v>
      </c>
    </row>
    <row r="229" spans="1:15" x14ac:dyDescent="0.25">
      <c r="A229">
        <v>203</v>
      </c>
      <c r="B229">
        <v>31</v>
      </c>
      <c r="C229">
        <v>3</v>
      </c>
      <c r="D229">
        <v>1991</v>
      </c>
      <c r="E229">
        <v>304.1000061</v>
      </c>
      <c r="F229">
        <v>7.1</v>
      </c>
      <c r="G229">
        <v>5.2</v>
      </c>
      <c r="H229">
        <v>6.2</v>
      </c>
      <c r="I229">
        <v>2</v>
      </c>
      <c r="J229">
        <v>0.421739</v>
      </c>
      <c r="K229">
        <v>0.578261</v>
      </c>
      <c r="L229">
        <v>2</v>
      </c>
      <c r="M229">
        <v>1760</v>
      </c>
      <c r="N229">
        <v>15</v>
      </c>
      <c r="O229">
        <v>0.0002467</v>
      </c>
    </row>
    <row r="230" spans="1:15" x14ac:dyDescent="0.25">
      <c r="A230">
        <v>178</v>
      </c>
      <c r="B230">
        <v>31</v>
      </c>
      <c r="C230">
        <v>3</v>
      </c>
      <c r="D230">
        <v>1991</v>
      </c>
      <c r="E230">
        <v>304.1000061</v>
      </c>
      <c r="F230">
        <v>7.1</v>
      </c>
      <c r="G230">
        <v>5.2</v>
      </c>
      <c r="H230">
        <v>6.2</v>
      </c>
      <c r="I230">
        <v>3</v>
      </c>
      <c r="J230">
        <v>0.421739</v>
      </c>
      <c r="K230">
        <v>0.578261</v>
      </c>
      <c r="L230">
        <v>2</v>
      </c>
      <c r="M230">
        <v>1760</v>
      </c>
      <c r="N230">
        <v>15</v>
      </c>
      <c r="O230">
        <v>0.0002467</v>
      </c>
    </row>
    <row r="231" spans="1:15" x14ac:dyDescent="0.25">
      <c r="A231">
        <v>177</v>
      </c>
      <c r="B231">
        <v>31</v>
      </c>
      <c r="C231">
        <v>3</v>
      </c>
      <c r="D231">
        <v>1991</v>
      </c>
      <c r="E231">
        <v>304.1000061</v>
      </c>
      <c r="F231">
        <v>7.1</v>
      </c>
      <c r="G231">
        <v>5.2</v>
      </c>
      <c r="H231">
        <v>6.2</v>
      </c>
      <c r="I231">
        <v>2</v>
      </c>
      <c r="J231">
        <v>0.421739</v>
      </c>
      <c r="K231">
        <v>0.578261</v>
      </c>
      <c r="L231">
        <v>2</v>
      </c>
      <c r="M231">
        <v>1760</v>
      </c>
      <c r="N231">
        <v>15</v>
      </c>
      <c r="O231">
        <v>0.0002467</v>
      </c>
    </row>
    <row r="232" spans="1:15" x14ac:dyDescent="0.25">
      <c r="A232">
        <v>105</v>
      </c>
      <c r="B232">
        <v>31</v>
      </c>
      <c r="C232">
        <v>3</v>
      </c>
      <c r="D232">
        <v>1991</v>
      </c>
      <c r="E232">
        <v>311.2000122</v>
      </c>
      <c r="F232">
        <v>8</v>
      </c>
      <c r="G232">
        <v>10.8</v>
      </c>
      <c r="H232">
        <v>1</v>
      </c>
      <c r="I232">
        <v>1</v>
      </c>
      <c r="J232">
        <v>0.421739</v>
      </c>
      <c r="K232">
        <v>0.578261</v>
      </c>
      <c r="L232">
        <v>2</v>
      </c>
      <c r="M232">
        <v>1760</v>
      </c>
      <c r="N232">
        <v>15</v>
      </c>
      <c r="O232">
        <v>0.0002467</v>
      </c>
    </row>
    <row r="233" spans="1:15" x14ac:dyDescent="0.25">
      <c r="A233">
        <v>87</v>
      </c>
      <c r="B233">
        <v>31</v>
      </c>
      <c r="C233">
        <v>3</v>
      </c>
      <c r="D233">
        <v>1991</v>
      </c>
      <c r="E233">
        <v>311.2000122</v>
      </c>
      <c r="F233">
        <v>8</v>
      </c>
      <c r="G233">
        <v>10.8</v>
      </c>
      <c r="H233">
        <v>1</v>
      </c>
      <c r="I233">
        <v>1</v>
      </c>
      <c r="J233">
        <v>0.421739</v>
      </c>
      <c r="K233">
        <v>0.578261</v>
      </c>
      <c r="L233">
        <v>2</v>
      </c>
      <c r="M233">
        <v>1760</v>
      </c>
      <c r="N233">
        <v>15</v>
      </c>
      <c r="O233">
        <v>0.0002467</v>
      </c>
    </row>
    <row r="234" spans="1:15" x14ac:dyDescent="0.25">
      <c r="A234">
        <v>93</v>
      </c>
      <c r="B234">
        <v>31</v>
      </c>
      <c r="C234">
        <v>3</v>
      </c>
      <c r="D234">
        <v>1991</v>
      </c>
      <c r="E234">
        <v>311.2000122</v>
      </c>
      <c r="F234">
        <v>8</v>
      </c>
      <c r="G234">
        <v>10.8</v>
      </c>
      <c r="H234">
        <v>1</v>
      </c>
      <c r="I234">
        <v>1</v>
      </c>
      <c r="J234">
        <v>0.421739</v>
      </c>
      <c r="K234">
        <v>0.578261</v>
      </c>
      <c r="L234">
        <v>2</v>
      </c>
      <c r="M234">
        <v>1760</v>
      </c>
      <c r="N234">
        <v>15</v>
      </c>
      <c r="O234">
        <v>0.0002467</v>
      </c>
    </row>
    <row r="235" spans="1:15" x14ac:dyDescent="0.25">
      <c r="A235">
        <v>88</v>
      </c>
      <c r="B235">
        <v>31</v>
      </c>
      <c r="C235">
        <v>3</v>
      </c>
      <c r="D235">
        <v>1991</v>
      </c>
      <c r="E235">
        <v>311.2000122</v>
      </c>
      <c r="F235">
        <v>8</v>
      </c>
      <c r="G235">
        <v>10.8</v>
      </c>
      <c r="H235">
        <v>1</v>
      </c>
      <c r="I235">
        <v>1</v>
      </c>
      <c r="J235">
        <v>0.421739</v>
      </c>
      <c r="K235">
        <v>0.578261</v>
      </c>
      <c r="L235">
        <v>2</v>
      </c>
      <c r="M235">
        <v>1760</v>
      </c>
      <c r="N235">
        <v>15</v>
      </c>
      <c r="O235">
        <v>0.0002467</v>
      </c>
    </row>
    <row r="236" spans="1:15" x14ac:dyDescent="0.25">
      <c r="A236">
        <v>129</v>
      </c>
      <c r="B236">
        <v>31</v>
      </c>
      <c r="C236">
        <v>3</v>
      </c>
      <c r="D236">
        <v>1991</v>
      </c>
      <c r="E236">
        <v>310.5</v>
      </c>
      <c r="F236">
        <v>5.3</v>
      </c>
      <c r="G236">
        <v>5.2</v>
      </c>
      <c r="H236">
        <v>10.22</v>
      </c>
      <c r="I236">
        <v>2</v>
      </c>
      <c r="J236">
        <v>0.421739</v>
      </c>
      <c r="K236">
        <v>0.578261</v>
      </c>
      <c r="L236">
        <v>2</v>
      </c>
      <c r="M236">
        <v>1760</v>
      </c>
      <c r="N236">
        <v>15</v>
      </c>
      <c r="O236">
        <v>0.0002467</v>
      </c>
    </row>
    <row r="237" spans="1:15" x14ac:dyDescent="0.25">
      <c r="A237">
        <v>135</v>
      </c>
      <c r="B237">
        <v>31</v>
      </c>
      <c r="C237">
        <v>3</v>
      </c>
      <c r="D237">
        <v>1991</v>
      </c>
      <c r="E237">
        <v>310.5</v>
      </c>
      <c r="F237">
        <v>5.3</v>
      </c>
      <c r="G237">
        <v>5.2</v>
      </c>
      <c r="H237">
        <v>10.22</v>
      </c>
      <c r="I237">
        <v>2</v>
      </c>
      <c r="J237">
        <v>0.421739</v>
      </c>
      <c r="K237">
        <v>0.578261</v>
      </c>
      <c r="L237">
        <v>2</v>
      </c>
      <c r="M237">
        <v>1760</v>
      </c>
      <c r="N237">
        <v>15</v>
      </c>
      <c r="O237">
        <v>0.0002467</v>
      </c>
    </row>
    <row r="238" spans="1:15" x14ac:dyDescent="0.25">
      <c r="A238">
        <v>113</v>
      </c>
      <c r="B238">
        <v>31</v>
      </c>
      <c r="C238">
        <v>3</v>
      </c>
      <c r="D238">
        <v>1991</v>
      </c>
      <c r="E238">
        <v>310.5</v>
      </c>
      <c r="F238">
        <v>5.3</v>
      </c>
      <c r="G238">
        <v>5.2</v>
      </c>
      <c r="H238">
        <v>10.22</v>
      </c>
      <c r="I238">
        <v>2</v>
      </c>
      <c r="J238">
        <v>0.421739</v>
      </c>
      <c r="K238">
        <v>0.578261</v>
      </c>
      <c r="L238">
        <v>2</v>
      </c>
      <c r="M238">
        <v>1760</v>
      </c>
      <c r="N238">
        <v>15</v>
      </c>
      <c r="O238">
        <v>0.0002467</v>
      </c>
    </row>
    <row r="239" spans="1:15" x14ac:dyDescent="0.25">
      <c r="A239">
        <v>123</v>
      </c>
      <c r="B239">
        <v>31</v>
      </c>
      <c r="C239">
        <v>3</v>
      </c>
      <c r="D239">
        <v>1991</v>
      </c>
      <c r="E239">
        <v>310.5</v>
      </c>
      <c r="F239">
        <v>5.3</v>
      </c>
      <c r="G239">
        <v>5.2</v>
      </c>
      <c r="H239">
        <v>10.22</v>
      </c>
      <c r="I239">
        <v>2</v>
      </c>
      <c r="J239">
        <v>0.421739</v>
      </c>
      <c r="K239">
        <v>0.578261</v>
      </c>
      <c r="L239">
        <v>2</v>
      </c>
      <c r="M239">
        <v>1760</v>
      </c>
      <c r="N239">
        <v>15</v>
      </c>
      <c r="O239">
        <v>0.0002467</v>
      </c>
    </row>
    <row r="240" spans="1:15" x14ac:dyDescent="0.25">
      <c r="A240">
        <v>131</v>
      </c>
      <c r="B240">
        <v>31</v>
      </c>
      <c r="C240">
        <v>3</v>
      </c>
      <c r="D240">
        <v>1991</v>
      </c>
      <c r="E240">
        <v>310.5</v>
      </c>
      <c r="F240">
        <v>5.3</v>
      </c>
      <c r="G240">
        <v>5.2</v>
      </c>
      <c r="H240">
        <v>10.22</v>
      </c>
      <c r="I240">
        <v>2</v>
      </c>
      <c r="J240">
        <v>0.421739</v>
      </c>
      <c r="K240">
        <v>0.578261</v>
      </c>
      <c r="L240">
        <v>2</v>
      </c>
      <c r="M240">
        <v>1760</v>
      </c>
      <c r="N240">
        <v>15</v>
      </c>
      <c r="O240">
        <v>0.0002467</v>
      </c>
    </row>
    <row r="241" spans="1:15" x14ac:dyDescent="0.25">
      <c r="A241">
        <v>120</v>
      </c>
      <c r="B241">
        <v>31</v>
      </c>
      <c r="C241">
        <v>3</v>
      </c>
      <c r="D241">
        <v>1991</v>
      </c>
      <c r="E241">
        <v>310.5</v>
      </c>
      <c r="F241">
        <v>5.3</v>
      </c>
      <c r="G241">
        <v>5.2</v>
      </c>
      <c r="H241">
        <v>10.22</v>
      </c>
      <c r="I241">
        <v>1</v>
      </c>
      <c r="J241">
        <v>0.421739</v>
      </c>
      <c r="K241">
        <v>0.578261</v>
      </c>
      <c r="L241">
        <v>2</v>
      </c>
      <c r="M241">
        <v>1760</v>
      </c>
      <c r="N241">
        <v>15</v>
      </c>
      <c r="O241">
        <v>0.0002467</v>
      </c>
    </row>
    <row r="242" spans="1:15" x14ac:dyDescent="0.25">
      <c r="A242">
        <v>157</v>
      </c>
      <c r="B242">
        <v>31</v>
      </c>
      <c r="C242">
        <v>3</v>
      </c>
      <c r="D242">
        <v>1991</v>
      </c>
      <c r="E242">
        <v>310.5</v>
      </c>
      <c r="F242">
        <v>5.3</v>
      </c>
      <c r="G242">
        <v>5.2</v>
      </c>
      <c r="H242">
        <v>10.22</v>
      </c>
      <c r="I242">
        <v>3</v>
      </c>
      <c r="J242">
        <v>0.421739</v>
      </c>
      <c r="K242">
        <v>0.578261</v>
      </c>
      <c r="L242">
        <v>2</v>
      </c>
      <c r="M242">
        <v>1760</v>
      </c>
      <c r="N242">
        <v>15</v>
      </c>
      <c r="O242">
        <v>0.0002467</v>
      </c>
    </row>
    <row r="243" spans="1:15" x14ac:dyDescent="0.25">
      <c r="A243">
        <v>130</v>
      </c>
      <c r="B243">
        <v>31</v>
      </c>
      <c r="C243">
        <v>3</v>
      </c>
      <c r="D243">
        <v>1991</v>
      </c>
      <c r="E243">
        <v>310.5</v>
      </c>
      <c r="F243">
        <v>5.3</v>
      </c>
      <c r="G243">
        <v>5.2</v>
      </c>
      <c r="H243">
        <v>10.22</v>
      </c>
      <c r="I243">
        <v>2</v>
      </c>
      <c r="J243">
        <v>0.421739</v>
      </c>
      <c r="K243">
        <v>0.578261</v>
      </c>
      <c r="L243">
        <v>2</v>
      </c>
      <c r="M243">
        <v>1760</v>
      </c>
      <c r="N243">
        <v>15</v>
      </c>
      <c r="O243">
        <v>0.0002467</v>
      </c>
    </row>
    <row r="244" spans="1:15" x14ac:dyDescent="0.25">
      <c r="A244">
        <v>112</v>
      </c>
      <c r="B244">
        <v>31</v>
      </c>
      <c r="C244">
        <v>3</v>
      </c>
      <c r="D244">
        <v>1991</v>
      </c>
      <c r="E244">
        <v>310.5</v>
      </c>
      <c r="F244">
        <v>5.3</v>
      </c>
      <c r="G244">
        <v>5.2</v>
      </c>
      <c r="H244">
        <v>10.22</v>
      </c>
      <c r="I244">
        <v>2</v>
      </c>
      <c r="J244">
        <v>0.421739</v>
      </c>
      <c r="K244">
        <v>0.578261</v>
      </c>
      <c r="L244">
        <v>2</v>
      </c>
      <c r="M244">
        <v>1760</v>
      </c>
      <c r="N244">
        <v>15</v>
      </c>
      <c r="O244">
        <v>0.0002467</v>
      </c>
    </row>
    <row r="245" spans="1:15" x14ac:dyDescent="0.25">
      <c r="A245">
        <v>118</v>
      </c>
      <c r="B245">
        <v>31</v>
      </c>
      <c r="C245">
        <v>3</v>
      </c>
      <c r="D245">
        <v>1991</v>
      </c>
      <c r="E245">
        <v>310.5</v>
      </c>
      <c r="F245">
        <v>5.3</v>
      </c>
      <c r="G245">
        <v>5.2</v>
      </c>
      <c r="H245">
        <v>10.22</v>
      </c>
      <c r="I245">
        <v>1</v>
      </c>
      <c r="J245">
        <v>0.421739</v>
      </c>
      <c r="K245">
        <v>0.578261</v>
      </c>
      <c r="L245">
        <v>2</v>
      </c>
      <c r="M245">
        <v>1760</v>
      </c>
      <c r="N245">
        <v>15</v>
      </c>
      <c r="O245">
        <v>0.0002467</v>
      </c>
    </row>
    <row r="246" spans="1:15" x14ac:dyDescent="0.25">
      <c r="A246">
        <v>125</v>
      </c>
      <c r="B246">
        <v>31</v>
      </c>
      <c r="C246">
        <v>3</v>
      </c>
      <c r="D246">
        <v>1991</v>
      </c>
      <c r="E246">
        <v>310.5</v>
      </c>
      <c r="F246">
        <v>5.3</v>
      </c>
      <c r="G246">
        <v>5.2</v>
      </c>
      <c r="H246">
        <v>10.22</v>
      </c>
      <c r="I246">
        <v>2</v>
      </c>
      <c r="J246">
        <v>0.421739</v>
      </c>
      <c r="K246">
        <v>0.578261</v>
      </c>
      <c r="L246">
        <v>2</v>
      </c>
      <c r="M246">
        <v>1760</v>
      </c>
      <c r="N246">
        <v>15</v>
      </c>
      <c r="O246">
        <v>0.0002467</v>
      </c>
    </row>
    <row r="247" spans="1:15" x14ac:dyDescent="0.25">
      <c r="A247">
        <v>115</v>
      </c>
      <c r="B247">
        <v>31</v>
      </c>
      <c r="C247">
        <v>3</v>
      </c>
      <c r="D247">
        <v>1991</v>
      </c>
      <c r="E247">
        <v>310.5</v>
      </c>
      <c r="F247">
        <v>5.3</v>
      </c>
      <c r="G247">
        <v>5.2</v>
      </c>
      <c r="H247">
        <v>10.22</v>
      </c>
      <c r="I247">
        <v>1</v>
      </c>
      <c r="J247">
        <v>0.421739</v>
      </c>
      <c r="K247">
        <v>0.578261</v>
      </c>
      <c r="L247">
        <v>2</v>
      </c>
      <c r="M247">
        <v>1760</v>
      </c>
      <c r="N247">
        <v>15</v>
      </c>
      <c r="O247">
        <v>0.0002467</v>
      </c>
    </row>
    <row r="248" spans="1:15" x14ac:dyDescent="0.25">
      <c r="A248">
        <v>104</v>
      </c>
      <c r="B248">
        <v>31</v>
      </c>
      <c r="C248">
        <v>3</v>
      </c>
      <c r="D248">
        <v>1991</v>
      </c>
      <c r="E248">
        <v>309.1000061</v>
      </c>
      <c r="F248">
        <v>6</v>
      </c>
      <c r="G248">
        <v>10.8</v>
      </c>
      <c r="H248">
        <v>1</v>
      </c>
      <c r="I248">
        <v>3</v>
      </c>
      <c r="J248">
        <v>0.421739</v>
      </c>
      <c r="K248">
        <v>0.578261</v>
      </c>
      <c r="L248">
        <v>2</v>
      </c>
      <c r="M248">
        <v>1760</v>
      </c>
      <c r="N248">
        <v>15</v>
      </c>
      <c r="O248">
        <v>0.0002467</v>
      </c>
    </row>
    <row r="249" spans="1:15" x14ac:dyDescent="0.25">
      <c r="A249">
        <v>179</v>
      </c>
      <c r="B249">
        <v>31</v>
      </c>
      <c r="C249">
        <v>3</v>
      </c>
      <c r="D249">
        <v>1991</v>
      </c>
      <c r="E249">
        <v>306.2999878</v>
      </c>
      <c r="F249">
        <v>7</v>
      </c>
      <c r="G249">
        <v>10.4</v>
      </c>
      <c r="H249">
        <v>1</v>
      </c>
      <c r="I249">
        <v>4</v>
      </c>
      <c r="J249">
        <v>0.421739</v>
      </c>
      <c r="K249">
        <v>0.578261</v>
      </c>
      <c r="L249">
        <v>2</v>
      </c>
      <c r="M249">
        <v>1760</v>
      </c>
      <c r="N249">
        <v>15</v>
      </c>
      <c r="O249">
        <v>0.0002467</v>
      </c>
    </row>
    <row r="250" spans="1:15" x14ac:dyDescent="0.25">
      <c r="A250">
        <v>133</v>
      </c>
      <c r="B250">
        <v>31</v>
      </c>
      <c r="C250">
        <v>3</v>
      </c>
      <c r="D250">
        <v>1991</v>
      </c>
      <c r="E250">
        <v>310.5</v>
      </c>
      <c r="F250">
        <v>5.3</v>
      </c>
      <c r="G250">
        <v>5.2</v>
      </c>
      <c r="H250">
        <v>10.22</v>
      </c>
      <c r="I250">
        <v>2</v>
      </c>
      <c r="J250">
        <v>0.421739</v>
      </c>
      <c r="K250">
        <v>0.578261</v>
      </c>
      <c r="L250">
        <v>2</v>
      </c>
      <c r="M250">
        <v>1760</v>
      </c>
      <c r="N250">
        <v>15</v>
      </c>
      <c r="O250">
        <v>0.0002467</v>
      </c>
    </row>
    <row r="251" spans="1:15" x14ac:dyDescent="0.25">
      <c r="A251">
        <v>121</v>
      </c>
      <c r="B251">
        <v>31</v>
      </c>
      <c r="C251">
        <v>3</v>
      </c>
      <c r="D251">
        <v>1991</v>
      </c>
      <c r="E251">
        <v>310.5</v>
      </c>
      <c r="F251">
        <v>5.3</v>
      </c>
      <c r="G251">
        <v>5.2</v>
      </c>
      <c r="H251">
        <v>10.22</v>
      </c>
      <c r="I251">
        <v>2</v>
      </c>
      <c r="J251">
        <v>0.421739</v>
      </c>
      <c r="K251">
        <v>0.578261</v>
      </c>
      <c r="L251">
        <v>2</v>
      </c>
      <c r="M251">
        <v>1760</v>
      </c>
      <c r="N251">
        <v>15</v>
      </c>
      <c r="O251">
        <v>0.0002467</v>
      </c>
    </row>
    <row r="252" spans="1:15" x14ac:dyDescent="0.25">
      <c r="A252">
        <v>114</v>
      </c>
      <c r="B252">
        <v>31</v>
      </c>
      <c r="C252">
        <v>3</v>
      </c>
      <c r="D252">
        <v>1991</v>
      </c>
      <c r="E252">
        <v>309.1000061</v>
      </c>
      <c r="F252">
        <v>7.1</v>
      </c>
      <c r="G252">
        <v>10.8</v>
      </c>
      <c r="H252">
        <v>10.12</v>
      </c>
      <c r="I252">
        <v>2</v>
      </c>
      <c r="J252">
        <v>0.421739</v>
      </c>
      <c r="K252">
        <v>0.578261</v>
      </c>
      <c r="L252">
        <v>2</v>
      </c>
      <c r="M252">
        <v>1760</v>
      </c>
      <c r="N252">
        <v>15</v>
      </c>
      <c r="O252">
        <v>0.0002467</v>
      </c>
    </row>
    <row r="253" spans="1:15" x14ac:dyDescent="0.25">
      <c r="A253">
        <v>90</v>
      </c>
      <c r="B253">
        <v>31</v>
      </c>
      <c r="C253">
        <v>3</v>
      </c>
      <c r="D253">
        <v>1991</v>
      </c>
      <c r="E253">
        <v>309.1000061</v>
      </c>
      <c r="F253">
        <v>7.1</v>
      </c>
      <c r="G253">
        <v>10.8</v>
      </c>
      <c r="H253">
        <v>10.12</v>
      </c>
      <c r="I253">
        <v>2</v>
      </c>
      <c r="J253">
        <v>0.421739</v>
      </c>
      <c r="K253">
        <v>0.578261</v>
      </c>
      <c r="L253">
        <v>2</v>
      </c>
      <c r="M253">
        <v>1760</v>
      </c>
      <c r="N253">
        <v>15</v>
      </c>
      <c r="O253">
        <v>0.0002467</v>
      </c>
    </row>
    <row r="254" spans="1:15" x14ac:dyDescent="0.25">
      <c r="A254">
        <v>109</v>
      </c>
      <c r="B254">
        <v>31</v>
      </c>
      <c r="C254">
        <v>3</v>
      </c>
      <c r="D254">
        <v>1991</v>
      </c>
      <c r="E254">
        <v>311.2000122</v>
      </c>
      <c r="F254">
        <v>8</v>
      </c>
      <c r="G254">
        <v>10.8</v>
      </c>
      <c r="H254">
        <v>1</v>
      </c>
      <c r="I254">
        <v>1</v>
      </c>
      <c r="J254">
        <v>0.421739</v>
      </c>
      <c r="K254">
        <v>0.578261</v>
      </c>
      <c r="L254">
        <v>2</v>
      </c>
      <c r="M254">
        <v>1760</v>
      </c>
      <c r="N254">
        <v>15</v>
      </c>
      <c r="O254">
        <v>0.0002467</v>
      </c>
    </row>
    <row r="255" spans="1:15" x14ac:dyDescent="0.25">
      <c r="A255">
        <v>98</v>
      </c>
      <c r="B255">
        <v>31</v>
      </c>
      <c r="C255">
        <v>3</v>
      </c>
      <c r="D255">
        <v>1991</v>
      </c>
      <c r="E255">
        <v>309.1000061</v>
      </c>
      <c r="F255">
        <v>7.1</v>
      </c>
      <c r="G255">
        <v>10.8</v>
      </c>
      <c r="H255">
        <v>10.12</v>
      </c>
      <c r="I255">
        <v>2</v>
      </c>
      <c r="J255">
        <v>0.421739</v>
      </c>
      <c r="K255">
        <v>0.578261</v>
      </c>
      <c r="L255">
        <v>2</v>
      </c>
      <c r="M255">
        <v>1760</v>
      </c>
      <c r="N255">
        <v>15</v>
      </c>
      <c r="O255">
        <v>0.0002467</v>
      </c>
    </row>
    <row r="256" spans="1:15" x14ac:dyDescent="0.25">
      <c r="A256">
        <v>120</v>
      </c>
      <c r="B256">
        <v>31</v>
      </c>
      <c r="C256">
        <v>3</v>
      </c>
      <c r="D256">
        <v>1991</v>
      </c>
      <c r="E256">
        <v>309.1000061</v>
      </c>
      <c r="F256">
        <v>7.1</v>
      </c>
      <c r="G256">
        <v>10.8</v>
      </c>
      <c r="H256">
        <v>10.12</v>
      </c>
      <c r="I256">
        <v>2</v>
      </c>
      <c r="J256">
        <v>0.421739</v>
      </c>
      <c r="K256">
        <v>0.578261</v>
      </c>
      <c r="L256">
        <v>2</v>
      </c>
      <c r="M256">
        <v>1760</v>
      </c>
      <c r="N256">
        <v>15</v>
      </c>
      <c r="O256">
        <v>0.0002467</v>
      </c>
    </row>
    <row r="257" spans="1:15" x14ac:dyDescent="0.25">
      <c r="A257">
        <v>103</v>
      </c>
      <c r="B257">
        <v>31</v>
      </c>
      <c r="C257">
        <v>3</v>
      </c>
      <c r="D257">
        <v>1991</v>
      </c>
      <c r="E257">
        <v>309.1000061</v>
      </c>
      <c r="F257">
        <v>7.1</v>
      </c>
      <c r="G257">
        <v>10.8</v>
      </c>
      <c r="H257">
        <v>10.12</v>
      </c>
      <c r="I257">
        <v>1</v>
      </c>
      <c r="J257">
        <v>0.421739</v>
      </c>
      <c r="K257">
        <v>0.578261</v>
      </c>
      <c r="L257">
        <v>2</v>
      </c>
      <c r="M257">
        <v>1760</v>
      </c>
      <c r="N257">
        <v>15</v>
      </c>
      <c r="O257">
        <v>0.0002467</v>
      </c>
    </row>
    <row r="258" spans="1:15" x14ac:dyDescent="0.25">
      <c r="A258">
        <v>152</v>
      </c>
      <c r="B258">
        <v>31</v>
      </c>
      <c r="C258">
        <v>3</v>
      </c>
      <c r="D258">
        <v>1991</v>
      </c>
      <c r="E258">
        <v>309.1000061</v>
      </c>
      <c r="F258">
        <v>7.1</v>
      </c>
      <c r="G258">
        <v>10.8</v>
      </c>
      <c r="H258">
        <v>10.12</v>
      </c>
      <c r="I258">
        <v>1</v>
      </c>
      <c r="J258">
        <v>0.421739</v>
      </c>
      <c r="K258">
        <v>0.578261</v>
      </c>
      <c r="L258">
        <v>2</v>
      </c>
      <c r="M258">
        <v>1760</v>
      </c>
      <c r="N258">
        <v>15</v>
      </c>
      <c r="O258">
        <v>0.0002467</v>
      </c>
    </row>
    <row r="259" spans="1:15" x14ac:dyDescent="0.25">
      <c r="A259">
        <v>225</v>
      </c>
      <c r="B259">
        <v>31</v>
      </c>
      <c r="C259">
        <v>3</v>
      </c>
      <c r="D259">
        <v>1991</v>
      </c>
      <c r="E259">
        <v>304.1000061</v>
      </c>
      <c r="F259">
        <v>7.1</v>
      </c>
      <c r="G259">
        <v>5.2</v>
      </c>
      <c r="H259">
        <v>6.2</v>
      </c>
      <c r="I259">
        <v>2</v>
      </c>
      <c r="J259">
        <v>0.421739</v>
      </c>
      <c r="K259">
        <v>0.578261</v>
      </c>
      <c r="L259">
        <v>2</v>
      </c>
      <c r="M259">
        <v>1760</v>
      </c>
      <c r="N259">
        <v>15</v>
      </c>
      <c r="O259">
        <v>0.0002467</v>
      </c>
    </row>
    <row r="260" spans="1:15" x14ac:dyDescent="0.25">
      <c r="A260">
        <v>205</v>
      </c>
      <c r="B260">
        <v>31</v>
      </c>
      <c r="C260">
        <v>3</v>
      </c>
      <c r="D260">
        <v>1991</v>
      </c>
      <c r="E260">
        <v>304.1000061</v>
      </c>
      <c r="F260">
        <v>7.1</v>
      </c>
      <c r="G260">
        <v>5.2</v>
      </c>
      <c r="H260">
        <v>6.2</v>
      </c>
      <c r="I260">
        <v>1</v>
      </c>
      <c r="J260">
        <v>0.421739</v>
      </c>
      <c r="K260">
        <v>0.578261</v>
      </c>
      <c r="L260">
        <v>2</v>
      </c>
      <c r="M260">
        <v>1760</v>
      </c>
      <c r="N260">
        <v>15</v>
      </c>
      <c r="O260">
        <v>0.0002467</v>
      </c>
    </row>
    <row r="261" spans="1:15" x14ac:dyDescent="0.25">
      <c r="A261">
        <v>213</v>
      </c>
      <c r="B261">
        <v>31</v>
      </c>
      <c r="C261">
        <v>3</v>
      </c>
      <c r="D261">
        <v>1991</v>
      </c>
      <c r="E261">
        <v>309.1000061</v>
      </c>
      <c r="F261">
        <v>7.1</v>
      </c>
      <c r="G261">
        <v>10.8</v>
      </c>
      <c r="H261">
        <v>10.12</v>
      </c>
      <c r="I261">
        <v>2</v>
      </c>
      <c r="J261">
        <v>0.421739</v>
      </c>
      <c r="K261">
        <v>0.578261</v>
      </c>
      <c r="L261">
        <v>2</v>
      </c>
      <c r="M261">
        <v>1760</v>
      </c>
      <c r="N261">
        <v>15</v>
      </c>
      <c r="O261">
        <v>0.0002467</v>
      </c>
    </row>
    <row r="262" spans="1:15" x14ac:dyDescent="0.25">
      <c r="A262">
        <v>224</v>
      </c>
      <c r="B262">
        <v>31</v>
      </c>
      <c r="C262">
        <v>3</v>
      </c>
      <c r="D262">
        <v>1991</v>
      </c>
      <c r="E262">
        <v>309.1000061</v>
      </c>
      <c r="F262">
        <v>6</v>
      </c>
      <c r="G262">
        <v>10.8</v>
      </c>
      <c r="H262">
        <v>1</v>
      </c>
      <c r="I262">
        <v>1</v>
      </c>
      <c r="J262">
        <v>0.421739</v>
      </c>
      <c r="K262">
        <v>0.578261</v>
      </c>
      <c r="L262">
        <v>2</v>
      </c>
      <c r="M262">
        <v>1760</v>
      </c>
      <c r="N262">
        <v>15</v>
      </c>
      <c r="O262">
        <v>0.0002467</v>
      </c>
    </row>
    <row r="263" spans="1:15" x14ac:dyDescent="0.25">
      <c r="A263">
        <v>159</v>
      </c>
      <c r="B263">
        <v>31</v>
      </c>
      <c r="C263">
        <v>3</v>
      </c>
      <c r="D263">
        <v>1991</v>
      </c>
      <c r="E263">
        <v>310.5</v>
      </c>
      <c r="F263">
        <v>5.3</v>
      </c>
      <c r="G263">
        <v>5.2</v>
      </c>
      <c r="H263">
        <v>10.22</v>
      </c>
      <c r="I263">
        <v>1</v>
      </c>
      <c r="J263">
        <v>0.421739</v>
      </c>
      <c r="K263">
        <v>0.578261</v>
      </c>
      <c r="L263">
        <v>2</v>
      </c>
      <c r="M263">
        <v>1760</v>
      </c>
      <c r="N263">
        <v>15</v>
      </c>
      <c r="O263">
        <v>0.0002467</v>
      </c>
    </row>
    <row r="264" spans="1:15" x14ac:dyDescent="0.25">
      <c r="A264">
        <v>137</v>
      </c>
      <c r="B264">
        <v>31</v>
      </c>
      <c r="C264">
        <v>3</v>
      </c>
      <c r="D264">
        <v>1991</v>
      </c>
      <c r="E264">
        <v>310.5</v>
      </c>
      <c r="F264">
        <v>5.3</v>
      </c>
      <c r="G264">
        <v>5.2</v>
      </c>
      <c r="H264">
        <v>10.22</v>
      </c>
      <c r="I264">
        <v>1</v>
      </c>
      <c r="J264">
        <v>0.421739</v>
      </c>
      <c r="K264">
        <v>0.578261</v>
      </c>
      <c r="L264">
        <v>2</v>
      </c>
      <c r="M264">
        <v>1760</v>
      </c>
      <c r="N264">
        <v>15</v>
      </c>
      <c r="O264">
        <v>0.0002467</v>
      </c>
    </row>
    <row r="265" spans="1:15" x14ac:dyDescent="0.25">
      <c r="A265">
        <v>160</v>
      </c>
      <c r="B265">
        <v>31</v>
      </c>
      <c r="C265">
        <v>3</v>
      </c>
      <c r="D265">
        <v>1991</v>
      </c>
      <c r="E265">
        <v>310.5</v>
      </c>
      <c r="F265">
        <v>5.3</v>
      </c>
      <c r="G265">
        <v>5.2</v>
      </c>
      <c r="H265">
        <v>10.22</v>
      </c>
      <c r="I265">
        <v>1</v>
      </c>
      <c r="J265">
        <v>0.421739</v>
      </c>
      <c r="K265">
        <v>0.578261</v>
      </c>
      <c r="L265">
        <v>2</v>
      </c>
      <c r="M265">
        <v>1760</v>
      </c>
      <c r="N265">
        <v>15</v>
      </c>
      <c r="O265">
        <v>0.0002467</v>
      </c>
    </row>
    <row r="266" spans="1:15" x14ac:dyDescent="0.25">
      <c r="A266">
        <v>174</v>
      </c>
      <c r="B266">
        <v>31</v>
      </c>
      <c r="C266">
        <v>3</v>
      </c>
      <c r="D266">
        <v>1991</v>
      </c>
      <c r="E266">
        <v>311.2000122</v>
      </c>
      <c r="F266">
        <v>8</v>
      </c>
      <c r="G266">
        <v>10.8</v>
      </c>
      <c r="H266">
        <v>1</v>
      </c>
      <c r="I266">
        <v>1</v>
      </c>
      <c r="J266">
        <v>0.421739</v>
      </c>
      <c r="K266">
        <v>0.578261</v>
      </c>
      <c r="L266">
        <v>2</v>
      </c>
      <c r="M266">
        <v>1760</v>
      </c>
      <c r="N266">
        <v>15</v>
      </c>
      <c r="O266">
        <v>0.0002467</v>
      </c>
    </row>
    <row r="267" spans="1:15" x14ac:dyDescent="0.25">
      <c r="A267">
        <v>203</v>
      </c>
      <c r="B267">
        <v>31</v>
      </c>
      <c r="C267">
        <v>3</v>
      </c>
      <c r="D267">
        <v>1991</v>
      </c>
      <c r="E267">
        <v>304.1000061</v>
      </c>
      <c r="F267">
        <v>7.1</v>
      </c>
      <c r="G267">
        <v>5.2</v>
      </c>
      <c r="H267">
        <v>6.2</v>
      </c>
      <c r="I267">
        <v>1</v>
      </c>
      <c r="J267">
        <v>0.421739</v>
      </c>
      <c r="K267">
        <v>0.578261</v>
      </c>
      <c r="L267">
        <v>2</v>
      </c>
      <c r="M267">
        <v>1760</v>
      </c>
      <c r="N267">
        <v>15</v>
      </c>
      <c r="O267">
        <v>0.0002467</v>
      </c>
    </row>
    <row r="268" spans="1:15" x14ac:dyDescent="0.25">
      <c r="A268">
        <v>211</v>
      </c>
      <c r="B268">
        <v>31</v>
      </c>
      <c r="C268">
        <v>3</v>
      </c>
      <c r="D268">
        <v>1991</v>
      </c>
      <c r="E268">
        <v>304.1000061</v>
      </c>
      <c r="F268">
        <v>7.1</v>
      </c>
      <c r="G268">
        <v>5.2</v>
      </c>
      <c r="H268">
        <v>6.2</v>
      </c>
      <c r="I268">
        <v>1</v>
      </c>
      <c r="J268">
        <v>0.421739</v>
      </c>
      <c r="K268">
        <v>0.578261</v>
      </c>
      <c r="L268">
        <v>2</v>
      </c>
      <c r="M268">
        <v>1760</v>
      </c>
      <c r="N268">
        <v>15</v>
      </c>
      <c r="O268">
        <v>0.0002467</v>
      </c>
    </row>
    <row r="269" spans="1:15" x14ac:dyDescent="0.25">
      <c r="A269">
        <v>94</v>
      </c>
      <c r="B269">
        <v>31</v>
      </c>
      <c r="C269">
        <v>3</v>
      </c>
      <c r="D269">
        <v>1973</v>
      </c>
      <c r="E269">
        <v>311.2000122</v>
      </c>
      <c r="F269">
        <v>8</v>
      </c>
      <c r="G269">
        <v>10.8</v>
      </c>
      <c r="H269">
        <v>1</v>
      </c>
      <c r="I269">
        <v>5</v>
      </c>
      <c r="J269">
        <v>0.650138</v>
      </c>
      <c r="K269">
        <v>0.349862</v>
      </c>
      <c r="L269">
        <v>2</v>
      </c>
      <c r="M269">
        <v>966</v>
      </c>
      <c r="N269">
        <v>10</v>
      </c>
      <c r="O269">
        <v>7.74e-05</v>
      </c>
    </row>
    <row r="270" spans="1:15" x14ac:dyDescent="0.25">
      <c r="A270">
        <v>102</v>
      </c>
      <c r="B270">
        <v>31</v>
      </c>
      <c r="C270">
        <v>3</v>
      </c>
      <c r="D270">
        <v>1973</v>
      </c>
      <c r="E270">
        <v>311.2000122</v>
      </c>
      <c r="F270">
        <v>8</v>
      </c>
      <c r="G270">
        <v>10.8</v>
      </c>
      <c r="H270">
        <v>1</v>
      </c>
      <c r="I270">
        <v>5</v>
      </c>
      <c r="J270">
        <v>0.650138</v>
      </c>
      <c r="K270">
        <v>0.349862</v>
      </c>
      <c r="L270">
        <v>2</v>
      </c>
      <c r="M270">
        <v>966</v>
      </c>
      <c r="N270">
        <v>10</v>
      </c>
      <c r="O270">
        <v>7.74e-05</v>
      </c>
    </row>
    <row r="271" spans="1:15" x14ac:dyDescent="0.25">
      <c r="A271">
        <v>87</v>
      </c>
      <c r="B271">
        <v>31</v>
      </c>
      <c r="C271">
        <v>3</v>
      </c>
      <c r="D271">
        <v>1973</v>
      </c>
      <c r="E271">
        <v>306.2999878</v>
      </c>
      <c r="F271">
        <v>7</v>
      </c>
      <c r="G271">
        <v>10.4</v>
      </c>
      <c r="H271">
        <v>1</v>
      </c>
      <c r="I271">
        <v>5</v>
      </c>
      <c r="J271">
        <v>0.650138</v>
      </c>
      <c r="K271">
        <v>0.349862</v>
      </c>
      <c r="L271">
        <v>2</v>
      </c>
      <c r="M271">
        <v>966</v>
      </c>
      <c r="N271">
        <v>10</v>
      </c>
      <c r="O271">
        <v>7.74e-05</v>
      </c>
    </row>
    <row r="272" spans="1:15" x14ac:dyDescent="0.25">
      <c r="A272">
        <v>94</v>
      </c>
      <c r="B272">
        <v>31</v>
      </c>
      <c r="C272">
        <v>3</v>
      </c>
      <c r="D272">
        <v>1973</v>
      </c>
      <c r="E272">
        <v>306.2999878</v>
      </c>
      <c r="F272">
        <v>7</v>
      </c>
      <c r="G272">
        <v>10.4</v>
      </c>
      <c r="H272">
        <v>1</v>
      </c>
      <c r="I272">
        <v>10</v>
      </c>
      <c r="J272">
        <v>0.650138</v>
      </c>
      <c r="K272">
        <v>0.349862</v>
      </c>
      <c r="L272">
        <v>2</v>
      </c>
      <c r="M272">
        <v>966</v>
      </c>
      <c r="N272">
        <v>10</v>
      </c>
      <c r="O272">
        <v>7.74e-05</v>
      </c>
    </row>
    <row r="273" spans="1:15" x14ac:dyDescent="0.25">
      <c r="A273">
        <v>124</v>
      </c>
      <c r="B273">
        <v>31</v>
      </c>
      <c r="C273">
        <v>3</v>
      </c>
      <c r="D273">
        <v>1973</v>
      </c>
      <c r="E273">
        <v>311.2000122</v>
      </c>
      <c r="F273">
        <v>8</v>
      </c>
      <c r="G273">
        <v>10.8</v>
      </c>
      <c r="H273">
        <v>1</v>
      </c>
      <c r="I273">
        <v>2</v>
      </c>
      <c r="J273">
        <v>0.650138</v>
      </c>
      <c r="K273">
        <v>0.349862</v>
      </c>
      <c r="L273">
        <v>2</v>
      </c>
      <c r="M273">
        <v>966</v>
      </c>
      <c r="N273">
        <v>10</v>
      </c>
      <c r="O273">
        <v>7.74e-05</v>
      </c>
    </row>
    <row r="274" spans="1:15" x14ac:dyDescent="0.25">
      <c r="A274">
        <v>113</v>
      </c>
      <c r="B274">
        <v>31</v>
      </c>
      <c r="C274">
        <v>3</v>
      </c>
      <c r="D274">
        <v>1973</v>
      </c>
      <c r="E274">
        <v>311.2000122</v>
      </c>
      <c r="F274">
        <v>8</v>
      </c>
      <c r="G274">
        <v>10.8</v>
      </c>
      <c r="H274">
        <v>1</v>
      </c>
      <c r="I274">
        <v>2</v>
      </c>
      <c r="J274">
        <v>0.650138</v>
      </c>
      <c r="K274">
        <v>0.349862</v>
      </c>
      <c r="L274">
        <v>2</v>
      </c>
      <c r="M274">
        <v>966</v>
      </c>
      <c r="N274">
        <v>2</v>
      </c>
      <c r="O274">
        <v>7.74e-05</v>
      </c>
    </row>
    <row r="275" spans="1:15" x14ac:dyDescent="0.25">
      <c r="A275">
        <v>113</v>
      </c>
      <c r="B275">
        <v>31</v>
      </c>
      <c r="C275">
        <v>3</v>
      </c>
      <c r="D275">
        <v>1973</v>
      </c>
      <c r="E275">
        <v>311.2000122</v>
      </c>
      <c r="F275">
        <v>8</v>
      </c>
      <c r="G275">
        <v>10.8</v>
      </c>
      <c r="H275">
        <v>1</v>
      </c>
      <c r="I275">
        <v>1</v>
      </c>
      <c r="J275">
        <v>0.650138</v>
      </c>
      <c r="K275">
        <v>0.349862</v>
      </c>
      <c r="L275">
        <v>2</v>
      </c>
      <c r="M275">
        <v>966</v>
      </c>
      <c r="N275">
        <v>2</v>
      </c>
      <c r="O275">
        <v>7.74e-05</v>
      </c>
    </row>
    <row r="276" spans="1:15" x14ac:dyDescent="0.25">
      <c r="A276">
        <v>130</v>
      </c>
      <c r="B276">
        <v>31</v>
      </c>
      <c r="C276">
        <v>3</v>
      </c>
      <c r="D276">
        <v>1973</v>
      </c>
      <c r="E276">
        <v>311.2000122</v>
      </c>
      <c r="F276">
        <v>8</v>
      </c>
      <c r="G276">
        <v>10.8</v>
      </c>
      <c r="H276">
        <v>1</v>
      </c>
      <c r="I276">
        <v>2</v>
      </c>
      <c r="J276">
        <v>0.650138</v>
      </c>
      <c r="K276">
        <v>0.349862</v>
      </c>
      <c r="L276">
        <v>2</v>
      </c>
      <c r="M276">
        <v>966</v>
      </c>
      <c r="N276">
        <v>2</v>
      </c>
      <c r="O276">
        <v>7.74e-05</v>
      </c>
    </row>
    <row r="277" spans="1:15" x14ac:dyDescent="0.25">
      <c r="A277">
        <v>124</v>
      </c>
      <c r="B277">
        <v>31</v>
      </c>
      <c r="C277">
        <v>3</v>
      </c>
      <c r="D277">
        <v>1973</v>
      </c>
      <c r="E277">
        <v>311.2000122</v>
      </c>
      <c r="F277">
        <v>8</v>
      </c>
      <c r="G277">
        <v>10.8</v>
      </c>
      <c r="H277">
        <v>1</v>
      </c>
      <c r="I277">
        <v>3</v>
      </c>
      <c r="J277">
        <v>0.650138</v>
      </c>
      <c r="K277">
        <v>0.349862</v>
      </c>
      <c r="L277">
        <v>2</v>
      </c>
      <c r="M277">
        <v>966</v>
      </c>
      <c r="N277">
        <v>10</v>
      </c>
      <c r="O277">
        <v>7.74e-05</v>
      </c>
    </row>
    <row r="278" spans="1:15" x14ac:dyDescent="0.25">
      <c r="A278">
        <v>123</v>
      </c>
      <c r="B278">
        <v>31</v>
      </c>
      <c r="C278">
        <v>3</v>
      </c>
      <c r="D278">
        <v>1973</v>
      </c>
      <c r="E278">
        <v>311.2000122</v>
      </c>
      <c r="F278">
        <v>8</v>
      </c>
      <c r="G278">
        <v>10.8</v>
      </c>
      <c r="H278">
        <v>1</v>
      </c>
      <c r="I278">
        <v>1</v>
      </c>
      <c r="J278">
        <v>0.650138</v>
      </c>
      <c r="K278">
        <v>0.349862</v>
      </c>
      <c r="L278">
        <v>2</v>
      </c>
      <c r="M278">
        <v>966</v>
      </c>
      <c r="N278">
        <v>2</v>
      </c>
      <c r="O278">
        <v>7.74e-05</v>
      </c>
    </row>
    <row r="279" spans="1:15" x14ac:dyDescent="0.25">
      <c r="A279">
        <v>116</v>
      </c>
      <c r="B279">
        <v>31</v>
      </c>
      <c r="C279">
        <v>3</v>
      </c>
      <c r="D279">
        <v>1973</v>
      </c>
      <c r="E279">
        <v>311.2000122</v>
      </c>
      <c r="F279">
        <v>8</v>
      </c>
      <c r="G279">
        <v>10.8</v>
      </c>
      <c r="H279">
        <v>1</v>
      </c>
      <c r="I279">
        <v>2</v>
      </c>
      <c r="J279">
        <v>0.650138</v>
      </c>
      <c r="K279">
        <v>0.349862</v>
      </c>
      <c r="L279">
        <v>2</v>
      </c>
      <c r="M279">
        <v>966</v>
      </c>
      <c r="N279">
        <v>2</v>
      </c>
      <c r="O279">
        <v>7.74e-05</v>
      </c>
    </row>
    <row r="280" spans="1:15" x14ac:dyDescent="0.25">
      <c r="A280">
        <v>123</v>
      </c>
      <c r="B280">
        <v>31</v>
      </c>
      <c r="C280">
        <v>3</v>
      </c>
      <c r="D280">
        <v>1973</v>
      </c>
      <c r="E280">
        <v>311.2000122</v>
      </c>
      <c r="F280">
        <v>8</v>
      </c>
      <c r="G280">
        <v>10.8</v>
      </c>
      <c r="H280">
        <v>1</v>
      </c>
      <c r="I280">
        <v>1</v>
      </c>
      <c r="J280">
        <v>0.650138</v>
      </c>
      <c r="K280">
        <v>0.349862</v>
      </c>
      <c r="L280">
        <v>2</v>
      </c>
      <c r="M280">
        <v>966</v>
      </c>
      <c r="N280">
        <v>2</v>
      </c>
      <c r="O280">
        <v>7.74e-05</v>
      </c>
    </row>
    <row r="281" spans="1:15" x14ac:dyDescent="0.25">
      <c r="A281">
        <v>130</v>
      </c>
      <c r="B281">
        <v>31</v>
      </c>
      <c r="C281">
        <v>3</v>
      </c>
      <c r="D281">
        <v>1973</v>
      </c>
      <c r="E281">
        <v>311.2000122</v>
      </c>
      <c r="F281">
        <v>8</v>
      </c>
      <c r="G281">
        <v>10.8</v>
      </c>
      <c r="H281">
        <v>1</v>
      </c>
      <c r="I281">
        <v>2</v>
      </c>
      <c r="J281">
        <v>0.650138</v>
      </c>
      <c r="K281">
        <v>0.349862</v>
      </c>
      <c r="L281">
        <v>2</v>
      </c>
      <c r="M281">
        <v>966</v>
      </c>
      <c r="N281">
        <v>2</v>
      </c>
      <c r="O281">
        <v>7.74e-05</v>
      </c>
    </row>
    <row r="282" spans="1:15" x14ac:dyDescent="0.25">
      <c r="A282">
        <v>124</v>
      </c>
      <c r="B282">
        <v>31</v>
      </c>
      <c r="C282">
        <v>3</v>
      </c>
      <c r="D282">
        <v>1973</v>
      </c>
      <c r="E282">
        <v>311.2000122</v>
      </c>
      <c r="F282">
        <v>8</v>
      </c>
      <c r="G282">
        <v>10.8</v>
      </c>
      <c r="H282">
        <v>1</v>
      </c>
      <c r="I282">
        <v>2</v>
      </c>
      <c r="J282">
        <v>0.650138</v>
      </c>
      <c r="K282">
        <v>0.349862</v>
      </c>
      <c r="L282">
        <v>2</v>
      </c>
      <c r="M282">
        <v>966</v>
      </c>
      <c r="N282">
        <v>2</v>
      </c>
      <c r="O282">
        <v>7.74e-05</v>
      </c>
    </row>
    <row r="283" spans="1:15" x14ac:dyDescent="0.25">
      <c r="A283">
        <v>122</v>
      </c>
      <c r="B283">
        <v>31</v>
      </c>
      <c r="C283">
        <v>3</v>
      </c>
      <c r="D283">
        <v>1973</v>
      </c>
      <c r="E283">
        <v>311.2000122</v>
      </c>
      <c r="F283">
        <v>8</v>
      </c>
      <c r="G283">
        <v>10.8</v>
      </c>
      <c r="H283">
        <v>1</v>
      </c>
      <c r="I283">
        <v>1</v>
      </c>
      <c r="J283">
        <v>0.650138</v>
      </c>
      <c r="K283">
        <v>0.349862</v>
      </c>
      <c r="L283">
        <v>2</v>
      </c>
      <c r="M283">
        <v>966</v>
      </c>
      <c r="N283">
        <v>2</v>
      </c>
      <c r="O283">
        <v>7.74e-05</v>
      </c>
    </row>
    <row r="284" spans="1:15" x14ac:dyDescent="0.25">
      <c r="A284">
        <v>134</v>
      </c>
      <c r="B284">
        <v>31</v>
      </c>
      <c r="C284">
        <v>3</v>
      </c>
      <c r="D284">
        <v>1973</v>
      </c>
      <c r="E284">
        <v>303.3999939</v>
      </c>
      <c r="F284">
        <v>6.1</v>
      </c>
      <c r="G284">
        <v>7.4</v>
      </c>
      <c r="H284">
        <v>6.2</v>
      </c>
      <c r="I284">
        <v>2</v>
      </c>
      <c r="J284">
        <v>0.650138</v>
      </c>
      <c r="K284">
        <v>0.349862</v>
      </c>
      <c r="L284">
        <v>2</v>
      </c>
      <c r="M284">
        <v>966</v>
      </c>
      <c r="N284">
        <v>2</v>
      </c>
      <c r="O284">
        <v>7.74e-05</v>
      </c>
    </row>
    <row r="285" spans="1:15" x14ac:dyDescent="0.25">
      <c r="A285">
        <v>117</v>
      </c>
      <c r="B285">
        <v>31</v>
      </c>
      <c r="C285">
        <v>3</v>
      </c>
      <c r="D285">
        <v>1973</v>
      </c>
      <c r="E285">
        <v>311.2000122</v>
      </c>
      <c r="F285">
        <v>8</v>
      </c>
      <c r="G285">
        <v>10.8</v>
      </c>
      <c r="H285">
        <v>1</v>
      </c>
      <c r="I285">
        <v>1</v>
      </c>
      <c r="J285">
        <v>0.650138</v>
      </c>
      <c r="K285">
        <v>0.349862</v>
      </c>
      <c r="L285">
        <v>2</v>
      </c>
      <c r="M285">
        <v>966</v>
      </c>
      <c r="N285">
        <v>2</v>
      </c>
      <c r="O285">
        <v>7.74e-05</v>
      </c>
    </row>
    <row r="286" spans="1:15" x14ac:dyDescent="0.25">
      <c r="A286">
        <v>90</v>
      </c>
      <c r="B286">
        <v>31</v>
      </c>
      <c r="C286">
        <v>3</v>
      </c>
      <c r="D286">
        <v>1973</v>
      </c>
      <c r="E286">
        <v>306.2999878</v>
      </c>
      <c r="F286">
        <v>7</v>
      </c>
      <c r="G286">
        <v>10.4</v>
      </c>
      <c r="H286">
        <v>1</v>
      </c>
      <c r="I286">
        <v>1</v>
      </c>
      <c r="J286">
        <v>0.650138</v>
      </c>
      <c r="K286">
        <v>0.349862</v>
      </c>
      <c r="L286">
        <v>2</v>
      </c>
      <c r="M286">
        <v>966</v>
      </c>
      <c r="N286">
        <v>10</v>
      </c>
      <c r="O286">
        <v>7.74e-05</v>
      </c>
    </row>
    <row r="287" spans="1:15" x14ac:dyDescent="0.25">
      <c r="A287">
        <v>130</v>
      </c>
      <c r="B287">
        <v>31</v>
      </c>
      <c r="C287">
        <v>3</v>
      </c>
      <c r="D287">
        <v>1973</v>
      </c>
      <c r="E287">
        <v>306.2999878</v>
      </c>
      <c r="F287">
        <v>7</v>
      </c>
      <c r="G287">
        <v>10.4</v>
      </c>
      <c r="H287">
        <v>1</v>
      </c>
      <c r="I287">
        <v>1</v>
      </c>
      <c r="J287">
        <v>0.650138</v>
      </c>
      <c r="K287">
        <v>0.349862</v>
      </c>
      <c r="L287">
        <v>2</v>
      </c>
      <c r="M287">
        <v>966</v>
      </c>
      <c r="N287">
        <v>10</v>
      </c>
      <c r="O287">
        <v>7.74e-05</v>
      </c>
    </row>
    <row r="288" spans="1:15" x14ac:dyDescent="0.25">
      <c r="A288">
        <v>196</v>
      </c>
      <c r="B288">
        <v>31</v>
      </c>
      <c r="C288">
        <v>3</v>
      </c>
      <c r="D288">
        <v>1958</v>
      </c>
      <c r="E288">
        <v>304.1000061</v>
      </c>
      <c r="F288">
        <v>7.1</v>
      </c>
      <c r="G288">
        <v>5.2</v>
      </c>
      <c r="H288">
        <v>6.2</v>
      </c>
      <c r="I288">
        <v>5</v>
      </c>
      <c r="J288">
        <v>0.524457</v>
      </c>
      <c r="K288">
        <v>0.475543</v>
      </c>
      <c r="L288">
        <v>2</v>
      </c>
      <c r="M288">
        <v>873</v>
      </c>
      <c r="N288">
        <v>15</v>
      </c>
      <c r="O288">
        <v>0.0006968</v>
      </c>
    </row>
    <row r="289" spans="1:15" x14ac:dyDescent="0.25">
      <c r="A289">
        <v>170</v>
      </c>
      <c r="B289">
        <v>31</v>
      </c>
      <c r="C289">
        <v>3</v>
      </c>
      <c r="D289">
        <v>1958</v>
      </c>
      <c r="E289">
        <v>304.1000061</v>
      </c>
      <c r="F289">
        <v>7.1</v>
      </c>
      <c r="G289">
        <v>5.2</v>
      </c>
      <c r="H289">
        <v>6.2</v>
      </c>
      <c r="I289">
        <v>2</v>
      </c>
      <c r="J289">
        <v>0.524457</v>
      </c>
      <c r="K289">
        <v>0.475543</v>
      </c>
      <c r="L289">
        <v>2</v>
      </c>
      <c r="M289">
        <v>873</v>
      </c>
      <c r="N289">
        <v>15</v>
      </c>
      <c r="O289">
        <v>0.0006968</v>
      </c>
    </row>
    <row r="290" spans="1:15" x14ac:dyDescent="0.25">
      <c r="A290">
        <v>171</v>
      </c>
      <c r="B290">
        <v>31</v>
      </c>
      <c r="C290">
        <v>3</v>
      </c>
      <c r="D290">
        <v>1958</v>
      </c>
      <c r="E290">
        <v>304.1000061</v>
      </c>
      <c r="F290">
        <v>7.1</v>
      </c>
      <c r="G290">
        <v>5.2</v>
      </c>
      <c r="H290">
        <v>6.2</v>
      </c>
      <c r="I290">
        <v>1</v>
      </c>
      <c r="J290">
        <v>0.524457</v>
      </c>
      <c r="K290">
        <v>0.475543</v>
      </c>
      <c r="L290">
        <v>2</v>
      </c>
      <c r="M290">
        <v>873</v>
      </c>
      <c r="N290">
        <v>15</v>
      </c>
      <c r="O290">
        <v>0.0006968</v>
      </c>
    </row>
    <row r="291" spans="1:15" x14ac:dyDescent="0.25">
      <c r="A291">
        <v>95</v>
      </c>
      <c r="B291">
        <v>31</v>
      </c>
      <c r="C291">
        <v>3</v>
      </c>
      <c r="D291">
        <v>1958</v>
      </c>
      <c r="E291">
        <v>310.5</v>
      </c>
      <c r="F291">
        <v>5.3</v>
      </c>
      <c r="G291">
        <v>5.2</v>
      </c>
      <c r="H291">
        <v>10.22</v>
      </c>
      <c r="I291">
        <v>3</v>
      </c>
      <c r="J291">
        <v>0.524457</v>
      </c>
      <c r="K291">
        <v>0.475543</v>
      </c>
      <c r="L291">
        <v>2</v>
      </c>
      <c r="M291">
        <v>873</v>
      </c>
      <c r="N291">
        <v>15</v>
      </c>
      <c r="O291">
        <v>0.0006968</v>
      </c>
    </row>
    <row r="292" spans="1:15" x14ac:dyDescent="0.25">
      <c r="A292">
        <v>93</v>
      </c>
      <c r="B292">
        <v>31</v>
      </c>
      <c r="C292">
        <v>3</v>
      </c>
      <c r="D292">
        <v>1958</v>
      </c>
      <c r="E292">
        <v>310.5</v>
      </c>
      <c r="F292">
        <v>5.3</v>
      </c>
      <c r="G292">
        <v>5.2</v>
      </c>
      <c r="H292">
        <v>10.22</v>
      </c>
      <c r="I292">
        <v>2</v>
      </c>
      <c r="J292">
        <v>0.524457</v>
      </c>
      <c r="K292">
        <v>0.475543</v>
      </c>
      <c r="L292">
        <v>2</v>
      </c>
      <c r="M292">
        <v>873</v>
      </c>
      <c r="N292">
        <v>15</v>
      </c>
      <c r="O292">
        <v>0.0006968</v>
      </c>
    </row>
    <row r="293" spans="1:15" x14ac:dyDescent="0.25">
      <c r="A293">
        <v>107</v>
      </c>
      <c r="B293">
        <v>31</v>
      </c>
      <c r="C293">
        <v>3</v>
      </c>
      <c r="D293">
        <v>1958</v>
      </c>
      <c r="E293">
        <v>311.2000122</v>
      </c>
      <c r="F293">
        <v>8</v>
      </c>
      <c r="G293">
        <v>10.8</v>
      </c>
      <c r="H293">
        <v>1</v>
      </c>
      <c r="I293">
        <v>2</v>
      </c>
      <c r="J293">
        <v>0.524457</v>
      </c>
      <c r="K293">
        <v>0.475543</v>
      </c>
      <c r="L293">
        <v>2</v>
      </c>
      <c r="M293">
        <v>873</v>
      </c>
      <c r="N293">
        <v>15</v>
      </c>
      <c r="O293">
        <v>0.0006968</v>
      </c>
    </row>
    <row r="294" spans="1:15" x14ac:dyDescent="0.25">
      <c r="A294">
        <v>94</v>
      </c>
      <c r="B294">
        <v>31</v>
      </c>
      <c r="C294">
        <v>3</v>
      </c>
      <c r="D294">
        <v>1958</v>
      </c>
      <c r="E294">
        <v>311.2000122</v>
      </c>
      <c r="F294">
        <v>8</v>
      </c>
      <c r="G294">
        <v>10.8</v>
      </c>
      <c r="H294">
        <v>1</v>
      </c>
      <c r="I294">
        <v>2</v>
      </c>
      <c r="J294">
        <v>0.524457</v>
      </c>
      <c r="K294">
        <v>0.475543</v>
      </c>
      <c r="L294">
        <v>2</v>
      </c>
      <c r="M294">
        <v>873</v>
      </c>
      <c r="N294">
        <v>15</v>
      </c>
      <c r="O294">
        <v>0.0006968</v>
      </c>
    </row>
    <row r="295" spans="1:15" x14ac:dyDescent="0.25">
      <c r="A295">
        <v>100</v>
      </c>
      <c r="B295">
        <v>31</v>
      </c>
      <c r="C295">
        <v>3</v>
      </c>
      <c r="D295">
        <v>1958</v>
      </c>
      <c r="E295">
        <v>309.1000061</v>
      </c>
      <c r="F295">
        <v>7.1</v>
      </c>
      <c r="G295">
        <v>10.8</v>
      </c>
      <c r="H295">
        <v>10.12</v>
      </c>
      <c r="I295">
        <v>2</v>
      </c>
      <c r="J295">
        <v>0.524457</v>
      </c>
      <c r="K295">
        <v>0.475543</v>
      </c>
      <c r="L295">
        <v>2</v>
      </c>
      <c r="M295">
        <v>873</v>
      </c>
      <c r="N295">
        <v>15</v>
      </c>
      <c r="O295">
        <v>0.0006968</v>
      </c>
    </row>
    <row r="296" spans="1:15" x14ac:dyDescent="0.25">
      <c r="A296">
        <v>109</v>
      </c>
      <c r="B296">
        <v>31</v>
      </c>
      <c r="C296">
        <v>3</v>
      </c>
      <c r="D296">
        <v>1958</v>
      </c>
      <c r="E296">
        <v>304.1000061</v>
      </c>
      <c r="F296">
        <v>7.1</v>
      </c>
      <c r="G296">
        <v>5.2</v>
      </c>
      <c r="H296">
        <v>6.2</v>
      </c>
      <c r="I296">
        <v>2</v>
      </c>
      <c r="J296">
        <v>0.524457</v>
      </c>
      <c r="K296">
        <v>0.475543</v>
      </c>
      <c r="L296">
        <v>2</v>
      </c>
      <c r="M296">
        <v>873</v>
      </c>
      <c r="N296">
        <v>15</v>
      </c>
      <c r="O296">
        <v>0.0006968</v>
      </c>
    </row>
    <row r="297" spans="1:15" x14ac:dyDescent="0.25">
      <c r="A297">
        <v>98</v>
      </c>
      <c r="B297">
        <v>31</v>
      </c>
      <c r="C297">
        <v>3</v>
      </c>
      <c r="D297">
        <v>1958</v>
      </c>
      <c r="E297">
        <v>304.1000061</v>
      </c>
      <c r="F297">
        <v>7.1</v>
      </c>
      <c r="G297">
        <v>5.2</v>
      </c>
      <c r="H297">
        <v>6.2</v>
      </c>
      <c r="I297">
        <v>2</v>
      </c>
      <c r="J297">
        <v>0.524457</v>
      </c>
      <c r="K297">
        <v>0.475543</v>
      </c>
      <c r="L297">
        <v>2</v>
      </c>
      <c r="M297">
        <v>873</v>
      </c>
      <c r="N297">
        <v>15</v>
      </c>
      <c r="O297">
        <v>0.0006968</v>
      </c>
    </row>
    <row r="298" spans="1:15" x14ac:dyDescent="0.25">
      <c r="A298">
        <v>102</v>
      </c>
      <c r="B298">
        <v>31</v>
      </c>
      <c r="C298">
        <v>3</v>
      </c>
      <c r="D298">
        <v>1958</v>
      </c>
      <c r="E298">
        <v>309.1000061</v>
      </c>
      <c r="F298">
        <v>7.1</v>
      </c>
      <c r="G298">
        <v>10.8</v>
      </c>
      <c r="H298">
        <v>10.12</v>
      </c>
      <c r="I298">
        <v>3</v>
      </c>
      <c r="J298">
        <v>0.524457</v>
      </c>
      <c r="K298">
        <v>0.475543</v>
      </c>
      <c r="L298">
        <v>2</v>
      </c>
      <c r="M298">
        <v>873</v>
      </c>
      <c r="N298">
        <v>15</v>
      </c>
      <c r="O298">
        <v>0.0006968</v>
      </c>
    </row>
    <row r="299" spans="1:15" x14ac:dyDescent="0.25">
      <c r="A299">
        <v>148</v>
      </c>
      <c r="B299">
        <v>31</v>
      </c>
      <c r="C299">
        <v>3</v>
      </c>
      <c r="D299">
        <v>1958</v>
      </c>
      <c r="E299">
        <v>304.1000061</v>
      </c>
      <c r="F299">
        <v>7.1</v>
      </c>
      <c r="G299">
        <v>5.2</v>
      </c>
      <c r="H299">
        <v>6.2</v>
      </c>
      <c r="I299">
        <v>1</v>
      </c>
      <c r="J299">
        <v>0.524457</v>
      </c>
      <c r="K299">
        <v>0.475543</v>
      </c>
      <c r="L299">
        <v>2</v>
      </c>
      <c r="M299">
        <v>873</v>
      </c>
      <c r="N299">
        <v>15</v>
      </c>
      <c r="O299">
        <v>0.0006968</v>
      </c>
    </row>
    <row r="300" spans="1:15" x14ac:dyDescent="0.25">
      <c r="A300">
        <v>146</v>
      </c>
      <c r="B300">
        <v>31</v>
      </c>
      <c r="C300">
        <v>3</v>
      </c>
      <c r="D300">
        <v>1958</v>
      </c>
      <c r="E300">
        <v>311.2000122</v>
      </c>
      <c r="F300">
        <v>8</v>
      </c>
      <c r="G300">
        <v>10.8</v>
      </c>
      <c r="H300">
        <v>1</v>
      </c>
      <c r="I300">
        <v>2</v>
      </c>
      <c r="J300">
        <v>0.524457</v>
      </c>
      <c r="K300">
        <v>0.475543</v>
      </c>
      <c r="L300">
        <v>2</v>
      </c>
      <c r="M300">
        <v>873</v>
      </c>
      <c r="N300">
        <v>15</v>
      </c>
      <c r="O300">
        <v>0.0006968</v>
      </c>
    </row>
    <row r="301" spans="1:15" x14ac:dyDescent="0.25">
      <c r="A301">
        <v>187</v>
      </c>
      <c r="B301">
        <v>31</v>
      </c>
      <c r="C301">
        <v>3</v>
      </c>
      <c r="D301">
        <v>1958</v>
      </c>
      <c r="E301">
        <v>304.1000061</v>
      </c>
      <c r="F301">
        <v>7.1</v>
      </c>
      <c r="G301">
        <v>5.2</v>
      </c>
      <c r="H301">
        <v>6.2</v>
      </c>
      <c r="I301">
        <v>2</v>
      </c>
      <c r="J301">
        <v>0.524457</v>
      </c>
      <c r="K301">
        <v>0.475543</v>
      </c>
      <c r="L301">
        <v>2</v>
      </c>
      <c r="M301">
        <v>873</v>
      </c>
      <c r="N301">
        <v>15</v>
      </c>
      <c r="O301">
        <v>0.0006968</v>
      </c>
    </row>
    <row r="302" spans="1:15" x14ac:dyDescent="0.25">
      <c r="A302">
        <v>137</v>
      </c>
      <c r="B302">
        <v>31</v>
      </c>
      <c r="C302">
        <v>3</v>
      </c>
      <c r="D302">
        <v>1958</v>
      </c>
      <c r="E302">
        <v>311.2000122</v>
      </c>
      <c r="F302">
        <v>8</v>
      </c>
      <c r="G302">
        <v>10.8</v>
      </c>
      <c r="H302">
        <v>1</v>
      </c>
      <c r="I302">
        <v>2</v>
      </c>
      <c r="J302">
        <v>0.524457</v>
      </c>
      <c r="K302">
        <v>0.475543</v>
      </c>
      <c r="L302">
        <v>2</v>
      </c>
      <c r="M302">
        <v>873</v>
      </c>
      <c r="N302">
        <v>15</v>
      </c>
      <c r="O302">
        <v>0.0006968</v>
      </c>
    </row>
    <row r="303" spans="1:15" x14ac:dyDescent="0.25">
      <c r="A303">
        <v>190</v>
      </c>
      <c r="B303">
        <v>31</v>
      </c>
      <c r="C303">
        <v>3</v>
      </c>
      <c r="D303">
        <v>1958</v>
      </c>
      <c r="E303">
        <v>304.1000061</v>
      </c>
      <c r="F303">
        <v>7.1</v>
      </c>
      <c r="G303">
        <v>5.2</v>
      </c>
      <c r="H303">
        <v>6.2</v>
      </c>
      <c r="I303">
        <v>2</v>
      </c>
      <c r="J303">
        <v>0.524457</v>
      </c>
      <c r="K303">
        <v>0.475543</v>
      </c>
      <c r="L303">
        <v>2</v>
      </c>
      <c r="M303">
        <v>873</v>
      </c>
      <c r="N303">
        <v>15</v>
      </c>
      <c r="O303">
        <v>0.0006968</v>
      </c>
    </row>
    <row r="304" spans="1:15" x14ac:dyDescent="0.25">
      <c r="A304">
        <v>189</v>
      </c>
      <c r="B304">
        <v>31</v>
      </c>
      <c r="C304">
        <v>3</v>
      </c>
      <c r="D304">
        <v>1958</v>
      </c>
      <c r="E304">
        <v>304.1000061</v>
      </c>
      <c r="F304">
        <v>7.1</v>
      </c>
      <c r="G304">
        <v>5.2</v>
      </c>
      <c r="H304">
        <v>6.2</v>
      </c>
      <c r="I304">
        <v>2</v>
      </c>
      <c r="J304">
        <v>0.524457</v>
      </c>
      <c r="K304">
        <v>0.475543</v>
      </c>
      <c r="L304">
        <v>2</v>
      </c>
      <c r="M304">
        <v>873</v>
      </c>
      <c r="N304">
        <v>15</v>
      </c>
      <c r="O304">
        <v>0.0006968</v>
      </c>
    </row>
    <row r="305" spans="1:15" x14ac:dyDescent="0.25">
      <c r="A305">
        <v>194</v>
      </c>
      <c r="B305">
        <v>31</v>
      </c>
      <c r="C305">
        <v>3</v>
      </c>
      <c r="D305">
        <v>1958</v>
      </c>
      <c r="E305">
        <v>304.1000061</v>
      </c>
      <c r="F305">
        <v>7.1</v>
      </c>
      <c r="G305">
        <v>5.2</v>
      </c>
      <c r="H305">
        <v>6.2</v>
      </c>
      <c r="I305">
        <v>2</v>
      </c>
      <c r="J305">
        <v>0.524457</v>
      </c>
      <c r="K305">
        <v>0.475543</v>
      </c>
      <c r="L305">
        <v>2</v>
      </c>
      <c r="M305">
        <v>873</v>
      </c>
      <c r="N305">
        <v>15</v>
      </c>
      <c r="O305">
        <v>0.0006968</v>
      </c>
    </row>
    <row r="306" spans="1:15" x14ac:dyDescent="0.25">
      <c r="A306">
        <v>198</v>
      </c>
      <c r="B306">
        <v>31</v>
      </c>
      <c r="C306">
        <v>3</v>
      </c>
      <c r="D306">
        <v>1958</v>
      </c>
      <c r="E306">
        <v>304.1000061</v>
      </c>
      <c r="F306">
        <v>7.1</v>
      </c>
      <c r="G306">
        <v>5.2</v>
      </c>
      <c r="H306">
        <v>6.2</v>
      </c>
      <c r="I306">
        <v>2</v>
      </c>
      <c r="J306">
        <v>0.524457</v>
      </c>
      <c r="K306">
        <v>0.475543</v>
      </c>
      <c r="L306">
        <v>2</v>
      </c>
      <c r="M306">
        <v>873</v>
      </c>
      <c r="N306">
        <v>15</v>
      </c>
      <c r="O306">
        <v>0.0006968</v>
      </c>
    </row>
    <row r="307" spans="1:15" x14ac:dyDescent="0.25">
      <c r="A307">
        <v>189</v>
      </c>
      <c r="B307">
        <v>31</v>
      </c>
      <c r="C307">
        <v>3</v>
      </c>
      <c r="D307">
        <v>1958</v>
      </c>
      <c r="E307">
        <v>304.1000061</v>
      </c>
      <c r="F307">
        <v>7.1</v>
      </c>
      <c r="G307">
        <v>5.2</v>
      </c>
      <c r="H307">
        <v>6.2</v>
      </c>
      <c r="I307">
        <v>2</v>
      </c>
      <c r="J307">
        <v>0.524457</v>
      </c>
      <c r="K307">
        <v>0.475543</v>
      </c>
      <c r="L307">
        <v>2</v>
      </c>
      <c r="M307">
        <v>873</v>
      </c>
      <c r="N307">
        <v>15</v>
      </c>
      <c r="O307">
        <v>0.0006968</v>
      </c>
    </row>
    <row r="308" spans="1:15" x14ac:dyDescent="0.25">
      <c r="A308">
        <v>192</v>
      </c>
      <c r="B308">
        <v>31</v>
      </c>
      <c r="C308">
        <v>3</v>
      </c>
      <c r="D308">
        <v>1958</v>
      </c>
      <c r="E308">
        <v>309.1000061</v>
      </c>
      <c r="F308">
        <v>7.1</v>
      </c>
      <c r="G308">
        <v>10.8</v>
      </c>
      <c r="H308">
        <v>10.12</v>
      </c>
      <c r="I308">
        <v>2</v>
      </c>
      <c r="J308">
        <v>0.524457</v>
      </c>
      <c r="K308">
        <v>0.475543</v>
      </c>
      <c r="L308">
        <v>2</v>
      </c>
      <c r="M308">
        <v>873</v>
      </c>
      <c r="N308">
        <v>15</v>
      </c>
      <c r="O308">
        <v>0.0006968</v>
      </c>
    </row>
    <row r="309" spans="1:15" x14ac:dyDescent="0.25">
      <c r="A309">
        <v>197</v>
      </c>
      <c r="B309">
        <v>31</v>
      </c>
      <c r="C309">
        <v>3</v>
      </c>
      <c r="D309">
        <v>1958</v>
      </c>
      <c r="E309">
        <v>309.1000061</v>
      </c>
      <c r="F309">
        <v>7.1</v>
      </c>
      <c r="G309">
        <v>10.8</v>
      </c>
      <c r="H309">
        <v>10.12</v>
      </c>
      <c r="I309">
        <v>2</v>
      </c>
      <c r="J309">
        <v>0.524457</v>
      </c>
      <c r="K309">
        <v>0.475543</v>
      </c>
      <c r="L309">
        <v>2</v>
      </c>
      <c r="M309">
        <v>873</v>
      </c>
      <c r="N309">
        <v>15</v>
      </c>
      <c r="O309">
        <v>0.0006968</v>
      </c>
    </row>
    <row r="310" spans="1:15" x14ac:dyDescent="0.25">
      <c r="A310">
        <v>193</v>
      </c>
      <c r="B310">
        <v>31</v>
      </c>
      <c r="C310">
        <v>3</v>
      </c>
      <c r="D310">
        <v>1958</v>
      </c>
      <c r="E310">
        <v>309.1000061</v>
      </c>
      <c r="F310">
        <v>7.1</v>
      </c>
      <c r="G310">
        <v>10.8</v>
      </c>
      <c r="H310">
        <v>10.12</v>
      </c>
      <c r="I310">
        <v>2</v>
      </c>
      <c r="J310">
        <v>0.524457</v>
      </c>
      <c r="K310">
        <v>0.475543</v>
      </c>
      <c r="L310">
        <v>2</v>
      </c>
      <c r="M310">
        <v>873</v>
      </c>
      <c r="N310">
        <v>15</v>
      </c>
      <c r="O310">
        <v>0.0006968</v>
      </c>
    </row>
    <row r="311" spans="1:15" x14ac:dyDescent="0.25">
      <c r="A311">
        <v>176</v>
      </c>
      <c r="B311">
        <v>31</v>
      </c>
      <c r="C311">
        <v>3</v>
      </c>
      <c r="D311">
        <v>1958</v>
      </c>
      <c r="E311">
        <v>304.1000061</v>
      </c>
      <c r="F311">
        <v>7.1</v>
      </c>
      <c r="G311">
        <v>5.2</v>
      </c>
      <c r="H311">
        <v>6.2</v>
      </c>
      <c r="I311">
        <v>2</v>
      </c>
      <c r="J311">
        <v>0.524457</v>
      </c>
      <c r="K311">
        <v>0.475543</v>
      </c>
      <c r="L311">
        <v>2</v>
      </c>
      <c r="M311">
        <v>873</v>
      </c>
      <c r="N311">
        <v>15</v>
      </c>
      <c r="O311">
        <v>0.0006968</v>
      </c>
    </row>
    <row r="312" spans="1:15" x14ac:dyDescent="0.25">
      <c r="A312">
        <v>119</v>
      </c>
      <c r="B312">
        <v>31</v>
      </c>
      <c r="C312">
        <v>3</v>
      </c>
      <c r="D312">
        <v>1958</v>
      </c>
      <c r="E312">
        <v>304.1000061</v>
      </c>
      <c r="F312">
        <v>7.1</v>
      </c>
      <c r="G312">
        <v>5.2</v>
      </c>
      <c r="H312">
        <v>6.2</v>
      </c>
      <c r="I312">
        <v>1</v>
      </c>
      <c r="J312">
        <v>0.524457</v>
      </c>
      <c r="K312">
        <v>0.475543</v>
      </c>
      <c r="L312">
        <v>2</v>
      </c>
      <c r="M312">
        <v>873</v>
      </c>
      <c r="N312">
        <v>15</v>
      </c>
      <c r="O312">
        <v>0.0006968</v>
      </c>
    </row>
    <row r="313" spans="1:15" x14ac:dyDescent="0.25">
      <c r="A313">
        <v>170</v>
      </c>
      <c r="B313">
        <v>31</v>
      </c>
      <c r="C313">
        <v>3</v>
      </c>
      <c r="D313">
        <v>1958</v>
      </c>
      <c r="E313">
        <v>304.1000061</v>
      </c>
      <c r="F313">
        <v>7.1</v>
      </c>
      <c r="G313">
        <v>5.2</v>
      </c>
      <c r="H313">
        <v>6.2</v>
      </c>
      <c r="I313">
        <v>1</v>
      </c>
      <c r="J313">
        <v>0.524457</v>
      </c>
      <c r="K313">
        <v>0.475543</v>
      </c>
      <c r="L313">
        <v>2</v>
      </c>
      <c r="M313">
        <v>873</v>
      </c>
      <c r="N313">
        <v>15</v>
      </c>
      <c r="O313">
        <v>0.0006968</v>
      </c>
    </row>
    <row r="314" spans="1:15" x14ac:dyDescent="0.25">
      <c r="A314">
        <v>124</v>
      </c>
      <c r="B314">
        <v>31</v>
      </c>
      <c r="C314">
        <v>3</v>
      </c>
      <c r="D314">
        <v>1958</v>
      </c>
      <c r="E314">
        <v>304.1000061</v>
      </c>
      <c r="F314">
        <v>7.1</v>
      </c>
      <c r="G314">
        <v>5.2</v>
      </c>
      <c r="H314">
        <v>6.2</v>
      </c>
      <c r="I314">
        <v>1</v>
      </c>
      <c r="J314">
        <v>0.524457</v>
      </c>
      <c r="K314">
        <v>0.475543</v>
      </c>
      <c r="L314">
        <v>2</v>
      </c>
      <c r="M314">
        <v>873</v>
      </c>
      <c r="N314">
        <v>15</v>
      </c>
      <c r="O314">
        <v>0.0006968</v>
      </c>
    </row>
    <row r="315" spans="1:15" x14ac:dyDescent="0.25">
      <c r="A315">
        <v>152</v>
      </c>
      <c r="B315">
        <v>31</v>
      </c>
      <c r="C315">
        <v>3</v>
      </c>
      <c r="D315">
        <v>1958</v>
      </c>
      <c r="E315">
        <v>304.1000061</v>
      </c>
      <c r="F315">
        <v>7.1</v>
      </c>
      <c r="G315">
        <v>5.2</v>
      </c>
      <c r="H315">
        <v>6.2</v>
      </c>
      <c r="I315">
        <v>1</v>
      </c>
      <c r="J315">
        <v>0.524457</v>
      </c>
      <c r="K315">
        <v>0.475543</v>
      </c>
      <c r="L315">
        <v>2</v>
      </c>
      <c r="M315">
        <v>873</v>
      </c>
      <c r="N315">
        <v>15</v>
      </c>
      <c r="O315">
        <v>0.0006968</v>
      </c>
    </row>
    <row r="316" spans="1:15" x14ac:dyDescent="0.25">
      <c r="A316">
        <v>160</v>
      </c>
      <c r="B316">
        <v>31</v>
      </c>
      <c r="C316">
        <v>3</v>
      </c>
      <c r="D316">
        <v>1958</v>
      </c>
      <c r="E316">
        <v>304.1000061</v>
      </c>
      <c r="F316">
        <v>7.1</v>
      </c>
      <c r="G316">
        <v>5.2</v>
      </c>
      <c r="H316">
        <v>6.2</v>
      </c>
      <c r="I316">
        <v>3</v>
      </c>
      <c r="J316">
        <v>0.524457</v>
      </c>
      <c r="K316">
        <v>0.475543</v>
      </c>
      <c r="L316">
        <v>2</v>
      </c>
      <c r="M316">
        <v>873</v>
      </c>
      <c r="N316">
        <v>15</v>
      </c>
      <c r="O316">
        <v>0.0006968</v>
      </c>
    </row>
    <row r="317" spans="1:15" x14ac:dyDescent="0.25">
      <c r="A317">
        <v>191</v>
      </c>
      <c r="B317">
        <v>31</v>
      </c>
      <c r="C317">
        <v>3</v>
      </c>
      <c r="D317">
        <v>1958</v>
      </c>
      <c r="E317">
        <v>304.1000061</v>
      </c>
      <c r="F317">
        <v>7.1</v>
      </c>
      <c r="G317">
        <v>5.2</v>
      </c>
      <c r="H317">
        <v>6.2</v>
      </c>
      <c r="I317">
        <v>2</v>
      </c>
      <c r="J317">
        <v>0.524457</v>
      </c>
      <c r="K317">
        <v>0.475543</v>
      </c>
      <c r="L317">
        <v>2</v>
      </c>
      <c r="M317">
        <v>873</v>
      </c>
      <c r="N317">
        <v>15</v>
      </c>
      <c r="O317">
        <v>0.0006968</v>
      </c>
    </row>
    <row r="318" spans="1:15" x14ac:dyDescent="0.25">
      <c r="A318">
        <v>106</v>
      </c>
      <c r="B318">
        <v>31</v>
      </c>
      <c r="C318">
        <v>3</v>
      </c>
      <c r="D318">
        <v>1958</v>
      </c>
      <c r="E318">
        <v>310.5</v>
      </c>
      <c r="F318">
        <v>5.3</v>
      </c>
      <c r="G318">
        <v>5.2</v>
      </c>
      <c r="H318">
        <v>10.22</v>
      </c>
      <c r="I318">
        <v>2</v>
      </c>
      <c r="J318">
        <v>0.524457</v>
      </c>
      <c r="K318">
        <v>0.475543</v>
      </c>
      <c r="L318">
        <v>2</v>
      </c>
      <c r="M318">
        <v>873</v>
      </c>
      <c r="N318">
        <v>15</v>
      </c>
      <c r="O318">
        <v>0.0006968</v>
      </c>
    </row>
    <row r="319" spans="1:15" x14ac:dyDescent="0.25">
      <c r="A319">
        <v>99</v>
      </c>
      <c r="B319">
        <v>31</v>
      </c>
      <c r="C319">
        <v>3</v>
      </c>
      <c r="D319">
        <v>1958</v>
      </c>
      <c r="E319">
        <v>310.5</v>
      </c>
      <c r="F319">
        <v>5.3</v>
      </c>
      <c r="G319">
        <v>5.2</v>
      </c>
      <c r="H319">
        <v>10.22</v>
      </c>
      <c r="I319">
        <v>1</v>
      </c>
      <c r="J319">
        <v>0.524457</v>
      </c>
      <c r="K319">
        <v>0.475543</v>
      </c>
      <c r="L319">
        <v>2</v>
      </c>
      <c r="M319">
        <v>873</v>
      </c>
      <c r="N319">
        <v>15</v>
      </c>
      <c r="O319">
        <v>0.0006968</v>
      </c>
    </row>
    <row r="320" spans="1:15" x14ac:dyDescent="0.25">
      <c r="A320">
        <v>100</v>
      </c>
      <c r="B320">
        <v>31</v>
      </c>
      <c r="C320">
        <v>3</v>
      </c>
      <c r="D320">
        <v>1958</v>
      </c>
      <c r="E320">
        <v>310.5</v>
      </c>
      <c r="F320">
        <v>5.3</v>
      </c>
      <c r="G320">
        <v>5.2</v>
      </c>
      <c r="H320">
        <v>10.22</v>
      </c>
      <c r="I320">
        <v>1</v>
      </c>
      <c r="J320">
        <v>0.524457</v>
      </c>
      <c r="K320">
        <v>0.475543</v>
      </c>
      <c r="L320">
        <v>2</v>
      </c>
      <c r="M320">
        <v>873</v>
      </c>
      <c r="N320">
        <v>15</v>
      </c>
      <c r="O320">
        <v>0.0006968</v>
      </c>
    </row>
    <row r="321" spans="1:15" x14ac:dyDescent="0.25">
      <c r="A321">
        <v>101</v>
      </c>
      <c r="B321">
        <v>31</v>
      </c>
      <c r="C321">
        <v>3</v>
      </c>
      <c r="D321">
        <v>1949</v>
      </c>
      <c r="E321">
        <v>309.1000061</v>
      </c>
      <c r="F321">
        <v>7.1</v>
      </c>
      <c r="G321">
        <v>10.8</v>
      </c>
      <c r="H321">
        <v>10.12</v>
      </c>
      <c r="I321">
        <v>1</v>
      </c>
      <c r="J321">
        <v>0.364706</v>
      </c>
      <c r="K321">
        <v>0.635294</v>
      </c>
      <c r="L321">
        <v>2</v>
      </c>
      <c r="M321">
        <v>1149</v>
      </c>
      <c r="N321">
        <v>15</v>
      </c>
      <c r="O321">
        <v>0.0009673</v>
      </c>
    </row>
    <row r="322" spans="1:15" x14ac:dyDescent="0.25">
      <c r="A322">
        <v>106</v>
      </c>
      <c r="B322">
        <v>31</v>
      </c>
      <c r="C322">
        <v>3</v>
      </c>
      <c r="D322">
        <v>1949</v>
      </c>
      <c r="E322">
        <v>304.1000061</v>
      </c>
      <c r="F322">
        <v>7.1</v>
      </c>
      <c r="G322">
        <v>5.2</v>
      </c>
      <c r="H322">
        <v>6.2</v>
      </c>
      <c r="I322">
        <v>1</v>
      </c>
      <c r="J322">
        <v>0.364706</v>
      </c>
      <c r="K322">
        <v>0.635294</v>
      </c>
      <c r="L322">
        <v>2</v>
      </c>
      <c r="M322">
        <v>1149</v>
      </c>
      <c r="N322">
        <v>15</v>
      </c>
      <c r="O322">
        <v>0.0009673</v>
      </c>
    </row>
    <row r="323" spans="1:15" x14ac:dyDescent="0.25">
      <c r="A323">
        <v>95</v>
      </c>
      <c r="B323">
        <v>31</v>
      </c>
      <c r="C323">
        <v>3</v>
      </c>
      <c r="D323">
        <v>1949</v>
      </c>
      <c r="E323">
        <v>306.2999878</v>
      </c>
      <c r="F323">
        <v>7</v>
      </c>
      <c r="G323">
        <v>10.4</v>
      </c>
      <c r="H323">
        <v>1</v>
      </c>
      <c r="I323">
        <v>2</v>
      </c>
      <c r="J323">
        <v>0.364706</v>
      </c>
      <c r="K323">
        <v>0.635294</v>
      </c>
      <c r="L323">
        <v>2</v>
      </c>
      <c r="M323">
        <v>1149</v>
      </c>
      <c r="N323">
        <v>15</v>
      </c>
      <c r="O323">
        <v>0.0009673</v>
      </c>
    </row>
    <row r="324" spans="1:15" x14ac:dyDescent="0.25">
      <c r="A324">
        <v>107</v>
      </c>
      <c r="B324">
        <v>31</v>
      </c>
      <c r="C324">
        <v>3</v>
      </c>
      <c r="D324">
        <v>1949</v>
      </c>
      <c r="E324">
        <v>304.1000061</v>
      </c>
      <c r="F324">
        <v>7.1</v>
      </c>
      <c r="G324">
        <v>5.2</v>
      </c>
      <c r="H324">
        <v>6.2</v>
      </c>
      <c r="I324">
        <v>2</v>
      </c>
      <c r="J324">
        <v>0.364706</v>
      </c>
      <c r="K324">
        <v>0.635294</v>
      </c>
      <c r="L324">
        <v>2</v>
      </c>
      <c r="M324">
        <v>1149</v>
      </c>
      <c r="N324">
        <v>15</v>
      </c>
      <c r="O324">
        <v>0.0009673</v>
      </c>
    </row>
    <row r="325" spans="1:15" x14ac:dyDescent="0.25">
      <c r="A325">
        <v>93</v>
      </c>
      <c r="B325">
        <v>31</v>
      </c>
      <c r="C325">
        <v>3</v>
      </c>
      <c r="D325">
        <v>1949</v>
      </c>
      <c r="E325">
        <v>311.2000122</v>
      </c>
      <c r="F325">
        <v>8</v>
      </c>
      <c r="G325">
        <v>10.8</v>
      </c>
      <c r="H325">
        <v>1</v>
      </c>
      <c r="I325">
        <v>2</v>
      </c>
      <c r="J325">
        <v>0.364706</v>
      </c>
      <c r="K325">
        <v>0.635294</v>
      </c>
      <c r="L325">
        <v>2</v>
      </c>
      <c r="M325">
        <v>1149</v>
      </c>
      <c r="N325">
        <v>15</v>
      </c>
      <c r="O325">
        <v>0.0009673</v>
      </c>
    </row>
    <row r="326" spans="1:15" x14ac:dyDescent="0.25">
      <c r="A326">
        <v>101</v>
      </c>
      <c r="B326">
        <v>31</v>
      </c>
      <c r="C326">
        <v>3</v>
      </c>
      <c r="D326">
        <v>1949</v>
      </c>
      <c r="E326">
        <v>306.2999878</v>
      </c>
      <c r="F326">
        <v>7</v>
      </c>
      <c r="G326">
        <v>10.4</v>
      </c>
      <c r="H326">
        <v>1</v>
      </c>
      <c r="I326">
        <v>2</v>
      </c>
      <c r="J326">
        <v>0.364706</v>
      </c>
      <c r="K326">
        <v>0.635294</v>
      </c>
      <c r="L326">
        <v>2</v>
      </c>
      <c r="M326">
        <v>1149</v>
      </c>
      <c r="N326">
        <v>15</v>
      </c>
      <c r="O326">
        <v>0.0009673</v>
      </c>
    </row>
    <row r="327" spans="1:15" x14ac:dyDescent="0.25">
      <c r="A327">
        <v>96</v>
      </c>
      <c r="B327">
        <v>31</v>
      </c>
      <c r="C327">
        <v>3</v>
      </c>
      <c r="D327">
        <v>1949</v>
      </c>
      <c r="E327">
        <v>309.1000061</v>
      </c>
      <c r="F327">
        <v>7.1</v>
      </c>
      <c r="G327">
        <v>10.8</v>
      </c>
      <c r="H327">
        <v>10.12</v>
      </c>
      <c r="I327">
        <v>2</v>
      </c>
      <c r="J327">
        <v>0.364706</v>
      </c>
      <c r="K327">
        <v>0.635294</v>
      </c>
      <c r="L327">
        <v>2</v>
      </c>
      <c r="M327">
        <v>1149</v>
      </c>
      <c r="N327">
        <v>15</v>
      </c>
      <c r="O327">
        <v>0.0009673</v>
      </c>
    </row>
    <row r="328" spans="1:15" x14ac:dyDescent="0.25">
      <c r="A328">
        <v>105</v>
      </c>
      <c r="B328">
        <v>31</v>
      </c>
      <c r="C328">
        <v>3</v>
      </c>
      <c r="D328">
        <v>1949</v>
      </c>
      <c r="E328">
        <v>309.1000061</v>
      </c>
      <c r="F328">
        <v>7.1</v>
      </c>
      <c r="G328">
        <v>10.8</v>
      </c>
      <c r="H328">
        <v>10.12</v>
      </c>
      <c r="I328">
        <v>1</v>
      </c>
      <c r="J328">
        <v>0.364706</v>
      </c>
      <c r="K328">
        <v>0.635294</v>
      </c>
      <c r="L328">
        <v>2</v>
      </c>
      <c r="M328">
        <v>1149</v>
      </c>
      <c r="N328">
        <v>15</v>
      </c>
      <c r="O328">
        <v>0.0009673</v>
      </c>
    </row>
    <row r="329" spans="1:15" x14ac:dyDescent="0.25">
      <c r="A329">
        <v>87</v>
      </c>
      <c r="B329">
        <v>31</v>
      </c>
      <c r="C329">
        <v>3</v>
      </c>
      <c r="D329">
        <v>1949</v>
      </c>
      <c r="E329">
        <v>309.1000061</v>
      </c>
      <c r="F329">
        <v>7.1</v>
      </c>
      <c r="G329">
        <v>10.8</v>
      </c>
      <c r="H329">
        <v>10.12</v>
      </c>
      <c r="I329">
        <v>1</v>
      </c>
      <c r="J329">
        <v>0.364706</v>
      </c>
      <c r="K329">
        <v>0.635294</v>
      </c>
      <c r="L329">
        <v>2</v>
      </c>
      <c r="M329">
        <v>1149</v>
      </c>
      <c r="N329">
        <v>15</v>
      </c>
      <c r="O329">
        <v>0.0009673</v>
      </c>
    </row>
    <row r="330" spans="1:15" x14ac:dyDescent="0.25">
      <c r="A330">
        <v>126</v>
      </c>
      <c r="B330">
        <v>31</v>
      </c>
      <c r="C330">
        <v>3</v>
      </c>
      <c r="D330">
        <v>1949</v>
      </c>
      <c r="E330">
        <v>304.1000061</v>
      </c>
      <c r="F330">
        <v>7.1</v>
      </c>
      <c r="G330">
        <v>7.4</v>
      </c>
      <c r="H330">
        <v>1</v>
      </c>
      <c r="I330">
        <v>4</v>
      </c>
      <c r="J330">
        <v>0.364706</v>
      </c>
      <c r="K330">
        <v>0.635294</v>
      </c>
      <c r="L330">
        <v>2</v>
      </c>
      <c r="M330">
        <v>1149</v>
      </c>
      <c r="N330">
        <v>15</v>
      </c>
      <c r="O330">
        <v>0.0009673</v>
      </c>
    </row>
    <row r="331" spans="1:15" x14ac:dyDescent="0.25">
      <c r="A331">
        <v>123</v>
      </c>
      <c r="B331">
        <v>31</v>
      </c>
      <c r="C331">
        <v>3</v>
      </c>
      <c r="D331">
        <v>1949</v>
      </c>
      <c r="E331">
        <v>309.1000061</v>
      </c>
      <c r="F331">
        <v>7.1</v>
      </c>
      <c r="G331">
        <v>10.8</v>
      </c>
      <c r="H331">
        <v>10.12</v>
      </c>
      <c r="I331">
        <v>2</v>
      </c>
      <c r="J331">
        <v>0.364706</v>
      </c>
      <c r="K331">
        <v>0.635294</v>
      </c>
      <c r="L331">
        <v>2</v>
      </c>
      <c r="M331">
        <v>1149</v>
      </c>
      <c r="N331">
        <v>15</v>
      </c>
      <c r="O331">
        <v>0.0009673</v>
      </c>
    </row>
    <row r="332" spans="1:15" x14ac:dyDescent="0.25">
      <c r="A332">
        <v>95</v>
      </c>
      <c r="B332">
        <v>31</v>
      </c>
      <c r="C332">
        <v>3</v>
      </c>
      <c r="D332">
        <v>1949</v>
      </c>
      <c r="E332">
        <v>306.2999878</v>
      </c>
      <c r="F332">
        <v>7</v>
      </c>
      <c r="G332">
        <v>10.4</v>
      </c>
      <c r="H332">
        <v>1</v>
      </c>
      <c r="I332">
        <v>2</v>
      </c>
      <c r="J332">
        <v>0.364706</v>
      </c>
      <c r="K332">
        <v>0.635294</v>
      </c>
      <c r="L332">
        <v>2</v>
      </c>
      <c r="M332">
        <v>1149</v>
      </c>
      <c r="N332">
        <v>15</v>
      </c>
      <c r="O332">
        <v>0.0009673</v>
      </c>
    </row>
    <row r="333" spans="1:15" x14ac:dyDescent="0.25">
      <c r="A333">
        <v>101</v>
      </c>
      <c r="B333">
        <v>31</v>
      </c>
      <c r="C333">
        <v>3</v>
      </c>
      <c r="D333">
        <v>1949</v>
      </c>
      <c r="E333">
        <v>309.1000061</v>
      </c>
      <c r="F333">
        <v>7.1</v>
      </c>
      <c r="G333">
        <v>10.8</v>
      </c>
      <c r="H333">
        <v>10.12</v>
      </c>
      <c r="I333">
        <v>2</v>
      </c>
      <c r="J333">
        <v>0.364706</v>
      </c>
      <c r="K333">
        <v>0.635294</v>
      </c>
      <c r="L333">
        <v>2</v>
      </c>
      <c r="M333">
        <v>1149</v>
      </c>
      <c r="N333">
        <v>15</v>
      </c>
      <c r="O333">
        <v>0.0009673</v>
      </c>
    </row>
    <row r="334" spans="1:15" x14ac:dyDescent="0.25">
      <c r="A334">
        <v>91</v>
      </c>
      <c r="B334">
        <v>31</v>
      </c>
      <c r="C334">
        <v>3</v>
      </c>
      <c r="D334">
        <v>1949</v>
      </c>
      <c r="E334">
        <v>309.1000061</v>
      </c>
      <c r="F334">
        <v>7.1</v>
      </c>
      <c r="G334">
        <v>10.8</v>
      </c>
      <c r="H334">
        <v>10.12</v>
      </c>
      <c r="I334">
        <v>2</v>
      </c>
      <c r="J334">
        <v>0.364706</v>
      </c>
      <c r="K334">
        <v>0.635294</v>
      </c>
      <c r="L334">
        <v>2</v>
      </c>
      <c r="M334">
        <v>1149</v>
      </c>
      <c r="N334">
        <v>15</v>
      </c>
      <c r="O334">
        <v>0.0009673</v>
      </c>
    </row>
    <row r="335" spans="1:15" x14ac:dyDescent="0.25">
      <c r="A335">
        <v>109</v>
      </c>
      <c r="B335">
        <v>31</v>
      </c>
      <c r="C335">
        <v>3</v>
      </c>
      <c r="D335">
        <v>1949</v>
      </c>
      <c r="E335">
        <v>311.2000122</v>
      </c>
      <c r="F335">
        <v>8</v>
      </c>
      <c r="G335">
        <v>10.8</v>
      </c>
      <c r="H335">
        <v>1</v>
      </c>
      <c r="I335">
        <v>1</v>
      </c>
      <c r="J335">
        <v>0.364706</v>
      </c>
      <c r="K335">
        <v>0.635294</v>
      </c>
      <c r="L335">
        <v>2</v>
      </c>
      <c r="M335">
        <v>1149</v>
      </c>
      <c r="N335">
        <v>15</v>
      </c>
      <c r="O335">
        <v>0.0009673</v>
      </c>
    </row>
    <row r="336" spans="1:15" x14ac:dyDescent="0.25">
      <c r="A336">
        <v>102</v>
      </c>
      <c r="B336">
        <v>31</v>
      </c>
      <c r="C336">
        <v>3</v>
      </c>
      <c r="D336">
        <v>1949</v>
      </c>
      <c r="E336">
        <v>303.3999939</v>
      </c>
      <c r="F336">
        <v>6.1</v>
      </c>
      <c r="G336">
        <v>7.4</v>
      </c>
      <c r="H336">
        <v>6.2</v>
      </c>
      <c r="I336">
        <v>3</v>
      </c>
      <c r="J336">
        <v>0.364706</v>
      </c>
      <c r="K336">
        <v>0.635294</v>
      </c>
      <c r="L336">
        <v>2</v>
      </c>
      <c r="M336">
        <v>1149</v>
      </c>
      <c r="N336">
        <v>15</v>
      </c>
      <c r="O336">
        <v>0.0009673</v>
      </c>
    </row>
    <row r="337" spans="1:15" x14ac:dyDescent="0.25">
      <c r="A337">
        <v>134</v>
      </c>
      <c r="B337">
        <v>31</v>
      </c>
      <c r="C337">
        <v>3</v>
      </c>
      <c r="D337">
        <v>1949</v>
      </c>
      <c r="E337">
        <v>309.1000061</v>
      </c>
      <c r="F337">
        <v>7.1</v>
      </c>
      <c r="G337">
        <v>10.8</v>
      </c>
      <c r="H337">
        <v>10.12</v>
      </c>
      <c r="I337">
        <v>2</v>
      </c>
      <c r="J337">
        <v>0.364706</v>
      </c>
      <c r="K337">
        <v>0.635294</v>
      </c>
      <c r="L337">
        <v>2</v>
      </c>
      <c r="M337">
        <v>1149</v>
      </c>
      <c r="N337">
        <v>15</v>
      </c>
      <c r="O337">
        <v>0.0009673</v>
      </c>
    </row>
    <row r="338" spans="1:15" x14ac:dyDescent="0.25">
      <c r="A338">
        <v>131</v>
      </c>
      <c r="B338">
        <v>31</v>
      </c>
      <c r="C338">
        <v>3</v>
      </c>
      <c r="D338">
        <v>1949</v>
      </c>
      <c r="E338">
        <v>309.1000061</v>
      </c>
      <c r="F338">
        <v>7.1</v>
      </c>
      <c r="G338">
        <v>10.8</v>
      </c>
      <c r="H338">
        <v>10.12</v>
      </c>
      <c r="I338">
        <v>1</v>
      </c>
      <c r="J338">
        <v>0.364706</v>
      </c>
      <c r="K338">
        <v>0.635294</v>
      </c>
      <c r="L338">
        <v>2</v>
      </c>
      <c r="M338">
        <v>1149</v>
      </c>
      <c r="N338">
        <v>15</v>
      </c>
      <c r="O338">
        <v>0.0009673</v>
      </c>
    </row>
    <row r="339" spans="1:15" x14ac:dyDescent="0.25">
      <c r="A339">
        <v>160</v>
      </c>
      <c r="B339">
        <v>31</v>
      </c>
      <c r="C339">
        <v>3</v>
      </c>
      <c r="D339">
        <v>1949</v>
      </c>
      <c r="E339">
        <v>309.1000061</v>
      </c>
      <c r="F339">
        <v>7.1</v>
      </c>
      <c r="G339">
        <v>10.8</v>
      </c>
      <c r="H339">
        <v>10.12</v>
      </c>
      <c r="I339">
        <v>2</v>
      </c>
      <c r="J339">
        <v>0.364706</v>
      </c>
      <c r="K339">
        <v>0.635294</v>
      </c>
      <c r="L339">
        <v>2</v>
      </c>
      <c r="M339">
        <v>1149</v>
      </c>
      <c r="N339">
        <v>15</v>
      </c>
      <c r="O339">
        <v>0.0009673</v>
      </c>
    </row>
    <row r="340" spans="1:15" x14ac:dyDescent="0.25">
      <c r="A340">
        <v>147</v>
      </c>
      <c r="B340">
        <v>31</v>
      </c>
      <c r="C340">
        <v>3</v>
      </c>
      <c r="D340">
        <v>1949</v>
      </c>
      <c r="E340">
        <v>309.1000061</v>
      </c>
      <c r="F340">
        <v>7.1</v>
      </c>
      <c r="G340">
        <v>10.8</v>
      </c>
      <c r="H340">
        <v>10.12</v>
      </c>
      <c r="I340">
        <v>1</v>
      </c>
      <c r="J340">
        <v>0.364706</v>
      </c>
      <c r="K340">
        <v>0.635294</v>
      </c>
      <c r="L340">
        <v>2</v>
      </c>
      <c r="M340">
        <v>1149</v>
      </c>
      <c r="N340">
        <v>15</v>
      </c>
      <c r="O340">
        <v>0.0009673</v>
      </c>
    </row>
    <row r="341" spans="1:15" x14ac:dyDescent="0.25">
      <c r="A341">
        <v>148</v>
      </c>
      <c r="B341">
        <v>31</v>
      </c>
      <c r="C341">
        <v>3</v>
      </c>
      <c r="D341">
        <v>1949</v>
      </c>
      <c r="E341">
        <v>309.1000061</v>
      </c>
      <c r="F341">
        <v>7.1</v>
      </c>
      <c r="G341">
        <v>10.8</v>
      </c>
      <c r="H341">
        <v>10.12</v>
      </c>
      <c r="I341">
        <v>1</v>
      </c>
      <c r="J341">
        <v>0.364706</v>
      </c>
      <c r="K341">
        <v>0.635294</v>
      </c>
      <c r="L341">
        <v>2</v>
      </c>
      <c r="M341">
        <v>1149</v>
      </c>
      <c r="N341">
        <v>15</v>
      </c>
      <c r="O341">
        <v>0.0009673</v>
      </c>
    </row>
    <row r="342" spans="1:15" x14ac:dyDescent="0.25">
      <c r="A342">
        <v>108</v>
      </c>
      <c r="B342">
        <v>31</v>
      </c>
      <c r="C342">
        <v>3</v>
      </c>
      <c r="D342">
        <v>1949</v>
      </c>
      <c r="E342">
        <v>305.1000061</v>
      </c>
      <c r="F342">
        <v>6.1</v>
      </c>
      <c r="G342">
        <v>6.4</v>
      </c>
      <c r="H342">
        <v>1</v>
      </c>
      <c r="I342">
        <v>5</v>
      </c>
      <c r="J342">
        <v>0.364706</v>
      </c>
      <c r="K342">
        <v>0.635294</v>
      </c>
      <c r="L342">
        <v>2</v>
      </c>
      <c r="M342">
        <v>1149</v>
      </c>
      <c r="N342">
        <v>15</v>
      </c>
      <c r="O342">
        <v>0.0009673</v>
      </c>
    </row>
    <row r="343" spans="1:15" x14ac:dyDescent="0.25">
      <c r="A343">
        <v>220</v>
      </c>
      <c r="B343">
        <v>31</v>
      </c>
      <c r="C343">
        <v>3</v>
      </c>
      <c r="D343">
        <v>1952</v>
      </c>
      <c r="E343">
        <v>309.1000061</v>
      </c>
      <c r="F343">
        <v>7.1</v>
      </c>
      <c r="G343">
        <v>10.8</v>
      </c>
      <c r="H343">
        <v>10.12</v>
      </c>
      <c r="I343">
        <v>2</v>
      </c>
      <c r="J343">
        <v>0.578313</v>
      </c>
      <c r="K343">
        <v>0.421687</v>
      </c>
      <c r="L343">
        <v>2</v>
      </c>
      <c r="M343">
        <v>909</v>
      </c>
      <c r="N343">
        <v>15</v>
      </c>
      <c r="O343">
        <v>0.0006692</v>
      </c>
    </row>
    <row r="344" spans="1:15" x14ac:dyDescent="0.25">
      <c r="A344">
        <v>169</v>
      </c>
      <c r="B344">
        <v>31</v>
      </c>
      <c r="C344">
        <v>3</v>
      </c>
      <c r="D344">
        <v>1952</v>
      </c>
      <c r="E344">
        <v>304.1000061</v>
      </c>
      <c r="F344">
        <v>7.1</v>
      </c>
      <c r="G344">
        <v>5.2</v>
      </c>
      <c r="H344">
        <v>6.2</v>
      </c>
      <c r="I344">
        <v>2</v>
      </c>
      <c r="J344">
        <v>0.578313</v>
      </c>
      <c r="K344">
        <v>0.421687</v>
      </c>
      <c r="L344">
        <v>2</v>
      </c>
      <c r="M344">
        <v>909</v>
      </c>
      <c r="N344">
        <v>15</v>
      </c>
      <c r="O344">
        <v>0.0006692</v>
      </c>
    </row>
    <row r="345" spans="1:15" x14ac:dyDescent="0.25">
      <c r="A345">
        <v>152</v>
      </c>
      <c r="B345">
        <v>31</v>
      </c>
      <c r="C345">
        <v>3</v>
      </c>
      <c r="D345">
        <v>1952</v>
      </c>
      <c r="E345">
        <v>304.1000061</v>
      </c>
      <c r="F345">
        <v>7.1</v>
      </c>
      <c r="G345">
        <v>5.2</v>
      </c>
      <c r="H345">
        <v>6.2</v>
      </c>
      <c r="I345">
        <v>2</v>
      </c>
      <c r="J345">
        <v>0.578313</v>
      </c>
      <c r="K345">
        <v>0.421687</v>
      </c>
      <c r="L345">
        <v>2</v>
      </c>
      <c r="M345">
        <v>909</v>
      </c>
      <c r="N345">
        <v>15</v>
      </c>
      <c r="O345">
        <v>0.0006692</v>
      </c>
    </row>
    <row r="346" spans="1:15" x14ac:dyDescent="0.25">
      <c r="A346">
        <v>201</v>
      </c>
      <c r="B346">
        <v>31</v>
      </c>
      <c r="C346">
        <v>3</v>
      </c>
      <c r="D346">
        <v>1952</v>
      </c>
      <c r="E346">
        <v>309.1000061</v>
      </c>
      <c r="F346">
        <v>7.1</v>
      </c>
      <c r="G346">
        <v>10.8</v>
      </c>
      <c r="H346">
        <v>10.12</v>
      </c>
      <c r="I346">
        <v>2</v>
      </c>
      <c r="J346">
        <v>0.578313</v>
      </c>
      <c r="K346">
        <v>0.421687</v>
      </c>
      <c r="L346">
        <v>2</v>
      </c>
      <c r="M346">
        <v>909</v>
      </c>
      <c r="N346">
        <v>15</v>
      </c>
      <c r="O346">
        <v>0.0006692</v>
      </c>
    </row>
    <row r="347" spans="1:15" x14ac:dyDescent="0.25">
      <c r="A347">
        <v>212</v>
      </c>
      <c r="B347">
        <v>31</v>
      </c>
      <c r="C347">
        <v>3</v>
      </c>
      <c r="D347">
        <v>1952</v>
      </c>
      <c r="E347">
        <v>309.1000061</v>
      </c>
      <c r="F347">
        <v>7.1</v>
      </c>
      <c r="G347">
        <v>10.8</v>
      </c>
      <c r="H347">
        <v>10.12</v>
      </c>
      <c r="I347">
        <v>2</v>
      </c>
      <c r="J347">
        <v>0.578313</v>
      </c>
      <c r="K347">
        <v>0.421687</v>
      </c>
      <c r="L347">
        <v>2</v>
      </c>
      <c r="M347">
        <v>909</v>
      </c>
      <c r="N347">
        <v>15</v>
      </c>
      <c r="O347">
        <v>0.0006692</v>
      </c>
    </row>
    <row r="348" spans="1:15" x14ac:dyDescent="0.25">
      <c r="A348">
        <v>216</v>
      </c>
      <c r="B348">
        <v>31</v>
      </c>
      <c r="C348">
        <v>3</v>
      </c>
      <c r="D348">
        <v>1952</v>
      </c>
      <c r="E348">
        <v>309.1000061</v>
      </c>
      <c r="F348">
        <v>7.1</v>
      </c>
      <c r="G348">
        <v>10.8</v>
      </c>
      <c r="H348">
        <v>10.12</v>
      </c>
      <c r="I348">
        <v>2</v>
      </c>
      <c r="J348">
        <v>0.578313</v>
      </c>
      <c r="K348">
        <v>0.421687</v>
      </c>
      <c r="L348">
        <v>2</v>
      </c>
      <c r="M348">
        <v>909</v>
      </c>
      <c r="N348">
        <v>15</v>
      </c>
      <c r="O348">
        <v>0.0006692</v>
      </c>
    </row>
    <row r="349" spans="1:15" x14ac:dyDescent="0.25">
      <c r="A349">
        <v>209</v>
      </c>
      <c r="B349">
        <v>31</v>
      </c>
      <c r="C349">
        <v>3</v>
      </c>
      <c r="D349">
        <v>1952</v>
      </c>
      <c r="E349">
        <v>309.1000061</v>
      </c>
      <c r="F349">
        <v>7.1</v>
      </c>
      <c r="G349">
        <v>10.8</v>
      </c>
      <c r="H349">
        <v>10.12</v>
      </c>
      <c r="I349">
        <v>2</v>
      </c>
      <c r="J349">
        <v>0.578313</v>
      </c>
      <c r="K349">
        <v>0.421687</v>
      </c>
      <c r="L349">
        <v>2</v>
      </c>
      <c r="M349">
        <v>909</v>
      </c>
      <c r="N349">
        <v>15</v>
      </c>
      <c r="O349">
        <v>0.0006692</v>
      </c>
    </row>
    <row r="350" spans="1:15" x14ac:dyDescent="0.25">
      <c r="A350">
        <v>215</v>
      </c>
      <c r="B350">
        <v>31</v>
      </c>
      <c r="C350">
        <v>3</v>
      </c>
      <c r="D350">
        <v>1952</v>
      </c>
      <c r="E350">
        <v>309.1000061</v>
      </c>
      <c r="F350">
        <v>7.1</v>
      </c>
      <c r="G350">
        <v>10.8</v>
      </c>
      <c r="H350">
        <v>10.12</v>
      </c>
      <c r="I350">
        <v>2</v>
      </c>
      <c r="J350">
        <v>0.578313</v>
      </c>
      <c r="K350">
        <v>0.421687</v>
      </c>
      <c r="L350">
        <v>2</v>
      </c>
      <c r="M350">
        <v>909</v>
      </c>
      <c r="N350">
        <v>15</v>
      </c>
      <c r="O350">
        <v>0.0006692</v>
      </c>
    </row>
    <row r="351" spans="1:15" x14ac:dyDescent="0.25">
      <c r="A351">
        <v>189</v>
      </c>
      <c r="B351">
        <v>31</v>
      </c>
      <c r="C351">
        <v>3</v>
      </c>
      <c r="D351">
        <v>1952</v>
      </c>
      <c r="E351">
        <v>311.2000122</v>
      </c>
      <c r="F351">
        <v>8</v>
      </c>
      <c r="G351">
        <v>10.8</v>
      </c>
      <c r="H351">
        <v>1</v>
      </c>
      <c r="I351">
        <v>1</v>
      </c>
      <c r="J351">
        <v>0.578313</v>
      </c>
      <c r="K351">
        <v>0.421687</v>
      </c>
      <c r="L351">
        <v>2</v>
      </c>
      <c r="M351">
        <v>909</v>
      </c>
      <c r="N351">
        <v>15</v>
      </c>
      <c r="O351">
        <v>0.0006692</v>
      </c>
    </row>
    <row r="352" spans="1:15" x14ac:dyDescent="0.25">
      <c r="A352">
        <v>149</v>
      </c>
      <c r="B352">
        <v>31</v>
      </c>
      <c r="C352">
        <v>3</v>
      </c>
      <c r="D352">
        <v>1952</v>
      </c>
      <c r="E352">
        <v>309.1000061</v>
      </c>
      <c r="F352">
        <v>7.1</v>
      </c>
      <c r="G352">
        <v>10.8</v>
      </c>
      <c r="H352">
        <v>10.12</v>
      </c>
      <c r="I352">
        <v>3</v>
      </c>
      <c r="J352">
        <v>0.578313</v>
      </c>
      <c r="K352">
        <v>0.421687</v>
      </c>
      <c r="L352">
        <v>2</v>
      </c>
      <c r="M352">
        <v>909</v>
      </c>
      <c r="N352">
        <v>15</v>
      </c>
      <c r="O352">
        <v>0.0006692</v>
      </c>
    </row>
    <row r="353" spans="1:15" x14ac:dyDescent="0.25">
      <c r="A353">
        <v>164</v>
      </c>
      <c r="B353">
        <v>31</v>
      </c>
      <c r="C353">
        <v>3</v>
      </c>
      <c r="D353">
        <v>1952</v>
      </c>
      <c r="E353">
        <v>309.1000061</v>
      </c>
      <c r="F353">
        <v>7.1</v>
      </c>
      <c r="G353">
        <v>10.8</v>
      </c>
      <c r="H353">
        <v>10.12</v>
      </c>
      <c r="I353">
        <v>1</v>
      </c>
      <c r="J353">
        <v>0.578313</v>
      </c>
      <c r="K353">
        <v>0.421687</v>
      </c>
      <c r="L353">
        <v>2</v>
      </c>
      <c r="M353">
        <v>909</v>
      </c>
      <c r="N353">
        <v>15</v>
      </c>
      <c r="O353">
        <v>0.0006692</v>
      </c>
    </row>
    <row r="354" spans="1:15" x14ac:dyDescent="0.25">
      <c r="A354">
        <v>151</v>
      </c>
      <c r="B354">
        <v>31</v>
      </c>
      <c r="C354">
        <v>3</v>
      </c>
      <c r="D354">
        <v>1952</v>
      </c>
      <c r="E354">
        <v>309.1000061</v>
      </c>
      <c r="F354">
        <v>7.1</v>
      </c>
      <c r="G354">
        <v>10.8</v>
      </c>
      <c r="H354">
        <v>10.12</v>
      </c>
      <c r="I354">
        <v>1</v>
      </c>
      <c r="J354">
        <v>0.578313</v>
      </c>
      <c r="K354">
        <v>0.421687</v>
      </c>
      <c r="L354">
        <v>2</v>
      </c>
      <c r="M354">
        <v>909</v>
      </c>
      <c r="N354">
        <v>15</v>
      </c>
      <c r="O354">
        <v>0.0006692</v>
      </c>
    </row>
    <row r="355" spans="1:15" x14ac:dyDescent="0.25">
      <c r="A355">
        <v>131</v>
      </c>
      <c r="B355">
        <v>31</v>
      </c>
      <c r="C355">
        <v>3</v>
      </c>
      <c r="D355">
        <v>1952</v>
      </c>
      <c r="E355">
        <v>309.1000061</v>
      </c>
      <c r="F355">
        <v>7.1</v>
      </c>
      <c r="G355">
        <v>10.8</v>
      </c>
      <c r="H355">
        <v>10.12</v>
      </c>
      <c r="I355">
        <v>3</v>
      </c>
      <c r="J355">
        <v>0.578313</v>
      </c>
      <c r="K355">
        <v>0.421687</v>
      </c>
      <c r="L355">
        <v>2</v>
      </c>
      <c r="M355">
        <v>909</v>
      </c>
      <c r="N355">
        <v>15</v>
      </c>
      <c r="O355">
        <v>0.0006692</v>
      </c>
    </row>
    <row r="356" spans="1:15" x14ac:dyDescent="0.25">
      <c r="A356">
        <v>125</v>
      </c>
      <c r="B356">
        <v>31</v>
      </c>
      <c r="C356">
        <v>3</v>
      </c>
      <c r="D356">
        <v>1952</v>
      </c>
      <c r="E356">
        <v>309.1000061</v>
      </c>
      <c r="F356">
        <v>7.1</v>
      </c>
      <c r="G356">
        <v>10.8</v>
      </c>
      <c r="H356">
        <v>10.12</v>
      </c>
      <c r="I356">
        <v>2</v>
      </c>
      <c r="J356">
        <v>0.578313</v>
      </c>
      <c r="K356">
        <v>0.421687</v>
      </c>
      <c r="L356">
        <v>2</v>
      </c>
      <c r="M356">
        <v>909</v>
      </c>
      <c r="N356">
        <v>15</v>
      </c>
      <c r="O356">
        <v>0.0006692</v>
      </c>
    </row>
    <row r="357" spans="1:15" x14ac:dyDescent="0.25">
      <c r="A357">
        <v>119</v>
      </c>
      <c r="B357">
        <v>31</v>
      </c>
      <c r="C357">
        <v>3</v>
      </c>
      <c r="D357">
        <v>1952</v>
      </c>
      <c r="E357">
        <v>309.1000061</v>
      </c>
      <c r="F357">
        <v>7.1</v>
      </c>
      <c r="G357">
        <v>10.8</v>
      </c>
      <c r="H357">
        <v>10.12</v>
      </c>
      <c r="I357">
        <v>2</v>
      </c>
      <c r="J357">
        <v>0.578313</v>
      </c>
      <c r="K357">
        <v>0.421687</v>
      </c>
      <c r="L357">
        <v>2</v>
      </c>
      <c r="M357">
        <v>909</v>
      </c>
      <c r="N357">
        <v>15</v>
      </c>
      <c r="O357">
        <v>0.0006692</v>
      </c>
    </row>
    <row r="358" spans="1:15" x14ac:dyDescent="0.25">
      <c r="A358">
        <v>121</v>
      </c>
      <c r="B358">
        <v>31</v>
      </c>
      <c r="C358">
        <v>3</v>
      </c>
      <c r="D358">
        <v>1952</v>
      </c>
      <c r="E358">
        <v>310.5</v>
      </c>
      <c r="F358">
        <v>5.3</v>
      </c>
      <c r="G358">
        <v>5.2</v>
      </c>
      <c r="H358">
        <v>10.22</v>
      </c>
      <c r="I358">
        <v>2</v>
      </c>
      <c r="J358">
        <v>0.578313</v>
      </c>
      <c r="K358">
        <v>0.421687</v>
      </c>
      <c r="L358">
        <v>2</v>
      </c>
      <c r="M358">
        <v>909</v>
      </c>
      <c r="N358">
        <v>15</v>
      </c>
      <c r="O358">
        <v>0.0006692</v>
      </c>
    </row>
    <row r="359" spans="1:15" x14ac:dyDescent="0.25">
      <c r="A359">
        <v>129</v>
      </c>
      <c r="B359">
        <v>31</v>
      </c>
      <c r="C359">
        <v>3</v>
      </c>
      <c r="D359">
        <v>1952</v>
      </c>
      <c r="E359">
        <v>310.5</v>
      </c>
      <c r="F359">
        <v>5.3</v>
      </c>
      <c r="G359">
        <v>5.2</v>
      </c>
      <c r="H359">
        <v>10.22</v>
      </c>
      <c r="I359">
        <v>2</v>
      </c>
      <c r="J359">
        <v>0.578313</v>
      </c>
      <c r="K359">
        <v>0.421687</v>
      </c>
      <c r="L359">
        <v>2</v>
      </c>
      <c r="M359">
        <v>909</v>
      </c>
      <c r="N359">
        <v>15</v>
      </c>
      <c r="O359">
        <v>0.0006692</v>
      </c>
    </row>
    <row r="360" spans="1:15" x14ac:dyDescent="0.25">
      <c r="A360">
        <v>138</v>
      </c>
      <c r="B360">
        <v>31</v>
      </c>
      <c r="C360">
        <v>3</v>
      </c>
      <c r="D360">
        <v>1952</v>
      </c>
      <c r="E360">
        <v>310.5</v>
      </c>
      <c r="F360">
        <v>5.3</v>
      </c>
      <c r="G360">
        <v>5.2</v>
      </c>
      <c r="H360">
        <v>10.22</v>
      </c>
      <c r="I360">
        <v>2</v>
      </c>
      <c r="J360">
        <v>0.578313</v>
      </c>
      <c r="K360">
        <v>0.421687</v>
      </c>
      <c r="L360">
        <v>2</v>
      </c>
      <c r="M360">
        <v>909</v>
      </c>
      <c r="N360">
        <v>15</v>
      </c>
      <c r="O360">
        <v>0.0006692</v>
      </c>
    </row>
    <row r="361" spans="1:15" x14ac:dyDescent="0.25">
      <c r="A361">
        <v>165</v>
      </c>
      <c r="B361">
        <v>31</v>
      </c>
      <c r="C361">
        <v>3</v>
      </c>
      <c r="D361">
        <v>1952</v>
      </c>
      <c r="E361">
        <v>309.1000061</v>
      </c>
      <c r="F361">
        <v>7.1</v>
      </c>
      <c r="G361">
        <v>10.8</v>
      </c>
      <c r="H361">
        <v>10.12</v>
      </c>
      <c r="I361">
        <v>2</v>
      </c>
      <c r="J361">
        <v>0.578313</v>
      </c>
      <c r="K361">
        <v>0.421687</v>
      </c>
      <c r="L361">
        <v>2</v>
      </c>
      <c r="M361">
        <v>909</v>
      </c>
      <c r="N361">
        <v>15</v>
      </c>
      <c r="O361">
        <v>0.0006692</v>
      </c>
    </row>
    <row r="362" spans="1:15" x14ac:dyDescent="0.25">
      <c r="A362">
        <v>139</v>
      </c>
      <c r="B362">
        <v>31</v>
      </c>
      <c r="C362">
        <v>3</v>
      </c>
      <c r="D362">
        <v>1952</v>
      </c>
      <c r="E362">
        <v>309.1000061</v>
      </c>
      <c r="F362">
        <v>7.1</v>
      </c>
      <c r="G362">
        <v>10.8</v>
      </c>
      <c r="H362">
        <v>10.12</v>
      </c>
      <c r="I362">
        <v>1</v>
      </c>
      <c r="J362">
        <v>0.578313</v>
      </c>
      <c r="K362">
        <v>0.421687</v>
      </c>
      <c r="L362">
        <v>2</v>
      </c>
      <c r="M362">
        <v>909</v>
      </c>
      <c r="N362">
        <v>15</v>
      </c>
      <c r="O362">
        <v>0.0006692</v>
      </c>
    </row>
    <row r="363" spans="1:15" x14ac:dyDescent="0.25">
      <c r="A363">
        <v>211</v>
      </c>
      <c r="B363">
        <v>31</v>
      </c>
      <c r="C363">
        <v>3</v>
      </c>
      <c r="D363">
        <v>1952</v>
      </c>
      <c r="E363">
        <v>304.1000061</v>
      </c>
      <c r="F363">
        <v>7.1</v>
      </c>
      <c r="G363">
        <v>5.2</v>
      </c>
      <c r="H363">
        <v>6.2</v>
      </c>
      <c r="I363">
        <v>2</v>
      </c>
      <c r="J363">
        <v>0.578313</v>
      </c>
      <c r="K363">
        <v>0.421687</v>
      </c>
      <c r="L363">
        <v>2</v>
      </c>
      <c r="M363">
        <v>909</v>
      </c>
      <c r="N363">
        <v>15</v>
      </c>
      <c r="O363">
        <v>0.0006692</v>
      </c>
    </row>
    <row r="364" spans="1:15" x14ac:dyDescent="0.25">
      <c r="A364">
        <v>187</v>
      </c>
      <c r="B364">
        <v>31</v>
      </c>
      <c r="C364">
        <v>3</v>
      </c>
      <c r="D364">
        <v>1952</v>
      </c>
      <c r="E364">
        <v>305.1000061</v>
      </c>
      <c r="F364">
        <v>7.1</v>
      </c>
      <c r="G364">
        <v>7.4</v>
      </c>
      <c r="H364">
        <v>1</v>
      </c>
      <c r="I364">
        <v>4</v>
      </c>
      <c r="J364">
        <v>0.578313</v>
      </c>
      <c r="K364">
        <v>0.421687</v>
      </c>
      <c r="L364">
        <v>2</v>
      </c>
      <c r="M364">
        <v>909</v>
      </c>
      <c r="N364">
        <v>15</v>
      </c>
      <c r="O364">
        <v>0.0006692</v>
      </c>
    </row>
    <row r="365" spans="1:15" x14ac:dyDescent="0.25">
      <c r="A365">
        <v>214</v>
      </c>
      <c r="B365">
        <v>31</v>
      </c>
      <c r="C365">
        <v>3</v>
      </c>
      <c r="D365">
        <v>1952</v>
      </c>
      <c r="E365">
        <v>305.1000061</v>
      </c>
      <c r="F365">
        <v>7.1</v>
      </c>
      <c r="G365">
        <v>7.4</v>
      </c>
      <c r="H365">
        <v>1</v>
      </c>
      <c r="I365">
        <v>4</v>
      </c>
      <c r="J365">
        <v>0.578313</v>
      </c>
      <c r="K365">
        <v>0.421687</v>
      </c>
      <c r="L365">
        <v>2</v>
      </c>
      <c r="M365">
        <v>909</v>
      </c>
      <c r="N365">
        <v>15</v>
      </c>
      <c r="O365">
        <v>0.0006692</v>
      </c>
    </row>
    <row r="366" spans="1:15" x14ac:dyDescent="0.25">
      <c r="A366">
        <v>210</v>
      </c>
      <c r="B366">
        <v>31</v>
      </c>
      <c r="C366">
        <v>3</v>
      </c>
      <c r="D366">
        <v>1952</v>
      </c>
      <c r="E366">
        <v>305.1000061</v>
      </c>
      <c r="F366">
        <v>7.1</v>
      </c>
      <c r="G366">
        <v>7.4</v>
      </c>
      <c r="H366">
        <v>1</v>
      </c>
      <c r="I366">
        <v>5</v>
      </c>
      <c r="J366">
        <v>0.578313</v>
      </c>
      <c r="K366">
        <v>0.421687</v>
      </c>
      <c r="L366">
        <v>2</v>
      </c>
      <c r="M366">
        <v>909</v>
      </c>
      <c r="N366">
        <v>15</v>
      </c>
      <c r="O366">
        <v>0.0006692</v>
      </c>
    </row>
    <row r="367" spans="1:15" x14ac:dyDescent="0.25">
      <c r="A367">
        <v>134</v>
      </c>
      <c r="B367">
        <v>31</v>
      </c>
      <c r="C367">
        <v>3</v>
      </c>
      <c r="D367">
        <v>1952</v>
      </c>
      <c r="E367">
        <v>309.1000061</v>
      </c>
      <c r="F367">
        <v>6</v>
      </c>
      <c r="G367">
        <v>10.8</v>
      </c>
      <c r="H367">
        <v>1</v>
      </c>
      <c r="I367">
        <v>3</v>
      </c>
      <c r="J367">
        <v>0.578313</v>
      </c>
      <c r="K367">
        <v>0.421687</v>
      </c>
      <c r="L367">
        <v>2</v>
      </c>
      <c r="M367">
        <v>909</v>
      </c>
      <c r="N367">
        <v>15</v>
      </c>
      <c r="O367">
        <v>0.0006692</v>
      </c>
    </row>
    <row r="368" spans="1:15" x14ac:dyDescent="0.25">
      <c r="A368">
        <v>202</v>
      </c>
      <c r="B368">
        <v>31</v>
      </c>
      <c r="C368">
        <v>3</v>
      </c>
      <c r="D368">
        <v>1952</v>
      </c>
      <c r="E368">
        <v>305.1000061</v>
      </c>
      <c r="F368">
        <v>7.1</v>
      </c>
      <c r="G368">
        <v>7.4</v>
      </c>
      <c r="H368">
        <v>1</v>
      </c>
      <c r="I368">
        <v>4</v>
      </c>
      <c r="J368">
        <v>0.578313</v>
      </c>
      <c r="K368">
        <v>0.421687</v>
      </c>
      <c r="L368">
        <v>2</v>
      </c>
      <c r="M368">
        <v>909</v>
      </c>
      <c r="N368">
        <v>15</v>
      </c>
      <c r="O368">
        <v>0.0006692</v>
      </c>
    </row>
    <row r="369" spans="1:15" x14ac:dyDescent="0.25">
      <c r="A369">
        <v>138</v>
      </c>
      <c r="B369">
        <v>31</v>
      </c>
      <c r="C369">
        <v>3</v>
      </c>
      <c r="D369">
        <v>1952</v>
      </c>
      <c r="E369">
        <v>309.1000061</v>
      </c>
      <c r="F369">
        <v>7.1</v>
      </c>
      <c r="G369">
        <v>10.8</v>
      </c>
      <c r="H369">
        <v>10.12</v>
      </c>
      <c r="I369">
        <v>2</v>
      </c>
      <c r="J369">
        <v>0.578313</v>
      </c>
      <c r="K369">
        <v>0.421687</v>
      </c>
      <c r="L369">
        <v>2</v>
      </c>
      <c r="M369">
        <v>909</v>
      </c>
      <c r="N369">
        <v>15</v>
      </c>
      <c r="O369">
        <v>0.0006692</v>
      </c>
    </row>
    <row r="370" spans="1:15" x14ac:dyDescent="0.25">
      <c r="A370">
        <v>195</v>
      </c>
      <c r="B370">
        <v>31</v>
      </c>
      <c r="C370">
        <v>3</v>
      </c>
      <c r="D370">
        <v>1952</v>
      </c>
      <c r="E370">
        <v>309.1000061</v>
      </c>
      <c r="F370">
        <v>7.1</v>
      </c>
      <c r="G370">
        <v>10.8</v>
      </c>
      <c r="H370">
        <v>10.12</v>
      </c>
      <c r="I370">
        <v>2</v>
      </c>
      <c r="J370">
        <v>0.578313</v>
      </c>
      <c r="K370">
        <v>0.421687</v>
      </c>
      <c r="L370">
        <v>2</v>
      </c>
      <c r="M370">
        <v>909</v>
      </c>
      <c r="N370">
        <v>15</v>
      </c>
      <c r="O370">
        <v>0.0006692</v>
      </c>
    </row>
    <row r="371" spans="1:15" x14ac:dyDescent="0.25">
      <c r="A371">
        <v>173</v>
      </c>
      <c r="B371">
        <v>31</v>
      </c>
      <c r="C371">
        <v>3</v>
      </c>
      <c r="D371">
        <v>1952</v>
      </c>
      <c r="E371">
        <v>305.1000061</v>
      </c>
      <c r="F371">
        <v>7.1</v>
      </c>
      <c r="G371">
        <v>7.4</v>
      </c>
      <c r="H371">
        <v>1</v>
      </c>
      <c r="I371">
        <v>3</v>
      </c>
      <c r="J371">
        <v>0.578313</v>
      </c>
      <c r="K371">
        <v>0.421687</v>
      </c>
      <c r="L371">
        <v>2</v>
      </c>
      <c r="M371">
        <v>909</v>
      </c>
      <c r="N371">
        <v>15</v>
      </c>
      <c r="O371">
        <v>0.0006692</v>
      </c>
    </row>
    <row r="372" spans="1:15" x14ac:dyDescent="0.25">
      <c r="A372">
        <v>206</v>
      </c>
      <c r="B372">
        <v>31</v>
      </c>
      <c r="C372">
        <v>3</v>
      </c>
      <c r="D372">
        <v>1952</v>
      </c>
      <c r="E372">
        <v>309.1000061</v>
      </c>
      <c r="F372">
        <v>7.1</v>
      </c>
      <c r="G372">
        <v>10.8</v>
      </c>
      <c r="H372">
        <v>10.12</v>
      </c>
      <c r="I372">
        <v>2</v>
      </c>
      <c r="J372">
        <v>0.578313</v>
      </c>
      <c r="K372">
        <v>0.421687</v>
      </c>
      <c r="L372">
        <v>2</v>
      </c>
      <c r="M372">
        <v>909</v>
      </c>
      <c r="N372">
        <v>15</v>
      </c>
      <c r="O372">
        <v>0.0006692</v>
      </c>
    </row>
    <row r="373" spans="1:15" x14ac:dyDescent="0.25">
      <c r="A373">
        <v>223</v>
      </c>
      <c r="B373">
        <v>31</v>
      </c>
      <c r="C373">
        <v>3</v>
      </c>
      <c r="D373">
        <v>1952</v>
      </c>
      <c r="E373">
        <v>309.1000061</v>
      </c>
      <c r="F373">
        <v>7.1</v>
      </c>
      <c r="G373">
        <v>10.8</v>
      </c>
      <c r="H373">
        <v>10.12</v>
      </c>
      <c r="I373">
        <v>2</v>
      </c>
      <c r="J373">
        <v>0.578313</v>
      </c>
      <c r="K373">
        <v>0.421687</v>
      </c>
      <c r="L373">
        <v>2</v>
      </c>
      <c r="M373">
        <v>909</v>
      </c>
      <c r="N373">
        <v>15</v>
      </c>
      <c r="O373">
        <v>0.0006692</v>
      </c>
    </row>
    <row r="374" spans="1:15" x14ac:dyDescent="0.25">
      <c r="A374">
        <v>225</v>
      </c>
      <c r="B374">
        <v>31</v>
      </c>
      <c r="C374">
        <v>3</v>
      </c>
      <c r="D374">
        <v>1952</v>
      </c>
      <c r="E374">
        <v>309.1000061</v>
      </c>
      <c r="F374">
        <v>7.1</v>
      </c>
      <c r="G374">
        <v>10.8</v>
      </c>
      <c r="H374">
        <v>10.12</v>
      </c>
      <c r="I374">
        <v>1</v>
      </c>
      <c r="J374">
        <v>0.578313</v>
      </c>
      <c r="K374">
        <v>0.421687</v>
      </c>
      <c r="L374">
        <v>2</v>
      </c>
      <c r="M374">
        <v>909</v>
      </c>
      <c r="N374">
        <v>15</v>
      </c>
      <c r="O374">
        <v>0.0006692</v>
      </c>
    </row>
    <row r="375" spans="1:15" x14ac:dyDescent="0.25">
      <c r="A375">
        <v>221</v>
      </c>
      <c r="B375">
        <v>31</v>
      </c>
      <c r="C375">
        <v>3</v>
      </c>
      <c r="D375">
        <v>1952</v>
      </c>
      <c r="E375">
        <v>309.1000061</v>
      </c>
      <c r="F375">
        <v>7.1</v>
      </c>
      <c r="G375">
        <v>10.8</v>
      </c>
      <c r="H375">
        <v>10.12</v>
      </c>
      <c r="I375">
        <v>2</v>
      </c>
      <c r="J375">
        <v>0.578313</v>
      </c>
      <c r="K375">
        <v>0.421687</v>
      </c>
      <c r="L375">
        <v>2</v>
      </c>
      <c r="M375">
        <v>909</v>
      </c>
      <c r="N375">
        <v>15</v>
      </c>
      <c r="O375">
        <v>0.0006692</v>
      </c>
    </row>
    <row r="376" spans="1:15" x14ac:dyDescent="0.25">
      <c r="A376">
        <v>180</v>
      </c>
      <c r="B376">
        <v>31</v>
      </c>
      <c r="C376">
        <v>3</v>
      </c>
      <c r="D376">
        <v>1952</v>
      </c>
      <c r="E376">
        <v>310.5</v>
      </c>
      <c r="F376">
        <v>5.3</v>
      </c>
      <c r="G376">
        <v>5.2</v>
      </c>
      <c r="H376">
        <v>10.22</v>
      </c>
      <c r="I376">
        <v>2</v>
      </c>
      <c r="J376">
        <v>0.578313</v>
      </c>
      <c r="K376">
        <v>0.421687</v>
      </c>
      <c r="L376">
        <v>2</v>
      </c>
      <c r="M376">
        <v>909</v>
      </c>
      <c r="N376">
        <v>15</v>
      </c>
      <c r="O376">
        <v>0.0006692</v>
      </c>
    </row>
    <row r="377" spans="1:15" x14ac:dyDescent="0.25">
      <c r="A377">
        <v>182</v>
      </c>
      <c r="B377">
        <v>31</v>
      </c>
      <c r="C377">
        <v>3</v>
      </c>
      <c r="D377">
        <v>1952</v>
      </c>
      <c r="E377">
        <v>310.5</v>
      </c>
      <c r="F377">
        <v>5.3</v>
      </c>
      <c r="G377">
        <v>5.2</v>
      </c>
      <c r="H377">
        <v>10.22</v>
      </c>
      <c r="I377">
        <v>2</v>
      </c>
      <c r="J377">
        <v>0.578313</v>
      </c>
      <c r="K377">
        <v>0.421687</v>
      </c>
      <c r="L377">
        <v>2</v>
      </c>
      <c r="M377">
        <v>909</v>
      </c>
      <c r="N377">
        <v>15</v>
      </c>
      <c r="O377">
        <v>0.0006692</v>
      </c>
    </row>
    <row r="378" spans="1:15" x14ac:dyDescent="0.25">
      <c r="A378">
        <v>197</v>
      </c>
      <c r="B378">
        <v>31</v>
      </c>
      <c r="C378">
        <v>3</v>
      </c>
      <c r="D378">
        <v>1952</v>
      </c>
      <c r="E378">
        <v>310.5</v>
      </c>
      <c r="F378">
        <v>5.3</v>
      </c>
      <c r="G378">
        <v>5.2</v>
      </c>
      <c r="H378">
        <v>10.22</v>
      </c>
      <c r="I378">
        <v>2</v>
      </c>
      <c r="J378">
        <v>0.578313</v>
      </c>
      <c r="K378">
        <v>0.421687</v>
      </c>
      <c r="L378">
        <v>2</v>
      </c>
      <c r="M378">
        <v>909</v>
      </c>
      <c r="N378">
        <v>15</v>
      </c>
      <c r="O378">
        <v>0.0006692</v>
      </c>
    </row>
    <row r="379" spans="1:15" x14ac:dyDescent="0.25">
      <c r="A379">
        <v>180</v>
      </c>
      <c r="B379">
        <v>31</v>
      </c>
      <c r="C379">
        <v>3</v>
      </c>
      <c r="D379">
        <v>1952</v>
      </c>
      <c r="E379">
        <v>310.5</v>
      </c>
      <c r="F379">
        <v>5.3</v>
      </c>
      <c r="G379">
        <v>5.2</v>
      </c>
      <c r="H379">
        <v>10.22</v>
      </c>
      <c r="I379">
        <v>2</v>
      </c>
      <c r="J379">
        <v>0.578313</v>
      </c>
      <c r="K379">
        <v>0.421687</v>
      </c>
      <c r="L379">
        <v>2</v>
      </c>
      <c r="M379">
        <v>909</v>
      </c>
      <c r="N379">
        <v>15</v>
      </c>
      <c r="O379">
        <v>0.0006692</v>
      </c>
    </row>
    <row r="380" spans="1:15" x14ac:dyDescent="0.25">
      <c r="A380">
        <v>166</v>
      </c>
      <c r="B380">
        <v>31</v>
      </c>
      <c r="C380">
        <v>3</v>
      </c>
      <c r="D380">
        <v>1952</v>
      </c>
      <c r="E380">
        <v>304.1000061</v>
      </c>
      <c r="F380">
        <v>7.1</v>
      </c>
      <c r="G380">
        <v>5.2</v>
      </c>
      <c r="H380">
        <v>6.2</v>
      </c>
      <c r="I380">
        <v>2</v>
      </c>
      <c r="J380">
        <v>0.578313</v>
      </c>
      <c r="K380">
        <v>0.421687</v>
      </c>
      <c r="L380">
        <v>2</v>
      </c>
      <c r="M380">
        <v>909</v>
      </c>
      <c r="N380">
        <v>15</v>
      </c>
      <c r="O380">
        <v>0.0006692</v>
      </c>
    </row>
    <row r="381" spans="1:15" x14ac:dyDescent="0.25">
      <c r="A381">
        <v>204</v>
      </c>
      <c r="B381">
        <v>31</v>
      </c>
      <c r="C381">
        <v>3</v>
      </c>
      <c r="D381">
        <v>1952</v>
      </c>
      <c r="E381">
        <v>310.5</v>
      </c>
      <c r="F381">
        <v>5.3</v>
      </c>
      <c r="G381">
        <v>5.2</v>
      </c>
      <c r="H381">
        <v>10.22</v>
      </c>
      <c r="I381">
        <v>2</v>
      </c>
      <c r="J381">
        <v>0.578313</v>
      </c>
      <c r="K381">
        <v>0.421687</v>
      </c>
      <c r="L381">
        <v>2</v>
      </c>
      <c r="M381">
        <v>909</v>
      </c>
      <c r="N381">
        <v>15</v>
      </c>
      <c r="O381">
        <v>0.0006692</v>
      </c>
    </row>
    <row r="382" spans="1:15" x14ac:dyDescent="0.25">
      <c r="A382">
        <v>204</v>
      </c>
      <c r="B382">
        <v>31</v>
      </c>
      <c r="C382">
        <v>3</v>
      </c>
      <c r="D382">
        <v>1952</v>
      </c>
      <c r="E382">
        <v>310.5</v>
      </c>
      <c r="F382">
        <v>5.3</v>
      </c>
      <c r="G382">
        <v>5.2</v>
      </c>
      <c r="H382">
        <v>10.22</v>
      </c>
      <c r="I382">
        <v>2</v>
      </c>
      <c r="J382">
        <v>0.578313</v>
      </c>
      <c r="K382">
        <v>0.421687</v>
      </c>
      <c r="L382">
        <v>2</v>
      </c>
      <c r="M382">
        <v>909</v>
      </c>
      <c r="N382">
        <v>15</v>
      </c>
      <c r="O382">
        <v>0.0006692</v>
      </c>
    </row>
    <row r="383" spans="1:15" x14ac:dyDescent="0.25">
      <c r="A383">
        <v>214</v>
      </c>
      <c r="B383">
        <v>31</v>
      </c>
      <c r="C383">
        <v>3</v>
      </c>
      <c r="D383">
        <v>1952</v>
      </c>
      <c r="E383">
        <v>310.5</v>
      </c>
      <c r="F383">
        <v>5.3</v>
      </c>
      <c r="G383">
        <v>5.2</v>
      </c>
      <c r="H383">
        <v>10.22</v>
      </c>
      <c r="I383">
        <v>4</v>
      </c>
      <c r="J383">
        <v>0.578313</v>
      </c>
      <c r="K383">
        <v>0.421687</v>
      </c>
      <c r="L383">
        <v>2</v>
      </c>
      <c r="M383">
        <v>909</v>
      </c>
      <c r="N383">
        <v>15</v>
      </c>
      <c r="O383">
        <v>0.0006692</v>
      </c>
    </row>
    <row r="384" spans="1:15" x14ac:dyDescent="0.25">
      <c r="A384">
        <v>208</v>
      </c>
      <c r="B384">
        <v>31</v>
      </c>
      <c r="C384">
        <v>3</v>
      </c>
      <c r="D384">
        <v>1952</v>
      </c>
      <c r="E384">
        <v>310.5</v>
      </c>
      <c r="F384">
        <v>5.3</v>
      </c>
      <c r="G384">
        <v>5.2</v>
      </c>
      <c r="H384">
        <v>10.22</v>
      </c>
      <c r="I384">
        <v>2</v>
      </c>
      <c r="J384">
        <v>0.578313</v>
      </c>
      <c r="K384">
        <v>0.421687</v>
      </c>
      <c r="L384">
        <v>2</v>
      </c>
      <c r="M384">
        <v>909</v>
      </c>
      <c r="N384">
        <v>15</v>
      </c>
      <c r="O384">
        <v>0.0006692</v>
      </c>
    </row>
    <row r="385" spans="1:15" x14ac:dyDescent="0.25">
      <c r="A385">
        <v>216</v>
      </c>
      <c r="B385">
        <v>31</v>
      </c>
      <c r="C385">
        <v>3</v>
      </c>
      <c r="D385">
        <v>1952</v>
      </c>
      <c r="E385">
        <v>310.5</v>
      </c>
      <c r="F385">
        <v>5.3</v>
      </c>
      <c r="G385">
        <v>5.2</v>
      </c>
      <c r="H385">
        <v>10.22</v>
      </c>
      <c r="I385">
        <v>2</v>
      </c>
      <c r="J385">
        <v>0.578313</v>
      </c>
      <c r="K385">
        <v>0.421687</v>
      </c>
      <c r="L385">
        <v>2</v>
      </c>
      <c r="M385">
        <v>909</v>
      </c>
      <c r="N385">
        <v>15</v>
      </c>
      <c r="O385">
        <v>0.0006692</v>
      </c>
    </row>
    <row r="386" spans="1:15" x14ac:dyDescent="0.25">
      <c r="A386">
        <v>214</v>
      </c>
      <c r="B386">
        <v>31</v>
      </c>
      <c r="C386">
        <v>3</v>
      </c>
      <c r="D386">
        <v>1952</v>
      </c>
      <c r="E386">
        <v>310.5</v>
      </c>
      <c r="F386">
        <v>5.3</v>
      </c>
      <c r="G386">
        <v>5.2</v>
      </c>
      <c r="H386">
        <v>10.22</v>
      </c>
      <c r="I386">
        <v>2</v>
      </c>
      <c r="J386">
        <v>0.578313</v>
      </c>
      <c r="K386">
        <v>0.421687</v>
      </c>
      <c r="L386">
        <v>2</v>
      </c>
      <c r="M386">
        <v>909</v>
      </c>
      <c r="N386">
        <v>15</v>
      </c>
      <c r="O386">
        <v>0.0006692</v>
      </c>
    </row>
    <row r="387" spans="1:15" x14ac:dyDescent="0.25">
      <c r="A387">
        <v>152</v>
      </c>
      <c r="B387">
        <v>31</v>
      </c>
      <c r="C387">
        <v>3</v>
      </c>
      <c r="D387">
        <v>1952</v>
      </c>
      <c r="E387">
        <v>310.5</v>
      </c>
      <c r="F387">
        <v>5.3</v>
      </c>
      <c r="G387">
        <v>5.2</v>
      </c>
      <c r="H387">
        <v>10.22</v>
      </c>
      <c r="I387">
        <v>3</v>
      </c>
      <c r="J387">
        <v>0.578313</v>
      </c>
      <c r="K387">
        <v>0.421687</v>
      </c>
      <c r="L387">
        <v>2</v>
      </c>
      <c r="M387">
        <v>909</v>
      </c>
      <c r="N387">
        <v>15</v>
      </c>
      <c r="O387">
        <v>0.0006692</v>
      </c>
    </row>
    <row r="388" spans="1:15" x14ac:dyDescent="0.25">
      <c r="A388">
        <v>147</v>
      </c>
      <c r="B388">
        <v>31</v>
      </c>
      <c r="C388">
        <v>3</v>
      </c>
      <c r="D388">
        <v>1952</v>
      </c>
      <c r="E388">
        <v>310.5</v>
      </c>
      <c r="F388">
        <v>5.3</v>
      </c>
      <c r="G388">
        <v>5.2</v>
      </c>
      <c r="H388">
        <v>10.22</v>
      </c>
      <c r="I388">
        <v>1</v>
      </c>
      <c r="J388">
        <v>0.578313</v>
      </c>
      <c r="K388">
        <v>0.421687</v>
      </c>
      <c r="L388">
        <v>2</v>
      </c>
      <c r="M388">
        <v>909</v>
      </c>
      <c r="N388">
        <v>15</v>
      </c>
      <c r="O388">
        <v>0.0006692</v>
      </c>
    </row>
    <row r="389" spans="1:15" x14ac:dyDescent="0.25">
      <c r="A389">
        <v>148</v>
      </c>
      <c r="B389">
        <v>31</v>
      </c>
      <c r="C389">
        <v>3</v>
      </c>
      <c r="D389">
        <v>1952</v>
      </c>
      <c r="E389">
        <v>310.5</v>
      </c>
      <c r="F389">
        <v>5.3</v>
      </c>
      <c r="G389">
        <v>5.2</v>
      </c>
      <c r="H389">
        <v>10.22</v>
      </c>
      <c r="I389">
        <v>2</v>
      </c>
      <c r="J389">
        <v>0.578313</v>
      </c>
      <c r="K389">
        <v>0.421687</v>
      </c>
      <c r="L389">
        <v>2</v>
      </c>
      <c r="M389">
        <v>909</v>
      </c>
      <c r="N389">
        <v>15</v>
      </c>
      <c r="O389">
        <v>0.0006692</v>
      </c>
    </row>
    <row r="390" spans="1:15" x14ac:dyDescent="0.25">
      <c r="A390">
        <v>163</v>
      </c>
      <c r="B390">
        <v>31</v>
      </c>
      <c r="C390">
        <v>3</v>
      </c>
      <c r="D390">
        <v>1952</v>
      </c>
      <c r="E390">
        <v>310.5</v>
      </c>
      <c r="F390">
        <v>5.3</v>
      </c>
      <c r="G390">
        <v>5.2</v>
      </c>
      <c r="H390">
        <v>10.22</v>
      </c>
      <c r="I390">
        <v>2</v>
      </c>
      <c r="J390">
        <v>0.578313</v>
      </c>
      <c r="K390">
        <v>0.421687</v>
      </c>
      <c r="L390">
        <v>2</v>
      </c>
      <c r="M390">
        <v>909</v>
      </c>
      <c r="N390">
        <v>15</v>
      </c>
      <c r="O390">
        <v>0.0006692</v>
      </c>
    </row>
    <row r="391" spans="1:15" x14ac:dyDescent="0.25">
      <c r="A391">
        <v>158</v>
      </c>
      <c r="B391">
        <v>31</v>
      </c>
      <c r="C391">
        <v>3</v>
      </c>
      <c r="D391">
        <v>1952</v>
      </c>
      <c r="E391">
        <v>310.5</v>
      </c>
      <c r="F391">
        <v>5.3</v>
      </c>
      <c r="G391">
        <v>5.2</v>
      </c>
      <c r="H391">
        <v>10.22</v>
      </c>
      <c r="I391">
        <v>3</v>
      </c>
      <c r="J391">
        <v>0.578313</v>
      </c>
      <c r="K391">
        <v>0.421687</v>
      </c>
      <c r="L391">
        <v>2</v>
      </c>
      <c r="M391">
        <v>909</v>
      </c>
      <c r="N391">
        <v>15</v>
      </c>
      <c r="O391">
        <v>0.0006692</v>
      </c>
    </row>
    <row r="392" spans="1:15" x14ac:dyDescent="0.25">
      <c r="A392">
        <v>155</v>
      </c>
      <c r="B392">
        <v>31</v>
      </c>
      <c r="C392">
        <v>3</v>
      </c>
      <c r="D392">
        <v>1952</v>
      </c>
      <c r="E392">
        <v>310.5</v>
      </c>
      <c r="F392">
        <v>5.3</v>
      </c>
      <c r="G392">
        <v>5.2</v>
      </c>
      <c r="H392">
        <v>10.22</v>
      </c>
      <c r="I392">
        <v>5</v>
      </c>
      <c r="J392">
        <v>0.578313</v>
      </c>
      <c r="K392">
        <v>0.421687</v>
      </c>
      <c r="L392">
        <v>2</v>
      </c>
      <c r="M392">
        <v>909</v>
      </c>
      <c r="N392">
        <v>15</v>
      </c>
      <c r="O392">
        <v>0.0006692</v>
      </c>
    </row>
    <row r="393" spans="1:15" x14ac:dyDescent="0.25">
      <c r="A393">
        <v>148</v>
      </c>
      <c r="B393">
        <v>31</v>
      </c>
      <c r="C393">
        <v>3</v>
      </c>
      <c r="D393">
        <v>1952</v>
      </c>
      <c r="E393">
        <v>310.5</v>
      </c>
      <c r="F393">
        <v>5.3</v>
      </c>
      <c r="G393">
        <v>5.2</v>
      </c>
      <c r="H393">
        <v>10.22</v>
      </c>
      <c r="I393">
        <v>2</v>
      </c>
      <c r="J393">
        <v>0.578313</v>
      </c>
      <c r="K393">
        <v>0.421687</v>
      </c>
      <c r="L393">
        <v>2</v>
      </c>
      <c r="M393">
        <v>909</v>
      </c>
      <c r="N393">
        <v>15</v>
      </c>
      <c r="O393">
        <v>0.0006692</v>
      </c>
    </row>
    <row r="394" spans="1:15" x14ac:dyDescent="0.25">
      <c r="A394">
        <v>152</v>
      </c>
      <c r="B394">
        <v>31</v>
      </c>
      <c r="C394">
        <v>3</v>
      </c>
      <c r="D394">
        <v>1952</v>
      </c>
      <c r="E394">
        <v>310.5</v>
      </c>
      <c r="F394">
        <v>5.3</v>
      </c>
      <c r="G394">
        <v>5.2</v>
      </c>
      <c r="H394">
        <v>10.22</v>
      </c>
      <c r="I394">
        <v>1</v>
      </c>
      <c r="J394">
        <v>0.578313</v>
      </c>
      <c r="K394">
        <v>0.421687</v>
      </c>
      <c r="L394">
        <v>2</v>
      </c>
      <c r="M394">
        <v>909</v>
      </c>
      <c r="N394">
        <v>15</v>
      </c>
      <c r="O394">
        <v>0.0006692</v>
      </c>
    </row>
    <row r="395" spans="1:15" x14ac:dyDescent="0.25">
      <c r="A395">
        <v>142</v>
      </c>
      <c r="B395">
        <v>31</v>
      </c>
      <c r="C395">
        <v>3</v>
      </c>
      <c r="D395">
        <v>1952</v>
      </c>
      <c r="E395">
        <v>310.5</v>
      </c>
      <c r="F395">
        <v>5.3</v>
      </c>
      <c r="G395">
        <v>5.2</v>
      </c>
      <c r="H395">
        <v>10.22</v>
      </c>
      <c r="I395">
        <v>1</v>
      </c>
      <c r="J395">
        <v>0.578313</v>
      </c>
      <c r="K395">
        <v>0.421687</v>
      </c>
      <c r="L395">
        <v>2</v>
      </c>
      <c r="M395">
        <v>909</v>
      </c>
      <c r="N395">
        <v>15</v>
      </c>
      <c r="O395">
        <v>0.0006692</v>
      </c>
    </row>
    <row r="396" spans="1:15" x14ac:dyDescent="0.25">
      <c r="A396">
        <v>145</v>
      </c>
      <c r="B396">
        <v>31</v>
      </c>
      <c r="C396">
        <v>3</v>
      </c>
      <c r="D396">
        <v>1952</v>
      </c>
      <c r="E396">
        <v>310.5</v>
      </c>
      <c r="F396">
        <v>5.3</v>
      </c>
      <c r="G396">
        <v>5.2</v>
      </c>
      <c r="H396">
        <v>10.22</v>
      </c>
      <c r="I396">
        <v>2</v>
      </c>
      <c r="J396">
        <v>0.578313</v>
      </c>
      <c r="K396">
        <v>0.421687</v>
      </c>
      <c r="L396">
        <v>2</v>
      </c>
      <c r="M396">
        <v>909</v>
      </c>
      <c r="N396">
        <v>15</v>
      </c>
      <c r="O396">
        <v>0.0006692</v>
      </c>
    </row>
    <row r="397" spans="1:15" x14ac:dyDescent="0.25">
      <c r="A397">
        <v>151</v>
      </c>
      <c r="B397">
        <v>31</v>
      </c>
      <c r="C397">
        <v>3</v>
      </c>
      <c r="D397">
        <v>1952</v>
      </c>
      <c r="E397">
        <v>310.5</v>
      </c>
      <c r="F397">
        <v>5.3</v>
      </c>
      <c r="G397">
        <v>5.2</v>
      </c>
      <c r="H397">
        <v>10.22</v>
      </c>
      <c r="I397">
        <v>1</v>
      </c>
      <c r="J397">
        <v>0.578313</v>
      </c>
      <c r="K397">
        <v>0.421687</v>
      </c>
      <c r="L397">
        <v>2</v>
      </c>
      <c r="M397">
        <v>909</v>
      </c>
      <c r="N397">
        <v>15</v>
      </c>
      <c r="O397">
        <v>0.0006692</v>
      </c>
    </row>
    <row r="398" spans="1:15" x14ac:dyDescent="0.25">
      <c r="A398">
        <v>143</v>
      </c>
      <c r="B398">
        <v>31</v>
      </c>
      <c r="C398">
        <v>3</v>
      </c>
      <c r="D398">
        <v>1952</v>
      </c>
      <c r="E398">
        <v>310.5</v>
      </c>
      <c r="F398">
        <v>5.3</v>
      </c>
      <c r="G398">
        <v>5.2</v>
      </c>
      <c r="H398">
        <v>10.22</v>
      </c>
      <c r="I398">
        <v>2</v>
      </c>
      <c r="J398">
        <v>0.578313</v>
      </c>
      <c r="K398">
        <v>0.421687</v>
      </c>
      <c r="L398">
        <v>2</v>
      </c>
      <c r="M398">
        <v>909</v>
      </c>
      <c r="N398">
        <v>15</v>
      </c>
      <c r="O398">
        <v>0.0006692</v>
      </c>
    </row>
    <row r="399" spans="1:15" x14ac:dyDescent="0.25">
      <c r="A399">
        <v>190</v>
      </c>
      <c r="B399">
        <v>31</v>
      </c>
      <c r="C399">
        <v>3</v>
      </c>
      <c r="D399">
        <v>1952</v>
      </c>
      <c r="E399">
        <v>310.5</v>
      </c>
      <c r="F399">
        <v>5.3</v>
      </c>
      <c r="G399">
        <v>5.2</v>
      </c>
      <c r="H399">
        <v>10.22</v>
      </c>
      <c r="I399">
        <v>1</v>
      </c>
      <c r="J399">
        <v>0.578313</v>
      </c>
      <c r="K399">
        <v>0.421687</v>
      </c>
      <c r="L399">
        <v>2</v>
      </c>
      <c r="M399">
        <v>909</v>
      </c>
      <c r="N399">
        <v>15</v>
      </c>
      <c r="O399">
        <v>0.0006692</v>
      </c>
    </row>
    <row r="400" spans="1:15" x14ac:dyDescent="0.25">
      <c r="A400">
        <v>173</v>
      </c>
      <c r="B400">
        <v>31</v>
      </c>
      <c r="C400">
        <v>3</v>
      </c>
      <c r="D400">
        <v>1952</v>
      </c>
      <c r="E400">
        <v>310.5</v>
      </c>
      <c r="F400">
        <v>5.3</v>
      </c>
      <c r="G400">
        <v>5.2</v>
      </c>
      <c r="H400">
        <v>10.22</v>
      </c>
      <c r="I400">
        <v>5</v>
      </c>
      <c r="J400">
        <v>0.578313</v>
      </c>
      <c r="K400">
        <v>0.421687</v>
      </c>
      <c r="L400">
        <v>2</v>
      </c>
      <c r="M400">
        <v>909</v>
      </c>
      <c r="N400">
        <v>15</v>
      </c>
      <c r="O400">
        <v>0.0006692</v>
      </c>
    </row>
    <row r="401" spans="1:15" x14ac:dyDescent="0.25">
      <c r="A401">
        <v>168</v>
      </c>
      <c r="B401">
        <v>31</v>
      </c>
      <c r="C401">
        <v>3</v>
      </c>
      <c r="D401">
        <v>1952</v>
      </c>
      <c r="E401">
        <v>310.5</v>
      </c>
      <c r="F401">
        <v>5.3</v>
      </c>
      <c r="G401">
        <v>5.2</v>
      </c>
      <c r="H401">
        <v>10.22</v>
      </c>
      <c r="I401">
        <v>5</v>
      </c>
      <c r="J401">
        <v>0.578313</v>
      </c>
      <c r="K401">
        <v>0.421687</v>
      </c>
      <c r="L401">
        <v>2</v>
      </c>
      <c r="M401">
        <v>909</v>
      </c>
      <c r="N401">
        <v>15</v>
      </c>
      <c r="O401">
        <v>0.0006692</v>
      </c>
    </row>
    <row r="402" spans="1:15" x14ac:dyDescent="0.25">
      <c r="A402">
        <v>166</v>
      </c>
      <c r="B402">
        <v>31</v>
      </c>
      <c r="C402">
        <v>3</v>
      </c>
      <c r="D402">
        <v>1952</v>
      </c>
      <c r="E402">
        <v>310.5</v>
      </c>
      <c r="F402">
        <v>5.3</v>
      </c>
      <c r="G402">
        <v>5.2</v>
      </c>
      <c r="H402">
        <v>10.22</v>
      </c>
      <c r="I402">
        <v>1</v>
      </c>
      <c r="J402">
        <v>0.578313</v>
      </c>
      <c r="K402">
        <v>0.421687</v>
      </c>
      <c r="L402">
        <v>2</v>
      </c>
      <c r="M402">
        <v>909</v>
      </c>
      <c r="N402">
        <v>15</v>
      </c>
      <c r="O402">
        <v>0.0006692</v>
      </c>
    </row>
    <row r="403" spans="1:15" x14ac:dyDescent="0.25">
      <c r="A403">
        <v>174</v>
      </c>
      <c r="B403">
        <v>31</v>
      </c>
      <c r="C403">
        <v>3</v>
      </c>
      <c r="D403">
        <v>1952</v>
      </c>
      <c r="E403">
        <v>310.5</v>
      </c>
      <c r="F403">
        <v>5.3</v>
      </c>
      <c r="G403">
        <v>5.2</v>
      </c>
      <c r="H403">
        <v>10.22</v>
      </c>
      <c r="I403">
        <v>2</v>
      </c>
      <c r="J403">
        <v>0.578313</v>
      </c>
      <c r="K403">
        <v>0.421687</v>
      </c>
      <c r="L403">
        <v>2</v>
      </c>
      <c r="M403">
        <v>909</v>
      </c>
      <c r="N403">
        <v>15</v>
      </c>
      <c r="O403">
        <v>0.0006692</v>
      </c>
    </row>
    <row r="404" spans="1:15" x14ac:dyDescent="0.25">
      <c r="A404">
        <v>184</v>
      </c>
      <c r="B404">
        <v>31</v>
      </c>
      <c r="C404">
        <v>3</v>
      </c>
      <c r="D404">
        <v>1952</v>
      </c>
      <c r="E404">
        <v>310.5</v>
      </c>
      <c r="F404">
        <v>5.3</v>
      </c>
      <c r="G404">
        <v>5.2</v>
      </c>
      <c r="H404">
        <v>10.22</v>
      </c>
      <c r="I404">
        <v>1</v>
      </c>
      <c r="J404">
        <v>0.578313</v>
      </c>
      <c r="K404">
        <v>0.421687</v>
      </c>
      <c r="L404">
        <v>2</v>
      </c>
      <c r="M404">
        <v>909</v>
      </c>
      <c r="N404">
        <v>15</v>
      </c>
      <c r="O404">
        <v>0.0006692</v>
      </c>
    </row>
    <row r="405" spans="1:15" x14ac:dyDescent="0.25">
      <c r="A405">
        <v>197</v>
      </c>
      <c r="B405">
        <v>31</v>
      </c>
      <c r="C405">
        <v>3</v>
      </c>
      <c r="D405">
        <v>1952</v>
      </c>
      <c r="E405">
        <v>310.5</v>
      </c>
      <c r="F405">
        <v>5.3</v>
      </c>
      <c r="G405">
        <v>5.2</v>
      </c>
      <c r="H405">
        <v>10.22</v>
      </c>
      <c r="I405">
        <v>2</v>
      </c>
      <c r="J405">
        <v>0.578313</v>
      </c>
      <c r="K405">
        <v>0.421687</v>
      </c>
      <c r="L405">
        <v>2</v>
      </c>
      <c r="M405">
        <v>909</v>
      </c>
      <c r="N405">
        <v>15</v>
      </c>
      <c r="O405">
        <v>0.0006692</v>
      </c>
    </row>
    <row r="406" spans="1:15" x14ac:dyDescent="0.25">
      <c r="A406">
        <v>173</v>
      </c>
      <c r="B406">
        <v>31</v>
      </c>
      <c r="C406">
        <v>3</v>
      </c>
      <c r="D406">
        <v>1952</v>
      </c>
      <c r="E406">
        <v>310.5</v>
      </c>
      <c r="F406">
        <v>5.3</v>
      </c>
      <c r="G406">
        <v>5.2</v>
      </c>
      <c r="H406">
        <v>10.22</v>
      </c>
      <c r="I406">
        <v>3</v>
      </c>
      <c r="J406">
        <v>0.578313</v>
      </c>
      <c r="K406">
        <v>0.421687</v>
      </c>
      <c r="L406">
        <v>2</v>
      </c>
      <c r="M406">
        <v>909</v>
      </c>
      <c r="N406">
        <v>15</v>
      </c>
      <c r="O406">
        <v>0.0006692</v>
      </c>
    </row>
    <row r="407" spans="1:15" x14ac:dyDescent="0.25">
      <c r="A407">
        <v>211</v>
      </c>
      <c r="B407">
        <v>31</v>
      </c>
      <c r="C407">
        <v>3</v>
      </c>
      <c r="D407">
        <v>1952</v>
      </c>
      <c r="E407">
        <v>310.5</v>
      </c>
      <c r="F407">
        <v>5.3</v>
      </c>
      <c r="G407">
        <v>5.2</v>
      </c>
      <c r="H407">
        <v>10.22</v>
      </c>
      <c r="I407">
        <v>3</v>
      </c>
      <c r="J407">
        <v>0.578313</v>
      </c>
      <c r="K407">
        <v>0.421687</v>
      </c>
      <c r="L407">
        <v>2</v>
      </c>
      <c r="M407">
        <v>909</v>
      </c>
      <c r="N407">
        <v>15</v>
      </c>
      <c r="O407">
        <v>0.0006692</v>
      </c>
    </row>
    <row r="408" spans="1:15" x14ac:dyDescent="0.25">
      <c r="A408">
        <v>203</v>
      </c>
      <c r="B408">
        <v>31</v>
      </c>
      <c r="C408">
        <v>3</v>
      </c>
      <c r="D408">
        <v>1952</v>
      </c>
      <c r="E408">
        <v>310.5</v>
      </c>
      <c r="F408">
        <v>5.3</v>
      </c>
      <c r="G408">
        <v>5.2</v>
      </c>
      <c r="H408">
        <v>10.22</v>
      </c>
      <c r="I408">
        <v>2</v>
      </c>
      <c r="J408">
        <v>0.578313</v>
      </c>
      <c r="K408">
        <v>0.421687</v>
      </c>
      <c r="L408">
        <v>2</v>
      </c>
      <c r="M408">
        <v>909</v>
      </c>
      <c r="N408">
        <v>15</v>
      </c>
      <c r="O408">
        <v>0.0006692</v>
      </c>
    </row>
    <row r="409" spans="1:15" x14ac:dyDescent="0.25">
      <c r="A409">
        <v>209</v>
      </c>
      <c r="B409">
        <v>31</v>
      </c>
      <c r="C409">
        <v>3</v>
      </c>
      <c r="D409">
        <v>1952</v>
      </c>
      <c r="E409">
        <v>310.5</v>
      </c>
      <c r="F409">
        <v>5.3</v>
      </c>
      <c r="G409">
        <v>5.2</v>
      </c>
      <c r="H409">
        <v>10.22</v>
      </c>
      <c r="I409">
        <v>1</v>
      </c>
      <c r="J409">
        <v>0.578313</v>
      </c>
      <c r="K409">
        <v>0.421687</v>
      </c>
      <c r="L409">
        <v>2</v>
      </c>
      <c r="M409">
        <v>909</v>
      </c>
      <c r="N409">
        <v>15</v>
      </c>
      <c r="O409">
        <v>0.0006692</v>
      </c>
    </row>
    <row r="410" spans="1:15" x14ac:dyDescent="0.25">
      <c r="A410">
        <v>224</v>
      </c>
      <c r="B410">
        <v>31</v>
      </c>
      <c r="C410">
        <v>3</v>
      </c>
      <c r="D410">
        <v>1952</v>
      </c>
      <c r="E410">
        <v>310.5</v>
      </c>
      <c r="F410">
        <v>5.3</v>
      </c>
      <c r="G410">
        <v>5.2</v>
      </c>
      <c r="H410">
        <v>10.22</v>
      </c>
      <c r="I410">
        <v>2</v>
      </c>
      <c r="J410">
        <v>0.578313</v>
      </c>
      <c r="K410">
        <v>0.421687</v>
      </c>
      <c r="L410">
        <v>2</v>
      </c>
      <c r="M410">
        <v>909</v>
      </c>
      <c r="N410">
        <v>15</v>
      </c>
      <c r="O410">
        <v>0.0006692</v>
      </c>
    </row>
    <row r="411" spans="1:15" x14ac:dyDescent="0.25">
      <c r="A411">
        <v>205</v>
      </c>
      <c r="B411">
        <v>31</v>
      </c>
      <c r="C411">
        <v>3</v>
      </c>
      <c r="D411">
        <v>1952</v>
      </c>
      <c r="E411">
        <v>310.5</v>
      </c>
      <c r="F411">
        <v>5.3</v>
      </c>
      <c r="G411">
        <v>5.2</v>
      </c>
      <c r="H411">
        <v>10.22</v>
      </c>
      <c r="I411">
        <v>3</v>
      </c>
      <c r="J411">
        <v>0.578313</v>
      </c>
      <c r="K411">
        <v>0.421687</v>
      </c>
      <c r="L411">
        <v>2</v>
      </c>
      <c r="M411">
        <v>909</v>
      </c>
      <c r="N411">
        <v>15</v>
      </c>
      <c r="O411">
        <v>0.0006692</v>
      </c>
    </row>
    <row r="412" spans="1:15" x14ac:dyDescent="0.25">
      <c r="A412">
        <v>212</v>
      </c>
      <c r="B412">
        <v>31</v>
      </c>
      <c r="C412">
        <v>3</v>
      </c>
      <c r="D412">
        <v>1952</v>
      </c>
      <c r="E412">
        <v>310.5</v>
      </c>
      <c r="F412">
        <v>5.3</v>
      </c>
      <c r="G412">
        <v>5.2</v>
      </c>
      <c r="H412">
        <v>10.22</v>
      </c>
      <c r="I412">
        <v>3</v>
      </c>
      <c r="J412">
        <v>0.578313</v>
      </c>
      <c r="K412">
        <v>0.421687</v>
      </c>
      <c r="L412">
        <v>2</v>
      </c>
      <c r="M412">
        <v>909</v>
      </c>
      <c r="N412">
        <v>15</v>
      </c>
      <c r="O412">
        <v>0.0006692</v>
      </c>
    </row>
    <row r="413" spans="1:15" x14ac:dyDescent="0.25">
      <c r="A413">
        <v>221</v>
      </c>
      <c r="B413">
        <v>31</v>
      </c>
      <c r="C413">
        <v>3</v>
      </c>
      <c r="D413">
        <v>1952</v>
      </c>
      <c r="E413">
        <v>310.5</v>
      </c>
      <c r="F413">
        <v>5.3</v>
      </c>
      <c r="G413">
        <v>5.2</v>
      </c>
      <c r="H413">
        <v>10.22</v>
      </c>
      <c r="I413">
        <v>1</v>
      </c>
      <c r="J413">
        <v>0.578313</v>
      </c>
      <c r="K413">
        <v>0.421687</v>
      </c>
      <c r="L413">
        <v>2</v>
      </c>
      <c r="M413">
        <v>909</v>
      </c>
      <c r="N413">
        <v>15</v>
      </c>
      <c r="O413">
        <v>0.0006692</v>
      </c>
    </row>
    <row r="414" spans="1:15" x14ac:dyDescent="0.25">
      <c r="A414">
        <v>214</v>
      </c>
      <c r="B414">
        <v>31</v>
      </c>
      <c r="C414">
        <v>3</v>
      </c>
      <c r="D414">
        <v>1952</v>
      </c>
      <c r="E414">
        <v>310.5</v>
      </c>
      <c r="F414">
        <v>5.3</v>
      </c>
      <c r="G414">
        <v>5.2</v>
      </c>
      <c r="H414">
        <v>10.22</v>
      </c>
      <c r="I414">
        <v>2</v>
      </c>
      <c r="J414">
        <v>0.578313</v>
      </c>
      <c r="K414">
        <v>0.421687</v>
      </c>
      <c r="L414">
        <v>2</v>
      </c>
      <c r="M414">
        <v>909</v>
      </c>
      <c r="N414">
        <v>15</v>
      </c>
      <c r="O414">
        <v>0.0006692</v>
      </c>
    </row>
    <row r="415" spans="1:15" x14ac:dyDescent="0.25">
      <c r="A415">
        <v>212</v>
      </c>
      <c r="B415">
        <v>31</v>
      </c>
      <c r="C415">
        <v>3</v>
      </c>
      <c r="D415">
        <v>1952</v>
      </c>
      <c r="E415">
        <v>310.5</v>
      </c>
      <c r="F415">
        <v>5.3</v>
      </c>
      <c r="G415">
        <v>5.2</v>
      </c>
      <c r="H415">
        <v>10.22</v>
      </c>
      <c r="I415">
        <v>1</v>
      </c>
      <c r="J415">
        <v>0.578313</v>
      </c>
      <c r="K415">
        <v>0.421687</v>
      </c>
      <c r="L415">
        <v>2</v>
      </c>
      <c r="M415">
        <v>909</v>
      </c>
      <c r="N415">
        <v>15</v>
      </c>
      <c r="O415">
        <v>0.0006692</v>
      </c>
    </row>
    <row r="416" spans="1:15" x14ac:dyDescent="0.25">
      <c r="A416">
        <v>215</v>
      </c>
      <c r="B416">
        <v>31</v>
      </c>
      <c r="C416">
        <v>3</v>
      </c>
      <c r="D416">
        <v>1952</v>
      </c>
      <c r="E416">
        <v>310.5</v>
      </c>
      <c r="F416">
        <v>5.3</v>
      </c>
      <c r="G416">
        <v>5.2</v>
      </c>
      <c r="H416">
        <v>10.22</v>
      </c>
      <c r="I416">
        <v>1</v>
      </c>
      <c r="J416">
        <v>0.578313</v>
      </c>
      <c r="K416">
        <v>0.421687</v>
      </c>
      <c r="L416">
        <v>2</v>
      </c>
      <c r="M416">
        <v>909</v>
      </c>
      <c r="N416">
        <v>15</v>
      </c>
      <c r="O416">
        <v>0.0006692</v>
      </c>
    </row>
    <row r="417" spans="1:15" x14ac:dyDescent="0.25">
      <c r="A417">
        <v>222</v>
      </c>
      <c r="B417">
        <v>31</v>
      </c>
      <c r="C417">
        <v>3</v>
      </c>
      <c r="D417">
        <v>1952</v>
      </c>
      <c r="E417">
        <v>310.5</v>
      </c>
      <c r="F417">
        <v>5.3</v>
      </c>
      <c r="G417">
        <v>5.2</v>
      </c>
      <c r="H417">
        <v>10.22</v>
      </c>
      <c r="I417">
        <v>2</v>
      </c>
      <c r="J417">
        <v>0.578313</v>
      </c>
      <c r="K417">
        <v>0.421687</v>
      </c>
      <c r="L417">
        <v>2</v>
      </c>
      <c r="M417">
        <v>909</v>
      </c>
      <c r="N417">
        <v>15</v>
      </c>
      <c r="O417">
        <v>0.0006692</v>
      </c>
    </row>
    <row r="418" spans="1:15" x14ac:dyDescent="0.25">
      <c r="A418">
        <v>215</v>
      </c>
      <c r="B418">
        <v>31</v>
      </c>
      <c r="C418">
        <v>3</v>
      </c>
      <c r="D418">
        <v>1952</v>
      </c>
      <c r="E418">
        <v>310.5</v>
      </c>
      <c r="F418">
        <v>5.3</v>
      </c>
      <c r="G418">
        <v>5.2</v>
      </c>
      <c r="H418">
        <v>10.22</v>
      </c>
      <c r="I418">
        <v>1</v>
      </c>
      <c r="J418">
        <v>0.578313</v>
      </c>
      <c r="K418">
        <v>0.421687</v>
      </c>
      <c r="L418">
        <v>2</v>
      </c>
      <c r="M418">
        <v>909</v>
      </c>
      <c r="N418">
        <v>15</v>
      </c>
      <c r="O418">
        <v>0.0006692</v>
      </c>
    </row>
    <row r="419" spans="1:15" x14ac:dyDescent="0.25">
      <c r="A419">
        <v>224</v>
      </c>
      <c r="B419">
        <v>31</v>
      </c>
      <c r="C419">
        <v>3</v>
      </c>
      <c r="D419">
        <v>1952</v>
      </c>
      <c r="E419">
        <v>310.5</v>
      </c>
      <c r="F419">
        <v>5.3</v>
      </c>
      <c r="G419">
        <v>5.2</v>
      </c>
      <c r="H419">
        <v>10.22</v>
      </c>
      <c r="I419">
        <v>1</v>
      </c>
      <c r="J419">
        <v>0.578313</v>
      </c>
      <c r="K419">
        <v>0.421687</v>
      </c>
      <c r="L419">
        <v>2</v>
      </c>
      <c r="M419">
        <v>909</v>
      </c>
      <c r="N419">
        <v>15</v>
      </c>
      <c r="O419">
        <v>0.0006692</v>
      </c>
    </row>
    <row r="420" spans="1:15" x14ac:dyDescent="0.25">
      <c r="A420">
        <v>218</v>
      </c>
      <c r="B420">
        <v>31</v>
      </c>
      <c r="C420">
        <v>3</v>
      </c>
      <c r="D420">
        <v>1952</v>
      </c>
      <c r="E420">
        <v>310.5</v>
      </c>
      <c r="F420">
        <v>5.3</v>
      </c>
      <c r="G420">
        <v>5.2</v>
      </c>
      <c r="H420">
        <v>10.22</v>
      </c>
      <c r="I420">
        <v>2</v>
      </c>
      <c r="J420">
        <v>0.578313</v>
      </c>
      <c r="K420">
        <v>0.421687</v>
      </c>
      <c r="L420">
        <v>2</v>
      </c>
      <c r="M420">
        <v>909</v>
      </c>
      <c r="N420">
        <v>15</v>
      </c>
      <c r="O420">
        <v>0.0006692</v>
      </c>
    </row>
    <row r="421" spans="1:15" x14ac:dyDescent="0.25">
      <c r="A421">
        <v>223</v>
      </c>
      <c r="B421">
        <v>31</v>
      </c>
      <c r="C421">
        <v>3</v>
      </c>
      <c r="D421">
        <v>1952</v>
      </c>
      <c r="E421">
        <v>310.5</v>
      </c>
      <c r="F421">
        <v>5.3</v>
      </c>
      <c r="G421">
        <v>5.2</v>
      </c>
      <c r="H421">
        <v>10.22</v>
      </c>
      <c r="I421">
        <v>2</v>
      </c>
      <c r="J421">
        <v>0.578313</v>
      </c>
      <c r="K421">
        <v>0.421687</v>
      </c>
      <c r="L421">
        <v>2</v>
      </c>
      <c r="M421">
        <v>909</v>
      </c>
      <c r="N421">
        <v>15</v>
      </c>
      <c r="O421">
        <v>0.0006692</v>
      </c>
    </row>
    <row r="422" spans="1:15" x14ac:dyDescent="0.25">
      <c r="A422">
        <v>190</v>
      </c>
      <c r="B422">
        <v>31</v>
      </c>
      <c r="C422">
        <v>3</v>
      </c>
      <c r="D422">
        <v>1952</v>
      </c>
      <c r="E422">
        <v>310.5</v>
      </c>
      <c r="F422">
        <v>5.3</v>
      </c>
      <c r="G422">
        <v>5.2</v>
      </c>
      <c r="H422">
        <v>10.22</v>
      </c>
      <c r="I422">
        <v>1</v>
      </c>
      <c r="J422">
        <v>0.578313</v>
      </c>
      <c r="K422">
        <v>0.421687</v>
      </c>
      <c r="L422">
        <v>2</v>
      </c>
      <c r="M422">
        <v>909</v>
      </c>
      <c r="N422">
        <v>15</v>
      </c>
      <c r="O422">
        <v>0.0006692</v>
      </c>
    </row>
    <row r="423" spans="1:15" x14ac:dyDescent="0.25">
      <c r="A423">
        <v>174</v>
      </c>
      <c r="B423">
        <v>31</v>
      </c>
      <c r="C423">
        <v>3</v>
      </c>
      <c r="D423">
        <v>1952</v>
      </c>
      <c r="E423">
        <v>310.5</v>
      </c>
      <c r="F423">
        <v>5.3</v>
      </c>
      <c r="G423">
        <v>5.2</v>
      </c>
      <c r="H423">
        <v>10.22</v>
      </c>
      <c r="I423">
        <v>2</v>
      </c>
      <c r="J423">
        <v>0.578313</v>
      </c>
      <c r="K423">
        <v>0.421687</v>
      </c>
      <c r="L423">
        <v>2</v>
      </c>
      <c r="M423">
        <v>909</v>
      </c>
      <c r="N423">
        <v>15</v>
      </c>
      <c r="O423">
        <v>0.0006692</v>
      </c>
    </row>
    <row r="424" spans="1:15" x14ac:dyDescent="0.25">
      <c r="A424">
        <v>171</v>
      </c>
      <c r="B424">
        <v>31</v>
      </c>
      <c r="C424">
        <v>3</v>
      </c>
      <c r="D424">
        <v>1952</v>
      </c>
      <c r="E424">
        <v>310.5</v>
      </c>
      <c r="F424">
        <v>5.3</v>
      </c>
      <c r="G424">
        <v>5.2</v>
      </c>
      <c r="H424">
        <v>10.22</v>
      </c>
      <c r="I424">
        <v>1</v>
      </c>
      <c r="J424">
        <v>0.578313</v>
      </c>
      <c r="K424">
        <v>0.421687</v>
      </c>
      <c r="L424">
        <v>2</v>
      </c>
      <c r="M424">
        <v>909</v>
      </c>
      <c r="N424">
        <v>15</v>
      </c>
      <c r="O424">
        <v>0.0006692</v>
      </c>
    </row>
    <row r="425" spans="1:15" x14ac:dyDescent="0.25">
      <c r="A425">
        <v>194</v>
      </c>
      <c r="B425">
        <v>31</v>
      </c>
      <c r="C425">
        <v>3</v>
      </c>
      <c r="D425">
        <v>1952</v>
      </c>
      <c r="E425">
        <v>310.5</v>
      </c>
      <c r="F425">
        <v>5.3</v>
      </c>
      <c r="G425">
        <v>5.2</v>
      </c>
      <c r="H425">
        <v>10.22</v>
      </c>
      <c r="I425">
        <v>2</v>
      </c>
      <c r="J425">
        <v>0.578313</v>
      </c>
      <c r="K425">
        <v>0.421687</v>
      </c>
      <c r="L425">
        <v>2</v>
      </c>
      <c r="M425">
        <v>909</v>
      </c>
      <c r="N425">
        <v>15</v>
      </c>
      <c r="O425">
        <v>0.0006692</v>
      </c>
    </row>
    <row r="426" spans="1:15" x14ac:dyDescent="0.25">
      <c r="A426">
        <v>174</v>
      </c>
      <c r="B426">
        <v>31</v>
      </c>
      <c r="C426">
        <v>3</v>
      </c>
      <c r="D426">
        <v>1952</v>
      </c>
      <c r="E426">
        <v>310.5</v>
      </c>
      <c r="F426">
        <v>5.3</v>
      </c>
      <c r="G426">
        <v>5.2</v>
      </c>
      <c r="H426">
        <v>10.22</v>
      </c>
      <c r="I426">
        <v>2</v>
      </c>
      <c r="J426">
        <v>0.578313</v>
      </c>
      <c r="K426">
        <v>0.421687</v>
      </c>
      <c r="L426">
        <v>2</v>
      </c>
      <c r="M426">
        <v>909</v>
      </c>
      <c r="N426">
        <v>15</v>
      </c>
      <c r="O426">
        <v>0.0006692</v>
      </c>
    </row>
    <row r="427" spans="1:15" x14ac:dyDescent="0.25">
      <c r="A427">
        <v>161</v>
      </c>
      <c r="B427">
        <v>31</v>
      </c>
      <c r="C427">
        <v>3</v>
      </c>
      <c r="D427">
        <v>1952</v>
      </c>
      <c r="E427">
        <v>310.5</v>
      </c>
      <c r="F427">
        <v>5.3</v>
      </c>
      <c r="G427">
        <v>5.2</v>
      </c>
      <c r="H427">
        <v>10.22</v>
      </c>
      <c r="I427">
        <v>3</v>
      </c>
      <c r="J427">
        <v>0.578313</v>
      </c>
      <c r="K427">
        <v>0.421687</v>
      </c>
      <c r="L427">
        <v>2</v>
      </c>
      <c r="M427">
        <v>909</v>
      </c>
      <c r="N427">
        <v>15</v>
      </c>
      <c r="O427">
        <v>0.0006692</v>
      </c>
    </row>
    <row r="428" spans="1:15" x14ac:dyDescent="0.25">
      <c r="A428">
        <v>147</v>
      </c>
      <c r="B428">
        <v>31</v>
      </c>
      <c r="C428">
        <v>3</v>
      </c>
      <c r="D428">
        <v>1952</v>
      </c>
      <c r="E428">
        <v>310.5</v>
      </c>
      <c r="F428">
        <v>5.3</v>
      </c>
      <c r="G428">
        <v>5.2</v>
      </c>
      <c r="H428">
        <v>10.22</v>
      </c>
      <c r="I428">
        <v>2</v>
      </c>
      <c r="J428">
        <v>0.578313</v>
      </c>
      <c r="K428">
        <v>0.421687</v>
      </c>
      <c r="L428">
        <v>2</v>
      </c>
      <c r="M428">
        <v>909</v>
      </c>
      <c r="N428">
        <v>15</v>
      </c>
      <c r="O428">
        <v>0.0006692</v>
      </c>
    </row>
    <row r="429" spans="1:15" x14ac:dyDescent="0.25">
      <c r="A429">
        <v>144</v>
      </c>
      <c r="B429">
        <v>31</v>
      </c>
      <c r="C429">
        <v>3</v>
      </c>
      <c r="D429">
        <v>1952</v>
      </c>
      <c r="E429">
        <v>310.5</v>
      </c>
      <c r="F429">
        <v>5.3</v>
      </c>
      <c r="G429">
        <v>5.2</v>
      </c>
      <c r="H429">
        <v>10.22</v>
      </c>
      <c r="I429">
        <v>3</v>
      </c>
      <c r="J429">
        <v>0.578313</v>
      </c>
      <c r="K429">
        <v>0.421687</v>
      </c>
      <c r="L429">
        <v>2</v>
      </c>
      <c r="M429">
        <v>909</v>
      </c>
      <c r="N429">
        <v>15</v>
      </c>
      <c r="O429">
        <v>0.0006692</v>
      </c>
    </row>
    <row r="430" spans="1:15" x14ac:dyDescent="0.25">
      <c r="A430">
        <v>139</v>
      </c>
      <c r="B430">
        <v>31</v>
      </c>
      <c r="C430">
        <v>3</v>
      </c>
      <c r="D430">
        <v>1952</v>
      </c>
      <c r="E430">
        <v>310.5</v>
      </c>
      <c r="F430">
        <v>5.3</v>
      </c>
      <c r="G430">
        <v>5.2</v>
      </c>
      <c r="H430">
        <v>10.22</v>
      </c>
      <c r="I430">
        <v>2</v>
      </c>
      <c r="J430">
        <v>0.578313</v>
      </c>
      <c r="K430">
        <v>0.421687</v>
      </c>
      <c r="L430">
        <v>2</v>
      </c>
      <c r="M430">
        <v>909</v>
      </c>
      <c r="N430">
        <v>15</v>
      </c>
      <c r="O430">
        <v>0.0006692</v>
      </c>
    </row>
    <row r="431" spans="1:15" x14ac:dyDescent="0.25">
      <c r="A431">
        <v>161</v>
      </c>
      <c r="B431">
        <v>31</v>
      </c>
      <c r="C431">
        <v>3</v>
      </c>
      <c r="D431">
        <v>1952</v>
      </c>
      <c r="E431">
        <v>310.5</v>
      </c>
      <c r="F431">
        <v>5.3</v>
      </c>
      <c r="G431">
        <v>5.2</v>
      </c>
      <c r="H431">
        <v>10.22</v>
      </c>
      <c r="I431">
        <v>3</v>
      </c>
      <c r="J431">
        <v>0.578313</v>
      </c>
      <c r="K431">
        <v>0.421687</v>
      </c>
      <c r="L431">
        <v>2</v>
      </c>
      <c r="M431">
        <v>909</v>
      </c>
      <c r="N431">
        <v>15</v>
      </c>
      <c r="O431">
        <v>0.0006692</v>
      </c>
    </row>
    <row r="432" spans="1:15" x14ac:dyDescent="0.25">
      <c r="A432">
        <v>145</v>
      </c>
      <c r="B432">
        <v>31</v>
      </c>
      <c r="C432">
        <v>3</v>
      </c>
      <c r="D432">
        <v>1952</v>
      </c>
      <c r="E432">
        <v>310.5</v>
      </c>
      <c r="F432">
        <v>5.3</v>
      </c>
      <c r="G432">
        <v>5.2</v>
      </c>
      <c r="H432">
        <v>10.22</v>
      </c>
      <c r="I432">
        <v>3</v>
      </c>
      <c r="J432">
        <v>0.578313</v>
      </c>
      <c r="K432">
        <v>0.421687</v>
      </c>
      <c r="L432">
        <v>2</v>
      </c>
      <c r="M432">
        <v>909</v>
      </c>
      <c r="N432">
        <v>15</v>
      </c>
      <c r="O432">
        <v>0.0006692</v>
      </c>
    </row>
    <row r="433" spans="1:15" x14ac:dyDescent="0.25">
      <c r="A433">
        <v>152</v>
      </c>
      <c r="B433">
        <v>31</v>
      </c>
      <c r="C433">
        <v>3</v>
      </c>
      <c r="D433">
        <v>1952</v>
      </c>
      <c r="E433">
        <v>310.5</v>
      </c>
      <c r="F433">
        <v>5.3</v>
      </c>
      <c r="G433">
        <v>5.2</v>
      </c>
      <c r="H433">
        <v>10.22</v>
      </c>
      <c r="I433">
        <v>3</v>
      </c>
      <c r="J433">
        <v>0.578313</v>
      </c>
      <c r="K433">
        <v>0.421687</v>
      </c>
      <c r="L433">
        <v>2</v>
      </c>
      <c r="M433">
        <v>909</v>
      </c>
      <c r="N433">
        <v>15</v>
      </c>
      <c r="O433">
        <v>0.0006692</v>
      </c>
    </row>
    <row r="434" spans="1:15" x14ac:dyDescent="0.25">
      <c r="A434">
        <v>161</v>
      </c>
      <c r="B434">
        <v>31</v>
      </c>
      <c r="C434">
        <v>3</v>
      </c>
      <c r="D434">
        <v>1952</v>
      </c>
      <c r="E434">
        <v>310.5</v>
      </c>
      <c r="F434">
        <v>5.3</v>
      </c>
      <c r="G434">
        <v>5.2</v>
      </c>
      <c r="H434">
        <v>10.22</v>
      </c>
      <c r="I434">
        <v>2</v>
      </c>
      <c r="J434">
        <v>0.578313</v>
      </c>
      <c r="K434">
        <v>0.421687</v>
      </c>
      <c r="L434">
        <v>2</v>
      </c>
      <c r="M434">
        <v>909</v>
      </c>
      <c r="N434">
        <v>15</v>
      </c>
      <c r="O434">
        <v>0.0006692</v>
      </c>
    </row>
    <row r="435" spans="1:15" x14ac:dyDescent="0.25">
      <c r="A435">
        <v>141</v>
      </c>
      <c r="B435">
        <v>31</v>
      </c>
      <c r="C435">
        <v>3</v>
      </c>
      <c r="D435">
        <v>1952</v>
      </c>
      <c r="E435">
        <v>310.5</v>
      </c>
      <c r="F435">
        <v>5.3</v>
      </c>
      <c r="G435">
        <v>5.2</v>
      </c>
      <c r="H435">
        <v>10.22</v>
      </c>
      <c r="I435">
        <v>2</v>
      </c>
      <c r="J435">
        <v>0.578313</v>
      </c>
      <c r="K435">
        <v>0.421687</v>
      </c>
      <c r="L435">
        <v>2</v>
      </c>
      <c r="M435">
        <v>909</v>
      </c>
      <c r="N435">
        <v>15</v>
      </c>
      <c r="O435">
        <v>0.0006692</v>
      </c>
    </row>
    <row r="436" spans="1:15" x14ac:dyDescent="0.25">
      <c r="A436">
        <v>156</v>
      </c>
      <c r="B436">
        <v>31</v>
      </c>
      <c r="C436">
        <v>3</v>
      </c>
      <c r="D436">
        <v>1952</v>
      </c>
      <c r="E436">
        <v>310.5</v>
      </c>
      <c r="F436">
        <v>5.3</v>
      </c>
      <c r="G436">
        <v>5.2</v>
      </c>
      <c r="H436">
        <v>10.22</v>
      </c>
      <c r="I436">
        <v>2</v>
      </c>
      <c r="J436">
        <v>0.578313</v>
      </c>
      <c r="K436">
        <v>0.421687</v>
      </c>
      <c r="L436">
        <v>2</v>
      </c>
      <c r="M436">
        <v>909</v>
      </c>
      <c r="N436">
        <v>15</v>
      </c>
      <c r="O436">
        <v>0.0006692</v>
      </c>
    </row>
    <row r="437" spans="1:15" x14ac:dyDescent="0.25">
      <c r="A437">
        <v>144</v>
      </c>
      <c r="B437">
        <v>31</v>
      </c>
      <c r="C437">
        <v>3</v>
      </c>
      <c r="D437">
        <v>1952</v>
      </c>
      <c r="E437">
        <v>310.5</v>
      </c>
      <c r="F437">
        <v>5.3</v>
      </c>
      <c r="G437">
        <v>5.2</v>
      </c>
      <c r="H437">
        <v>10.22</v>
      </c>
      <c r="I437">
        <v>2</v>
      </c>
      <c r="J437">
        <v>0.578313</v>
      </c>
      <c r="K437">
        <v>0.421687</v>
      </c>
      <c r="L437">
        <v>2</v>
      </c>
      <c r="M437">
        <v>909</v>
      </c>
      <c r="N437">
        <v>15</v>
      </c>
      <c r="O437">
        <v>0.0006692</v>
      </c>
    </row>
    <row r="438" spans="1:15" x14ac:dyDescent="0.25">
      <c r="A438">
        <v>136</v>
      </c>
      <c r="B438">
        <v>31</v>
      </c>
      <c r="C438">
        <v>3</v>
      </c>
      <c r="D438">
        <v>1952</v>
      </c>
      <c r="E438">
        <v>310.5</v>
      </c>
      <c r="F438">
        <v>5.3</v>
      </c>
      <c r="G438">
        <v>5.2</v>
      </c>
      <c r="H438">
        <v>10.22</v>
      </c>
      <c r="I438">
        <v>2</v>
      </c>
      <c r="J438">
        <v>0.578313</v>
      </c>
      <c r="K438">
        <v>0.421687</v>
      </c>
      <c r="L438">
        <v>2</v>
      </c>
      <c r="M438">
        <v>909</v>
      </c>
      <c r="N438">
        <v>15</v>
      </c>
      <c r="O438">
        <v>0.0006692</v>
      </c>
    </row>
    <row r="439" spans="1:15" x14ac:dyDescent="0.25">
      <c r="A439">
        <v>212</v>
      </c>
      <c r="B439">
        <v>31</v>
      </c>
      <c r="C439">
        <v>3</v>
      </c>
      <c r="D439">
        <v>1952</v>
      </c>
      <c r="E439">
        <v>310.5</v>
      </c>
      <c r="F439">
        <v>5.3</v>
      </c>
      <c r="G439">
        <v>5.2</v>
      </c>
      <c r="H439">
        <v>10.22</v>
      </c>
      <c r="I439">
        <v>1</v>
      </c>
      <c r="J439">
        <v>0.578313</v>
      </c>
      <c r="K439">
        <v>0.421687</v>
      </c>
      <c r="L439">
        <v>2</v>
      </c>
      <c r="M439">
        <v>909</v>
      </c>
      <c r="N439">
        <v>15</v>
      </c>
      <c r="O439">
        <v>0.0006692</v>
      </c>
    </row>
    <row r="440" spans="1:15" x14ac:dyDescent="0.25">
      <c r="A440">
        <v>217</v>
      </c>
      <c r="B440">
        <v>31</v>
      </c>
      <c r="C440">
        <v>3</v>
      </c>
      <c r="D440">
        <v>1952</v>
      </c>
      <c r="E440">
        <v>310.5</v>
      </c>
      <c r="F440">
        <v>5.3</v>
      </c>
      <c r="G440">
        <v>5.2</v>
      </c>
      <c r="H440">
        <v>10.22</v>
      </c>
      <c r="I440">
        <v>1</v>
      </c>
      <c r="J440">
        <v>0.578313</v>
      </c>
      <c r="K440">
        <v>0.421687</v>
      </c>
      <c r="L440">
        <v>2</v>
      </c>
      <c r="M440">
        <v>909</v>
      </c>
      <c r="N440">
        <v>15</v>
      </c>
      <c r="O440">
        <v>0.0006692</v>
      </c>
    </row>
    <row r="441" spans="1:15" x14ac:dyDescent="0.25">
      <c r="A441">
        <v>211</v>
      </c>
      <c r="B441">
        <v>31</v>
      </c>
      <c r="C441">
        <v>3</v>
      </c>
      <c r="D441">
        <v>1952</v>
      </c>
      <c r="E441">
        <v>310.5</v>
      </c>
      <c r="F441">
        <v>5.3</v>
      </c>
      <c r="G441">
        <v>5.2</v>
      </c>
      <c r="H441">
        <v>10.22</v>
      </c>
      <c r="I441">
        <v>2</v>
      </c>
      <c r="J441">
        <v>0.578313</v>
      </c>
      <c r="K441">
        <v>0.421687</v>
      </c>
      <c r="L441">
        <v>2</v>
      </c>
      <c r="M441">
        <v>909</v>
      </c>
      <c r="N441">
        <v>15</v>
      </c>
      <c r="O441">
        <v>0.0006692</v>
      </c>
    </row>
    <row r="442" spans="1:15" x14ac:dyDescent="0.25">
      <c r="A442">
        <v>212</v>
      </c>
      <c r="B442">
        <v>31</v>
      </c>
      <c r="C442">
        <v>3</v>
      </c>
      <c r="D442">
        <v>1952</v>
      </c>
      <c r="E442">
        <v>310.5</v>
      </c>
      <c r="F442">
        <v>5.3</v>
      </c>
      <c r="G442">
        <v>5.2</v>
      </c>
      <c r="H442">
        <v>10.22</v>
      </c>
      <c r="I442">
        <v>1</v>
      </c>
      <c r="J442">
        <v>0.578313</v>
      </c>
      <c r="K442">
        <v>0.421687</v>
      </c>
      <c r="L442">
        <v>2</v>
      </c>
      <c r="M442">
        <v>909</v>
      </c>
      <c r="N442">
        <v>15</v>
      </c>
      <c r="O442">
        <v>0.0006692</v>
      </c>
    </row>
    <row r="443" spans="1:15" x14ac:dyDescent="0.25">
      <c r="A443">
        <v>217</v>
      </c>
      <c r="B443">
        <v>31</v>
      </c>
      <c r="C443">
        <v>3</v>
      </c>
      <c r="D443">
        <v>1952</v>
      </c>
      <c r="E443">
        <v>310.5</v>
      </c>
      <c r="F443">
        <v>5.3</v>
      </c>
      <c r="G443">
        <v>5.2</v>
      </c>
      <c r="H443">
        <v>10.22</v>
      </c>
      <c r="I443">
        <v>2</v>
      </c>
      <c r="J443">
        <v>0.578313</v>
      </c>
      <c r="K443">
        <v>0.421687</v>
      </c>
      <c r="L443">
        <v>2</v>
      </c>
      <c r="M443">
        <v>909</v>
      </c>
      <c r="N443">
        <v>15</v>
      </c>
      <c r="O443">
        <v>0.0006692</v>
      </c>
    </row>
    <row r="444" spans="1:15" x14ac:dyDescent="0.25">
      <c r="A444">
        <v>218</v>
      </c>
      <c r="B444">
        <v>31</v>
      </c>
      <c r="C444">
        <v>3</v>
      </c>
      <c r="D444">
        <v>1952</v>
      </c>
      <c r="E444">
        <v>310.5</v>
      </c>
      <c r="F444">
        <v>5.3</v>
      </c>
      <c r="G444">
        <v>5.2</v>
      </c>
      <c r="H444">
        <v>10.22</v>
      </c>
      <c r="I444">
        <v>2</v>
      </c>
      <c r="J444">
        <v>0.578313</v>
      </c>
      <c r="K444">
        <v>0.421687</v>
      </c>
      <c r="L444">
        <v>2</v>
      </c>
      <c r="M444">
        <v>909</v>
      </c>
      <c r="N444">
        <v>15</v>
      </c>
      <c r="O444">
        <v>0.0006692</v>
      </c>
    </row>
    <row r="445" spans="1:15" x14ac:dyDescent="0.25">
      <c r="A445">
        <v>205</v>
      </c>
      <c r="B445">
        <v>31</v>
      </c>
      <c r="C445">
        <v>3</v>
      </c>
      <c r="D445">
        <v>1952</v>
      </c>
      <c r="E445">
        <v>310.5</v>
      </c>
      <c r="F445">
        <v>5.3</v>
      </c>
      <c r="G445">
        <v>5.2</v>
      </c>
      <c r="H445">
        <v>10.22</v>
      </c>
      <c r="I445">
        <v>1</v>
      </c>
      <c r="J445">
        <v>0.578313</v>
      </c>
      <c r="K445">
        <v>0.421687</v>
      </c>
      <c r="L445">
        <v>2</v>
      </c>
      <c r="M445">
        <v>909</v>
      </c>
      <c r="N445">
        <v>15</v>
      </c>
      <c r="O445">
        <v>0.0006692</v>
      </c>
    </row>
    <row r="446" spans="1:15" x14ac:dyDescent="0.25">
      <c r="A446">
        <v>205</v>
      </c>
      <c r="B446">
        <v>31</v>
      </c>
      <c r="C446">
        <v>3</v>
      </c>
      <c r="D446">
        <v>1952</v>
      </c>
      <c r="E446">
        <v>310.5</v>
      </c>
      <c r="F446">
        <v>5.3</v>
      </c>
      <c r="G446">
        <v>5.2</v>
      </c>
      <c r="H446">
        <v>10.22</v>
      </c>
      <c r="I446">
        <v>2</v>
      </c>
      <c r="J446">
        <v>0.578313</v>
      </c>
      <c r="K446">
        <v>0.421687</v>
      </c>
      <c r="L446">
        <v>2</v>
      </c>
      <c r="M446">
        <v>909</v>
      </c>
      <c r="N446">
        <v>15</v>
      </c>
      <c r="O446">
        <v>0.0006692</v>
      </c>
    </row>
    <row r="447" spans="1:15" x14ac:dyDescent="0.25">
      <c r="A447">
        <v>216</v>
      </c>
      <c r="B447">
        <v>31</v>
      </c>
      <c r="C447">
        <v>3</v>
      </c>
      <c r="D447">
        <v>1952</v>
      </c>
      <c r="E447">
        <v>310.5</v>
      </c>
      <c r="F447">
        <v>5.3</v>
      </c>
      <c r="G447">
        <v>5.2</v>
      </c>
      <c r="H447">
        <v>10.22</v>
      </c>
      <c r="I447">
        <v>2</v>
      </c>
      <c r="J447">
        <v>0.578313</v>
      </c>
      <c r="K447">
        <v>0.421687</v>
      </c>
      <c r="L447">
        <v>2</v>
      </c>
      <c r="M447">
        <v>909</v>
      </c>
      <c r="N447">
        <v>15</v>
      </c>
      <c r="O447">
        <v>0.0006692</v>
      </c>
    </row>
    <row r="448" spans="1:15" x14ac:dyDescent="0.25">
      <c r="A448">
        <v>213</v>
      </c>
      <c r="B448">
        <v>31</v>
      </c>
      <c r="C448">
        <v>3</v>
      </c>
      <c r="D448">
        <v>1952</v>
      </c>
      <c r="E448">
        <v>310.5</v>
      </c>
      <c r="F448">
        <v>5.3</v>
      </c>
      <c r="G448">
        <v>5.2</v>
      </c>
      <c r="H448">
        <v>10.22</v>
      </c>
      <c r="I448">
        <v>3</v>
      </c>
      <c r="J448">
        <v>0.578313</v>
      </c>
      <c r="K448">
        <v>0.421687</v>
      </c>
      <c r="L448">
        <v>2</v>
      </c>
      <c r="M448">
        <v>909</v>
      </c>
      <c r="N448">
        <v>15</v>
      </c>
      <c r="O448">
        <v>0.0006692</v>
      </c>
    </row>
    <row r="449" spans="1:15" x14ac:dyDescent="0.25">
      <c r="A449">
        <v>208</v>
      </c>
      <c r="B449">
        <v>31</v>
      </c>
      <c r="C449">
        <v>3</v>
      </c>
      <c r="D449">
        <v>1952</v>
      </c>
      <c r="E449">
        <v>310.5</v>
      </c>
      <c r="F449">
        <v>5.3</v>
      </c>
      <c r="G449">
        <v>5.2</v>
      </c>
      <c r="H449">
        <v>10.22</v>
      </c>
      <c r="I449">
        <v>3</v>
      </c>
      <c r="J449">
        <v>0.578313</v>
      </c>
      <c r="K449">
        <v>0.421687</v>
      </c>
      <c r="L449">
        <v>2</v>
      </c>
      <c r="M449">
        <v>909</v>
      </c>
      <c r="N449">
        <v>15</v>
      </c>
      <c r="O449">
        <v>0.0006692</v>
      </c>
    </row>
    <row r="450" spans="1:15" x14ac:dyDescent="0.25">
      <c r="A450">
        <v>217</v>
      </c>
      <c r="B450">
        <v>31</v>
      </c>
      <c r="C450">
        <v>3</v>
      </c>
      <c r="D450">
        <v>1952</v>
      </c>
      <c r="E450">
        <v>310.5</v>
      </c>
      <c r="F450">
        <v>5.3</v>
      </c>
      <c r="G450">
        <v>5.2</v>
      </c>
      <c r="H450">
        <v>10.22</v>
      </c>
      <c r="I450">
        <v>3</v>
      </c>
      <c r="J450">
        <v>0.578313</v>
      </c>
      <c r="K450">
        <v>0.421687</v>
      </c>
      <c r="L450">
        <v>2</v>
      </c>
      <c r="M450">
        <v>909</v>
      </c>
      <c r="N450">
        <v>15</v>
      </c>
      <c r="O450">
        <v>0.0006692</v>
      </c>
    </row>
    <row r="451" spans="1:15" x14ac:dyDescent="0.25">
      <c r="A451">
        <v>204</v>
      </c>
      <c r="B451">
        <v>31</v>
      </c>
      <c r="C451">
        <v>3</v>
      </c>
      <c r="D451">
        <v>1952</v>
      </c>
      <c r="E451">
        <v>310.5</v>
      </c>
      <c r="F451">
        <v>5.3</v>
      </c>
      <c r="G451">
        <v>5.2</v>
      </c>
      <c r="H451">
        <v>10.22</v>
      </c>
      <c r="I451">
        <v>2</v>
      </c>
      <c r="J451">
        <v>0.578313</v>
      </c>
      <c r="K451">
        <v>0.421687</v>
      </c>
      <c r="L451">
        <v>2</v>
      </c>
      <c r="M451">
        <v>909</v>
      </c>
      <c r="N451">
        <v>15</v>
      </c>
      <c r="O451">
        <v>0.0006692</v>
      </c>
    </row>
    <row r="452" spans="1:15" x14ac:dyDescent="0.25">
      <c r="A452">
        <v>172</v>
      </c>
      <c r="B452">
        <v>31</v>
      </c>
      <c r="C452">
        <v>3</v>
      </c>
      <c r="D452">
        <v>1952</v>
      </c>
      <c r="E452">
        <v>310.5</v>
      </c>
      <c r="F452">
        <v>5.3</v>
      </c>
      <c r="G452">
        <v>5.2</v>
      </c>
      <c r="H452">
        <v>10.22</v>
      </c>
      <c r="I452">
        <v>2</v>
      </c>
      <c r="J452">
        <v>0.578313</v>
      </c>
      <c r="K452">
        <v>0.421687</v>
      </c>
      <c r="L452">
        <v>2</v>
      </c>
      <c r="M452">
        <v>909</v>
      </c>
      <c r="N452">
        <v>15</v>
      </c>
      <c r="O452">
        <v>0.0006692</v>
      </c>
    </row>
    <row r="453" spans="1:15" x14ac:dyDescent="0.25">
      <c r="A453">
        <v>184</v>
      </c>
      <c r="B453">
        <v>31</v>
      </c>
      <c r="C453">
        <v>3</v>
      </c>
      <c r="D453">
        <v>1952</v>
      </c>
      <c r="E453">
        <v>310.5</v>
      </c>
      <c r="F453">
        <v>5.3</v>
      </c>
      <c r="G453">
        <v>5.2</v>
      </c>
      <c r="H453">
        <v>10.22</v>
      </c>
      <c r="I453">
        <v>1</v>
      </c>
      <c r="J453">
        <v>0.578313</v>
      </c>
      <c r="K453">
        <v>0.421687</v>
      </c>
      <c r="L453">
        <v>2</v>
      </c>
      <c r="M453">
        <v>909</v>
      </c>
      <c r="N453">
        <v>15</v>
      </c>
      <c r="O453">
        <v>0.0006692</v>
      </c>
    </row>
    <row r="454" spans="1:15" x14ac:dyDescent="0.25">
      <c r="A454">
        <v>172</v>
      </c>
      <c r="B454">
        <v>31</v>
      </c>
      <c r="C454">
        <v>3</v>
      </c>
      <c r="D454">
        <v>1952</v>
      </c>
      <c r="E454">
        <v>310.5</v>
      </c>
      <c r="F454">
        <v>5.3</v>
      </c>
      <c r="G454">
        <v>5.2</v>
      </c>
      <c r="H454">
        <v>10.22</v>
      </c>
      <c r="I454">
        <v>4</v>
      </c>
      <c r="J454">
        <v>0.578313</v>
      </c>
      <c r="K454">
        <v>0.421687</v>
      </c>
      <c r="L454">
        <v>2</v>
      </c>
      <c r="M454">
        <v>909</v>
      </c>
      <c r="N454">
        <v>15</v>
      </c>
      <c r="O454">
        <v>0.0006692</v>
      </c>
    </row>
    <row r="455" spans="1:15" x14ac:dyDescent="0.25">
      <c r="A455">
        <v>172</v>
      </c>
      <c r="B455">
        <v>31</v>
      </c>
      <c r="C455">
        <v>3</v>
      </c>
      <c r="D455">
        <v>1952</v>
      </c>
      <c r="E455">
        <v>310.5</v>
      </c>
      <c r="F455">
        <v>5.3</v>
      </c>
      <c r="G455">
        <v>5.2</v>
      </c>
      <c r="H455">
        <v>10.22</v>
      </c>
      <c r="I455">
        <v>1</v>
      </c>
      <c r="J455">
        <v>0.578313</v>
      </c>
      <c r="K455">
        <v>0.421687</v>
      </c>
      <c r="L455">
        <v>2</v>
      </c>
      <c r="M455">
        <v>909</v>
      </c>
      <c r="N455">
        <v>15</v>
      </c>
      <c r="O455">
        <v>0.0006692</v>
      </c>
    </row>
    <row r="456" spans="1:15" x14ac:dyDescent="0.25">
      <c r="A456">
        <v>211</v>
      </c>
      <c r="B456">
        <v>31</v>
      </c>
      <c r="C456">
        <v>3</v>
      </c>
      <c r="D456">
        <v>1952</v>
      </c>
      <c r="E456">
        <v>310.5</v>
      </c>
      <c r="F456">
        <v>5.3</v>
      </c>
      <c r="G456">
        <v>5.2</v>
      </c>
      <c r="H456">
        <v>10.22</v>
      </c>
      <c r="I456">
        <v>2</v>
      </c>
      <c r="J456">
        <v>0.578313</v>
      </c>
      <c r="K456">
        <v>0.421687</v>
      </c>
      <c r="L456">
        <v>2</v>
      </c>
      <c r="M456">
        <v>909</v>
      </c>
      <c r="N456">
        <v>15</v>
      </c>
      <c r="O456">
        <v>0.0006692</v>
      </c>
    </row>
    <row r="457" spans="1:15" x14ac:dyDescent="0.25">
      <c r="A457">
        <v>208</v>
      </c>
      <c r="B457">
        <v>31</v>
      </c>
      <c r="C457">
        <v>3</v>
      </c>
      <c r="D457">
        <v>1952</v>
      </c>
      <c r="E457">
        <v>310.5</v>
      </c>
      <c r="F457">
        <v>5.3</v>
      </c>
      <c r="G457">
        <v>5.2</v>
      </c>
      <c r="H457">
        <v>10.22</v>
      </c>
      <c r="I457">
        <v>2</v>
      </c>
      <c r="J457">
        <v>0.578313</v>
      </c>
      <c r="K457">
        <v>0.421687</v>
      </c>
      <c r="L457">
        <v>2</v>
      </c>
      <c r="M457">
        <v>909</v>
      </c>
      <c r="N457">
        <v>15</v>
      </c>
      <c r="O457">
        <v>0.0006692</v>
      </c>
    </row>
    <row r="458" spans="1:15" x14ac:dyDescent="0.25">
      <c r="A458">
        <v>206</v>
      </c>
      <c r="B458">
        <v>31</v>
      </c>
      <c r="C458">
        <v>3</v>
      </c>
      <c r="D458">
        <v>1952</v>
      </c>
      <c r="E458">
        <v>310.5</v>
      </c>
      <c r="F458">
        <v>5.3</v>
      </c>
      <c r="G458">
        <v>5.2</v>
      </c>
      <c r="H458">
        <v>10.22</v>
      </c>
      <c r="I458">
        <v>2</v>
      </c>
      <c r="J458">
        <v>0.578313</v>
      </c>
      <c r="K458">
        <v>0.421687</v>
      </c>
      <c r="L458">
        <v>2</v>
      </c>
      <c r="M458">
        <v>909</v>
      </c>
      <c r="N458">
        <v>15</v>
      </c>
      <c r="O458">
        <v>0.0006692</v>
      </c>
    </row>
    <row r="459" spans="1:15" x14ac:dyDescent="0.25">
      <c r="A459">
        <v>207</v>
      </c>
      <c r="B459">
        <v>31</v>
      </c>
      <c r="C459">
        <v>3</v>
      </c>
      <c r="D459">
        <v>1952</v>
      </c>
      <c r="E459">
        <v>310.5</v>
      </c>
      <c r="F459">
        <v>5.3</v>
      </c>
      <c r="G459">
        <v>5.2</v>
      </c>
      <c r="H459">
        <v>10.22</v>
      </c>
      <c r="I459">
        <v>1</v>
      </c>
      <c r="J459">
        <v>0.578313</v>
      </c>
      <c r="K459">
        <v>0.421687</v>
      </c>
      <c r="L459">
        <v>2</v>
      </c>
      <c r="M459">
        <v>909</v>
      </c>
      <c r="N459">
        <v>15</v>
      </c>
      <c r="O459">
        <v>0.0006692</v>
      </c>
    </row>
    <row r="460" spans="1:15" x14ac:dyDescent="0.25">
      <c r="A460">
        <v>201</v>
      </c>
      <c r="B460">
        <v>31</v>
      </c>
      <c r="C460">
        <v>3</v>
      </c>
      <c r="D460">
        <v>1952</v>
      </c>
      <c r="E460">
        <v>310.5</v>
      </c>
      <c r="F460">
        <v>5.3</v>
      </c>
      <c r="G460">
        <v>5.2</v>
      </c>
      <c r="H460">
        <v>10.22</v>
      </c>
      <c r="I460">
        <v>3</v>
      </c>
      <c r="J460">
        <v>0.578313</v>
      </c>
      <c r="K460">
        <v>0.421687</v>
      </c>
      <c r="L460">
        <v>2</v>
      </c>
      <c r="M460">
        <v>909</v>
      </c>
      <c r="N460">
        <v>15</v>
      </c>
      <c r="O460">
        <v>0.0006692</v>
      </c>
    </row>
    <row r="461" spans="1:15" x14ac:dyDescent="0.25">
      <c r="A461">
        <v>202</v>
      </c>
      <c r="B461">
        <v>31</v>
      </c>
      <c r="C461">
        <v>3</v>
      </c>
      <c r="D461">
        <v>1952</v>
      </c>
      <c r="E461">
        <v>310.5</v>
      </c>
      <c r="F461">
        <v>5.3</v>
      </c>
      <c r="G461">
        <v>5.2</v>
      </c>
      <c r="H461">
        <v>10.22</v>
      </c>
      <c r="I461">
        <v>1</v>
      </c>
      <c r="J461">
        <v>0.578313</v>
      </c>
      <c r="K461">
        <v>0.421687</v>
      </c>
      <c r="L461">
        <v>2</v>
      </c>
      <c r="M461">
        <v>909</v>
      </c>
      <c r="N461">
        <v>15</v>
      </c>
      <c r="O461">
        <v>0.0006692</v>
      </c>
    </row>
    <row r="462" spans="1:15" x14ac:dyDescent="0.25">
      <c r="A462">
        <v>212</v>
      </c>
      <c r="B462">
        <v>31</v>
      </c>
      <c r="C462">
        <v>3</v>
      </c>
      <c r="D462">
        <v>1952</v>
      </c>
      <c r="E462">
        <v>310.5</v>
      </c>
      <c r="F462">
        <v>5.3</v>
      </c>
      <c r="G462">
        <v>5.2</v>
      </c>
      <c r="H462">
        <v>10.22</v>
      </c>
      <c r="I462">
        <v>1</v>
      </c>
      <c r="J462">
        <v>0.578313</v>
      </c>
      <c r="K462">
        <v>0.421687</v>
      </c>
      <c r="L462">
        <v>2</v>
      </c>
      <c r="M462">
        <v>909</v>
      </c>
      <c r="N462">
        <v>15</v>
      </c>
      <c r="O462">
        <v>0.0006692</v>
      </c>
    </row>
    <row r="463" spans="1:15" x14ac:dyDescent="0.25">
      <c r="A463">
        <v>205</v>
      </c>
      <c r="B463">
        <v>31</v>
      </c>
      <c r="C463">
        <v>3</v>
      </c>
      <c r="D463">
        <v>1952</v>
      </c>
      <c r="E463">
        <v>310.5</v>
      </c>
      <c r="F463">
        <v>5.3</v>
      </c>
      <c r="G463">
        <v>5.2</v>
      </c>
      <c r="H463">
        <v>10.22</v>
      </c>
      <c r="I463">
        <v>4</v>
      </c>
      <c r="J463">
        <v>0.578313</v>
      </c>
      <c r="K463">
        <v>0.421687</v>
      </c>
      <c r="L463">
        <v>2</v>
      </c>
      <c r="M463">
        <v>909</v>
      </c>
      <c r="N463">
        <v>15</v>
      </c>
      <c r="O463">
        <v>0.0006692</v>
      </c>
    </row>
    <row r="464" spans="1:15" x14ac:dyDescent="0.25">
      <c r="A464">
        <v>225</v>
      </c>
      <c r="B464">
        <v>31</v>
      </c>
      <c r="C464">
        <v>3</v>
      </c>
      <c r="D464">
        <v>1952</v>
      </c>
      <c r="E464">
        <v>310.5</v>
      </c>
      <c r="F464">
        <v>5.3</v>
      </c>
      <c r="G464">
        <v>5.2</v>
      </c>
      <c r="H464">
        <v>10.22</v>
      </c>
      <c r="I464">
        <v>2</v>
      </c>
      <c r="J464">
        <v>0.578313</v>
      </c>
      <c r="K464">
        <v>0.421687</v>
      </c>
      <c r="L464">
        <v>2</v>
      </c>
      <c r="M464">
        <v>909</v>
      </c>
      <c r="N464">
        <v>15</v>
      </c>
      <c r="O464">
        <v>0.0006692</v>
      </c>
    </row>
    <row r="465" spans="1:15" x14ac:dyDescent="0.25">
      <c r="A465">
        <v>214</v>
      </c>
      <c r="B465">
        <v>31</v>
      </c>
      <c r="C465">
        <v>3</v>
      </c>
      <c r="D465">
        <v>1952</v>
      </c>
      <c r="E465">
        <v>310.5</v>
      </c>
      <c r="F465">
        <v>5.3</v>
      </c>
      <c r="G465">
        <v>5.2</v>
      </c>
      <c r="H465">
        <v>10.22</v>
      </c>
      <c r="I465">
        <v>3</v>
      </c>
      <c r="J465">
        <v>0.578313</v>
      </c>
      <c r="K465">
        <v>0.421687</v>
      </c>
      <c r="L465">
        <v>2</v>
      </c>
      <c r="M465">
        <v>909</v>
      </c>
      <c r="N465">
        <v>15</v>
      </c>
      <c r="O465">
        <v>0.0006692</v>
      </c>
    </row>
    <row r="466" spans="1:15" x14ac:dyDescent="0.25">
      <c r="A466">
        <v>198</v>
      </c>
      <c r="B466">
        <v>31</v>
      </c>
      <c r="C466">
        <v>3</v>
      </c>
      <c r="D466">
        <v>1952</v>
      </c>
      <c r="E466">
        <v>310.5</v>
      </c>
      <c r="F466">
        <v>5.3</v>
      </c>
      <c r="G466">
        <v>5.2</v>
      </c>
      <c r="H466">
        <v>10.22</v>
      </c>
      <c r="I466">
        <v>2</v>
      </c>
      <c r="J466">
        <v>0.578313</v>
      </c>
      <c r="K466">
        <v>0.421687</v>
      </c>
      <c r="L466">
        <v>2</v>
      </c>
      <c r="M466">
        <v>909</v>
      </c>
      <c r="N466">
        <v>15</v>
      </c>
      <c r="O466">
        <v>0.0006692</v>
      </c>
    </row>
    <row r="467" spans="1:15" x14ac:dyDescent="0.25">
      <c r="A467">
        <v>193</v>
      </c>
      <c r="B467">
        <v>31</v>
      </c>
      <c r="C467">
        <v>3</v>
      </c>
      <c r="D467">
        <v>1952</v>
      </c>
      <c r="E467">
        <v>310.5</v>
      </c>
      <c r="F467">
        <v>5.3</v>
      </c>
      <c r="G467">
        <v>5.2</v>
      </c>
      <c r="H467">
        <v>10.22</v>
      </c>
      <c r="I467">
        <v>2</v>
      </c>
      <c r="J467">
        <v>0.578313</v>
      </c>
      <c r="K467">
        <v>0.421687</v>
      </c>
      <c r="L467">
        <v>2</v>
      </c>
      <c r="M467">
        <v>909</v>
      </c>
      <c r="N467">
        <v>15</v>
      </c>
      <c r="O467">
        <v>0.0006692</v>
      </c>
    </row>
    <row r="468" spans="1:15" x14ac:dyDescent="0.25">
      <c r="A468">
        <v>184</v>
      </c>
      <c r="B468">
        <v>31</v>
      </c>
      <c r="C468">
        <v>3</v>
      </c>
      <c r="D468">
        <v>1952</v>
      </c>
      <c r="E468">
        <v>310.5</v>
      </c>
      <c r="F468">
        <v>5.3</v>
      </c>
      <c r="G468">
        <v>5.2</v>
      </c>
      <c r="H468">
        <v>10.22</v>
      </c>
      <c r="I468">
        <v>2</v>
      </c>
      <c r="J468">
        <v>0.578313</v>
      </c>
      <c r="K468">
        <v>0.421687</v>
      </c>
      <c r="L468">
        <v>2</v>
      </c>
      <c r="M468">
        <v>909</v>
      </c>
      <c r="N468">
        <v>15</v>
      </c>
      <c r="O468">
        <v>0.0006692</v>
      </c>
    </row>
    <row r="469" spans="1:15" x14ac:dyDescent="0.25">
      <c r="A469">
        <v>178</v>
      </c>
      <c r="B469">
        <v>31</v>
      </c>
      <c r="C469">
        <v>3</v>
      </c>
      <c r="D469">
        <v>1952</v>
      </c>
      <c r="E469">
        <v>310.5</v>
      </c>
      <c r="F469">
        <v>5.3</v>
      </c>
      <c r="G469">
        <v>5.2</v>
      </c>
      <c r="H469">
        <v>10.22</v>
      </c>
      <c r="I469">
        <v>1</v>
      </c>
      <c r="J469">
        <v>0.578313</v>
      </c>
      <c r="K469">
        <v>0.421687</v>
      </c>
      <c r="L469">
        <v>2</v>
      </c>
      <c r="M469">
        <v>909</v>
      </c>
      <c r="N469">
        <v>15</v>
      </c>
      <c r="O469">
        <v>0.0006692</v>
      </c>
    </row>
    <row r="470" spans="1:15" x14ac:dyDescent="0.25">
      <c r="A470">
        <v>167</v>
      </c>
      <c r="B470">
        <v>31</v>
      </c>
      <c r="C470">
        <v>3</v>
      </c>
      <c r="D470">
        <v>1952</v>
      </c>
      <c r="E470">
        <v>310.5</v>
      </c>
      <c r="F470">
        <v>5.3</v>
      </c>
      <c r="G470">
        <v>5.2</v>
      </c>
      <c r="H470">
        <v>10.22</v>
      </c>
      <c r="I470">
        <v>2</v>
      </c>
      <c r="J470">
        <v>0.578313</v>
      </c>
      <c r="K470">
        <v>0.421687</v>
      </c>
      <c r="L470">
        <v>2</v>
      </c>
      <c r="M470">
        <v>909</v>
      </c>
      <c r="N470">
        <v>15</v>
      </c>
      <c r="O470">
        <v>0.0006692</v>
      </c>
    </row>
    <row r="471" spans="1:15" x14ac:dyDescent="0.25">
      <c r="A471">
        <v>138</v>
      </c>
      <c r="B471">
        <v>31</v>
      </c>
      <c r="C471">
        <v>3</v>
      </c>
      <c r="D471">
        <v>1952</v>
      </c>
      <c r="E471">
        <v>310.5</v>
      </c>
      <c r="F471">
        <v>5.3</v>
      </c>
      <c r="G471">
        <v>5.2</v>
      </c>
      <c r="H471">
        <v>10.22</v>
      </c>
      <c r="I471">
        <v>2</v>
      </c>
      <c r="J471">
        <v>0.578313</v>
      </c>
      <c r="K471">
        <v>0.421687</v>
      </c>
      <c r="L471">
        <v>2</v>
      </c>
      <c r="M471">
        <v>909</v>
      </c>
      <c r="N471">
        <v>15</v>
      </c>
      <c r="O471">
        <v>0.0006692</v>
      </c>
    </row>
    <row r="472" spans="1:15" x14ac:dyDescent="0.25">
      <c r="A472">
        <v>140</v>
      </c>
      <c r="B472">
        <v>31</v>
      </c>
      <c r="C472">
        <v>3</v>
      </c>
      <c r="D472">
        <v>1952</v>
      </c>
      <c r="E472">
        <v>310.5</v>
      </c>
      <c r="F472">
        <v>5.3</v>
      </c>
      <c r="G472">
        <v>5.2</v>
      </c>
      <c r="H472">
        <v>10.22</v>
      </c>
      <c r="I472">
        <v>2</v>
      </c>
      <c r="J472">
        <v>0.578313</v>
      </c>
      <c r="K472">
        <v>0.421687</v>
      </c>
      <c r="L472">
        <v>2</v>
      </c>
      <c r="M472">
        <v>909</v>
      </c>
      <c r="N472">
        <v>15</v>
      </c>
      <c r="O472">
        <v>0.0006692</v>
      </c>
    </row>
    <row r="473" spans="1:15" x14ac:dyDescent="0.25">
      <c r="A473">
        <v>142</v>
      </c>
      <c r="B473">
        <v>31</v>
      </c>
      <c r="C473">
        <v>3</v>
      </c>
      <c r="D473">
        <v>1952</v>
      </c>
      <c r="E473">
        <v>310.5</v>
      </c>
      <c r="F473">
        <v>5.3</v>
      </c>
      <c r="G473">
        <v>5.2</v>
      </c>
      <c r="H473">
        <v>10.22</v>
      </c>
      <c r="I473">
        <v>3</v>
      </c>
      <c r="J473">
        <v>0.578313</v>
      </c>
      <c r="K473">
        <v>0.421687</v>
      </c>
      <c r="L473">
        <v>2</v>
      </c>
      <c r="M473">
        <v>909</v>
      </c>
      <c r="N473">
        <v>15</v>
      </c>
      <c r="O473">
        <v>0.0006692</v>
      </c>
    </row>
    <row r="474" spans="1:15" x14ac:dyDescent="0.25">
      <c r="A474">
        <v>162</v>
      </c>
      <c r="B474">
        <v>31</v>
      </c>
      <c r="C474">
        <v>3</v>
      </c>
      <c r="D474">
        <v>1952</v>
      </c>
      <c r="E474">
        <v>310.5</v>
      </c>
      <c r="F474">
        <v>5.3</v>
      </c>
      <c r="G474">
        <v>5.2</v>
      </c>
      <c r="H474">
        <v>10.22</v>
      </c>
      <c r="I474">
        <v>3</v>
      </c>
      <c r="J474">
        <v>0.578313</v>
      </c>
      <c r="K474">
        <v>0.421687</v>
      </c>
      <c r="L474">
        <v>2</v>
      </c>
      <c r="M474">
        <v>909</v>
      </c>
      <c r="N474">
        <v>15</v>
      </c>
      <c r="O474">
        <v>0.0006692</v>
      </c>
    </row>
    <row r="475" spans="1:15" x14ac:dyDescent="0.25">
      <c r="A475">
        <v>137</v>
      </c>
      <c r="B475">
        <v>31</v>
      </c>
      <c r="C475">
        <v>3</v>
      </c>
      <c r="D475">
        <v>1952</v>
      </c>
      <c r="E475">
        <v>310.5</v>
      </c>
      <c r="F475">
        <v>5.3</v>
      </c>
      <c r="G475">
        <v>5.2</v>
      </c>
      <c r="H475">
        <v>10.22</v>
      </c>
      <c r="I475">
        <v>1</v>
      </c>
      <c r="J475">
        <v>0.578313</v>
      </c>
      <c r="K475">
        <v>0.421687</v>
      </c>
      <c r="L475">
        <v>2</v>
      </c>
      <c r="M475">
        <v>909</v>
      </c>
      <c r="N475">
        <v>15</v>
      </c>
      <c r="O475">
        <v>0.0006692</v>
      </c>
    </row>
    <row r="476" spans="1:15" x14ac:dyDescent="0.25">
      <c r="A476">
        <v>146</v>
      </c>
      <c r="B476">
        <v>31</v>
      </c>
      <c r="C476">
        <v>3</v>
      </c>
      <c r="D476">
        <v>1952</v>
      </c>
      <c r="E476">
        <v>310.5</v>
      </c>
      <c r="F476">
        <v>5.3</v>
      </c>
      <c r="G476">
        <v>5.2</v>
      </c>
      <c r="H476">
        <v>10.22</v>
      </c>
      <c r="I476">
        <v>3</v>
      </c>
      <c r="J476">
        <v>0.578313</v>
      </c>
      <c r="K476">
        <v>0.421687</v>
      </c>
      <c r="L476">
        <v>2</v>
      </c>
      <c r="M476">
        <v>909</v>
      </c>
      <c r="N476">
        <v>15</v>
      </c>
      <c r="O476">
        <v>0.0006692</v>
      </c>
    </row>
    <row r="477" spans="1:15" x14ac:dyDescent="0.25">
      <c r="A477">
        <v>180</v>
      </c>
      <c r="B477">
        <v>31</v>
      </c>
      <c r="C477">
        <v>3</v>
      </c>
      <c r="D477">
        <v>1952</v>
      </c>
      <c r="E477">
        <v>310.5</v>
      </c>
      <c r="F477">
        <v>5.3</v>
      </c>
      <c r="G477">
        <v>5.2</v>
      </c>
      <c r="H477">
        <v>10.22</v>
      </c>
      <c r="I477">
        <v>2</v>
      </c>
      <c r="J477">
        <v>0.578313</v>
      </c>
      <c r="K477">
        <v>0.421687</v>
      </c>
      <c r="L477">
        <v>2</v>
      </c>
      <c r="M477">
        <v>909</v>
      </c>
      <c r="N477">
        <v>15</v>
      </c>
      <c r="O477">
        <v>0.0006692</v>
      </c>
    </row>
    <row r="478" spans="1:15" x14ac:dyDescent="0.25">
      <c r="A478">
        <v>168</v>
      </c>
      <c r="B478">
        <v>31</v>
      </c>
      <c r="C478">
        <v>3</v>
      </c>
      <c r="D478">
        <v>1952</v>
      </c>
      <c r="E478">
        <v>310.5</v>
      </c>
      <c r="F478">
        <v>5.3</v>
      </c>
      <c r="G478">
        <v>5.2</v>
      </c>
      <c r="H478">
        <v>10.22</v>
      </c>
      <c r="I478">
        <v>2</v>
      </c>
      <c r="J478">
        <v>0.578313</v>
      </c>
      <c r="K478">
        <v>0.421687</v>
      </c>
      <c r="L478">
        <v>2</v>
      </c>
      <c r="M478">
        <v>909</v>
      </c>
      <c r="N478">
        <v>15</v>
      </c>
      <c r="O478">
        <v>0.0006692</v>
      </c>
    </row>
    <row r="479" spans="1:15" x14ac:dyDescent="0.25">
      <c r="A479">
        <v>179</v>
      </c>
      <c r="B479">
        <v>31</v>
      </c>
      <c r="C479">
        <v>3</v>
      </c>
      <c r="D479">
        <v>1952</v>
      </c>
      <c r="E479">
        <v>310.5</v>
      </c>
      <c r="F479">
        <v>5.3</v>
      </c>
      <c r="G479">
        <v>5.2</v>
      </c>
      <c r="H479">
        <v>10.22</v>
      </c>
      <c r="I479">
        <v>2</v>
      </c>
      <c r="J479">
        <v>0.578313</v>
      </c>
      <c r="K479">
        <v>0.421687</v>
      </c>
      <c r="L479">
        <v>2</v>
      </c>
      <c r="M479">
        <v>909</v>
      </c>
      <c r="N479">
        <v>15</v>
      </c>
      <c r="O479">
        <v>0.0006692</v>
      </c>
    </row>
    <row r="480" spans="1:15" x14ac:dyDescent="0.25">
      <c r="A480">
        <v>175</v>
      </c>
      <c r="B480">
        <v>31</v>
      </c>
      <c r="C480">
        <v>3</v>
      </c>
      <c r="D480">
        <v>1952</v>
      </c>
      <c r="E480">
        <v>310.5</v>
      </c>
      <c r="F480">
        <v>5.3</v>
      </c>
      <c r="G480">
        <v>5.2</v>
      </c>
      <c r="H480">
        <v>10.22</v>
      </c>
      <c r="I480">
        <v>2</v>
      </c>
      <c r="J480">
        <v>0.578313</v>
      </c>
      <c r="K480">
        <v>0.421687</v>
      </c>
      <c r="L480">
        <v>2</v>
      </c>
      <c r="M480">
        <v>909</v>
      </c>
      <c r="N480">
        <v>15</v>
      </c>
      <c r="O480">
        <v>0.0006692</v>
      </c>
    </row>
    <row r="481" spans="1:15" x14ac:dyDescent="0.25">
      <c r="A481">
        <v>195</v>
      </c>
      <c r="B481">
        <v>31</v>
      </c>
      <c r="C481">
        <v>3</v>
      </c>
      <c r="D481">
        <v>1952</v>
      </c>
      <c r="E481">
        <v>310.5</v>
      </c>
      <c r="F481">
        <v>5.3</v>
      </c>
      <c r="G481">
        <v>5.2</v>
      </c>
      <c r="H481">
        <v>10.22</v>
      </c>
      <c r="I481">
        <v>2</v>
      </c>
      <c r="J481">
        <v>0.578313</v>
      </c>
      <c r="K481">
        <v>0.421687</v>
      </c>
      <c r="L481">
        <v>2</v>
      </c>
      <c r="M481">
        <v>909</v>
      </c>
      <c r="N481">
        <v>15</v>
      </c>
      <c r="O481">
        <v>0.0006692</v>
      </c>
    </row>
    <row r="482" spans="1:15" x14ac:dyDescent="0.25">
      <c r="A482">
        <v>196</v>
      </c>
      <c r="B482">
        <v>31</v>
      </c>
      <c r="C482">
        <v>3</v>
      </c>
      <c r="D482">
        <v>1952</v>
      </c>
      <c r="E482">
        <v>310.5</v>
      </c>
      <c r="F482">
        <v>5.3</v>
      </c>
      <c r="G482">
        <v>5.2</v>
      </c>
      <c r="H482">
        <v>10.22</v>
      </c>
      <c r="I482">
        <v>2</v>
      </c>
      <c r="J482">
        <v>0.578313</v>
      </c>
      <c r="K482">
        <v>0.421687</v>
      </c>
      <c r="L482">
        <v>2</v>
      </c>
      <c r="M482">
        <v>909</v>
      </c>
      <c r="N482">
        <v>15</v>
      </c>
      <c r="O482">
        <v>0.0006692</v>
      </c>
    </row>
    <row r="483" spans="1:15" x14ac:dyDescent="0.25">
      <c r="A483">
        <v>173</v>
      </c>
      <c r="B483">
        <v>31</v>
      </c>
      <c r="C483">
        <v>3</v>
      </c>
      <c r="D483">
        <v>1952</v>
      </c>
      <c r="E483">
        <v>310.5</v>
      </c>
      <c r="F483">
        <v>5.3</v>
      </c>
      <c r="G483">
        <v>5.2</v>
      </c>
      <c r="H483">
        <v>10.22</v>
      </c>
      <c r="I483">
        <v>1</v>
      </c>
      <c r="J483">
        <v>0.578313</v>
      </c>
      <c r="K483">
        <v>0.421687</v>
      </c>
      <c r="L483">
        <v>2</v>
      </c>
      <c r="M483">
        <v>909</v>
      </c>
      <c r="N483">
        <v>15</v>
      </c>
      <c r="O483">
        <v>0.0006692</v>
      </c>
    </row>
    <row r="484" spans="1:15" x14ac:dyDescent="0.25">
      <c r="A484">
        <v>143</v>
      </c>
      <c r="B484">
        <v>31</v>
      </c>
      <c r="C484">
        <v>3</v>
      </c>
      <c r="D484">
        <v>1952</v>
      </c>
      <c r="E484">
        <v>310.5</v>
      </c>
      <c r="F484">
        <v>5.3</v>
      </c>
      <c r="G484">
        <v>5.2</v>
      </c>
      <c r="H484">
        <v>10.22</v>
      </c>
      <c r="I484">
        <v>2</v>
      </c>
      <c r="J484">
        <v>0.578313</v>
      </c>
      <c r="K484">
        <v>0.421687</v>
      </c>
      <c r="L484">
        <v>2</v>
      </c>
      <c r="M484">
        <v>909</v>
      </c>
      <c r="N484">
        <v>15</v>
      </c>
      <c r="O484">
        <v>0.0006692</v>
      </c>
    </row>
    <row r="485" spans="1:15" x14ac:dyDescent="0.25">
      <c r="A485">
        <v>157</v>
      </c>
      <c r="B485">
        <v>31</v>
      </c>
      <c r="C485">
        <v>3</v>
      </c>
      <c r="D485">
        <v>1952</v>
      </c>
      <c r="E485">
        <v>310.5</v>
      </c>
      <c r="F485">
        <v>5.3</v>
      </c>
      <c r="G485">
        <v>5.2</v>
      </c>
      <c r="H485">
        <v>10.22</v>
      </c>
      <c r="I485">
        <v>3</v>
      </c>
      <c r="J485">
        <v>0.578313</v>
      </c>
      <c r="K485">
        <v>0.421687</v>
      </c>
      <c r="L485">
        <v>2</v>
      </c>
      <c r="M485">
        <v>909</v>
      </c>
      <c r="N485">
        <v>15</v>
      </c>
      <c r="O485">
        <v>0.0006692</v>
      </c>
    </row>
    <row r="486" spans="1:15" x14ac:dyDescent="0.25">
      <c r="A486">
        <v>145</v>
      </c>
      <c r="B486">
        <v>31</v>
      </c>
      <c r="C486">
        <v>3</v>
      </c>
      <c r="D486">
        <v>1952</v>
      </c>
      <c r="E486">
        <v>310.5</v>
      </c>
      <c r="F486">
        <v>5.3</v>
      </c>
      <c r="G486">
        <v>5.2</v>
      </c>
      <c r="H486">
        <v>10.22</v>
      </c>
      <c r="I486">
        <v>3</v>
      </c>
      <c r="J486">
        <v>0.578313</v>
      </c>
      <c r="K486">
        <v>0.421687</v>
      </c>
      <c r="L486">
        <v>2</v>
      </c>
      <c r="M486">
        <v>909</v>
      </c>
      <c r="N486">
        <v>15</v>
      </c>
      <c r="O486">
        <v>0.0006692</v>
      </c>
    </row>
    <row r="487" spans="1:15" x14ac:dyDescent="0.25">
      <c r="A487">
        <v>145</v>
      </c>
      <c r="B487">
        <v>31</v>
      </c>
      <c r="C487">
        <v>3</v>
      </c>
      <c r="D487">
        <v>1952</v>
      </c>
      <c r="E487">
        <v>310.5</v>
      </c>
      <c r="F487">
        <v>5.3</v>
      </c>
      <c r="G487">
        <v>5.2</v>
      </c>
      <c r="H487">
        <v>10.22</v>
      </c>
      <c r="I487">
        <v>1</v>
      </c>
      <c r="J487">
        <v>0.578313</v>
      </c>
      <c r="K487">
        <v>0.421687</v>
      </c>
      <c r="L487">
        <v>2</v>
      </c>
      <c r="M487">
        <v>909</v>
      </c>
      <c r="N487">
        <v>15</v>
      </c>
      <c r="O487">
        <v>0.0006692</v>
      </c>
    </row>
    <row r="488" spans="1:15" x14ac:dyDescent="0.25">
      <c r="A488">
        <v>164</v>
      </c>
      <c r="B488">
        <v>31</v>
      </c>
      <c r="C488">
        <v>3</v>
      </c>
      <c r="D488">
        <v>1952</v>
      </c>
      <c r="E488">
        <v>310.5</v>
      </c>
      <c r="F488">
        <v>5.3</v>
      </c>
      <c r="G488">
        <v>5.2</v>
      </c>
      <c r="H488">
        <v>10.22</v>
      </c>
      <c r="I488">
        <v>2</v>
      </c>
      <c r="J488">
        <v>0.578313</v>
      </c>
      <c r="K488">
        <v>0.421687</v>
      </c>
      <c r="L488">
        <v>2</v>
      </c>
      <c r="M488">
        <v>909</v>
      </c>
      <c r="N488">
        <v>15</v>
      </c>
      <c r="O488">
        <v>0.0006692</v>
      </c>
    </row>
    <row r="489" spans="1:15" x14ac:dyDescent="0.25">
      <c r="A489">
        <v>137</v>
      </c>
      <c r="B489">
        <v>31</v>
      </c>
      <c r="C489">
        <v>3</v>
      </c>
      <c r="D489">
        <v>1952</v>
      </c>
      <c r="E489">
        <v>310.5</v>
      </c>
      <c r="F489">
        <v>5.3</v>
      </c>
      <c r="G489">
        <v>5.2</v>
      </c>
      <c r="H489">
        <v>10.22</v>
      </c>
      <c r="I489">
        <v>3</v>
      </c>
      <c r="J489">
        <v>0.578313</v>
      </c>
      <c r="K489">
        <v>0.421687</v>
      </c>
      <c r="L489">
        <v>2</v>
      </c>
      <c r="M489">
        <v>909</v>
      </c>
      <c r="N489">
        <v>15</v>
      </c>
      <c r="O489">
        <v>0.0006692</v>
      </c>
    </row>
    <row r="490" spans="1:15" x14ac:dyDescent="0.25">
      <c r="A490">
        <v>159</v>
      </c>
      <c r="B490">
        <v>31</v>
      </c>
      <c r="C490">
        <v>3</v>
      </c>
      <c r="D490">
        <v>1952</v>
      </c>
      <c r="E490">
        <v>310.5</v>
      </c>
      <c r="F490">
        <v>5.3</v>
      </c>
      <c r="G490">
        <v>5.2</v>
      </c>
      <c r="H490">
        <v>10.22</v>
      </c>
      <c r="I490">
        <v>1</v>
      </c>
      <c r="J490">
        <v>0.578313</v>
      </c>
      <c r="K490">
        <v>0.421687</v>
      </c>
      <c r="L490">
        <v>2</v>
      </c>
      <c r="M490">
        <v>909</v>
      </c>
      <c r="N490">
        <v>15</v>
      </c>
      <c r="O490">
        <v>0.0006692</v>
      </c>
    </row>
    <row r="491" spans="1:15" x14ac:dyDescent="0.25">
      <c r="A491">
        <v>154</v>
      </c>
      <c r="B491">
        <v>31</v>
      </c>
      <c r="C491">
        <v>3</v>
      </c>
      <c r="D491">
        <v>1952</v>
      </c>
      <c r="E491">
        <v>310.5</v>
      </c>
      <c r="F491">
        <v>5.3</v>
      </c>
      <c r="G491">
        <v>5.2</v>
      </c>
      <c r="H491">
        <v>10.22</v>
      </c>
      <c r="I491">
        <v>3</v>
      </c>
      <c r="J491">
        <v>0.578313</v>
      </c>
      <c r="K491">
        <v>0.421687</v>
      </c>
      <c r="L491">
        <v>2</v>
      </c>
      <c r="M491">
        <v>909</v>
      </c>
      <c r="N491">
        <v>15</v>
      </c>
      <c r="O491">
        <v>0.0006692</v>
      </c>
    </row>
    <row r="492" spans="1:15" x14ac:dyDescent="0.25">
      <c r="A492">
        <v>148</v>
      </c>
      <c r="B492">
        <v>31</v>
      </c>
      <c r="C492">
        <v>3</v>
      </c>
      <c r="D492">
        <v>1952</v>
      </c>
      <c r="E492">
        <v>310.5</v>
      </c>
      <c r="F492">
        <v>5.3</v>
      </c>
      <c r="G492">
        <v>5.2</v>
      </c>
      <c r="H492">
        <v>10.22</v>
      </c>
      <c r="I492">
        <v>2</v>
      </c>
      <c r="J492">
        <v>0.578313</v>
      </c>
      <c r="K492">
        <v>0.421687</v>
      </c>
      <c r="L492">
        <v>2</v>
      </c>
      <c r="M492">
        <v>909</v>
      </c>
      <c r="N492">
        <v>15</v>
      </c>
      <c r="O492">
        <v>0.0006692</v>
      </c>
    </row>
    <row r="493" spans="1:15" x14ac:dyDescent="0.25">
      <c r="A493">
        <v>140</v>
      </c>
      <c r="B493">
        <v>31</v>
      </c>
      <c r="C493">
        <v>3</v>
      </c>
      <c r="D493">
        <v>1952</v>
      </c>
      <c r="E493">
        <v>310.5</v>
      </c>
      <c r="F493">
        <v>5.3</v>
      </c>
      <c r="G493">
        <v>5.2</v>
      </c>
      <c r="H493">
        <v>10.22</v>
      </c>
      <c r="I493">
        <v>2</v>
      </c>
      <c r="J493">
        <v>0.578313</v>
      </c>
      <c r="K493">
        <v>0.421687</v>
      </c>
      <c r="L493">
        <v>2</v>
      </c>
      <c r="M493">
        <v>909</v>
      </c>
      <c r="N493">
        <v>15</v>
      </c>
      <c r="O493">
        <v>0.0006692</v>
      </c>
    </row>
    <row r="494" spans="1:15" x14ac:dyDescent="0.25">
      <c r="A494">
        <v>160</v>
      </c>
      <c r="B494">
        <v>31</v>
      </c>
      <c r="C494">
        <v>3</v>
      </c>
      <c r="D494">
        <v>1952</v>
      </c>
      <c r="E494">
        <v>310.5</v>
      </c>
      <c r="F494">
        <v>5.3</v>
      </c>
      <c r="G494">
        <v>5.2</v>
      </c>
      <c r="H494">
        <v>10.22</v>
      </c>
      <c r="I494">
        <v>3</v>
      </c>
      <c r="J494">
        <v>0.578313</v>
      </c>
      <c r="K494">
        <v>0.421687</v>
      </c>
      <c r="L494">
        <v>2</v>
      </c>
      <c r="M494">
        <v>909</v>
      </c>
      <c r="N494">
        <v>15</v>
      </c>
      <c r="O494">
        <v>0.0006692</v>
      </c>
    </row>
    <row r="495" spans="1:15" x14ac:dyDescent="0.25">
      <c r="A495">
        <v>158</v>
      </c>
      <c r="B495">
        <v>31</v>
      </c>
      <c r="C495">
        <v>3</v>
      </c>
      <c r="D495">
        <v>1952</v>
      </c>
      <c r="E495">
        <v>310.5</v>
      </c>
      <c r="F495">
        <v>5.3</v>
      </c>
      <c r="G495">
        <v>5.2</v>
      </c>
      <c r="H495">
        <v>10.22</v>
      </c>
      <c r="I495">
        <v>1</v>
      </c>
      <c r="J495">
        <v>0.578313</v>
      </c>
      <c r="K495">
        <v>0.421687</v>
      </c>
      <c r="L495">
        <v>2</v>
      </c>
      <c r="M495">
        <v>909</v>
      </c>
      <c r="N495">
        <v>15</v>
      </c>
      <c r="O495">
        <v>0.0006692</v>
      </c>
    </row>
    <row r="496" spans="1:15" x14ac:dyDescent="0.25">
      <c r="A496">
        <v>159</v>
      </c>
      <c r="B496">
        <v>31</v>
      </c>
      <c r="C496">
        <v>3</v>
      </c>
      <c r="D496">
        <v>1952</v>
      </c>
      <c r="E496">
        <v>310.5</v>
      </c>
      <c r="F496">
        <v>5.3</v>
      </c>
      <c r="G496">
        <v>5.2</v>
      </c>
      <c r="H496">
        <v>10.22</v>
      </c>
      <c r="I496">
        <v>2</v>
      </c>
      <c r="J496">
        <v>0.578313</v>
      </c>
      <c r="K496">
        <v>0.421687</v>
      </c>
      <c r="L496">
        <v>2</v>
      </c>
      <c r="M496">
        <v>909</v>
      </c>
      <c r="N496">
        <v>15</v>
      </c>
      <c r="O496">
        <v>0.0006692</v>
      </c>
    </row>
    <row r="497" spans="1:15" x14ac:dyDescent="0.25">
      <c r="A497">
        <v>138</v>
      </c>
      <c r="B497">
        <v>31</v>
      </c>
      <c r="C497">
        <v>3</v>
      </c>
      <c r="D497">
        <v>1952</v>
      </c>
      <c r="E497">
        <v>310.5</v>
      </c>
      <c r="F497">
        <v>5.3</v>
      </c>
      <c r="G497">
        <v>5.2</v>
      </c>
      <c r="H497">
        <v>10.22</v>
      </c>
      <c r="I497">
        <v>1</v>
      </c>
      <c r="J497">
        <v>0.578313</v>
      </c>
      <c r="K497">
        <v>0.421687</v>
      </c>
      <c r="L497">
        <v>2</v>
      </c>
      <c r="M497">
        <v>909</v>
      </c>
      <c r="N497">
        <v>15</v>
      </c>
      <c r="O497">
        <v>0.0006692</v>
      </c>
    </row>
    <row r="498" spans="1:15" x14ac:dyDescent="0.25">
      <c r="A498">
        <v>139</v>
      </c>
      <c r="B498">
        <v>31</v>
      </c>
      <c r="C498">
        <v>3</v>
      </c>
      <c r="D498">
        <v>1952</v>
      </c>
      <c r="E498">
        <v>310.5</v>
      </c>
      <c r="F498">
        <v>5.3</v>
      </c>
      <c r="G498">
        <v>5.2</v>
      </c>
      <c r="H498">
        <v>10.22</v>
      </c>
      <c r="I498">
        <v>1</v>
      </c>
      <c r="J498">
        <v>0.578313</v>
      </c>
      <c r="K498">
        <v>0.421687</v>
      </c>
      <c r="L498">
        <v>2</v>
      </c>
      <c r="M498">
        <v>909</v>
      </c>
      <c r="N498">
        <v>15</v>
      </c>
      <c r="O498">
        <v>0.0006692</v>
      </c>
    </row>
    <row r="499" spans="1:15" x14ac:dyDescent="0.25">
      <c r="A499">
        <v>153</v>
      </c>
      <c r="B499">
        <v>31</v>
      </c>
      <c r="C499">
        <v>3</v>
      </c>
      <c r="D499">
        <v>1952</v>
      </c>
      <c r="E499">
        <v>310.5</v>
      </c>
      <c r="F499">
        <v>5.3</v>
      </c>
      <c r="G499">
        <v>5.2</v>
      </c>
      <c r="H499">
        <v>10.22</v>
      </c>
      <c r="I499">
        <v>4</v>
      </c>
      <c r="J499">
        <v>0.578313</v>
      </c>
      <c r="K499">
        <v>0.421687</v>
      </c>
      <c r="L499">
        <v>2</v>
      </c>
      <c r="M499">
        <v>909</v>
      </c>
      <c r="N499">
        <v>15</v>
      </c>
      <c r="O499">
        <v>0.0006692</v>
      </c>
    </row>
    <row r="500" spans="1:15" x14ac:dyDescent="0.25">
      <c r="A500">
        <v>165</v>
      </c>
      <c r="B500">
        <v>31</v>
      </c>
      <c r="C500">
        <v>3</v>
      </c>
      <c r="D500">
        <v>1952</v>
      </c>
      <c r="E500">
        <v>310.5</v>
      </c>
      <c r="F500">
        <v>5.3</v>
      </c>
      <c r="G500">
        <v>5.2</v>
      </c>
      <c r="H500">
        <v>10.22</v>
      </c>
      <c r="I500">
        <v>2</v>
      </c>
      <c r="J500">
        <v>0.578313</v>
      </c>
      <c r="K500">
        <v>0.421687</v>
      </c>
      <c r="L500">
        <v>2</v>
      </c>
      <c r="M500">
        <v>909</v>
      </c>
      <c r="N500">
        <v>15</v>
      </c>
      <c r="O500">
        <v>0.0006692</v>
      </c>
    </row>
    <row r="501" spans="1:15" x14ac:dyDescent="0.25">
      <c r="A501">
        <v>161</v>
      </c>
      <c r="B501">
        <v>31</v>
      </c>
      <c r="C501">
        <v>3</v>
      </c>
      <c r="D501">
        <v>1952</v>
      </c>
      <c r="E501">
        <v>310.5</v>
      </c>
      <c r="F501">
        <v>5.3</v>
      </c>
      <c r="G501">
        <v>5.2</v>
      </c>
      <c r="H501">
        <v>10.22</v>
      </c>
      <c r="I501">
        <v>2</v>
      </c>
      <c r="J501">
        <v>0.578313</v>
      </c>
      <c r="K501">
        <v>0.421687</v>
      </c>
      <c r="L501">
        <v>2</v>
      </c>
      <c r="M501">
        <v>909</v>
      </c>
      <c r="N501">
        <v>15</v>
      </c>
      <c r="O501">
        <v>0.0006692</v>
      </c>
    </row>
    <row r="502" spans="1:15" x14ac:dyDescent="0.25">
      <c r="A502">
        <v>141</v>
      </c>
      <c r="B502">
        <v>31</v>
      </c>
      <c r="C502">
        <v>3</v>
      </c>
      <c r="D502">
        <v>1952</v>
      </c>
      <c r="E502">
        <v>310.5</v>
      </c>
      <c r="F502">
        <v>5.3</v>
      </c>
      <c r="G502">
        <v>5.2</v>
      </c>
      <c r="H502">
        <v>10.22</v>
      </c>
      <c r="I502">
        <v>1</v>
      </c>
      <c r="J502">
        <v>0.578313</v>
      </c>
      <c r="K502">
        <v>0.421687</v>
      </c>
      <c r="L502">
        <v>2</v>
      </c>
      <c r="M502">
        <v>909</v>
      </c>
      <c r="N502">
        <v>15</v>
      </c>
      <c r="O502">
        <v>0.0006692</v>
      </c>
    </row>
    <row r="503" spans="1:15" x14ac:dyDescent="0.25">
      <c r="A503">
        <v>158</v>
      </c>
      <c r="B503">
        <v>31</v>
      </c>
      <c r="C503">
        <v>3</v>
      </c>
      <c r="D503">
        <v>1952</v>
      </c>
      <c r="E503">
        <v>310.5</v>
      </c>
      <c r="F503">
        <v>5.3</v>
      </c>
      <c r="G503">
        <v>5.2</v>
      </c>
      <c r="H503">
        <v>10.22</v>
      </c>
      <c r="I503">
        <v>1</v>
      </c>
      <c r="J503">
        <v>0.578313</v>
      </c>
      <c r="K503">
        <v>0.421687</v>
      </c>
      <c r="L503">
        <v>2</v>
      </c>
      <c r="M503">
        <v>909</v>
      </c>
      <c r="N503">
        <v>15</v>
      </c>
      <c r="O503">
        <v>0.0006692</v>
      </c>
    </row>
    <row r="504" spans="1:15" x14ac:dyDescent="0.25">
      <c r="A504">
        <v>151</v>
      </c>
      <c r="B504">
        <v>31</v>
      </c>
      <c r="C504">
        <v>3</v>
      </c>
      <c r="D504">
        <v>1952</v>
      </c>
      <c r="E504">
        <v>310.5</v>
      </c>
      <c r="F504">
        <v>5.3</v>
      </c>
      <c r="G504">
        <v>5.2</v>
      </c>
      <c r="H504">
        <v>10.22</v>
      </c>
      <c r="I504">
        <v>2</v>
      </c>
      <c r="J504">
        <v>0.578313</v>
      </c>
      <c r="K504">
        <v>0.421687</v>
      </c>
      <c r="L504">
        <v>2</v>
      </c>
      <c r="M504">
        <v>909</v>
      </c>
      <c r="N504">
        <v>15</v>
      </c>
      <c r="O504">
        <v>0.0006692</v>
      </c>
    </row>
    <row r="505" spans="1:15" x14ac:dyDescent="0.25">
      <c r="A505">
        <v>139</v>
      </c>
      <c r="B505">
        <v>31</v>
      </c>
      <c r="C505">
        <v>3</v>
      </c>
      <c r="D505">
        <v>1952</v>
      </c>
      <c r="E505">
        <v>310.5</v>
      </c>
      <c r="F505">
        <v>5.3</v>
      </c>
      <c r="G505">
        <v>5.2</v>
      </c>
      <c r="H505">
        <v>10.22</v>
      </c>
      <c r="I505">
        <v>2</v>
      </c>
      <c r="J505">
        <v>0.578313</v>
      </c>
      <c r="K505">
        <v>0.421687</v>
      </c>
      <c r="L505">
        <v>2</v>
      </c>
      <c r="M505">
        <v>909</v>
      </c>
      <c r="N505">
        <v>15</v>
      </c>
      <c r="O505">
        <v>0.0006692</v>
      </c>
    </row>
    <row r="506" spans="1:15" x14ac:dyDescent="0.25">
      <c r="A506">
        <v>119</v>
      </c>
      <c r="B506">
        <v>31</v>
      </c>
      <c r="C506">
        <v>3</v>
      </c>
      <c r="D506">
        <v>1952</v>
      </c>
      <c r="E506">
        <v>310.5</v>
      </c>
      <c r="F506">
        <v>5.3</v>
      </c>
      <c r="G506">
        <v>5.2</v>
      </c>
      <c r="H506">
        <v>10.22</v>
      </c>
      <c r="I506">
        <v>1</v>
      </c>
      <c r="J506">
        <v>0.578313</v>
      </c>
      <c r="K506">
        <v>0.421687</v>
      </c>
      <c r="L506">
        <v>2</v>
      </c>
      <c r="M506">
        <v>909</v>
      </c>
      <c r="N506">
        <v>15</v>
      </c>
      <c r="O506">
        <v>0.0006692</v>
      </c>
    </row>
    <row r="507" spans="1:15" x14ac:dyDescent="0.25">
      <c r="A507">
        <v>133</v>
      </c>
      <c r="B507">
        <v>31</v>
      </c>
      <c r="C507">
        <v>3</v>
      </c>
      <c r="D507">
        <v>1952</v>
      </c>
      <c r="E507">
        <v>310.5</v>
      </c>
      <c r="F507">
        <v>5.3</v>
      </c>
      <c r="G507">
        <v>5.2</v>
      </c>
      <c r="H507">
        <v>10.22</v>
      </c>
      <c r="I507">
        <v>1</v>
      </c>
      <c r="J507">
        <v>0.578313</v>
      </c>
      <c r="K507">
        <v>0.421687</v>
      </c>
      <c r="L507">
        <v>2</v>
      </c>
      <c r="M507">
        <v>909</v>
      </c>
      <c r="N507">
        <v>15</v>
      </c>
      <c r="O507">
        <v>0.0006692</v>
      </c>
    </row>
    <row r="508" spans="1:15" x14ac:dyDescent="0.25">
      <c r="A508">
        <v>129</v>
      </c>
      <c r="B508">
        <v>31</v>
      </c>
      <c r="C508">
        <v>3</v>
      </c>
      <c r="D508">
        <v>1952</v>
      </c>
      <c r="E508">
        <v>310.5</v>
      </c>
      <c r="F508">
        <v>5.3</v>
      </c>
      <c r="G508">
        <v>5.2</v>
      </c>
      <c r="H508">
        <v>10.22</v>
      </c>
      <c r="I508">
        <v>2</v>
      </c>
      <c r="J508">
        <v>0.578313</v>
      </c>
      <c r="K508">
        <v>0.421687</v>
      </c>
      <c r="L508">
        <v>2</v>
      </c>
      <c r="M508">
        <v>909</v>
      </c>
      <c r="N508">
        <v>15</v>
      </c>
      <c r="O508">
        <v>0.0006692</v>
      </c>
    </row>
    <row r="509" spans="1:15" x14ac:dyDescent="0.25">
      <c r="A509">
        <v>151</v>
      </c>
      <c r="B509">
        <v>31</v>
      </c>
      <c r="C509">
        <v>3</v>
      </c>
      <c r="D509">
        <v>1952</v>
      </c>
      <c r="E509">
        <v>310.5</v>
      </c>
      <c r="F509">
        <v>5.3</v>
      </c>
      <c r="G509">
        <v>5.2</v>
      </c>
      <c r="H509">
        <v>10.22</v>
      </c>
      <c r="I509">
        <v>3</v>
      </c>
      <c r="J509">
        <v>0.578313</v>
      </c>
      <c r="K509">
        <v>0.421687</v>
      </c>
      <c r="L509">
        <v>2</v>
      </c>
      <c r="M509">
        <v>909</v>
      </c>
      <c r="N509">
        <v>15</v>
      </c>
      <c r="O509">
        <v>0.0006692</v>
      </c>
    </row>
    <row r="510" spans="1:15" x14ac:dyDescent="0.25">
      <c r="A510">
        <v>151</v>
      </c>
      <c r="B510">
        <v>31</v>
      </c>
      <c r="C510">
        <v>3</v>
      </c>
      <c r="D510">
        <v>1952</v>
      </c>
      <c r="E510">
        <v>310.5</v>
      </c>
      <c r="F510">
        <v>5.3</v>
      </c>
      <c r="G510">
        <v>5.2</v>
      </c>
      <c r="H510">
        <v>10.22</v>
      </c>
      <c r="I510">
        <v>2</v>
      </c>
      <c r="J510">
        <v>0.578313</v>
      </c>
      <c r="K510">
        <v>0.421687</v>
      </c>
      <c r="L510">
        <v>2</v>
      </c>
      <c r="M510">
        <v>909</v>
      </c>
      <c r="N510">
        <v>15</v>
      </c>
      <c r="O510">
        <v>0.0006692</v>
      </c>
    </row>
    <row r="511" spans="1:15" x14ac:dyDescent="0.25">
      <c r="A511">
        <v>158</v>
      </c>
      <c r="B511">
        <v>31</v>
      </c>
      <c r="C511">
        <v>3</v>
      </c>
      <c r="D511">
        <v>1952</v>
      </c>
      <c r="E511">
        <v>310.5</v>
      </c>
      <c r="F511">
        <v>5.3</v>
      </c>
      <c r="G511">
        <v>5.2</v>
      </c>
      <c r="H511">
        <v>10.22</v>
      </c>
      <c r="I511">
        <v>2</v>
      </c>
      <c r="J511">
        <v>0.578313</v>
      </c>
      <c r="K511">
        <v>0.421687</v>
      </c>
      <c r="L511">
        <v>2</v>
      </c>
      <c r="M511">
        <v>909</v>
      </c>
      <c r="N511">
        <v>15</v>
      </c>
      <c r="O511">
        <v>0.0006692</v>
      </c>
    </row>
    <row r="512" spans="1:15" x14ac:dyDescent="0.25">
      <c r="A512">
        <v>144</v>
      </c>
      <c r="B512">
        <v>31</v>
      </c>
      <c r="C512">
        <v>3</v>
      </c>
      <c r="D512">
        <v>1952</v>
      </c>
      <c r="E512">
        <v>310.5</v>
      </c>
      <c r="F512">
        <v>5.3</v>
      </c>
      <c r="G512">
        <v>5.2</v>
      </c>
      <c r="H512">
        <v>10.22</v>
      </c>
      <c r="I512">
        <v>1</v>
      </c>
      <c r="J512">
        <v>0.578313</v>
      </c>
      <c r="K512">
        <v>0.421687</v>
      </c>
      <c r="L512">
        <v>2</v>
      </c>
      <c r="M512">
        <v>909</v>
      </c>
      <c r="N512">
        <v>15</v>
      </c>
      <c r="O512">
        <v>0.0006692</v>
      </c>
    </row>
    <row r="513" spans="1:15" x14ac:dyDescent="0.25">
      <c r="A513">
        <v>124</v>
      </c>
      <c r="B513">
        <v>31</v>
      </c>
      <c r="C513">
        <v>3</v>
      </c>
      <c r="D513">
        <v>1952</v>
      </c>
      <c r="E513">
        <v>310.5</v>
      </c>
      <c r="F513">
        <v>5.3</v>
      </c>
      <c r="G513">
        <v>5.2</v>
      </c>
      <c r="H513">
        <v>10.22</v>
      </c>
      <c r="I513">
        <v>2</v>
      </c>
      <c r="J513">
        <v>0.578313</v>
      </c>
      <c r="K513">
        <v>0.421687</v>
      </c>
      <c r="L513">
        <v>2</v>
      </c>
      <c r="M513">
        <v>909</v>
      </c>
      <c r="N513">
        <v>15</v>
      </c>
      <c r="O513">
        <v>0.0006692</v>
      </c>
    </row>
    <row r="514" spans="1:15" x14ac:dyDescent="0.25">
      <c r="A514">
        <v>138</v>
      </c>
      <c r="B514">
        <v>31</v>
      </c>
      <c r="C514">
        <v>3</v>
      </c>
      <c r="D514">
        <v>1952</v>
      </c>
      <c r="E514">
        <v>310.5</v>
      </c>
      <c r="F514">
        <v>5.3</v>
      </c>
      <c r="G514">
        <v>5.2</v>
      </c>
      <c r="H514">
        <v>10.22</v>
      </c>
      <c r="I514">
        <v>2</v>
      </c>
      <c r="J514">
        <v>0.578313</v>
      </c>
      <c r="K514">
        <v>0.421687</v>
      </c>
      <c r="L514">
        <v>2</v>
      </c>
      <c r="M514">
        <v>909</v>
      </c>
      <c r="N514">
        <v>15</v>
      </c>
      <c r="O514">
        <v>0.0006692</v>
      </c>
    </row>
    <row r="515" spans="1:15" x14ac:dyDescent="0.25">
      <c r="A515">
        <v>153</v>
      </c>
      <c r="B515">
        <v>31</v>
      </c>
      <c r="C515">
        <v>3</v>
      </c>
      <c r="D515">
        <v>1952</v>
      </c>
      <c r="E515">
        <v>310.5</v>
      </c>
      <c r="F515">
        <v>5.3</v>
      </c>
      <c r="G515">
        <v>5.2</v>
      </c>
      <c r="H515">
        <v>10.22</v>
      </c>
      <c r="I515">
        <v>2</v>
      </c>
      <c r="J515">
        <v>0.578313</v>
      </c>
      <c r="K515">
        <v>0.421687</v>
      </c>
      <c r="L515">
        <v>2</v>
      </c>
      <c r="M515">
        <v>909</v>
      </c>
      <c r="N515">
        <v>15</v>
      </c>
      <c r="O515">
        <v>0.0006692</v>
      </c>
    </row>
    <row r="516" spans="1:15" x14ac:dyDescent="0.25">
      <c r="A516">
        <v>137</v>
      </c>
      <c r="B516">
        <v>31</v>
      </c>
      <c r="C516">
        <v>3</v>
      </c>
      <c r="D516">
        <v>1952</v>
      </c>
      <c r="E516">
        <v>310.5</v>
      </c>
      <c r="F516">
        <v>5.3</v>
      </c>
      <c r="G516">
        <v>5.2</v>
      </c>
      <c r="H516">
        <v>10.22</v>
      </c>
      <c r="I516">
        <v>1</v>
      </c>
      <c r="J516">
        <v>0.578313</v>
      </c>
      <c r="K516">
        <v>0.421687</v>
      </c>
      <c r="L516">
        <v>2</v>
      </c>
      <c r="M516">
        <v>909</v>
      </c>
      <c r="N516">
        <v>15</v>
      </c>
      <c r="O516">
        <v>0.0006692</v>
      </c>
    </row>
    <row r="517" spans="1:15" x14ac:dyDescent="0.25">
      <c r="A517">
        <v>156</v>
      </c>
      <c r="B517">
        <v>31</v>
      </c>
      <c r="C517">
        <v>3</v>
      </c>
      <c r="D517">
        <v>1952</v>
      </c>
      <c r="E517">
        <v>310.5</v>
      </c>
      <c r="F517">
        <v>5.3</v>
      </c>
      <c r="G517">
        <v>5.2</v>
      </c>
      <c r="H517">
        <v>10.22</v>
      </c>
      <c r="I517">
        <v>3</v>
      </c>
      <c r="J517">
        <v>0.578313</v>
      </c>
      <c r="K517">
        <v>0.421687</v>
      </c>
      <c r="L517">
        <v>2</v>
      </c>
      <c r="M517">
        <v>909</v>
      </c>
      <c r="N517">
        <v>15</v>
      </c>
      <c r="O517">
        <v>0.0006692</v>
      </c>
    </row>
    <row r="518" spans="1:15" x14ac:dyDescent="0.25">
      <c r="A518">
        <v>118</v>
      </c>
      <c r="B518">
        <v>31</v>
      </c>
      <c r="C518">
        <v>3</v>
      </c>
      <c r="D518">
        <v>1952</v>
      </c>
      <c r="E518">
        <v>310.5</v>
      </c>
      <c r="F518">
        <v>5.3</v>
      </c>
      <c r="G518">
        <v>5.2</v>
      </c>
      <c r="H518">
        <v>10.22</v>
      </c>
      <c r="I518">
        <v>2</v>
      </c>
      <c r="J518">
        <v>0.578313</v>
      </c>
      <c r="K518">
        <v>0.421687</v>
      </c>
      <c r="L518">
        <v>2</v>
      </c>
      <c r="M518">
        <v>909</v>
      </c>
      <c r="N518">
        <v>15</v>
      </c>
      <c r="O518">
        <v>0.0006692</v>
      </c>
    </row>
    <row r="519" spans="1:15" x14ac:dyDescent="0.25">
      <c r="A519">
        <v>149</v>
      </c>
      <c r="B519">
        <v>31</v>
      </c>
      <c r="C519">
        <v>3</v>
      </c>
      <c r="D519">
        <v>1952</v>
      </c>
      <c r="E519">
        <v>310.5</v>
      </c>
      <c r="F519">
        <v>5.3</v>
      </c>
      <c r="G519">
        <v>5.2</v>
      </c>
      <c r="H519">
        <v>10.22</v>
      </c>
      <c r="I519">
        <v>2</v>
      </c>
      <c r="J519">
        <v>0.578313</v>
      </c>
      <c r="K519">
        <v>0.421687</v>
      </c>
      <c r="L519">
        <v>2</v>
      </c>
      <c r="M519">
        <v>909</v>
      </c>
      <c r="N519">
        <v>15</v>
      </c>
      <c r="O519">
        <v>0.0006692</v>
      </c>
    </row>
    <row r="520" spans="1:15" x14ac:dyDescent="0.25">
      <c r="A520">
        <v>145</v>
      </c>
      <c r="B520">
        <v>31</v>
      </c>
      <c r="C520">
        <v>3</v>
      </c>
      <c r="D520">
        <v>1952</v>
      </c>
      <c r="E520">
        <v>310.5</v>
      </c>
      <c r="F520">
        <v>5.3</v>
      </c>
      <c r="G520">
        <v>5.2</v>
      </c>
      <c r="H520">
        <v>10.22</v>
      </c>
      <c r="I520">
        <v>1</v>
      </c>
      <c r="J520">
        <v>0.578313</v>
      </c>
      <c r="K520">
        <v>0.421687</v>
      </c>
      <c r="L520">
        <v>2</v>
      </c>
      <c r="M520">
        <v>909</v>
      </c>
      <c r="N520">
        <v>15</v>
      </c>
      <c r="O520">
        <v>0.0006692</v>
      </c>
    </row>
    <row r="521" spans="1:15" x14ac:dyDescent="0.25">
      <c r="A521">
        <v>151</v>
      </c>
      <c r="B521">
        <v>31</v>
      </c>
      <c r="C521">
        <v>3</v>
      </c>
      <c r="D521">
        <v>1952</v>
      </c>
      <c r="E521">
        <v>310.5</v>
      </c>
      <c r="F521">
        <v>5.3</v>
      </c>
      <c r="G521">
        <v>5.2</v>
      </c>
      <c r="H521">
        <v>10.22</v>
      </c>
      <c r="I521">
        <v>3</v>
      </c>
      <c r="J521">
        <v>0.578313</v>
      </c>
      <c r="K521">
        <v>0.421687</v>
      </c>
      <c r="L521">
        <v>2</v>
      </c>
      <c r="M521">
        <v>909</v>
      </c>
      <c r="N521">
        <v>15</v>
      </c>
      <c r="O521">
        <v>0.0006692</v>
      </c>
    </row>
    <row r="522" spans="1:15" x14ac:dyDescent="0.25">
      <c r="A522">
        <v>142</v>
      </c>
      <c r="B522">
        <v>31</v>
      </c>
      <c r="C522">
        <v>3</v>
      </c>
      <c r="D522">
        <v>1952</v>
      </c>
      <c r="E522">
        <v>310.5</v>
      </c>
      <c r="F522">
        <v>5.3</v>
      </c>
      <c r="G522">
        <v>5.2</v>
      </c>
      <c r="H522">
        <v>10.22</v>
      </c>
      <c r="I522">
        <v>2</v>
      </c>
      <c r="J522">
        <v>0.578313</v>
      </c>
      <c r="K522">
        <v>0.421687</v>
      </c>
      <c r="L522">
        <v>2</v>
      </c>
      <c r="M522">
        <v>909</v>
      </c>
      <c r="N522">
        <v>15</v>
      </c>
      <c r="O522">
        <v>0.0006692</v>
      </c>
    </row>
    <row r="523" spans="1:15" x14ac:dyDescent="0.25">
      <c r="A523">
        <v>150</v>
      </c>
      <c r="B523">
        <v>31</v>
      </c>
      <c r="C523">
        <v>3</v>
      </c>
      <c r="D523">
        <v>1952</v>
      </c>
      <c r="E523">
        <v>310.5</v>
      </c>
      <c r="F523">
        <v>5.3</v>
      </c>
      <c r="G523">
        <v>5.2</v>
      </c>
      <c r="H523">
        <v>10.22</v>
      </c>
      <c r="I523">
        <v>3</v>
      </c>
      <c r="J523">
        <v>0.578313</v>
      </c>
      <c r="K523">
        <v>0.421687</v>
      </c>
      <c r="L523">
        <v>2</v>
      </c>
      <c r="M523">
        <v>909</v>
      </c>
      <c r="N523">
        <v>15</v>
      </c>
      <c r="O523">
        <v>0.0006692</v>
      </c>
    </row>
    <row r="524" spans="1:15" x14ac:dyDescent="0.25">
      <c r="A524">
        <v>138</v>
      </c>
      <c r="B524">
        <v>31</v>
      </c>
      <c r="C524">
        <v>3</v>
      </c>
      <c r="D524">
        <v>1952</v>
      </c>
      <c r="E524">
        <v>310.5</v>
      </c>
      <c r="F524">
        <v>5.3</v>
      </c>
      <c r="G524">
        <v>5.2</v>
      </c>
      <c r="H524">
        <v>10.22</v>
      </c>
      <c r="I524">
        <v>2</v>
      </c>
      <c r="J524">
        <v>0.578313</v>
      </c>
      <c r="K524">
        <v>0.421687</v>
      </c>
      <c r="L524">
        <v>2</v>
      </c>
      <c r="M524">
        <v>909</v>
      </c>
      <c r="N524">
        <v>15</v>
      </c>
      <c r="O524">
        <v>0.0006692</v>
      </c>
    </row>
    <row r="525" spans="1:15" x14ac:dyDescent="0.25">
      <c r="A525">
        <v>153</v>
      </c>
      <c r="B525">
        <v>31</v>
      </c>
      <c r="C525">
        <v>3</v>
      </c>
      <c r="D525">
        <v>1952</v>
      </c>
      <c r="E525">
        <v>310.5</v>
      </c>
      <c r="F525">
        <v>5.3</v>
      </c>
      <c r="G525">
        <v>5.2</v>
      </c>
      <c r="H525">
        <v>10.22</v>
      </c>
      <c r="I525">
        <v>2</v>
      </c>
      <c r="J525">
        <v>0.578313</v>
      </c>
      <c r="K525">
        <v>0.421687</v>
      </c>
      <c r="L525">
        <v>2</v>
      </c>
      <c r="M525">
        <v>909</v>
      </c>
      <c r="N525">
        <v>15</v>
      </c>
      <c r="O525">
        <v>0.0006692</v>
      </c>
    </row>
    <row r="526" spans="1:15" x14ac:dyDescent="0.25">
      <c r="A526">
        <v>165</v>
      </c>
      <c r="B526">
        <v>31</v>
      </c>
      <c r="C526">
        <v>3</v>
      </c>
      <c r="D526">
        <v>1952</v>
      </c>
      <c r="E526">
        <v>310.5</v>
      </c>
      <c r="F526">
        <v>5.3</v>
      </c>
      <c r="G526">
        <v>5.2</v>
      </c>
      <c r="H526">
        <v>10.22</v>
      </c>
      <c r="I526">
        <v>1</v>
      </c>
      <c r="J526">
        <v>0.578313</v>
      </c>
      <c r="K526">
        <v>0.421687</v>
      </c>
      <c r="L526">
        <v>2</v>
      </c>
      <c r="M526">
        <v>909</v>
      </c>
      <c r="N526">
        <v>15</v>
      </c>
      <c r="O526">
        <v>0.0006692</v>
      </c>
    </row>
    <row r="527" spans="1:15" x14ac:dyDescent="0.25">
      <c r="A527">
        <v>162</v>
      </c>
      <c r="B527">
        <v>31</v>
      </c>
      <c r="C527">
        <v>3</v>
      </c>
      <c r="D527">
        <v>1952</v>
      </c>
      <c r="E527">
        <v>310.5</v>
      </c>
      <c r="F527">
        <v>5.3</v>
      </c>
      <c r="G527">
        <v>5.2</v>
      </c>
      <c r="H527">
        <v>10.22</v>
      </c>
      <c r="I527">
        <v>2</v>
      </c>
      <c r="J527">
        <v>0.578313</v>
      </c>
      <c r="K527">
        <v>0.421687</v>
      </c>
      <c r="L527">
        <v>2</v>
      </c>
      <c r="M527">
        <v>909</v>
      </c>
      <c r="N527">
        <v>15</v>
      </c>
      <c r="O527">
        <v>0.0006692</v>
      </c>
    </row>
    <row r="528" spans="1:15" x14ac:dyDescent="0.25">
      <c r="A528">
        <v>159</v>
      </c>
      <c r="B528">
        <v>31</v>
      </c>
      <c r="C528">
        <v>3</v>
      </c>
      <c r="D528">
        <v>1952</v>
      </c>
      <c r="E528">
        <v>310.5</v>
      </c>
      <c r="F528">
        <v>5.3</v>
      </c>
      <c r="G528">
        <v>5.2</v>
      </c>
      <c r="H528">
        <v>10.22</v>
      </c>
      <c r="I528">
        <v>2</v>
      </c>
      <c r="J528">
        <v>0.578313</v>
      </c>
      <c r="K528">
        <v>0.421687</v>
      </c>
      <c r="L528">
        <v>2</v>
      </c>
      <c r="M528">
        <v>909</v>
      </c>
      <c r="N528">
        <v>15</v>
      </c>
      <c r="O528">
        <v>0.0006692</v>
      </c>
    </row>
    <row r="529" spans="1:15" x14ac:dyDescent="0.25">
      <c r="A529">
        <v>154</v>
      </c>
      <c r="B529">
        <v>31</v>
      </c>
      <c r="C529">
        <v>3</v>
      </c>
      <c r="D529">
        <v>1952</v>
      </c>
      <c r="E529">
        <v>310.5</v>
      </c>
      <c r="F529">
        <v>5.3</v>
      </c>
      <c r="G529">
        <v>5.2</v>
      </c>
      <c r="H529">
        <v>10.22</v>
      </c>
      <c r="I529">
        <v>2</v>
      </c>
      <c r="J529">
        <v>0.578313</v>
      </c>
      <c r="K529">
        <v>0.421687</v>
      </c>
      <c r="L529">
        <v>2</v>
      </c>
      <c r="M529">
        <v>909</v>
      </c>
      <c r="N529">
        <v>15</v>
      </c>
      <c r="O529">
        <v>0.0006692</v>
      </c>
    </row>
    <row r="530" spans="1:15" x14ac:dyDescent="0.25">
      <c r="A530">
        <v>142</v>
      </c>
      <c r="B530">
        <v>31</v>
      </c>
      <c r="C530">
        <v>3</v>
      </c>
      <c r="D530">
        <v>1952</v>
      </c>
      <c r="E530">
        <v>310.5</v>
      </c>
      <c r="F530">
        <v>5.3</v>
      </c>
      <c r="G530">
        <v>5.2</v>
      </c>
      <c r="H530">
        <v>10.22</v>
      </c>
      <c r="I530">
        <v>3</v>
      </c>
      <c r="J530">
        <v>0.578313</v>
      </c>
      <c r="K530">
        <v>0.421687</v>
      </c>
      <c r="L530">
        <v>2</v>
      </c>
      <c r="M530">
        <v>909</v>
      </c>
      <c r="N530">
        <v>15</v>
      </c>
      <c r="O530">
        <v>0.0006692</v>
      </c>
    </row>
    <row r="531" spans="1:15" x14ac:dyDescent="0.25">
      <c r="A531">
        <v>155</v>
      </c>
      <c r="B531">
        <v>31</v>
      </c>
      <c r="C531">
        <v>3</v>
      </c>
      <c r="D531">
        <v>1952</v>
      </c>
      <c r="E531">
        <v>310.5</v>
      </c>
      <c r="F531">
        <v>5.3</v>
      </c>
      <c r="G531">
        <v>5.2</v>
      </c>
      <c r="H531">
        <v>10.22</v>
      </c>
      <c r="I531">
        <v>2</v>
      </c>
      <c r="J531">
        <v>0.578313</v>
      </c>
      <c r="K531">
        <v>0.421687</v>
      </c>
      <c r="L531">
        <v>2</v>
      </c>
      <c r="M531">
        <v>909</v>
      </c>
      <c r="N531">
        <v>15</v>
      </c>
      <c r="O531">
        <v>0.0006692</v>
      </c>
    </row>
    <row r="532" spans="1:15" x14ac:dyDescent="0.25">
      <c r="A532">
        <v>146</v>
      </c>
      <c r="B532">
        <v>31</v>
      </c>
      <c r="C532">
        <v>3</v>
      </c>
      <c r="D532">
        <v>1952</v>
      </c>
      <c r="E532">
        <v>310.5</v>
      </c>
      <c r="F532">
        <v>5.3</v>
      </c>
      <c r="G532">
        <v>5.2</v>
      </c>
      <c r="H532">
        <v>10.22</v>
      </c>
      <c r="I532">
        <v>2</v>
      </c>
      <c r="J532">
        <v>0.578313</v>
      </c>
      <c r="K532">
        <v>0.421687</v>
      </c>
      <c r="L532">
        <v>2</v>
      </c>
      <c r="M532">
        <v>909</v>
      </c>
      <c r="N532">
        <v>15</v>
      </c>
      <c r="O532">
        <v>0.0006692</v>
      </c>
    </row>
    <row r="533" spans="1:15" x14ac:dyDescent="0.25">
      <c r="A533">
        <v>165</v>
      </c>
      <c r="B533">
        <v>31</v>
      </c>
      <c r="C533">
        <v>3</v>
      </c>
      <c r="D533">
        <v>1952</v>
      </c>
      <c r="E533">
        <v>310.5</v>
      </c>
      <c r="F533">
        <v>5.3</v>
      </c>
      <c r="G533">
        <v>5.2</v>
      </c>
      <c r="H533">
        <v>10.22</v>
      </c>
      <c r="I533">
        <v>2</v>
      </c>
      <c r="J533">
        <v>0.578313</v>
      </c>
      <c r="K533">
        <v>0.421687</v>
      </c>
      <c r="L533">
        <v>2</v>
      </c>
      <c r="M533">
        <v>909</v>
      </c>
      <c r="N533">
        <v>15</v>
      </c>
      <c r="O533">
        <v>0.0006692</v>
      </c>
    </row>
    <row r="534" spans="1:15" x14ac:dyDescent="0.25">
      <c r="A534">
        <v>140</v>
      </c>
      <c r="B534">
        <v>31</v>
      </c>
      <c r="C534">
        <v>3</v>
      </c>
      <c r="D534">
        <v>1952</v>
      </c>
      <c r="E534">
        <v>310.5</v>
      </c>
      <c r="F534">
        <v>5.3</v>
      </c>
      <c r="G534">
        <v>5.2</v>
      </c>
      <c r="H534">
        <v>10.22</v>
      </c>
      <c r="I534">
        <v>1</v>
      </c>
      <c r="J534">
        <v>0.578313</v>
      </c>
      <c r="K534">
        <v>0.421687</v>
      </c>
      <c r="L534">
        <v>2</v>
      </c>
      <c r="M534">
        <v>909</v>
      </c>
      <c r="N534">
        <v>15</v>
      </c>
      <c r="O534">
        <v>0.0006692</v>
      </c>
    </row>
    <row r="535" spans="1:15" x14ac:dyDescent="0.25">
      <c r="A535">
        <v>154</v>
      </c>
      <c r="B535">
        <v>31</v>
      </c>
      <c r="C535">
        <v>3</v>
      </c>
      <c r="D535">
        <v>1952</v>
      </c>
      <c r="E535">
        <v>310.5</v>
      </c>
      <c r="F535">
        <v>5.3</v>
      </c>
      <c r="G535">
        <v>5.2</v>
      </c>
      <c r="H535">
        <v>10.22</v>
      </c>
      <c r="I535">
        <v>1</v>
      </c>
      <c r="J535">
        <v>0.578313</v>
      </c>
      <c r="K535">
        <v>0.421687</v>
      </c>
      <c r="L535">
        <v>2</v>
      </c>
      <c r="M535">
        <v>909</v>
      </c>
      <c r="N535">
        <v>15</v>
      </c>
      <c r="O535">
        <v>0.0006692</v>
      </c>
    </row>
    <row r="536" spans="1:15" x14ac:dyDescent="0.25">
      <c r="A536">
        <v>163</v>
      </c>
      <c r="B536">
        <v>31</v>
      </c>
      <c r="C536">
        <v>3</v>
      </c>
      <c r="D536">
        <v>1952</v>
      </c>
      <c r="E536">
        <v>310.5</v>
      </c>
      <c r="F536">
        <v>5.3</v>
      </c>
      <c r="G536">
        <v>5.2</v>
      </c>
      <c r="H536">
        <v>10.22</v>
      </c>
      <c r="I536">
        <v>3</v>
      </c>
      <c r="J536">
        <v>0.578313</v>
      </c>
      <c r="K536">
        <v>0.421687</v>
      </c>
      <c r="L536">
        <v>2</v>
      </c>
      <c r="M536">
        <v>909</v>
      </c>
      <c r="N536">
        <v>15</v>
      </c>
      <c r="O536">
        <v>0.0006692</v>
      </c>
    </row>
    <row r="537" spans="1:15" x14ac:dyDescent="0.25">
      <c r="A537">
        <v>141</v>
      </c>
      <c r="B537">
        <v>31</v>
      </c>
      <c r="C537">
        <v>3</v>
      </c>
      <c r="D537">
        <v>1952</v>
      </c>
      <c r="E537">
        <v>310.5</v>
      </c>
      <c r="F537">
        <v>5.3</v>
      </c>
      <c r="G537">
        <v>5.2</v>
      </c>
      <c r="H537">
        <v>10.22</v>
      </c>
      <c r="I537">
        <v>3</v>
      </c>
      <c r="J537">
        <v>0.578313</v>
      </c>
      <c r="K537">
        <v>0.421687</v>
      </c>
      <c r="L537">
        <v>2</v>
      </c>
      <c r="M537">
        <v>909</v>
      </c>
      <c r="N537">
        <v>15</v>
      </c>
      <c r="O537">
        <v>0.0006692</v>
      </c>
    </row>
    <row r="538" spans="1:15" x14ac:dyDescent="0.25">
      <c r="A538">
        <v>159</v>
      </c>
      <c r="B538">
        <v>31</v>
      </c>
      <c r="C538">
        <v>3</v>
      </c>
      <c r="D538">
        <v>1952</v>
      </c>
      <c r="E538">
        <v>310.5</v>
      </c>
      <c r="F538">
        <v>5.3</v>
      </c>
      <c r="G538">
        <v>5.2</v>
      </c>
      <c r="H538">
        <v>10.22</v>
      </c>
      <c r="I538">
        <v>1</v>
      </c>
      <c r="J538">
        <v>0.578313</v>
      </c>
      <c r="K538">
        <v>0.421687</v>
      </c>
      <c r="L538">
        <v>2</v>
      </c>
      <c r="M538">
        <v>909</v>
      </c>
      <c r="N538">
        <v>15</v>
      </c>
      <c r="O538">
        <v>0.0006692</v>
      </c>
    </row>
    <row r="539" spans="1:15" x14ac:dyDescent="0.25">
      <c r="A539">
        <v>155</v>
      </c>
      <c r="B539">
        <v>31</v>
      </c>
      <c r="C539">
        <v>3</v>
      </c>
      <c r="D539">
        <v>1952</v>
      </c>
      <c r="E539">
        <v>310.5</v>
      </c>
      <c r="F539">
        <v>5.3</v>
      </c>
      <c r="G539">
        <v>5.2</v>
      </c>
      <c r="H539">
        <v>10.22</v>
      </c>
      <c r="I539">
        <v>2</v>
      </c>
      <c r="J539">
        <v>0.578313</v>
      </c>
      <c r="K539">
        <v>0.421687</v>
      </c>
      <c r="L539">
        <v>2</v>
      </c>
      <c r="M539">
        <v>909</v>
      </c>
      <c r="N539">
        <v>15</v>
      </c>
      <c r="O539">
        <v>0.0006692</v>
      </c>
    </row>
    <row r="540" spans="1:15" x14ac:dyDescent="0.25">
      <c r="A540">
        <v>150</v>
      </c>
      <c r="B540">
        <v>31</v>
      </c>
      <c r="C540">
        <v>3</v>
      </c>
      <c r="D540">
        <v>1952</v>
      </c>
      <c r="E540">
        <v>310.5</v>
      </c>
      <c r="F540">
        <v>5.3</v>
      </c>
      <c r="G540">
        <v>5.2</v>
      </c>
      <c r="H540">
        <v>10.22</v>
      </c>
      <c r="I540">
        <v>1</v>
      </c>
      <c r="J540">
        <v>0.578313</v>
      </c>
      <c r="K540">
        <v>0.421687</v>
      </c>
      <c r="L540">
        <v>2</v>
      </c>
      <c r="M540">
        <v>909</v>
      </c>
      <c r="N540">
        <v>15</v>
      </c>
      <c r="O540">
        <v>0.0006692</v>
      </c>
    </row>
    <row r="541" spans="1:15" x14ac:dyDescent="0.25">
      <c r="A541">
        <v>149</v>
      </c>
      <c r="B541">
        <v>31</v>
      </c>
      <c r="C541">
        <v>3</v>
      </c>
      <c r="D541">
        <v>1952</v>
      </c>
      <c r="E541">
        <v>310.5</v>
      </c>
      <c r="F541">
        <v>5.3</v>
      </c>
      <c r="G541">
        <v>5.2</v>
      </c>
      <c r="H541">
        <v>10.22</v>
      </c>
      <c r="I541">
        <v>2</v>
      </c>
      <c r="J541">
        <v>0.578313</v>
      </c>
      <c r="K541">
        <v>0.421687</v>
      </c>
      <c r="L541">
        <v>2</v>
      </c>
      <c r="M541">
        <v>909</v>
      </c>
      <c r="N541">
        <v>15</v>
      </c>
      <c r="O541">
        <v>0.0006692</v>
      </c>
    </row>
    <row r="542" spans="1:15" x14ac:dyDescent="0.25">
      <c r="A542">
        <v>153</v>
      </c>
      <c r="B542">
        <v>31</v>
      </c>
      <c r="C542">
        <v>3</v>
      </c>
      <c r="D542">
        <v>1952</v>
      </c>
      <c r="E542">
        <v>310.5</v>
      </c>
      <c r="F542">
        <v>5.3</v>
      </c>
      <c r="G542">
        <v>5.2</v>
      </c>
      <c r="H542">
        <v>10.22</v>
      </c>
      <c r="I542">
        <v>4</v>
      </c>
      <c r="J542">
        <v>0.578313</v>
      </c>
      <c r="K542">
        <v>0.421687</v>
      </c>
      <c r="L542">
        <v>2</v>
      </c>
      <c r="M542">
        <v>909</v>
      </c>
      <c r="N542">
        <v>15</v>
      </c>
      <c r="O542">
        <v>0.0006692</v>
      </c>
    </row>
    <row r="543" spans="1:15" x14ac:dyDescent="0.25">
      <c r="A543">
        <v>143</v>
      </c>
      <c r="B543">
        <v>31</v>
      </c>
      <c r="C543">
        <v>3</v>
      </c>
      <c r="D543">
        <v>1952</v>
      </c>
      <c r="E543">
        <v>310.5</v>
      </c>
      <c r="F543">
        <v>5.3</v>
      </c>
      <c r="G543">
        <v>5.2</v>
      </c>
      <c r="H543">
        <v>10.22</v>
      </c>
      <c r="I543">
        <v>1</v>
      </c>
      <c r="J543">
        <v>0.578313</v>
      </c>
      <c r="K543">
        <v>0.421687</v>
      </c>
      <c r="L543">
        <v>2</v>
      </c>
      <c r="M543">
        <v>909</v>
      </c>
      <c r="N543">
        <v>15</v>
      </c>
      <c r="O543">
        <v>0.0006692</v>
      </c>
    </row>
    <row r="544" spans="1:15" x14ac:dyDescent="0.25">
      <c r="A544">
        <v>142</v>
      </c>
      <c r="B544">
        <v>31</v>
      </c>
      <c r="C544">
        <v>3</v>
      </c>
      <c r="D544">
        <v>1952</v>
      </c>
      <c r="E544">
        <v>310.5</v>
      </c>
      <c r="F544">
        <v>5.3</v>
      </c>
      <c r="G544">
        <v>5.2</v>
      </c>
      <c r="H544">
        <v>10.22</v>
      </c>
      <c r="I544">
        <v>2</v>
      </c>
      <c r="J544">
        <v>0.578313</v>
      </c>
      <c r="K544">
        <v>0.421687</v>
      </c>
      <c r="L544">
        <v>2</v>
      </c>
      <c r="M544">
        <v>909</v>
      </c>
      <c r="N544">
        <v>15</v>
      </c>
      <c r="O544">
        <v>0.0006692</v>
      </c>
    </row>
    <row r="545" spans="1:15" x14ac:dyDescent="0.25">
      <c r="A545">
        <v>150</v>
      </c>
      <c r="B545">
        <v>31</v>
      </c>
      <c r="C545">
        <v>3</v>
      </c>
      <c r="D545">
        <v>1952</v>
      </c>
      <c r="E545">
        <v>310.5</v>
      </c>
      <c r="F545">
        <v>5.3</v>
      </c>
      <c r="G545">
        <v>5.2</v>
      </c>
      <c r="H545">
        <v>10.22</v>
      </c>
      <c r="I545">
        <v>4</v>
      </c>
      <c r="J545">
        <v>0.578313</v>
      </c>
      <c r="K545">
        <v>0.421687</v>
      </c>
      <c r="L545">
        <v>2</v>
      </c>
      <c r="M545">
        <v>909</v>
      </c>
      <c r="N545">
        <v>15</v>
      </c>
      <c r="O545">
        <v>0.0006692</v>
      </c>
    </row>
    <row r="546" spans="1:15" x14ac:dyDescent="0.25">
      <c r="A546">
        <v>138</v>
      </c>
      <c r="B546">
        <v>31</v>
      </c>
      <c r="C546">
        <v>3</v>
      </c>
      <c r="D546">
        <v>1952</v>
      </c>
      <c r="E546">
        <v>310.5</v>
      </c>
      <c r="F546">
        <v>5.3</v>
      </c>
      <c r="G546">
        <v>5.2</v>
      </c>
      <c r="H546">
        <v>10.22</v>
      </c>
      <c r="I546">
        <v>3</v>
      </c>
      <c r="J546">
        <v>0.578313</v>
      </c>
      <c r="K546">
        <v>0.421687</v>
      </c>
      <c r="L546">
        <v>2</v>
      </c>
      <c r="M546">
        <v>909</v>
      </c>
      <c r="N546">
        <v>15</v>
      </c>
      <c r="O546">
        <v>0.0006692</v>
      </c>
    </row>
    <row r="547" spans="1:15" x14ac:dyDescent="0.25">
      <c r="A547">
        <v>140</v>
      </c>
      <c r="B547">
        <v>31</v>
      </c>
      <c r="C547">
        <v>3</v>
      </c>
      <c r="D547">
        <v>1952</v>
      </c>
      <c r="E547">
        <v>310.5</v>
      </c>
      <c r="F547">
        <v>5.3</v>
      </c>
      <c r="G547">
        <v>5.2</v>
      </c>
      <c r="H547">
        <v>10.22</v>
      </c>
      <c r="I547">
        <v>2</v>
      </c>
      <c r="J547">
        <v>0.578313</v>
      </c>
      <c r="K547">
        <v>0.421687</v>
      </c>
      <c r="L547">
        <v>2</v>
      </c>
      <c r="M547">
        <v>909</v>
      </c>
      <c r="N547">
        <v>15</v>
      </c>
      <c r="O547">
        <v>0.0006692</v>
      </c>
    </row>
    <row r="548" spans="1:15" x14ac:dyDescent="0.25">
      <c r="A548">
        <v>165</v>
      </c>
      <c r="B548">
        <v>31</v>
      </c>
      <c r="C548">
        <v>3</v>
      </c>
      <c r="D548">
        <v>1952</v>
      </c>
      <c r="E548">
        <v>310.5</v>
      </c>
      <c r="F548">
        <v>5.3</v>
      </c>
      <c r="G548">
        <v>5.2</v>
      </c>
      <c r="H548">
        <v>10.22</v>
      </c>
      <c r="I548">
        <v>2</v>
      </c>
      <c r="J548">
        <v>0.578313</v>
      </c>
      <c r="K548">
        <v>0.421687</v>
      </c>
      <c r="L548">
        <v>2</v>
      </c>
      <c r="M548">
        <v>909</v>
      </c>
      <c r="N548">
        <v>15</v>
      </c>
      <c r="O548">
        <v>0.0006692</v>
      </c>
    </row>
    <row r="549" spans="1:15" x14ac:dyDescent="0.25">
      <c r="A549">
        <v>190</v>
      </c>
      <c r="B549">
        <v>31</v>
      </c>
      <c r="C549">
        <v>3</v>
      </c>
      <c r="D549">
        <v>1952</v>
      </c>
      <c r="E549">
        <v>310.5</v>
      </c>
      <c r="F549">
        <v>5.3</v>
      </c>
      <c r="G549">
        <v>5.2</v>
      </c>
      <c r="H549">
        <v>10.22</v>
      </c>
      <c r="I549">
        <v>3</v>
      </c>
      <c r="J549">
        <v>0.578313</v>
      </c>
      <c r="K549">
        <v>0.421687</v>
      </c>
      <c r="L549">
        <v>2</v>
      </c>
      <c r="M549">
        <v>909</v>
      </c>
      <c r="N549">
        <v>15</v>
      </c>
      <c r="O549">
        <v>0.0006692</v>
      </c>
    </row>
    <row r="550" spans="1:15" x14ac:dyDescent="0.25">
      <c r="A550">
        <v>172</v>
      </c>
      <c r="B550">
        <v>31</v>
      </c>
      <c r="C550">
        <v>3</v>
      </c>
      <c r="D550">
        <v>1952</v>
      </c>
      <c r="E550">
        <v>310.5</v>
      </c>
      <c r="F550">
        <v>5.3</v>
      </c>
      <c r="G550">
        <v>5.2</v>
      </c>
      <c r="H550">
        <v>10.22</v>
      </c>
      <c r="I550">
        <v>2</v>
      </c>
      <c r="J550">
        <v>0.578313</v>
      </c>
      <c r="K550">
        <v>0.421687</v>
      </c>
      <c r="L550">
        <v>2</v>
      </c>
      <c r="M550">
        <v>909</v>
      </c>
      <c r="N550">
        <v>15</v>
      </c>
      <c r="O550">
        <v>0.0006692</v>
      </c>
    </row>
    <row r="551" spans="1:15" x14ac:dyDescent="0.25">
      <c r="A551">
        <v>169</v>
      </c>
      <c r="B551">
        <v>31</v>
      </c>
      <c r="C551">
        <v>3</v>
      </c>
      <c r="D551">
        <v>1952</v>
      </c>
      <c r="E551">
        <v>310.5</v>
      </c>
      <c r="F551">
        <v>5.3</v>
      </c>
      <c r="G551">
        <v>5.2</v>
      </c>
      <c r="H551">
        <v>10.22</v>
      </c>
      <c r="I551">
        <v>1</v>
      </c>
      <c r="J551">
        <v>0.578313</v>
      </c>
      <c r="K551">
        <v>0.421687</v>
      </c>
      <c r="L551">
        <v>2</v>
      </c>
      <c r="M551">
        <v>909</v>
      </c>
      <c r="N551">
        <v>15</v>
      </c>
      <c r="O551">
        <v>0.0006692</v>
      </c>
    </row>
    <row r="552" spans="1:15" x14ac:dyDescent="0.25">
      <c r="A552">
        <v>174</v>
      </c>
      <c r="B552">
        <v>31</v>
      </c>
      <c r="C552">
        <v>3</v>
      </c>
      <c r="D552">
        <v>1952</v>
      </c>
      <c r="E552">
        <v>310.5</v>
      </c>
      <c r="F552">
        <v>5.3</v>
      </c>
      <c r="G552">
        <v>5.2</v>
      </c>
      <c r="H552">
        <v>10.22</v>
      </c>
      <c r="I552">
        <v>2</v>
      </c>
      <c r="J552">
        <v>0.578313</v>
      </c>
      <c r="K552">
        <v>0.421687</v>
      </c>
      <c r="L552">
        <v>2</v>
      </c>
      <c r="M552">
        <v>909</v>
      </c>
      <c r="N552">
        <v>15</v>
      </c>
      <c r="O552">
        <v>0.0006692</v>
      </c>
    </row>
    <row r="553" spans="1:15" x14ac:dyDescent="0.25">
      <c r="A553">
        <v>146</v>
      </c>
      <c r="B553">
        <v>31</v>
      </c>
      <c r="C553">
        <v>3</v>
      </c>
      <c r="D553">
        <v>1952</v>
      </c>
      <c r="E553">
        <v>310.5</v>
      </c>
      <c r="F553">
        <v>5.3</v>
      </c>
      <c r="G553">
        <v>5.2</v>
      </c>
      <c r="H553">
        <v>10.22</v>
      </c>
      <c r="I553">
        <v>1</v>
      </c>
      <c r="J553">
        <v>0.578313</v>
      </c>
      <c r="K553">
        <v>0.421687</v>
      </c>
      <c r="L553">
        <v>2</v>
      </c>
      <c r="M553">
        <v>909</v>
      </c>
      <c r="N553">
        <v>15</v>
      </c>
      <c r="O553">
        <v>0.0006692</v>
      </c>
    </row>
    <row r="554" spans="1:15" x14ac:dyDescent="0.25">
      <c r="A554">
        <v>146</v>
      </c>
      <c r="B554">
        <v>31</v>
      </c>
      <c r="C554">
        <v>3</v>
      </c>
      <c r="D554">
        <v>1952</v>
      </c>
      <c r="E554">
        <v>310.5</v>
      </c>
      <c r="F554">
        <v>5.3</v>
      </c>
      <c r="G554">
        <v>5.2</v>
      </c>
      <c r="H554">
        <v>10.22</v>
      </c>
      <c r="I554">
        <v>1</v>
      </c>
      <c r="J554">
        <v>0.578313</v>
      </c>
      <c r="K554">
        <v>0.421687</v>
      </c>
      <c r="L554">
        <v>2</v>
      </c>
      <c r="M554">
        <v>909</v>
      </c>
      <c r="N554">
        <v>15</v>
      </c>
      <c r="O554">
        <v>0.0006692</v>
      </c>
    </row>
    <row r="555" spans="1:15" x14ac:dyDescent="0.25">
      <c r="A555">
        <v>196</v>
      </c>
      <c r="B555">
        <v>31</v>
      </c>
      <c r="C555">
        <v>3</v>
      </c>
      <c r="D555">
        <v>1952</v>
      </c>
      <c r="E555">
        <v>310.5</v>
      </c>
      <c r="F555">
        <v>5.3</v>
      </c>
      <c r="G555">
        <v>5.2</v>
      </c>
      <c r="H555">
        <v>10.22</v>
      </c>
      <c r="I555">
        <v>2</v>
      </c>
      <c r="J555">
        <v>0.578313</v>
      </c>
      <c r="K555">
        <v>0.421687</v>
      </c>
      <c r="L555">
        <v>2</v>
      </c>
      <c r="M555">
        <v>909</v>
      </c>
      <c r="N555">
        <v>15</v>
      </c>
      <c r="O555">
        <v>0.0006692</v>
      </c>
    </row>
    <row r="556" spans="1:15" x14ac:dyDescent="0.25">
      <c r="A556">
        <v>191</v>
      </c>
      <c r="B556">
        <v>31</v>
      </c>
      <c r="C556">
        <v>3</v>
      </c>
      <c r="D556">
        <v>1952</v>
      </c>
      <c r="E556">
        <v>310.5</v>
      </c>
      <c r="F556">
        <v>5.3</v>
      </c>
      <c r="G556">
        <v>5.2</v>
      </c>
      <c r="H556">
        <v>10.22</v>
      </c>
      <c r="I556">
        <v>2</v>
      </c>
      <c r="J556">
        <v>0.578313</v>
      </c>
      <c r="K556">
        <v>0.421687</v>
      </c>
      <c r="L556">
        <v>2</v>
      </c>
      <c r="M556">
        <v>909</v>
      </c>
      <c r="N556">
        <v>15</v>
      </c>
      <c r="O556">
        <v>0.0006692</v>
      </c>
    </row>
    <row r="557" spans="1:15" x14ac:dyDescent="0.25">
      <c r="A557">
        <v>180</v>
      </c>
      <c r="B557">
        <v>31</v>
      </c>
      <c r="C557">
        <v>3</v>
      </c>
      <c r="D557">
        <v>1952</v>
      </c>
      <c r="E557">
        <v>310.5</v>
      </c>
      <c r="F557">
        <v>5.3</v>
      </c>
      <c r="G557">
        <v>5.2</v>
      </c>
      <c r="H557">
        <v>10.22</v>
      </c>
      <c r="I557">
        <v>2</v>
      </c>
      <c r="J557">
        <v>0.578313</v>
      </c>
      <c r="K557">
        <v>0.421687</v>
      </c>
      <c r="L557">
        <v>2</v>
      </c>
      <c r="M557">
        <v>909</v>
      </c>
      <c r="N557">
        <v>15</v>
      </c>
      <c r="O557">
        <v>0.0006692</v>
      </c>
    </row>
    <row r="558" spans="1:15" x14ac:dyDescent="0.25">
      <c r="A558">
        <v>178</v>
      </c>
      <c r="B558">
        <v>31</v>
      </c>
      <c r="C558">
        <v>3</v>
      </c>
      <c r="D558">
        <v>1952</v>
      </c>
      <c r="E558">
        <v>310.5</v>
      </c>
      <c r="F558">
        <v>5.3</v>
      </c>
      <c r="G558">
        <v>5.2</v>
      </c>
      <c r="H558">
        <v>10.22</v>
      </c>
      <c r="I558">
        <v>2</v>
      </c>
      <c r="J558">
        <v>0.578313</v>
      </c>
      <c r="K558">
        <v>0.421687</v>
      </c>
      <c r="L558">
        <v>2</v>
      </c>
      <c r="M558">
        <v>909</v>
      </c>
      <c r="N558">
        <v>15</v>
      </c>
      <c r="O558">
        <v>0.0006692</v>
      </c>
    </row>
    <row r="559" spans="1:15" x14ac:dyDescent="0.25">
      <c r="A559">
        <v>179</v>
      </c>
      <c r="B559">
        <v>31</v>
      </c>
      <c r="C559">
        <v>3</v>
      </c>
      <c r="D559">
        <v>1952</v>
      </c>
      <c r="E559">
        <v>310.5</v>
      </c>
      <c r="F559">
        <v>5.3</v>
      </c>
      <c r="G559">
        <v>5.2</v>
      </c>
      <c r="H559">
        <v>10.22</v>
      </c>
      <c r="I559">
        <v>2</v>
      </c>
      <c r="J559">
        <v>0.578313</v>
      </c>
      <c r="K559">
        <v>0.421687</v>
      </c>
      <c r="L559">
        <v>2</v>
      </c>
      <c r="M559">
        <v>909</v>
      </c>
      <c r="N559">
        <v>15</v>
      </c>
      <c r="O559">
        <v>0.0006692</v>
      </c>
    </row>
    <row r="560" spans="1:15" x14ac:dyDescent="0.25">
      <c r="A560">
        <v>177</v>
      </c>
      <c r="B560">
        <v>31</v>
      </c>
      <c r="C560">
        <v>3</v>
      </c>
      <c r="D560">
        <v>1952</v>
      </c>
      <c r="E560">
        <v>310.5</v>
      </c>
      <c r="F560">
        <v>5.3</v>
      </c>
      <c r="G560">
        <v>5.2</v>
      </c>
      <c r="H560">
        <v>10.22</v>
      </c>
      <c r="I560">
        <v>3</v>
      </c>
      <c r="J560">
        <v>0.578313</v>
      </c>
      <c r="K560">
        <v>0.421687</v>
      </c>
      <c r="L560">
        <v>2</v>
      </c>
      <c r="M560">
        <v>909</v>
      </c>
      <c r="N560">
        <v>15</v>
      </c>
      <c r="O560">
        <v>0.0006692</v>
      </c>
    </row>
    <row r="561" spans="1:15" x14ac:dyDescent="0.25">
      <c r="A561">
        <v>221</v>
      </c>
      <c r="B561">
        <v>31</v>
      </c>
      <c r="C561">
        <v>3</v>
      </c>
      <c r="D561">
        <v>1952</v>
      </c>
      <c r="E561">
        <v>310.5</v>
      </c>
      <c r="F561">
        <v>5.3</v>
      </c>
      <c r="G561">
        <v>5.2</v>
      </c>
      <c r="H561">
        <v>10.22</v>
      </c>
      <c r="I561">
        <v>3</v>
      </c>
      <c r="J561">
        <v>0.578313</v>
      </c>
      <c r="K561">
        <v>0.421687</v>
      </c>
      <c r="L561">
        <v>2</v>
      </c>
      <c r="M561">
        <v>909</v>
      </c>
      <c r="N561">
        <v>15</v>
      </c>
      <c r="O561">
        <v>0.0006692</v>
      </c>
    </row>
    <row r="562" spans="1:15" x14ac:dyDescent="0.25">
      <c r="A562">
        <v>221</v>
      </c>
      <c r="B562">
        <v>31</v>
      </c>
      <c r="C562">
        <v>3</v>
      </c>
      <c r="D562">
        <v>1952</v>
      </c>
      <c r="E562">
        <v>310.5</v>
      </c>
      <c r="F562">
        <v>5.3</v>
      </c>
      <c r="G562">
        <v>5.2</v>
      </c>
      <c r="H562">
        <v>10.22</v>
      </c>
      <c r="I562">
        <v>1</v>
      </c>
      <c r="J562">
        <v>0.578313</v>
      </c>
      <c r="K562">
        <v>0.421687</v>
      </c>
      <c r="L562">
        <v>2</v>
      </c>
      <c r="M562">
        <v>909</v>
      </c>
      <c r="N562">
        <v>15</v>
      </c>
      <c r="O562">
        <v>0.0006692</v>
      </c>
    </row>
    <row r="563" spans="1:15" x14ac:dyDescent="0.25">
      <c r="A563">
        <v>218</v>
      </c>
      <c r="B563">
        <v>31</v>
      </c>
      <c r="C563">
        <v>3</v>
      </c>
      <c r="D563">
        <v>1952</v>
      </c>
      <c r="E563">
        <v>310.5</v>
      </c>
      <c r="F563">
        <v>5.3</v>
      </c>
      <c r="G563">
        <v>5.2</v>
      </c>
      <c r="H563">
        <v>10.22</v>
      </c>
      <c r="I563">
        <v>3</v>
      </c>
      <c r="J563">
        <v>0.578313</v>
      </c>
      <c r="K563">
        <v>0.421687</v>
      </c>
      <c r="L563">
        <v>2</v>
      </c>
      <c r="M563">
        <v>909</v>
      </c>
      <c r="N563">
        <v>15</v>
      </c>
      <c r="O563">
        <v>0.0006692</v>
      </c>
    </row>
    <row r="564" spans="1:15" x14ac:dyDescent="0.25">
      <c r="A564">
        <v>206</v>
      </c>
      <c r="B564">
        <v>31</v>
      </c>
      <c r="C564">
        <v>3</v>
      </c>
      <c r="D564">
        <v>1952</v>
      </c>
      <c r="E564">
        <v>310.5</v>
      </c>
      <c r="F564">
        <v>5.3</v>
      </c>
      <c r="G564">
        <v>5.2</v>
      </c>
      <c r="H564">
        <v>10.22</v>
      </c>
      <c r="I564">
        <v>3</v>
      </c>
      <c r="J564">
        <v>0.578313</v>
      </c>
      <c r="K564">
        <v>0.421687</v>
      </c>
      <c r="L564">
        <v>2</v>
      </c>
      <c r="M564">
        <v>909</v>
      </c>
      <c r="N564">
        <v>15</v>
      </c>
      <c r="O564">
        <v>0.0006692</v>
      </c>
    </row>
    <row r="565" spans="1:15" x14ac:dyDescent="0.25">
      <c r="A565">
        <v>204</v>
      </c>
      <c r="B565">
        <v>31</v>
      </c>
      <c r="C565">
        <v>3</v>
      </c>
      <c r="D565">
        <v>1952</v>
      </c>
      <c r="E565">
        <v>310.5</v>
      </c>
      <c r="F565">
        <v>5.3</v>
      </c>
      <c r="G565">
        <v>5.2</v>
      </c>
      <c r="H565">
        <v>10.22</v>
      </c>
      <c r="I565">
        <v>1</v>
      </c>
      <c r="J565">
        <v>0.578313</v>
      </c>
      <c r="K565">
        <v>0.421687</v>
      </c>
      <c r="L565">
        <v>2</v>
      </c>
      <c r="M565">
        <v>909</v>
      </c>
      <c r="N565">
        <v>15</v>
      </c>
      <c r="O565">
        <v>0.0006692</v>
      </c>
    </row>
    <row r="566" spans="1:15" x14ac:dyDescent="0.25">
      <c r="A566">
        <v>208</v>
      </c>
      <c r="B566">
        <v>31</v>
      </c>
      <c r="C566">
        <v>3</v>
      </c>
      <c r="D566">
        <v>1952</v>
      </c>
      <c r="E566">
        <v>310.5</v>
      </c>
      <c r="F566">
        <v>5.3</v>
      </c>
      <c r="G566">
        <v>5.2</v>
      </c>
      <c r="H566">
        <v>10.22</v>
      </c>
      <c r="I566">
        <v>1</v>
      </c>
      <c r="J566">
        <v>0.578313</v>
      </c>
      <c r="K566">
        <v>0.421687</v>
      </c>
      <c r="L566">
        <v>2</v>
      </c>
      <c r="M566">
        <v>909</v>
      </c>
      <c r="N566">
        <v>15</v>
      </c>
      <c r="O566">
        <v>0.0006692</v>
      </c>
    </row>
    <row r="567" spans="1:15" x14ac:dyDescent="0.25">
      <c r="A567">
        <v>210</v>
      </c>
      <c r="B567">
        <v>31</v>
      </c>
      <c r="C567">
        <v>3</v>
      </c>
      <c r="D567">
        <v>1952</v>
      </c>
      <c r="E567">
        <v>310.5</v>
      </c>
      <c r="F567">
        <v>5.3</v>
      </c>
      <c r="G567">
        <v>5.2</v>
      </c>
      <c r="H567">
        <v>10.22</v>
      </c>
      <c r="I567">
        <v>3</v>
      </c>
      <c r="J567">
        <v>0.578313</v>
      </c>
      <c r="K567">
        <v>0.421687</v>
      </c>
      <c r="L567">
        <v>2</v>
      </c>
      <c r="M567">
        <v>909</v>
      </c>
      <c r="N567">
        <v>15</v>
      </c>
      <c r="O567">
        <v>0.0006692</v>
      </c>
    </row>
    <row r="568" spans="1:15" x14ac:dyDescent="0.25">
      <c r="A568">
        <v>220</v>
      </c>
      <c r="B568">
        <v>31</v>
      </c>
      <c r="C568">
        <v>3</v>
      </c>
      <c r="D568">
        <v>1952</v>
      </c>
      <c r="E568">
        <v>310.5</v>
      </c>
      <c r="F568">
        <v>5.3</v>
      </c>
      <c r="G568">
        <v>5.2</v>
      </c>
      <c r="H568">
        <v>10.22</v>
      </c>
      <c r="I568">
        <v>4</v>
      </c>
      <c r="J568">
        <v>0.578313</v>
      </c>
      <c r="K568">
        <v>0.421687</v>
      </c>
      <c r="L568">
        <v>2</v>
      </c>
      <c r="M568">
        <v>909</v>
      </c>
      <c r="N568">
        <v>15</v>
      </c>
      <c r="O568">
        <v>0.0006692</v>
      </c>
    </row>
    <row r="569" spans="1:15" x14ac:dyDescent="0.25">
      <c r="A569">
        <v>214</v>
      </c>
      <c r="B569">
        <v>31</v>
      </c>
      <c r="C569">
        <v>3</v>
      </c>
      <c r="D569">
        <v>1952</v>
      </c>
      <c r="E569">
        <v>310.5</v>
      </c>
      <c r="F569">
        <v>5.3</v>
      </c>
      <c r="G569">
        <v>5.2</v>
      </c>
      <c r="H569">
        <v>10.22</v>
      </c>
      <c r="I569">
        <v>2</v>
      </c>
      <c r="J569">
        <v>0.578313</v>
      </c>
      <c r="K569">
        <v>0.421687</v>
      </c>
      <c r="L569">
        <v>2</v>
      </c>
      <c r="M569">
        <v>909</v>
      </c>
      <c r="N569">
        <v>15</v>
      </c>
      <c r="O569">
        <v>0.0006692</v>
      </c>
    </row>
    <row r="570" spans="1:15" x14ac:dyDescent="0.25">
      <c r="A570">
        <v>205</v>
      </c>
      <c r="B570">
        <v>31</v>
      </c>
      <c r="C570">
        <v>3</v>
      </c>
      <c r="D570">
        <v>1952</v>
      </c>
      <c r="E570">
        <v>310.5</v>
      </c>
      <c r="F570">
        <v>5.3</v>
      </c>
      <c r="G570">
        <v>5.2</v>
      </c>
      <c r="H570">
        <v>10.22</v>
      </c>
      <c r="I570">
        <v>2</v>
      </c>
      <c r="J570">
        <v>0.578313</v>
      </c>
      <c r="K570">
        <v>0.421687</v>
      </c>
      <c r="L570">
        <v>2</v>
      </c>
      <c r="M570">
        <v>909</v>
      </c>
      <c r="N570">
        <v>15</v>
      </c>
      <c r="O570">
        <v>0.0006692</v>
      </c>
    </row>
    <row r="571" spans="1:15" x14ac:dyDescent="0.25">
      <c r="A571">
        <v>202</v>
      </c>
      <c r="B571">
        <v>31</v>
      </c>
      <c r="C571">
        <v>3</v>
      </c>
      <c r="D571">
        <v>1952</v>
      </c>
      <c r="E571">
        <v>310.5</v>
      </c>
      <c r="F571">
        <v>5.3</v>
      </c>
      <c r="G571">
        <v>5.2</v>
      </c>
      <c r="H571">
        <v>10.22</v>
      </c>
      <c r="I571">
        <v>1</v>
      </c>
      <c r="J571">
        <v>0.578313</v>
      </c>
      <c r="K571">
        <v>0.421687</v>
      </c>
      <c r="L571">
        <v>2</v>
      </c>
      <c r="M571">
        <v>909</v>
      </c>
      <c r="N571">
        <v>15</v>
      </c>
      <c r="O571">
        <v>0.0006692</v>
      </c>
    </row>
    <row r="572" spans="1:15" x14ac:dyDescent="0.25">
      <c r="A572">
        <v>212</v>
      </c>
      <c r="B572">
        <v>31</v>
      </c>
      <c r="C572">
        <v>3</v>
      </c>
      <c r="D572">
        <v>1952</v>
      </c>
      <c r="E572">
        <v>310.5</v>
      </c>
      <c r="F572">
        <v>5.3</v>
      </c>
      <c r="G572">
        <v>5.2</v>
      </c>
      <c r="H572">
        <v>10.22</v>
      </c>
      <c r="I572">
        <v>1</v>
      </c>
      <c r="J572">
        <v>0.578313</v>
      </c>
      <c r="K572">
        <v>0.421687</v>
      </c>
      <c r="L572">
        <v>2</v>
      </c>
      <c r="M572">
        <v>909</v>
      </c>
      <c r="N572">
        <v>15</v>
      </c>
      <c r="O572">
        <v>0.0006692</v>
      </c>
    </row>
    <row r="573" spans="1:15" x14ac:dyDescent="0.25">
      <c r="A573">
        <v>209</v>
      </c>
      <c r="B573">
        <v>31</v>
      </c>
      <c r="C573">
        <v>3</v>
      </c>
      <c r="D573">
        <v>1952</v>
      </c>
      <c r="E573">
        <v>310.5</v>
      </c>
      <c r="F573">
        <v>5.3</v>
      </c>
      <c r="G573">
        <v>5.2</v>
      </c>
      <c r="H573">
        <v>10.22</v>
      </c>
      <c r="I573">
        <v>2</v>
      </c>
      <c r="J573">
        <v>0.578313</v>
      </c>
      <c r="K573">
        <v>0.421687</v>
      </c>
      <c r="L573">
        <v>2</v>
      </c>
      <c r="M573">
        <v>909</v>
      </c>
      <c r="N573">
        <v>15</v>
      </c>
      <c r="O573">
        <v>0.0006692</v>
      </c>
    </row>
    <row r="574" spans="1:15" x14ac:dyDescent="0.25">
      <c r="A574">
        <v>206</v>
      </c>
      <c r="B574">
        <v>31</v>
      </c>
      <c r="C574">
        <v>3</v>
      </c>
      <c r="D574">
        <v>1952</v>
      </c>
      <c r="E574">
        <v>310.5</v>
      </c>
      <c r="F574">
        <v>5.3</v>
      </c>
      <c r="G574">
        <v>5.2</v>
      </c>
      <c r="H574">
        <v>10.22</v>
      </c>
      <c r="I574">
        <v>2</v>
      </c>
      <c r="J574">
        <v>0.578313</v>
      </c>
      <c r="K574">
        <v>0.421687</v>
      </c>
      <c r="L574">
        <v>2</v>
      </c>
      <c r="M574">
        <v>909</v>
      </c>
      <c r="N574">
        <v>15</v>
      </c>
      <c r="O574">
        <v>0.0006692</v>
      </c>
    </row>
    <row r="575" spans="1:15" x14ac:dyDescent="0.25">
      <c r="A575">
        <v>223</v>
      </c>
      <c r="B575">
        <v>31</v>
      </c>
      <c r="C575">
        <v>3</v>
      </c>
      <c r="D575">
        <v>1952</v>
      </c>
      <c r="E575">
        <v>310.5</v>
      </c>
      <c r="F575">
        <v>5.3</v>
      </c>
      <c r="G575">
        <v>5.2</v>
      </c>
      <c r="H575">
        <v>10.22</v>
      </c>
      <c r="I575">
        <v>3</v>
      </c>
      <c r="J575">
        <v>0.578313</v>
      </c>
      <c r="K575">
        <v>0.421687</v>
      </c>
      <c r="L575">
        <v>2</v>
      </c>
      <c r="M575">
        <v>909</v>
      </c>
      <c r="N575">
        <v>15</v>
      </c>
      <c r="O575">
        <v>0.0006692</v>
      </c>
    </row>
    <row r="576" spans="1:15" x14ac:dyDescent="0.25">
      <c r="A576">
        <v>204</v>
      </c>
      <c r="B576">
        <v>31</v>
      </c>
      <c r="C576">
        <v>3</v>
      </c>
      <c r="D576">
        <v>1952</v>
      </c>
      <c r="E576">
        <v>310.5</v>
      </c>
      <c r="F576">
        <v>5.3</v>
      </c>
      <c r="G576">
        <v>5.2</v>
      </c>
      <c r="H576">
        <v>10.22</v>
      </c>
      <c r="I576">
        <v>2</v>
      </c>
      <c r="J576">
        <v>0.578313</v>
      </c>
      <c r="K576">
        <v>0.421687</v>
      </c>
      <c r="L576">
        <v>2</v>
      </c>
      <c r="M576">
        <v>909</v>
      </c>
      <c r="N576">
        <v>15</v>
      </c>
      <c r="O576">
        <v>0.0006692</v>
      </c>
    </row>
    <row r="577" spans="1:15" x14ac:dyDescent="0.25">
      <c r="A577">
        <v>220</v>
      </c>
      <c r="B577">
        <v>31</v>
      </c>
      <c r="C577">
        <v>3</v>
      </c>
      <c r="D577">
        <v>1952</v>
      </c>
      <c r="E577">
        <v>310.5</v>
      </c>
      <c r="F577">
        <v>5.3</v>
      </c>
      <c r="G577">
        <v>5.2</v>
      </c>
      <c r="H577">
        <v>10.22</v>
      </c>
      <c r="I577">
        <v>2</v>
      </c>
      <c r="J577">
        <v>0.578313</v>
      </c>
      <c r="K577">
        <v>0.421687</v>
      </c>
      <c r="L577">
        <v>2</v>
      </c>
      <c r="M577">
        <v>909</v>
      </c>
      <c r="N577">
        <v>15</v>
      </c>
      <c r="O577">
        <v>0.0006692</v>
      </c>
    </row>
    <row r="578" spans="1:15" x14ac:dyDescent="0.25">
      <c r="A578">
        <v>210</v>
      </c>
      <c r="B578">
        <v>31</v>
      </c>
      <c r="C578">
        <v>3</v>
      </c>
      <c r="D578">
        <v>1952</v>
      </c>
      <c r="E578">
        <v>310.5</v>
      </c>
      <c r="F578">
        <v>5.3</v>
      </c>
      <c r="G578">
        <v>5.2</v>
      </c>
      <c r="H578">
        <v>10.22</v>
      </c>
      <c r="I578">
        <v>3</v>
      </c>
      <c r="J578">
        <v>0.578313</v>
      </c>
      <c r="K578">
        <v>0.421687</v>
      </c>
      <c r="L578">
        <v>2</v>
      </c>
      <c r="M578">
        <v>909</v>
      </c>
      <c r="N578">
        <v>15</v>
      </c>
      <c r="O578">
        <v>0.0006692</v>
      </c>
    </row>
    <row r="579" spans="1:15" x14ac:dyDescent="0.25">
      <c r="A579">
        <v>211</v>
      </c>
      <c r="B579">
        <v>31</v>
      </c>
      <c r="C579">
        <v>3</v>
      </c>
      <c r="D579">
        <v>1952</v>
      </c>
      <c r="E579">
        <v>310.5</v>
      </c>
      <c r="F579">
        <v>5.3</v>
      </c>
      <c r="G579">
        <v>5.2</v>
      </c>
      <c r="H579">
        <v>10.22</v>
      </c>
      <c r="I579">
        <v>2</v>
      </c>
      <c r="J579">
        <v>0.578313</v>
      </c>
      <c r="K579">
        <v>0.421687</v>
      </c>
      <c r="L579">
        <v>2</v>
      </c>
      <c r="M579">
        <v>909</v>
      </c>
      <c r="N579">
        <v>15</v>
      </c>
      <c r="O579">
        <v>0.0006692</v>
      </c>
    </row>
    <row r="580" spans="1:15" x14ac:dyDescent="0.25">
      <c r="A580">
        <v>222</v>
      </c>
      <c r="B580">
        <v>31</v>
      </c>
      <c r="C580">
        <v>3</v>
      </c>
      <c r="D580">
        <v>1952</v>
      </c>
      <c r="E580">
        <v>310.5</v>
      </c>
      <c r="F580">
        <v>5.3</v>
      </c>
      <c r="G580">
        <v>5.2</v>
      </c>
      <c r="H580">
        <v>10.22</v>
      </c>
      <c r="I580">
        <v>3</v>
      </c>
      <c r="J580">
        <v>0.578313</v>
      </c>
      <c r="K580">
        <v>0.421687</v>
      </c>
      <c r="L580">
        <v>2</v>
      </c>
      <c r="M580">
        <v>909</v>
      </c>
      <c r="N580">
        <v>15</v>
      </c>
      <c r="O580">
        <v>0.0006692</v>
      </c>
    </row>
    <row r="581" spans="1:15" x14ac:dyDescent="0.25">
      <c r="A581">
        <v>204</v>
      </c>
      <c r="B581">
        <v>31</v>
      </c>
      <c r="C581">
        <v>3</v>
      </c>
      <c r="D581">
        <v>1952</v>
      </c>
      <c r="E581">
        <v>310.5</v>
      </c>
      <c r="F581">
        <v>5.3</v>
      </c>
      <c r="G581">
        <v>5.2</v>
      </c>
      <c r="H581">
        <v>10.22</v>
      </c>
      <c r="I581">
        <v>2</v>
      </c>
      <c r="J581">
        <v>0.578313</v>
      </c>
      <c r="K581">
        <v>0.421687</v>
      </c>
      <c r="L581">
        <v>2</v>
      </c>
      <c r="M581">
        <v>909</v>
      </c>
      <c r="N581">
        <v>15</v>
      </c>
      <c r="O581">
        <v>0.0006692</v>
      </c>
    </row>
    <row r="582" spans="1:15" x14ac:dyDescent="0.25">
      <c r="A582">
        <v>221</v>
      </c>
      <c r="B582">
        <v>31</v>
      </c>
      <c r="C582">
        <v>3</v>
      </c>
      <c r="D582">
        <v>1952</v>
      </c>
      <c r="E582">
        <v>310.5</v>
      </c>
      <c r="F582">
        <v>5.3</v>
      </c>
      <c r="G582">
        <v>5.2</v>
      </c>
      <c r="H582">
        <v>10.22</v>
      </c>
      <c r="I582">
        <v>2</v>
      </c>
      <c r="J582">
        <v>0.578313</v>
      </c>
      <c r="K582">
        <v>0.421687</v>
      </c>
      <c r="L582">
        <v>2</v>
      </c>
      <c r="M582">
        <v>909</v>
      </c>
      <c r="N582">
        <v>15</v>
      </c>
      <c r="O582">
        <v>0.0006692</v>
      </c>
    </row>
    <row r="583" spans="1:15" x14ac:dyDescent="0.25">
      <c r="A583">
        <v>204</v>
      </c>
      <c r="B583">
        <v>31</v>
      </c>
      <c r="C583">
        <v>3</v>
      </c>
      <c r="D583">
        <v>1952</v>
      </c>
      <c r="E583">
        <v>310.5</v>
      </c>
      <c r="F583">
        <v>5.3</v>
      </c>
      <c r="G583">
        <v>5.2</v>
      </c>
      <c r="H583">
        <v>10.22</v>
      </c>
      <c r="I583">
        <v>1</v>
      </c>
      <c r="J583">
        <v>0.578313</v>
      </c>
      <c r="K583">
        <v>0.421687</v>
      </c>
      <c r="L583">
        <v>2</v>
      </c>
      <c r="M583">
        <v>909</v>
      </c>
      <c r="N583">
        <v>15</v>
      </c>
      <c r="O583">
        <v>0.0006692</v>
      </c>
    </row>
    <row r="584" spans="1:15" x14ac:dyDescent="0.25">
      <c r="A584">
        <v>221</v>
      </c>
      <c r="B584">
        <v>31</v>
      </c>
      <c r="C584">
        <v>3</v>
      </c>
      <c r="D584">
        <v>1952</v>
      </c>
      <c r="E584">
        <v>310.5</v>
      </c>
      <c r="F584">
        <v>5.3</v>
      </c>
      <c r="G584">
        <v>5.2</v>
      </c>
      <c r="H584">
        <v>10.22</v>
      </c>
      <c r="I584">
        <v>2</v>
      </c>
      <c r="J584">
        <v>0.578313</v>
      </c>
      <c r="K584">
        <v>0.421687</v>
      </c>
      <c r="L584">
        <v>2</v>
      </c>
      <c r="M584">
        <v>909</v>
      </c>
      <c r="N584">
        <v>15</v>
      </c>
      <c r="O584">
        <v>0.0006692</v>
      </c>
    </row>
    <row r="585" spans="1:15" x14ac:dyDescent="0.25">
      <c r="A585">
        <v>205</v>
      </c>
      <c r="B585">
        <v>31</v>
      </c>
      <c r="C585">
        <v>3</v>
      </c>
      <c r="D585">
        <v>1952</v>
      </c>
      <c r="E585">
        <v>310.5</v>
      </c>
      <c r="F585">
        <v>5.3</v>
      </c>
      <c r="G585">
        <v>5.2</v>
      </c>
      <c r="H585">
        <v>10.22</v>
      </c>
      <c r="I585">
        <v>2</v>
      </c>
      <c r="J585">
        <v>0.578313</v>
      </c>
      <c r="K585">
        <v>0.421687</v>
      </c>
      <c r="L585">
        <v>2</v>
      </c>
      <c r="M585">
        <v>909</v>
      </c>
      <c r="N585">
        <v>15</v>
      </c>
      <c r="O585">
        <v>0.0006692</v>
      </c>
    </row>
    <row r="586" spans="1:15" x14ac:dyDescent="0.25">
      <c r="A586">
        <v>225</v>
      </c>
      <c r="B586">
        <v>31</v>
      </c>
      <c r="C586">
        <v>3</v>
      </c>
      <c r="D586">
        <v>1952</v>
      </c>
      <c r="E586">
        <v>310.5</v>
      </c>
      <c r="F586">
        <v>5.3</v>
      </c>
      <c r="G586">
        <v>5.2</v>
      </c>
      <c r="H586">
        <v>10.22</v>
      </c>
      <c r="I586">
        <v>3</v>
      </c>
      <c r="J586">
        <v>0.578313</v>
      </c>
      <c r="K586">
        <v>0.421687</v>
      </c>
      <c r="L586">
        <v>2</v>
      </c>
      <c r="M586">
        <v>909</v>
      </c>
      <c r="N586">
        <v>15</v>
      </c>
      <c r="O586">
        <v>0.0006692</v>
      </c>
    </row>
    <row r="587" spans="1:15" x14ac:dyDescent="0.25">
      <c r="A587">
        <v>212</v>
      </c>
      <c r="B587">
        <v>31</v>
      </c>
      <c r="C587">
        <v>3</v>
      </c>
      <c r="D587">
        <v>1952</v>
      </c>
      <c r="E587">
        <v>310.5</v>
      </c>
      <c r="F587">
        <v>5.3</v>
      </c>
      <c r="G587">
        <v>5.2</v>
      </c>
      <c r="H587">
        <v>10.22</v>
      </c>
      <c r="I587">
        <v>3</v>
      </c>
      <c r="J587">
        <v>0.578313</v>
      </c>
      <c r="K587">
        <v>0.421687</v>
      </c>
      <c r="L587">
        <v>2</v>
      </c>
      <c r="M587">
        <v>909</v>
      </c>
      <c r="N587">
        <v>15</v>
      </c>
      <c r="O587">
        <v>0.0006692</v>
      </c>
    </row>
    <row r="588" spans="1:15" x14ac:dyDescent="0.25">
      <c r="A588">
        <v>213</v>
      </c>
      <c r="B588">
        <v>31</v>
      </c>
      <c r="C588">
        <v>3</v>
      </c>
      <c r="D588">
        <v>1952</v>
      </c>
      <c r="E588">
        <v>310.5</v>
      </c>
      <c r="F588">
        <v>5.3</v>
      </c>
      <c r="G588">
        <v>5.2</v>
      </c>
      <c r="H588">
        <v>10.22</v>
      </c>
      <c r="I588">
        <v>2</v>
      </c>
      <c r="J588">
        <v>0.578313</v>
      </c>
      <c r="K588">
        <v>0.421687</v>
      </c>
      <c r="L588">
        <v>2</v>
      </c>
      <c r="M588">
        <v>909</v>
      </c>
      <c r="N588">
        <v>15</v>
      </c>
      <c r="O588">
        <v>0.0006692</v>
      </c>
    </row>
    <row r="589" spans="1:15" x14ac:dyDescent="0.25">
      <c r="A589">
        <v>219</v>
      </c>
      <c r="B589">
        <v>31</v>
      </c>
      <c r="C589">
        <v>3</v>
      </c>
      <c r="D589">
        <v>1952</v>
      </c>
      <c r="E589">
        <v>310.5</v>
      </c>
      <c r="F589">
        <v>5.3</v>
      </c>
      <c r="G589">
        <v>5.2</v>
      </c>
      <c r="H589">
        <v>10.22</v>
      </c>
      <c r="I589">
        <v>2</v>
      </c>
      <c r="J589">
        <v>0.578313</v>
      </c>
      <c r="K589">
        <v>0.421687</v>
      </c>
      <c r="L589">
        <v>2</v>
      </c>
      <c r="M589">
        <v>909</v>
      </c>
      <c r="N589">
        <v>15</v>
      </c>
      <c r="O589">
        <v>0.0006692</v>
      </c>
    </row>
    <row r="590" spans="1:15" x14ac:dyDescent="0.25">
      <c r="A590">
        <v>207</v>
      </c>
      <c r="B590">
        <v>31</v>
      </c>
      <c r="C590">
        <v>3</v>
      </c>
      <c r="D590">
        <v>1952</v>
      </c>
      <c r="E590">
        <v>310.5</v>
      </c>
      <c r="F590">
        <v>5.3</v>
      </c>
      <c r="G590">
        <v>5.2</v>
      </c>
      <c r="H590">
        <v>10.22</v>
      </c>
      <c r="I590">
        <v>1</v>
      </c>
      <c r="J590">
        <v>0.578313</v>
      </c>
      <c r="K590">
        <v>0.421687</v>
      </c>
      <c r="L590">
        <v>2</v>
      </c>
      <c r="M590">
        <v>909</v>
      </c>
      <c r="N590">
        <v>15</v>
      </c>
      <c r="O590">
        <v>0.0006692</v>
      </c>
    </row>
    <row r="591" spans="1:15" x14ac:dyDescent="0.25">
      <c r="A591">
        <v>215</v>
      </c>
      <c r="B591">
        <v>31</v>
      </c>
      <c r="C591">
        <v>3</v>
      </c>
      <c r="D591">
        <v>1952</v>
      </c>
      <c r="E591">
        <v>310.5</v>
      </c>
      <c r="F591">
        <v>5.3</v>
      </c>
      <c r="G591">
        <v>5.2</v>
      </c>
      <c r="H591">
        <v>10.22</v>
      </c>
      <c r="I591">
        <v>2</v>
      </c>
      <c r="J591">
        <v>0.578313</v>
      </c>
      <c r="K591">
        <v>0.421687</v>
      </c>
      <c r="L591">
        <v>2</v>
      </c>
      <c r="M591">
        <v>909</v>
      </c>
      <c r="N591">
        <v>15</v>
      </c>
      <c r="O591">
        <v>0.0006692</v>
      </c>
    </row>
    <row r="592" spans="1:15" x14ac:dyDescent="0.25">
      <c r="A592">
        <v>203</v>
      </c>
      <c r="B592">
        <v>31</v>
      </c>
      <c r="C592">
        <v>3</v>
      </c>
      <c r="D592">
        <v>1952</v>
      </c>
      <c r="E592">
        <v>310.5</v>
      </c>
      <c r="F592">
        <v>5.3</v>
      </c>
      <c r="G592">
        <v>5.2</v>
      </c>
      <c r="H592">
        <v>10.22</v>
      </c>
      <c r="I592">
        <v>2</v>
      </c>
      <c r="J592">
        <v>0.578313</v>
      </c>
      <c r="K592">
        <v>0.421687</v>
      </c>
      <c r="L592">
        <v>2</v>
      </c>
      <c r="M592">
        <v>909</v>
      </c>
      <c r="N592">
        <v>15</v>
      </c>
      <c r="O592">
        <v>0.0006692</v>
      </c>
    </row>
    <row r="593" spans="1:15" x14ac:dyDescent="0.25">
      <c r="A593">
        <v>210</v>
      </c>
      <c r="B593">
        <v>31</v>
      </c>
      <c r="C593">
        <v>3</v>
      </c>
      <c r="D593">
        <v>1952</v>
      </c>
      <c r="E593">
        <v>310.5</v>
      </c>
      <c r="F593">
        <v>5.3</v>
      </c>
      <c r="G593">
        <v>5.2</v>
      </c>
      <c r="H593">
        <v>10.22</v>
      </c>
      <c r="I593">
        <v>4</v>
      </c>
      <c r="J593">
        <v>0.578313</v>
      </c>
      <c r="K593">
        <v>0.421687</v>
      </c>
      <c r="L593">
        <v>2</v>
      </c>
      <c r="M593">
        <v>909</v>
      </c>
      <c r="N593">
        <v>15</v>
      </c>
      <c r="O593">
        <v>0.0006692</v>
      </c>
    </row>
    <row r="594" spans="1:15" x14ac:dyDescent="0.25">
      <c r="A594">
        <v>214</v>
      </c>
      <c r="B594">
        <v>31</v>
      </c>
      <c r="C594">
        <v>3</v>
      </c>
      <c r="D594">
        <v>1952</v>
      </c>
      <c r="E594">
        <v>310.5</v>
      </c>
      <c r="F594">
        <v>5.3</v>
      </c>
      <c r="G594">
        <v>5.2</v>
      </c>
      <c r="H594">
        <v>10.22</v>
      </c>
      <c r="I594">
        <v>2</v>
      </c>
      <c r="J594">
        <v>0.578313</v>
      </c>
      <c r="K594">
        <v>0.421687</v>
      </c>
      <c r="L594">
        <v>2</v>
      </c>
      <c r="M594">
        <v>909</v>
      </c>
      <c r="N594">
        <v>15</v>
      </c>
      <c r="O594">
        <v>0.0006692</v>
      </c>
    </row>
    <row r="595" spans="1:15" x14ac:dyDescent="0.25">
      <c r="A595">
        <v>202</v>
      </c>
      <c r="B595">
        <v>31</v>
      </c>
      <c r="C595">
        <v>3</v>
      </c>
      <c r="D595">
        <v>1952</v>
      </c>
      <c r="E595">
        <v>310.5</v>
      </c>
      <c r="F595">
        <v>5.3</v>
      </c>
      <c r="G595">
        <v>5.2</v>
      </c>
      <c r="H595">
        <v>10.22</v>
      </c>
      <c r="I595">
        <v>1</v>
      </c>
      <c r="J595">
        <v>0.578313</v>
      </c>
      <c r="K595">
        <v>0.421687</v>
      </c>
      <c r="L595">
        <v>2</v>
      </c>
      <c r="M595">
        <v>909</v>
      </c>
      <c r="N595">
        <v>15</v>
      </c>
      <c r="O595">
        <v>0.0006692</v>
      </c>
    </row>
    <row r="596" spans="1:15" x14ac:dyDescent="0.25">
      <c r="A596">
        <v>213</v>
      </c>
      <c r="B596">
        <v>31</v>
      </c>
      <c r="C596">
        <v>3</v>
      </c>
      <c r="D596">
        <v>1952</v>
      </c>
      <c r="E596">
        <v>310.5</v>
      </c>
      <c r="F596">
        <v>5.3</v>
      </c>
      <c r="G596">
        <v>5.2</v>
      </c>
      <c r="H596">
        <v>10.22</v>
      </c>
      <c r="I596">
        <v>2</v>
      </c>
      <c r="J596">
        <v>0.578313</v>
      </c>
      <c r="K596">
        <v>0.421687</v>
      </c>
      <c r="L596">
        <v>2</v>
      </c>
      <c r="M596">
        <v>909</v>
      </c>
      <c r="N596">
        <v>15</v>
      </c>
      <c r="O596">
        <v>0.0006692</v>
      </c>
    </row>
    <row r="597" spans="1:15" x14ac:dyDescent="0.25">
      <c r="A597">
        <v>214</v>
      </c>
      <c r="B597">
        <v>31</v>
      </c>
      <c r="C597">
        <v>3</v>
      </c>
      <c r="D597">
        <v>1952</v>
      </c>
      <c r="E597">
        <v>310.5</v>
      </c>
      <c r="F597">
        <v>5.3</v>
      </c>
      <c r="G597">
        <v>5.2</v>
      </c>
      <c r="H597">
        <v>10.22</v>
      </c>
      <c r="I597">
        <v>1</v>
      </c>
      <c r="J597">
        <v>0.578313</v>
      </c>
      <c r="K597">
        <v>0.421687</v>
      </c>
      <c r="L597">
        <v>2</v>
      </c>
      <c r="M597">
        <v>909</v>
      </c>
      <c r="N597">
        <v>15</v>
      </c>
      <c r="O597">
        <v>0.0006692</v>
      </c>
    </row>
    <row r="598" spans="1:15" x14ac:dyDescent="0.25">
      <c r="A598">
        <v>224</v>
      </c>
      <c r="B598">
        <v>31</v>
      </c>
      <c r="C598">
        <v>3</v>
      </c>
      <c r="D598">
        <v>1952</v>
      </c>
      <c r="E598">
        <v>310.5</v>
      </c>
      <c r="F598">
        <v>5.3</v>
      </c>
      <c r="G598">
        <v>5.2</v>
      </c>
      <c r="H598">
        <v>10.22</v>
      </c>
      <c r="I598">
        <v>2</v>
      </c>
      <c r="J598">
        <v>0.578313</v>
      </c>
      <c r="K598">
        <v>0.421687</v>
      </c>
      <c r="L598">
        <v>2</v>
      </c>
      <c r="M598">
        <v>909</v>
      </c>
      <c r="N598">
        <v>15</v>
      </c>
      <c r="O598">
        <v>0.0006692</v>
      </c>
    </row>
    <row r="599" spans="1:15" x14ac:dyDescent="0.25">
      <c r="A599">
        <v>208</v>
      </c>
      <c r="B599">
        <v>31</v>
      </c>
      <c r="C599">
        <v>3</v>
      </c>
      <c r="D599">
        <v>1952</v>
      </c>
      <c r="E599">
        <v>310.5</v>
      </c>
      <c r="F599">
        <v>5.3</v>
      </c>
      <c r="G599">
        <v>5.2</v>
      </c>
      <c r="H599">
        <v>10.22</v>
      </c>
      <c r="I599">
        <v>1</v>
      </c>
      <c r="J599">
        <v>0.578313</v>
      </c>
      <c r="K599">
        <v>0.421687</v>
      </c>
      <c r="L599">
        <v>2</v>
      </c>
      <c r="M599">
        <v>909</v>
      </c>
      <c r="N599">
        <v>15</v>
      </c>
      <c r="O599">
        <v>0.0006692</v>
      </c>
    </row>
    <row r="600" spans="1:15" x14ac:dyDescent="0.25">
      <c r="A600">
        <v>222</v>
      </c>
      <c r="B600">
        <v>31</v>
      </c>
      <c r="C600">
        <v>3</v>
      </c>
      <c r="D600">
        <v>1952</v>
      </c>
      <c r="E600">
        <v>310.5</v>
      </c>
      <c r="F600">
        <v>5.3</v>
      </c>
      <c r="G600">
        <v>5.2</v>
      </c>
      <c r="H600">
        <v>10.22</v>
      </c>
      <c r="I600">
        <v>1</v>
      </c>
      <c r="J600">
        <v>0.578313</v>
      </c>
      <c r="K600">
        <v>0.421687</v>
      </c>
      <c r="L600">
        <v>2</v>
      </c>
      <c r="M600">
        <v>909</v>
      </c>
      <c r="N600">
        <v>15</v>
      </c>
      <c r="O600">
        <v>0.0006692</v>
      </c>
    </row>
    <row r="601" spans="1:15" x14ac:dyDescent="0.25">
      <c r="A601">
        <v>211</v>
      </c>
      <c r="B601">
        <v>31</v>
      </c>
      <c r="C601">
        <v>3</v>
      </c>
      <c r="D601">
        <v>1952</v>
      </c>
      <c r="E601">
        <v>310.5</v>
      </c>
      <c r="F601">
        <v>5.3</v>
      </c>
      <c r="G601">
        <v>5.2</v>
      </c>
      <c r="H601">
        <v>10.22</v>
      </c>
      <c r="I601">
        <v>2</v>
      </c>
      <c r="J601">
        <v>0.578313</v>
      </c>
      <c r="K601">
        <v>0.421687</v>
      </c>
      <c r="L601">
        <v>2</v>
      </c>
      <c r="M601">
        <v>909</v>
      </c>
      <c r="N601">
        <v>15</v>
      </c>
      <c r="O601">
        <v>0.0006692</v>
      </c>
    </row>
    <row r="602" spans="1:15" x14ac:dyDescent="0.25">
      <c r="A602">
        <v>204</v>
      </c>
      <c r="B602">
        <v>31</v>
      </c>
      <c r="C602">
        <v>3</v>
      </c>
      <c r="D602">
        <v>1952</v>
      </c>
      <c r="E602">
        <v>310.5</v>
      </c>
      <c r="F602">
        <v>5.3</v>
      </c>
      <c r="G602">
        <v>5.2</v>
      </c>
      <c r="H602">
        <v>10.22</v>
      </c>
      <c r="I602">
        <v>2</v>
      </c>
      <c r="J602">
        <v>0.578313</v>
      </c>
      <c r="K602">
        <v>0.421687</v>
      </c>
      <c r="L602">
        <v>2</v>
      </c>
      <c r="M602">
        <v>909</v>
      </c>
      <c r="N602">
        <v>15</v>
      </c>
      <c r="O602">
        <v>0.0006692</v>
      </c>
    </row>
    <row r="603" spans="1:15" x14ac:dyDescent="0.25">
      <c r="A603">
        <v>212</v>
      </c>
      <c r="B603">
        <v>31</v>
      </c>
      <c r="C603">
        <v>3</v>
      </c>
      <c r="D603">
        <v>1952</v>
      </c>
      <c r="E603">
        <v>310.5</v>
      </c>
      <c r="F603">
        <v>5.3</v>
      </c>
      <c r="G603">
        <v>5.2</v>
      </c>
      <c r="H603">
        <v>10.22</v>
      </c>
      <c r="I603">
        <v>1</v>
      </c>
      <c r="J603">
        <v>0.578313</v>
      </c>
      <c r="K603">
        <v>0.421687</v>
      </c>
      <c r="L603">
        <v>2</v>
      </c>
      <c r="M603">
        <v>909</v>
      </c>
      <c r="N603">
        <v>15</v>
      </c>
      <c r="O603">
        <v>0.0006692</v>
      </c>
    </row>
    <row r="604" spans="1:15" x14ac:dyDescent="0.25">
      <c r="A604">
        <v>224</v>
      </c>
      <c r="B604">
        <v>31</v>
      </c>
      <c r="C604">
        <v>3</v>
      </c>
      <c r="D604">
        <v>1952</v>
      </c>
      <c r="E604">
        <v>310.5</v>
      </c>
      <c r="F604">
        <v>5.3</v>
      </c>
      <c r="G604">
        <v>5.2</v>
      </c>
      <c r="H604">
        <v>10.22</v>
      </c>
      <c r="I604">
        <v>2</v>
      </c>
      <c r="J604">
        <v>0.578313</v>
      </c>
      <c r="K604">
        <v>0.421687</v>
      </c>
      <c r="L604">
        <v>2</v>
      </c>
      <c r="M604">
        <v>909</v>
      </c>
      <c r="N604">
        <v>15</v>
      </c>
      <c r="O604">
        <v>0.0006692</v>
      </c>
    </row>
    <row r="605" spans="1:15" x14ac:dyDescent="0.25">
      <c r="A605">
        <v>207</v>
      </c>
      <c r="B605">
        <v>31</v>
      </c>
      <c r="C605">
        <v>3</v>
      </c>
      <c r="D605">
        <v>1952</v>
      </c>
      <c r="E605">
        <v>310.5</v>
      </c>
      <c r="F605">
        <v>5.3</v>
      </c>
      <c r="G605">
        <v>5.2</v>
      </c>
      <c r="H605">
        <v>10.22</v>
      </c>
      <c r="I605">
        <v>2</v>
      </c>
      <c r="J605">
        <v>0.578313</v>
      </c>
      <c r="K605">
        <v>0.421687</v>
      </c>
      <c r="L605">
        <v>2</v>
      </c>
      <c r="M605">
        <v>909</v>
      </c>
      <c r="N605">
        <v>15</v>
      </c>
      <c r="O605">
        <v>0.0006692</v>
      </c>
    </row>
    <row r="606" spans="1:15" x14ac:dyDescent="0.25">
      <c r="A606">
        <v>202</v>
      </c>
      <c r="B606">
        <v>31</v>
      </c>
      <c r="C606">
        <v>3</v>
      </c>
      <c r="D606">
        <v>1952</v>
      </c>
      <c r="E606">
        <v>310.5</v>
      </c>
      <c r="F606">
        <v>5.3</v>
      </c>
      <c r="G606">
        <v>5.2</v>
      </c>
      <c r="H606">
        <v>10.22</v>
      </c>
      <c r="I606">
        <v>2</v>
      </c>
      <c r="J606">
        <v>0.578313</v>
      </c>
      <c r="K606">
        <v>0.421687</v>
      </c>
      <c r="L606">
        <v>2</v>
      </c>
      <c r="M606">
        <v>909</v>
      </c>
      <c r="N606">
        <v>15</v>
      </c>
      <c r="O606">
        <v>0.0006692</v>
      </c>
    </row>
    <row r="607" spans="1:15" x14ac:dyDescent="0.25">
      <c r="A607">
        <v>212</v>
      </c>
      <c r="B607">
        <v>31</v>
      </c>
      <c r="C607">
        <v>3</v>
      </c>
      <c r="D607">
        <v>1952</v>
      </c>
      <c r="E607">
        <v>310.5</v>
      </c>
      <c r="F607">
        <v>5.3</v>
      </c>
      <c r="G607">
        <v>5.2</v>
      </c>
      <c r="H607">
        <v>10.22</v>
      </c>
      <c r="I607">
        <v>2</v>
      </c>
      <c r="J607">
        <v>0.578313</v>
      </c>
      <c r="K607">
        <v>0.421687</v>
      </c>
      <c r="L607">
        <v>2</v>
      </c>
      <c r="M607">
        <v>909</v>
      </c>
      <c r="N607">
        <v>15</v>
      </c>
      <c r="O607">
        <v>0.0006692</v>
      </c>
    </row>
    <row r="608" spans="1:15" x14ac:dyDescent="0.25">
      <c r="A608">
        <v>210</v>
      </c>
      <c r="B608">
        <v>31</v>
      </c>
      <c r="C608">
        <v>3</v>
      </c>
      <c r="D608">
        <v>1952</v>
      </c>
      <c r="E608">
        <v>310.5</v>
      </c>
      <c r="F608">
        <v>5.3</v>
      </c>
      <c r="G608">
        <v>5.2</v>
      </c>
      <c r="H608">
        <v>10.22</v>
      </c>
      <c r="I608">
        <v>5</v>
      </c>
      <c r="J608">
        <v>0.578313</v>
      </c>
      <c r="K608">
        <v>0.421687</v>
      </c>
      <c r="L608">
        <v>2</v>
      </c>
      <c r="M608">
        <v>909</v>
      </c>
      <c r="N608">
        <v>15</v>
      </c>
      <c r="O608">
        <v>0.0006692</v>
      </c>
    </row>
    <row r="609" spans="1:15" x14ac:dyDescent="0.25">
      <c r="A609">
        <v>217</v>
      </c>
      <c r="B609">
        <v>31</v>
      </c>
      <c r="C609">
        <v>3</v>
      </c>
      <c r="D609">
        <v>1952</v>
      </c>
      <c r="E609">
        <v>310.5</v>
      </c>
      <c r="F609">
        <v>5.3</v>
      </c>
      <c r="G609">
        <v>5.2</v>
      </c>
      <c r="H609">
        <v>10.22</v>
      </c>
      <c r="I609">
        <v>3</v>
      </c>
      <c r="J609">
        <v>0.578313</v>
      </c>
      <c r="K609">
        <v>0.421687</v>
      </c>
      <c r="L609">
        <v>2</v>
      </c>
      <c r="M609">
        <v>909</v>
      </c>
      <c r="N609">
        <v>15</v>
      </c>
      <c r="O609">
        <v>0.0006692</v>
      </c>
    </row>
    <row r="610" spans="1:15" x14ac:dyDescent="0.25">
      <c r="A610">
        <v>210</v>
      </c>
      <c r="B610">
        <v>31</v>
      </c>
      <c r="C610">
        <v>3</v>
      </c>
      <c r="D610">
        <v>1952</v>
      </c>
      <c r="E610">
        <v>310.5</v>
      </c>
      <c r="F610">
        <v>5.3</v>
      </c>
      <c r="G610">
        <v>5.2</v>
      </c>
      <c r="H610">
        <v>10.22</v>
      </c>
      <c r="I610">
        <v>1</v>
      </c>
      <c r="J610">
        <v>0.578313</v>
      </c>
      <c r="K610">
        <v>0.421687</v>
      </c>
      <c r="L610">
        <v>2</v>
      </c>
      <c r="M610">
        <v>909</v>
      </c>
      <c r="N610">
        <v>15</v>
      </c>
      <c r="O610">
        <v>0.0006692</v>
      </c>
    </row>
    <row r="611" spans="1:15" x14ac:dyDescent="0.25">
      <c r="A611">
        <v>210</v>
      </c>
      <c r="B611">
        <v>31</v>
      </c>
      <c r="C611">
        <v>3</v>
      </c>
      <c r="D611">
        <v>1952</v>
      </c>
      <c r="E611">
        <v>310.5</v>
      </c>
      <c r="F611">
        <v>5.3</v>
      </c>
      <c r="G611">
        <v>5.2</v>
      </c>
      <c r="H611">
        <v>10.22</v>
      </c>
      <c r="I611">
        <v>2</v>
      </c>
      <c r="J611">
        <v>0.578313</v>
      </c>
      <c r="K611">
        <v>0.421687</v>
      </c>
      <c r="L611">
        <v>2</v>
      </c>
      <c r="M611">
        <v>909</v>
      </c>
      <c r="N611">
        <v>15</v>
      </c>
      <c r="O611">
        <v>0.0006692</v>
      </c>
    </row>
    <row r="612" spans="1:15" x14ac:dyDescent="0.25">
      <c r="A612">
        <v>218</v>
      </c>
      <c r="B612">
        <v>31</v>
      </c>
      <c r="C612">
        <v>3</v>
      </c>
      <c r="D612">
        <v>1952</v>
      </c>
      <c r="E612">
        <v>310.5</v>
      </c>
      <c r="F612">
        <v>5.3</v>
      </c>
      <c r="G612">
        <v>5.2</v>
      </c>
      <c r="H612">
        <v>10.22</v>
      </c>
      <c r="I612">
        <v>2</v>
      </c>
      <c r="J612">
        <v>0.578313</v>
      </c>
      <c r="K612">
        <v>0.421687</v>
      </c>
      <c r="L612">
        <v>2</v>
      </c>
      <c r="M612">
        <v>909</v>
      </c>
      <c r="N612">
        <v>15</v>
      </c>
      <c r="O612">
        <v>0.0006692</v>
      </c>
    </row>
    <row r="613" spans="1:15" x14ac:dyDescent="0.25">
      <c r="A613">
        <v>209</v>
      </c>
      <c r="B613">
        <v>31</v>
      </c>
      <c r="C613">
        <v>3</v>
      </c>
      <c r="D613">
        <v>1952</v>
      </c>
      <c r="E613">
        <v>310.5</v>
      </c>
      <c r="F613">
        <v>5.3</v>
      </c>
      <c r="G613">
        <v>5.2</v>
      </c>
      <c r="H613">
        <v>10.22</v>
      </c>
      <c r="I613">
        <v>1</v>
      </c>
      <c r="J613">
        <v>0.578313</v>
      </c>
      <c r="K613">
        <v>0.421687</v>
      </c>
      <c r="L613">
        <v>2</v>
      </c>
      <c r="M613">
        <v>909</v>
      </c>
      <c r="N613">
        <v>15</v>
      </c>
      <c r="O613">
        <v>0.0006692</v>
      </c>
    </row>
    <row r="614" spans="1:15" x14ac:dyDescent="0.25">
      <c r="A614">
        <v>222</v>
      </c>
      <c r="B614">
        <v>31</v>
      </c>
      <c r="C614">
        <v>3</v>
      </c>
      <c r="D614">
        <v>1952</v>
      </c>
      <c r="E614">
        <v>310.5</v>
      </c>
      <c r="F614">
        <v>5.3</v>
      </c>
      <c r="G614">
        <v>5.2</v>
      </c>
      <c r="H614">
        <v>10.22</v>
      </c>
      <c r="I614">
        <v>2</v>
      </c>
      <c r="J614">
        <v>0.578313</v>
      </c>
      <c r="K614">
        <v>0.421687</v>
      </c>
      <c r="L614">
        <v>2</v>
      </c>
      <c r="M614">
        <v>909</v>
      </c>
      <c r="N614">
        <v>15</v>
      </c>
      <c r="O614">
        <v>0.0006692</v>
      </c>
    </row>
    <row r="615" spans="1:15" x14ac:dyDescent="0.25">
      <c r="A615">
        <v>206</v>
      </c>
      <c r="B615">
        <v>31</v>
      </c>
      <c r="C615">
        <v>3</v>
      </c>
      <c r="D615">
        <v>1952</v>
      </c>
      <c r="E615">
        <v>310.5</v>
      </c>
      <c r="F615">
        <v>5.3</v>
      </c>
      <c r="G615">
        <v>5.2</v>
      </c>
      <c r="H615">
        <v>10.22</v>
      </c>
      <c r="I615">
        <v>2</v>
      </c>
      <c r="J615">
        <v>0.578313</v>
      </c>
      <c r="K615">
        <v>0.421687</v>
      </c>
      <c r="L615">
        <v>2</v>
      </c>
      <c r="M615">
        <v>909</v>
      </c>
      <c r="N615">
        <v>15</v>
      </c>
      <c r="O615">
        <v>0.0006692</v>
      </c>
    </row>
    <row r="616" spans="1:15" x14ac:dyDescent="0.25">
      <c r="A616">
        <v>214</v>
      </c>
      <c r="B616">
        <v>31</v>
      </c>
      <c r="C616">
        <v>3</v>
      </c>
      <c r="D616">
        <v>1952</v>
      </c>
      <c r="E616">
        <v>310.5</v>
      </c>
      <c r="F616">
        <v>5.3</v>
      </c>
      <c r="G616">
        <v>5.2</v>
      </c>
      <c r="H616">
        <v>10.22</v>
      </c>
      <c r="I616">
        <v>2</v>
      </c>
      <c r="J616">
        <v>0.578313</v>
      </c>
      <c r="K616">
        <v>0.421687</v>
      </c>
      <c r="L616">
        <v>2</v>
      </c>
      <c r="M616">
        <v>909</v>
      </c>
      <c r="N616">
        <v>15</v>
      </c>
      <c r="O616">
        <v>0.0006692</v>
      </c>
    </row>
    <row r="617" spans="1:15" x14ac:dyDescent="0.25">
      <c r="A617">
        <v>191</v>
      </c>
      <c r="B617">
        <v>31</v>
      </c>
      <c r="C617">
        <v>3</v>
      </c>
      <c r="D617">
        <v>1952</v>
      </c>
      <c r="E617">
        <v>310.5</v>
      </c>
      <c r="F617">
        <v>5.3</v>
      </c>
      <c r="G617">
        <v>5.2</v>
      </c>
      <c r="H617">
        <v>10.22</v>
      </c>
      <c r="I617">
        <v>2</v>
      </c>
      <c r="J617">
        <v>0.578313</v>
      </c>
      <c r="K617">
        <v>0.421687</v>
      </c>
      <c r="L617">
        <v>2</v>
      </c>
      <c r="M617">
        <v>909</v>
      </c>
      <c r="N617">
        <v>15</v>
      </c>
      <c r="O617">
        <v>0.0006692</v>
      </c>
    </row>
    <row r="618" spans="1:15" x14ac:dyDescent="0.25">
      <c r="A618">
        <v>190</v>
      </c>
      <c r="B618">
        <v>31</v>
      </c>
      <c r="C618">
        <v>3</v>
      </c>
      <c r="D618">
        <v>1952</v>
      </c>
      <c r="E618">
        <v>310.5</v>
      </c>
      <c r="F618">
        <v>5.3</v>
      </c>
      <c r="G618">
        <v>5.2</v>
      </c>
      <c r="H618">
        <v>10.22</v>
      </c>
      <c r="I618">
        <v>2</v>
      </c>
      <c r="J618">
        <v>0.578313</v>
      </c>
      <c r="K618">
        <v>0.421687</v>
      </c>
      <c r="L618">
        <v>2</v>
      </c>
      <c r="M618">
        <v>909</v>
      </c>
      <c r="N618">
        <v>15</v>
      </c>
      <c r="O618">
        <v>0.0006692</v>
      </c>
    </row>
    <row r="619" spans="1:15" x14ac:dyDescent="0.25">
      <c r="A619">
        <v>179</v>
      </c>
      <c r="B619">
        <v>31</v>
      </c>
      <c r="C619">
        <v>3</v>
      </c>
      <c r="D619">
        <v>1952</v>
      </c>
      <c r="E619">
        <v>310.5</v>
      </c>
      <c r="F619">
        <v>5.3</v>
      </c>
      <c r="G619">
        <v>5.2</v>
      </c>
      <c r="H619">
        <v>10.22</v>
      </c>
      <c r="I619">
        <v>1</v>
      </c>
      <c r="J619">
        <v>0.578313</v>
      </c>
      <c r="K619">
        <v>0.421687</v>
      </c>
      <c r="L619">
        <v>2</v>
      </c>
      <c r="M619">
        <v>909</v>
      </c>
      <c r="N619">
        <v>15</v>
      </c>
      <c r="O619">
        <v>0.0006692</v>
      </c>
    </row>
    <row r="620" spans="1:15" x14ac:dyDescent="0.25">
      <c r="A620">
        <v>190</v>
      </c>
      <c r="B620">
        <v>31</v>
      </c>
      <c r="C620">
        <v>3</v>
      </c>
      <c r="D620">
        <v>1952</v>
      </c>
      <c r="E620">
        <v>310.5</v>
      </c>
      <c r="F620">
        <v>5.3</v>
      </c>
      <c r="G620">
        <v>5.2</v>
      </c>
      <c r="H620">
        <v>10.22</v>
      </c>
      <c r="I620">
        <v>2</v>
      </c>
      <c r="J620">
        <v>0.578313</v>
      </c>
      <c r="K620">
        <v>0.421687</v>
      </c>
      <c r="L620">
        <v>2</v>
      </c>
      <c r="M620">
        <v>909</v>
      </c>
      <c r="N620">
        <v>15</v>
      </c>
      <c r="O620">
        <v>0.0006692</v>
      </c>
    </row>
    <row r="621" spans="1:15" x14ac:dyDescent="0.25">
      <c r="A621">
        <v>191</v>
      </c>
      <c r="B621">
        <v>31</v>
      </c>
      <c r="C621">
        <v>3</v>
      </c>
      <c r="D621">
        <v>1952</v>
      </c>
      <c r="E621">
        <v>310.5</v>
      </c>
      <c r="F621">
        <v>5.3</v>
      </c>
      <c r="G621">
        <v>5.2</v>
      </c>
      <c r="H621">
        <v>10.22</v>
      </c>
      <c r="I621">
        <v>1</v>
      </c>
      <c r="J621">
        <v>0.578313</v>
      </c>
      <c r="K621">
        <v>0.421687</v>
      </c>
      <c r="L621">
        <v>2</v>
      </c>
      <c r="M621">
        <v>909</v>
      </c>
      <c r="N621">
        <v>15</v>
      </c>
      <c r="O621">
        <v>0.0006692</v>
      </c>
    </row>
    <row r="622" spans="1:15" x14ac:dyDescent="0.25">
      <c r="A622">
        <v>193</v>
      </c>
      <c r="B622">
        <v>31</v>
      </c>
      <c r="C622">
        <v>3</v>
      </c>
      <c r="D622">
        <v>1952</v>
      </c>
      <c r="E622">
        <v>310.5</v>
      </c>
      <c r="F622">
        <v>5.3</v>
      </c>
      <c r="G622">
        <v>5.2</v>
      </c>
      <c r="H622">
        <v>10.22</v>
      </c>
      <c r="I622">
        <v>2</v>
      </c>
      <c r="J622">
        <v>0.578313</v>
      </c>
      <c r="K622">
        <v>0.421687</v>
      </c>
      <c r="L622">
        <v>2</v>
      </c>
      <c r="M622">
        <v>909</v>
      </c>
      <c r="N622">
        <v>15</v>
      </c>
      <c r="O622">
        <v>0.0006692</v>
      </c>
    </row>
    <row r="623" spans="1:15" x14ac:dyDescent="0.25">
      <c r="A623">
        <v>180</v>
      </c>
      <c r="B623">
        <v>31</v>
      </c>
      <c r="C623">
        <v>3</v>
      </c>
      <c r="D623">
        <v>1952</v>
      </c>
      <c r="E623">
        <v>310.5</v>
      </c>
      <c r="F623">
        <v>5.3</v>
      </c>
      <c r="G623">
        <v>5.2</v>
      </c>
      <c r="H623">
        <v>10.22</v>
      </c>
      <c r="I623">
        <v>2</v>
      </c>
      <c r="J623">
        <v>0.578313</v>
      </c>
      <c r="K623">
        <v>0.421687</v>
      </c>
      <c r="L623">
        <v>2</v>
      </c>
      <c r="M623">
        <v>909</v>
      </c>
      <c r="N623">
        <v>15</v>
      </c>
      <c r="O623">
        <v>0.0006692</v>
      </c>
    </row>
    <row r="624" spans="1:15" x14ac:dyDescent="0.25">
      <c r="A624">
        <v>202</v>
      </c>
      <c r="B624">
        <v>31</v>
      </c>
      <c r="C624">
        <v>3</v>
      </c>
      <c r="D624">
        <v>1952</v>
      </c>
      <c r="E624">
        <v>310.5</v>
      </c>
      <c r="F624">
        <v>5.3</v>
      </c>
      <c r="G624">
        <v>5.2</v>
      </c>
      <c r="H624">
        <v>10.22</v>
      </c>
      <c r="I624">
        <v>2</v>
      </c>
      <c r="J624">
        <v>0.578313</v>
      </c>
      <c r="K624">
        <v>0.421687</v>
      </c>
      <c r="L624">
        <v>2</v>
      </c>
      <c r="M624">
        <v>909</v>
      </c>
      <c r="N624">
        <v>15</v>
      </c>
      <c r="O624">
        <v>0.0006692</v>
      </c>
    </row>
    <row r="625" spans="1:15" x14ac:dyDescent="0.25">
      <c r="A625">
        <v>167</v>
      </c>
      <c r="B625">
        <v>31</v>
      </c>
      <c r="C625">
        <v>3</v>
      </c>
      <c r="D625">
        <v>1952</v>
      </c>
      <c r="E625">
        <v>310.5</v>
      </c>
      <c r="F625">
        <v>5.3</v>
      </c>
      <c r="G625">
        <v>5.2</v>
      </c>
      <c r="H625">
        <v>10.22</v>
      </c>
      <c r="I625">
        <v>2</v>
      </c>
      <c r="J625">
        <v>0.578313</v>
      </c>
      <c r="K625">
        <v>0.421687</v>
      </c>
      <c r="L625">
        <v>2</v>
      </c>
      <c r="M625">
        <v>909</v>
      </c>
      <c r="N625">
        <v>15</v>
      </c>
      <c r="O625">
        <v>0.0006692</v>
      </c>
    </row>
    <row r="626" spans="1:15" x14ac:dyDescent="0.25">
      <c r="A626">
        <v>184</v>
      </c>
      <c r="B626">
        <v>31</v>
      </c>
      <c r="C626">
        <v>3</v>
      </c>
      <c r="D626">
        <v>1952</v>
      </c>
      <c r="E626">
        <v>310.5</v>
      </c>
      <c r="F626">
        <v>5.3</v>
      </c>
      <c r="G626">
        <v>5.2</v>
      </c>
      <c r="H626">
        <v>10.22</v>
      </c>
      <c r="I626">
        <v>2</v>
      </c>
      <c r="J626">
        <v>0.578313</v>
      </c>
      <c r="K626">
        <v>0.421687</v>
      </c>
      <c r="L626">
        <v>2</v>
      </c>
      <c r="M626">
        <v>909</v>
      </c>
      <c r="N626">
        <v>15</v>
      </c>
      <c r="O626">
        <v>0.0006692</v>
      </c>
    </row>
    <row r="627" spans="1:15" x14ac:dyDescent="0.25">
      <c r="A627">
        <v>180</v>
      </c>
      <c r="B627">
        <v>31</v>
      </c>
      <c r="C627">
        <v>3</v>
      </c>
      <c r="D627">
        <v>1952</v>
      </c>
      <c r="E627">
        <v>310.5</v>
      </c>
      <c r="F627">
        <v>5.3</v>
      </c>
      <c r="G627">
        <v>5.2</v>
      </c>
      <c r="H627">
        <v>10.22</v>
      </c>
      <c r="I627">
        <v>1</v>
      </c>
      <c r="J627">
        <v>0.578313</v>
      </c>
      <c r="K627">
        <v>0.421687</v>
      </c>
      <c r="L627">
        <v>2</v>
      </c>
      <c r="M627">
        <v>909</v>
      </c>
      <c r="N627">
        <v>15</v>
      </c>
      <c r="O627">
        <v>0.0006692</v>
      </c>
    </row>
    <row r="628" spans="1:15" x14ac:dyDescent="0.25">
      <c r="A628">
        <v>179</v>
      </c>
      <c r="B628">
        <v>31</v>
      </c>
      <c r="C628">
        <v>3</v>
      </c>
      <c r="D628">
        <v>1952</v>
      </c>
      <c r="E628">
        <v>310.5</v>
      </c>
      <c r="F628">
        <v>5.3</v>
      </c>
      <c r="G628">
        <v>5.2</v>
      </c>
      <c r="H628">
        <v>10.22</v>
      </c>
      <c r="I628">
        <v>1</v>
      </c>
      <c r="J628">
        <v>0.578313</v>
      </c>
      <c r="K628">
        <v>0.421687</v>
      </c>
      <c r="L628">
        <v>2</v>
      </c>
      <c r="M628">
        <v>909</v>
      </c>
      <c r="N628">
        <v>15</v>
      </c>
      <c r="O628">
        <v>0.0006692</v>
      </c>
    </row>
    <row r="629" spans="1:15" x14ac:dyDescent="0.25">
      <c r="A629">
        <v>193</v>
      </c>
      <c r="B629">
        <v>31</v>
      </c>
      <c r="C629">
        <v>3</v>
      </c>
      <c r="D629">
        <v>1952</v>
      </c>
      <c r="E629">
        <v>310.5</v>
      </c>
      <c r="F629">
        <v>5.3</v>
      </c>
      <c r="G629">
        <v>5.2</v>
      </c>
      <c r="H629">
        <v>10.22</v>
      </c>
      <c r="I629">
        <v>3</v>
      </c>
      <c r="J629">
        <v>0.578313</v>
      </c>
      <c r="K629">
        <v>0.421687</v>
      </c>
      <c r="L629">
        <v>2</v>
      </c>
      <c r="M629">
        <v>909</v>
      </c>
      <c r="N629">
        <v>15</v>
      </c>
      <c r="O629">
        <v>0.0006692</v>
      </c>
    </row>
    <row r="630" spans="1:15" x14ac:dyDescent="0.25">
      <c r="A630">
        <v>171</v>
      </c>
      <c r="B630">
        <v>31</v>
      </c>
      <c r="C630">
        <v>3</v>
      </c>
      <c r="D630">
        <v>1952</v>
      </c>
      <c r="E630">
        <v>310.5</v>
      </c>
      <c r="F630">
        <v>5.3</v>
      </c>
      <c r="G630">
        <v>5.2</v>
      </c>
      <c r="H630">
        <v>10.22</v>
      </c>
      <c r="I630">
        <v>3</v>
      </c>
      <c r="J630">
        <v>0.578313</v>
      </c>
      <c r="K630">
        <v>0.421687</v>
      </c>
      <c r="L630">
        <v>2</v>
      </c>
      <c r="M630">
        <v>909</v>
      </c>
      <c r="N630">
        <v>15</v>
      </c>
      <c r="O630">
        <v>0.0006692</v>
      </c>
    </row>
    <row r="631" spans="1:15" x14ac:dyDescent="0.25">
      <c r="A631">
        <v>171</v>
      </c>
      <c r="B631">
        <v>31</v>
      </c>
      <c r="C631">
        <v>3</v>
      </c>
      <c r="D631">
        <v>1952</v>
      </c>
      <c r="E631">
        <v>310.5</v>
      </c>
      <c r="F631">
        <v>5.3</v>
      </c>
      <c r="G631">
        <v>5.2</v>
      </c>
      <c r="H631">
        <v>10.22</v>
      </c>
      <c r="I631">
        <v>1</v>
      </c>
      <c r="J631">
        <v>0.578313</v>
      </c>
      <c r="K631">
        <v>0.421687</v>
      </c>
      <c r="L631">
        <v>2</v>
      </c>
      <c r="M631">
        <v>909</v>
      </c>
      <c r="N631">
        <v>15</v>
      </c>
      <c r="O631">
        <v>0.0006692</v>
      </c>
    </row>
    <row r="632" spans="1:15" x14ac:dyDescent="0.25">
      <c r="A632">
        <v>174</v>
      </c>
      <c r="B632">
        <v>31</v>
      </c>
      <c r="C632">
        <v>3</v>
      </c>
      <c r="D632">
        <v>1952</v>
      </c>
      <c r="E632">
        <v>310.5</v>
      </c>
      <c r="F632">
        <v>5.3</v>
      </c>
      <c r="G632">
        <v>5.2</v>
      </c>
      <c r="H632">
        <v>10.22</v>
      </c>
      <c r="I632">
        <v>2</v>
      </c>
      <c r="J632">
        <v>0.578313</v>
      </c>
      <c r="K632">
        <v>0.421687</v>
      </c>
      <c r="L632">
        <v>2</v>
      </c>
      <c r="M632">
        <v>909</v>
      </c>
      <c r="N632">
        <v>15</v>
      </c>
      <c r="O632">
        <v>0.0006692</v>
      </c>
    </row>
    <row r="633" spans="1:15" x14ac:dyDescent="0.25">
      <c r="A633">
        <v>167</v>
      </c>
      <c r="B633">
        <v>31</v>
      </c>
      <c r="C633">
        <v>3</v>
      </c>
      <c r="D633">
        <v>1952</v>
      </c>
      <c r="E633">
        <v>310.5</v>
      </c>
      <c r="F633">
        <v>5.3</v>
      </c>
      <c r="G633">
        <v>5.2</v>
      </c>
      <c r="H633">
        <v>10.22</v>
      </c>
      <c r="I633">
        <v>3</v>
      </c>
      <c r="J633">
        <v>0.578313</v>
      </c>
      <c r="K633">
        <v>0.421687</v>
      </c>
      <c r="L633">
        <v>2</v>
      </c>
      <c r="M633">
        <v>909</v>
      </c>
      <c r="N633">
        <v>15</v>
      </c>
      <c r="O633">
        <v>0.0006692</v>
      </c>
    </row>
    <row r="634" spans="1:15" x14ac:dyDescent="0.25">
      <c r="A634">
        <v>138</v>
      </c>
      <c r="B634">
        <v>31</v>
      </c>
      <c r="C634">
        <v>3</v>
      </c>
      <c r="D634">
        <v>1952</v>
      </c>
      <c r="E634">
        <v>310.5</v>
      </c>
      <c r="F634">
        <v>5.3</v>
      </c>
      <c r="G634">
        <v>5.2</v>
      </c>
      <c r="H634">
        <v>10.22</v>
      </c>
      <c r="I634">
        <v>1</v>
      </c>
      <c r="J634">
        <v>0.578313</v>
      </c>
      <c r="K634">
        <v>0.421687</v>
      </c>
      <c r="L634">
        <v>2</v>
      </c>
      <c r="M634">
        <v>909</v>
      </c>
      <c r="N634">
        <v>15</v>
      </c>
      <c r="O634">
        <v>0.0006692</v>
      </c>
    </row>
    <row r="635" spans="1:15" x14ac:dyDescent="0.25">
      <c r="A635">
        <v>163</v>
      </c>
      <c r="B635">
        <v>31</v>
      </c>
      <c r="C635">
        <v>3</v>
      </c>
      <c r="D635">
        <v>1952</v>
      </c>
      <c r="E635">
        <v>310.5</v>
      </c>
      <c r="F635">
        <v>5.3</v>
      </c>
      <c r="G635">
        <v>5.2</v>
      </c>
      <c r="H635">
        <v>10.22</v>
      </c>
      <c r="I635">
        <v>2</v>
      </c>
      <c r="J635">
        <v>0.578313</v>
      </c>
      <c r="K635">
        <v>0.421687</v>
      </c>
      <c r="L635">
        <v>2</v>
      </c>
      <c r="M635">
        <v>909</v>
      </c>
      <c r="N635">
        <v>15</v>
      </c>
      <c r="O635">
        <v>0.0006692</v>
      </c>
    </row>
    <row r="636" spans="1:15" x14ac:dyDescent="0.25">
      <c r="A636">
        <v>150</v>
      </c>
      <c r="B636">
        <v>31</v>
      </c>
      <c r="C636">
        <v>3</v>
      </c>
      <c r="D636">
        <v>1952</v>
      </c>
      <c r="E636">
        <v>310.5</v>
      </c>
      <c r="F636">
        <v>5.3</v>
      </c>
      <c r="G636">
        <v>5.2</v>
      </c>
      <c r="H636">
        <v>10.22</v>
      </c>
      <c r="I636">
        <v>4</v>
      </c>
      <c r="J636">
        <v>0.578313</v>
      </c>
      <c r="K636">
        <v>0.421687</v>
      </c>
      <c r="L636">
        <v>2</v>
      </c>
      <c r="M636">
        <v>909</v>
      </c>
      <c r="N636">
        <v>15</v>
      </c>
      <c r="O636">
        <v>0.0006692</v>
      </c>
    </row>
    <row r="637" spans="1:15" x14ac:dyDescent="0.25">
      <c r="A637">
        <v>150</v>
      </c>
      <c r="B637">
        <v>31</v>
      </c>
      <c r="C637">
        <v>3</v>
      </c>
      <c r="D637">
        <v>1952</v>
      </c>
      <c r="E637">
        <v>310.5</v>
      </c>
      <c r="F637">
        <v>5.3</v>
      </c>
      <c r="G637">
        <v>5.2</v>
      </c>
      <c r="H637">
        <v>10.22</v>
      </c>
      <c r="I637">
        <v>5</v>
      </c>
      <c r="J637">
        <v>0.578313</v>
      </c>
      <c r="K637">
        <v>0.421687</v>
      </c>
      <c r="L637">
        <v>2</v>
      </c>
      <c r="M637">
        <v>909</v>
      </c>
      <c r="N637">
        <v>15</v>
      </c>
      <c r="O637">
        <v>0.0006692</v>
      </c>
    </row>
    <row r="638" spans="1:15" x14ac:dyDescent="0.25">
      <c r="A638">
        <v>154</v>
      </c>
      <c r="B638">
        <v>31</v>
      </c>
      <c r="C638">
        <v>3</v>
      </c>
      <c r="D638">
        <v>1952</v>
      </c>
      <c r="E638">
        <v>310.5</v>
      </c>
      <c r="F638">
        <v>5.3</v>
      </c>
      <c r="G638">
        <v>5.2</v>
      </c>
      <c r="H638">
        <v>10.22</v>
      </c>
      <c r="I638">
        <v>3</v>
      </c>
      <c r="J638">
        <v>0.578313</v>
      </c>
      <c r="K638">
        <v>0.421687</v>
      </c>
      <c r="L638">
        <v>2</v>
      </c>
      <c r="M638">
        <v>909</v>
      </c>
      <c r="N638">
        <v>15</v>
      </c>
      <c r="O638">
        <v>0.0006692</v>
      </c>
    </row>
    <row r="639" spans="1:15" x14ac:dyDescent="0.25">
      <c r="A639">
        <v>139</v>
      </c>
      <c r="B639">
        <v>31</v>
      </c>
      <c r="C639">
        <v>3</v>
      </c>
      <c r="D639">
        <v>1952</v>
      </c>
      <c r="E639">
        <v>310.5</v>
      </c>
      <c r="F639">
        <v>5.3</v>
      </c>
      <c r="G639">
        <v>5.2</v>
      </c>
      <c r="H639">
        <v>10.22</v>
      </c>
      <c r="I639">
        <v>3</v>
      </c>
      <c r="J639">
        <v>0.578313</v>
      </c>
      <c r="K639">
        <v>0.421687</v>
      </c>
      <c r="L639">
        <v>2</v>
      </c>
      <c r="M639">
        <v>909</v>
      </c>
      <c r="N639">
        <v>15</v>
      </c>
      <c r="O639">
        <v>0.0006692</v>
      </c>
    </row>
    <row r="640" spans="1:15" x14ac:dyDescent="0.25">
      <c r="A640">
        <v>151</v>
      </c>
      <c r="B640">
        <v>31</v>
      </c>
      <c r="C640">
        <v>3</v>
      </c>
      <c r="D640">
        <v>1952</v>
      </c>
      <c r="E640">
        <v>310.5</v>
      </c>
      <c r="F640">
        <v>5.3</v>
      </c>
      <c r="G640">
        <v>5.2</v>
      </c>
      <c r="H640">
        <v>10.22</v>
      </c>
      <c r="I640">
        <v>1</v>
      </c>
      <c r="J640">
        <v>0.578313</v>
      </c>
      <c r="K640">
        <v>0.421687</v>
      </c>
      <c r="L640">
        <v>2</v>
      </c>
      <c r="M640">
        <v>909</v>
      </c>
      <c r="N640">
        <v>15</v>
      </c>
      <c r="O640">
        <v>0.0006692</v>
      </c>
    </row>
    <row r="641" spans="1:15" x14ac:dyDescent="0.25">
      <c r="A641">
        <v>148</v>
      </c>
      <c r="B641">
        <v>31</v>
      </c>
      <c r="C641">
        <v>3</v>
      </c>
      <c r="D641">
        <v>1952</v>
      </c>
      <c r="E641">
        <v>310.5</v>
      </c>
      <c r="F641">
        <v>5.3</v>
      </c>
      <c r="G641">
        <v>5.2</v>
      </c>
      <c r="H641">
        <v>10.22</v>
      </c>
      <c r="I641">
        <v>1</v>
      </c>
      <c r="J641">
        <v>0.578313</v>
      </c>
      <c r="K641">
        <v>0.421687</v>
      </c>
      <c r="L641">
        <v>2</v>
      </c>
      <c r="M641">
        <v>909</v>
      </c>
      <c r="N641">
        <v>15</v>
      </c>
      <c r="O641">
        <v>0.0006692</v>
      </c>
    </row>
    <row r="642" spans="1:15" x14ac:dyDescent="0.25">
      <c r="A642">
        <v>144</v>
      </c>
      <c r="B642">
        <v>31</v>
      </c>
      <c r="C642">
        <v>3</v>
      </c>
      <c r="D642">
        <v>1952</v>
      </c>
      <c r="E642">
        <v>310.5</v>
      </c>
      <c r="F642">
        <v>5.3</v>
      </c>
      <c r="G642">
        <v>5.2</v>
      </c>
      <c r="H642">
        <v>10.22</v>
      </c>
      <c r="I642">
        <v>1</v>
      </c>
      <c r="J642">
        <v>0.578313</v>
      </c>
      <c r="K642">
        <v>0.421687</v>
      </c>
      <c r="L642">
        <v>2</v>
      </c>
      <c r="M642">
        <v>909</v>
      </c>
      <c r="N642">
        <v>15</v>
      </c>
      <c r="O642">
        <v>0.0006692</v>
      </c>
    </row>
    <row r="643" spans="1:15" x14ac:dyDescent="0.25">
      <c r="A643">
        <v>155</v>
      </c>
      <c r="B643">
        <v>31</v>
      </c>
      <c r="C643">
        <v>3</v>
      </c>
      <c r="D643">
        <v>1952</v>
      </c>
      <c r="E643">
        <v>310.5</v>
      </c>
      <c r="F643">
        <v>5.3</v>
      </c>
      <c r="G643">
        <v>5.2</v>
      </c>
      <c r="H643">
        <v>10.22</v>
      </c>
      <c r="I643">
        <v>2</v>
      </c>
      <c r="J643">
        <v>0.578313</v>
      </c>
      <c r="K643">
        <v>0.421687</v>
      </c>
      <c r="L643">
        <v>2</v>
      </c>
      <c r="M643">
        <v>909</v>
      </c>
      <c r="N643">
        <v>15</v>
      </c>
      <c r="O643">
        <v>0.0006692</v>
      </c>
    </row>
    <row r="644" spans="1:15" x14ac:dyDescent="0.25">
      <c r="A644">
        <v>163</v>
      </c>
      <c r="B644">
        <v>31</v>
      </c>
      <c r="C644">
        <v>3</v>
      </c>
      <c r="D644">
        <v>1952</v>
      </c>
      <c r="E644">
        <v>310.5</v>
      </c>
      <c r="F644">
        <v>5.3</v>
      </c>
      <c r="G644">
        <v>5.2</v>
      </c>
      <c r="H644">
        <v>10.22</v>
      </c>
      <c r="I644">
        <v>1</v>
      </c>
      <c r="J644">
        <v>0.578313</v>
      </c>
      <c r="K644">
        <v>0.421687</v>
      </c>
      <c r="L644">
        <v>2</v>
      </c>
      <c r="M644">
        <v>909</v>
      </c>
      <c r="N644">
        <v>15</v>
      </c>
      <c r="O644">
        <v>0.0006692</v>
      </c>
    </row>
    <row r="645" spans="1:15" x14ac:dyDescent="0.25">
      <c r="A645">
        <v>160</v>
      </c>
      <c r="B645">
        <v>31</v>
      </c>
      <c r="C645">
        <v>3</v>
      </c>
      <c r="D645">
        <v>1952</v>
      </c>
      <c r="E645">
        <v>310.5</v>
      </c>
      <c r="F645">
        <v>5.3</v>
      </c>
      <c r="G645">
        <v>5.2</v>
      </c>
      <c r="H645">
        <v>10.22</v>
      </c>
      <c r="I645">
        <v>3</v>
      </c>
      <c r="J645">
        <v>0.578313</v>
      </c>
      <c r="K645">
        <v>0.421687</v>
      </c>
      <c r="L645">
        <v>2</v>
      </c>
      <c r="M645">
        <v>909</v>
      </c>
      <c r="N645">
        <v>15</v>
      </c>
      <c r="O645">
        <v>0.0006692</v>
      </c>
    </row>
    <row r="646" spans="1:15" x14ac:dyDescent="0.25">
      <c r="A646">
        <v>159</v>
      </c>
      <c r="B646">
        <v>31</v>
      </c>
      <c r="C646">
        <v>3</v>
      </c>
      <c r="D646">
        <v>1952</v>
      </c>
      <c r="E646">
        <v>310.5</v>
      </c>
      <c r="F646">
        <v>5.3</v>
      </c>
      <c r="G646">
        <v>5.2</v>
      </c>
      <c r="H646">
        <v>10.22</v>
      </c>
      <c r="I646">
        <v>2</v>
      </c>
      <c r="J646">
        <v>0.578313</v>
      </c>
      <c r="K646">
        <v>0.421687</v>
      </c>
      <c r="L646">
        <v>2</v>
      </c>
      <c r="M646">
        <v>909</v>
      </c>
      <c r="N646">
        <v>15</v>
      </c>
      <c r="O646">
        <v>0.0006692</v>
      </c>
    </row>
    <row r="647" spans="1:15" x14ac:dyDescent="0.25">
      <c r="A647">
        <v>147</v>
      </c>
      <c r="B647">
        <v>31</v>
      </c>
      <c r="C647">
        <v>3</v>
      </c>
      <c r="D647">
        <v>1952</v>
      </c>
      <c r="E647">
        <v>310.5</v>
      </c>
      <c r="F647">
        <v>5.3</v>
      </c>
      <c r="G647">
        <v>5.2</v>
      </c>
      <c r="H647">
        <v>10.22</v>
      </c>
      <c r="I647">
        <v>2</v>
      </c>
      <c r="J647">
        <v>0.578313</v>
      </c>
      <c r="K647">
        <v>0.421687</v>
      </c>
      <c r="L647">
        <v>2</v>
      </c>
      <c r="M647">
        <v>909</v>
      </c>
      <c r="N647">
        <v>15</v>
      </c>
      <c r="O647">
        <v>0.0006692</v>
      </c>
    </row>
    <row r="648" spans="1:15" x14ac:dyDescent="0.25">
      <c r="A648">
        <v>138</v>
      </c>
      <c r="B648">
        <v>31</v>
      </c>
      <c r="C648">
        <v>3</v>
      </c>
      <c r="D648">
        <v>1952</v>
      </c>
      <c r="E648">
        <v>310.5</v>
      </c>
      <c r="F648">
        <v>5.3</v>
      </c>
      <c r="G648">
        <v>5.2</v>
      </c>
      <c r="H648">
        <v>10.22</v>
      </c>
      <c r="I648">
        <v>3</v>
      </c>
      <c r="J648">
        <v>0.578313</v>
      </c>
      <c r="K648">
        <v>0.421687</v>
      </c>
      <c r="L648">
        <v>2</v>
      </c>
      <c r="M648">
        <v>909</v>
      </c>
      <c r="N648">
        <v>15</v>
      </c>
      <c r="O648">
        <v>0.0006692</v>
      </c>
    </row>
    <row r="649" spans="1:15" x14ac:dyDescent="0.25">
      <c r="A649">
        <v>160</v>
      </c>
      <c r="B649">
        <v>31</v>
      </c>
      <c r="C649">
        <v>3</v>
      </c>
      <c r="D649">
        <v>1952</v>
      </c>
      <c r="E649">
        <v>310.5</v>
      </c>
      <c r="F649">
        <v>5.3</v>
      </c>
      <c r="G649">
        <v>5.2</v>
      </c>
      <c r="H649">
        <v>10.22</v>
      </c>
      <c r="I649">
        <v>3</v>
      </c>
      <c r="J649">
        <v>0.578313</v>
      </c>
      <c r="K649">
        <v>0.421687</v>
      </c>
      <c r="L649">
        <v>2</v>
      </c>
      <c r="M649">
        <v>909</v>
      </c>
      <c r="N649">
        <v>15</v>
      </c>
      <c r="O649">
        <v>0.0006692</v>
      </c>
    </row>
    <row r="650" spans="1:15" x14ac:dyDescent="0.25">
      <c r="A650">
        <v>161</v>
      </c>
      <c r="B650">
        <v>31</v>
      </c>
      <c r="C650">
        <v>3</v>
      </c>
      <c r="D650">
        <v>1952</v>
      </c>
      <c r="E650">
        <v>310.5</v>
      </c>
      <c r="F650">
        <v>5.3</v>
      </c>
      <c r="G650">
        <v>5.2</v>
      </c>
      <c r="H650">
        <v>10.22</v>
      </c>
      <c r="I650">
        <v>2</v>
      </c>
      <c r="J650">
        <v>0.578313</v>
      </c>
      <c r="K650">
        <v>0.421687</v>
      </c>
      <c r="L650">
        <v>2</v>
      </c>
      <c r="M650">
        <v>909</v>
      </c>
      <c r="N650">
        <v>15</v>
      </c>
      <c r="O650">
        <v>0.0006692</v>
      </c>
    </row>
    <row r="651" spans="1:15" x14ac:dyDescent="0.25">
      <c r="A651">
        <v>148</v>
      </c>
      <c r="B651">
        <v>31</v>
      </c>
      <c r="C651">
        <v>3</v>
      </c>
      <c r="D651">
        <v>1952</v>
      </c>
      <c r="E651">
        <v>310.5</v>
      </c>
      <c r="F651">
        <v>5.3</v>
      </c>
      <c r="G651">
        <v>5.2</v>
      </c>
      <c r="H651">
        <v>10.22</v>
      </c>
      <c r="I651">
        <v>2</v>
      </c>
      <c r="J651">
        <v>0.578313</v>
      </c>
      <c r="K651">
        <v>0.421687</v>
      </c>
      <c r="L651">
        <v>2</v>
      </c>
      <c r="M651">
        <v>909</v>
      </c>
      <c r="N651">
        <v>15</v>
      </c>
      <c r="O651">
        <v>0.0006692</v>
      </c>
    </row>
    <row r="652" spans="1:15" x14ac:dyDescent="0.25">
      <c r="A652">
        <v>140</v>
      </c>
      <c r="B652">
        <v>31</v>
      </c>
      <c r="C652">
        <v>3</v>
      </c>
      <c r="D652">
        <v>1952</v>
      </c>
      <c r="E652">
        <v>310.5</v>
      </c>
      <c r="F652">
        <v>5.3</v>
      </c>
      <c r="G652">
        <v>5.2</v>
      </c>
      <c r="H652">
        <v>10.22</v>
      </c>
      <c r="I652">
        <v>3</v>
      </c>
      <c r="J652">
        <v>0.578313</v>
      </c>
      <c r="K652">
        <v>0.421687</v>
      </c>
      <c r="L652">
        <v>2</v>
      </c>
      <c r="M652">
        <v>909</v>
      </c>
      <c r="N652">
        <v>15</v>
      </c>
      <c r="O652">
        <v>0.0006692</v>
      </c>
    </row>
    <row r="653" spans="1:15" x14ac:dyDescent="0.25">
      <c r="A653">
        <v>153</v>
      </c>
      <c r="B653">
        <v>31</v>
      </c>
      <c r="C653">
        <v>3</v>
      </c>
      <c r="D653">
        <v>1952</v>
      </c>
      <c r="E653">
        <v>310.5</v>
      </c>
      <c r="F653">
        <v>5.3</v>
      </c>
      <c r="G653">
        <v>5.2</v>
      </c>
      <c r="H653">
        <v>10.22</v>
      </c>
      <c r="I653">
        <v>2</v>
      </c>
      <c r="J653">
        <v>0.578313</v>
      </c>
      <c r="K653">
        <v>0.421687</v>
      </c>
      <c r="L653">
        <v>2</v>
      </c>
      <c r="M653">
        <v>909</v>
      </c>
      <c r="N653">
        <v>15</v>
      </c>
      <c r="O653">
        <v>0.0006692</v>
      </c>
    </row>
    <row r="654" spans="1:15" x14ac:dyDescent="0.25">
      <c r="A654">
        <v>161</v>
      </c>
      <c r="B654">
        <v>31</v>
      </c>
      <c r="C654">
        <v>3</v>
      </c>
      <c r="D654">
        <v>1952</v>
      </c>
      <c r="E654">
        <v>310.5</v>
      </c>
      <c r="F654">
        <v>5.3</v>
      </c>
      <c r="G654">
        <v>5.2</v>
      </c>
      <c r="H654">
        <v>10.22</v>
      </c>
      <c r="I654">
        <v>2</v>
      </c>
      <c r="J654">
        <v>0.578313</v>
      </c>
      <c r="K654">
        <v>0.421687</v>
      </c>
      <c r="L654">
        <v>2</v>
      </c>
      <c r="M654">
        <v>909</v>
      </c>
      <c r="N654">
        <v>15</v>
      </c>
      <c r="O654">
        <v>0.0006692</v>
      </c>
    </row>
    <row r="655" spans="1:15" x14ac:dyDescent="0.25">
      <c r="A655">
        <v>148</v>
      </c>
      <c r="B655">
        <v>31</v>
      </c>
      <c r="C655">
        <v>3</v>
      </c>
      <c r="D655">
        <v>1952</v>
      </c>
      <c r="E655">
        <v>310.5</v>
      </c>
      <c r="F655">
        <v>5.3</v>
      </c>
      <c r="G655">
        <v>5.2</v>
      </c>
      <c r="H655">
        <v>10.22</v>
      </c>
      <c r="I655">
        <v>2</v>
      </c>
      <c r="J655">
        <v>0.578313</v>
      </c>
      <c r="K655">
        <v>0.421687</v>
      </c>
      <c r="L655">
        <v>2</v>
      </c>
      <c r="M655">
        <v>909</v>
      </c>
      <c r="N655">
        <v>15</v>
      </c>
      <c r="O655">
        <v>0.0006692</v>
      </c>
    </row>
    <row r="656" spans="1:15" x14ac:dyDescent="0.25">
      <c r="A656">
        <v>152</v>
      </c>
      <c r="B656">
        <v>31</v>
      </c>
      <c r="C656">
        <v>3</v>
      </c>
      <c r="D656">
        <v>1952</v>
      </c>
      <c r="E656">
        <v>310.5</v>
      </c>
      <c r="F656">
        <v>5.3</v>
      </c>
      <c r="G656">
        <v>5.2</v>
      </c>
      <c r="H656">
        <v>10.22</v>
      </c>
      <c r="I656">
        <v>2</v>
      </c>
      <c r="J656">
        <v>0.578313</v>
      </c>
      <c r="K656">
        <v>0.421687</v>
      </c>
      <c r="L656">
        <v>2</v>
      </c>
      <c r="M656">
        <v>909</v>
      </c>
      <c r="N656">
        <v>15</v>
      </c>
      <c r="O656">
        <v>0.0006692</v>
      </c>
    </row>
    <row r="657" spans="1:15" x14ac:dyDescent="0.25">
      <c r="A657">
        <v>152</v>
      </c>
      <c r="B657">
        <v>31</v>
      </c>
      <c r="C657">
        <v>3</v>
      </c>
      <c r="D657">
        <v>1952</v>
      </c>
      <c r="E657">
        <v>310.5</v>
      </c>
      <c r="F657">
        <v>5.3</v>
      </c>
      <c r="G657">
        <v>5.2</v>
      </c>
      <c r="H657">
        <v>10.22</v>
      </c>
      <c r="I657">
        <v>2</v>
      </c>
      <c r="J657">
        <v>0.578313</v>
      </c>
      <c r="K657">
        <v>0.421687</v>
      </c>
      <c r="L657">
        <v>2</v>
      </c>
      <c r="M657">
        <v>909</v>
      </c>
      <c r="N657">
        <v>15</v>
      </c>
      <c r="O657">
        <v>0.0006692</v>
      </c>
    </row>
    <row r="658" spans="1:15" x14ac:dyDescent="0.25">
      <c r="A658">
        <v>163</v>
      </c>
      <c r="B658">
        <v>31</v>
      </c>
      <c r="C658">
        <v>3</v>
      </c>
      <c r="D658">
        <v>1952</v>
      </c>
      <c r="E658">
        <v>310.5</v>
      </c>
      <c r="F658">
        <v>5.3</v>
      </c>
      <c r="G658">
        <v>5.2</v>
      </c>
      <c r="H658">
        <v>10.22</v>
      </c>
      <c r="I658">
        <v>3</v>
      </c>
      <c r="J658">
        <v>0.578313</v>
      </c>
      <c r="K658">
        <v>0.421687</v>
      </c>
      <c r="L658">
        <v>2</v>
      </c>
      <c r="M658">
        <v>909</v>
      </c>
      <c r="N658">
        <v>15</v>
      </c>
      <c r="O658">
        <v>0.0006692</v>
      </c>
    </row>
    <row r="659" spans="1:15" x14ac:dyDescent="0.25">
      <c r="A659">
        <v>144</v>
      </c>
      <c r="B659">
        <v>31</v>
      </c>
      <c r="C659">
        <v>3</v>
      </c>
      <c r="D659">
        <v>1952</v>
      </c>
      <c r="E659">
        <v>310.5</v>
      </c>
      <c r="F659">
        <v>5.3</v>
      </c>
      <c r="G659">
        <v>5.2</v>
      </c>
      <c r="H659">
        <v>10.22</v>
      </c>
      <c r="I659">
        <v>2</v>
      </c>
      <c r="J659">
        <v>0.578313</v>
      </c>
      <c r="K659">
        <v>0.421687</v>
      </c>
      <c r="L659">
        <v>2</v>
      </c>
      <c r="M659">
        <v>909</v>
      </c>
      <c r="N659">
        <v>15</v>
      </c>
      <c r="O659">
        <v>0.0006692</v>
      </c>
    </row>
    <row r="660" spans="1:15" x14ac:dyDescent="0.25">
      <c r="A660">
        <v>149</v>
      </c>
      <c r="B660">
        <v>31</v>
      </c>
      <c r="C660">
        <v>3</v>
      </c>
      <c r="D660">
        <v>1952</v>
      </c>
      <c r="E660">
        <v>310.5</v>
      </c>
      <c r="F660">
        <v>5.3</v>
      </c>
      <c r="G660">
        <v>5.2</v>
      </c>
      <c r="H660">
        <v>10.22</v>
      </c>
      <c r="I660">
        <v>2</v>
      </c>
      <c r="J660">
        <v>0.578313</v>
      </c>
      <c r="K660">
        <v>0.421687</v>
      </c>
      <c r="L660">
        <v>2</v>
      </c>
      <c r="M660">
        <v>909</v>
      </c>
      <c r="N660">
        <v>15</v>
      </c>
      <c r="O660">
        <v>0.0006692</v>
      </c>
    </row>
    <row r="661" spans="1:15" x14ac:dyDescent="0.25">
      <c r="A661">
        <v>144</v>
      </c>
      <c r="B661">
        <v>31</v>
      </c>
      <c r="C661">
        <v>3</v>
      </c>
      <c r="D661">
        <v>1952</v>
      </c>
      <c r="E661">
        <v>310.5</v>
      </c>
      <c r="F661">
        <v>5.3</v>
      </c>
      <c r="G661">
        <v>5.2</v>
      </c>
      <c r="H661">
        <v>10.22</v>
      </c>
      <c r="I661">
        <v>6</v>
      </c>
      <c r="J661">
        <v>0.578313</v>
      </c>
      <c r="K661">
        <v>0.421687</v>
      </c>
      <c r="L661">
        <v>2</v>
      </c>
      <c r="M661">
        <v>909</v>
      </c>
      <c r="N661">
        <v>15</v>
      </c>
      <c r="O661">
        <v>0.0006692</v>
      </c>
    </row>
    <row r="662" spans="1:15" x14ac:dyDescent="0.25">
      <c r="A662">
        <v>158</v>
      </c>
      <c r="B662">
        <v>31</v>
      </c>
      <c r="C662">
        <v>3</v>
      </c>
      <c r="D662">
        <v>1952</v>
      </c>
      <c r="E662">
        <v>310.5</v>
      </c>
      <c r="F662">
        <v>5.3</v>
      </c>
      <c r="G662">
        <v>5.2</v>
      </c>
      <c r="H662">
        <v>10.22</v>
      </c>
      <c r="I662">
        <v>1</v>
      </c>
      <c r="J662">
        <v>0.578313</v>
      </c>
      <c r="K662">
        <v>0.421687</v>
      </c>
      <c r="L662">
        <v>2</v>
      </c>
      <c r="M662">
        <v>909</v>
      </c>
      <c r="N662">
        <v>15</v>
      </c>
      <c r="O662">
        <v>0.0006692</v>
      </c>
    </row>
    <row r="663" spans="1:15" x14ac:dyDescent="0.25">
      <c r="A663">
        <v>148</v>
      </c>
      <c r="B663">
        <v>31</v>
      </c>
      <c r="C663">
        <v>3</v>
      </c>
      <c r="D663">
        <v>1952</v>
      </c>
      <c r="E663">
        <v>310.5</v>
      </c>
      <c r="F663">
        <v>5.3</v>
      </c>
      <c r="G663">
        <v>5.2</v>
      </c>
      <c r="H663">
        <v>10.22</v>
      </c>
      <c r="I663">
        <v>2</v>
      </c>
      <c r="J663">
        <v>0.578313</v>
      </c>
      <c r="K663">
        <v>0.421687</v>
      </c>
      <c r="L663">
        <v>2</v>
      </c>
      <c r="M663">
        <v>909</v>
      </c>
      <c r="N663">
        <v>15</v>
      </c>
      <c r="O663">
        <v>0.0006692</v>
      </c>
    </row>
    <row r="664" spans="1:15" x14ac:dyDescent="0.25">
      <c r="A664">
        <v>144</v>
      </c>
      <c r="B664">
        <v>31</v>
      </c>
      <c r="C664">
        <v>3</v>
      </c>
      <c r="D664">
        <v>1952</v>
      </c>
      <c r="E664">
        <v>310.5</v>
      </c>
      <c r="F664">
        <v>5.3</v>
      </c>
      <c r="G664">
        <v>5.2</v>
      </c>
      <c r="H664">
        <v>10.22</v>
      </c>
      <c r="I664">
        <v>2</v>
      </c>
      <c r="J664">
        <v>0.578313</v>
      </c>
      <c r="K664">
        <v>0.421687</v>
      </c>
      <c r="L664">
        <v>2</v>
      </c>
      <c r="M664">
        <v>909</v>
      </c>
      <c r="N664">
        <v>15</v>
      </c>
      <c r="O664">
        <v>0.0006692</v>
      </c>
    </row>
    <row r="665" spans="1:15" x14ac:dyDescent="0.25">
      <c r="A665">
        <v>156</v>
      </c>
      <c r="B665">
        <v>31</v>
      </c>
      <c r="C665">
        <v>3</v>
      </c>
      <c r="D665">
        <v>1952</v>
      </c>
      <c r="E665">
        <v>310.5</v>
      </c>
      <c r="F665">
        <v>5.3</v>
      </c>
      <c r="G665">
        <v>5.2</v>
      </c>
      <c r="H665">
        <v>10.22</v>
      </c>
      <c r="I665">
        <v>2</v>
      </c>
      <c r="J665">
        <v>0.578313</v>
      </c>
      <c r="K665">
        <v>0.421687</v>
      </c>
      <c r="L665">
        <v>2</v>
      </c>
      <c r="M665">
        <v>909</v>
      </c>
      <c r="N665">
        <v>15</v>
      </c>
      <c r="O665">
        <v>0.0006692</v>
      </c>
    </row>
    <row r="666" spans="1:15" x14ac:dyDescent="0.25">
      <c r="A666">
        <v>147</v>
      </c>
      <c r="B666">
        <v>31</v>
      </c>
      <c r="C666">
        <v>3</v>
      </c>
      <c r="D666">
        <v>1952</v>
      </c>
      <c r="E666">
        <v>310.5</v>
      </c>
      <c r="F666">
        <v>5.3</v>
      </c>
      <c r="G666">
        <v>5.2</v>
      </c>
      <c r="H666">
        <v>10.22</v>
      </c>
      <c r="I666">
        <v>1</v>
      </c>
      <c r="J666">
        <v>0.578313</v>
      </c>
      <c r="K666">
        <v>0.421687</v>
      </c>
      <c r="L666">
        <v>2</v>
      </c>
      <c r="M666">
        <v>909</v>
      </c>
      <c r="N666">
        <v>15</v>
      </c>
      <c r="O666">
        <v>0.0006692</v>
      </c>
    </row>
    <row r="667" spans="1:15" x14ac:dyDescent="0.25">
      <c r="A667">
        <v>163</v>
      </c>
      <c r="B667">
        <v>31</v>
      </c>
      <c r="C667">
        <v>3</v>
      </c>
      <c r="D667">
        <v>1952</v>
      </c>
      <c r="E667">
        <v>310.5</v>
      </c>
      <c r="F667">
        <v>5.3</v>
      </c>
      <c r="G667">
        <v>5.2</v>
      </c>
      <c r="H667">
        <v>10.22</v>
      </c>
      <c r="I667">
        <v>2</v>
      </c>
      <c r="J667">
        <v>0.578313</v>
      </c>
      <c r="K667">
        <v>0.421687</v>
      </c>
      <c r="L667">
        <v>2</v>
      </c>
      <c r="M667">
        <v>909</v>
      </c>
      <c r="N667">
        <v>15</v>
      </c>
      <c r="O667">
        <v>0.0006692</v>
      </c>
    </row>
    <row r="668" spans="1:15" x14ac:dyDescent="0.25">
      <c r="A668">
        <v>162</v>
      </c>
      <c r="B668">
        <v>31</v>
      </c>
      <c r="C668">
        <v>3</v>
      </c>
      <c r="D668">
        <v>1952</v>
      </c>
      <c r="E668">
        <v>310.5</v>
      </c>
      <c r="F668">
        <v>5.3</v>
      </c>
      <c r="G668">
        <v>5.2</v>
      </c>
      <c r="H668">
        <v>10.22</v>
      </c>
      <c r="I668">
        <v>2</v>
      </c>
      <c r="J668">
        <v>0.578313</v>
      </c>
      <c r="K668">
        <v>0.421687</v>
      </c>
      <c r="L668">
        <v>2</v>
      </c>
      <c r="M668">
        <v>909</v>
      </c>
      <c r="N668">
        <v>15</v>
      </c>
      <c r="O668">
        <v>0.0006692</v>
      </c>
    </row>
    <row r="669" spans="1:15" x14ac:dyDescent="0.25">
      <c r="A669">
        <v>142</v>
      </c>
      <c r="B669">
        <v>31</v>
      </c>
      <c r="C669">
        <v>3</v>
      </c>
      <c r="D669">
        <v>1952</v>
      </c>
      <c r="E669">
        <v>310.5</v>
      </c>
      <c r="F669">
        <v>5.3</v>
      </c>
      <c r="G669">
        <v>5.2</v>
      </c>
      <c r="H669">
        <v>10.22</v>
      </c>
      <c r="I669">
        <v>2</v>
      </c>
      <c r="J669">
        <v>0.578313</v>
      </c>
      <c r="K669">
        <v>0.421687</v>
      </c>
      <c r="L669">
        <v>2</v>
      </c>
      <c r="M669">
        <v>909</v>
      </c>
      <c r="N669">
        <v>15</v>
      </c>
      <c r="O669">
        <v>0.0006692</v>
      </c>
    </row>
    <row r="670" spans="1:15" x14ac:dyDescent="0.25">
      <c r="A670">
        <v>208</v>
      </c>
      <c r="B670">
        <v>31</v>
      </c>
      <c r="C670">
        <v>3</v>
      </c>
      <c r="D670">
        <v>1952</v>
      </c>
      <c r="E670">
        <v>310.5</v>
      </c>
      <c r="F670">
        <v>5.3</v>
      </c>
      <c r="G670">
        <v>5.2</v>
      </c>
      <c r="H670">
        <v>10.22</v>
      </c>
      <c r="I670">
        <v>1</v>
      </c>
      <c r="J670">
        <v>0.578313</v>
      </c>
      <c r="K670">
        <v>0.421687</v>
      </c>
      <c r="L670">
        <v>2</v>
      </c>
      <c r="M670">
        <v>909</v>
      </c>
      <c r="N670">
        <v>15</v>
      </c>
      <c r="O670">
        <v>0.0006692</v>
      </c>
    </row>
    <row r="671" spans="1:15" x14ac:dyDescent="0.25">
      <c r="A671">
        <v>216</v>
      </c>
      <c r="B671">
        <v>31</v>
      </c>
      <c r="C671">
        <v>3</v>
      </c>
      <c r="D671">
        <v>1952</v>
      </c>
      <c r="E671">
        <v>310.5</v>
      </c>
      <c r="F671">
        <v>5.3</v>
      </c>
      <c r="G671">
        <v>5.2</v>
      </c>
      <c r="H671">
        <v>10.22</v>
      </c>
      <c r="I671">
        <v>2</v>
      </c>
      <c r="J671">
        <v>0.578313</v>
      </c>
      <c r="K671">
        <v>0.421687</v>
      </c>
      <c r="L671">
        <v>2</v>
      </c>
      <c r="M671">
        <v>909</v>
      </c>
      <c r="N671">
        <v>15</v>
      </c>
      <c r="O671">
        <v>0.0006692</v>
      </c>
    </row>
    <row r="672" spans="1:15" x14ac:dyDescent="0.25">
      <c r="A672">
        <v>215</v>
      </c>
      <c r="B672">
        <v>31</v>
      </c>
      <c r="C672">
        <v>3</v>
      </c>
      <c r="D672">
        <v>1952</v>
      </c>
      <c r="E672">
        <v>310.5</v>
      </c>
      <c r="F672">
        <v>5.3</v>
      </c>
      <c r="G672">
        <v>5.2</v>
      </c>
      <c r="H672">
        <v>10.22</v>
      </c>
      <c r="I672">
        <v>1</v>
      </c>
      <c r="J672">
        <v>0.578313</v>
      </c>
      <c r="K672">
        <v>0.421687</v>
      </c>
      <c r="L672">
        <v>2</v>
      </c>
      <c r="M672">
        <v>909</v>
      </c>
      <c r="N672">
        <v>15</v>
      </c>
      <c r="O672">
        <v>0.0006692</v>
      </c>
    </row>
    <row r="673" spans="1:15" x14ac:dyDescent="0.25">
      <c r="A673">
        <v>177</v>
      </c>
      <c r="B673">
        <v>31</v>
      </c>
      <c r="C673">
        <v>3</v>
      </c>
      <c r="D673">
        <v>1952</v>
      </c>
      <c r="E673">
        <v>310.5</v>
      </c>
      <c r="F673">
        <v>5.3</v>
      </c>
      <c r="G673">
        <v>5.2</v>
      </c>
      <c r="H673">
        <v>10.22</v>
      </c>
      <c r="I673">
        <v>1</v>
      </c>
      <c r="J673">
        <v>0.578313</v>
      </c>
      <c r="K673">
        <v>0.421687</v>
      </c>
      <c r="L673">
        <v>2</v>
      </c>
      <c r="M673">
        <v>909</v>
      </c>
      <c r="N673">
        <v>15</v>
      </c>
      <c r="O673">
        <v>0.0006692</v>
      </c>
    </row>
    <row r="674" spans="1:15" x14ac:dyDescent="0.25">
      <c r="A674">
        <v>202</v>
      </c>
      <c r="B674">
        <v>31</v>
      </c>
      <c r="C674">
        <v>3</v>
      </c>
      <c r="D674">
        <v>1952</v>
      </c>
      <c r="E674">
        <v>310.5</v>
      </c>
      <c r="F674">
        <v>5.3</v>
      </c>
      <c r="G674">
        <v>5.2</v>
      </c>
      <c r="H674">
        <v>10.22</v>
      </c>
      <c r="I674">
        <v>2</v>
      </c>
      <c r="J674">
        <v>0.578313</v>
      </c>
      <c r="K674">
        <v>0.421687</v>
      </c>
      <c r="L674">
        <v>2</v>
      </c>
      <c r="M674">
        <v>909</v>
      </c>
      <c r="N674">
        <v>15</v>
      </c>
      <c r="O674">
        <v>0.0006692</v>
      </c>
    </row>
    <row r="675" spans="1:15" x14ac:dyDescent="0.25">
      <c r="A675">
        <v>211</v>
      </c>
      <c r="B675">
        <v>31</v>
      </c>
      <c r="C675">
        <v>3</v>
      </c>
      <c r="D675">
        <v>1952</v>
      </c>
      <c r="E675">
        <v>310.5</v>
      </c>
      <c r="F675">
        <v>5.3</v>
      </c>
      <c r="G675">
        <v>5.2</v>
      </c>
      <c r="H675">
        <v>10.22</v>
      </c>
      <c r="I675">
        <v>2</v>
      </c>
      <c r="J675">
        <v>0.578313</v>
      </c>
      <c r="K675">
        <v>0.421687</v>
      </c>
      <c r="L675">
        <v>2</v>
      </c>
      <c r="M675">
        <v>909</v>
      </c>
      <c r="N675">
        <v>15</v>
      </c>
      <c r="O675">
        <v>0.0006692</v>
      </c>
    </row>
    <row r="676" spans="1:15" x14ac:dyDescent="0.25">
      <c r="A676">
        <v>205</v>
      </c>
      <c r="B676">
        <v>31</v>
      </c>
      <c r="C676">
        <v>3</v>
      </c>
      <c r="D676">
        <v>1952</v>
      </c>
      <c r="E676">
        <v>310.5</v>
      </c>
      <c r="F676">
        <v>5.3</v>
      </c>
      <c r="G676">
        <v>5.2</v>
      </c>
      <c r="H676">
        <v>10.22</v>
      </c>
      <c r="I676">
        <v>2</v>
      </c>
      <c r="J676">
        <v>0.578313</v>
      </c>
      <c r="K676">
        <v>0.421687</v>
      </c>
      <c r="L676">
        <v>2</v>
      </c>
      <c r="M676">
        <v>909</v>
      </c>
      <c r="N676">
        <v>15</v>
      </c>
      <c r="O676">
        <v>0.0006692</v>
      </c>
    </row>
    <row r="677" spans="1:15" x14ac:dyDescent="0.25">
      <c r="A677">
        <v>203</v>
      </c>
      <c r="B677">
        <v>31</v>
      </c>
      <c r="C677">
        <v>3</v>
      </c>
      <c r="D677">
        <v>1952</v>
      </c>
      <c r="E677">
        <v>310.5</v>
      </c>
      <c r="F677">
        <v>5.3</v>
      </c>
      <c r="G677">
        <v>5.2</v>
      </c>
      <c r="H677">
        <v>10.22</v>
      </c>
      <c r="I677">
        <v>2</v>
      </c>
      <c r="J677">
        <v>0.578313</v>
      </c>
      <c r="K677">
        <v>0.421687</v>
      </c>
      <c r="L677">
        <v>2</v>
      </c>
      <c r="M677">
        <v>909</v>
      </c>
      <c r="N677">
        <v>15</v>
      </c>
      <c r="O677">
        <v>0.0006692</v>
      </c>
    </row>
    <row r="678" spans="1:15" x14ac:dyDescent="0.25">
      <c r="A678">
        <v>222</v>
      </c>
      <c r="B678">
        <v>31</v>
      </c>
      <c r="C678">
        <v>3</v>
      </c>
      <c r="D678">
        <v>1952</v>
      </c>
      <c r="E678">
        <v>310.5</v>
      </c>
      <c r="F678">
        <v>5.3</v>
      </c>
      <c r="G678">
        <v>5.2</v>
      </c>
      <c r="H678">
        <v>10.22</v>
      </c>
      <c r="I678">
        <v>2</v>
      </c>
      <c r="J678">
        <v>0.578313</v>
      </c>
      <c r="K678">
        <v>0.421687</v>
      </c>
      <c r="L678">
        <v>2</v>
      </c>
      <c r="M678">
        <v>909</v>
      </c>
      <c r="N678">
        <v>15</v>
      </c>
      <c r="O678">
        <v>0.0006692</v>
      </c>
    </row>
    <row r="679" spans="1:15" x14ac:dyDescent="0.25">
      <c r="A679">
        <v>208</v>
      </c>
      <c r="B679">
        <v>31</v>
      </c>
      <c r="C679">
        <v>3</v>
      </c>
      <c r="D679">
        <v>1952</v>
      </c>
      <c r="E679">
        <v>310.5</v>
      </c>
      <c r="F679">
        <v>5.3</v>
      </c>
      <c r="G679">
        <v>5.2</v>
      </c>
      <c r="H679">
        <v>10.22</v>
      </c>
      <c r="I679">
        <v>2</v>
      </c>
      <c r="J679">
        <v>0.578313</v>
      </c>
      <c r="K679">
        <v>0.421687</v>
      </c>
      <c r="L679">
        <v>2</v>
      </c>
      <c r="M679">
        <v>909</v>
      </c>
      <c r="N679">
        <v>15</v>
      </c>
      <c r="O679">
        <v>0.0006692</v>
      </c>
    </row>
    <row r="680" spans="1:15" x14ac:dyDescent="0.25">
      <c r="A680">
        <v>211</v>
      </c>
      <c r="B680">
        <v>31</v>
      </c>
      <c r="C680">
        <v>3</v>
      </c>
      <c r="D680">
        <v>1952</v>
      </c>
      <c r="E680">
        <v>310.5</v>
      </c>
      <c r="F680">
        <v>5.3</v>
      </c>
      <c r="G680">
        <v>5.2</v>
      </c>
      <c r="H680">
        <v>10.22</v>
      </c>
      <c r="I680">
        <v>2</v>
      </c>
      <c r="J680">
        <v>0.578313</v>
      </c>
      <c r="K680">
        <v>0.421687</v>
      </c>
      <c r="L680">
        <v>2</v>
      </c>
      <c r="M680">
        <v>909</v>
      </c>
      <c r="N680">
        <v>15</v>
      </c>
      <c r="O680">
        <v>0.0006692</v>
      </c>
    </row>
    <row r="681" spans="1:15" x14ac:dyDescent="0.25">
      <c r="A681">
        <v>208</v>
      </c>
      <c r="B681">
        <v>31</v>
      </c>
      <c r="C681">
        <v>3</v>
      </c>
      <c r="D681">
        <v>1952</v>
      </c>
      <c r="E681">
        <v>310.5</v>
      </c>
      <c r="F681">
        <v>5.3</v>
      </c>
      <c r="G681">
        <v>5.2</v>
      </c>
      <c r="H681">
        <v>10.22</v>
      </c>
      <c r="I681">
        <v>1</v>
      </c>
      <c r="J681">
        <v>0.578313</v>
      </c>
      <c r="K681">
        <v>0.421687</v>
      </c>
      <c r="L681">
        <v>2</v>
      </c>
      <c r="M681">
        <v>909</v>
      </c>
      <c r="N681">
        <v>15</v>
      </c>
      <c r="O681">
        <v>0.0006692</v>
      </c>
    </row>
    <row r="682" spans="1:15" x14ac:dyDescent="0.25">
      <c r="A682">
        <v>218</v>
      </c>
      <c r="B682">
        <v>31</v>
      </c>
      <c r="C682">
        <v>3</v>
      </c>
      <c r="D682">
        <v>1952</v>
      </c>
      <c r="E682">
        <v>310.5</v>
      </c>
      <c r="F682">
        <v>5.3</v>
      </c>
      <c r="G682">
        <v>5.2</v>
      </c>
      <c r="H682">
        <v>10.22</v>
      </c>
      <c r="I682">
        <v>1</v>
      </c>
      <c r="J682">
        <v>0.578313</v>
      </c>
      <c r="K682">
        <v>0.421687</v>
      </c>
      <c r="L682">
        <v>2</v>
      </c>
      <c r="M682">
        <v>909</v>
      </c>
      <c r="N682">
        <v>15</v>
      </c>
      <c r="O682">
        <v>0.0006692</v>
      </c>
    </row>
    <row r="683" spans="1:15" x14ac:dyDescent="0.25">
      <c r="A683">
        <v>220</v>
      </c>
      <c r="B683">
        <v>31</v>
      </c>
      <c r="C683">
        <v>3</v>
      </c>
      <c r="D683">
        <v>1952</v>
      </c>
      <c r="E683">
        <v>310.5</v>
      </c>
      <c r="F683">
        <v>5.3</v>
      </c>
      <c r="G683">
        <v>5.2</v>
      </c>
      <c r="H683">
        <v>10.22</v>
      </c>
      <c r="I683">
        <v>1</v>
      </c>
      <c r="J683">
        <v>0.578313</v>
      </c>
      <c r="K683">
        <v>0.421687</v>
      </c>
      <c r="L683">
        <v>2</v>
      </c>
      <c r="M683">
        <v>909</v>
      </c>
      <c r="N683">
        <v>15</v>
      </c>
      <c r="O683">
        <v>0.0006692</v>
      </c>
    </row>
    <row r="684" spans="1:15" x14ac:dyDescent="0.25">
      <c r="A684">
        <v>218</v>
      </c>
      <c r="B684">
        <v>31</v>
      </c>
      <c r="C684">
        <v>3</v>
      </c>
      <c r="D684">
        <v>1952</v>
      </c>
      <c r="E684">
        <v>310.5</v>
      </c>
      <c r="F684">
        <v>5.3</v>
      </c>
      <c r="G684">
        <v>5.2</v>
      </c>
      <c r="H684">
        <v>10.22</v>
      </c>
      <c r="I684">
        <v>2</v>
      </c>
      <c r="J684">
        <v>0.578313</v>
      </c>
      <c r="K684">
        <v>0.421687</v>
      </c>
      <c r="L684">
        <v>2</v>
      </c>
      <c r="M684">
        <v>909</v>
      </c>
      <c r="N684">
        <v>15</v>
      </c>
      <c r="O684">
        <v>0.0006692</v>
      </c>
    </row>
    <row r="685" spans="1:15" x14ac:dyDescent="0.25">
      <c r="A685">
        <v>217</v>
      </c>
      <c r="B685">
        <v>31</v>
      </c>
      <c r="C685">
        <v>3</v>
      </c>
      <c r="D685">
        <v>1952</v>
      </c>
      <c r="E685">
        <v>310.5</v>
      </c>
      <c r="F685">
        <v>5.3</v>
      </c>
      <c r="G685">
        <v>5.2</v>
      </c>
      <c r="H685">
        <v>10.22</v>
      </c>
      <c r="I685">
        <v>2</v>
      </c>
      <c r="J685">
        <v>0.578313</v>
      </c>
      <c r="K685">
        <v>0.421687</v>
      </c>
      <c r="L685">
        <v>2</v>
      </c>
      <c r="M685">
        <v>909</v>
      </c>
      <c r="N685">
        <v>15</v>
      </c>
      <c r="O685">
        <v>0.0006692</v>
      </c>
    </row>
    <row r="686" spans="1:15" x14ac:dyDescent="0.25">
      <c r="A686">
        <v>208</v>
      </c>
      <c r="B686">
        <v>31</v>
      </c>
      <c r="C686">
        <v>3</v>
      </c>
      <c r="D686">
        <v>1952</v>
      </c>
      <c r="E686">
        <v>310.5</v>
      </c>
      <c r="F686">
        <v>5.3</v>
      </c>
      <c r="G686">
        <v>5.2</v>
      </c>
      <c r="H686">
        <v>10.22</v>
      </c>
      <c r="I686">
        <v>2</v>
      </c>
      <c r="J686">
        <v>0.578313</v>
      </c>
      <c r="K686">
        <v>0.421687</v>
      </c>
      <c r="L686">
        <v>2</v>
      </c>
      <c r="M686">
        <v>909</v>
      </c>
      <c r="N686">
        <v>15</v>
      </c>
      <c r="O686">
        <v>0.0006692</v>
      </c>
    </row>
    <row r="687" spans="1:15" x14ac:dyDescent="0.25">
      <c r="A687">
        <v>216</v>
      </c>
      <c r="B687">
        <v>31</v>
      </c>
      <c r="C687">
        <v>3</v>
      </c>
      <c r="D687">
        <v>1952</v>
      </c>
      <c r="E687">
        <v>310.5</v>
      </c>
      <c r="F687">
        <v>5.3</v>
      </c>
      <c r="G687">
        <v>5.2</v>
      </c>
      <c r="H687">
        <v>10.22</v>
      </c>
      <c r="I687">
        <v>3</v>
      </c>
      <c r="J687">
        <v>0.578313</v>
      </c>
      <c r="K687">
        <v>0.421687</v>
      </c>
      <c r="L687">
        <v>2</v>
      </c>
      <c r="M687">
        <v>909</v>
      </c>
      <c r="N687">
        <v>15</v>
      </c>
      <c r="O687">
        <v>0.0006692</v>
      </c>
    </row>
    <row r="688" spans="1:15" x14ac:dyDescent="0.25">
      <c r="A688">
        <v>205</v>
      </c>
      <c r="B688">
        <v>31</v>
      </c>
      <c r="C688">
        <v>3</v>
      </c>
      <c r="D688">
        <v>1952</v>
      </c>
      <c r="E688">
        <v>310.5</v>
      </c>
      <c r="F688">
        <v>5.3</v>
      </c>
      <c r="G688">
        <v>5.2</v>
      </c>
      <c r="H688">
        <v>10.22</v>
      </c>
      <c r="I688">
        <v>1</v>
      </c>
      <c r="J688">
        <v>0.578313</v>
      </c>
      <c r="K688">
        <v>0.421687</v>
      </c>
      <c r="L688">
        <v>2</v>
      </c>
      <c r="M688">
        <v>909</v>
      </c>
      <c r="N688">
        <v>15</v>
      </c>
      <c r="O688">
        <v>0.0006692</v>
      </c>
    </row>
    <row r="689" spans="1:15" x14ac:dyDescent="0.25">
      <c r="A689">
        <v>221</v>
      </c>
      <c r="B689">
        <v>31</v>
      </c>
      <c r="C689">
        <v>3</v>
      </c>
      <c r="D689">
        <v>1952</v>
      </c>
      <c r="E689">
        <v>310.5</v>
      </c>
      <c r="F689">
        <v>5.3</v>
      </c>
      <c r="G689">
        <v>5.2</v>
      </c>
      <c r="H689">
        <v>10.22</v>
      </c>
      <c r="I689">
        <v>1</v>
      </c>
      <c r="J689">
        <v>0.578313</v>
      </c>
      <c r="K689">
        <v>0.421687</v>
      </c>
      <c r="L689">
        <v>2</v>
      </c>
      <c r="M689">
        <v>909</v>
      </c>
      <c r="N689">
        <v>15</v>
      </c>
      <c r="O689">
        <v>0.0006692</v>
      </c>
    </row>
    <row r="690" spans="1:15" x14ac:dyDescent="0.25">
      <c r="A690">
        <v>216</v>
      </c>
      <c r="B690">
        <v>31</v>
      </c>
      <c r="C690">
        <v>3</v>
      </c>
      <c r="D690">
        <v>1952</v>
      </c>
      <c r="E690">
        <v>310.5</v>
      </c>
      <c r="F690">
        <v>5.3</v>
      </c>
      <c r="G690">
        <v>5.2</v>
      </c>
      <c r="H690">
        <v>10.22</v>
      </c>
      <c r="I690">
        <v>1</v>
      </c>
      <c r="J690">
        <v>0.578313</v>
      </c>
      <c r="K690">
        <v>0.421687</v>
      </c>
      <c r="L690">
        <v>2</v>
      </c>
      <c r="M690">
        <v>909</v>
      </c>
      <c r="N690">
        <v>15</v>
      </c>
      <c r="O690">
        <v>0.0006692</v>
      </c>
    </row>
    <row r="691" spans="1:15" x14ac:dyDescent="0.25">
      <c r="A691">
        <v>213</v>
      </c>
      <c r="B691">
        <v>31</v>
      </c>
      <c r="C691">
        <v>3</v>
      </c>
      <c r="D691">
        <v>1952</v>
      </c>
      <c r="E691">
        <v>310.5</v>
      </c>
      <c r="F691">
        <v>5.3</v>
      </c>
      <c r="G691">
        <v>5.2</v>
      </c>
      <c r="H691">
        <v>10.22</v>
      </c>
      <c r="I691">
        <v>1</v>
      </c>
      <c r="J691">
        <v>0.578313</v>
      </c>
      <c r="K691">
        <v>0.421687</v>
      </c>
      <c r="L691">
        <v>2</v>
      </c>
      <c r="M691">
        <v>909</v>
      </c>
      <c r="N691">
        <v>15</v>
      </c>
      <c r="O691">
        <v>0.0006692</v>
      </c>
    </row>
    <row r="692" spans="1:15" x14ac:dyDescent="0.25">
      <c r="A692">
        <v>213</v>
      </c>
      <c r="B692">
        <v>31</v>
      </c>
      <c r="C692">
        <v>3</v>
      </c>
      <c r="D692">
        <v>1952</v>
      </c>
      <c r="E692">
        <v>310.5</v>
      </c>
      <c r="F692">
        <v>5.3</v>
      </c>
      <c r="G692">
        <v>5.2</v>
      </c>
      <c r="H692">
        <v>10.22</v>
      </c>
      <c r="I692">
        <v>2</v>
      </c>
      <c r="J692">
        <v>0.578313</v>
      </c>
      <c r="K692">
        <v>0.421687</v>
      </c>
      <c r="L692">
        <v>2</v>
      </c>
      <c r="M692">
        <v>909</v>
      </c>
      <c r="N692">
        <v>15</v>
      </c>
      <c r="O692">
        <v>0.0006692</v>
      </c>
    </row>
    <row r="693" spans="1:15" x14ac:dyDescent="0.25">
      <c r="A693">
        <v>215</v>
      </c>
      <c r="B693">
        <v>31</v>
      </c>
      <c r="C693">
        <v>3</v>
      </c>
      <c r="D693">
        <v>1952</v>
      </c>
      <c r="E693">
        <v>310.5</v>
      </c>
      <c r="F693">
        <v>5.3</v>
      </c>
      <c r="G693">
        <v>5.2</v>
      </c>
      <c r="H693">
        <v>10.22</v>
      </c>
      <c r="I693">
        <v>1</v>
      </c>
      <c r="J693">
        <v>0.578313</v>
      </c>
      <c r="K693">
        <v>0.421687</v>
      </c>
      <c r="L693">
        <v>2</v>
      </c>
      <c r="M693">
        <v>909</v>
      </c>
      <c r="N693">
        <v>15</v>
      </c>
      <c r="O693">
        <v>0.0006692</v>
      </c>
    </row>
    <row r="694" spans="1:15" x14ac:dyDescent="0.25">
      <c r="A694">
        <v>212</v>
      </c>
      <c r="B694">
        <v>31</v>
      </c>
      <c r="C694">
        <v>3</v>
      </c>
      <c r="D694">
        <v>1952</v>
      </c>
      <c r="E694">
        <v>310.5</v>
      </c>
      <c r="F694">
        <v>5.3</v>
      </c>
      <c r="G694">
        <v>5.2</v>
      </c>
      <c r="H694">
        <v>10.22</v>
      </c>
      <c r="I694">
        <v>2</v>
      </c>
      <c r="J694">
        <v>0.578313</v>
      </c>
      <c r="K694">
        <v>0.421687</v>
      </c>
      <c r="L694">
        <v>2</v>
      </c>
      <c r="M694">
        <v>909</v>
      </c>
      <c r="N694">
        <v>15</v>
      </c>
      <c r="O694">
        <v>0.0006692</v>
      </c>
    </row>
    <row r="695" spans="1:15" x14ac:dyDescent="0.25">
      <c r="A695">
        <v>224</v>
      </c>
      <c r="B695">
        <v>31</v>
      </c>
      <c r="C695">
        <v>3</v>
      </c>
      <c r="D695">
        <v>1952</v>
      </c>
      <c r="E695">
        <v>310.5</v>
      </c>
      <c r="F695">
        <v>5.3</v>
      </c>
      <c r="G695">
        <v>5.2</v>
      </c>
      <c r="H695">
        <v>10.22</v>
      </c>
      <c r="I695">
        <v>2</v>
      </c>
      <c r="J695">
        <v>0.578313</v>
      </c>
      <c r="K695">
        <v>0.421687</v>
      </c>
      <c r="L695">
        <v>2</v>
      </c>
      <c r="M695">
        <v>909</v>
      </c>
      <c r="N695">
        <v>15</v>
      </c>
      <c r="O695">
        <v>0.0006692</v>
      </c>
    </row>
    <row r="696" spans="1:15" x14ac:dyDescent="0.25">
      <c r="A696">
        <v>217</v>
      </c>
      <c r="B696">
        <v>31</v>
      </c>
      <c r="C696">
        <v>3</v>
      </c>
      <c r="D696">
        <v>1952</v>
      </c>
      <c r="E696">
        <v>310.5</v>
      </c>
      <c r="F696">
        <v>5.3</v>
      </c>
      <c r="G696">
        <v>5.2</v>
      </c>
      <c r="H696">
        <v>10.22</v>
      </c>
      <c r="I696">
        <v>2</v>
      </c>
      <c r="J696">
        <v>0.578313</v>
      </c>
      <c r="K696">
        <v>0.421687</v>
      </c>
      <c r="L696">
        <v>2</v>
      </c>
      <c r="M696">
        <v>909</v>
      </c>
      <c r="N696">
        <v>15</v>
      </c>
      <c r="O696">
        <v>0.0006692</v>
      </c>
    </row>
    <row r="697" spans="1:15" x14ac:dyDescent="0.25">
      <c r="A697">
        <v>220</v>
      </c>
      <c r="B697">
        <v>31</v>
      </c>
      <c r="C697">
        <v>3</v>
      </c>
      <c r="D697">
        <v>1952</v>
      </c>
      <c r="E697">
        <v>310.5</v>
      </c>
      <c r="F697">
        <v>5.3</v>
      </c>
      <c r="G697">
        <v>5.2</v>
      </c>
      <c r="H697">
        <v>10.22</v>
      </c>
      <c r="I697">
        <v>2</v>
      </c>
      <c r="J697">
        <v>0.578313</v>
      </c>
      <c r="K697">
        <v>0.421687</v>
      </c>
      <c r="L697">
        <v>2</v>
      </c>
      <c r="M697">
        <v>909</v>
      </c>
      <c r="N697">
        <v>15</v>
      </c>
      <c r="O697">
        <v>0.0006692</v>
      </c>
    </row>
    <row r="698" spans="1:15" x14ac:dyDescent="0.25">
      <c r="A698">
        <v>203</v>
      </c>
      <c r="B698">
        <v>31</v>
      </c>
      <c r="C698">
        <v>3</v>
      </c>
      <c r="D698">
        <v>1952</v>
      </c>
      <c r="E698">
        <v>310.5</v>
      </c>
      <c r="F698">
        <v>5.3</v>
      </c>
      <c r="G698">
        <v>5.2</v>
      </c>
      <c r="H698">
        <v>10.22</v>
      </c>
      <c r="I698">
        <v>2</v>
      </c>
      <c r="J698">
        <v>0.578313</v>
      </c>
      <c r="K698">
        <v>0.421687</v>
      </c>
      <c r="L698">
        <v>2</v>
      </c>
      <c r="M698">
        <v>909</v>
      </c>
      <c r="N698">
        <v>15</v>
      </c>
      <c r="O698">
        <v>0.0006692</v>
      </c>
    </row>
    <row r="699" spans="1:15" x14ac:dyDescent="0.25">
      <c r="A699">
        <v>215</v>
      </c>
      <c r="B699">
        <v>31</v>
      </c>
      <c r="C699">
        <v>3</v>
      </c>
      <c r="D699">
        <v>1952</v>
      </c>
      <c r="E699">
        <v>310.5</v>
      </c>
      <c r="F699">
        <v>5.3</v>
      </c>
      <c r="G699">
        <v>5.2</v>
      </c>
      <c r="H699">
        <v>10.22</v>
      </c>
      <c r="I699">
        <v>2</v>
      </c>
      <c r="J699">
        <v>0.578313</v>
      </c>
      <c r="K699">
        <v>0.421687</v>
      </c>
      <c r="L699">
        <v>2</v>
      </c>
      <c r="M699">
        <v>909</v>
      </c>
      <c r="N699">
        <v>15</v>
      </c>
      <c r="O699">
        <v>0.0006692</v>
      </c>
    </row>
    <row r="700" spans="1:15" x14ac:dyDescent="0.25">
      <c r="A700">
        <v>210</v>
      </c>
      <c r="B700">
        <v>31</v>
      </c>
      <c r="C700">
        <v>3</v>
      </c>
      <c r="D700">
        <v>1952</v>
      </c>
      <c r="E700">
        <v>310.5</v>
      </c>
      <c r="F700">
        <v>5.3</v>
      </c>
      <c r="G700">
        <v>5.2</v>
      </c>
      <c r="H700">
        <v>10.22</v>
      </c>
      <c r="I700">
        <v>2</v>
      </c>
      <c r="J700">
        <v>0.578313</v>
      </c>
      <c r="K700">
        <v>0.421687</v>
      </c>
      <c r="L700">
        <v>2</v>
      </c>
      <c r="M700">
        <v>909</v>
      </c>
      <c r="N700">
        <v>15</v>
      </c>
      <c r="O700">
        <v>0.0006692</v>
      </c>
    </row>
    <row r="701" spans="1:15" x14ac:dyDescent="0.25">
      <c r="A701">
        <v>220</v>
      </c>
      <c r="B701">
        <v>31</v>
      </c>
      <c r="C701">
        <v>3</v>
      </c>
      <c r="D701">
        <v>1952</v>
      </c>
      <c r="E701">
        <v>310.5</v>
      </c>
      <c r="F701">
        <v>5.3</v>
      </c>
      <c r="G701">
        <v>5.2</v>
      </c>
      <c r="H701">
        <v>10.22</v>
      </c>
      <c r="I701">
        <v>2</v>
      </c>
      <c r="J701">
        <v>0.578313</v>
      </c>
      <c r="K701">
        <v>0.421687</v>
      </c>
      <c r="L701">
        <v>2</v>
      </c>
      <c r="M701">
        <v>909</v>
      </c>
      <c r="N701">
        <v>15</v>
      </c>
      <c r="O701">
        <v>0.0006692</v>
      </c>
    </row>
    <row r="702" spans="1:15" x14ac:dyDescent="0.25">
      <c r="A702">
        <v>205</v>
      </c>
      <c r="B702">
        <v>31</v>
      </c>
      <c r="C702">
        <v>3</v>
      </c>
      <c r="D702">
        <v>1952</v>
      </c>
      <c r="E702">
        <v>310.5</v>
      </c>
      <c r="F702">
        <v>5.3</v>
      </c>
      <c r="G702">
        <v>5.2</v>
      </c>
      <c r="H702">
        <v>10.22</v>
      </c>
      <c r="I702">
        <v>2</v>
      </c>
      <c r="J702">
        <v>0.578313</v>
      </c>
      <c r="K702">
        <v>0.421687</v>
      </c>
      <c r="L702">
        <v>2</v>
      </c>
      <c r="M702">
        <v>909</v>
      </c>
      <c r="N702">
        <v>15</v>
      </c>
      <c r="O702">
        <v>0.0006692</v>
      </c>
    </row>
    <row r="703" spans="1:15" x14ac:dyDescent="0.25">
      <c r="A703">
        <v>209</v>
      </c>
      <c r="B703">
        <v>31</v>
      </c>
      <c r="C703">
        <v>3</v>
      </c>
      <c r="D703">
        <v>1952</v>
      </c>
      <c r="E703">
        <v>310.5</v>
      </c>
      <c r="F703">
        <v>5.3</v>
      </c>
      <c r="G703">
        <v>5.2</v>
      </c>
      <c r="H703">
        <v>10.22</v>
      </c>
      <c r="I703">
        <v>1</v>
      </c>
      <c r="J703">
        <v>0.578313</v>
      </c>
      <c r="K703">
        <v>0.421687</v>
      </c>
      <c r="L703">
        <v>2</v>
      </c>
      <c r="M703">
        <v>909</v>
      </c>
      <c r="N703">
        <v>15</v>
      </c>
      <c r="O703">
        <v>0.0006692</v>
      </c>
    </row>
    <row r="704" spans="1:15" x14ac:dyDescent="0.25">
      <c r="A704">
        <v>222</v>
      </c>
      <c r="B704">
        <v>31</v>
      </c>
      <c r="C704">
        <v>3</v>
      </c>
      <c r="D704">
        <v>1952</v>
      </c>
      <c r="E704">
        <v>310.5</v>
      </c>
      <c r="F704">
        <v>5.3</v>
      </c>
      <c r="G704">
        <v>5.2</v>
      </c>
      <c r="H704">
        <v>10.22</v>
      </c>
      <c r="I704">
        <v>2</v>
      </c>
      <c r="J704">
        <v>0.578313</v>
      </c>
      <c r="K704">
        <v>0.421687</v>
      </c>
      <c r="L704">
        <v>2</v>
      </c>
      <c r="M704">
        <v>909</v>
      </c>
      <c r="N704">
        <v>15</v>
      </c>
      <c r="O704">
        <v>0.0006692</v>
      </c>
    </row>
    <row r="705" spans="1:15" x14ac:dyDescent="0.25">
      <c r="A705">
        <v>221</v>
      </c>
      <c r="B705">
        <v>31</v>
      </c>
      <c r="C705">
        <v>3</v>
      </c>
      <c r="D705">
        <v>1952</v>
      </c>
      <c r="E705">
        <v>310.5</v>
      </c>
      <c r="F705">
        <v>5.3</v>
      </c>
      <c r="G705">
        <v>5.2</v>
      </c>
      <c r="H705">
        <v>10.22</v>
      </c>
      <c r="I705">
        <v>2</v>
      </c>
      <c r="J705">
        <v>0.578313</v>
      </c>
      <c r="K705">
        <v>0.421687</v>
      </c>
      <c r="L705">
        <v>2</v>
      </c>
      <c r="M705">
        <v>909</v>
      </c>
      <c r="N705">
        <v>15</v>
      </c>
      <c r="O705">
        <v>0.0006692</v>
      </c>
    </row>
    <row r="706" spans="1:15" x14ac:dyDescent="0.25">
      <c r="A706">
        <v>212</v>
      </c>
      <c r="B706">
        <v>31</v>
      </c>
      <c r="C706">
        <v>3</v>
      </c>
      <c r="D706">
        <v>1952</v>
      </c>
      <c r="E706">
        <v>310.5</v>
      </c>
      <c r="F706">
        <v>5.3</v>
      </c>
      <c r="G706">
        <v>5.2</v>
      </c>
      <c r="H706">
        <v>10.22</v>
      </c>
      <c r="I706">
        <v>2</v>
      </c>
      <c r="J706">
        <v>0.578313</v>
      </c>
      <c r="K706">
        <v>0.421687</v>
      </c>
      <c r="L706">
        <v>2</v>
      </c>
      <c r="M706">
        <v>909</v>
      </c>
      <c r="N706">
        <v>15</v>
      </c>
      <c r="O706">
        <v>0.0006692</v>
      </c>
    </row>
    <row r="707" spans="1:15" x14ac:dyDescent="0.25">
      <c r="A707">
        <v>210</v>
      </c>
      <c r="B707">
        <v>31</v>
      </c>
      <c r="C707">
        <v>3</v>
      </c>
      <c r="D707">
        <v>1952</v>
      </c>
      <c r="E707">
        <v>310.5</v>
      </c>
      <c r="F707">
        <v>5.3</v>
      </c>
      <c r="G707">
        <v>5.2</v>
      </c>
      <c r="H707">
        <v>10.22</v>
      </c>
      <c r="I707">
        <v>2</v>
      </c>
      <c r="J707">
        <v>0.578313</v>
      </c>
      <c r="K707">
        <v>0.421687</v>
      </c>
      <c r="L707">
        <v>2</v>
      </c>
      <c r="M707">
        <v>909</v>
      </c>
      <c r="N707">
        <v>15</v>
      </c>
      <c r="O707">
        <v>0.0006692</v>
      </c>
    </row>
    <row r="708" spans="1:15" x14ac:dyDescent="0.25">
      <c r="A708">
        <v>211</v>
      </c>
      <c r="B708">
        <v>31</v>
      </c>
      <c r="C708">
        <v>3</v>
      </c>
      <c r="D708">
        <v>1952</v>
      </c>
      <c r="E708">
        <v>310.5</v>
      </c>
      <c r="F708">
        <v>5.3</v>
      </c>
      <c r="G708">
        <v>5.2</v>
      </c>
      <c r="H708">
        <v>10.22</v>
      </c>
      <c r="I708">
        <v>2</v>
      </c>
      <c r="J708">
        <v>0.578313</v>
      </c>
      <c r="K708">
        <v>0.421687</v>
      </c>
      <c r="L708">
        <v>2</v>
      </c>
      <c r="M708">
        <v>909</v>
      </c>
      <c r="N708">
        <v>15</v>
      </c>
      <c r="O708">
        <v>0.0006692</v>
      </c>
    </row>
    <row r="709" spans="1:15" x14ac:dyDescent="0.25">
      <c r="A709">
        <v>219</v>
      </c>
      <c r="B709">
        <v>31</v>
      </c>
      <c r="C709">
        <v>3</v>
      </c>
      <c r="D709">
        <v>1952</v>
      </c>
      <c r="E709">
        <v>310.5</v>
      </c>
      <c r="F709">
        <v>5.3</v>
      </c>
      <c r="G709">
        <v>5.2</v>
      </c>
      <c r="H709">
        <v>10.22</v>
      </c>
      <c r="I709">
        <v>1</v>
      </c>
      <c r="J709">
        <v>0.578313</v>
      </c>
      <c r="K709">
        <v>0.421687</v>
      </c>
      <c r="L709">
        <v>2</v>
      </c>
      <c r="M709">
        <v>909</v>
      </c>
      <c r="N709">
        <v>15</v>
      </c>
      <c r="O709">
        <v>0.0006692</v>
      </c>
    </row>
    <row r="710" spans="1:15" x14ac:dyDescent="0.25">
      <c r="A710">
        <v>207</v>
      </c>
      <c r="B710">
        <v>31</v>
      </c>
      <c r="C710">
        <v>3</v>
      </c>
      <c r="D710">
        <v>1952</v>
      </c>
      <c r="E710">
        <v>310.5</v>
      </c>
      <c r="F710">
        <v>5.3</v>
      </c>
      <c r="G710">
        <v>5.2</v>
      </c>
      <c r="H710">
        <v>10.22</v>
      </c>
      <c r="I710">
        <v>3</v>
      </c>
      <c r="J710">
        <v>0.578313</v>
      </c>
      <c r="K710">
        <v>0.421687</v>
      </c>
      <c r="L710">
        <v>2</v>
      </c>
      <c r="M710">
        <v>909</v>
      </c>
      <c r="N710">
        <v>15</v>
      </c>
      <c r="O710">
        <v>0.0006692</v>
      </c>
    </row>
    <row r="711" spans="1:15" x14ac:dyDescent="0.25">
      <c r="A711">
        <v>175</v>
      </c>
      <c r="B711">
        <v>31</v>
      </c>
      <c r="C711">
        <v>3</v>
      </c>
      <c r="D711">
        <v>1952</v>
      </c>
      <c r="E711">
        <v>310.5</v>
      </c>
      <c r="F711">
        <v>5.3</v>
      </c>
      <c r="G711">
        <v>5.2</v>
      </c>
      <c r="H711">
        <v>10.22</v>
      </c>
      <c r="I711">
        <v>2</v>
      </c>
      <c r="J711">
        <v>0.578313</v>
      </c>
      <c r="K711">
        <v>0.421687</v>
      </c>
      <c r="L711">
        <v>2</v>
      </c>
      <c r="M711">
        <v>909</v>
      </c>
      <c r="N711">
        <v>15</v>
      </c>
      <c r="O711">
        <v>0.0006692</v>
      </c>
    </row>
    <row r="712" spans="1:15" x14ac:dyDescent="0.25">
      <c r="A712">
        <v>166</v>
      </c>
      <c r="B712">
        <v>31</v>
      </c>
      <c r="C712">
        <v>3</v>
      </c>
      <c r="D712">
        <v>1952</v>
      </c>
      <c r="E712">
        <v>310.5</v>
      </c>
      <c r="F712">
        <v>5.3</v>
      </c>
      <c r="G712">
        <v>5.2</v>
      </c>
      <c r="H712">
        <v>10.22</v>
      </c>
      <c r="I712">
        <v>2</v>
      </c>
      <c r="J712">
        <v>0.578313</v>
      </c>
      <c r="K712">
        <v>0.421687</v>
      </c>
      <c r="L712">
        <v>2</v>
      </c>
      <c r="M712">
        <v>909</v>
      </c>
      <c r="N712">
        <v>15</v>
      </c>
      <c r="O712">
        <v>0.0006692</v>
      </c>
    </row>
    <row r="713" spans="1:15" x14ac:dyDescent="0.25">
      <c r="A713">
        <v>115</v>
      </c>
      <c r="B713">
        <v>31</v>
      </c>
      <c r="C713">
        <v>3</v>
      </c>
      <c r="D713">
        <v>1952</v>
      </c>
      <c r="E713">
        <v>310.5</v>
      </c>
      <c r="F713">
        <v>5.3</v>
      </c>
      <c r="G713">
        <v>5.2</v>
      </c>
      <c r="H713">
        <v>10.22</v>
      </c>
      <c r="I713">
        <v>3</v>
      </c>
      <c r="J713">
        <v>0.578313</v>
      </c>
      <c r="K713">
        <v>0.421687</v>
      </c>
      <c r="L713">
        <v>2</v>
      </c>
      <c r="M713">
        <v>909</v>
      </c>
      <c r="N713">
        <v>15</v>
      </c>
      <c r="O713">
        <v>0.0006692</v>
      </c>
    </row>
    <row r="714" spans="1:15" x14ac:dyDescent="0.25">
      <c r="A714">
        <v>149</v>
      </c>
      <c r="B714">
        <v>31</v>
      </c>
      <c r="C714">
        <v>3</v>
      </c>
      <c r="D714">
        <v>1952</v>
      </c>
      <c r="E714">
        <v>310.5</v>
      </c>
      <c r="F714">
        <v>5.3</v>
      </c>
      <c r="G714">
        <v>5.2</v>
      </c>
      <c r="H714">
        <v>10.22</v>
      </c>
      <c r="I714">
        <v>3</v>
      </c>
      <c r="J714">
        <v>0.578313</v>
      </c>
      <c r="K714">
        <v>0.421687</v>
      </c>
      <c r="L714">
        <v>2</v>
      </c>
      <c r="M714">
        <v>909</v>
      </c>
      <c r="N714">
        <v>15</v>
      </c>
      <c r="O714">
        <v>0.0006692</v>
      </c>
    </row>
    <row r="715" spans="1:15" x14ac:dyDescent="0.25">
      <c r="A715">
        <v>131</v>
      </c>
      <c r="B715">
        <v>31</v>
      </c>
      <c r="C715">
        <v>3</v>
      </c>
      <c r="D715">
        <v>1952</v>
      </c>
      <c r="E715">
        <v>310.5</v>
      </c>
      <c r="F715">
        <v>5.3</v>
      </c>
      <c r="G715">
        <v>5.2</v>
      </c>
      <c r="H715">
        <v>10.22</v>
      </c>
      <c r="I715">
        <v>1</v>
      </c>
      <c r="J715">
        <v>0.578313</v>
      </c>
      <c r="K715">
        <v>0.421687</v>
      </c>
      <c r="L715">
        <v>2</v>
      </c>
      <c r="M715">
        <v>909</v>
      </c>
      <c r="N715">
        <v>15</v>
      </c>
      <c r="O715">
        <v>0.0006692</v>
      </c>
    </row>
    <row r="716" spans="1:15" x14ac:dyDescent="0.25">
      <c r="A716">
        <v>143</v>
      </c>
      <c r="B716">
        <v>31</v>
      </c>
      <c r="C716">
        <v>3</v>
      </c>
      <c r="D716">
        <v>1952</v>
      </c>
      <c r="E716">
        <v>310.5</v>
      </c>
      <c r="F716">
        <v>5.3</v>
      </c>
      <c r="G716">
        <v>5.2</v>
      </c>
      <c r="H716">
        <v>10.22</v>
      </c>
      <c r="I716">
        <v>4</v>
      </c>
      <c r="J716">
        <v>0.578313</v>
      </c>
      <c r="K716">
        <v>0.421687</v>
      </c>
      <c r="L716">
        <v>2</v>
      </c>
      <c r="M716">
        <v>909</v>
      </c>
      <c r="N716">
        <v>15</v>
      </c>
      <c r="O716">
        <v>0.0006692</v>
      </c>
    </row>
    <row r="717" spans="1:15" x14ac:dyDescent="0.25">
      <c r="A717">
        <v>151</v>
      </c>
      <c r="B717">
        <v>31</v>
      </c>
      <c r="C717">
        <v>3</v>
      </c>
      <c r="D717">
        <v>1952</v>
      </c>
      <c r="E717">
        <v>310.5</v>
      </c>
      <c r="F717">
        <v>5.3</v>
      </c>
      <c r="G717">
        <v>5.2</v>
      </c>
      <c r="H717">
        <v>10.22</v>
      </c>
      <c r="I717">
        <v>2</v>
      </c>
      <c r="J717">
        <v>0.578313</v>
      </c>
      <c r="K717">
        <v>0.421687</v>
      </c>
      <c r="L717">
        <v>2</v>
      </c>
      <c r="M717">
        <v>909</v>
      </c>
      <c r="N717">
        <v>15</v>
      </c>
      <c r="O717">
        <v>0.0006692</v>
      </c>
    </row>
    <row r="718" spans="1:15" x14ac:dyDescent="0.25">
      <c r="A718">
        <v>157</v>
      </c>
      <c r="B718">
        <v>31</v>
      </c>
      <c r="C718">
        <v>3</v>
      </c>
      <c r="D718">
        <v>1952</v>
      </c>
      <c r="E718">
        <v>310.5</v>
      </c>
      <c r="F718">
        <v>5.3</v>
      </c>
      <c r="G718">
        <v>5.2</v>
      </c>
      <c r="H718">
        <v>10.22</v>
      </c>
      <c r="I718">
        <v>1</v>
      </c>
      <c r="J718">
        <v>0.578313</v>
      </c>
      <c r="K718">
        <v>0.421687</v>
      </c>
      <c r="L718">
        <v>2</v>
      </c>
      <c r="M718">
        <v>909</v>
      </c>
      <c r="N718">
        <v>15</v>
      </c>
      <c r="O718">
        <v>0.0006692</v>
      </c>
    </row>
    <row r="719" spans="1:15" x14ac:dyDescent="0.25">
      <c r="A719">
        <v>160</v>
      </c>
      <c r="B719">
        <v>31</v>
      </c>
      <c r="C719">
        <v>3</v>
      </c>
      <c r="D719">
        <v>1952</v>
      </c>
      <c r="E719">
        <v>310.5</v>
      </c>
      <c r="F719">
        <v>5.3</v>
      </c>
      <c r="G719">
        <v>5.2</v>
      </c>
      <c r="H719">
        <v>10.22</v>
      </c>
      <c r="I719">
        <v>2</v>
      </c>
      <c r="J719">
        <v>0.578313</v>
      </c>
      <c r="K719">
        <v>0.421687</v>
      </c>
      <c r="L719">
        <v>2</v>
      </c>
      <c r="M719">
        <v>909</v>
      </c>
      <c r="N719">
        <v>15</v>
      </c>
      <c r="O719">
        <v>0.0006692</v>
      </c>
    </row>
    <row r="720" spans="1:15" x14ac:dyDescent="0.25">
      <c r="A720">
        <v>130</v>
      </c>
      <c r="B720">
        <v>31</v>
      </c>
      <c r="C720">
        <v>3</v>
      </c>
      <c r="D720">
        <v>1952</v>
      </c>
      <c r="E720">
        <v>310.5</v>
      </c>
      <c r="F720">
        <v>5.3</v>
      </c>
      <c r="G720">
        <v>5.2</v>
      </c>
      <c r="H720">
        <v>10.22</v>
      </c>
      <c r="I720">
        <v>2</v>
      </c>
      <c r="J720">
        <v>0.578313</v>
      </c>
      <c r="K720">
        <v>0.421687</v>
      </c>
      <c r="L720">
        <v>2</v>
      </c>
      <c r="M720">
        <v>909</v>
      </c>
      <c r="N720">
        <v>15</v>
      </c>
      <c r="O720">
        <v>0.0006692</v>
      </c>
    </row>
    <row r="721" spans="1:15" x14ac:dyDescent="0.25">
      <c r="A721">
        <v>119</v>
      </c>
      <c r="B721">
        <v>31</v>
      </c>
      <c r="C721">
        <v>3</v>
      </c>
      <c r="D721">
        <v>1952</v>
      </c>
      <c r="E721">
        <v>310.5</v>
      </c>
      <c r="F721">
        <v>5.3</v>
      </c>
      <c r="G721">
        <v>5.2</v>
      </c>
      <c r="H721">
        <v>10.22</v>
      </c>
      <c r="I721">
        <v>2</v>
      </c>
      <c r="J721">
        <v>0.578313</v>
      </c>
      <c r="K721">
        <v>0.421687</v>
      </c>
      <c r="L721">
        <v>2</v>
      </c>
      <c r="M721">
        <v>909</v>
      </c>
      <c r="N721">
        <v>15</v>
      </c>
      <c r="O721">
        <v>0.0006692</v>
      </c>
    </row>
    <row r="722" spans="1:15" x14ac:dyDescent="0.25">
      <c r="A722">
        <v>127</v>
      </c>
      <c r="B722">
        <v>31</v>
      </c>
      <c r="C722">
        <v>3</v>
      </c>
      <c r="D722">
        <v>1952</v>
      </c>
      <c r="E722">
        <v>310.5</v>
      </c>
      <c r="F722">
        <v>5.3</v>
      </c>
      <c r="G722">
        <v>5.2</v>
      </c>
      <c r="H722">
        <v>10.22</v>
      </c>
      <c r="I722">
        <v>2</v>
      </c>
      <c r="J722">
        <v>0.578313</v>
      </c>
      <c r="K722">
        <v>0.421687</v>
      </c>
      <c r="L722">
        <v>2</v>
      </c>
      <c r="M722">
        <v>909</v>
      </c>
      <c r="N722">
        <v>15</v>
      </c>
      <c r="O722">
        <v>0.0006692</v>
      </c>
    </row>
    <row r="723" spans="1:15" x14ac:dyDescent="0.25">
      <c r="A723">
        <v>127</v>
      </c>
      <c r="B723">
        <v>31</v>
      </c>
      <c r="C723">
        <v>3</v>
      </c>
      <c r="D723">
        <v>1952</v>
      </c>
      <c r="E723">
        <v>310.5</v>
      </c>
      <c r="F723">
        <v>5.3</v>
      </c>
      <c r="G723">
        <v>5.2</v>
      </c>
      <c r="H723">
        <v>10.22</v>
      </c>
      <c r="I723">
        <v>1</v>
      </c>
      <c r="J723">
        <v>0.578313</v>
      </c>
      <c r="K723">
        <v>0.421687</v>
      </c>
      <c r="L723">
        <v>2</v>
      </c>
      <c r="M723">
        <v>909</v>
      </c>
      <c r="N723">
        <v>15</v>
      </c>
      <c r="O723">
        <v>0.0006692</v>
      </c>
    </row>
    <row r="724" spans="1:15" x14ac:dyDescent="0.25">
      <c r="A724">
        <v>120</v>
      </c>
      <c r="B724">
        <v>31</v>
      </c>
      <c r="C724">
        <v>3</v>
      </c>
      <c r="D724">
        <v>1952</v>
      </c>
      <c r="E724">
        <v>310.5</v>
      </c>
      <c r="F724">
        <v>5.3</v>
      </c>
      <c r="G724">
        <v>5.2</v>
      </c>
      <c r="H724">
        <v>10.22</v>
      </c>
      <c r="I724">
        <v>1</v>
      </c>
      <c r="J724">
        <v>0.578313</v>
      </c>
      <c r="K724">
        <v>0.421687</v>
      </c>
      <c r="L724">
        <v>2</v>
      </c>
      <c r="M724">
        <v>909</v>
      </c>
      <c r="N724">
        <v>15</v>
      </c>
      <c r="O724">
        <v>0.0006692</v>
      </c>
    </row>
    <row r="725" spans="1:15" x14ac:dyDescent="0.25">
      <c r="A725">
        <v>130</v>
      </c>
      <c r="B725">
        <v>31</v>
      </c>
      <c r="C725">
        <v>3</v>
      </c>
      <c r="D725">
        <v>1952</v>
      </c>
      <c r="E725">
        <v>310.5</v>
      </c>
      <c r="F725">
        <v>5.3</v>
      </c>
      <c r="G725">
        <v>5.2</v>
      </c>
      <c r="H725">
        <v>10.22</v>
      </c>
      <c r="I725">
        <v>1</v>
      </c>
      <c r="J725">
        <v>0.578313</v>
      </c>
      <c r="K725">
        <v>0.421687</v>
      </c>
      <c r="L725">
        <v>2</v>
      </c>
      <c r="M725">
        <v>909</v>
      </c>
      <c r="N725">
        <v>15</v>
      </c>
      <c r="O725">
        <v>0.0006692</v>
      </c>
    </row>
    <row r="726" spans="1:15" x14ac:dyDescent="0.25">
      <c r="A726">
        <v>120</v>
      </c>
      <c r="B726">
        <v>31</v>
      </c>
      <c r="C726">
        <v>3</v>
      </c>
      <c r="D726">
        <v>1952</v>
      </c>
      <c r="E726">
        <v>310.5</v>
      </c>
      <c r="F726">
        <v>5.3</v>
      </c>
      <c r="G726">
        <v>5.2</v>
      </c>
      <c r="H726">
        <v>10.22</v>
      </c>
      <c r="I726">
        <v>3</v>
      </c>
      <c r="J726">
        <v>0.578313</v>
      </c>
      <c r="K726">
        <v>0.421687</v>
      </c>
      <c r="L726">
        <v>2</v>
      </c>
      <c r="M726">
        <v>909</v>
      </c>
      <c r="N726">
        <v>15</v>
      </c>
      <c r="O726">
        <v>0.0006692</v>
      </c>
    </row>
    <row r="727" spans="1:15" x14ac:dyDescent="0.25">
      <c r="A727">
        <v>122</v>
      </c>
      <c r="B727">
        <v>31</v>
      </c>
      <c r="C727">
        <v>3</v>
      </c>
      <c r="D727">
        <v>1952</v>
      </c>
      <c r="E727">
        <v>310.5</v>
      </c>
      <c r="F727">
        <v>5.3</v>
      </c>
      <c r="G727">
        <v>5.2</v>
      </c>
      <c r="H727">
        <v>10.22</v>
      </c>
      <c r="I727">
        <v>2</v>
      </c>
      <c r="J727">
        <v>0.578313</v>
      </c>
      <c r="K727">
        <v>0.421687</v>
      </c>
      <c r="L727">
        <v>2</v>
      </c>
      <c r="M727">
        <v>909</v>
      </c>
      <c r="N727">
        <v>15</v>
      </c>
      <c r="O727">
        <v>0.0006692</v>
      </c>
    </row>
    <row r="728" spans="1:15" x14ac:dyDescent="0.25">
      <c r="A728">
        <v>130</v>
      </c>
      <c r="B728">
        <v>31</v>
      </c>
      <c r="C728">
        <v>3</v>
      </c>
      <c r="D728">
        <v>1952</v>
      </c>
      <c r="E728">
        <v>310.5</v>
      </c>
      <c r="F728">
        <v>5.3</v>
      </c>
      <c r="G728">
        <v>5.2</v>
      </c>
      <c r="H728">
        <v>10.22</v>
      </c>
      <c r="I728">
        <v>3</v>
      </c>
      <c r="J728">
        <v>0.578313</v>
      </c>
      <c r="K728">
        <v>0.421687</v>
      </c>
      <c r="L728">
        <v>2</v>
      </c>
      <c r="M728">
        <v>909</v>
      </c>
      <c r="N728">
        <v>15</v>
      </c>
      <c r="O728">
        <v>0.0006692</v>
      </c>
    </row>
    <row r="729" spans="1:15" x14ac:dyDescent="0.25">
      <c r="A729">
        <v>115</v>
      </c>
      <c r="B729">
        <v>31</v>
      </c>
      <c r="C729">
        <v>3</v>
      </c>
      <c r="D729">
        <v>1952</v>
      </c>
      <c r="E729">
        <v>310.5</v>
      </c>
      <c r="F729">
        <v>5.3</v>
      </c>
      <c r="G729">
        <v>5.2</v>
      </c>
      <c r="H729">
        <v>10.22</v>
      </c>
      <c r="I729">
        <v>2</v>
      </c>
      <c r="J729">
        <v>0.578313</v>
      </c>
      <c r="K729">
        <v>0.421687</v>
      </c>
      <c r="L729">
        <v>2</v>
      </c>
      <c r="M729">
        <v>909</v>
      </c>
      <c r="N729">
        <v>15</v>
      </c>
      <c r="O729">
        <v>0.0006692</v>
      </c>
    </row>
    <row r="730" spans="1:15" x14ac:dyDescent="0.25">
      <c r="A730">
        <v>123</v>
      </c>
      <c r="B730">
        <v>31</v>
      </c>
      <c r="C730">
        <v>3</v>
      </c>
      <c r="D730">
        <v>1952</v>
      </c>
      <c r="E730">
        <v>310.5</v>
      </c>
      <c r="F730">
        <v>5.3</v>
      </c>
      <c r="G730">
        <v>5.2</v>
      </c>
      <c r="H730">
        <v>10.22</v>
      </c>
      <c r="I730">
        <v>2</v>
      </c>
      <c r="J730">
        <v>0.578313</v>
      </c>
      <c r="K730">
        <v>0.421687</v>
      </c>
      <c r="L730">
        <v>2</v>
      </c>
      <c r="M730">
        <v>909</v>
      </c>
      <c r="N730">
        <v>15</v>
      </c>
      <c r="O730">
        <v>0.0006692</v>
      </c>
    </row>
    <row r="731" spans="1:15" x14ac:dyDescent="0.25">
      <c r="A731">
        <v>121</v>
      </c>
      <c r="B731">
        <v>31</v>
      </c>
      <c r="C731">
        <v>3</v>
      </c>
      <c r="D731">
        <v>1952</v>
      </c>
      <c r="E731">
        <v>310.5</v>
      </c>
      <c r="F731">
        <v>5.3</v>
      </c>
      <c r="G731">
        <v>5.2</v>
      </c>
      <c r="H731">
        <v>10.22</v>
      </c>
      <c r="I731">
        <v>2</v>
      </c>
      <c r="J731">
        <v>0.578313</v>
      </c>
      <c r="K731">
        <v>0.421687</v>
      </c>
      <c r="L731">
        <v>2</v>
      </c>
      <c r="M731">
        <v>909</v>
      </c>
      <c r="N731">
        <v>15</v>
      </c>
      <c r="O731">
        <v>0.0006692</v>
      </c>
    </row>
    <row r="732" spans="1:15" x14ac:dyDescent="0.25">
      <c r="A732">
        <v>126</v>
      </c>
      <c r="B732">
        <v>31</v>
      </c>
      <c r="C732">
        <v>3</v>
      </c>
      <c r="D732">
        <v>1952</v>
      </c>
      <c r="E732">
        <v>310.5</v>
      </c>
      <c r="F732">
        <v>5.3</v>
      </c>
      <c r="G732">
        <v>5.2</v>
      </c>
      <c r="H732">
        <v>10.22</v>
      </c>
      <c r="I732">
        <v>1</v>
      </c>
      <c r="J732">
        <v>0.578313</v>
      </c>
      <c r="K732">
        <v>0.421687</v>
      </c>
      <c r="L732">
        <v>2</v>
      </c>
      <c r="M732">
        <v>909</v>
      </c>
      <c r="N732">
        <v>15</v>
      </c>
      <c r="O732">
        <v>0.0006692</v>
      </c>
    </row>
    <row r="733" spans="1:15" x14ac:dyDescent="0.25">
      <c r="A733">
        <v>117</v>
      </c>
      <c r="B733">
        <v>31</v>
      </c>
      <c r="C733">
        <v>3</v>
      </c>
      <c r="D733">
        <v>1952</v>
      </c>
      <c r="E733">
        <v>310.5</v>
      </c>
      <c r="F733">
        <v>5.3</v>
      </c>
      <c r="G733">
        <v>5.2</v>
      </c>
      <c r="H733">
        <v>10.22</v>
      </c>
      <c r="I733">
        <v>2</v>
      </c>
      <c r="J733">
        <v>0.578313</v>
      </c>
      <c r="K733">
        <v>0.421687</v>
      </c>
      <c r="L733">
        <v>2</v>
      </c>
      <c r="M733">
        <v>909</v>
      </c>
      <c r="N733">
        <v>15</v>
      </c>
      <c r="O733">
        <v>0.0006692</v>
      </c>
    </row>
    <row r="734" spans="1:15" x14ac:dyDescent="0.25">
      <c r="A734">
        <v>115</v>
      </c>
      <c r="B734">
        <v>31</v>
      </c>
      <c r="C734">
        <v>3</v>
      </c>
      <c r="D734">
        <v>1952</v>
      </c>
      <c r="E734">
        <v>310.5</v>
      </c>
      <c r="F734">
        <v>5.3</v>
      </c>
      <c r="G734">
        <v>5.2</v>
      </c>
      <c r="H734">
        <v>10.22</v>
      </c>
      <c r="I734">
        <v>2</v>
      </c>
      <c r="J734">
        <v>0.578313</v>
      </c>
      <c r="K734">
        <v>0.421687</v>
      </c>
      <c r="L734">
        <v>2</v>
      </c>
      <c r="M734">
        <v>909</v>
      </c>
      <c r="N734">
        <v>15</v>
      </c>
      <c r="O734">
        <v>0.0006692</v>
      </c>
    </row>
    <row r="735" spans="1:15" x14ac:dyDescent="0.25">
      <c r="A735">
        <v>132</v>
      </c>
      <c r="B735">
        <v>31</v>
      </c>
      <c r="C735">
        <v>3</v>
      </c>
      <c r="D735">
        <v>1952</v>
      </c>
      <c r="E735">
        <v>310.5</v>
      </c>
      <c r="F735">
        <v>5.3</v>
      </c>
      <c r="G735">
        <v>5.2</v>
      </c>
      <c r="H735">
        <v>10.22</v>
      </c>
      <c r="I735">
        <v>2</v>
      </c>
      <c r="J735">
        <v>0.578313</v>
      </c>
      <c r="K735">
        <v>0.421687</v>
      </c>
      <c r="L735">
        <v>2</v>
      </c>
      <c r="M735">
        <v>909</v>
      </c>
      <c r="N735">
        <v>15</v>
      </c>
      <c r="O735">
        <v>0.0006692</v>
      </c>
    </row>
    <row r="736" spans="1:15" x14ac:dyDescent="0.25">
      <c r="A736">
        <v>133</v>
      </c>
      <c r="B736">
        <v>31</v>
      </c>
      <c r="C736">
        <v>3</v>
      </c>
      <c r="D736">
        <v>1952</v>
      </c>
      <c r="E736">
        <v>310.5</v>
      </c>
      <c r="F736">
        <v>5.3</v>
      </c>
      <c r="G736">
        <v>5.2</v>
      </c>
      <c r="H736">
        <v>10.22</v>
      </c>
      <c r="I736">
        <v>2</v>
      </c>
      <c r="J736">
        <v>0.578313</v>
      </c>
      <c r="K736">
        <v>0.421687</v>
      </c>
      <c r="L736">
        <v>2</v>
      </c>
      <c r="M736">
        <v>909</v>
      </c>
      <c r="N736">
        <v>15</v>
      </c>
      <c r="O736">
        <v>0.0006692</v>
      </c>
    </row>
    <row r="737" spans="1:15" x14ac:dyDescent="0.25">
      <c r="A737">
        <v>141</v>
      </c>
      <c r="B737">
        <v>31</v>
      </c>
      <c r="C737">
        <v>3</v>
      </c>
      <c r="D737">
        <v>1952</v>
      </c>
      <c r="E737">
        <v>310.5</v>
      </c>
      <c r="F737">
        <v>5.3</v>
      </c>
      <c r="G737">
        <v>5.2</v>
      </c>
      <c r="H737">
        <v>10.22</v>
      </c>
      <c r="I737">
        <v>2</v>
      </c>
      <c r="J737">
        <v>0.578313</v>
      </c>
      <c r="K737">
        <v>0.421687</v>
      </c>
      <c r="L737">
        <v>2</v>
      </c>
      <c r="M737">
        <v>909</v>
      </c>
      <c r="N737">
        <v>15</v>
      </c>
      <c r="O737">
        <v>0.0006692</v>
      </c>
    </row>
    <row r="738" spans="1:15" x14ac:dyDescent="0.25">
      <c r="A738">
        <v>146</v>
      </c>
      <c r="B738">
        <v>31</v>
      </c>
      <c r="C738">
        <v>3</v>
      </c>
      <c r="D738">
        <v>1952</v>
      </c>
      <c r="E738">
        <v>310.5</v>
      </c>
      <c r="F738">
        <v>5.3</v>
      </c>
      <c r="G738">
        <v>5.2</v>
      </c>
      <c r="H738">
        <v>10.22</v>
      </c>
      <c r="I738">
        <v>2</v>
      </c>
      <c r="J738">
        <v>0.578313</v>
      </c>
      <c r="K738">
        <v>0.421687</v>
      </c>
      <c r="L738">
        <v>2</v>
      </c>
      <c r="M738">
        <v>909</v>
      </c>
      <c r="N738">
        <v>15</v>
      </c>
      <c r="O738">
        <v>0.0006692</v>
      </c>
    </row>
    <row r="739" spans="1:15" x14ac:dyDescent="0.25">
      <c r="A739">
        <v>197</v>
      </c>
      <c r="B739">
        <v>31</v>
      </c>
      <c r="C739">
        <v>3</v>
      </c>
      <c r="D739">
        <v>1952</v>
      </c>
      <c r="E739">
        <v>310.5</v>
      </c>
      <c r="F739">
        <v>5.3</v>
      </c>
      <c r="G739">
        <v>5.2</v>
      </c>
      <c r="H739">
        <v>10.22</v>
      </c>
      <c r="I739">
        <v>3</v>
      </c>
      <c r="J739">
        <v>0.578313</v>
      </c>
      <c r="K739">
        <v>0.421687</v>
      </c>
      <c r="L739">
        <v>2</v>
      </c>
      <c r="M739">
        <v>909</v>
      </c>
      <c r="N739">
        <v>15</v>
      </c>
      <c r="O739">
        <v>0.0006692</v>
      </c>
    </row>
    <row r="740" spans="1:15" x14ac:dyDescent="0.25">
      <c r="A740">
        <v>194</v>
      </c>
      <c r="B740">
        <v>31</v>
      </c>
      <c r="C740">
        <v>3</v>
      </c>
      <c r="D740">
        <v>1952</v>
      </c>
      <c r="E740">
        <v>310.5</v>
      </c>
      <c r="F740">
        <v>5.3</v>
      </c>
      <c r="G740">
        <v>5.2</v>
      </c>
      <c r="H740">
        <v>10.22</v>
      </c>
      <c r="I740">
        <v>2</v>
      </c>
      <c r="J740">
        <v>0.578313</v>
      </c>
      <c r="K740">
        <v>0.421687</v>
      </c>
      <c r="L740">
        <v>2</v>
      </c>
      <c r="M740">
        <v>909</v>
      </c>
      <c r="N740">
        <v>15</v>
      </c>
      <c r="O740">
        <v>0.0006692</v>
      </c>
    </row>
    <row r="741" spans="1:15" x14ac:dyDescent="0.25">
      <c r="A741">
        <v>140</v>
      </c>
      <c r="B741">
        <v>31</v>
      </c>
      <c r="C741">
        <v>3</v>
      </c>
      <c r="D741">
        <v>1952</v>
      </c>
      <c r="E741">
        <v>310.5</v>
      </c>
      <c r="F741">
        <v>5.3</v>
      </c>
      <c r="G741">
        <v>5.2</v>
      </c>
      <c r="H741">
        <v>10.22</v>
      </c>
      <c r="I741">
        <v>2</v>
      </c>
      <c r="J741">
        <v>0.578313</v>
      </c>
      <c r="K741">
        <v>0.421687</v>
      </c>
      <c r="L741">
        <v>2</v>
      </c>
      <c r="M741">
        <v>909</v>
      </c>
      <c r="N741">
        <v>15</v>
      </c>
      <c r="O741">
        <v>0.0006692</v>
      </c>
    </row>
    <row r="742" spans="1:15" x14ac:dyDescent="0.25">
      <c r="A742">
        <v>174</v>
      </c>
      <c r="B742">
        <v>31</v>
      </c>
      <c r="C742">
        <v>3</v>
      </c>
      <c r="D742">
        <v>1952</v>
      </c>
      <c r="E742">
        <v>310.5</v>
      </c>
      <c r="F742">
        <v>5.3</v>
      </c>
      <c r="G742">
        <v>5.2</v>
      </c>
      <c r="H742">
        <v>10.22</v>
      </c>
      <c r="I742">
        <v>2</v>
      </c>
      <c r="J742">
        <v>0.578313</v>
      </c>
      <c r="K742">
        <v>0.421687</v>
      </c>
      <c r="L742">
        <v>2</v>
      </c>
      <c r="M742">
        <v>909</v>
      </c>
      <c r="N742">
        <v>15</v>
      </c>
      <c r="O742">
        <v>0.0006692</v>
      </c>
    </row>
    <row r="743" spans="1:15" x14ac:dyDescent="0.25">
      <c r="A743">
        <v>154</v>
      </c>
      <c r="B743">
        <v>31</v>
      </c>
      <c r="C743">
        <v>3</v>
      </c>
      <c r="D743">
        <v>1952</v>
      </c>
      <c r="E743">
        <v>310.5</v>
      </c>
      <c r="F743">
        <v>5.3</v>
      </c>
      <c r="G743">
        <v>5.2</v>
      </c>
      <c r="H743">
        <v>10.22</v>
      </c>
      <c r="I743">
        <v>3</v>
      </c>
      <c r="J743">
        <v>0.578313</v>
      </c>
      <c r="K743">
        <v>0.421687</v>
      </c>
      <c r="L743">
        <v>2</v>
      </c>
      <c r="M743">
        <v>909</v>
      </c>
      <c r="N743">
        <v>15</v>
      </c>
      <c r="O743">
        <v>0.0006692</v>
      </c>
    </row>
    <row r="744" spans="1:15" x14ac:dyDescent="0.25">
      <c r="A744">
        <v>185</v>
      </c>
      <c r="B744">
        <v>31</v>
      </c>
      <c r="C744">
        <v>3</v>
      </c>
      <c r="D744">
        <v>1952</v>
      </c>
      <c r="E744">
        <v>310.5</v>
      </c>
      <c r="F744">
        <v>5.3</v>
      </c>
      <c r="G744">
        <v>5.2</v>
      </c>
      <c r="H744">
        <v>10.22</v>
      </c>
      <c r="I744">
        <v>2</v>
      </c>
      <c r="J744">
        <v>0.578313</v>
      </c>
      <c r="K744">
        <v>0.421687</v>
      </c>
      <c r="L744">
        <v>2</v>
      </c>
      <c r="M744">
        <v>909</v>
      </c>
      <c r="N744">
        <v>15</v>
      </c>
      <c r="O744">
        <v>0.0006692</v>
      </c>
    </row>
    <row r="745" spans="1:15" x14ac:dyDescent="0.25">
      <c r="A745">
        <v>211</v>
      </c>
      <c r="B745">
        <v>31</v>
      </c>
      <c r="C745">
        <v>3</v>
      </c>
      <c r="D745">
        <v>1952</v>
      </c>
      <c r="E745">
        <v>310.5</v>
      </c>
      <c r="F745">
        <v>5.3</v>
      </c>
      <c r="G745">
        <v>5.2</v>
      </c>
      <c r="H745">
        <v>10.22</v>
      </c>
      <c r="I745">
        <v>2</v>
      </c>
      <c r="J745">
        <v>0.578313</v>
      </c>
      <c r="K745">
        <v>0.421687</v>
      </c>
      <c r="L745">
        <v>2</v>
      </c>
      <c r="M745">
        <v>909</v>
      </c>
      <c r="N745">
        <v>15</v>
      </c>
      <c r="O745">
        <v>0.0006692</v>
      </c>
    </row>
    <row r="746" spans="1:15" x14ac:dyDescent="0.25">
      <c r="A746">
        <v>189</v>
      </c>
      <c r="B746">
        <v>31</v>
      </c>
      <c r="C746">
        <v>3</v>
      </c>
      <c r="D746">
        <v>1952</v>
      </c>
      <c r="E746">
        <v>310.5</v>
      </c>
      <c r="F746">
        <v>5.3</v>
      </c>
      <c r="G746">
        <v>5.2</v>
      </c>
      <c r="H746">
        <v>10.22</v>
      </c>
      <c r="I746">
        <v>2</v>
      </c>
      <c r="J746">
        <v>0.578313</v>
      </c>
      <c r="K746">
        <v>0.421687</v>
      </c>
      <c r="L746">
        <v>2</v>
      </c>
      <c r="M746">
        <v>909</v>
      </c>
      <c r="N746">
        <v>15</v>
      </c>
      <c r="O746">
        <v>0.0006692</v>
      </c>
    </row>
    <row r="747" spans="1:15" x14ac:dyDescent="0.25">
      <c r="A747">
        <v>189</v>
      </c>
      <c r="B747">
        <v>31</v>
      </c>
      <c r="C747">
        <v>3</v>
      </c>
      <c r="D747">
        <v>1952</v>
      </c>
      <c r="E747">
        <v>310.5</v>
      </c>
      <c r="F747">
        <v>5.3</v>
      </c>
      <c r="G747">
        <v>5.2</v>
      </c>
      <c r="H747">
        <v>10.22</v>
      </c>
      <c r="I747">
        <v>2</v>
      </c>
      <c r="J747">
        <v>0.578313</v>
      </c>
      <c r="K747">
        <v>0.421687</v>
      </c>
      <c r="L747">
        <v>2</v>
      </c>
      <c r="M747">
        <v>909</v>
      </c>
      <c r="N747">
        <v>15</v>
      </c>
      <c r="O747">
        <v>0.0006692</v>
      </c>
    </row>
    <row r="748" spans="1:15" x14ac:dyDescent="0.25">
      <c r="A748">
        <v>187</v>
      </c>
      <c r="B748">
        <v>31</v>
      </c>
      <c r="C748">
        <v>3</v>
      </c>
      <c r="D748">
        <v>1952</v>
      </c>
      <c r="E748">
        <v>310.5</v>
      </c>
      <c r="F748">
        <v>5.3</v>
      </c>
      <c r="G748">
        <v>5.2</v>
      </c>
      <c r="H748">
        <v>10.22</v>
      </c>
      <c r="I748">
        <v>1</v>
      </c>
      <c r="J748">
        <v>0.578313</v>
      </c>
      <c r="K748">
        <v>0.421687</v>
      </c>
      <c r="L748">
        <v>2</v>
      </c>
      <c r="M748">
        <v>909</v>
      </c>
      <c r="N748">
        <v>15</v>
      </c>
      <c r="O748">
        <v>0.0006692</v>
      </c>
    </row>
    <row r="749" spans="1:15" x14ac:dyDescent="0.25">
      <c r="A749">
        <v>195</v>
      </c>
      <c r="B749">
        <v>31</v>
      </c>
      <c r="C749">
        <v>3</v>
      </c>
      <c r="D749">
        <v>1952</v>
      </c>
      <c r="E749">
        <v>310.5</v>
      </c>
      <c r="F749">
        <v>5.3</v>
      </c>
      <c r="G749">
        <v>5.2</v>
      </c>
      <c r="H749">
        <v>10.22</v>
      </c>
      <c r="I749">
        <v>2</v>
      </c>
      <c r="J749">
        <v>0.578313</v>
      </c>
      <c r="K749">
        <v>0.421687</v>
      </c>
      <c r="L749">
        <v>2</v>
      </c>
      <c r="M749">
        <v>909</v>
      </c>
      <c r="N749">
        <v>15</v>
      </c>
      <c r="O749">
        <v>0.0006692</v>
      </c>
    </row>
    <row r="750" spans="1:15" x14ac:dyDescent="0.25">
      <c r="A750">
        <v>172</v>
      </c>
      <c r="B750">
        <v>31</v>
      </c>
      <c r="C750">
        <v>3</v>
      </c>
      <c r="D750">
        <v>1952</v>
      </c>
      <c r="E750">
        <v>310.5</v>
      </c>
      <c r="F750">
        <v>5.3</v>
      </c>
      <c r="G750">
        <v>5.2</v>
      </c>
      <c r="H750">
        <v>10.22</v>
      </c>
      <c r="I750">
        <v>2</v>
      </c>
      <c r="J750">
        <v>0.578313</v>
      </c>
      <c r="K750">
        <v>0.421687</v>
      </c>
      <c r="L750">
        <v>2</v>
      </c>
      <c r="M750">
        <v>909</v>
      </c>
      <c r="N750">
        <v>15</v>
      </c>
      <c r="O750">
        <v>0.0006692</v>
      </c>
    </row>
    <row r="751" spans="1:15" x14ac:dyDescent="0.25">
      <c r="A751">
        <v>198</v>
      </c>
      <c r="B751">
        <v>31</v>
      </c>
      <c r="C751">
        <v>3</v>
      </c>
      <c r="D751">
        <v>1952</v>
      </c>
      <c r="E751">
        <v>310.5</v>
      </c>
      <c r="F751">
        <v>5.3</v>
      </c>
      <c r="G751">
        <v>5.2</v>
      </c>
      <c r="H751">
        <v>10.22</v>
      </c>
      <c r="I751">
        <v>4</v>
      </c>
      <c r="J751">
        <v>0.578313</v>
      </c>
      <c r="K751">
        <v>0.421687</v>
      </c>
      <c r="L751">
        <v>2</v>
      </c>
      <c r="M751">
        <v>909</v>
      </c>
      <c r="N751">
        <v>15</v>
      </c>
      <c r="O751">
        <v>0.0006692</v>
      </c>
    </row>
    <row r="752" spans="1:15" x14ac:dyDescent="0.25">
      <c r="A752">
        <v>218</v>
      </c>
      <c r="B752">
        <v>31</v>
      </c>
      <c r="C752">
        <v>3</v>
      </c>
      <c r="D752">
        <v>1952</v>
      </c>
      <c r="E752">
        <v>310.5</v>
      </c>
      <c r="F752">
        <v>5.3</v>
      </c>
      <c r="G752">
        <v>5.2</v>
      </c>
      <c r="H752">
        <v>10.22</v>
      </c>
      <c r="I752">
        <v>2</v>
      </c>
      <c r="J752">
        <v>0.578313</v>
      </c>
      <c r="K752">
        <v>0.421687</v>
      </c>
      <c r="L752">
        <v>2</v>
      </c>
      <c r="M752">
        <v>909</v>
      </c>
      <c r="N752">
        <v>15</v>
      </c>
      <c r="O752">
        <v>0.0006692</v>
      </c>
    </row>
    <row r="753" spans="1:15" x14ac:dyDescent="0.25">
      <c r="A753">
        <v>209</v>
      </c>
      <c r="B753">
        <v>31</v>
      </c>
      <c r="C753">
        <v>3</v>
      </c>
      <c r="D753">
        <v>1952</v>
      </c>
      <c r="E753">
        <v>310.5</v>
      </c>
      <c r="F753">
        <v>5.3</v>
      </c>
      <c r="G753">
        <v>5.2</v>
      </c>
      <c r="H753">
        <v>10.22</v>
      </c>
      <c r="I753">
        <v>3</v>
      </c>
      <c r="J753">
        <v>0.578313</v>
      </c>
      <c r="K753">
        <v>0.421687</v>
      </c>
      <c r="L753">
        <v>2</v>
      </c>
      <c r="M753">
        <v>909</v>
      </c>
      <c r="N753">
        <v>15</v>
      </c>
      <c r="O753">
        <v>0.0006692</v>
      </c>
    </row>
    <row r="754" spans="1:15" x14ac:dyDescent="0.25">
      <c r="A754">
        <v>207</v>
      </c>
      <c r="B754">
        <v>31</v>
      </c>
      <c r="C754">
        <v>3</v>
      </c>
      <c r="D754">
        <v>1952</v>
      </c>
      <c r="E754">
        <v>310.5</v>
      </c>
      <c r="F754">
        <v>5.3</v>
      </c>
      <c r="G754">
        <v>5.2</v>
      </c>
      <c r="H754">
        <v>10.22</v>
      </c>
      <c r="I754">
        <v>2</v>
      </c>
      <c r="J754">
        <v>0.578313</v>
      </c>
      <c r="K754">
        <v>0.421687</v>
      </c>
      <c r="L754">
        <v>2</v>
      </c>
      <c r="M754">
        <v>909</v>
      </c>
      <c r="N754">
        <v>15</v>
      </c>
      <c r="O754">
        <v>0.0006692</v>
      </c>
    </row>
    <row r="755" spans="1:15" x14ac:dyDescent="0.25">
      <c r="A755">
        <v>221</v>
      </c>
      <c r="B755">
        <v>31</v>
      </c>
      <c r="C755">
        <v>3</v>
      </c>
      <c r="D755">
        <v>1952</v>
      </c>
      <c r="E755">
        <v>310.5</v>
      </c>
      <c r="F755">
        <v>5.3</v>
      </c>
      <c r="G755">
        <v>5.2</v>
      </c>
      <c r="H755">
        <v>10.22</v>
      </c>
      <c r="I755">
        <v>2</v>
      </c>
      <c r="J755">
        <v>0.578313</v>
      </c>
      <c r="K755">
        <v>0.421687</v>
      </c>
      <c r="L755">
        <v>2</v>
      </c>
      <c r="M755">
        <v>909</v>
      </c>
      <c r="N755">
        <v>15</v>
      </c>
      <c r="O755">
        <v>0.0006692</v>
      </c>
    </row>
    <row r="756" spans="1:15" x14ac:dyDescent="0.25">
      <c r="A756">
        <v>213</v>
      </c>
      <c r="B756">
        <v>31</v>
      </c>
      <c r="C756">
        <v>3</v>
      </c>
      <c r="D756">
        <v>1952</v>
      </c>
      <c r="E756">
        <v>310.5</v>
      </c>
      <c r="F756">
        <v>5.3</v>
      </c>
      <c r="G756">
        <v>5.2</v>
      </c>
      <c r="H756">
        <v>10.22</v>
      </c>
      <c r="I756">
        <v>4</v>
      </c>
      <c r="J756">
        <v>0.578313</v>
      </c>
      <c r="K756">
        <v>0.421687</v>
      </c>
      <c r="L756">
        <v>2</v>
      </c>
      <c r="M756">
        <v>909</v>
      </c>
      <c r="N756">
        <v>15</v>
      </c>
      <c r="O756">
        <v>0.0006692</v>
      </c>
    </row>
    <row r="757" spans="1:15" x14ac:dyDescent="0.25">
      <c r="A757">
        <v>220</v>
      </c>
      <c r="B757">
        <v>31</v>
      </c>
      <c r="C757">
        <v>3</v>
      </c>
      <c r="D757">
        <v>1952</v>
      </c>
      <c r="E757">
        <v>310.5</v>
      </c>
      <c r="F757">
        <v>5.3</v>
      </c>
      <c r="G757">
        <v>5.2</v>
      </c>
      <c r="H757">
        <v>10.22</v>
      </c>
      <c r="I757">
        <v>2</v>
      </c>
      <c r="J757">
        <v>0.578313</v>
      </c>
      <c r="K757">
        <v>0.421687</v>
      </c>
      <c r="L757">
        <v>2</v>
      </c>
      <c r="M757">
        <v>909</v>
      </c>
      <c r="N757">
        <v>15</v>
      </c>
      <c r="O757">
        <v>0.0006692</v>
      </c>
    </row>
    <row r="758" spans="1:15" x14ac:dyDescent="0.25">
      <c r="A758">
        <v>220</v>
      </c>
      <c r="B758">
        <v>31</v>
      </c>
      <c r="C758">
        <v>3</v>
      </c>
      <c r="D758">
        <v>1952</v>
      </c>
      <c r="E758">
        <v>310.5</v>
      </c>
      <c r="F758">
        <v>5.3</v>
      </c>
      <c r="G758">
        <v>5.2</v>
      </c>
      <c r="H758">
        <v>10.22</v>
      </c>
      <c r="I758">
        <v>1</v>
      </c>
      <c r="J758">
        <v>0.578313</v>
      </c>
      <c r="K758">
        <v>0.421687</v>
      </c>
      <c r="L758">
        <v>2</v>
      </c>
      <c r="M758">
        <v>909</v>
      </c>
      <c r="N758">
        <v>15</v>
      </c>
      <c r="O758">
        <v>0.0006692</v>
      </c>
    </row>
    <row r="759" spans="1:15" x14ac:dyDescent="0.25">
      <c r="A759">
        <v>218</v>
      </c>
      <c r="B759">
        <v>31</v>
      </c>
      <c r="C759">
        <v>3</v>
      </c>
      <c r="D759">
        <v>1952</v>
      </c>
      <c r="E759">
        <v>310.5</v>
      </c>
      <c r="F759">
        <v>5.3</v>
      </c>
      <c r="G759">
        <v>5.2</v>
      </c>
      <c r="H759">
        <v>10.22</v>
      </c>
      <c r="I759">
        <v>3</v>
      </c>
      <c r="J759">
        <v>0.578313</v>
      </c>
      <c r="K759">
        <v>0.421687</v>
      </c>
      <c r="L759">
        <v>2</v>
      </c>
      <c r="M759">
        <v>909</v>
      </c>
      <c r="N759">
        <v>15</v>
      </c>
      <c r="O759">
        <v>0.0006692</v>
      </c>
    </row>
    <row r="760" spans="1:15" x14ac:dyDescent="0.25">
      <c r="A760">
        <v>216</v>
      </c>
      <c r="B760">
        <v>31</v>
      </c>
      <c r="C760">
        <v>3</v>
      </c>
      <c r="D760">
        <v>1952</v>
      </c>
      <c r="E760">
        <v>310.5</v>
      </c>
      <c r="F760">
        <v>5.3</v>
      </c>
      <c r="G760">
        <v>5.2</v>
      </c>
      <c r="H760">
        <v>10.22</v>
      </c>
      <c r="I760">
        <v>2</v>
      </c>
      <c r="J760">
        <v>0.578313</v>
      </c>
      <c r="K760">
        <v>0.421687</v>
      </c>
      <c r="L760">
        <v>2</v>
      </c>
      <c r="M760">
        <v>909</v>
      </c>
      <c r="N760">
        <v>15</v>
      </c>
      <c r="O760">
        <v>0.0006692</v>
      </c>
    </row>
    <row r="761" spans="1:15" x14ac:dyDescent="0.25">
      <c r="A761">
        <v>219</v>
      </c>
      <c r="B761">
        <v>31</v>
      </c>
      <c r="C761">
        <v>3</v>
      </c>
      <c r="D761">
        <v>1952</v>
      </c>
      <c r="E761">
        <v>310.5</v>
      </c>
      <c r="F761">
        <v>5.3</v>
      </c>
      <c r="G761">
        <v>5.2</v>
      </c>
      <c r="H761">
        <v>10.22</v>
      </c>
      <c r="I761">
        <v>2</v>
      </c>
      <c r="J761">
        <v>0.578313</v>
      </c>
      <c r="K761">
        <v>0.421687</v>
      </c>
      <c r="L761">
        <v>2</v>
      </c>
      <c r="M761">
        <v>909</v>
      </c>
      <c r="N761">
        <v>15</v>
      </c>
      <c r="O761">
        <v>0.0006692</v>
      </c>
    </row>
    <row r="762" spans="1:15" x14ac:dyDescent="0.25">
      <c r="A762">
        <v>218</v>
      </c>
      <c r="B762">
        <v>31</v>
      </c>
      <c r="C762">
        <v>3</v>
      </c>
      <c r="D762">
        <v>1952</v>
      </c>
      <c r="E762">
        <v>310.5</v>
      </c>
      <c r="F762">
        <v>5.3</v>
      </c>
      <c r="G762">
        <v>5.2</v>
      </c>
      <c r="H762">
        <v>10.22</v>
      </c>
      <c r="I762">
        <v>1</v>
      </c>
      <c r="J762">
        <v>0.578313</v>
      </c>
      <c r="K762">
        <v>0.421687</v>
      </c>
      <c r="L762">
        <v>2</v>
      </c>
      <c r="M762">
        <v>909</v>
      </c>
      <c r="N762">
        <v>15</v>
      </c>
      <c r="O762">
        <v>0.0006692</v>
      </c>
    </row>
    <row r="763" spans="1:15" x14ac:dyDescent="0.25">
      <c r="A763">
        <v>214</v>
      </c>
      <c r="B763">
        <v>31</v>
      </c>
      <c r="C763">
        <v>3</v>
      </c>
      <c r="D763">
        <v>1952</v>
      </c>
      <c r="E763">
        <v>310.5</v>
      </c>
      <c r="F763">
        <v>5.3</v>
      </c>
      <c r="G763">
        <v>5.2</v>
      </c>
      <c r="H763">
        <v>10.22</v>
      </c>
      <c r="I763">
        <v>2</v>
      </c>
      <c r="J763">
        <v>0.578313</v>
      </c>
      <c r="K763">
        <v>0.421687</v>
      </c>
      <c r="L763">
        <v>2</v>
      </c>
      <c r="M763">
        <v>909</v>
      </c>
      <c r="N763">
        <v>15</v>
      </c>
      <c r="O763">
        <v>0.0006692</v>
      </c>
    </row>
    <row r="764" spans="1:15" x14ac:dyDescent="0.25">
      <c r="A764">
        <v>218</v>
      </c>
      <c r="B764">
        <v>31</v>
      </c>
      <c r="C764">
        <v>3</v>
      </c>
      <c r="D764">
        <v>1952</v>
      </c>
      <c r="E764">
        <v>310.5</v>
      </c>
      <c r="F764">
        <v>5.3</v>
      </c>
      <c r="G764">
        <v>5.2</v>
      </c>
      <c r="H764">
        <v>10.22</v>
      </c>
      <c r="I764">
        <v>2</v>
      </c>
      <c r="J764">
        <v>0.578313</v>
      </c>
      <c r="K764">
        <v>0.421687</v>
      </c>
      <c r="L764">
        <v>2</v>
      </c>
      <c r="M764">
        <v>909</v>
      </c>
      <c r="N764">
        <v>15</v>
      </c>
      <c r="O764">
        <v>0.0006692</v>
      </c>
    </row>
    <row r="765" spans="1:15" x14ac:dyDescent="0.25">
      <c r="A765">
        <v>202</v>
      </c>
      <c r="B765">
        <v>31</v>
      </c>
      <c r="C765">
        <v>3</v>
      </c>
      <c r="D765">
        <v>1952</v>
      </c>
      <c r="E765">
        <v>310.5</v>
      </c>
      <c r="F765">
        <v>5.3</v>
      </c>
      <c r="G765">
        <v>5.2</v>
      </c>
      <c r="H765">
        <v>10.22</v>
      </c>
      <c r="I765">
        <v>2</v>
      </c>
      <c r="J765">
        <v>0.578313</v>
      </c>
      <c r="K765">
        <v>0.421687</v>
      </c>
      <c r="L765">
        <v>2</v>
      </c>
      <c r="M765">
        <v>909</v>
      </c>
      <c r="N765">
        <v>15</v>
      </c>
      <c r="O765">
        <v>0.0006692</v>
      </c>
    </row>
    <row r="766" spans="1:15" x14ac:dyDescent="0.25">
      <c r="A766">
        <v>210</v>
      </c>
      <c r="B766">
        <v>31</v>
      </c>
      <c r="C766">
        <v>3</v>
      </c>
      <c r="D766">
        <v>1952</v>
      </c>
      <c r="E766">
        <v>310.5</v>
      </c>
      <c r="F766">
        <v>5.3</v>
      </c>
      <c r="G766">
        <v>5.2</v>
      </c>
      <c r="H766">
        <v>10.22</v>
      </c>
      <c r="I766">
        <v>2</v>
      </c>
      <c r="J766">
        <v>0.578313</v>
      </c>
      <c r="K766">
        <v>0.421687</v>
      </c>
      <c r="L766">
        <v>2</v>
      </c>
      <c r="M766">
        <v>909</v>
      </c>
      <c r="N766">
        <v>15</v>
      </c>
      <c r="O766">
        <v>0.0006692</v>
      </c>
    </row>
    <row r="767" spans="1:15" x14ac:dyDescent="0.25">
      <c r="A767">
        <v>215</v>
      </c>
      <c r="B767">
        <v>31</v>
      </c>
      <c r="C767">
        <v>3</v>
      </c>
      <c r="D767">
        <v>1952</v>
      </c>
      <c r="E767">
        <v>310.5</v>
      </c>
      <c r="F767">
        <v>5.3</v>
      </c>
      <c r="G767">
        <v>5.2</v>
      </c>
      <c r="H767">
        <v>10.22</v>
      </c>
      <c r="I767">
        <v>1</v>
      </c>
      <c r="J767">
        <v>0.578313</v>
      </c>
      <c r="K767">
        <v>0.421687</v>
      </c>
      <c r="L767">
        <v>2</v>
      </c>
      <c r="M767">
        <v>909</v>
      </c>
      <c r="N767">
        <v>15</v>
      </c>
      <c r="O767">
        <v>0.0006692</v>
      </c>
    </row>
    <row r="768" spans="1:15" x14ac:dyDescent="0.25">
      <c r="A768">
        <v>190</v>
      </c>
      <c r="B768">
        <v>31</v>
      </c>
      <c r="C768">
        <v>3</v>
      </c>
      <c r="D768">
        <v>1952</v>
      </c>
      <c r="E768">
        <v>310.5</v>
      </c>
      <c r="F768">
        <v>5.3</v>
      </c>
      <c r="G768">
        <v>5.2</v>
      </c>
      <c r="H768">
        <v>10.22</v>
      </c>
      <c r="I768">
        <v>1</v>
      </c>
      <c r="J768">
        <v>0.578313</v>
      </c>
      <c r="K768">
        <v>0.421687</v>
      </c>
      <c r="L768">
        <v>2</v>
      </c>
      <c r="M768">
        <v>909</v>
      </c>
      <c r="N768">
        <v>15</v>
      </c>
      <c r="O768">
        <v>0.0006692</v>
      </c>
    </row>
    <row r="769" spans="1:15" x14ac:dyDescent="0.25">
      <c r="A769">
        <v>183</v>
      </c>
      <c r="B769">
        <v>31</v>
      </c>
      <c r="C769">
        <v>3</v>
      </c>
      <c r="D769">
        <v>1952</v>
      </c>
      <c r="E769">
        <v>310.5</v>
      </c>
      <c r="F769">
        <v>5.3</v>
      </c>
      <c r="G769">
        <v>5.2</v>
      </c>
      <c r="H769">
        <v>10.22</v>
      </c>
      <c r="I769">
        <v>3</v>
      </c>
      <c r="J769">
        <v>0.578313</v>
      </c>
      <c r="K769">
        <v>0.421687</v>
      </c>
      <c r="L769">
        <v>2</v>
      </c>
      <c r="M769">
        <v>909</v>
      </c>
      <c r="N769">
        <v>15</v>
      </c>
      <c r="O769">
        <v>0.0006692</v>
      </c>
    </row>
    <row r="770" spans="1:15" x14ac:dyDescent="0.25">
      <c r="A770">
        <v>170</v>
      </c>
      <c r="B770">
        <v>31</v>
      </c>
      <c r="C770">
        <v>3</v>
      </c>
      <c r="D770">
        <v>1952</v>
      </c>
      <c r="E770">
        <v>310.5</v>
      </c>
      <c r="F770">
        <v>5.3</v>
      </c>
      <c r="G770">
        <v>5.2</v>
      </c>
      <c r="H770">
        <v>10.22</v>
      </c>
      <c r="I770">
        <v>1</v>
      </c>
      <c r="J770">
        <v>0.578313</v>
      </c>
      <c r="K770">
        <v>0.421687</v>
      </c>
      <c r="L770">
        <v>2</v>
      </c>
      <c r="M770">
        <v>909</v>
      </c>
      <c r="N770">
        <v>15</v>
      </c>
      <c r="O770">
        <v>0.0006692</v>
      </c>
    </row>
    <row r="771" spans="1:15" x14ac:dyDescent="0.25">
      <c r="A771">
        <v>186</v>
      </c>
      <c r="B771">
        <v>31</v>
      </c>
      <c r="C771">
        <v>3</v>
      </c>
      <c r="D771">
        <v>1952</v>
      </c>
      <c r="E771">
        <v>310.5</v>
      </c>
      <c r="F771">
        <v>5.3</v>
      </c>
      <c r="G771">
        <v>5.2</v>
      </c>
      <c r="H771">
        <v>10.22</v>
      </c>
      <c r="I771">
        <v>2</v>
      </c>
      <c r="J771">
        <v>0.578313</v>
      </c>
      <c r="K771">
        <v>0.421687</v>
      </c>
      <c r="L771">
        <v>2</v>
      </c>
      <c r="M771">
        <v>909</v>
      </c>
      <c r="N771">
        <v>15</v>
      </c>
      <c r="O771">
        <v>0.0006692</v>
      </c>
    </row>
    <row r="772" spans="1:15" x14ac:dyDescent="0.25">
      <c r="A772">
        <v>188</v>
      </c>
      <c r="B772">
        <v>31</v>
      </c>
      <c r="C772">
        <v>3</v>
      </c>
      <c r="D772">
        <v>1952</v>
      </c>
      <c r="E772">
        <v>310.5</v>
      </c>
      <c r="F772">
        <v>5.3</v>
      </c>
      <c r="G772">
        <v>5.2</v>
      </c>
      <c r="H772">
        <v>10.22</v>
      </c>
      <c r="I772">
        <v>1</v>
      </c>
      <c r="J772">
        <v>0.578313</v>
      </c>
      <c r="K772">
        <v>0.421687</v>
      </c>
      <c r="L772">
        <v>2</v>
      </c>
      <c r="M772">
        <v>909</v>
      </c>
      <c r="N772">
        <v>15</v>
      </c>
      <c r="O772">
        <v>0.0006692</v>
      </c>
    </row>
    <row r="773" spans="1:15" x14ac:dyDescent="0.25">
      <c r="A773">
        <v>195</v>
      </c>
      <c r="B773">
        <v>31</v>
      </c>
      <c r="C773">
        <v>3</v>
      </c>
      <c r="D773">
        <v>1952</v>
      </c>
      <c r="E773">
        <v>310.5</v>
      </c>
      <c r="F773">
        <v>5.3</v>
      </c>
      <c r="G773">
        <v>5.2</v>
      </c>
      <c r="H773">
        <v>10.22</v>
      </c>
      <c r="I773">
        <v>3</v>
      </c>
      <c r="J773">
        <v>0.578313</v>
      </c>
      <c r="K773">
        <v>0.421687</v>
      </c>
      <c r="L773">
        <v>2</v>
      </c>
      <c r="M773">
        <v>909</v>
      </c>
      <c r="N773">
        <v>15</v>
      </c>
      <c r="O773">
        <v>0.0006692</v>
      </c>
    </row>
    <row r="774" spans="1:15" x14ac:dyDescent="0.25">
      <c r="A774">
        <v>192</v>
      </c>
      <c r="B774">
        <v>31</v>
      </c>
      <c r="C774">
        <v>3</v>
      </c>
      <c r="D774">
        <v>1952</v>
      </c>
      <c r="E774">
        <v>310.5</v>
      </c>
      <c r="F774">
        <v>5.3</v>
      </c>
      <c r="G774">
        <v>5.2</v>
      </c>
      <c r="H774">
        <v>10.22</v>
      </c>
      <c r="I774">
        <v>2</v>
      </c>
      <c r="J774">
        <v>0.578313</v>
      </c>
      <c r="K774">
        <v>0.421687</v>
      </c>
      <c r="L774">
        <v>2</v>
      </c>
      <c r="M774">
        <v>909</v>
      </c>
      <c r="N774">
        <v>15</v>
      </c>
      <c r="O774">
        <v>0.0006692</v>
      </c>
    </row>
    <row r="775" spans="1:15" x14ac:dyDescent="0.25">
      <c r="A775">
        <v>188</v>
      </c>
      <c r="B775">
        <v>31</v>
      </c>
      <c r="C775">
        <v>3</v>
      </c>
      <c r="D775">
        <v>1952</v>
      </c>
      <c r="E775">
        <v>310.5</v>
      </c>
      <c r="F775">
        <v>5.3</v>
      </c>
      <c r="G775">
        <v>5.2</v>
      </c>
      <c r="H775">
        <v>10.22</v>
      </c>
      <c r="I775">
        <v>2</v>
      </c>
      <c r="J775">
        <v>0.578313</v>
      </c>
      <c r="K775">
        <v>0.421687</v>
      </c>
      <c r="L775">
        <v>2</v>
      </c>
      <c r="M775">
        <v>909</v>
      </c>
      <c r="N775">
        <v>15</v>
      </c>
      <c r="O775">
        <v>0.0006692</v>
      </c>
    </row>
    <row r="776" spans="1:15" x14ac:dyDescent="0.25">
      <c r="A776">
        <v>170</v>
      </c>
      <c r="B776">
        <v>31</v>
      </c>
      <c r="C776">
        <v>3</v>
      </c>
      <c r="D776">
        <v>1952</v>
      </c>
      <c r="E776">
        <v>310.5</v>
      </c>
      <c r="F776">
        <v>5.3</v>
      </c>
      <c r="G776">
        <v>5.2</v>
      </c>
      <c r="H776">
        <v>10.22</v>
      </c>
      <c r="I776">
        <v>1</v>
      </c>
      <c r="J776">
        <v>0.578313</v>
      </c>
      <c r="K776">
        <v>0.421687</v>
      </c>
      <c r="L776">
        <v>2</v>
      </c>
      <c r="M776">
        <v>909</v>
      </c>
      <c r="N776">
        <v>15</v>
      </c>
      <c r="O776">
        <v>0.0006692</v>
      </c>
    </row>
    <row r="777" spans="1:15" x14ac:dyDescent="0.25">
      <c r="A777">
        <v>188</v>
      </c>
      <c r="B777">
        <v>31</v>
      </c>
      <c r="C777">
        <v>3</v>
      </c>
      <c r="D777">
        <v>1952</v>
      </c>
      <c r="E777">
        <v>310.5</v>
      </c>
      <c r="F777">
        <v>5.3</v>
      </c>
      <c r="G777">
        <v>5.2</v>
      </c>
      <c r="H777">
        <v>10.22</v>
      </c>
      <c r="I777">
        <v>1</v>
      </c>
      <c r="J777">
        <v>0.578313</v>
      </c>
      <c r="K777">
        <v>0.421687</v>
      </c>
      <c r="L777">
        <v>2</v>
      </c>
      <c r="M777">
        <v>909</v>
      </c>
      <c r="N777">
        <v>15</v>
      </c>
      <c r="O777">
        <v>0.0006692</v>
      </c>
    </row>
    <row r="778" spans="1:15" x14ac:dyDescent="0.25">
      <c r="A778">
        <v>170</v>
      </c>
      <c r="B778">
        <v>31</v>
      </c>
      <c r="C778">
        <v>3</v>
      </c>
      <c r="D778">
        <v>1952</v>
      </c>
      <c r="E778">
        <v>310.5</v>
      </c>
      <c r="F778">
        <v>5.3</v>
      </c>
      <c r="G778">
        <v>5.2</v>
      </c>
      <c r="H778">
        <v>10.22</v>
      </c>
      <c r="I778">
        <v>1</v>
      </c>
      <c r="J778">
        <v>0.578313</v>
      </c>
      <c r="K778">
        <v>0.421687</v>
      </c>
      <c r="L778">
        <v>2</v>
      </c>
      <c r="M778">
        <v>909</v>
      </c>
      <c r="N778">
        <v>15</v>
      </c>
      <c r="O778">
        <v>0.0006692</v>
      </c>
    </row>
    <row r="779" spans="1:15" x14ac:dyDescent="0.25">
      <c r="A779">
        <v>175</v>
      </c>
      <c r="B779">
        <v>31</v>
      </c>
      <c r="C779">
        <v>3</v>
      </c>
      <c r="D779">
        <v>1952</v>
      </c>
      <c r="E779">
        <v>310.5</v>
      </c>
      <c r="F779">
        <v>5.3</v>
      </c>
      <c r="G779">
        <v>5.2</v>
      </c>
      <c r="H779">
        <v>10.22</v>
      </c>
      <c r="I779">
        <v>2</v>
      </c>
      <c r="J779">
        <v>0.578313</v>
      </c>
      <c r="K779">
        <v>0.421687</v>
      </c>
      <c r="L779">
        <v>2</v>
      </c>
      <c r="M779">
        <v>909</v>
      </c>
      <c r="N779">
        <v>15</v>
      </c>
      <c r="O779">
        <v>0.0006692</v>
      </c>
    </row>
    <row r="780" spans="1:15" x14ac:dyDescent="0.25">
      <c r="A780">
        <v>169</v>
      </c>
      <c r="B780">
        <v>31</v>
      </c>
      <c r="C780">
        <v>3</v>
      </c>
      <c r="D780">
        <v>1952</v>
      </c>
      <c r="E780">
        <v>310.5</v>
      </c>
      <c r="F780">
        <v>5.3</v>
      </c>
      <c r="G780">
        <v>5.2</v>
      </c>
      <c r="H780">
        <v>10.22</v>
      </c>
      <c r="I780">
        <v>1</v>
      </c>
      <c r="J780">
        <v>0.578313</v>
      </c>
      <c r="K780">
        <v>0.421687</v>
      </c>
      <c r="L780">
        <v>2</v>
      </c>
      <c r="M780">
        <v>909</v>
      </c>
      <c r="N780">
        <v>15</v>
      </c>
      <c r="O780">
        <v>0.0006692</v>
      </c>
    </row>
    <row r="781" spans="1:15" x14ac:dyDescent="0.25">
      <c r="A781">
        <v>194</v>
      </c>
      <c r="B781">
        <v>31</v>
      </c>
      <c r="C781">
        <v>3</v>
      </c>
      <c r="D781">
        <v>1952</v>
      </c>
      <c r="E781">
        <v>310.5</v>
      </c>
      <c r="F781">
        <v>5.3</v>
      </c>
      <c r="G781">
        <v>5.2</v>
      </c>
      <c r="H781">
        <v>10.22</v>
      </c>
      <c r="I781">
        <v>2</v>
      </c>
      <c r="J781">
        <v>0.578313</v>
      </c>
      <c r="K781">
        <v>0.421687</v>
      </c>
      <c r="L781">
        <v>2</v>
      </c>
      <c r="M781">
        <v>909</v>
      </c>
      <c r="N781">
        <v>15</v>
      </c>
      <c r="O781">
        <v>0.0006692</v>
      </c>
    </row>
    <row r="782" spans="1:15" x14ac:dyDescent="0.25">
      <c r="A782">
        <v>166</v>
      </c>
      <c r="B782">
        <v>31</v>
      </c>
      <c r="C782">
        <v>3</v>
      </c>
      <c r="D782">
        <v>1952</v>
      </c>
      <c r="E782">
        <v>310.5</v>
      </c>
      <c r="F782">
        <v>5.3</v>
      </c>
      <c r="G782">
        <v>5.2</v>
      </c>
      <c r="H782">
        <v>10.22</v>
      </c>
      <c r="I782">
        <v>2</v>
      </c>
      <c r="J782">
        <v>0.578313</v>
      </c>
      <c r="K782">
        <v>0.421687</v>
      </c>
      <c r="L782">
        <v>2</v>
      </c>
      <c r="M782">
        <v>909</v>
      </c>
      <c r="N782">
        <v>15</v>
      </c>
      <c r="O782">
        <v>0.0006692</v>
      </c>
    </row>
    <row r="783" spans="1:15" x14ac:dyDescent="0.25">
      <c r="A783">
        <v>224</v>
      </c>
      <c r="B783">
        <v>31</v>
      </c>
      <c r="C783">
        <v>3</v>
      </c>
      <c r="D783">
        <v>1952</v>
      </c>
      <c r="E783">
        <v>310.5</v>
      </c>
      <c r="F783">
        <v>5.3</v>
      </c>
      <c r="G783">
        <v>5.2</v>
      </c>
      <c r="H783">
        <v>10.22</v>
      </c>
      <c r="I783">
        <v>2</v>
      </c>
      <c r="J783">
        <v>0.578313</v>
      </c>
      <c r="K783">
        <v>0.421687</v>
      </c>
      <c r="L783">
        <v>2</v>
      </c>
      <c r="M783">
        <v>909</v>
      </c>
      <c r="N783">
        <v>15</v>
      </c>
      <c r="O783">
        <v>0.0006692</v>
      </c>
    </row>
    <row r="784" spans="1:15" x14ac:dyDescent="0.25">
      <c r="A784">
        <v>204</v>
      </c>
      <c r="B784">
        <v>31</v>
      </c>
      <c r="C784">
        <v>3</v>
      </c>
      <c r="D784">
        <v>1952</v>
      </c>
      <c r="E784">
        <v>310.5</v>
      </c>
      <c r="F784">
        <v>5.3</v>
      </c>
      <c r="G784">
        <v>5.2</v>
      </c>
      <c r="H784">
        <v>10.22</v>
      </c>
      <c r="I784">
        <v>2</v>
      </c>
      <c r="J784">
        <v>0.578313</v>
      </c>
      <c r="K784">
        <v>0.421687</v>
      </c>
      <c r="L784">
        <v>2</v>
      </c>
      <c r="M784">
        <v>909</v>
      </c>
      <c r="N784">
        <v>15</v>
      </c>
      <c r="O784">
        <v>0.0006692</v>
      </c>
    </row>
    <row r="785" spans="1:15" x14ac:dyDescent="0.25">
      <c r="A785">
        <v>179</v>
      </c>
      <c r="B785">
        <v>31</v>
      </c>
      <c r="C785">
        <v>3</v>
      </c>
      <c r="D785">
        <v>1952</v>
      </c>
      <c r="E785">
        <v>310.5</v>
      </c>
      <c r="F785">
        <v>5.3</v>
      </c>
      <c r="G785">
        <v>5.2</v>
      </c>
      <c r="H785">
        <v>10.22</v>
      </c>
      <c r="I785">
        <v>1</v>
      </c>
      <c r="J785">
        <v>0.578313</v>
      </c>
      <c r="K785">
        <v>0.421687</v>
      </c>
      <c r="L785">
        <v>2</v>
      </c>
      <c r="M785">
        <v>909</v>
      </c>
      <c r="N785">
        <v>15</v>
      </c>
      <c r="O785">
        <v>0.0006692</v>
      </c>
    </row>
    <row r="786" spans="1:15" x14ac:dyDescent="0.25">
      <c r="A786">
        <v>187</v>
      </c>
      <c r="B786">
        <v>31</v>
      </c>
      <c r="C786">
        <v>3</v>
      </c>
      <c r="D786">
        <v>1952</v>
      </c>
      <c r="E786">
        <v>310.5</v>
      </c>
      <c r="F786">
        <v>5.3</v>
      </c>
      <c r="G786">
        <v>5.2</v>
      </c>
      <c r="H786">
        <v>10.22</v>
      </c>
      <c r="I786">
        <v>1</v>
      </c>
      <c r="J786">
        <v>0.578313</v>
      </c>
      <c r="K786">
        <v>0.421687</v>
      </c>
      <c r="L786">
        <v>2</v>
      </c>
      <c r="M786">
        <v>909</v>
      </c>
      <c r="N786">
        <v>15</v>
      </c>
      <c r="O786">
        <v>0.0006692</v>
      </c>
    </row>
    <row r="787" spans="1:15" x14ac:dyDescent="0.25">
      <c r="A787">
        <v>199</v>
      </c>
      <c r="B787">
        <v>31</v>
      </c>
      <c r="C787">
        <v>3</v>
      </c>
      <c r="D787">
        <v>1952</v>
      </c>
      <c r="E787">
        <v>310.5</v>
      </c>
      <c r="F787">
        <v>5.3</v>
      </c>
      <c r="G787">
        <v>5.2</v>
      </c>
      <c r="H787">
        <v>10.22</v>
      </c>
      <c r="I787">
        <v>1</v>
      </c>
      <c r="J787">
        <v>0.578313</v>
      </c>
      <c r="K787">
        <v>0.421687</v>
      </c>
      <c r="L787">
        <v>2</v>
      </c>
      <c r="M787">
        <v>909</v>
      </c>
      <c r="N787">
        <v>15</v>
      </c>
      <c r="O787">
        <v>0.0006692</v>
      </c>
    </row>
    <row r="788" spans="1:15" x14ac:dyDescent="0.25">
      <c r="A788">
        <v>197</v>
      </c>
      <c r="B788">
        <v>31</v>
      </c>
      <c r="C788">
        <v>3</v>
      </c>
      <c r="D788">
        <v>1952</v>
      </c>
      <c r="E788">
        <v>310.5</v>
      </c>
      <c r="F788">
        <v>5.3</v>
      </c>
      <c r="G788">
        <v>5.2</v>
      </c>
      <c r="H788">
        <v>10.22</v>
      </c>
      <c r="I788">
        <v>1</v>
      </c>
      <c r="J788">
        <v>0.578313</v>
      </c>
      <c r="K788">
        <v>0.421687</v>
      </c>
      <c r="L788">
        <v>2</v>
      </c>
      <c r="M788">
        <v>909</v>
      </c>
      <c r="N788">
        <v>15</v>
      </c>
      <c r="O788">
        <v>0.0006692</v>
      </c>
    </row>
    <row r="789" spans="1:15" x14ac:dyDescent="0.25">
      <c r="A789">
        <v>187</v>
      </c>
      <c r="B789">
        <v>31</v>
      </c>
      <c r="C789">
        <v>3</v>
      </c>
      <c r="D789">
        <v>1952</v>
      </c>
      <c r="E789">
        <v>310.5</v>
      </c>
      <c r="F789">
        <v>5.3</v>
      </c>
      <c r="G789">
        <v>5.2</v>
      </c>
      <c r="H789">
        <v>10.22</v>
      </c>
      <c r="I789">
        <v>1</v>
      </c>
      <c r="J789">
        <v>0.578313</v>
      </c>
      <c r="K789">
        <v>0.421687</v>
      </c>
      <c r="L789">
        <v>2</v>
      </c>
      <c r="M789">
        <v>909</v>
      </c>
      <c r="N789">
        <v>15</v>
      </c>
      <c r="O789">
        <v>0.0006692</v>
      </c>
    </row>
    <row r="790" spans="1:15" x14ac:dyDescent="0.25">
      <c r="A790">
        <v>195</v>
      </c>
      <c r="B790">
        <v>31</v>
      </c>
      <c r="C790">
        <v>3</v>
      </c>
      <c r="D790">
        <v>1952</v>
      </c>
      <c r="E790">
        <v>310.5</v>
      </c>
      <c r="F790">
        <v>5.3</v>
      </c>
      <c r="G790">
        <v>5.2</v>
      </c>
      <c r="H790">
        <v>10.22</v>
      </c>
      <c r="I790">
        <v>1</v>
      </c>
      <c r="J790">
        <v>0.578313</v>
      </c>
      <c r="K790">
        <v>0.421687</v>
      </c>
      <c r="L790">
        <v>2</v>
      </c>
      <c r="M790">
        <v>909</v>
      </c>
      <c r="N790">
        <v>15</v>
      </c>
      <c r="O790">
        <v>0.0006692</v>
      </c>
    </row>
    <row r="791" spans="1:15" x14ac:dyDescent="0.25">
      <c r="A791">
        <v>210</v>
      </c>
      <c r="B791">
        <v>31</v>
      </c>
      <c r="C791">
        <v>3</v>
      </c>
      <c r="D791">
        <v>1952</v>
      </c>
      <c r="E791">
        <v>310.5</v>
      </c>
      <c r="F791">
        <v>5.3</v>
      </c>
      <c r="G791">
        <v>5.2</v>
      </c>
      <c r="H791">
        <v>10.22</v>
      </c>
      <c r="I791">
        <v>1</v>
      </c>
      <c r="J791">
        <v>0.578313</v>
      </c>
      <c r="K791">
        <v>0.421687</v>
      </c>
      <c r="L791">
        <v>2</v>
      </c>
      <c r="M791">
        <v>909</v>
      </c>
      <c r="N791">
        <v>15</v>
      </c>
      <c r="O791">
        <v>0.0006692</v>
      </c>
    </row>
    <row r="792" spans="1:15" x14ac:dyDescent="0.25">
      <c r="A792">
        <v>209</v>
      </c>
      <c r="B792">
        <v>31</v>
      </c>
      <c r="C792">
        <v>3</v>
      </c>
      <c r="D792">
        <v>1952</v>
      </c>
      <c r="E792">
        <v>310.5</v>
      </c>
      <c r="F792">
        <v>5.3</v>
      </c>
      <c r="G792">
        <v>5.2</v>
      </c>
      <c r="H792">
        <v>10.22</v>
      </c>
      <c r="I792">
        <v>1</v>
      </c>
      <c r="J792">
        <v>0.578313</v>
      </c>
      <c r="K792">
        <v>0.421687</v>
      </c>
      <c r="L792">
        <v>2</v>
      </c>
      <c r="M792">
        <v>909</v>
      </c>
      <c r="N792">
        <v>15</v>
      </c>
      <c r="O792">
        <v>0.0006692</v>
      </c>
    </row>
    <row r="793" spans="1:15" x14ac:dyDescent="0.25">
      <c r="A793">
        <v>224</v>
      </c>
      <c r="B793">
        <v>31</v>
      </c>
      <c r="C793">
        <v>3</v>
      </c>
      <c r="D793">
        <v>1952</v>
      </c>
      <c r="E793">
        <v>310.5</v>
      </c>
      <c r="F793">
        <v>5.3</v>
      </c>
      <c r="G793">
        <v>5.2</v>
      </c>
      <c r="H793">
        <v>10.22</v>
      </c>
      <c r="I793">
        <v>1</v>
      </c>
      <c r="J793">
        <v>0.578313</v>
      </c>
      <c r="K793">
        <v>0.421687</v>
      </c>
      <c r="L793">
        <v>2</v>
      </c>
      <c r="M793">
        <v>909</v>
      </c>
      <c r="N793">
        <v>15</v>
      </c>
      <c r="O793">
        <v>0.0006692</v>
      </c>
    </row>
    <row r="794" spans="1:15" x14ac:dyDescent="0.25">
      <c r="A794">
        <v>223</v>
      </c>
      <c r="B794">
        <v>31</v>
      </c>
      <c r="C794">
        <v>3</v>
      </c>
      <c r="D794">
        <v>1952</v>
      </c>
      <c r="E794">
        <v>310.5</v>
      </c>
      <c r="F794">
        <v>5.3</v>
      </c>
      <c r="G794">
        <v>5.2</v>
      </c>
      <c r="H794">
        <v>10.22</v>
      </c>
      <c r="I794">
        <v>3</v>
      </c>
      <c r="J794">
        <v>0.578313</v>
      </c>
      <c r="K794">
        <v>0.421687</v>
      </c>
      <c r="L794">
        <v>2</v>
      </c>
      <c r="M794">
        <v>909</v>
      </c>
      <c r="N794">
        <v>15</v>
      </c>
      <c r="O794">
        <v>0.0006692</v>
      </c>
    </row>
    <row r="795" spans="1:15" x14ac:dyDescent="0.25">
      <c r="A795">
        <v>219</v>
      </c>
      <c r="B795">
        <v>31</v>
      </c>
      <c r="C795">
        <v>3</v>
      </c>
      <c r="D795">
        <v>1952</v>
      </c>
      <c r="E795">
        <v>310.5</v>
      </c>
      <c r="F795">
        <v>5.3</v>
      </c>
      <c r="G795">
        <v>5.2</v>
      </c>
      <c r="H795">
        <v>10.22</v>
      </c>
      <c r="I795">
        <v>2</v>
      </c>
      <c r="J795">
        <v>0.578313</v>
      </c>
      <c r="K795">
        <v>0.421687</v>
      </c>
      <c r="L795">
        <v>2</v>
      </c>
      <c r="M795">
        <v>909</v>
      </c>
      <c r="N795">
        <v>15</v>
      </c>
      <c r="O795">
        <v>0.0006692</v>
      </c>
    </row>
    <row r="796" spans="1:15" x14ac:dyDescent="0.25">
      <c r="A796">
        <v>222</v>
      </c>
      <c r="B796">
        <v>31</v>
      </c>
      <c r="C796">
        <v>3</v>
      </c>
      <c r="D796">
        <v>1952</v>
      </c>
      <c r="E796">
        <v>310.5</v>
      </c>
      <c r="F796">
        <v>5.3</v>
      </c>
      <c r="G796">
        <v>5.2</v>
      </c>
      <c r="H796">
        <v>10.22</v>
      </c>
      <c r="I796">
        <v>3</v>
      </c>
      <c r="J796">
        <v>0.578313</v>
      </c>
      <c r="K796">
        <v>0.421687</v>
      </c>
      <c r="L796">
        <v>2</v>
      </c>
      <c r="M796">
        <v>909</v>
      </c>
      <c r="N796">
        <v>15</v>
      </c>
      <c r="O796">
        <v>0.0006692</v>
      </c>
    </row>
    <row r="797" spans="1:15" x14ac:dyDescent="0.25">
      <c r="A797">
        <v>212</v>
      </c>
      <c r="B797">
        <v>31</v>
      </c>
      <c r="C797">
        <v>3</v>
      </c>
      <c r="D797">
        <v>1952</v>
      </c>
      <c r="E797">
        <v>310.5</v>
      </c>
      <c r="F797">
        <v>5.3</v>
      </c>
      <c r="G797">
        <v>5.2</v>
      </c>
      <c r="H797">
        <v>10.22</v>
      </c>
      <c r="I797">
        <v>1</v>
      </c>
      <c r="J797">
        <v>0.578313</v>
      </c>
      <c r="K797">
        <v>0.421687</v>
      </c>
      <c r="L797">
        <v>2</v>
      </c>
      <c r="M797">
        <v>909</v>
      </c>
      <c r="N797">
        <v>15</v>
      </c>
      <c r="O797">
        <v>0.0006692</v>
      </c>
    </row>
    <row r="798" spans="1:15" x14ac:dyDescent="0.25">
      <c r="A798">
        <v>205</v>
      </c>
      <c r="B798">
        <v>31</v>
      </c>
      <c r="C798">
        <v>3</v>
      </c>
      <c r="D798">
        <v>1952</v>
      </c>
      <c r="E798">
        <v>310.5</v>
      </c>
      <c r="F798">
        <v>5.3</v>
      </c>
      <c r="G798">
        <v>5.2</v>
      </c>
      <c r="H798">
        <v>10.22</v>
      </c>
      <c r="I798">
        <v>2</v>
      </c>
      <c r="J798">
        <v>0.578313</v>
      </c>
      <c r="K798">
        <v>0.421687</v>
      </c>
      <c r="L798">
        <v>2</v>
      </c>
      <c r="M798">
        <v>909</v>
      </c>
      <c r="N798">
        <v>15</v>
      </c>
      <c r="O798">
        <v>0.0006692</v>
      </c>
    </row>
    <row r="799" spans="1:15" x14ac:dyDescent="0.25">
      <c r="A799">
        <v>218</v>
      </c>
      <c r="B799">
        <v>31</v>
      </c>
      <c r="C799">
        <v>3</v>
      </c>
      <c r="D799">
        <v>1952</v>
      </c>
      <c r="E799">
        <v>310.5</v>
      </c>
      <c r="F799">
        <v>5.3</v>
      </c>
      <c r="G799">
        <v>5.2</v>
      </c>
      <c r="H799">
        <v>10.22</v>
      </c>
      <c r="I799">
        <v>2</v>
      </c>
      <c r="J799">
        <v>0.578313</v>
      </c>
      <c r="K799">
        <v>0.421687</v>
      </c>
      <c r="L799">
        <v>2</v>
      </c>
      <c r="M799">
        <v>909</v>
      </c>
      <c r="N799">
        <v>15</v>
      </c>
      <c r="O799">
        <v>0.0006692</v>
      </c>
    </row>
    <row r="800" spans="1:15" x14ac:dyDescent="0.25">
      <c r="A800">
        <v>207</v>
      </c>
      <c r="B800">
        <v>31</v>
      </c>
      <c r="C800">
        <v>3</v>
      </c>
      <c r="D800">
        <v>1952</v>
      </c>
      <c r="E800">
        <v>310.5</v>
      </c>
      <c r="F800">
        <v>5.3</v>
      </c>
      <c r="G800">
        <v>5.2</v>
      </c>
      <c r="H800">
        <v>10.22</v>
      </c>
      <c r="I800">
        <v>2</v>
      </c>
      <c r="J800">
        <v>0.578313</v>
      </c>
      <c r="K800">
        <v>0.421687</v>
      </c>
      <c r="L800">
        <v>2</v>
      </c>
      <c r="M800">
        <v>909</v>
      </c>
      <c r="N800">
        <v>15</v>
      </c>
      <c r="O800">
        <v>0.0006692</v>
      </c>
    </row>
    <row r="801" spans="1:15" x14ac:dyDescent="0.25">
      <c r="A801">
        <v>212</v>
      </c>
      <c r="B801">
        <v>31</v>
      </c>
      <c r="C801">
        <v>3</v>
      </c>
      <c r="D801">
        <v>1952</v>
      </c>
      <c r="E801">
        <v>310.5</v>
      </c>
      <c r="F801">
        <v>5.3</v>
      </c>
      <c r="G801">
        <v>5.2</v>
      </c>
      <c r="H801">
        <v>10.22</v>
      </c>
      <c r="I801">
        <v>4</v>
      </c>
      <c r="J801">
        <v>0.578313</v>
      </c>
      <c r="K801">
        <v>0.421687</v>
      </c>
      <c r="L801">
        <v>2</v>
      </c>
      <c r="M801">
        <v>909</v>
      </c>
      <c r="N801">
        <v>15</v>
      </c>
      <c r="O801">
        <v>0.0006692</v>
      </c>
    </row>
    <row r="802" spans="1:15" x14ac:dyDescent="0.25">
      <c r="A802">
        <v>209</v>
      </c>
      <c r="B802">
        <v>31</v>
      </c>
      <c r="C802">
        <v>3</v>
      </c>
      <c r="D802">
        <v>1952</v>
      </c>
      <c r="E802">
        <v>310.5</v>
      </c>
      <c r="F802">
        <v>5.3</v>
      </c>
      <c r="G802">
        <v>5.2</v>
      </c>
      <c r="H802">
        <v>10.22</v>
      </c>
      <c r="I802">
        <v>2</v>
      </c>
      <c r="J802">
        <v>0.578313</v>
      </c>
      <c r="K802">
        <v>0.421687</v>
      </c>
      <c r="L802">
        <v>2</v>
      </c>
      <c r="M802">
        <v>909</v>
      </c>
      <c r="N802">
        <v>15</v>
      </c>
      <c r="O802">
        <v>0.0006692</v>
      </c>
    </row>
    <row r="803" spans="1:15" x14ac:dyDescent="0.25">
      <c r="A803">
        <v>217</v>
      </c>
      <c r="B803">
        <v>31</v>
      </c>
      <c r="C803">
        <v>3</v>
      </c>
      <c r="D803">
        <v>1952</v>
      </c>
      <c r="E803">
        <v>310.5</v>
      </c>
      <c r="F803">
        <v>5.3</v>
      </c>
      <c r="G803">
        <v>5.2</v>
      </c>
      <c r="H803">
        <v>10.22</v>
      </c>
      <c r="I803">
        <v>1</v>
      </c>
      <c r="J803">
        <v>0.578313</v>
      </c>
      <c r="K803">
        <v>0.421687</v>
      </c>
      <c r="L803">
        <v>2</v>
      </c>
      <c r="M803">
        <v>909</v>
      </c>
      <c r="N803">
        <v>15</v>
      </c>
      <c r="O803">
        <v>0.0006692</v>
      </c>
    </row>
    <row r="804" spans="1:15" x14ac:dyDescent="0.25">
      <c r="A804">
        <v>221</v>
      </c>
      <c r="B804">
        <v>31</v>
      </c>
      <c r="C804">
        <v>3</v>
      </c>
      <c r="D804">
        <v>1952</v>
      </c>
      <c r="E804">
        <v>310.5</v>
      </c>
      <c r="F804">
        <v>5.3</v>
      </c>
      <c r="G804">
        <v>5.2</v>
      </c>
      <c r="H804">
        <v>10.22</v>
      </c>
      <c r="I804">
        <v>1</v>
      </c>
      <c r="J804">
        <v>0.578313</v>
      </c>
      <c r="K804">
        <v>0.421687</v>
      </c>
      <c r="L804">
        <v>2</v>
      </c>
      <c r="M804">
        <v>909</v>
      </c>
      <c r="N804">
        <v>15</v>
      </c>
      <c r="O804">
        <v>0.0006692</v>
      </c>
    </row>
    <row r="805" spans="1:15" x14ac:dyDescent="0.25">
      <c r="A805">
        <v>216</v>
      </c>
      <c r="B805">
        <v>31</v>
      </c>
      <c r="C805">
        <v>3</v>
      </c>
      <c r="D805">
        <v>1952</v>
      </c>
      <c r="E805">
        <v>310.5</v>
      </c>
      <c r="F805">
        <v>5.3</v>
      </c>
      <c r="G805">
        <v>5.2</v>
      </c>
      <c r="H805">
        <v>10.22</v>
      </c>
      <c r="I805">
        <v>2</v>
      </c>
      <c r="J805">
        <v>0.578313</v>
      </c>
      <c r="K805">
        <v>0.421687</v>
      </c>
      <c r="L805">
        <v>2</v>
      </c>
      <c r="M805">
        <v>909</v>
      </c>
      <c r="N805">
        <v>15</v>
      </c>
      <c r="O805">
        <v>0.0006692</v>
      </c>
    </row>
    <row r="806" spans="1:15" x14ac:dyDescent="0.25">
      <c r="A806">
        <v>207</v>
      </c>
      <c r="B806">
        <v>31</v>
      </c>
      <c r="C806">
        <v>3</v>
      </c>
      <c r="D806">
        <v>1952</v>
      </c>
      <c r="E806">
        <v>310.5</v>
      </c>
      <c r="F806">
        <v>5.3</v>
      </c>
      <c r="G806">
        <v>5.2</v>
      </c>
      <c r="H806">
        <v>10.22</v>
      </c>
      <c r="I806">
        <v>1</v>
      </c>
      <c r="J806">
        <v>0.578313</v>
      </c>
      <c r="K806">
        <v>0.421687</v>
      </c>
      <c r="L806">
        <v>2</v>
      </c>
      <c r="M806">
        <v>909</v>
      </c>
      <c r="N806">
        <v>15</v>
      </c>
      <c r="O806">
        <v>0.0006692</v>
      </c>
    </row>
    <row r="807" spans="1:15" x14ac:dyDescent="0.25">
      <c r="A807">
        <v>202</v>
      </c>
      <c r="B807">
        <v>31</v>
      </c>
      <c r="C807">
        <v>3</v>
      </c>
      <c r="D807">
        <v>1952</v>
      </c>
      <c r="E807">
        <v>310.5</v>
      </c>
      <c r="F807">
        <v>5.3</v>
      </c>
      <c r="G807">
        <v>5.2</v>
      </c>
      <c r="H807">
        <v>10.22</v>
      </c>
      <c r="I807">
        <v>3</v>
      </c>
      <c r="J807">
        <v>0.578313</v>
      </c>
      <c r="K807">
        <v>0.421687</v>
      </c>
      <c r="L807">
        <v>2</v>
      </c>
      <c r="M807">
        <v>909</v>
      </c>
      <c r="N807">
        <v>15</v>
      </c>
      <c r="O807">
        <v>0.0006692</v>
      </c>
    </row>
    <row r="808" spans="1:15" x14ac:dyDescent="0.25">
      <c r="A808">
        <v>202</v>
      </c>
      <c r="B808">
        <v>31</v>
      </c>
      <c r="C808">
        <v>3</v>
      </c>
      <c r="D808">
        <v>1952</v>
      </c>
      <c r="E808">
        <v>310.5</v>
      </c>
      <c r="F808">
        <v>5.3</v>
      </c>
      <c r="G808">
        <v>5.2</v>
      </c>
      <c r="H808">
        <v>10.22</v>
      </c>
      <c r="I808">
        <v>2</v>
      </c>
      <c r="J808">
        <v>0.578313</v>
      </c>
      <c r="K808">
        <v>0.421687</v>
      </c>
      <c r="L808">
        <v>2</v>
      </c>
      <c r="M808">
        <v>909</v>
      </c>
      <c r="N808">
        <v>15</v>
      </c>
      <c r="O808">
        <v>0.0006692</v>
      </c>
    </row>
    <row r="809" spans="1:15" x14ac:dyDescent="0.25">
      <c r="A809">
        <v>173</v>
      </c>
      <c r="B809">
        <v>31</v>
      </c>
      <c r="C809">
        <v>3</v>
      </c>
      <c r="D809">
        <v>1952</v>
      </c>
      <c r="E809">
        <v>310.5</v>
      </c>
      <c r="F809">
        <v>5.3</v>
      </c>
      <c r="G809">
        <v>5.2</v>
      </c>
      <c r="H809">
        <v>10.22</v>
      </c>
      <c r="I809">
        <v>3</v>
      </c>
      <c r="J809">
        <v>0.578313</v>
      </c>
      <c r="K809">
        <v>0.421687</v>
      </c>
      <c r="L809">
        <v>2</v>
      </c>
      <c r="M809">
        <v>909</v>
      </c>
      <c r="N809">
        <v>15</v>
      </c>
      <c r="O809">
        <v>0.0006692</v>
      </c>
    </row>
    <row r="810" spans="1:15" x14ac:dyDescent="0.25">
      <c r="A810">
        <v>184</v>
      </c>
      <c r="B810">
        <v>31</v>
      </c>
      <c r="C810">
        <v>3</v>
      </c>
      <c r="D810">
        <v>1952</v>
      </c>
      <c r="E810">
        <v>310.5</v>
      </c>
      <c r="F810">
        <v>5.3</v>
      </c>
      <c r="G810">
        <v>5.2</v>
      </c>
      <c r="H810">
        <v>10.22</v>
      </c>
      <c r="I810">
        <v>1</v>
      </c>
      <c r="J810">
        <v>0.578313</v>
      </c>
      <c r="K810">
        <v>0.421687</v>
      </c>
      <c r="L810">
        <v>2</v>
      </c>
      <c r="M810">
        <v>909</v>
      </c>
      <c r="N810">
        <v>15</v>
      </c>
      <c r="O810">
        <v>0.0006692</v>
      </c>
    </row>
    <row r="811" spans="1:15" x14ac:dyDescent="0.25">
      <c r="A811">
        <v>176</v>
      </c>
      <c r="B811">
        <v>31</v>
      </c>
      <c r="C811">
        <v>3</v>
      </c>
      <c r="D811">
        <v>1952</v>
      </c>
      <c r="E811">
        <v>310.5</v>
      </c>
      <c r="F811">
        <v>5.3</v>
      </c>
      <c r="G811">
        <v>5.2</v>
      </c>
      <c r="H811">
        <v>10.22</v>
      </c>
      <c r="I811">
        <v>3</v>
      </c>
      <c r="J811">
        <v>0.578313</v>
      </c>
      <c r="K811">
        <v>0.421687</v>
      </c>
      <c r="L811">
        <v>2</v>
      </c>
      <c r="M811">
        <v>909</v>
      </c>
      <c r="N811">
        <v>15</v>
      </c>
      <c r="O811">
        <v>0.0006692</v>
      </c>
    </row>
    <row r="812" spans="1:15" x14ac:dyDescent="0.25">
      <c r="A812">
        <v>188</v>
      </c>
      <c r="B812">
        <v>31</v>
      </c>
      <c r="C812">
        <v>3</v>
      </c>
      <c r="D812">
        <v>1952</v>
      </c>
      <c r="E812">
        <v>310.5</v>
      </c>
      <c r="F812">
        <v>5.3</v>
      </c>
      <c r="G812">
        <v>5.2</v>
      </c>
      <c r="H812">
        <v>10.22</v>
      </c>
      <c r="I812">
        <v>2</v>
      </c>
      <c r="J812">
        <v>0.578313</v>
      </c>
      <c r="K812">
        <v>0.421687</v>
      </c>
      <c r="L812">
        <v>2</v>
      </c>
      <c r="M812">
        <v>909</v>
      </c>
      <c r="N812">
        <v>15</v>
      </c>
      <c r="O812">
        <v>0.0006692</v>
      </c>
    </row>
    <row r="813" spans="1:15" x14ac:dyDescent="0.25">
      <c r="A813">
        <v>192</v>
      </c>
      <c r="B813">
        <v>31</v>
      </c>
      <c r="C813">
        <v>3</v>
      </c>
      <c r="D813">
        <v>1952</v>
      </c>
      <c r="E813">
        <v>310.5</v>
      </c>
      <c r="F813">
        <v>5.3</v>
      </c>
      <c r="G813">
        <v>5.2</v>
      </c>
      <c r="H813">
        <v>10.22</v>
      </c>
      <c r="I813">
        <v>2</v>
      </c>
      <c r="J813">
        <v>0.578313</v>
      </c>
      <c r="K813">
        <v>0.421687</v>
      </c>
      <c r="L813">
        <v>2</v>
      </c>
      <c r="M813">
        <v>909</v>
      </c>
      <c r="N813">
        <v>15</v>
      </c>
      <c r="O813">
        <v>0.0006692</v>
      </c>
    </row>
    <row r="814" spans="1:15" x14ac:dyDescent="0.25">
      <c r="A814">
        <v>173</v>
      </c>
      <c r="B814">
        <v>31</v>
      </c>
      <c r="C814">
        <v>3</v>
      </c>
      <c r="D814">
        <v>1952</v>
      </c>
      <c r="E814">
        <v>310.5</v>
      </c>
      <c r="F814">
        <v>5.3</v>
      </c>
      <c r="G814">
        <v>5.2</v>
      </c>
      <c r="H814">
        <v>10.22</v>
      </c>
      <c r="I814">
        <v>2</v>
      </c>
      <c r="J814">
        <v>0.578313</v>
      </c>
      <c r="K814">
        <v>0.421687</v>
      </c>
      <c r="L814">
        <v>2</v>
      </c>
      <c r="M814">
        <v>909</v>
      </c>
      <c r="N814">
        <v>15</v>
      </c>
      <c r="O814">
        <v>0.0006692</v>
      </c>
    </row>
    <row r="815" spans="1:15" x14ac:dyDescent="0.25">
      <c r="A815">
        <v>176</v>
      </c>
      <c r="B815">
        <v>31</v>
      </c>
      <c r="C815">
        <v>3</v>
      </c>
      <c r="D815">
        <v>1952</v>
      </c>
      <c r="E815">
        <v>310.5</v>
      </c>
      <c r="F815">
        <v>5.3</v>
      </c>
      <c r="G815">
        <v>5.2</v>
      </c>
      <c r="H815">
        <v>10.22</v>
      </c>
      <c r="I815">
        <v>3</v>
      </c>
      <c r="J815">
        <v>0.578313</v>
      </c>
      <c r="K815">
        <v>0.421687</v>
      </c>
      <c r="L815">
        <v>2</v>
      </c>
      <c r="M815">
        <v>909</v>
      </c>
      <c r="N815">
        <v>15</v>
      </c>
      <c r="O815">
        <v>0.0006692</v>
      </c>
    </row>
    <row r="816" spans="1:15" x14ac:dyDescent="0.25">
      <c r="A816">
        <v>182</v>
      </c>
      <c r="B816">
        <v>31</v>
      </c>
      <c r="C816">
        <v>3</v>
      </c>
      <c r="D816">
        <v>1952</v>
      </c>
      <c r="E816">
        <v>310.5</v>
      </c>
      <c r="F816">
        <v>5.3</v>
      </c>
      <c r="G816">
        <v>5.2</v>
      </c>
      <c r="H816">
        <v>10.22</v>
      </c>
      <c r="I816">
        <v>2</v>
      </c>
      <c r="J816">
        <v>0.578313</v>
      </c>
      <c r="K816">
        <v>0.421687</v>
      </c>
      <c r="L816">
        <v>2</v>
      </c>
      <c r="M816">
        <v>909</v>
      </c>
      <c r="N816">
        <v>15</v>
      </c>
      <c r="O816">
        <v>0.0006692</v>
      </c>
    </row>
    <row r="817" spans="1:15" x14ac:dyDescent="0.25">
      <c r="A817">
        <v>198</v>
      </c>
      <c r="B817">
        <v>31</v>
      </c>
      <c r="C817">
        <v>3</v>
      </c>
      <c r="D817">
        <v>1952</v>
      </c>
      <c r="E817">
        <v>310.5</v>
      </c>
      <c r="F817">
        <v>5.3</v>
      </c>
      <c r="G817">
        <v>5.2</v>
      </c>
      <c r="H817">
        <v>10.22</v>
      </c>
      <c r="I817">
        <v>3</v>
      </c>
      <c r="J817">
        <v>0.578313</v>
      </c>
      <c r="K817">
        <v>0.421687</v>
      </c>
      <c r="L817">
        <v>2</v>
      </c>
      <c r="M817">
        <v>909</v>
      </c>
      <c r="N817">
        <v>15</v>
      </c>
      <c r="O817">
        <v>0.0006692</v>
      </c>
    </row>
    <row r="818" spans="1:15" x14ac:dyDescent="0.25">
      <c r="A818">
        <v>176</v>
      </c>
      <c r="B818">
        <v>31</v>
      </c>
      <c r="C818">
        <v>3</v>
      </c>
      <c r="D818">
        <v>1952</v>
      </c>
      <c r="E818">
        <v>310.5</v>
      </c>
      <c r="F818">
        <v>5.3</v>
      </c>
      <c r="G818">
        <v>5.2</v>
      </c>
      <c r="H818">
        <v>10.22</v>
      </c>
      <c r="I818">
        <v>2</v>
      </c>
      <c r="J818">
        <v>0.578313</v>
      </c>
      <c r="K818">
        <v>0.421687</v>
      </c>
      <c r="L818">
        <v>2</v>
      </c>
      <c r="M818">
        <v>909</v>
      </c>
      <c r="N818">
        <v>15</v>
      </c>
      <c r="O818">
        <v>0.0006692</v>
      </c>
    </row>
    <row r="819" spans="1:15" x14ac:dyDescent="0.25">
      <c r="A819">
        <v>194</v>
      </c>
      <c r="B819">
        <v>31</v>
      </c>
      <c r="C819">
        <v>3</v>
      </c>
      <c r="D819">
        <v>1952</v>
      </c>
      <c r="E819">
        <v>310.5</v>
      </c>
      <c r="F819">
        <v>5.3</v>
      </c>
      <c r="G819">
        <v>5.2</v>
      </c>
      <c r="H819">
        <v>10.22</v>
      </c>
      <c r="I819">
        <v>2</v>
      </c>
      <c r="J819">
        <v>0.578313</v>
      </c>
      <c r="K819">
        <v>0.421687</v>
      </c>
      <c r="L819">
        <v>2</v>
      </c>
      <c r="M819">
        <v>909</v>
      </c>
      <c r="N819">
        <v>15</v>
      </c>
      <c r="O819">
        <v>0.0006692</v>
      </c>
    </row>
    <row r="820" spans="1:15" x14ac:dyDescent="0.25">
      <c r="A820">
        <v>184</v>
      </c>
      <c r="B820">
        <v>31</v>
      </c>
      <c r="C820">
        <v>3</v>
      </c>
      <c r="D820">
        <v>1952</v>
      </c>
      <c r="E820">
        <v>310.5</v>
      </c>
      <c r="F820">
        <v>5.3</v>
      </c>
      <c r="G820">
        <v>5.2</v>
      </c>
      <c r="H820">
        <v>10.22</v>
      </c>
      <c r="I820">
        <v>1</v>
      </c>
      <c r="J820">
        <v>0.578313</v>
      </c>
      <c r="K820">
        <v>0.421687</v>
      </c>
      <c r="L820">
        <v>2</v>
      </c>
      <c r="M820">
        <v>909</v>
      </c>
      <c r="N820">
        <v>15</v>
      </c>
      <c r="O820">
        <v>0.0006692</v>
      </c>
    </row>
    <row r="821" spans="1:15" x14ac:dyDescent="0.25">
      <c r="A821">
        <v>185</v>
      </c>
      <c r="B821">
        <v>31</v>
      </c>
      <c r="C821">
        <v>3</v>
      </c>
      <c r="D821">
        <v>1952</v>
      </c>
      <c r="E821">
        <v>310.5</v>
      </c>
      <c r="F821">
        <v>5.3</v>
      </c>
      <c r="G821">
        <v>5.2</v>
      </c>
      <c r="H821">
        <v>10.22</v>
      </c>
      <c r="I821">
        <v>1</v>
      </c>
      <c r="J821">
        <v>0.578313</v>
      </c>
      <c r="K821">
        <v>0.421687</v>
      </c>
      <c r="L821">
        <v>2</v>
      </c>
      <c r="M821">
        <v>909</v>
      </c>
      <c r="N821">
        <v>15</v>
      </c>
      <c r="O821">
        <v>0.0006692</v>
      </c>
    </row>
    <row r="822" spans="1:15" x14ac:dyDescent="0.25">
      <c r="A822">
        <v>174</v>
      </c>
      <c r="B822">
        <v>31</v>
      </c>
      <c r="C822">
        <v>3</v>
      </c>
      <c r="D822">
        <v>1952</v>
      </c>
      <c r="E822">
        <v>310.5</v>
      </c>
      <c r="F822">
        <v>5.3</v>
      </c>
      <c r="G822">
        <v>5.2</v>
      </c>
      <c r="H822">
        <v>10.22</v>
      </c>
      <c r="I822">
        <v>4</v>
      </c>
      <c r="J822">
        <v>0.578313</v>
      </c>
      <c r="K822">
        <v>0.421687</v>
      </c>
      <c r="L822">
        <v>2</v>
      </c>
      <c r="M822">
        <v>909</v>
      </c>
      <c r="N822">
        <v>15</v>
      </c>
      <c r="O822">
        <v>0.0006692</v>
      </c>
    </row>
    <row r="823" spans="1:15" x14ac:dyDescent="0.25">
      <c r="A823">
        <v>196</v>
      </c>
      <c r="B823">
        <v>31</v>
      </c>
      <c r="C823">
        <v>3</v>
      </c>
      <c r="D823">
        <v>1952</v>
      </c>
      <c r="E823">
        <v>310.5</v>
      </c>
      <c r="F823">
        <v>5.3</v>
      </c>
      <c r="G823">
        <v>5.2</v>
      </c>
      <c r="H823">
        <v>10.22</v>
      </c>
      <c r="I823">
        <v>2</v>
      </c>
      <c r="J823">
        <v>0.578313</v>
      </c>
      <c r="K823">
        <v>0.421687</v>
      </c>
      <c r="L823">
        <v>2</v>
      </c>
      <c r="M823">
        <v>909</v>
      </c>
      <c r="N823">
        <v>15</v>
      </c>
      <c r="O823">
        <v>0.0006692</v>
      </c>
    </row>
    <row r="824" spans="1:15" x14ac:dyDescent="0.25">
      <c r="A824">
        <v>167</v>
      </c>
      <c r="B824">
        <v>31</v>
      </c>
      <c r="C824">
        <v>3</v>
      </c>
      <c r="D824">
        <v>1952</v>
      </c>
      <c r="E824">
        <v>310.5</v>
      </c>
      <c r="F824">
        <v>5.3</v>
      </c>
      <c r="G824">
        <v>5.2</v>
      </c>
      <c r="H824">
        <v>10.22</v>
      </c>
      <c r="I824">
        <v>3</v>
      </c>
      <c r="J824">
        <v>0.578313</v>
      </c>
      <c r="K824">
        <v>0.421687</v>
      </c>
      <c r="L824">
        <v>2</v>
      </c>
      <c r="M824">
        <v>909</v>
      </c>
      <c r="N824">
        <v>15</v>
      </c>
      <c r="O824">
        <v>0.0006692</v>
      </c>
    </row>
    <row r="825" spans="1:15" x14ac:dyDescent="0.25">
      <c r="A825">
        <v>187</v>
      </c>
      <c r="B825">
        <v>31</v>
      </c>
      <c r="C825">
        <v>3</v>
      </c>
      <c r="D825">
        <v>1952</v>
      </c>
      <c r="E825">
        <v>310.5</v>
      </c>
      <c r="F825">
        <v>5.3</v>
      </c>
      <c r="G825">
        <v>5.2</v>
      </c>
      <c r="H825">
        <v>10.22</v>
      </c>
      <c r="I825">
        <v>2</v>
      </c>
      <c r="J825">
        <v>0.578313</v>
      </c>
      <c r="K825">
        <v>0.421687</v>
      </c>
      <c r="L825">
        <v>2</v>
      </c>
      <c r="M825">
        <v>909</v>
      </c>
      <c r="N825">
        <v>15</v>
      </c>
      <c r="O825">
        <v>0.0006692</v>
      </c>
    </row>
    <row r="826" spans="1:15" x14ac:dyDescent="0.25">
      <c r="A826">
        <v>190</v>
      </c>
      <c r="B826">
        <v>31</v>
      </c>
      <c r="C826">
        <v>3</v>
      </c>
      <c r="D826">
        <v>1952</v>
      </c>
      <c r="E826">
        <v>310.5</v>
      </c>
      <c r="F826">
        <v>5.3</v>
      </c>
      <c r="G826">
        <v>5.2</v>
      </c>
      <c r="H826">
        <v>10.22</v>
      </c>
      <c r="I826">
        <v>2</v>
      </c>
      <c r="J826">
        <v>0.578313</v>
      </c>
      <c r="K826">
        <v>0.421687</v>
      </c>
      <c r="L826">
        <v>2</v>
      </c>
      <c r="M826">
        <v>909</v>
      </c>
      <c r="N826">
        <v>15</v>
      </c>
      <c r="O826">
        <v>0.0006692</v>
      </c>
    </row>
    <row r="827" spans="1:15" x14ac:dyDescent="0.25">
      <c r="A827">
        <v>198</v>
      </c>
      <c r="B827">
        <v>31</v>
      </c>
      <c r="C827">
        <v>3</v>
      </c>
      <c r="D827">
        <v>1952</v>
      </c>
      <c r="E827">
        <v>310.5</v>
      </c>
      <c r="F827">
        <v>5.3</v>
      </c>
      <c r="G827">
        <v>5.2</v>
      </c>
      <c r="H827">
        <v>10.22</v>
      </c>
      <c r="I827">
        <v>4</v>
      </c>
      <c r="J827">
        <v>0.578313</v>
      </c>
      <c r="K827">
        <v>0.421687</v>
      </c>
      <c r="L827">
        <v>2</v>
      </c>
      <c r="M827">
        <v>909</v>
      </c>
      <c r="N827">
        <v>15</v>
      </c>
      <c r="O827">
        <v>0.0006692</v>
      </c>
    </row>
    <row r="828" spans="1:15" x14ac:dyDescent="0.25">
      <c r="A828">
        <v>195</v>
      </c>
      <c r="B828">
        <v>31</v>
      </c>
      <c r="C828">
        <v>3</v>
      </c>
      <c r="D828">
        <v>1952</v>
      </c>
      <c r="E828">
        <v>310.5</v>
      </c>
      <c r="F828">
        <v>5.3</v>
      </c>
      <c r="G828">
        <v>5.2</v>
      </c>
      <c r="H828">
        <v>10.22</v>
      </c>
      <c r="I828">
        <v>3</v>
      </c>
      <c r="J828">
        <v>0.578313</v>
      </c>
      <c r="K828">
        <v>0.421687</v>
      </c>
      <c r="L828">
        <v>2</v>
      </c>
      <c r="M828">
        <v>909</v>
      </c>
      <c r="N828">
        <v>15</v>
      </c>
      <c r="O828">
        <v>0.0006692</v>
      </c>
    </row>
    <row r="829" spans="1:15" x14ac:dyDescent="0.25">
      <c r="A829">
        <v>196</v>
      </c>
      <c r="B829">
        <v>31</v>
      </c>
      <c r="C829">
        <v>3</v>
      </c>
      <c r="D829">
        <v>1952</v>
      </c>
      <c r="E829">
        <v>310.5</v>
      </c>
      <c r="F829">
        <v>5.3</v>
      </c>
      <c r="G829">
        <v>5.2</v>
      </c>
      <c r="H829">
        <v>10.22</v>
      </c>
      <c r="I829">
        <v>5</v>
      </c>
      <c r="J829">
        <v>0.578313</v>
      </c>
      <c r="K829">
        <v>0.421687</v>
      </c>
      <c r="L829">
        <v>2</v>
      </c>
      <c r="M829">
        <v>909</v>
      </c>
      <c r="N829">
        <v>15</v>
      </c>
      <c r="O829">
        <v>0.0006692</v>
      </c>
    </row>
    <row r="830" spans="1:15" x14ac:dyDescent="0.25">
      <c r="A830">
        <v>166</v>
      </c>
      <c r="B830">
        <v>31</v>
      </c>
      <c r="C830">
        <v>3</v>
      </c>
      <c r="D830">
        <v>1952</v>
      </c>
      <c r="E830">
        <v>310.5</v>
      </c>
      <c r="F830">
        <v>5.3</v>
      </c>
      <c r="G830">
        <v>5.2</v>
      </c>
      <c r="H830">
        <v>10.22</v>
      </c>
      <c r="I830">
        <v>6</v>
      </c>
      <c r="J830">
        <v>0.578313</v>
      </c>
      <c r="K830">
        <v>0.421687</v>
      </c>
      <c r="L830">
        <v>2</v>
      </c>
      <c r="M830">
        <v>909</v>
      </c>
      <c r="N830">
        <v>15</v>
      </c>
      <c r="O830">
        <v>0.0006692</v>
      </c>
    </row>
    <row r="831" spans="1:15" x14ac:dyDescent="0.25">
      <c r="A831">
        <v>187</v>
      </c>
      <c r="B831">
        <v>31</v>
      </c>
      <c r="C831">
        <v>3</v>
      </c>
      <c r="D831">
        <v>1952</v>
      </c>
      <c r="E831">
        <v>310.5</v>
      </c>
      <c r="F831">
        <v>5.3</v>
      </c>
      <c r="G831">
        <v>5.2</v>
      </c>
      <c r="H831">
        <v>10.22</v>
      </c>
      <c r="I831">
        <v>1</v>
      </c>
      <c r="J831">
        <v>0.578313</v>
      </c>
      <c r="K831">
        <v>0.421687</v>
      </c>
      <c r="L831">
        <v>2</v>
      </c>
      <c r="M831">
        <v>909</v>
      </c>
      <c r="N831">
        <v>15</v>
      </c>
      <c r="O831">
        <v>0.0006692</v>
      </c>
    </row>
    <row r="832" spans="1:15" x14ac:dyDescent="0.25">
      <c r="A832">
        <v>199</v>
      </c>
      <c r="B832">
        <v>31</v>
      </c>
      <c r="C832">
        <v>3</v>
      </c>
      <c r="D832">
        <v>1952</v>
      </c>
      <c r="E832">
        <v>310.5</v>
      </c>
      <c r="F832">
        <v>5.3</v>
      </c>
      <c r="G832">
        <v>5.2</v>
      </c>
      <c r="H832">
        <v>10.22</v>
      </c>
      <c r="I832">
        <v>2</v>
      </c>
      <c r="J832">
        <v>0.578313</v>
      </c>
      <c r="K832">
        <v>0.421687</v>
      </c>
      <c r="L832">
        <v>2</v>
      </c>
      <c r="M832">
        <v>909</v>
      </c>
      <c r="N832">
        <v>15</v>
      </c>
      <c r="O832">
        <v>0.0006692</v>
      </c>
    </row>
    <row r="833" spans="1:15" x14ac:dyDescent="0.25">
      <c r="A833">
        <v>185</v>
      </c>
      <c r="B833">
        <v>31</v>
      </c>
      <c r="C833">
        <v>3</v>
      </c>
      <c r="D833">
        <v>1952</v>
      </c>
      <c r="E833">
        <v>310.5</v>
      </c>
      <c r="F833">
        <v>5.3</v>
      </c>
      <c r="G833">
        <v>5.2</v>
      </c>
      <c r="H833">
        <v>10.22</v>
      </c>
      <c r="I833">
        <v>3</v>
      </c>
      <c r="J833">
        <v>0.578313</v>
      </c>
      <c r="K833">
        <v>0.421687</v>
      </c>
      <c r="L833">
        <v>2</v>
      </c>
      <c r="M833">
        <v>909</v>
      </c>
      <c r="N833">
        <v>15</v>
      </c>
      <c r="O833">
        <v>0.0006692</v>
      </c>
    </row>
    <row r="834" spans="1:15" x14ac:dyDescent="0.25">
      <c r="A834">
        <v>180</v>
      </c>
      <c r="B834">
        <v>31</v>
      </c>
      <c r="C834">
        <v>3</v>
      </c>
      <c r="D834">
        <v>1952</v>
      </c>
      <c r="E834">
        <v>310.5</v>
      </c>
      <c r="F834">
        <v>5.3</v>
      </c>
      <c r="G834">
        <v>5.2</v>
      </c>
      <c r="H834">
        <v>10.22</v>
      </c>
      <c r="I834">
        <v>1</v>
      </c>
      <c r="J834">
        <v>0.578313</v>
      </c>
      <c r="K834">
        <v>0.421687</v>
      </c>
      <c r="L834">
        <v>2</v>
      </c>
      <c r="M834">
        <v>909</v>
      </c>
      <c r="N834">
        <v>15</v>
      </c>
      <c r="O834">
        <v>0.0006692</v>
      </c>
    </row>
    <row r="835" spans="1:15" x14ac:dyDescent="0.25">
      <c r="A835">
        <v>188</v>
      </c>
      <c r="B835">
        <v>31</v>
      </c>
      <c r="C835">
        <v>3</v>
      </c>
      <c r="D835">
        <v>1952</v>
      </c>
      <c r="E835">
        <v>310.5</v>
      </c>
      <c r="F835">
        <v>5.3</v>
      </c>
      <c r="G835">
        <v>5.2</v>
      </c>
      <c r="H835">
        <v>10.22</v>
      </c>
      <c r="I835">
        <v>3</v>
      </c>
      <c r="J835">
        <v>0.578313</v>
      </c>
      <c r="K835">
        <v>0.421687</v>
      </c>
      <c r="L835">
        <v>2</v>
      </c>
      <c r="M835">
        <v>909</v>
      </c>
      <c r="N835">
        <v>15</v>
      </c>
      <c r="O835">
        <v>0.0006692</v>
      </c>
    </row>
    <row r="836" spans="1:15" x14ac:dyDescent="0.25">
      <c r="A836">
        <v>189</v>
      </c>
      <c r="B836">
        <v>31</v>
      </c>
      <c r="C836">
        <v>3</v>
      </c>
      <c r="D836">
        <v>1952</v>
      </c>
      <c r="E836">
        <v>310.5</v>
      </c>
      <c r="F836">
        <v>5.3</v>
      </c>
      <c r="G836">
        <v>5.2</v>
      </c>
      <c r="H836">
        <v>10.22</v>
      </c>
      <c r="I836">
        <v>2</v>
      </c>
      <c r="J836">
        <v>0.578313</v>
      </c>
      <c r="K836">
        <v>0.421687</v>
      </c>
      <c r="L836">
        <v>2</v>
      </c>
      <c r="M836">
        <v>909</v>
      </c>
      <c r="N836">
        <v>15</v>
      </c>
      <c r="O836">
        <v>0.0006692</v>
      </c>
    </row>
    <row r="837" spans="1:15" x14ac:dyDescent="0.25">
      <c r="A837">
        <v>190</v>
      </c>
      <c r="B837">
        <v>31</v>
      </c>
      <c r="C837">
        <v>3</v>
      </c>
      <c r="D837">
        <v>1952</v>
      </c>
      <c r="E837">
        <v>310.5</v>
      </c>
      <c r="F837">
        <v>5.3</v>
      </c>
      <c r="G837">
        <v>5.2</v>
      </c>
      <c r="H837">
        <v>10.22</v>
      </c>
      <c r="I837">
        <v>2</v>
      </c>
      <c r="J837">
        <v>0.578313</v>
      </c>
      <c r="K837">
        <v>0.421687</v>
      </c>
      <c r="L837">
        <v>2</v>
      </c>
      <c r="M837">
        <v>909</v>
      </c>
      <c r="N837">
        <v>15</v>
      </c>
      <c r="O837">
        <v>0.0006692</v>
      </c>
    </row>
    <row r="838" spans="1:15" x14ac:dyDescent="0.25">
      <c r="A838">
        <v>224</v>
      </c>
      <c r="B838">
        <v>31</v>
      </c>
      <c r="C838">
        <v>3</v>
      </c>
      <c r="D838">
        <v>1952</v>
      </c>
      <c r="E838">
        <v>310.5</v>
      </c>
      <c r="F838">
        <v>5.3</v>
      </c>
      <c r="G838">
        <v>5.2</v>
      </c>
      <c r="H838">
        <v>10.22</v>
      </c>
      <c r="I838">
        <v>1</v>
      </c>
      <c r="J838">
        <v>0.578313</v>
      </c>
      <c r="K838">
        <v>0.421687</v>
      </c>
      <c r="L838">
        <v>2</v>
      </c>
      <c r="M838">
        <v>909</v>
      </c>
      <c r="N838">
        <v>15</v>
      </c>
      <c r="O838">
        <v>0.0006692</v>
      </c>
    </row>
    <row r="839" spans="1:15" x14ac:dyDescent="0.25">
      <c r="A839">
        <v>209</v>
      </c>
      <c r="B839">
        <v>31</v>
      </c>
      <c r="C839">
        <v>3</v>
      </c>
      <c r="D839">
        <v>1952</v>
      </c>
      <c r="E839">
        <v>310.5</v>
      </c>
      <c r="F839">
        <v>5.3</v>
      </c>
      <c r="G839">
        <v>5.2</v>
      </c>
      <c r="H839">
        <v>10.22</v>
      </c>
      <c r="I839">
        <v>2</v>
      </c>
      <c r="J839">
        <v>0.578313</v>
      </c>
      <c r="K839">
        <v>0.421687</v>
      </c>
      <c r="L839">
        <v>2</v>
      </c>
      <c r="M839">
        <v>909</v>
      </c>
      <c r="N839">
        <v>15</v>
      </c>
      <c r="O839">
        <v>0.0006692</v>
      </c>
    </row>
    <row r="840" spans="1:15" x14ac:dyDescent="0.25">
      <c r="A840">
        <v>222</v>
      </c>
      <c r="B840">
        <v>31</v>
      </c>
      <c r="C840">
        <v>3</v>
      </c>
      <c r="D840">
        <v>1952</v>
      </c>
      <c r="E840">
        <v>310.5</v>
      </c>
      <c r="F840">
        <v>5.3</v>
      </c>
      <c r="G840">
        <v>5.2</v>
      </c>
      <c r="H840">
        <v>10.22</v>
      </c>
      <c r="I840">
        <v>1</v>
      </c>
      <c r="J840">
        <v>0.578313</v>
      </c>
      <c r="K840">
        <v>0.421687</v>
      </c>
      <c r="L840">
        <v>2</v>
      </c>
      <c r="M840">
        <v>909</v>
      </c>
      <c r="N840">
        <v>15</v>
      </c>
      <c r="O840">
        <v>0.0006692</v>
      </c>
    </row>
    <row r="841" spans="1:15" x14ac:dyDescent="0.25">
      <c r="A841">
        <v>209</v>
      </c>
      <c r="B841">
        <v>31</v>
      </c>
      <c r="C841">
        <v>3</v>
      </c>
      <c r="D841">
        <v>1952</v>
      </c>
      <c r="E841">
        <v>310.5</v>
      </c>
      <c r="F841">
        <v>5.3</v>
      </c>
      <c r="G841">
        <v>5.2</v>
      </c>
      <c r="H841">
        <v>10.22</v>
      </c>
      <c r="I841">
        <v>2</v>
      </c>
      <c r="J841">
        <v>0.578313</v>
      </c>
      <c r="K841">
        <v>0.421687</v>
      </c>
      <c r="L841">
        <v>2</v>
      </c>
      <c r="M841">
        <v>909</v>
      </c>
      <c r="N841">
        <v>15</v>
      </c>
      <c r="O841">
        <v>0.0006692</v>
      </c>
    </row>
    <row r="842" spans="1:15" x14ac:dyDescent="0.25">
      <c r="A842">
        <v>207</v>
      </c>
      <c r="B842">
        <v>31</v>
      </c>
      <c r="C842">
        <v>3</v>
      </c>
      <c r="D842">
        <v>1952</v>
      </c>
      <c r="E842">
        <v>310.5</v>
      </c>
      <c r="F842">
        <v>5.3</v>
      </c>
      <c r="G842">
        <v>5.2</v>
      </c>
      <c r="H842">
        <v>10.22</v>
      </c>
      <c r="I842">
        <v>2</v>
      </c>
      <c r="J842">
        <v>0.578313</v>
      </c>
      <c r="K842">
        <v>0.421687</v>
      </c>
      <c r="L842">
        <v>2</v>
      </c>
      <c r="M842">
        <v>909</v>
      </c>
      <c r="N842">
        <v>15</v>
      </c>
      <c r="O842">
        <v>0.0006692</v>
      </c>
    </row>
    <row r="843" spans="1:15" x14ac:dyDescent="0.25">
      <c r="A843">
        <v>212</v>
      </c>
      <c r="B843">
        <v>31</v>
      </c>
      <c r="C843">
        <v>3</v>
      </c>
      <c r="D843">
        <v>1952</v>
      </c>
      <c r="E843">
        <v>310.5</v>
      </c>
      <c r="F843">
        <v>5.3</v>
      </c>
      <c r="G843">
        <v>5.2</v>
      </c>
      <c r="H843">
        <v>10.22</v>
      </c>
      <c r="I843">
        <v>5</v>
      </c>
      <c r="J843">
        <v>0.578313</v>
      </c>
      <c r="K843">
        <v>0.421687</v>
      </c>
      <c r="L843">
        <v>2</v>
      </c>
      <c r="M843">
        <v>909</v>
      </c>
      <c r="N843">
        <v>15</v>
      </c>
      <c r="O843">
        <v>0.0006692</v>
      </c>
    </row>
    <row r="844" spans="1:15" x14ac:dyDescent="0.25">
      <c r="A844">
        <v>221</v>
      </c>
      <c r="B844">
        <v>31</v>
      </c>
      <c r="C844">
        <v>3</v>
      </c>
      <c r="D844">
        <v>1952</v>
      </c>
      <c r="E844">
        <v>310.5</v>
      </c>
      <c r="F844">
        <v>5.3</v>
      </c>
      <c r="G844">
        <v>5.2</v>
      </c>
      <c r="H844">
        <v>10.22</v>
      </c>
      <c r="I844">
        <v>2</v>
      </c>
      <c r="J844">
        <v>0.578313</v>
      </c>
      <c r="K844">
        <v>0.421687</v>
      </c>
      <c r="L844">
        <v>2</v>
      </c>
      <c r="M844">
        <v>909</v>
      </c>
      <c r="N844">
        <v>15</v>
      </c>
      <c r="O844">
        <v>0.0006692</v>
      </c>
    </row>
    <row r="845" spans="1:15" x14ac:dyDescent="0.25">
      <c r="A845">
        <v>179</v>
      </c>
      <c r="B845">
        <v>31</v>
      </c>
      <c r="C845">
        <v>3</v>
      </c>
      <c r="D845">
        <v>1952</v>
      </c>
      <c r="E845">
        <v>310.5</v>
      </c>
      <c r="F845">
        <v>5.3</v>
      </c>
      <c r="G845">
        <v>5.2</v>
      </c>
      <c r="H845">
        <v>10.22</v>
      </c>
      <c r="I845">
        <v>1</v>
      </c>
      <c r="J845">
        <v>0.578313</v>
      </c>
      <c r="K845">
        <v>0.421687</v>
      </c>
      <c r="L845">
        <v>2</v>
      </c>
      <c r="M845">
        <v>909</v>
      </c>
      <c r="N845">
        <v>15</v>
      </c>
      <c r="O845">
        <v>0.0006692</v>
      </c>
    </row>
    <row r="846" spans="1:15" x14ac:dyDescent="0.25">
      <c r="A846">
        <v>169</v>
      </c>
      <c r="B846">
        <v>31</v>
      </c>
      <c r="C846">
        <v>3</v>
      </c>
      <c r="D846">
        <v>1952</v>
      </c>
      <c r="E846">
        <v>310.5</v>
      </c>
      <c r="F846">
        <v>5.3</v>
      </c>
      <c r="G846">
        <v>5.2</v>
      </c>
      <c r="H846">
        <v>10.22</v>
      </c>
      <c r="I846">
        <v>2</v>
      </c>
      <c r="J846">
        <v>0.578313</v>
      </c>
      <c r="K846">
        <v>0.421687</v>
      </c>
      <c r="L846">
        <v>2</v>
      </c>
      <c r="M846">
        <v>909</v>
      </c>
      <c r="N846">
        <v>15</v>
      </c>
      <c r="O846">
        <v>0.0006692</v>
      </c>
    </row>
    <row r="847" spans="1:15" x14ac:dyDescent="0.25">
      <c r="A847">
        <v>217</v>
      </c>
      <c r="B847">
        <v>31</v>
      </c>
      <c r="C847">
        <v>3</v>
      </c>
      <c r="D847">
        <v>1952</v>
      </c>
      <c r="E847">
        <v>310.5</v>
      </c>
      <c r="F847">
        <v>5.3</v>
      </c>
      <c r="G847">
        <v>5.2</v>
      </c>
      <c r="H847">
        <v>10.22</v>
      </c>
      <c r="I847">
        <v>2</v>
      </c>
      <c r="J847">
        <v>0.578313</v>
      </c>
      <c r="K847">
        <v>0.421687</v>
      </c>
      <c r="L847">
        <v>2</v>
      </c>
      <c r="M847">
        <v>909</v>
      </c>
      <c r="N847">
        <v>15</v>
      </c>
      <c r="O847">
        <v>0.0006692</v>
      </c>
    </row>
    <row r="848" spans="1:15" x14ac:dyDescent="0.25">
      <c r="A848">
        <v>220</v>
      </c>
      <c r="B848">
        <v>31</v>
      </c>
      <c r="C848">
        <v>3</v>
      </c>
      <c r="D848">
        <v>1952</v>
      </c>
      <c r="E848">
        <v>310.5</v>
      </c>
      <c r="F848">
        <v>5.3</v>
      </c>
      <c r="G848">
        <v>5.2</v>
      </c>
      <c r="H848">
        <v>10.22</v>
      </c>
      <c r="I848">
        <v>2</v>
      </c>
      <c r="J848">
        <v>0.578313</v>
      </c>
      <c r="K848">
        <v>0.421687</v>
      </c>
      <c r="L848">
        <v>2</v>
      </c>
      <c r="M848">
        <v>909</v>
      </c>
      <c r="N848">
        <v>15</v>
      </c>
      <c r="O848">
        <v>0.0006692</v>
      </c>
    </row>
    <row r="849" spans="1:15" x14ac:dyDescent="0.25">
      <c r="A849">
        <v>210</v>
      </c>
      <c r="B849">
        <v>31</v>
      </c>
      <c r="C849">
        <v>3</v>
      </c>
      <c r="D849">
        <v>1952</v>
      </c>
      <c r="E849">
        <v>310.5</v>
      </c>
      <c r="F849">
        <v>5.3</v>
      </c>
      <c r="G849">
        <v>5.2</v>
      </c>
      <c r="H849">
        <v>10.22</v>
      </c>
      <c r="I849">
        <v>2</v>
      </c>
      <c r="J849">
        <v>0.578313</v>
      </c>
      <c r="K849">
        <v>0.421687</v>
      </c>
      <c r="L849">
        <v>2</v>
      </c>
      <c r="M849">
        <v>909</v>
      </c>
      <c r="N849">
        <v>15</v>
      </c>
      <c r="O849">
        <v>0.0006692</v>
      </c>
    </row>
    <row r="850" spans="1:15" x14ac:dyDescent="0.25">
      <c r="A850">
        <v>225</v>
      </c>
      <c r="B850">
        <v>31</v>
      </c>
      <c r="C850">
        <v>3</v>
      </c>
      <c r="D850">
        <v>1952</v>
      </c>
      <c r="E850">
        <v>310.5</v>
      </c>
      <c r="F850">
        <v>5.3</v>
      </c>
      <c r="G850">
        <v>5.2</v>
      </c>
      <c r="H850">
        <v>10.22</v>
      </c>
      <c r="I850">
        <v>2</v>
      </c>
      <c r="J850">
        <v>0.578313</v>
      </c>
      <c r="K850">
        <v>0.421687</v>
      </c>
      <c r="L850">
        <v>2</v>
      </c>
      <c r="M850">
        <v>909</v>
      </c>
      <c r="N850">
        <v>15</v>
      </c>
      <c r="O850">
        <v>0.0006692</v>
      </c>
    </row>
    <row r="851" spans="1:15" x14ac:dyDescent="0.25">
      <c r="A851">
        <v>221</v>
      </c>
      <c r="B851">
        <v>31</v>
      </c>
      <c r="C851">
        <v>3</v>
      </c>
      <c r="D851">
        <v>1952</v>
      </c>
      <c r="E851">
        <v>310.5</v>
      </c>
      <c r="F851">
        <v>5.3</v>
      </c>
      <c r="G851">
        <v>5.2</v>
      </c>
      <c r="H851">
        <v>10.22</v>
      </c>
      <c r="I851">
        <v>2</v>
      </c>
      <c r="J851">
        <v>0.578313</v>
      </c>
      <c r="K851">
        <v>0.421687</v>
      </c>
      <c r="L851">
        <v>2</v>
      </c>
      <c r="M851">
        <v>909</v>
      </c>
      <c r="N851">
        <v>15</v>
      </c>
      <c r="O851">
        <v>0.0006692</v>
      </c>
    </row>
    <row r="852" spans="1:15" x14ac:dyDescent="0.25">
      <c r="A852">
        <v>220</v>
      </c>
      <c r="B852">
        <v>31</v>
      </c>
      <c r="C852">
        <v>3</v>
      </c>
      <c r="D852">
        <v>1952</v>
      </c>
      <c r="E852">
        <v>310.5</v>
      </c>
      <c r="F852">
        <v>5.3</v>
      </c>
      <c r="G852">
        <v>5.2</v>
      </c>
      <c r="H852">
        <v>10.22</v>
      </c>
      <c r="I852">
        <v>2</v>
      </c>
      <c r="J852">
        <v>0.578313</v>
      </c>
      <c r="K852">
        <v>0.421687</v>
      </c>
      <c r="L852">
        <v>2</v>
      </c>
      <c r="M852">
        <v>909</v>
      </c>
      <c r="N852">
        <v>15</v>
      </c>
      <c r="O852">
        <v>0.0006692</v>
      </c>
    </row>
    <row r="853" spans="1:15" x14ac:dyDescent="0.25">
      <c r="A853">
        <v>203</v>
      </c>
      <c r="B853">
        <v>31</v>
      </c>
      <c r="C853">
        <v>3</v>
      </c>
      <c r="D853">
        <v>1952</v>
      </c>
      <c r="E853">
        <v>310.5</v>
      </c>
      <c r="F853">
        <v>5.3</v>
      </c>
      <c r="G853">
        <v>5.2</v>
      </c>
      <c r="H853">
        <v>10.22</v>
      </c>
      <c r="I853">
        <v>2</v>
      </c>
      <c r="J853">
        <v>0.578313</v>
      </c>
      <c r="K853">
        <v>0.421687</v>
      </c>
      <c r="L853">
        <v>2</v>
      </c>
      <c r="M853">
        <v>909</v>
      </c>
      <c r="N853">
        <v>15</v>
      </c>
      <c r="O853">
        <v>0.0006692</v>
      </c>
    </row>
    <row r="854" spans="1:15" x14ac:dyDescent="0.25">
      <c r="A854">
        <v>221</v>
      </c>
      <c r="B854">
        <v>31</v>
      </c>
      <c r="C854">
        <v>3</v>
      </c>
      <c r="D854">
        <v>1952</v>
      </c>
      <c r="E854">
        <v>310.5</v>
      </c>
      <c r="F854">
        <v>5.3</v>
      </c>
      <c r="G854">
        <v>5.2</v>
      </c>
      <c r="H854">
        <v>10.22</v>
      </c>
      <c r="I854">
        <v>1</v>
      </c>
      <c r="J854">
        <v>0.578313</v>
      </c>
      <c r="K854">
        <v>0.421687</v>
      </c>
      <c r="L854">
        <v>2</v>
      </c>
      <c r="M854">
        <v>909</v>
      </c>
      <c r="N854">
        <v>15</v>
      </c>
      <c r="O854">
        <v>0.0006692</v>
      </c>
    </row>
    <row r="855" spans="1:15" x14ac:dyDescent="0.25">
      <c r="A855">
        <v>173</v>
      </c>
      <c r="B855">
        <v>31</v>
      </c>
      <c r="C855">
        <v>3</v>
      </c>
      <c r="D855">
        <v>1952</v>
      </c>
      <c r="E855">
        <v>310.5</v>
      </c>
      <c r="F855">
        <v>5.3</v>
      </c>
      <c r="G855">
        <v>5.2</v>
      </c>
      <c r="H855">
        <v>10.22</v>
      </c>
      <c r="I855">
        <v>2</v>
      </c>
      <c r="J855">
        <v>0.578313</v>
      </c>
      <c r="K855">
        <v>0.421687</v>
      </c>
      <c r="L855">
        <v>2</v>
      </c>
      <c r="M855">
        <v>909</v>
      </c>
      <c r="N855">
        <v>15</v>
      </c>
      <c r="O855">
        <v>0.0006692</v>
      </c>
    </row>
    <row r="856" spans="1:15" x14ac:dyDescent="0.25">
      <c r="A856">
        <v>182</v>
      </c>
      <c r="B856">
        <v>31</v>
      </c>
      <c r="C856">
        <v>3</v>
      </c>
      <c r="D856">
        <v>1952</v>
      </c>
      <c r="E856">
        <v>310.5</v>
      </c>
      <c r="F856">
        <v>5.3</v>
      </c>
      <c r="G856">
        <v>5.2</v>
      </c>
      <c r="H856">
        <v>10.22</v>
      </c>
      <c r="I856">
        <v>2</v>
      </c>
      <c r="J856">
        <v>0.578313</v>
      </c>
      <c r="K856">
        <v>0.421687</v>
      </c>
      <c r="L856">
        <v>2</v>
      </c>
      <c r="M856">
        <v>909</v>
      </c>
      <c r="N856">
        <v>15</v>
      </c>
      <c r="O856">
        <v>0.0006692</v>
      </c>
    </row>
    <row r="857" spans="1:15" x14ac:dyDescent="0.25">
      <c r="A857">
        <v>173</v>
      </c>
      <c r="B857">
        <v>31</v>
      </c>
      <c r="C857">
        <v>3</v>
      </c>
      <c r="D857">
        <v>1952</v>
      </c>
      <c r="E857">
        <v>310.5</v>
      </c>
      <c r="F857">
        <v>5.3</v>
      </c>
      <c r="G857">
        <v>5.2</v>
      </c>
      <c r="H857">
        <v>10.22</v>
      </c>
      <c r="I857">
        <v>2</v>
      </c>
      <c r="J857">
        <v>0.578313</v>
      </c>
      <c r="K857">
        <v>0.421687</v>
      </c>
      <c r="L857">
        <v>2</v>
      </c>
      <c r="M857">
        <v>909</v>
      </c>
      <c r="N857">
        <v>15</v>
      </c>
      <c r="O857">
        <v>0.0006692</v>
      </c>
    </row>
    <row r="858" spans="1:15" x14ac:dyDescent="0.25">
      <c r="A858">
        <v>182</v>
      </c>
      <c r="B858">
        <v>31</v>
      </c>
      <c r="C858">
        <v>3</v>
      </c>
      <c r="D858">
        <v>1952</v>
      </c>
      <c r="E858">
        <v>310.5</v>
      </c>
      <c r="F858">
        <v>5.3</v>
      </c>
      <c r="G858">
        <v>5.2</v>
      </c>
      <c r="H858">
        <v>10.22</v>
      </c>
      <c r="I858">
        <v>1</v>
      </c>
      <c r="J858">
        <v>0.578313</v>
      </c>
      <c r="K858">
        <v>0.421687</v>
      </c>
      <c r="L858">
        <v>2</v>
      </c>
      <c r="M858">
        <v>909</v>
      </c>
      <c r="N858">
        <v>15</v>
      </c>
      <c r="O858">
        <v>0.0006692</v>
      </c>
    </row>
    <row r="859" spans="1:15" x14ac:dyDescent="0.25">
      <c r="A859">
        <v>158</v>
      </c>
      <c r="B859">
        <v>31</v>
      </c>
      <c r="C859">
        <v>3</v>
      </c>
      <c r="D859">
        <v>1952</v>
      </c>
      <c r="E859">
        <v>310.5</v>
      </c>
      <c r="F859">
        <v>5.3</v>
      </c>
      <c r="G859">
        <v>5.2</v>
      </c>
      <c r="H859">
        <v>10.22</v>
      </c>
      <c r="I859">
        <v>1</v>
      </c>
      <c r="J859">
        <v>0.578313</v>
      </c>
      <c r="K859">
        <v>0.421687</v>
      </c>
      <c r="L859">
        <v>2</v>
      </c>
      <c r="M859">
        <v>909</v>
      </c>
      <c r="N859">
        <v>15</v>
      </c>
      <c r="O859">
        <v>0.0006692</v>
      </c>
    </row>
    <row r="860" spans="1:15" x14ac:dyDescent="0.25">
      <c r="A860">
        <v>209</v>
      </c>
      <c r="B860">
        <v>31</v>
      </c>
      <c r="C860">
        <v>3</v>
      </c>
      <c r="D860">
        <v>1952</v>
      </c>
      <c r="E860">
        <v>310.5</v>
      </c>
      <c r="F860">
        <v>5.3</v>
      </c>
      <c r="G860">
        <v>5.2</v>
      </c>
      <c r="H860">
        <v>10.22</v>
      </c>
      <c r="I860">
        <v>1</v>
      </c>
      <c r="J860">
        <v>0.578313</v>
      </c>
      <c r="K860">
        <v>0.421687</v>
      </c>
      <c r="L860">
        <v>2</v>
      </c>
      <c r="M860">
        <v>909</v>
      </c>
      <c r="N860">
        <v>15</v>
      </c>
      <c r="O860">
        <v>0.0006692</v>
      </c>
    </row>
    <row r="861" spans="1:15" x14ac:dyDescent="0.25">
      <c r="A861">
        <v>216</v>
      </c>
      <c r="B861">
        <v>31</v>
      </c>
      <c r="C861">
        <v>3</v>
      </c>
      <c r="D861">
        <v>1952</v>
      </c>
      <c r="E861">
        <v>310.5</v>
      </c>
      <c r="F861">
        <v>5.3</v>
      </c>
      <c r="G861">
        <v>5.2</v>
      </c>
      <c r="H861">
        <v>10.22</v>
      </c>
      <c r="I861">
        <v>2</v>
      </c>
      <c r="J861">
        <v>0.578313</v>
      </c>
      <c r="K861">
        <v>0.421687</v>
      </c>
      <c r="L861">
        <v>2</v>
      </c>
      <c r="M861">
        <v>909</v>
      </c>
      <c r="N861">
        <v>15</v>
      </c>
      <c r="O861">
        <v>0.0006692</v>
      </c>
    </row>
    <row r="862" spans="1:15" x14ac:dyDescent="0.25">
      <c r="A862">
        <v>180</v>
      </c>
      <c r="B862">
        <v>31</v>
      </c>
      <c r="C862">
        <v>3</v>
      </c>
      <c r="D862">
        <v>1952</v>
      </c>
      <c r="E862">
        <v>310.5</v>
      </c>
      <c r="F862">
        <v>5.3</v>
      </c>
      <c r="G862">
        <v>5.2</v>
      </c>
      <c r="H862">
        <v>10.22</v>
      </c>
      <c r="I862">
        <v>1</v>
      </c>
      <c r="J862">
        <v>0.578313</v>
      </c>
      <c r="K862">
        <v>0.421687</v>
      </c>
      <c r="L862">
        <v>2</v>
      </c>
      <c r="M862">
        <v>909</v>
      </c>
      <c r="N862">
        <v>15</v>
      </c>
      <c r="O862">
        <v>0.0006692</v>
      </c>
    </row>
    <row r="863" spans="1:15" x14ac:dyDescent="0.25">
      <c r="A863">
        <v>183</v>
      </c>
      <c r="B863">
        <v>31</v>
      </c>
      <c r="C863">
        <v>3</v>
      </c>
      <c r="D863">
        <v>1952</v>
      </c>
      <c r="E863">
        <v>310.5</v>
      </c>
      <c r="F863">
        <v>5.3</v>
      </c>
      <c r="G863">
        <v>5.2</v>
      </c>
      <c r="H863">
        <v>10.22</v>
      </c>
      <c r="I863">
        <v>1</v>
      </c>
      <c r="J863">
        <v>0.578313</v>
      </c>
      <c r="K863">
        <v>0.421687</v>
      </c>
      <c r="L863">
        <v>2</v>
      </c>
      <c r="M863">
        <v>909</v>
      </c>
      <c r="N863">
        <v>15</v>
      </c>
      <c r="O863">
        <v>0.0006692</v>
      </c>
    </row>
    <row r="864" spans="1:15" x14ac:dyDescent="0.25">
      <c r="A864">
        <v>196</v>
      </c>
      <c r="B864">
        <v>31</v>
      </c>
      <c r="C864">
        <v>3</v>
      </c>
      <c r="D864">
        <v>1952</v>
      </c>
      <c r="E864">
        <v>310.5</v>
      </c>
      <c r="F864">
        <v>5.3</v>
      </c>
      <c r="G864">
        <v>5.2</v>
      </c>
      <c r="H864">
        <v>10.22</v>
      </c>
      <c r="I864">
        <v>2</v>
      </c>
      <c r="J864">
        <v>0.578313</v>
      </c>
      <c r="K864">
        <v>0.421687</v>
      </c>
      <c r="L864">
        <v>2</v>
      </c>
      <c r="M864">
        <v>909</v>
      </c>
      <c r="N864">
        <v>15</v>
      </c>
      <c r="O864">
        <v>0.0006692</v>
      </c>
    </row>
    <row r="865" spans="1:15" x14ac:dyDescent="0.25">
      <c r="A865">
        <v>190</v>
      </c>
      <c r="B865">
        <v>31</v>
      </c>
      <c r="C865">
        <v>3</v>
      </c>
      <c r="D865">
        <v>1952</v>
      </c>
      <c r="E865">
        <v>310.5</v>
      </c>
      <c r="F865">
        <v>5.3</v>
      </c>
      <c r="G865">
        <v>5.2</v>
      </c>
      <c r="H865">
        <v>10.22</v>
      </c>
      <c r="I865">
        <v>1</v>
      </c>
      <c r="J865">
        <v>0.578313</v>
      </c>
      <c r="K865">
        <v>0.421687</v>
      </c>
      <c r="L865">
        <v>2</v>
      </c>
      <c r="M865">
        <v>909</v>
      </c>
      <c r="N865">
        <v>15</v>
      </c>
      <c r="O865">
        <v>0.0006692</v>
      </c>
    </row>
    <row r="866" spans="1:15" x14ac:dyDescent="0.25">
      <c r="A866">
        <v>161</v>
      </c>
      <c r="B866">
        <v>31</v>
      </c>
      <c r="C866">
        <v>3</v>
      </c>
      <c r="D866">
        <v>1952</v>
      </c>
      <c r="E866">
        <v>310.5</v>
      </c>
      <c r="F866">
        <v>5.3</v>
      </c>
      <c r="G866">
        <v>5.2</v>
      </c>
      <c r="H866">
        <v>10.22</v>
      </c>
      <c r="I866">
        <v>1</v>
      </c>
      <c r="J866">
        <v>0.578313</v>
      </c>
      <c r="K866">
        <v>0.421687</v>
      </c>
      <c r="L866">
        <v>2</v>
      </c>
      <c r="M866">
        <v>909</v>
      </c>
      <c r="N866">
        <v>15</v>
      </c>
      <c r="O866">
        <v>0.0006692</v>
      </c>
    </row>
    <row r="867" spans="1:15" x14ac:dyDescent="0.25">
      <c r="A867">
        <v>157</v>
      </c>
      <c r="B867">
        <v>31</v>
      </c>
      <c r="C867">
        <v>3</v>
      </c>
      <c r="D867">
        <v>1952</v>
      </c>
      <c r="E867">
        <v>310.5</v>
      </c>
      <c r="F867">
        <v>5.3</v>
      </c>
      <c r="G867">
        <v>5.2</v>
      </c>
      <c r="H867">
        <v>10.22</v>
      </c>
      <c r="I867">
        <v>4</v>
      </c>
      <c r="J867">
        <v>0.578313</v>
      </c>
      <c r="K867">
        <v>0.421687</v>
      </c>
      <c r="L867">
        <v>2</v>
      </c>
      <c r="M867">
        <v>909</v>
      </c>
      <c r="N867">
        <v>15</v>
      </c>
      <c r="O867">
        <v>0.0006692</v>
      </c>
    </row>
    <row r="868" spans="1:15" x14ac:dyDescent="0.25">
      <c r="A868">
        <v>162</v>
      </c>
      <c r="B868">
        <v>31</v>
      </c>
      <c r="C868">
        <v>3</v>
      </c>
      <c r="D868">
        <v>1952</v>
      </c>
      <c r="E868">
        <v>310.5</v>
      </c>
      <c r="F868">
        <v>5.3</v>
      </c>
      <c r="G868">
        <v>5.2</v>
      </c>
      <c r="H868">
        <v>10.22</v>
      </c>
      <c r="I868">
        <v>1</v>
      </c>
      <c r="J868">
        <v>0.578313</v>
      </c>
      <c r="K868">
        <v>0.421687</v>
      </c>
      <c r="L868">
        <v>2</v>
      </c>
      <c r="M868">
        <v>909</v>
      </c>
      <c r="N868">
        <v>15</v>
      </c>
      <c r="O868">
        <v>0.0006692</v>
      </c>
    </row>
    <row r="869" spans="1:15" x14ac:dyDescent="0.25">
      <c r="A869">
        <v>208</v>
      </c>
      <c r="B869">
        <v>31</v>
      </c>
      <c r="C869">
        <v>3</v>
      </c>
      <c r="D869">
        <v>1952</v>
      </c>
      <c r="E869">
        <v>310.5</v>
      </c>
      <c r="F869">
        <v>5.3</v>
      </c>
      <c r="G869">
        <v>5.2</v>
      </c>
      <c r="H869">
        <v>10.22</v>
      </c>
      <c r="I869">
        <v>1</v>
      </c>
      <c r="J869">
        <v>0.578313</v>
      </c>
      <c r="K869">
        <v>0.421687</v>
      </c>
      <c r="L869">
        <v>2</v>
      </c>
      <c r="M869">
        <v>909</v>
      </c>
      <c r="N869">
        <v>15</v>
      </c>
      <c r="O869">
        <v>0.0006692</v>
      </c>
    </row>
    <row r="870" spans="1:15" x14ac:dyDescent="0.25">
      <c r="A870">
        <v>225</v>
      </c>
      <c r="B870">
        <v>31</v>
      </c>
      <c r="C870">
        <v>3</v>
      </c>
      <c r="D870">
        <v>1952</v>
      </c>
      <c r="E870">
        <v>310.5</v>
      </c>
      <c r="F870">
        <v>5.3</v>
      </c>
      <c r="G870">
        <v>5.2</v>
      </c>
      <c r="H870">
        <v>10.22</v>
      </c>
      <c r="I870">
        <v>1</v>
      </c>
      <c r="J870">
        <v>0.578313</v>
      </c>
      <c r="K870">
        <v>0.421687</v>
      </c>
      <c r="L870">
        <v>2</v>
      </c>
      <c r="M870">
        <v>909</v>
      </c>
      <c r="N870">
        <v>15</v>
      </c>
      <c r="O870">
        <v>0.0006692</v>
      </c>
    </row>
    <row r="871" spans="1:15" x14ac:dyDescent="0.25">
      <c r="A871">
        <v>197</v>
      </c>
      <c r="B871">
        <v>31</v>
      </c>
      <c r="C871">
        <v>3</v>
      </c>
      <c r="D871">
        <v>1952</v>
      </c>
      <c r="E871">
        <v>310.5</v>
      </c>
      <c r="F871">
        <v>5.3</v>
      </c>
      <c r="G871">
        <v>5.2</v>
      </c>
      <c r="H871">
        <v>10.22</v>
      </c>
      <c r="I871">
        <v>1</v>
      </c>
      <c r="J871">
        <v>0.578313</v>
      </c>
      <c r="K871">
        <v>0.421687</v>
      </c>
      <c r="L871">
        <v>2</v>
      </c>
      <c r="M871">
        <v>909</v>
      </c>
      <c r="N871">
        <v>15</v>
      </c>
      <c r="O871">
        <v>0.0006692</v>
      </c>
    </row>
    <row r="872" spans="1:15" x14ac:dyDescent="0.25">
      <c r="A872">
        <v>198</v>
      </c>
      <c r="B872">
        <v>31</v>
      </c>
      <c r="C872">
        <v>3</v>
      </c>
      <c r="D872">
        <v>1952</v>
      </c>
      <c r="E872">
        <v>310.5</v>
      </c>
      <c r="F872">
        <v>5.3</v>
      </c>
      <c r="G872">
        <v>5.2</v>
      </c>
      <c r="H872">
        <v>10.22</v>
      </c>
      <c r="I872">
        <v>1</v>
      </c>
      <c r="J872">
        <v>0.578313</v>
      </c>
      <c r="K872">
        <v>0.421687</v>
      </c>
      <c r="L872">
        <v>2</v>
      </c>
      <c r="M872">
        <v>909</v>
      </c>
      <c r="N872">
        <v>15</v>
      </c>
      <c r="O872">
        <v>0.0006692</v>
      </c>
    </row>
    <row r="873" spans="1:15" x14ac:dyDescent="0.25">
      <c r="A873">
        <v>193</v>
      </c>
      <c r="B873">
        <v>31</v>
      </c>
      <c r="C873">
        <v>3</v>
      </c>
      <c r="D873">
        <v>1952</v>
      </c>
      <c r="E873">
        <v>310.5</v>
      </c>
      <c r="F873">
        <v>5.3</v>
      </c>
      <c r="G873">
        <v>5.2</v>
      </c>
      <c r="H873">
        <v>10.22</v>
      </c>
      <c r="I873">
        <v>2</v>
      </c>
      <c r="J873">
        <v>0.578313</v>
      </c>
      <c r="K873">
        <v>0.421687</v>
      </c>
      <c r="L873">
        <v>2</v>
      </c>
      <c r="M873">
        <v>909</v>
      </c>
      <c r="N873">
        <v>15</v>
      </c>
      <c r="O873">
        <v>0.0006692</v>
      </c>
    </row>
    <row r="874" spans="1:15" x14ac:dyDescent="0.25">
      <c r="A874">
        <v>177</v>
      </c>
      <c r="B874">
        <v>31</v>
      </c>
      <c r="C874">
        <v>3</v>
      </c>
      <c r="D874">
        <v>1952</v>
      </c>
      <c r="E874">
        <v>310.5</v>
      </c>
      <c r="F874">
        <v>5.3</v>
      </c>
      <c r="G874">
        <v>5.2</v>
      </c>
      <c r="H874">
        <v>10.22</v>
      </c>
      <c r="I874">
        <v>2</v>
      </c>
      <c r="J874">
        <v>0.578313</v>
      </c>
      <c r="K874">
        <v>0.421687</v>
      </c>
      <c r="L874">
        <v>2</v>
      </c>
      <c r="M874">
        <v>909</v>
      </c>
      <c r="N874">
        <v>15</v>
      </c>
      <c r="O874">
        <v>0.0006692</v>
      </c>
    </row>
    <row r="875" spans="1:15" x14ac:dyDescent="0.25">
      <c r="A875">
        <v>165</v>
      </c>
      <c r="B875">
        <v>31</v>
      </c>
      <c r="C875">
        <v>3</v>
      </c>
      <c r="D875">
        <v>1952</v>
      </c>
      <c r="E875">
        <v>310.5</v>
      </c>
      <c r="F875">
        <v>5.3</v>
      </c>
      <c r="G875">
        <v>5.2</v>
      </c>
      <c r="H875">
        <v>10.22</v>
      </c>
      <c r="I875">
        <v>1</v>
      </c>
      <c r="J875">
        <v>0.578313</v>
      </c>
      <c r="K875">
        <v>0.421687</v>
      </c>
      <c r="L875">
        <v>2</v>
      </c>
      <c r="M875">
        <v>909</v>
      </c>
      <c r="N875">
        <v>15</v>
      </c>
      <c r="O875">
        <v>0.0006692</v>
      </c>
    </row>
    <row r="876" spans="1:15" x14ac:dyDescent="0.25">
      <c r="A876">
        <v>155</v>
      </c>
      <c r="B876">
        <v>31</v>
      </c>
      <c r="C876">
        <v>3</v>
      </c>
      <c r="D876">
        <v>1952</v>
      </c>
      <c r="E876">
        <v>310.5</v>
      </c>
      <c r="F876">
        <v>5.3</v>
      </c>
      <c r="G876">
        <v>5.2</v>
      </c>
      <c r="H876">
        <v>10.22</v>
      </c>
      <c r="I876">
        <v>1</v>
      </c>
      <c r="J876">
        <v>0.578313</v>
      </c>
      <c r="K876">
        <v>0.421687</v>
      </c>
      <c r="L876">
        <v>2</v>
      </c>
      <c r="M876">
        <v>909</v>
      </c>
      <c r="N876">
        <v>15</v>
      </c>
      <c r="O876">
        <v>0.0006692</v>
      </c>
    </row>
    <row r="877" spans="1:15" x14ac:dyDescent="0.25">
      <c r="A877">
        <v>143</v>
      </c>
      <c r="B877">
        <v>31</v>
      </c>
      <c r="C877">
        <v>3</v>
      </c>
      <c r="D877">
        <v>1952</v>
      </c>
      <c r="E877">
        <v>310.5</v>
      </c>
      <c r="F877">
        <v>5.3</v>
      </c>
      <c r="G877">
        <v>5.2</v>
      </c>
      <c r="H877">
        <v>10.22</v>
      </c>
      <c r="I877">
        <v>1</v>
      </c>
      <c r="J877">
        <v>0.578313</v>
      </c>
      <c r="K877">
        <v>0.421687</v>
      </c>
      <c r="L877">
        <v>2</v>
      </c>
      <c r="M877">
        <v>909</v>
      </c>
      <c r="N877">
        <v>15</v>
      </c>
      <c r="O877">
        <v>0.0006692</v>
      </c>
    </row>
    <row r="878" spans="1:15" x14ac:dyDescent="0.25">
      <c r="A878">
        <v>218</v>
      </c>
      <c r="B878">
        <v>31</v>
      </c>
      <c r="C878">
        <v>3</v>
      </c>
      <c r="D878">
        <v>1952</v>
      </c>
      <c r="E878">
        <v>310.5</v>
      </c>
      <c r="F878">
        <v>5.3</v>
      </c>
      <c r="G878">
        <v>5.2</v>
      </c>
      <c r="H878">
        <v>10.22</v>
      </c>
      <c r="I878">
        <v>3</v>
      </c>
      <c r="J878">
        <v>0.578313</v>
      </c>
      <c r="K878">
        <v>0.421687</v>
      </c>
      <c r="L878">
        <v>2</v>
      </c>
      <c r="M878">
        <v>909</v>
      </c>
      <c r="N878">
        <v>15</v>
      </c>
      <c r="O878">
        <v>0.0006692</v>
      </c>
    </row>
    <row r="879" spans="1:15" x14ac:dyDescent="0.25">
      <c r="A879">
        <v>173</v>
      </c>
      <c r="B879">
        <v>31</v>
      </c>
      <c r="C879">
        <v>3</v>
      </c>
      <c r="D879">
        <v>1952</v>
      </c>
      <c r="E879">
        <v>310.5</v>
      </c>
      <c r="F879">
        <v>5.3</v>
      </c>
      <c r="G879">
        <v>5.2</v>
      </c>
      <c r="H879">
        <v>10.22</v>
      </c>
      <c r="I879">
        <v>2</v>
      </c>
      <c r="J879">
        <v>0.578313</v>
      </c>
      <c r="K879">
        <v>0.421687</v>
      </c>
      <c r="L879">
        <v>2</v>
      </c>
      <c r="M879">
        <v>909</v>
      </c>
      <c r="N879">
        <v>15</v>
      </c>
      <c r="O879">
        <v>0.0006692</v>
      </c>
    </row>
    <row r="880" spans="1:15" x14ac:dyDescent="0.25">
      <c r="A880">
        <v>181</v>
      </c>
      <c r="B880">
        <v>31</v>
      </c>
      <c r="C880">
        <v>3</v>
      </c>
      <c r="D880">
        <v>1952</v>
      </c>
      <c r="E880">
        <v>310.5</v>
      </c>
      <c r="F880">
        <v>5.3</v>
      </c>
      <c r="G880">
        <v>5.2</v>
      </c>
      <c r="H880">
        <v>10.22</v>
      </c>
      <c r="I880">
        <v>1</v>
      </c>
      <c r="J880">
        <v>0.578313</v>
      </c>
      <c r="K880">
        <v>0.421687</v>
      </c>
      <c r="L880">
        <v>2</v>
      </c>
      <c r="M880">
        <v>909</v>
      </c>
      <c r="N880">
        <v>15</v>
      </c>
      <c r="O880">
        <v>0.0006692</v>
      </c>
    </row>
    <row r="881" spans="1:15" x14ac:dyDescent="0.25">
      <c r="A881">
        <v>174</v>
      </c>
      <c r="B881">
        <v>31</v>
      </c>
      <c r="C881">
        <v>3</v>
      </c>
      <c r="D881">
        <v>1952</v>
      </c>
      <c r="E881">
        <v>310.5</v>
      </c>
      <c r="F881">
        <v>5.3</v>
      </c>
      <c r="G881">
        <v>5.2</v>
      </c>
      <c r="H881">
        <v>10.22</v>
      </c>
      <c r="I881">
        <v>3</v>
      </c>
      <c r="J881">
        <v>0.578313</v>
      </c>
      <c r="K881">
        <v>0.421687</v>
      </c>
      <c r="L881">
        <v>2</v>
      </c>
      <c r="M881">
        <v>909</v>
      </c>
      <c r="N881">
        <v>15</v>
      </c>
      <c r="O881">
        <v>0.0006692</v>
      </c>
    </row>
    <row r="882" spans="1:15" x14ac:dyDescent="0.25">
      <c r="A882">
        <v>190</v>
      </c>
      <c r="B882">
        <v>31</v>
      </c>
      <c r="C882">
        <v>3</v>
      </c>
      <c r="D882">
        <v>1952</v>
      </c>
      <c r="E882">
        <v>310.5</v>
      </c>
      <c r="F882">
        <v>5.3</v>
      </c>
      <c r="G882">
        <v>5.2</v>
      </c>
      <c r="H882">
        <v>10.22</v>
      </c>
      <c r="I882">
        <v>2</v>
      </c>
      <c r="J882">
        <v>0.578313</v>
      </c>
      <c r="K882">
        <v>0.421687</v>
      </c>
      <c r="L882">
        <v>2</v>
      </c>
      <c r="M882">
        <v>909</v>
      </c>
      <c r="N882">
        <v>15</v>
      </c>
      <c r="O882">
        <v>0.0006692</v>
      </c>
    </row>
    <row r="883" spans="1:15" x14ac:dyDescent="0.25">
      <c r="A883">
        <v>158</v>
      </c>
      <c r="B883">
        <v>31</v>
      </c>
      <c r="C883">
        <v>3</v>
      </c>
      <c r="D883">
        <v>1952</v>
      </c>
      <c r="E883">
        <v>310.5</v>
      </c>
      <c r="F883">
        <v>5.3</v>
      </c>
      <c r="G883">
        <v>5.2</v>
      </c>
      <c r="H883">
        <v>10.22</v>
      </c>
      <c r="I883">
        <v>1</v>
      </c>
      <c r="J883">
        <v>0.578313</v>
      </c>
      <c r="K883">
        <v>0.421687</v>
      </c>
      <c r="L883">
        <v>2</v>
      </c>
      <c r="M883">
        <v>909</v>
      </c>
      <c r="N883">
        <v>15</v>
      </c>
      <c r="O883">
        <v>0.0006692</v>
      </c>
    </row>
    <row r="884" spans="1:15" x14ac:dyDescent="0.25">
      <c r="A884">
        <v>154</v>
      </c>
      <c r="B884">
        <v>31</v>
      </c>
      <c r="C884">
        <v>3</v>
      </c>
      <c r="D884">
        <v>1952</v>
      </c>
      <c r="E884">
        <v>310.5</v>
      </c>
      <c r="F884">
        <v>5.3</v>
      </c>
      <c r="G884">
        <v>5.2</v>
      </c>
      <c r="H884">
        <v>10.22</v>
      </c>
      <c r="I884">
        <v>2</v>
      </c>
      <c r="J884">
        <v>0.578313</v>
      </c>
      <c r="K884">
        <v>0.421687</v>
      </c>
      <c r="L884">
        <v>2</v>
      </c>
      <c r="M884">
        <v>909</v>
      </c>
      <c r="N884">
        <v>15</v>
      </c>
      <c r="O884">
        <v>0.0006692</v>
      </c>
    </row>
    <row r="885" spans="1:15" x14ac:dyDescent="0.25">
      <c r="A885">
        <v>157</v>
      </c>
      <c r="B885">
        <v>31</v>
      </c>
      <c r="C885">
        <v>3</v>
      </c>
      <c r="D885">
        <v>1952</v>
      </c>
      <c r="E885">
        <v>310.5</v>
      </c>
      <c r="F885">
        <v>5.3</v>
      </c>
      <c r="G885">
        <v>5.2</v>
      </c>
      <c r="H885">
        <v>10.22</v>
      </c>
      <c r="I885">
        <v>1</v>
      </c>
      <c r="J885">
        <v>0.578313</v>
      </c>
      <c r="K885">
        <v>0.421687</v>
      </c>
      <c r="L885">
        <v>2</v>
      </c>
      <c r="M885">
        <v>909</v>
      </c>
      <c r="N885">
        <v>15</v>
      </c>
      <c r="O885">
        <v>0.0006692</v>
      </c>
    </row>
    <row r="886" spans="1:15" x14ac:dyDescent="0.25">
      <c r="A886">
        <v>209</v>
      </c>
      <c r="B886">
        <v>31</v>
      </c>
      <c r="C886">
        <v>3</v>
      </c>
      <c r="D886">
        <v>1952</v>
      </c>
      <c r="E886">
        <v>310.5</v>
      </c>
      <c r="F886">
        <v>5.3</v>
      </c>
      <c r="G886">
        <v>5.2</v>
      </c>
      <c r="H886">
        <v>10.22</v>
      </c>
      <c r="I886">
        <v>1</v>
      </c>
      <c r="J886">
        <v>0.578313</v>
      </c>
      <c r="K886">
        <v>0.421687</v>
      </c>
      <c r="L886">
        <v>2</v>
      </c>
      <c r="M886">
        <v>909</v>
      </c>
      <c r="N886">
        <v>15</v>
      </c>
      <c r="O886">
        <v>0.0006692</v>
      </c>
    </row>
    <row r="887" spans="1:15" x14ac:dyDescent="0.25">
      <c r="A887">
        <v>217</v>
      </c>
      <c r="B887">
        <v>31</v>
      </c>
      <c r="C887">
        <v>3</v>
      </c>
      <c r="D887">
        <v>1952</v>
      </c>
      <c r="E887">
        <v>310.5</v>
      </c>
      <c r="F887">
        <v>5.3</v>
      </c>
      <c r="G887">
        <v>5.2</v>
      </c>
      <c r="H887">
        <v>10.22</v>
      </c>
      <c r="I887">
        <v>1</v>
      </c>
      <c r="J887">
        <v>0.578313</v>
      </c>
      <c r="K887">
        <v>0.421687</v>
      </c>
      <c r="L887">
        <v>2</v>
      </c>
      <c r="M887">
        <v>909</v>
      </c>
      <c r="N887">
        <v>15</v>
      </c>
      <c r="O887">
        <v>0.0006692</v>
      </c>
    </row>
    <row r="888" spans="1:15" x14ac:dyDescent="0.25">
      <c r="A888">
        <v>183</v>
      </c>
      <c r="B888">
        <v>31</v>
      </c>
      <c r="C888">
        <v>3</v>
      </c>
      <c r="D888">
        <v>1952</v>
      </c>
      <c r="E888">
        <v>310.5</v>
      </c>
      <c r="F888">
        <v>5.3</v>
      </c>
      <c r="G888">
        <v>5.2</v>
      </c>
      <c r="H888">
        <v>10.22</v>
      </c>
      <c r="I888">
        <v>1</v>
      </c>
      <c r="J888">
        <v>0.578313</v>
      </c>
      <c r="K888">
        <v>0.421687</v>
      </c>
      <c r="L888">
        <v>2</v>
      </c>
      <c r="M888">
        <v>909</v>
      </c>
      <c r="N888">
        <v>15</v>
      </c>
      <c r="O888">
        <v>0.0006692</v>
      </c>
    </row>
    <row r="889" spans="1:15" x14ac:dyDescent="0.25">
      <c r="A889">
        <v>193</v>
      </c>
      <c r="B889">
        <v>31</v>
      </c>
      <c r="C889">
        <v>3</v>
      </c>
      <c r="D889">
        <v>1952</v>
      </c>
      <c r="E889">
        <v>310.5</v>
      </c>
      <c r="F889">
        <v>5.3</v>
      </c>
      <c r="G889">
        <v>5.2</v>
      </c>
      <c r="H889">
        <v>10.22</v>
      </c>
      <c r="I889">
        <v>1</v>
      </c>
      <c r="J889">
        <v>0.578313</v>
      </c>
      <c r="K889">
        <v>0.421687</v>
      </c>
      <c r="L889">
        <v>2</v>
      </c>
      <c r="M889">
        <v>909</v>
      </c>
      <c r="N889">
        <v>15</v>
      </c>
      <c r="O889">
        <v>0.0006692</v>
      </c>
    </row>
    <row r="890" spans="1:15" x14ac:dyDescent="0.25">
      <c r="A890">
        <v>190</v>
      </c>
      <c r="B890">
        <v>31</v>
      </c>
      <c r="C890">
        <v>3</v>
      </c>
      <c r="D890">
        <v>1952</v>
      </c>
      <c r="E890">
        <v>310.5</v>
      </c>
      <c r="F890">
        <v>5.3</v>
      </c>
      <c r="G890">
        <v>5.2</v>
      </c>
      <c r="H890">
        <v>10.22</v>
      </c>
      <c r="I890">
        <v>1</v>
      </c>
      <c r="J890">
        <v>0.578313</v>
      </c>
      <c r="K890">
        <v>0.421687</v>
      </c>
      <c r="L890">
        <v>2</v>
      </c>
      <c r="M890">
        <v>909</v>
      </c>
      <c r="N890">
        <v>15</v>
      </c>
      <c r="O890">
        <v>0.0006692</v>
      </c>
    </row>
    <row r="891" spans="1:15" x14ac:dyDescent="0.25">
      <c r="A891">
        <v>138</v>
      </c>
      <c r="B891">
        <v>31</v>
      </c>
      <c r="C891">
        <v>3</v>
      </c>
      <c r="D891">
        <v>1952</v>
      </c>
      <c r="E891">
        <v>310.5</v>
      </c>
      <c r="F891">
        <v>5.3</v>
      </c>
      <c r="G891">
        <v>5.2</v>
      </c>
      <c r="H891">
        <v>10.22</v>
      </c>
      <c r="I891">
        <v>1</v>
      </c>
      <c r="J891">
        <v>0.578313</v>
      </c>
      <c r="K891">
        <v>0.421687</v>
      </c>
      <c r="L891">
        <v>2</v>
      </c>
      <c r="M891">
        <v>909</v>
      </c>
      <c r="N891">
        <v>15</v>
      </c>
      <c r="O891">
        <v>0.0006692</v>
      </c>
    </row>
    <row r="892" spans="1:15" x14ac:dyDescent="0.25">
      <c r="A892">
        <v>164</v>
      </c>
      <c r="B892">
        <v>31</v>
      </c>
      <c r="C892">
        <v>3</v>
      </c>
      <c r="D892">
        <v>1952</v>
      </c>
      <c r="E892">
        <v>310.5</v>
      </c>
      <c r="F892">
        <v>5.3</v>
      </c>
      <c r="G892">
        <v>5.2</v>
      </c>
      <c r="H892">
        <v>10.22</v>
      </c>
      <c r="I892">
        <v>1</v>
      </c>
      <c r="J892">
        <v>0.578313</v>
      </c>
      <c r="K892">
        <v>0.421687</v>
      </c>
      <c r="L892">
        <v>2</v>
      </c>
      <c r="M892">
        <v>909</v>
      </c>
      <c r="N892">
        <v>15</v>
      </c>
      <c r="O892">
        <v>0.0006692</v>
      </c>
    </row>
    <row r="893" spans="1:15" x14ac:dyDescent="0.25">
      <c r="A893">
        <v>140</v>
      </c>
      <c r="B893">
        <v>31</v>
      </c>
      <c r="C893">
        <v>3</v>
      </c>
      <c r="D893">
        <v>1952</v>
      </c>
      <c r="E893">
        <v>310.5</v>
      </c>
      <c r="F893">
        <v>5.3</v>
      </c>
      <c r="G893">
        <v>5.2</v>
      </c>
      <c r="H893">
        <v>10.22</v>
      </c>
      <c r="I893">
        <v>1</v>
      </c>
      <c r="J893">
        <v>0.578313</v>
      </c>
      <c r="K893">
        <v>0.421687</v>
      </c>
      <c r="L893">
        <v>2</v>
      </c>
      <c r="M893">
        <v>909</v>
      </c>
      <c r="N893">
        <v>15</v>
      </c>
      <c r="O893">
        <v>0.0006692</v>
      </c>
    </row>
    <row r="894" spans="1:15" x14ac:dyDescent="0.25">
      <c r="A894">
        <v>157</v>
      </c>
      <c r="B894">
        <v>31</v>
      </c>
      <c r="C894">
        <v>3</v>
      </c>
      <c r="D894">
        <v>1952</v>
      </c>
      <c r="E894">
        <v>310.5</v>
      </c>
      <c r="F894">
        <v>5.3</v>
      </c>
      <c r="G894">
        <v>5.2</v>
      </c>
      <c r="H894">
        <v>10.22</v>
      </c>
      <c r="I894">
        <v>3</v>
      </c>
      <c r="J894">
        <v>0.578313</v>
      </c>
      <c r="K894">
        <v>0.421687</v>
      </c>
      <c r="L894">
        <v>2</v>
      </c>
      <c r="M894">
        <v>909</v>
      </c>
      <c r="N894">
        <v>15</v>
      </c>
      <c r="O894">
        <v>0.0006692</v>
      </c>
    </row>
    <row r="895" spans="1:15" x14ac:dyDescent="0.25">
      <c r="A895">
        <v>209</v>
      </c>
      <c r="B895">
        <v>31</v>
      </c>
      <c r="C895">
        <v>3</v>
      </c>
      <c r="D895">
        <v>1952</v>
      </c>
      <c r="E895">
        <v>310.5</v>
      </c>
      <c r="F895">
        <v>5.3</v>
      </c>
      <c r="G895">
        <v>5.2</v>
      </c>
      <c r="H895">
        <v>10.22</v>
      </c>
      <c r="I895">
        <v>2</v>
      </c>
      <c r="J895">
        <v>0.578313</v>
      </c>
      <c r="K895">
        <v>0.421687</v>
      </c>
      <c r="L895">
        <v>2</v>
      </c>
      <c r="M895">
        <v>909</v>
      </c>
      <c r="N895">
        <v>15</v>
      </c>
      <c r="O895">
        <v>0.0006692</v>
      </c>
    </row>
    <row r="896" spans="1:15" x14ac:dyDescent="0.25">
      <c r="A896">
        <v>199</v>
      </c>
      <c r="B896">
        <v>31</v>
      </c>
      <c r="C896">
        <v>3</v>
      </c>
      <c r="D896">
        <v>1952</v>
      </c>
      <c r="E896">
        <v>310.5</v>
      </c>
      <c r="F896">
        <v>5.3</v>
      </c>
      <c r="G896">
        <v>5.2</v>
      </c>
      <c r="H896">
        <v>10.22</v>
      </c>
      <c r="I896">
        <v>4</v>
      </c>
      <c r="J896">
        <v>0.578313</v>
      </c>
      <c r="K896">
        <v>0.421687</v>
      </c>
      <c r="L896">
        <v>2</v>
      </c>
      <c r="M896">
        <v>909</v>
      </c>
      <c r="N896">
        <v>15</v>
      </c>
      <c r="O896">
        <v>0.0006692</v>
      </c>
    </row>
    <row r="897" spans="1:15" x14ac:dyDescent="0.25">
      <c r="A897">
        <v>181</v>
      </c>
      <c r="B897">
        <v>31</v>
      </c>
      <c r="C897">
        <v>3</v>
      </c>
      <c r="D897">
        <v>1952</v>
      </c>
      <c r="E897">
        <v>310.5</v>
      </c>
      <c r="F897">
        <v>5.3</v>
      </c>
      <c r="G897">
        <v>5.2</v>
      </c>
      <c r="H897">
        <v>10.22</v>
      </c>
      <c r="I897">
        <v>1</v>
      </c>
      <c r="J897">
        <v>0.578313</v>
      </c>
      <c r="K897">
        <v>0.421687</v>
      </c>
      <c r="L897">
        <v>2</v>
      </c>
      <c r="M897">
        <v>909</v>
      </c>
      <c r="N897">
        <v>15</v>
      </c>
      <c r="O897">
        <v>0.0006692</v>
      </c>
    </row>
    <row r="898" spans="1:15" x14ac:dyDescent="0.25">
      <c r="A898">
        <v>172</v>
      </c>
      <c r="B898">
        <v>31</v>
      </c>
      <c r="C898">
        <v>3</v>
      </c>
      <c r="D898">
        <v>1952</v>
      </c>
      <c r="E898">
        <v>310.5</v>
      </c>
      <c r="F898">
        <v>5.3</v>
      </c>
      <c r="G898">
        <v>5.2</v>
      </c>
      <c r="H898">
        <v>10.22</v>
      </c>
      <c r="I898">
        <v>4</v>
      </c>
      <c r="J898">
        <v>0.578313</v>
      </c>
      <c r="K898">
        <v>0.421687</v>
      </c>
      <c r="L898">
        <v>2</v>
      </c>
      <c r="M898">
        <v>909</v>
      </c>
      <c r="N898">
        <v>15</v>
      </c>
      <c r="O898">
        <v>0.0006692</v>
      </c>
    </row>
    <row r="899" spans="1:15" x14ac:dyDescent="0.25">
      <c r="A899">
        <v>151</v>
      </c>
      <c r="B899">
        <v>31</v>
      </c>
      <c r="C899">
        <v>3</v>
      </c>
      <c r="D899">
        <v>1952</v>
      </c>
      <c r="E899">
        <v>310.5</v>
      </c>
      <c r="F899">
        <v>5.3</v>
      </c>
      <c r="G899">
        <v>5.2</v>
      </c>
      <c r="H899">
        <v>10.22</v>
      </c>
      <c r="I899">
        <v>1</v>
      </c>
      <c r="J899">
        <v>0.578313</v>
      </c>
      <c r="K899">
        <v>0.421687</v>
      </c>
      <c r="L899">
        <v>2</v>
      </c>
      <c r="M899">
        <v>909</v>
      </c>
      <c r="N899">
        <v>15</v>
      </c>
      <c r="O899">
        <v>0.0006692</v>
      </c>
    </row>
    <row r="900" spans="1:15" x14ac:dyDescent="0.25">
      <c r="A900">
        <v>157</v>
      </c>
      <c r="B900">
        <v>31</v>
      </c>
      <c r="C900">
        <v>3</v>
      </c>
      <c r="D900">
        <v>1952</v>
      </c>
      <c r="E900">
        <v>310.5</v>
      </c>
      <c r="F900">
        <v>5.3</v>
      </c>
      <c r="G900">
        <v>5.2</v>
      </c>
      <c r="H900">
        <v>10.22</v>
      </c>
      <c r="I900">
        <v>1</v>
      </c>
      <c r="J900">
        <v>0.578313</v>
      </c>
      <c r="K900">
        <v>0.421687</v>
      </c>
      <c r="L900">
        <v>2</v>
      </c>
      <c r="M900">
        <v>909</v>
      </c>
      <c r="N900">
        <v>15</v>
      </c>
      <c r="O900">
        <v>0.0006692</v>
      </c>
    </row>
    <row r="901" spans="1:15" x14ac:dyDescent="0.25">
      <c r="A901">
        <v>157</v>
      </c>
      <c r="B901">
        <v>31</v>
      </c>
      <c r="C901">
        <v>3</v>
      </c>
      <c r="D901">
        <v>1952</v>
      </c>
      <c r="E901">
        <v>310.5</v>
      </c>
      <c r="F901">
        <v>5.3</v>
      </c>
      <c r="G901">
        <v>5.2</v>
      </c>
      <c r="H901">
        <v>10.22</v>
      </c>
      <c r="I901">
        <v>2</v>
      </c>
      <c r="J901">
        <v>0.578313</v>
      </c>
      <c r="K901">
        <v>0.421687</v>
      </c>
      <c r="L901">
        <v>2</v>
      </c>
      <c r="M901">
        <v>909</v>
      </c>
      <c r="N901">
        <v>15</v>
      </c>
      <c r="O901">
        <v>0.0006692</v>
      </c>
    </row>
    <row r="902" spans="1:15" x14ac:dyDescent="0.25">
      <c r="A902">
        <v>136</v>
      </c>
      <c r="B902">
        <v>31</v>
      </c>
      <c r="C902">
        <v>3</v>
      </c>
      <c r="D902">
        <v>1952</v>
      </c>
      <c r="E902">
        <v>310.5</v>
      </c>
      <c r="F902">
        <v>5.3</v>
      </c>
      <c r="G902">
        <v>5.2</v>
      </c>
      <c r="H902">
        <v>10.22</v>
      </c>
      <c r="I902">
        <v>1</v>
      </c>
      <c r="J902">
        <v>0.578313</v>
      </c>
      <c r="K902">
        <v>0.421687</v>
      </c>
      <c r="L902">
        <v>2</v>
      </c>
      <c r="M902">
        <v>909</v>
      </c>
      <c r="N902">
        <v>15</v>
      </c>
      <c r="O902">
        <v>0.0006692</v>
      </c>
    </row>
    <row r="903" spans="1:15" x14ac:dyDescent="0.25">
      <c r="A903">
        <v>156</v>
      </c>
      <c r="B903">
        <v>31</v>
      </c>
      <c r="C903">
        <v>3</v>
      </c>
      <c r="D903">
        <v>1952</v>
      </c>
      <c r="E903">
        <v>310.5</v>
      </c>
      <c r="F903">
        <v>5.3</v>
      </c>
      <c r="G903">
        <v>5.2</v>
      </c>
      <c r="H903">
        <v>10.22</v>
      </c>
      <c r="I903">
        <v>2</v>
      </c>
      <c r="J903">
        <v>0.578313</v>
      </c>
      <c r="K903">
        <v>0.421687</v>
      </c>
      <c r="L903">
        <v>2</v>
      </c>
      <c r="M903">
        <v>909</v>
      </c>
      <c r="N903">
        <v>15</v>
      </c>
      <c r="O903">
        <v>0.0006692</v>
      </c>
    </row>
    <row r="904" spans="1:15" x14ac:dyDescent="0.25">
      <c r="A904">
        <v>168</v>
      </c>
      <c r="B904">
        <v>31</v>
      </c>
      <c r="C904">
        <v>3</v>
      </c>
      <c r="D904">
        <v>1952</v>
      </c>
      <c r="E904">
        <v>310.5</v>
      </c>
      <c r="F904">
        <v>5.3</v>
      </c>
      <c r="G904">
        <v>5.2</v>
      </c>
      <c r="H904">
        <v>10.22</v>
      </c>
      <c r="I904">
        <v>2</v>
      </c>
      <c r="J904">
        <v>0.578313</v>
      </c>
      <c r="K904">
        <v>0.421687</v>
      </c>
      <c r="L904">
        <v>2</v>
      </c>
      <c r="M904">
        <v>909</v>
      </c>
      <c r="N904">
        <v>15</v>
      </c>
      <c r="O904">
        <v>0.0006692</v>
      </c>
    </row>
    <row r="905" spans="1:15" x14ac:dyDescent="0.25">
      <c r="A905">
        <v>142</v>
      </c>
      <c r="B905">
        <v>31</v>
      </c>
      <c r="C905">
        <v>3</v>
      </c>
      <c r="D905">
        <v>1952</v>
      </c>
      <c r="E905">
        <v>310.5</v>
      </c>
      <c r="F905">
        <v>5.3</v>
      </c>
      <c r="G905">
        <v>5.2</v>
      </c>
      <c r="H905">
        <v>10.22</v>
      </c>
      <c r="I905">
        <v>1</v>
      </c>
      <c r="J905">
        <v>0.578313</v>
      </c>
      <c r="K905">
        <v>0.421687</v>
      </c>
      <c r="L905">
        <v>2</v>
      </c>
      <c r="M905">
        <v>909</v>
      </c>
      <c r="N905">
        <v>15</v>
      </c>
      <c r="O905">
        <v>0.0006692</v>
      </c>
    </row>
    <row r="906" spans="1:15" x14ac:dyDescent="0.25">
      <c r="A906">
        <v>157</v>
      </c>
      <c r="B906">
        <v>31</v>
      </c>
      <c r="C906">
        <v>3</v>
      </c>
      <c r="D906">
        <v>1952</v>
      </c>
      <c r="E906">
        <v>310.5</v>
      </c>
      <c r="F906">
        <v>5.3</v>
      </c>
      <c r="G906">
        <v>5.2</v>
      </c>
      <c r="H906">
        <v>10.22</v>
      </c>
      <c r="I906">
        <v>1</v>
      </c>
      <c r="J906">
        <v>0.578313</v>
      </c>
      <c r="K906">
        <v>0.421687</v>
      </c>
      <c r="L906">
        <v>2</v>
      </c>
      <c r="M906">
        <v>909</v>
      </c>
      <c r="N906">
        <v>15</v>
      </c>
      <c r="O906">
        <v>0.0006692</v>
      </c>
    </row>
    <row r="907" spans="1:15" x14ac:dyDescent="0.25">
      <c r="A907">
        <v>155</v>
      </c>
      <c r="B907">
        <v>31</v>
      </c>
      <c r="C907">
        <v>3</v>
      </c>
      <c r="D907">
        <v>1952</v>
      </c>
      <c r="E907">
        <v>310.5</v>
      </c>
      <c r="F907">
        <v>5.3</v>
      </c>
      <c r="G907">
        <v>5.2</v>
      </c>
      <c r="H907">
        <v>10.22</v>
      </c>
      <c r="I907">
        <v>1</v>
      </c>
      <c r="J907">
        <v>0.578313</v>
      </c>
      <c r="K907">
        <v>0.421687</v>
      </c>
      <c r="L907">
        <v>2</v>
      </c>
      <c r="M907">
        <v>909</v>
      </c>
      <c r="N907">
        <v>15</v>
      </c>
      <c r="O907">
        <v>0.0006692</v>
      </c>
    </row>
    <row r="908" spans="1:15" x14ac:dyDescent="0.25">
      <c r="A908">
        <v>152</v>
      </c>
      <c r="B908">
        <v>31</v>
      </c>
      <c r="C908">
        <v>3</v>
      </c>
      <c r="D908">
        <v>1952</v>
      </c>
      <c r="E908">
        <v>310.5</v>
      </c>
      <c r="F908">
        <v>5.3</v>
      </c>
      <c r="G908">
        <v>5.2</v>
      </c>
      <c r="H908">
        <v>10.22</v>
      </c>
      <c r="I908">
        <v>1</v>
      </c>
      <c r="J908">
        <v>0.578313</v>
      </c>
      <c r="K908">
        <v>0.421687</v>
      </c>
      <c r="L908">
        <v>2</v>
      </c>
      <c r="M908">
        <v>909</v>
      </c>
      <c r="N908">
        <v>15</v>
      </c>
      <c r="O908">
        <v>0.0006692</v>
      </c>
    </row>
    <row r="909" spans="1:15" x14ac:dyDescent="0.25">
      <c r="A909">
        <v>164</v>
      </c>
      <c r="B909">
        <v>31</v>
      </c>
      <c r="C909">
        <v>3</v>
      </c>
      <c r="D909">
        <v>1952</v>
      </c>
      <c r="E909">
        <v>310.5</v>
      </c>
      <c r="F909">
        <v>5.3</v>
      </c>
      <c r="G909">
        <v>5.2</v>
      </c>
      <c r="H909">
        <v>10.22</v>
      </c>
      <c r="I909">
        <v>1</v>
      </c>
      <c r="J909">
        <v>0.578313</v>
      </c>
      <c r="K909">
        <v>0.421687</v>
      </c>
      <c r="L909">
        <v>2</v>
      </c>
      <c r="M909">
        <v>909</v>
      </c>
      <c r="N909">
        <v>15</v>
      </c>
      <c r="O909">
        <v>0.0006692</v>
      </c>
    </row>
    <row r="910" spans="1:15" x14ac:dyDescent="0.25">
      <c r="A910">
        <v>150</v>
      </c>
      <c r="B910">
        <v>31</v>
      </c>
      <c r="C910">
        <v>3</v>
      </c>
      <c r="D910">
        <v>1952</v>
      </c>
      <c r="E910">
        <v>310.5</v>
      </c>
      <c r="F910">
        <v>5.3</v>
      </c>
      <c r="G910">
        <v>5.2</v>
      </c>
      <c r="H910">
        <v>10.22</v>
      </c>
      <c r="I910">
        <v>1</v>
      </c>
      <c r="J910">
        <v>0.578313</v>
      </c>
      <c r="K910">
        <v>0.421687</v>
      </c>
      <c r="L910">
        <v>2</v>
      </c>
      <c r="M910">
        <v>909</v>
      </c>
      <c r="N910">
        <v>15</v>
      </c>
      <c r="O910">
        <v>0.0006692</v>
      </c>
    </row>
    <row r="911" spans="1:15" x14ac:dyDescent="0.25">
      <c r="A911">
        <v>173</v>
      </c>
      <c r="B911">
        <v>31</v>
      </c>
      <c r="C911">
        <v>3</v>
      </c>
      <c r="D911">
        <v>1952</v>
      </c>
      <c r="E911">
        <v>310.5</v>
      </c>
      <c r="F911">
        <v>5.3</v>
      </c>
      <c r="G911">
        <v>5.2</v>
      </c>
      <c r="H911">
        <v>10.22</v>
      </c>
      <c r="I911">
        <v>2</v>
      </c>
      <c r="J911">
        <v>0.578313</v>
      </c>
      <c r="K911">
        <v>0.421687</v>
      </c>
      <c r="L911">
        <v>2</v>
      </c>
      <c r="M911">
        <v>909</v>
      </c>
      <c r="N911">
        <v>15</v>
      </c>
      <c r="O911">
        <v>0.0006692</v>
      </c>
    </row>
    <row r="912" spans="1:15" x14ac:dyDescent="0.25">
      <c r="A912">
        <v>188</v>
      </c>
      <c r="B912">
        <v>31</v>
      </c>
      <c r="C912">
        <v>3</v>
      </c>
      <c r="D912">
        <v>1952</v>
      </c>
      <c r="E912">
        <v>310.5</v>
      </c>
      <c r="F912">
        <v>5.3</v>
      </c>
      <c r="G912">
        <v>5.2</v>
      </c>
      <c r="H912">
        <v>10.22</v>
      </c>
      <c r="I912">
        <v>2</v>
      </c>
      <c r="J912">
        <v>0.578313</v>
      </c>
      <c r="K912">
        <v>0.421687</v>
      </c>
      <c r="L912">
        <v>2</v>
      </c>
      <c r="M912">
        <v>909</v>
      </c>
      <c r="N912">
        <v>15</v>
      </c>
      <c r="O912">
        <v>0.0006692</v>
      </c>
    </row>
    <row r="913" spans="1:15" x14ac:dyDescent="0.25">
      <c r="A913">
        <v>157</v>
      </c>
      <c r="B913">
        <v>31</v>
      </c>
      <c r="C913">
        <v>3</v>
      </c>
      <c r="D913">
        <v>1952</v>
      </c>
      <c r="E913">
        <v>310.5</v>
      </c>
      <c r="F913">
        <v>5.3</v>
      </c>
      <c r="G913">
        <v>5.2</v>
      </c>
      <c r="H913">
        <v>10.22</v>
      </c>
      <c r="I913">
        <v>1</v>
      </c>
      <c r="J913">
        <v>0.578313</v>
      </c>
      <c r="K913">
        <v>0.421687</v>
      </c>
      <c r="L913">
        <v>2</v>
      </c>
      <c r="M913">
        <v>909</v>
      </c>
      <c r="N913">
        <v>15</v>
      </c>
      <c r="O913">
        <v>0.0006692</v>
      </c>
    </row>
    <row r="914" spans="1:15" x14ac:dyDescent="0.25">
      <c r="A914">
        <v>147</v>
      </c>
      <c r="B914">
        <v>31</v>
      </c>
      <c r="C914">
        <v>3</v>
      </c>
      <c r="D914">
        <v>1952</v>
      </c>
      <c r="E914">
        <v>310.5</v>
      </c>
      <c r="F914">
        <v>5.3</v>
      </c>
      <c r="G914">
        <v>5.2</v>
      </c>
      <c r="H914">
        <v>10.22</v>
      </c>
      <c r="I914">
        <v>1</v>
      </c>
      <c r="J914">
        <v>0.578313</v>
      </c>
      <c r="K914">
        <v>0.421687</v>
      </c>
      <c r="L914">
        <v>2</v>
      </c>
      <c r="M914">
        <v>909</v>
      </c>
      <c r="N914">
        <v>15</v>
      </c>
      <c r="O914">
        <v>0.0006692</v>
      </c>
    </row>
    <row r="915" spans="1:15" x14ac:dyDescent="0.25">
      <c r="A915">
        <v>140</v>
      </c>
      <c r="B915">
        <v>31</v>
      </c>
      <c r="C915">
        <v>3</v>
      </c>
      <c r="D915">
        <v>1952</v>
      </c>
      <c r="E915">
        <v>310.5</v>
      </c>
      <c r="F915">
        <v>5.3</v>
      </c>
      <c r="G915">
        <v>5.2</v>
      </c>
      <c r="H915">
        <v>10.22</v>
      </c>
      <c r="I915">
        <v>2</v>
      </c>
      <c r="J915">
        <v>0.578313</v>
      </c>
      <c r="K915">
        <v>0.421687</v>
      </c>
      <c r="L915">
        <v>2</v>
      </c>
      <c r="M915">
        <v>909</v>
      </c>
      <c r="N915">
        <v>15</v>
      </c>
      <c r="O915">
        <v>0.0006692</v>
      </c>
    </row>
    <row r="916" spans="1:15" x14ac:dyDescent="0.25">
      <c r="A916">
        <v>137</v>
      </c>
      <c r="B916">
        <v>31</v>
      </c>
      <c r="C916">
        <v>3</v>
      </c>
      <c r="D916">
        <v>1952</v>
      </c>
      <c r="E916">
        <v>310.5</v>
      </c>
      <c r="F916">
        <v>5.3</v>
      </c>
      <c r="G916">
        <v>5.2</v>
      </c>
      <c r="H916">
        <v>10.22</v>
      </c>
      <c r="I916">
        <v>1</v>
      </c>
      <c r="J916">
        <v>0.578313</v>
      </c>
      <c r="K916">
        <v>0.421687</v>
      </c>
      <c r="L916">
        <v>2</v>
      </c>
      <c r="M916">
        <v>909</v>
      </c>
      <c r="N916">
        <v>15</v>
      </c>
      <c r="O916">
        <v>0.0006692</v>
      </c>
    </row>
    <row r="917" spans="1:15" x14ac:dyDescent="0.25">
      <c r="A917">
        <v>164</v>
      </c>
      <c r="B917">
        <v>31</v>
      </c>
      <c r="C917">
        <v>3</v>
      </c>
      <c r="D917">
        <v>1952</v>
      </c>
      <c r="E917">
        <v>310.5</v>
      </c>
      <c r="F917">
        <v>5.3</v>
      </c>
      <c r="G917">
        <v>5.2</v>
      </c>
      <c r="H917">
        <v>10.22</v>
      </c>
      <c r="I917">
        <v>2</v>
      </c>
      <c r="J917">
        <v>0.578313</v>
      </c>
      <c r="K917">
        <v>0.421687</v>
      </c>
      <c r="L917">
        <v>2</v>
      </c>
      <c r="M917">
        <v>909</v>
      </c>
      <c r="N917">
        <v>15</v>
      </c>
      <c r="O917">
        <v>0.0006692</v>
      </c>
    </row>
    <row r="918" spans="1:15" x14ac:dyDescent="0.25">
      <c r="A918">
        <v>149</v>
      </c>
      <c r="B918">
        <v>31</v>
      </c>
      <c r="C918">
        <v>3</v>
      </c>
      <c r="D918">
        <v>1952</v>
      </c>
      <c r="E918">
        <v>310.5</v>
      </c>
      <c r="F918">
        <v>5.3</v>
      </c>
      <c r="G918">
        <v>5.2</v>
      </c>
      <c r="H918">
        <v>10.22</v>
      </c>
      <c r="I918">
        <v>2</v>
      </c>
      <c r="J918">
        <v>0.578313</v>
      </c>
      <c r="K918">
        <v>0.421687</v>
      </c>
      <c r="L918">
        <v>2</v>
      </c>
      <c r="M918">
        <v>909</v>
      </c>
      <c r="N918">
        <v>15</v>
      </c>
      <c r="O918">
        <v>0.0006692</v>
      </c>
    </row>
    <row r="919" spans="1:15" x14ac:dyDescent="0.25">
      <c r="A919">
        <v>153</v>
      </c>
      <c r="B919">
        <v>31</v>
      </c>
      <c r="C919">
        <v>3</v>
      </c>
      <c r="D919">
        <v>1952</v>
      </c>
      <c r="E919">
        <v>310.5</v>
      </c>
      <c r="F919">
        <v>5.3</v>
      </c>
      <c r="G919">
        <v>5.2</v>
      </c>
      <c r="H919">
        <v>10.22</v>
      </c>
      <c r="I919">
        <v>1</v>
      </c>
      <c r="J919">
        <v>0.578313</v>
      </c>
      <c r="K919">
        <v>0.421687</v>
      </c>
      <c r="L919">
        <v>2</v>
      </c>
      <c r="M919">
        <v>909</v>
      </c>
      <c r="N919">
        <v>15</v>
      </c>
      <c r="O919">
        <v>0.0006692</v>
      </c>
    </row>
    <row r="920" spans="1:15" x14ac:dyDescent="0.25">
      <c r="A920">
        <v>142</v>
      </c>
      <c r="B920">
        <v>31</v>
      </c>
      <c r="C920">
        <v>3</v>
      </c>
      <c r="D920">
        <v>1952</v>
      </c>
      <c r="E920">
        <v>310.5</v>
      </c>
      <c r="F920">
        <v>5.3</v>
      </c>
      <c r="G920">
        <v>5.2</v>
      </c>
      <c r="H920">
        <v>10.22</v>
      </c>
      <c r="I920">
        <v>2</v>
      </c>
      <c r="J920">
        <v>0.578313</v>
      </c>
      <c r="K920">
        <v>0.421687</v>
      </c>
      <c r="L920">
        <v>2</v>
      </c>
      <c r="M920">
        <v>909</v>
      </c>
      <c r="N920">
        <v>15</v>
      </c>
      <c r="O920">
        <v>0.0006692</v>
      </c>
    </row>
    <row r="921" spans="1:15" x14ac:dyDescent="0.25">
      <c r="A921">
        <v>155</v>
      </c>
      <c r="B921">
        <v>31</v>
      </c>
      <c r="C921">
        <v>3</v>
      </c>
      <c r="D921">
        <v>1952</v>
      </c>
      <c r="E921">
        <v>310.5</v>
      </c>
      <c r="F921">
        <v>5.3</v>
      </c>
      <c r="G921">
        <v>5.2</v>
      </c>
      <c r="H921">
        <v>10.22</v>
      </c>
      <c r="I921">
        <v>3</v>
      </c>
      <c r="J921">
        <v>0.578313</v>
      </c>
      <c r="K921">
        <v>0.421687</v>
      </c>
      <c r="L921">
        <v>2</v>
      </c>
      <c r="M921">
        <v>909</v>
      </c>
      <c r="N921">
        <v>15</v>
      </c>
      <c r="O921">
        <v>0.0006692</v>
      </c>
    </row>
    <row r="922" spans="1:15" x14ac:dyDescent="0.25">
      <c r="A922">
        <v>162</v>
      </c>
      <c r="B922">
        <v>31</v>
      </c>
      <c r="C922">
        <v>3</v>
      </c>
      <c r="D922">
        <v>1952</v>
      </c>
      <c r="E922">
        <v>310.5</v>
      </c>
      <c r="F922">
        <v>5.3</v>
      </c>
      <c r="G922">
        <v>5.2</v>
      </c>
      <c r="H922">
        <v>10.22</v>
      </c>
      <c r="I922">
        <v>2</v>
      </c>
      <c r="J922">
        <v>0.578313</v>
      </c>
      <c r="K922">
        <v>0.421687</v>
      </c>
      <c r="L922">
        <v>2</v>
      </c>
      <c r="M922">
        <v>909</v>
      </c>
      <c r="N922">
        <v>15</v>
      </c>
      <c r="O922">
        <v>0.0006692</v>
      </c>
    </row>
    <row r="923" spans="1:15" x14ac:dyDescent="0.25">
      <c r="A923">
        <v>154</v>
      </c>
      <c r="B923">
        <v>31</v>
      </c>
      <c r="C923">
        <v>3</v>
      </c>
      <c r="D923">
        <v>1952</v>
      </c>
      <c r="E923">
        <v>310.5</v>
      </c>
      <c r="F923">
        <v>5.3</v>
      </c>
      <c r="G923">
        <v>5.2</v>
      </c>
      <c r="H923">
        <v>10.22</v>
      </c>
      <c r="I923">
        <v>1</v>
      </c>
      <c r="J923">
        <v>0.578313</v>
      </c>
      <c r="K923">
        <v>0.421687</v>
      </c>
      <c r="L923">
        <v>2</v>
      </c>
      <c r="M923">
        <v>909</v>
      </c>
      <c r="N923">
        <v>15</v>
      </c>
      <c r="O923">
        <v>0.0006692</v>
      </c>
    </row>
    <row r="924" spans="1:15" x14ac:dyDescent="0.25">
      <c r="A924">
        <v>200</v>
      </c>
      <c r="B924">
        <v>31</v>
      </c>
      <c r="C924">
        <v>3</v>
      </c>
      <c r="D924">
        <v>1952</v>
      </c>
      <c r="E924">
        <v>310.5</v>
      </c>
      <c r="F924">
        <v>5.3</v>
      </c>
      <c r="G924">
        <v>5.2</v>
      </c>
      <c r="H924">
        <v>10.22</v>
      </c>
      <c r="I924">
        <v>2</v>
      </c>
      <c r="J924">
        <v>0.578313</v>
      </c>
      <c r="K924">
        <v>0.421687</v>
      </c>
      <c r="L924">
        <v>2</v>
      </c>
      <c r="M924">
        <v>909</v>
      </c>
      <c r="N924">
        <v>15</v>
      </c>
      <c r="O924">
        <v>0.0006692</v>
      </c>
    </row>
    <row r="925" spans="1:15" x14ac:dyDescent="0.25">
      <c r="A925">
        <v>191</v>
      </c>
      <c r="B925">
        <v>31</v>
      </c>
      <c r="C925">
        <v>3</v>
      </c>
      <c r="D925">
        <v>1952</v>
      </c>
      <c r="E925">
        <v>310.5</v>
      </c>
      <c r="F925">
        <v>5.3</v>
      </c>
      <c r="G925">
        <v>5.2</v>
      </c>
      <c r="H925">
        <v>10.22</v>
      </c>
      <c r="I925">
        <v>2</v>
      </c>
      <c r="J925">
        <v>0.578313</v>
      </c>
      <c r="K925">
        <v>0.421687</v>
      </c>
      <c r="L925">
        <v>2</v>
      </c>
      <c r="M925">
        <v>909</v>
      </c>
      <c r="N925">
        <v>15</v>
      </c>
      <c r="O925">
        <v>0.0006692</v>
      </c>
    </row>
    <row r="926" spans="1:15" x14ac:dyDescent="0.25">
      <c r="A926">
        <v>214</v>
      </c>
      <c r="B926">
        <v>31</v>
      </c>
      <c r="C926">
        <v>3</v>
      </c>
      <c r="D926">
        <v>1952</v>
      </c>
      <c r="E926">
        <v>310.5</v>
      </c>
      <c r="F926">
        <v>5.3</v>
      </c>
      <c r="G926">
        <v>5.2</v>
      </c>
      <c r="H926">
        <v>10.22</v>
      </c>
      <c r="I926">
        <v>3</v>
      </c>
      <c r="J926">
        <v>0.578313</v>
      </c>
      <c r="K926">
        <v>0.421687</v>
      </c>
      <c r="L926">
        <v>2</v>
      </c>
      <c r="M926">
        <v>909</v>
      </c>
      <c r="N926">
        <v>15</v>
      </c>
      <c r="O926">
        <v>0.0006692</v>
      </c>
    </row>
    <row r="927" spans="1:15" x14ac:dyDescent="0.25">
      <c r="A927">
        <v>147</v>
      </c>
      <c r="B927">
        <v>31</v>
      </c>
      <c r="C927">
        <v>3</v>
      </c>
      <c r="D927">
        <v>1952</v>
      </c>
      <c r="E927">
        <v>310.5</v>
      </c>
      <c r="F927">
        <v>5.3</v>
      </c>
      <c r="G927">
        <v>5.2</v>
      </c>
      <c r="H927">
        <v>10.22</v>
      </c>
      <c r="I927">
        <v>1</v>
      </c>
      <c r="J927">
        <v>0.578313</v>
      </c>
      <c r="K927">
        <v>0.421687</v>
      </c>
      <c r="L927">
        <v>2</v>
      </c>
      <c r="M927">
        <v>909</v>
      </c>
      <c r="N927">
        <v>15</v>
      </c>
      <c r="O927">
        <v>0.0006692</v>
      </c>
    </row>
    <row r="928" spans="1:15" x14ac:dyDescent="0.25">
      <c r="A928">
        <v>224</v>
      </c>
      <c r="B928">
        <v>31</v>
      </c>
      <c r="C928">
        <v>3</v>
      </c>
      <c r="D928">
        <v>1952</v>
      </c>
      <c r="E928">
        <v>310.5</v>
      </c>
      <c r="F928">
        <v>5.3</v>
      </c>
      <c r="G928">
        <v>5.2</v>
      </c>
      <c r="H928">
        <v>10.22</v>
      </c>
      <c r="I928">
        <v>1</v>
      </c>
      <c r="J928">
        <v>0.578313</v>
      </c>
      <c r="K928">
        <v>0.421687</v>
      </c>
      <c r="L928">
        <v>2</v>
      </c>
      <c r="M928">
        <v>909</v>
      </c>
      <c r="N928">
        <v>15</v>
      </c>
      <c r="O928">
        <v>0.0006692</v>
      </c>
    </row>
    <row r="929" spans="1:15" x14ac:dyDescent="0.25">
      <c r="A929">
        <v>181</v>
      </c>
      <c r="B929">
        <v>31</v>
      </c>
      <c r="C929">
        <v>3</v>
      </c>
      <c r="D929">
        <v>1952</v>
      </c>
      <c r="E929">
        <v>310.5</v>
      </c>
      <c r="F929">
        <v>5.3</v>
      </c>
      <c r="G929">
        <v>5.2</v>
      </c>
      <c r="H929">
        <v>10.22</v>
      </c>
      <c r="I929">
        <v>1</v>
      </c>
      <c r="J929">
        <v>0.578313</v>
      </c>
      <c r="K929">
        <v>0.421687</v>
      </c>
      <c r="L929">
        <v>2</v>
      </c>
      <c r="M929">
        <v>909</v>
      </c>
      <c r="N929">
        <v>15</v>
      </c>
      <c r="O929">
        <v>0.0006692</v>
      </c>
    </row>
    <row r="930" spans="1:15" x14ac:dyDescent="0.25">
      <c r="A930">
        <v>196</v>
      </c>
      <c r="B930">
        <v>31</v>
      </c>
      <c r="C930">
        <v>3</v>
      </c>
      <c r="D930">
        <v>1973</v>
      </c>
      <c r="E930">
        <v>303.3999939</v>
      </c>
      <c r="F930">
        <v>6.1</v>
      </c>
      <c r="G930">
        <v>7.4</v>
      </c>
      <c r="H930">
        <v>6.2</v>
      </c>
      <c r="I930">
        <v>4</v>
      </c>
      <c r="J930">
        <v>0.441077</v>
      </c>
      <c r="K930">
        <v>0.558923</v>
      </c>
      <c r="L930">
        <v>2</v>
      </c>
      <c r="M930">
        <v>1570</v>
      </c>
      <c r="N930">
        <v>15</v>
      </c>
      <c r="O930">
        <v>0.0007488</v>
      </c>
    </row>
    <row r="931" spans="1:15" x14ac:dyDescent="0.25">
      <c r="A931">
        <v>174</v>
      </c>
      <c r="B931">
        <v>31</v>
      </c>
      <c r="C931">
        <v>3</v>
      </c>
      <c r="D931">
        <v>1973</v>
      </c>
      <c r="E931">
        <v>304.1000061</v>
      </c>
      <c r="F931">
        <v>7.1</v>
      </c>
      <c r="G931">
        <v>5.2</v>
      </c>
      <c r="H931">
        <v>6.2</v>
      </c>
      <c r="I931">
        <v>3</v>
      </c>
      <c r="J931">
        <v>0.441077</v>
      </c>
      <c r="K931">
        <v>0.558923</v>
      </c>
      <c r="L931">
        <v>2</v>
      </c>
      <c r="M931">
        <v>1570</v>
      </c>
      <c r="N931">
        <v>15</v>
      </c>
      <c r="O931">
        <v>0.0007488</v>
      </c>
    </row>
    <row r="932" spans="1:15" x14ac:dyDescent="0.25">
      <c r="A932">
        <v>201</v>
      </c>
      <c r="B932">
        <v>31</v>
      </c>
      <c r="C932">
        <v>3</v>
      </c>
      <c r="D932">
        <v>1973</v>
      </c>
      <c r="E932">
        <v>303.3999939</v>
      </c>
      <c r="F932">
        <v>6.1</v>
      </c>
      <c r="G932">
        <v>7.4</v>
      </c>
      <c r="H932">
        <v>6.2</v>
      </c>
      <c r="I932">
        <v>3</v>
      </c>
      <c r="J932">
        <v>0.441077</v>
      </c>
      <c r="K932">
        <v>0.558923</v>
      </c>
      <c r="L932">
        <v>2</v>
      </c>
      <c r="M932">
        <v>1570</v>
      </c>
      <c r="N932">
        <v>15</v>
      </c>
      <c r="O932">
        <v>0.0007488</v>
      </c>
    </row>
    <row r="933" spans="1:15" x14ac:dyDescent="0.25">
      <c r="A933">
        <v>220</v>
      </c>
      <c r="B933">
        <v>31</v>
      </c>
      <c r="C933">
        <v>3</v>
      </c>
      <c r="D933">
        <v>1973</v>
      </c>
      <c r="E933">
        <v>309.1000061</v>
      </c>
      <c r="F933">
        <v>6</v>
      </c>
      <c r="G933">
        <v>10.8</v>
      </c>
      <c r="H933">
        <v>1</v>
      </c>
      <c r="I933">
        <v>2</v>
      </c>
      <c r="J933">
        <v>0.441077</v>
      </c>
      <c r="K933">
        <v>0.558923</v>
      </c>
      <c r="L933">
        <v>2</v>
      </c>
      <c r="M933">
        <v>1570</v>
      </c>
      <c r="N933">
        <v>10</v>
      </c>
      <c r="O933">
        <v>0.0007488</v>
      </c>
    </row>
    <row r="934" spans="1:15" x14ac:dyDescent="0.25">
      <c r="A934">
        <v>191</v>
      </c>
      <c r="B934">
        <v>31</v>
      </c>
      <c r="C934">
        <v>3</v>
      </c>
      <c r="D934">
        <v>1973</v>
      </c>
      <c r="E934">
        <v>309.1000061</v>
      </c>
      <c r="F934">
        <v>7.1</v>
      </c>
      <c r="G934">
        <v>10.8</v>
      </c>
      <c r="H934">
        <v>10.12</v>
      </c>
      <c r="I934">
        <v>4</v>
      </c>
      <c r="J934">
        <v>0.441077</v>
      </c>
      <c r="K934">
        <v>0.558923</v>
      </c>
      <c r="L934">
        <v>2</v>
      </c>
      <c r="M934">
        <v>1570</v>
      </c>
      <c r="N934">
        <v>15</v>
      </c>
      <c r="O934">
        <v>0.0007488</v>
      </c>
    </row>
    <row r="935" spans="1:15" x14ac:dyDescent="0.25">
      <c r="A935">
        <v>224</v>
      </c>
      <c r="B935">
        <v>31</v>
      </c>
      <c r="C935">
        <v>3</v>
      </c>
      <c r="D935">
        <v>1973</v>
      </c>
      <c r="E935">
        <v>310.5</v>
      </c>
      <c r="F935">
        <v>5.3</v>
      </c>
      <c r="G935">
        <v>5.2</v>
      </c>
      <c r="H935">
        <v>10.22</v>
      </c>
      <c r="I935">
        <v>2</v>
      </c>
      <c r="J935">
        <v>0.441077</v>
      </c>
      <c r="K935">
        <v>0.558923</v>
      </c>
      <c r="L935">
        <v>2</v>
      </c>
      <c r="M935">
        <v>1570</v>
      </c>
      <c r="N935">
        <v>10</v>
      </c>
      <c r="O935">
        <v>0.0007488</v>
      </c>
    </row>
    <row r="936" spans="1:15" x14ac:dyDescent="0.25">
      <c r="A936">
        <v>211</v>
      </c>
      <c r="B936">
        <v>31</v>
      </c>
      <c r="C936">
        <v>3</v>
      </c>
      <c r="D936">
        <v>1973</v>
      </c>
      <c r="E936">
        <v>310.5</v>
      </c>
      <c r="F936">
        <v>5.3</v>
      </c>
      <c r="G936">
        <v>5.2</v>
      </c>
      <c r="H936">
        <v>10.22</v>
      </c>
      <c r="I936">
        <v>2</v>
      </c>
      <c r="J936">
        <v>0.441077</v>
      </c>
      <c r="K936">
        <v>0.558923</v>
      </c>
      <c r="L936">
        <v>2</v>
      </c>
      <c r="M936">
        <v>1570</v>
      </c>
      <c r="N936">
        <v>10</v>
      </c>
      <c r="O936">
        <v>0.0007488</v>
      </c>
    </row>
    <row r="937" spans="1:15" x14ac:dyDescent="0.25">
      <c r="A937">
        <v>216</v>
      </c>
      <c r="B937">
        <v>31</v>
      </c>
      <c r="C937">
        <v>3</v>
      </c>
      <c r="D937">
        <v>1973</v>
      </c>
      <c r="E937">
        <v>310.5</v>
      </c>
      <c r="F937">
        <v>5.3</v>
      </c>
      <c r="G937">
        <v>5.2</v>
      </c>
      <c r="H937">
        <v>10.22</v>
      </c>
      <c r="I937">
        <v>3</v>
      </c>
      <c r="J937">
        <v>0.441077</v>
      </c>
      <c r="K937">
        <v>0.558923</v>
      </c>
      <c r="L937">
        <v>2</v>
      </c>
      <c r="M937">
        <v>1570</v>
      </c>
      <c r="N937">
        <v>10</v>
      </c>
      <c r="O937">
        <v>0.0007488</v>
      </c>
    </row>
    <row r="938" spans="1:15" x14ac:dyDescent="0.25">
      <c r="A938">
        <v>212</v>
      </c>
      <c r="B938">
        <v>31</v>
      </c>
      <c r="C938">
        <v>3</v>
      </c>
      <c r="D938">
        <v>1973</v>
      </c>
      <c r="E938">
        <v>310.5</v>
      </c>
      <c r="F938">
        <v>5.3</v>
      </c>
      <c r="G938">
        <v>5.2</v>
      </c>
      <c r="H938">
        <v>10.22</v>
      </c>
      <c r="I938">
        <v>2</v>
      </c>
      <c r="J938">
        <v>0.441077</v>
      </c>
      <c r="K938">
        <v>0.558923</v>
      </c>
      <c r="L938">
        <v>2</v>
      </c>
      <c r="M938">
        <v>1570</v>
      </c>
      <c r="N938">
        <v>10</v>
      </c>
      <c r="O938">
        <v>0.0007488</v>
      </c>
    </row>
    <row r="939" spans="1:15" x14ac:dyDescent="0.25">
      <c r="A939">
        <v>210</v>
      </c>
      <c r="B939">
        <v>31</v>
      </c>
      <c r="C939">
        <v>3</v>
      </c>
      <c r="D939">
        <v>1973</v>
      </c>
      <c r="E939">
        <v>310.5</v>
      </c>
      <c r="F939">
        <v>5.3</v>
      </c>
      <c r="G939">
        <v>5.2</v>
      </c>
      <c r="H939">
        <v>10.22</v>
      </c>
      <c r="I939">
        <v>2</v>
      </c>
      <c r="J939">
        <v>0.441077</v>
      </c>
      <c r="K939">
        <v>0.558923</v>
      </c>
      <c r="L939">
        <v>2</v>
      </c>
      <c r="M939">
        <v>1570</v>
      </c>
      <c r="N939">
        <v>10</v>
      </c>
      <c r="O939">
        <v>0.0007488</v>
      </c>
    </row>
    <row r="940" spans="1:15" x14ac:dyDescent="0.25">
      <c r="A940">
        <v>222</v>
      </c>
      <c r="B940">
        <v>31</v>
      </c>
      <c r="C940">
        <v>3</v>
      </c>
      <c r="D940">
        <v>1973</v>
      </c>
      <c r="E940">
        <v>310.5</v>
      </c>
      <c r="F940">
        <v>5.3</v>
      </c>
      <c r="G940">
        <v>5.2</v>
      </c>
      <c r="H940">
        <v>10.22</v>
      </c>
      <c r="I940">
        <v>2</v>
      </c>
      <c r="J940">
        <v>0.441077</v>
      </c>
      <c r="K940">
        <v>0.558923</v>
      </c>
      <c r="L940">
        <v>2</v>
      </c>
      <c r="M940">
        <v>1570</v>
      </c>
      <c r="N940">
        <v>10</v>
      </c>
      <c r="O940">
        <v>0.0007488</v>
      </c>
    </row>
    <row r="941" spans="1:15" x14ac:dyDescent="0.25">
      <c r="A941">
        <v>219</v>
      </c>
      <c r="B941">
        <v>31</v>
      </c>
      <c r="C941">
        <v>3</v>
      </c>
      <c r="D941">
        <v>1973</v>
      </c>
      <c r="E941">
        <v>310.5</v>
      </c>
      <c r="F941">
        <v>5.3</v>
      </c>
      <c r="G941">
        <v>5.2</v>
      </c>
      <c r="H941">
        <v>10.22</v>
      </c>
      <c r="I941">
        <v>1</v>
      </c>
      <c r="J941">
        <v>0.441077</v>
      </c>
      <c r="K941">
        <v>0.558923</v>
      </c>
      <c r="L941">
        <v>2</v>
      </c>
      <c r="M941">
        <v>1570</v>
      </c>
      <c r="N941">
        <v>10</v>
      </c>
      <c r="O941">
        <v>0.0007488</v>
      </c>
    </row>
    <row r="942" spans="1:15" x14ac:dyDescent="0.25">
      <c r="A942">
        <v>221</v>
      </c>
      <c r="B942">
        <v>31</v>
      </c>
      <c r="C942">
        <v>3</v>
      </c>
      <c r="D942">
        <v>1973</v>
      </c>
      <c r="E942">
        <v>304.1000061</v>
      </c>
      <c r="F942">
        <v>7.1</v>
      </c>
      <c r="G942">
        <v>5.2</v>
      </c>
      <c r="H942">
        <v>6.2</v>
      </c>
      <c r="I942">
        <v>3</v>
      </c>
      <c r="J942">
        <v>0.441077</v>
      </c>
      <c r="K942">
        <v>0.558923</v>
      </c>
      <c r="L942">
        <v>2</v>
      </c>
      <c r="M942">
        <v>1570</v>
      </c>
      <c r="N942">
        <v>15</v>
      </c>
      <c r="O942">
        <v>0.0007488</v>
      </c>
    </row>
    <row r="943" spans="1:15" x14ac:dyDescent="0.25">
      <c r="A943">
        <v>223</v>
      </c>
      <c r="B943">
        <v>31</v>
      </c>
      <c r="C943">
        <v>3</v>
      </c>
      <c r="D943">
        <v>1973</v>
      </c>
      <c r="E943">
        <v>310.5</v>
      </c>
      <c r="F943">
        <v>5.3</v>
      </c>
      <c r="G943">
        <v>5.2</v>
      </c>
      <c r="H943">
        <v>10.22</v>
      </c>
      <c r="I943">
        <v>2</v>
      </c>
      <c r="J943">
        <v>0.441077</v>
      </c>
      <c r="K943">
        <v>0.558923</v>
      </c>
      <c r="L943">
        <v>2</v>
      </c>
      <c r="M943">
        <v>1570</v>
      </c>
      <c r="N943">
        <v>10</v>
      </c>
      <c r="O943">
        <v>0.0007488</v>
      </c>
    </row>
    <row r="944" spans="1:15" x14ac:dyDescent="0.25">
      <c r="A944">
        <v>136</v>
      </c>
      <c r="B944">
        <v>31</v>
      </c>
      <c r="C944">
        <v>3</v>
      </c>
      <c r="D944">
        <v>1973</v>
      </c>
      <c r="E944">
        <v>310.5</v>
      </c>
      <c r="F944">
        <v>5.3</v>
      </c>
      <c r="G944">
        <v>5.2</v>
      </c>
      <c r="H944">
        <v>10.22</v>
      </c>
      <c r="I944">
        <v>1</v>
      </c>
      <c r="J944">
        <v>0.441077</v>
      </c>
      <c r="K944">
        <v>0.558923</v>
      </c>
      <c r="L944">
        <v>2</v>
      </c>
      <c r="M944">
        <v>1570</v>
      </c>
      <c r="N944">
        <v>15</v>
      </c>
      <c r="O944">
        <v>0.0007488</v>
      </c>
    </row>
    <row r="945" spans="1:15" x14ac:dyDescent="0.25">
      <c r="A945">
        <v>145</v>
      </c>
      <c r="B945">
        <v>31</v>
      </c>
      <c r="C945">
        <v>3</v>
      </c>
      <c r="D945">
        <v>1973</v>
      </c>
      <c r="E945">
        <v>310.5</v>
      </c>
      <c r="F945">
        <v>5.3</v>
      </c>
      <c r="G945">
        <v>5.2</v>
      </c>
      <c r="H945">
        <v>10.22</v>
      </c>
      <c r="I945">
        <v>3</v>
      </c>
      <c r="J945">
        <v>0.441077</v>
      </c>
      <c r="K945">
        <v>0.558923</v>
      </c>
      <c r="L945">
        <v>2</v>
      </c>
      <c r="M945">
        <v>1570</v>
      </c>
      <c r="N945">
        <v>15</v>
      </c>
      <c r="O945">
        <v>0.0007488</v>
      </c>
    </row>
    <row r="946" spans="1:15" x14ac:dyDescent="0.25">
      <c r="A946">
        <v>104</v>
      </c>
      <c r="B946">
        <v>31</v>
      </c>
      <c r="C946">
        <v>3</v>
      </c>
      <c r="D946">
        <v>1973</v>
      </c>
      <c r="E946">
        <v>305.1000061</v>
      </c>
      <c r="F946">
        <v>6.1</v>
      </c>
      <c r="G946">
        <v>6.4</v>
      </c>
      <c r="H946">
        <v>1</v>
      </c>
      <c r="I946">
        <v>3</v>
      </c>
      <c r="J946">
        <v>0.441077</v>
      </c>
      <c r="K946">
        <v>0.558923</v>
      </c>
      <c r="L946">
        <v>2</v>
      </c>
      <c r="M946">
        <v>1570</v>
      </c>
      <c r="N946">
        <v>10</v>
      </c>
      <c r="O946">
        <v>0.0007488</v>
      </c>
    </row>
    <row r="947" spans="1:15" x14ac:dyDescent="0.25">
      <c r="A947">
        <v>97</v>
      </c>
      <c r="B947">
        <v>31</v>
      </c>
      <c r="C947">
        <v>3</v>
      </c>
      <c r="D947">
        <v>1973</v>
      </c>
      <c r="E947">
        <v>304.1000061</v>
      </c>
      <c r="F947">
        <v>7.1</v>
      </c>
      <c r="G947">
        <v>5.2</v>
      </c>
      <c r="H947">
        <v>6.2</v>
      </c>
      <c r="I947">
        <v>2</v>
      </c>
      <c r="J947">
        <v>0.441077</v>
      </c>
      <c r="K947">
        <v>0.558923</v>
      </c>
      <c r="L947">
        <v>2</v>
      </c>
      <c r="M947">
        <v>1570</v>
      </c>
      <c r="N947">
        <v>10</v>
      </c>
      <c r="O947">
        <v>0.0007488</v>
      </c>
    </row>
    <row r="948" spans="1:15" x14ac:dyDescent="0.25">
      <c r="A948">
        <v>205</v>
      </c>
      <c r="B948">
        <v>31</v>
      </c>
      <c r="C948">
        <v>3</v>
      </c>
      <c r="D948">
        <v>1973</v>
      </c>
      <c r="E948">
        <v>309.1000061</v>
      </c>
      <c r="F948">
        <v>7.1</v>
      </c>
      <c r="G948">
        <v>10.8</v>
      </c>
      <c r="H948">
        <v>10.12</v>
      </c>
      <c r="I948">
        <v>3</v>
      </c>
      <c r="J948">
        <v>0.441077</v>
      </c>
      <c r="K948">
        <v>0.558923</v>
      </c>
      <c r="L948">
        <v>2</v>
      </c>
      <c r="M948">
        <v>1570</v>
      </c>
      <c r="N948">
        <v>10</v>
      </c>
      <c r="O948">
        <v>0.0007488</v>
      </c>
    </row>
    <row r="949" spans="1:15" x14ac:dyDescent="0.25">
      <c r="A949">
        <v>204</v>
      </c>
      <c r="B949">
        <v>31</v>
      </c>
      <c r="C949">
        <v>3</v>
      </c>
      <c r="D949">
        <v>1973</v>
      </c>
      <c r="E949">
        <v>304.1000061</v>
      </c>
      <c r="F949">
        <v>7.1</v>
      </c>
      <c r="G949">
        <v>5.2</v>
      </c>
      <c r="H949">
        <v>6.2</v>
      </c>
      <c r="I949">
        <v>2</v>
      </c>
      <c r="J949">
        <v>0.441077</v>
      </c>
      <c r="K949">
        <v>0.558923</v>
      </c>
      <c r="L949">
        <v>2</v>
      </c>
      <c r="M949">
        <v>1570</v>
      </c>
      <c r="N949">
        <v>10</v>
      </c>
      <c r="O949">
        <v>0.0007488</v>
      </c>
    </row>
    <row r="950" spans="1:15" x14ac:dyDescent="0.25">
      <c r="A950">
        <v>203</v>
      </c>
      <c r="B950">
        <v>31</v>
      </c>
      <c r="C950">
        <v>3</v>
      </c>
      <c r="D950">
        <v>1973</v>
      </c>
      <c r="E950">
        <v>309.1000061</v>
      </c>
      <c r="F950">
        <v>7.1</v>
      </c>
      <c r="G950">
        <v>10.8</v>
      </c>
      <c r="H950">
        <v>10.12</v>
      </c>
      <c r="I950">
        <v>2</v>
      </c>
      <c r="J950">
        <v>0.441077</v>
      </c>
      <c r="K950">
        <v>0.558923</v>
      </c>
      <c r="L950">
        <v>2</v>
      </c>
      <c r="M950">
        <v>1570</v>
      </c>
      <c r="N950">
        <v>10</v>
      </c>
      <c r="O950">
        <v>0.0007488</v>
      </c>
    </row>
    <row r="951" spans="1:15" x14ac:dyDescent="0.25">
      <c r="A951">
        <v>214</v>
      </c>
      <c r="B951">
        <v>31</v>
      </c>
      <c r="C951">
        <v>3</v>
      </c>
      <c r="D951">
        <v>1973</v>
      </c>
      <c r="E951">
        <v>310.5</v>
      </c>
      <c r="F951">
        <v>5.3</v>
      </c>
      <c r="G951">
        <v>5.2</v>
      </c>
      <c r="H951">
        <v>10.22</v>
      </c>
      <c r="I951">
        <v>2</v>
      </c>
      <c r="J951">
        <v>0.441077</v>
      </c>
      <c r="K951">
        <v>0.558923</v>
      </c>
      <c r="L951">
        <v>2</v>
      </c>
      <c r="M951">
        <v>1570</v>
      </c>
      <c r="N951">
        <v>10</v>
      </c>
      <c r="O951">
        <v>0.0007488</v>
      </c>
    </row>
    <row r="952" spans="1:15" x14ac:dyDescent="0.25">
      <c r="A952">
        <v>215</v>
      </c>
      <c r="B952">
        <v>31</v>
      </c>
      <c r="C952">
        <v>3</v>
      </c>
      <c r="D952">
        <v>1973</v>
      </c>
      <c r="E952">
        <v>310.5</v>
      </c>
      <c r="F952">
        <v>5.3</v>
      </c>
      <c r="G952">
        <v>5.2</v>
      </c>
      <c r="H952">
        <v>10.22</v>
      </c>
      <c r="I952">
        <v>2</v>
      </c>
      <c r="J952">
        <v>0.441077</v>
      </c>
      <c r="K952">
        <v>0.558923</v>
      </c>
      <c r="L952">
        <v>2</v>
      </c>
      <c r="M952">
        <v>1570</v>
      </c>
      <c r="N952">
        <v>10</v>
      </c>
      <c r="O952">
        <v>0.0007488</v>
      </c>
    </row>
    <row r="953" spans="1:15" x14ac:dyDescent="0.25">
      <c r="A953">
        <v>215</v>
      </c>
      <c r="B953">
        <v>31</v>
      </c>
      <c r="C953">
        <v>3</v>
      </c>
      <c r="D953">
        <v>1973</v>
      </c>
      <c r="E953">
        <v>310.5</v>
      </c>
      <c r="F953">
        <v>5.3</v>
      </c>
      <c r="G953">
        <v>5.2</v>
      </c>
      <c r="H953">
        <v>10.22</v>
      </c>
      <c r="I953">
        <v>3</v>
      </c>
      <c r="J953">
        <v>0.441077</v>
      </c>
      <c r="K953">
        <v>0.558923</v>
      </c>
      <c r="L953">
        <v>2</v>
      </c>
      <c r="M953">
        <v>1570</v>
      </c>
      <c r="N953">
        <v>10</v>
      </c>
      <c r="O953">
        <v>0.0007488</v>
      </c>
    </row>
    <row r="954" spans="1:15" x14ac:dyDescent="0.25">
      <c r="A954">
        <v>202</v>
      </c>
      <c r="B954">
        <v>31</v>
      </c>
      <c r="C954">
        <v>3</v>
      </c>
      <c r="D954">
        <v>1973</v>
      </c>
      <c r="E954">
        <v>310.5</v>
      </c>
      <c r="F954">
        <v>5.3</v>
      </c>
      <c r="G954">
        <v>5.2</v>
      </c>
      <c r="H954">
        <v>10.22</v>
      </c>
      <c r="I954">
        <v>3</v>
      </c>
      <c r="J954">
        <v>0.441077</v>
      </c>
      <c r="K954">
        <v>0.558923</v>
      </c>
      <c r="L954">
        <v>2</v>
      </c>
      <c r="M954">
        <v>1570</v>
      </c>
      <c r="N954">
        <v>10</v>
      </c>
      <c r="O954">
        <v>0.0007488</v>
      </c>
    </row>
    <row r="955" spans="1:15" x14ac:dyDescent="0.25">
      <c r="A955">
        <v>204</v>
      </c>
      <c r="B955">
        <v>31</v>
      </c>
      <c r="C955">
        <v>3</v>
      </c>
      <c r="D955">
        <v>1973</v>
      </c>
      <c r="E955">
        <v>310.5</v>
      </c>
      <c r="F955">
        <v>5.3</v>
      </c>
      <c r="G955">
        <v>5.2</v>
      </c>
      <c r="H955">
        <v>10.22</v>
      </c>
      <c r="I955">
        <v>3</v>
      </c>
      <c r="J955">
        <v>0.441077</v>
      </c>
      <c r="K955">
        <v>0.558923</v>
      </c>
      <c r="L955">
        <v>2</v>
      </c>
      <c r="M955">
        <v>1570</v>
      </c>
      <c r="N955">
        <v>10</v>
      </c>
      <c r="O955">
        <v>0.0007488</v>
      </c>
    </row>
    <row r="956" spans="1:15" x14ac:dyDescent="0.25">
      <c r="A956">
        <v>201</v>
      </c>
      <c r="B956">
        <v>31</v>
      </c>
      <c r="C956">
        <v>3</v>
      </c>
      <c r="D956">
        <v>1973</v>
      </c>
      <c r="E956">
        <v>310.5</v>
      </c>
      <c r="F956">
        <v>5.3</v>
      </c>
      <c r="G956">
        <v>5.2</v>
      </c>
      <c r="H956">
        <v>10.22</v>
      </c>
      <c r="I956">
        <v>2</v>
      </c>
      <c r="J956">
        <v>0.441077</v>
      </c>
      <c r="K956">
        <v>0.558923</v>
      </c>
      <c r="L956">
        <v>2</v>
      </c>
      <c r="M956">
        <v>1570</v>
      </c>
      <c r="N956">
        <v>10</v>
      </c>
      <c r="O956">
        <v>0.0007488</v>
      </c>
    </row>
    <row r="957" spans="1:15" x14ac:dyDescent="0.25">
      <c r="A957">
        <v>211</v>
      </c>
      <c r="B957">
        <v>31</v>
      </c>
      <c r="C957">
        <v>3</v>
      </c>
      <c r="D957">
        <v>1973</v>
      </c>
      <c r="E957">
        <v>310.5</v>
      </c>
      <c r="F957">
        <v>5.3</v>
      </c>
      <c r="G957">
        <v>5.2</v>
      </c>
      <c r="H957">
        <v>10.22</v>
      </c>
      <c r="I957">
        <v>2</v>
      </c>
      <c r="J957">
        <v>0.441077</v>
      </c>
      <c r="K957">
        <v>0.558923</v>
      </c>
      <c r="L957">
        <v>2</v>
      </c>
      <c r="M957">
        <v>1570</v>
      </c>
      <c r="N957">
        <v>10</v>
      </c>
      <c r="O957">
        <v>0.0007488</v>
      </c>
    </row>
    <row r="958" spans="1:15" x14ac:dyDescent="0.25">
      <c r="A958">
        <v>92</v>
      </c>
      <c r="B958">
        <v>31</v>
      </c>
      <c r="C958">
        <v>3</v>
      </c>
      <c r="D958">
        <v>1973</v>
      </c>
      <c r="E958">
        <v>303.3999939</v>
      </c>
      <c r="F958">
        <v>6.1</v>
      </c>
      <c r="G958">
        <v>7.4</v>
      </c>
      <c r="H958">
        <v>6.2</v>
      </c>
      <c r="I958">
        <v>2</v>
      </c>
      <c r="J958">
        <v>0.441077</v>
      </c>
      <c r="K958">
        <v>0.558923</v>
      </c>
      <c r="L958">
        <v>2</v>
      </c>
      <c r="M958">
        <v>1570</v>
      </c>
      <c r="N958">
        <v>10</v>
      </c>
      <c r="O958">
        <v>0.0007488</v>
      </c>
    </row>
    <row r="959" spans="1:15" x14ac:dyDescent="0.25">
      <c r="A959">
        <v>102</v>
      </c>
      <c r="B959">
        <v>31</v>
      </c>
      <c r="C959">
        <v>3</v>
      </c>
      <c r="D959">
        <v>1973</v>
      </c>
      <c r="E959">
        <v>310.5</v>
      </c>
      <c r="F959">
        <v>5.3</v>
      </c>
      <c r="G959">
        <v>5.2</v>
      </c>
      <c r="H959">
        <v>10.22</v>
      </c>
      <c r="I959">
        <v>2</v>
      </c>
      <c r="J959">
        <v>0.441077</v>
      </c>
      <c r="K959">
        <v>0.558923</v>
      </c>
      <c r="L959">
        <v>2</v>
      </c>
      <c r="M959">
        <v>1570</v>
      </c>
      <c r="N959">
        <v>10</v>
      </c>
      <c r="O959">
        <v>0.0007488</v>
      </c>
    </row>
    <row r="960" spans="1:15" x14ac:dyDescent="0.25">
      <c r="A960">
        <v>95</v>
      </c>
      <c r="B960">
        <v>31</v>
      </c>
      <c r="C960">
        <v>3</v>
      </c>
      <c r="D960">
        <v>1973</v>
      </c>
      <c r="E960">
        <v>310.5</v>
      </c>
      <c r="F960">
        <v>5.3</v>
      </c>
      <c r="G960">
        <v>5.2</v>
      </c>
      <c r="H960">
        <v>10.22</v>
      </c>
      <c r="I960">
        <v>1</v>
      </c>
      <c r="J960">
        <v>0.441077</v>
      </c>
      <c r="K960">
        <v>0.558923</v>
      </c>
      <c r="L960">
        <v>2</v>
      </c>
      <c r="M960">
        <v>1570</v>
      </c>
      <c r="N960">
        <v>10</v>
      </c>
      <c r="O960">
        <v>0.0007488</v>
      </c>
    </row>
    <row r="961" spans="1:15" x14ac:dyDescent="0.25">
      <c r="A961">
        <v>109</v>
      </c>
      <c r="B961">
        <v>31</v>
      </c>
      <c r="C961">
        <v>3</v>
      </c>
      <c r="D961">
        <v>1973</v>
      </c>
      <c r="E961">
        <v>310.5</v>
      </c>
      <c r="F961">
        <v>5.3</v>
      </c>
      <c r="G961">
        <v>5.2</v>
      </c>
      <c r="H961">
        <v>10.22</v>
      </c>
      <c r="I961">
        <v>2</v>
      </c>
      <c r="J961">
        <v>0.441077</v>
      </c>
      <c r="K961">
        <v>0.558923</v>
      </c>
      <c r="L961">
        <v>2</v>
      </c>
      <c r="M961">
        <v>1570</v>
      </c>
      <c r="N961">
        <v>10</v>
      </c>
      <c r="O961">
        <v>0.0007488</v>
      </c>
    </row>
    <row r="962" spans="1:15" x14ac:dyDescent="0.25">
      <c r="A962">
        <v>98</v>
      </c>
      <c r="B962">
        <v>31</v>
      </c>
      <c r="C962">
        <v>3</v>
      </c>
      <c r="D962">
        <v>1973</v>
      </c>
      <c r="E962">
        <v>305.1000061</v>
      </c>
      <c r="F962">
        <v>6.1</v>
      </c>
      <c r="G962">
        <v>6.4</v>
      </c>
      <c r="H962">
        <v>1</v>
      </c>
      <c r="I962">
        <v>3</v>
      </c>
      <c r="J962">
        <v>0.441077</v>
      </c>
      <c r="K962">
        <v>0.558923</v>
      </c>
      <c r="L962">
        <v>2</v>
      </c>
      <c r="M962">
        <v>1570</v>
      </c>
      <c r="N962">
        <v>10</v>
      </c>
      <c r="O962">
        <v>0.0007488</v>
      </c>
    </row>
    <row r="963" spans="1:15" x14ac:dyDescent="0.25">
      <c r="A963">
        <v>90</v>
      </c>
      <c r="B963">
        <v>31</v>
      </c>
      <c r="C963">
        <v>3</v>
      </c>
      <c r="D963">
        <v>1973</v>
      </c>
      <c r="E963">
        <v>310.5</v>
      </c>
      <c r="F963">
        <v>5.3</v>
      </c>
      <c r="G963">
        <v>5.2</v>
      </c>
      <c r="H963">
        <v>10.22</v>
      </c>
      <c r="I963">
        <v>1</v>
      </c>
      <c r="J963">
        <v>0.441077</v>
      </c>
      <c r="K963">
        <v>0.558923</v>
      </c>
      <c r="L963">
        <v>2</v>
      </c>
      <c r="M963">
        <v>1570</v>
      </c>
      <c r="N963">
        <v>10</v>
      </c>
      <c r="O963">
        <v>0.0007488</v>
      </c>
    </row>
    <row r="964" spans="1:15" x14ac:dyDescent="0.25">
      <c r="A964">
        <v>103</v>
      </c>
      <c r="B964">
        <v>31</v>
      </c>
      <c r="C964">
        <v>3</v>
      </c>
      <c r="D964">
        <v>1973</v>
      </c>
      <c r="E964">
        <v>310.5</v>
      </c>
      <c r="F964">
        <v>5.3</v>
      </c>
      <c r="G964">
        <v>5.2</v>
      </c>
      <c r="H964">
        <v>10.22</v>
      </c>
      <c r="I964">
        <v>1</v>
      </c>
      <c r="J964">
        <v>0.441077</v>
      </c>
      <c r="K964">
        <v>0.558923</v>
      </c>
      <c r="L964">
        <v>2</v>
      </c>
      <c r="M964">
        <v>1570</v>
      </c>
      <c r="N964">
        <v>10</v>
      </c>
      <c r="O964">
        <v>0.0007488</v>
      </c>
    </row>
    <row r="965" spans="1:15" x14ac:dyDescent="0.25">
      <c r="A965">
        <v>109</v>
      </c>
      <c r="B965">
        <v>31</v>
      </c>
      <c r="C965">
        <v>3</v>
      </c>
      <c r="D965">
        <v>1973</v>
      </c>
      <c r="E965">
        <v>310.5</v>
      </c>
      <c r="F965">
        <v>5.3</v>
      </c>
      <c r="G965">
        <v>5.2</v>
      </c>
      <c r="H965">
        <v>10.22</v>
      </c>
      <c r="I965">
        <v>2</v>
      </c>
      <c r="J965">
        <v>0.441077</v>
      </c>
      <c r="K965">
        <v>0.558923</v>
      </c>
      <c r="L965">
        <v>2</v>
      </c>
      <c r="M965">
        <v>1570</v>
      </c>
      <c r="N965">
        <v>10</v>
      </c>
      <c r="O965">
        <v>0.0007488</v>
      </c>
    </row>
    <row r="966" spans="1:15" x14ac:dyDescent="0.25">
      <c r="A966">
        <v>97</v>
      </c>
      <c r="B966">
        <v>31</v>
      </c>
      <c r="C966">
        <v>3</v>
      </c>
      <c r="D966">
        <v>1973</v>
      </c>
      <c r="E966">
        <v>310.5</v>
      </c>
      <c r="F966">
        <v>5.3</v>
      </c>
      <c r="G966">
        <v>5.2</v>
      </c>
      <c r="H966">
        <v>10.22</v>
      </c>
      <c r="I966">
        <v>2</v>
      </c>
      <c r="J966">
        <v>0.441077</v>
      </c>
      <c r="K966">
        <v>0.558923</v>
      </c>
      <c r="L966">
        <v>2</v>
      </c>
      <c r="M966">
        <v>1570</v>
      </c>
      <c r="N966">
        <v>10</v>
      </c>
      <c r="O966">
        <v>0.0007488</v>
      </c>
    </row>
    <row r="967" spans="1:15" x14ac:dyDescent="0.25">
      <c r="A967">
        <v>155</v>
      </c>
      <c r="B967">
        <v>31</v>
      </c>
      <c r="C967">
        <v>3</v>
      </c>
      <c r="D967">
        <v>1973</v>
      </c>
      <c r="E967">
        <v>310.5</v>
      </c>
      <c r="F967">
        <v>5.3</v>
      </c>
      <c r="G967">
        <v>5.2</v>
      </c>
      <c r="H967">
        <v>10.22</v>
      </c>
      <c r="I967">
        <v>1</v>
      </c>
      <c r="J967">
        <v>0.441077</v>
      </c>
      <c r="K967">
        <v>0.558923</v>
      </c>
      <c r="L967">
        <v>2</v>
      </c>
      <c r="M967">
        <v>1570</v>
      </c>
      <c r="N967">
        <v>10</v>
      </c>
      <c r="O967">
        <v>0.0007488</v>
      </c>
    </row>
    <row r="968" spans="1:15" x14ac:dyDescent="0.25">
      <c r="A968">
        <v>137</v>
      </c>
      <c r="B968">
        <v>31</v>
      </c>
      <c r="C968">
        <v>3</v>
      </c>
      <c r="D968">
        <v>1973</v>
      </c>
      <c r="E968">
        <v>310.5</v>
      </c>
      <c r="F968">
        <v>5.3</v>
      </c>
      <c r="G968">
        <v>5.2</v>
      </c>
      <c r="H968">
        <v>10.22</v>
      </c>
      <c r="I968">
        <v>2</v>
      </c>
      <c r="J968">
        <v>0.441077</v>
      </c>
      <c r="K968">
        <v>0.558923</v>
      </c>
      <c r="L968">
        <v>2</v>
      </c>
      <c r="M968">
        <v>1570</v>
      </c>
      <c r="N968">
        <v>10</v>
      </c>
      <c r="O968">
        <v>0.0007488</v>
      </c>
    </row>
    <row r="969" spans="1:15" x14ac:dyDescent="0.25">
      <c r="A969">
        <v>156</v>
      </c>
      <c r="B969">
        <v>31</v>
      </c>
      <c r="C969">
        <v>3</v>
      </c>
      <c r="D969">
        <v>1973</v>
      </c>
      <c r="E969">
        <v>310.5</v>
      </c>
      <c r="F969">
        <v>5.3</v>
      </c>
      <c r="G969">
        <v>5.2</v>
      </c>
      <c r="H969">
        <v>10.22</v>
      </c>
      <c r="I969">
        <v>2</v>
      </c>
      <c r="J969">
        <v>0.441077</v>
      </c>
      <c r="K969">
        <v>0.558923</v>
      </c>
      <c r="L969">
        <v>2</v>
      </c>
      <c r="M969">
        <v>1570</v>
      </c>
      <c r="N969">
        <v>10</v>
      </c>
      <c r="O969">
        <v>0.0007488</v>
      </c>
    </row>
    <row r="970" spans="1:15" x14ac:dyDescent="0.25">
      <c r="A970">
        <v>141</v>
      </c>
      <c r="B970">
        <v>31</v>
      </c>
      <c r="C970">
        <v>3</v>
      </c>
      <c r="D970">
        <v>1973</v>
      </c>
      <c r="E970">
        <v>310.5</v>
      </c>
      <c r="F970">
        <v>5.3</v>
      </c>
      <c r="G970">
        <v>5.2</v>
      </c>
      <c r="H970">
        <v>10.22</v>
      </c>
      <c r="I970">
        <v>2</v>
      </c>
      <c r="J970">
        <v>0.441077</v>
      </c>
      <c r="K970">
        <v>0.558923</v>
      </c>
      <c r="L970">
        <v>2</v>
      </c>
      <c r="M970">
        <v>1570</v>
      </c>
      <c r="N970">
        <v>10</v>
      </c>
      <c r="O970">
        <v>0.0007488</v>
      </c>
    </row>
    <row r="971" spans="1:15" x14ac:dyDescent="0.25">
      <c r="A971">
        <v>143</v>
      </c>
      <c r="B971">
        <v>31</v>
      </c>
      <c r="C971">
        <v>3</v>
      </c>
      <c r="D971">
        <v>1973</v>
      </c>
      <c r="E971">
        <v>310.5</v>
      </c>
      <c r="F971">
        <v>5.3</v>
      </c>
      <c r="G971">
        <v>5.2</v>
      </c>
      <c r="H971">
        <v>10.22</v>
      </c>
      <c r="I971">
        <v>1</v>
      </c>
      <c r="J971">
        <v>0.441077</v>
      </c>
      <c r="K971">
        <v>0.558923</v>
      </c>
      <c r="L971">
        <v>2</v>
      </c>
      <c r="M971">
        <v>1570</v>
      </c>
      <c r="N971">
        <v>10</v>
      </c>
      <c r="O971">
        <v>0.0007488</v>
      </c>
    </row>
    <row r="972" spans="1:15" x14ac:dyDescent="0.25">
      <c r="A972">
        <v>143</v>
      </c>
      <c r="B972">
        <v>31</v>
      </c>
      <c r="C972">
        <v>3</v>
      </c>
      <c r="D972">
        <v>1973</v>
      </c>
      <c r="E972">
        <v>310.5</v>
      </c>
      <c r="F972">
        <v>5.3</v>
      </c>
      <c r="G972">
        <v>5.2</v>
      </c>
      <c r="H972">
        <v>10.22</v>
      </c>
      <c r="I972">
        <v>2</v>
      </c>
      <c r="J972">
        <v>0.441077</v>
      </c>
      <c r="K972">
        <v>0.558923</v>
      </c>
      <c r="L972">
        <v>2</v>
      </c>
      <c r="M972">
        <v>1570</v>
      </c>
      <c r="N972">
        <v>10</v>
      </c>
      <c r="O972">
        <v>0.0007488</v>
      </c>
    </row>
    <row r="973" spans="1:15" x14ac:dyDescent="0.25">
      <c r="A973">
        <v>138</v>
      </c>
      <c r="B973">
        <v>31</v>
      </c>
      <c r="C973">
        <v>3</v>
      </c>
      <c r="D973">
        <v>1973</v>
      </c>
      <c r="E973">
        <v>310.5</v>
      </c>
      <c r="F973">
        <v>5.3</v>
      </c>
      <c r="G973">
        <v>5.2</v>
      </c>
      <c r="H973">
        <v>10.22</v>
      </c>
      <c r="I973">
        <v>1</v>
      </c>
      <c r="J973">
        <v>0.441077</v>
      </c>
      <c r="K973">
        <v>0.558923</v>
      </c>
      <c r="L973">
        <v>2</v>
      </c>
      <c r="M973">
        <v>1570</v>
      </c>
      <c r="N973">
        <v>10</v>
      </c>
      <c r="O973">
        <v>0.0007488</v>
      </c>
    </row>
    <row r="974" spans="1:15" x14ac:dyDescent="0.25">
      <c r="A974">
        <v>160</v>
      </c>
      <c r="B974">
        <v>31</v>
      </c>
      <c r="C974">
        <v>3</v>
      </c>
      <c r="D974">
        <v>1973</v>
      </c>
      <c r="E974">
        <v>310.5</v>
      </c>
      <c r="F974">
        <v>5.3</v>
      </c>
      <c r="G974">
        <v>5.2</v>
      </c>
      <c r="H974">
        <v>10.22</v>
      </c>
      <c r="I974">
        <v>1</v>
      </c>
      <c r="J974">
        <v>0.441077</v>
      </c>
      <c r="K974">
        <v>0.558923</v>
      </c>
      <c r="L974">
        <v>2</v>
      </c>
      <c r="M974">
        <v>1570</v>
      </c>
      <c r="N974">
        <v>10</v>
      </c>
      <c r="O974">
        <v>0.0007488</v>
      </c>
    </row>
    <row r="975" spans="1:15" x14ac:dyDescent="0.25">
      <c r="A975">
        <v>175</v>
      </c>
      <c r="B975">
        <v>31</v>
      </c>
      <c r="C975">
        <v>3</v>
      </c>
      <c r="D975">
        <v>1973</v>
      </c>
      <c r="E975">
        <v>310.5</v>
      </c>
      <c r="F975">
        <v>5.3</v>
      </c>
      <c r="G975">
        <v>5.2</v>
      </c>
      <c r="H975">
        <v>10.22</v>
      </c>
      <c r="I975">
        <v>1</v>
      </c>
      <c r="J975">
        <v>0.441077</v>
      </c>
      <c r="K975">
        <v>0.558923</v>
      </c>
      <c r="L975">
        <v>2</v>
      </c>
      <c r="M975">
        <v>1570</v>
      </c>
      <c r="N975">
        <v>10</v>
      </c>
      <c r="O975">
        <v>0.0007488</v>
      </c>
    </row>
    <row r="976" spans="1:15" x14ac:dyDescent="0.25">
      <c r="A976">
        <v>143</v>
      </c>
      <c r="B976">
        <v>31</v>
      </c>
      <c r="C976">
        <v>3</v>
      </c>
      <c r="D976">
        <v>1973</v>
      </c>
      <c r="E976">
        <v>310.5</v>
      </c>
      <c r="F976">
        <v>5.3</v>
      </c>
      <c r="G976">
        <v>5.2</v>
      </c>
      <c r="H976">
        <v>10.22</v>
      </c>
      <c r="I976">
        <v>4</v>
      </c>
      <c r="J976">
        <v>0.441077</v>
      </c>
      <c r="K976">
        <v>0.558923</v>
      </c>
      <c r="L976">
        <v>2</v>
      </c>
      <c r="M976">
        <v>1570</v>
      </c>
      <c r="N976">
        <v>10</v>
      </c>
      <c r="O976">
        <v>0.0007488</v>
      </c>
    </row>
    <row r="977" spans="1:15" x14ac:dyDescent="0.25">
      <c r="A977">
        <v>160</v>
      </c>
      <c r="B977">
        <v>31</v>
      </c>
      <c r="C977">
        <v>3</v>
      </c>
      <c r="D977">
        <v>1973</v>
      </c>
      <c r="E977">
        <v>310.5</v>
      </c>
      <c r="F977">
        <v>5.3</v>
      </c>
      <c r="G977">
        <v>5.2</v>
      </c>
      <c r="H977">
        <v>10.22</v>
      </c>
      <c r="I977">
        <v>2</v>
      </c>
      <c r="J977">
        <v>0.441077</v>
      </c>
      <c r="K977">
        <v>0.558923</v>
      </c>
      <c r="L977">
        <v>2</v>
      </c>
      <c r="M977">
        <v>1570</v>
      </c>
      <c r="N977">
        <v>10</v>
      </c>
      <c r="O977">
        <v>0.0007488</v>
      </c>
    </row>
    <row r="978" spans="1:15" x14ac:dyDescent="0.25">
      <c r="A978">
        <v>136</v>
      </c>
      <c r="B978">
        <v>31</v>
      </c>
      <c r="C978">
        <v>3</v>
      </c>
      <c r="D978">
        <v>1973</v>
      </c>
      <c r="E978">
        <v>310.5</v>
      </c>
      <c r="F978">
        <v>5.3</v>
      </c>
      <c r="G978">
        <v>5.2</v>
      </c>
      <c r="H978">
        <v>10.22</v>
      </c>
      <c r="I978">
        <v>2</v>
      </c>
      <c r="J978">
        <v>0.441077</v>
      </c>
      <c r="K978">
        <v>0.558923</v>
      </c>
      <c r="L978">
        <v>2</v>
      </c>
      <c r="M978">
        <v>1570</v>
      </c>
      <c r="N978">
        <v>10</v>
      </c>
      <c r="O978">
        <v>0.0007488</v>
      </c>
    </row>
    <row r="979" spans="1:15" x14ac:dyDescent="0.25">
      <c r="A979">
        <v>153</v>
      </c>
      <c r="B979">
        <v>31</v>
      </c>
      <c r="C979">
        <v>3</v>
      </c>
      <c r="D979">
        <v>1973</v>
      </c>
      <c r="E979">
        <v>310.5</v>
      </c>
      <c r="F979">
        <v>5.3</v>
      </c>
      <c r="G979">
        <v>5.2</v>
      </c>
      <c r="H979">
        <v>10.22</v>
      </c>
      <c r="I979">
        <v>1</v>
      </c>
      <c r="J979">
        <v>0.441077</v>
      </c>
      <c r="K979">
        <v>0.558923</v>
      </c>
      <c r="L979">
        <v>2</v>
      </c>
      <c r="M979">
        <v>1570</v>
      </c>
      <c r="N979">
        <v>10</v>
      </c>
      <c r="O979">
        <v>0.0007488</v>
      </c>
    </row>
    <row r="980" spans="1:15" x14ac:dyDescent="0.25">
      <c r="A980">
        <v>163</v>
      </c>
      <c r="B980">
        <v>31</v>
      </c>
      <c r="C980">
        <v>3</v>
      </c>
      <c r="D980">
        <v>1973</v>
      </c>
      <c r="E980">
        <v>310.5</v>
      </c>
      <c r="F980">
        <v>5.3</v>
      </c>
      <c r="G980">
        <v>5.2</v>
      </c>
      <c r="H980">
        <v>10.22</v>
      </c>
      <c r="I980">
        <v>1</v>
      </c>
      <c r="J980">
        <v>0.441077</v>
      </c>
      <c r="K980">
        <v>0.558923</v>
      </c>
      <c r="L980">
        <v>2</v>
      </c>
      <c r="M980">
        <v>1570</v>
      </c>
      <c r="N980">
        <v>10</v>
      </c>
      <c r="O980">
        <v>0.0007488</v>
      </c>
    </row>
    <row r="981" spans="1:15" x14ac:dyDescent="0.25">
      <c r="A981">
        <v>164</v>
      </c>
      <c r="B981">
        <v>31</v>
      </c>
      <c r="C981">
        <v>3</v>
      </c>
      <c r="D981">
        <v>1973</v>
      </c>
      <c r="E981">
        <v>310.5</v>
      </c>
      <c r="F981">
        <v>5.3</v>
      </c>
      <c r="G981">
        <v>5.2</v>
      </c>
      <c r="H981">
        <v>10.22</v>
      </c>
      <c r="I981">
        <v>1</v>
      </c>
      <c r="J981">
        <v>0.441077</v>
      </c>
      <c r="K981">
        <v>0.558923</v>
      </c>
      <c r="L981">
        <v>2</v>
      </c>
      <c r="M981">
        <v>1570</v>
      </c>
      <c r="N981">
        <v>10</v>
      </c>
      <c r="O981">
        <v>0.0007488</v>
      </c>
    </row>
    <row r="982" spans="1:15" x14ac:dyDescent="0.25">
      <c r="A982">
        <v>151</v>
      </c>
      <c r="B982">
        <v>31</v>
      </c>
      <c r="C982">
        <v>3</v>
      </c>
      <c r="D982">
        <v>1973</v>
      </c>
      <c r="E982">
        <v>310.5</v>
      </c>
      <c r="F982">
        <v>5.3</v>
      </c>
      <c r="G982">
        <v>5.2</v>
      </c>
      <c r="H982">
        <v>10.22</v>
      </c>
      <c r="I982">
        <v>1</v>
      </c>
      <c r="J982">
        <v>0.441077</v>
      </c>
      <c r="K982">
        <v>0.558923</v>
      </c>
      <c r="L982">
        <v>2</v>
      </c>
      <c r="M982">
        <v>1570</v>
      </c>
      <c r="N982">
        <v>10</v>
      </c>
      <c r="O982">
        <v>0.0007488</v>
      </c>
    </row>
    <row r="983" spans="1:15" x14ac:dyDescent="0.25">
      <c r="A983">
        <v>164</v>
      </c>
      <c r="B983">
        <v>31</v>
      </c>
      <c r="C983">
        <v>3</v>
      </c>
      <c r="D983">
        <v>1973</v>
      </c>
      <c r="E983">
        <v>310.5</v>
      </c>
      <c r="F983">
        <v>5.3</v>
      </c>
      <c r="G983">
        <v>5.2</v>
      </c>
      <c r="H983">
        <v>10.22</v>
      </c>
      <c r="I983">
        <v>1</v>
      </c>
      <c r="J983">
        <v>0.441077</v>
      </c>
      <c r="K983">
        <v>0.558923</v>
      </c>
      <c r="L983">
        <v>2</v>
      </c>
      <c r="M983">
        <v>1570</v>
      </c>
      <c r="N983">
        <v>10</v>
      </c>
      <c r="O983">
        <v>0.0007488</v>
      </c>
    </row>
    <row r="984" spans="1:15" x14ac:dyDescent="0.25">
      <c r="A984">
        <v>143</v>
      </c>
      <c r="B984">
        <v>31</v>
      </c>
      <c r="C984">
        <v>3</v>
      </c>
      <c r="D984">
        <v>1973</v>
      </c>
      <c r="E984">
        <v>310.5</v>
      </c>
      <c r="F984">
        <v>5.3</v>
      </c>
      <c r="G984">
        <v>5.2</v>
      </c>
      <c r="H984">
        <v>10.22</v>
      </c>
      <c r="I984">
        <v>1</v>
      </c>
      <c r="J984">
        <v>0.441077</v>
      </c>
      <c r="K984">
        <v>0.558923</v>
      </c>
      <c r="L984">
        <v>2</v>
      </c>
      <c r="M984">
        <v>1570</v>
      </c>
      <c r="N984">
        <v>10</v>
      </c>
      <c r="O984">
        <v>0.0007488</v>
      </c>
    </row>
    <row r="985" spans="1:15" x14ac:dyDescent="0.25">
      <c r="A985">
        <v>143</v>
      </c>
      <c r="B985">
        <v>31</v>
      </c>
      <c r="C985">
        <v>3</v>
      </c>
      <c r="D985">
        <v>1973</v>
      </c>
      <c r="E985">
        <v>310.5</v>
      </c>
      <c r="F985">
        <v>5.3</v>
      </c>
      <c r="G985">
        <v>5.2</v>
      </c>
      <c r="H985">
        <v>10.22</v>
      </c>
      <c r="I985">
        <v>1</v>
      </c>
      <c r="J985">
        <v>0.441077</v>
      </c>
      <c r="K985">
        <v>0.558923</v>
      </c>
      <c r="L985">
        <v>2</v>
      </c>
      <c r="M985">
        <v>1570</v>
      </c>
      <c r="N985">
        <v>10</v>
      </c>
      <c r="O985">
        <v>0.0007488</v>
      </c>
    </row>
    <row r="986" spans="1:15" x14ac:dyDescent="0.25">
      <c r="A986">
        <v>141</v>
      </c>
      <c r="B986">
        <v>31</v>
      </c>
      <c r="C986">
        <v>3</v>
      </c>
      <c r="D986">
        <v>1973</v>
      </c>
      <c r="E986">
        <v>310.5</v>
      </c>
      <c r="F986">
        <v>5.3</v>
      </c>
      <c r="G986">
        <v>5.2</v>
      </c>
      <c r="H986">
        <v>10.22</v>
      </c>
      <c r="I986">
        <v>1</v>
      </c>
      <c r="J986">
        <v>0.441077</v>
      </c>
      <c r="K986">
        <v>0.558923</v>
      </c>
      <c r="L986">
        <v>2</v>
      </c>
      <c r="M986">
        <v>1570</v>
      </c>
      <c r="N986">
        <v>10</v>
      </c>
      <c r="O986">
        <v>0.0007488</v>
      </c>
    </row>
    <row r="987" spans="1:15" x14ac:dyDescent="0.25">
      <c r="A987">
        <v>162</v>
      </c>
      <c r="B987">
        <v>31</v>
      </c>
      <c r="C987">
        <v>3</v>
      </c>
      <c r="D987">
        <v>1973</v>
      </c>
      <c r="E987">
        <v>310.5</v>
      </c>
      <c r="F987">
        <v>5.3</v>
      </c>
      <c r="G987">
        <v>5.2</v>
      </c>
      <c r="H987">
        <v>10.22</v>
      </c>
      <c r="I987">
        <v>2</v>
      </c>
      <c r="J987">
        <v>0.441077</v>
      </c>
      <c r="K987">
        <v>0.558923</v>
      </c>
      <c r="L987">
        <v>2</v>
      </c>
      <c r="M987">
        <v>1570</v>
      </c>
      <c r="N987">
        <v>10</v>
      </c>
      <c r="O987">
        <v>0.0007488</v>
      </c>
    </row>
    <row r="988" spans="1:15" x14ac:dyDescent="0.25">
      <c r="A988">
        <v>144</v>
      </c>
      <c r="B988">
        <v>31</v>
      </c>
      <c r="C988">
        <v>3</v>
      </c>
      <c r="D988">
        <v>1973</v>
      </c>
      <c r="E988">
        <v>310.5</v>
      </c>
      <c r="F988">
        <v>5.3</v>
      </c>
      <c r="G988">
        <v>5.2</v>
      </c>
      <c r="H988">
        <v>10.22</v>
      </c>
      <c r="I988">
        <v>2</v>
      </c>
      <c r="J988">
        <v>0.441077</v>
      </c>
      <c r="K988">
        <v>0.558923</v>
      </c>
      <c r="L988">
        <v>2</v>
      </c>
      <c r="M988">
        <v>1570</v>
      </c>
      <c r="N988">
        <v>10</v>
      </c>
      <c r="O988">
        <v>0.0007488</v>
      </c>
    </row>
    <row r="989" spans="1:15" x14ac:dyDescent="0.25">
      <c r="A989">
        <v>148</v>
      </c>
      <c r="B989">
        <v>31</v>
      </c>
      <c r="C989">
        <v>3</v>
      </c>
      <c r="D989">
        <v>1973</v>
      </c>
      <c r="E989">
        <v>310.5</v>
      </c>
      <c r="F989">
        <v>5.3</v>
      </c>
      <c r="G989">
        <v>5.2</v>
      </c>
      <c r="H989">
        <v>10.22</v>
      </c>
      <c r="I989">
        <v>2</v>
      </c>
      <c r="J989">
        <v>0.441077</v>
      </c>
      <c r="K989">
        <v>0.558923</v>
      </c>
      <c r="L989">
        <v>2</v>
      </c>
      <c r="M989">
        <v>1570</v>
      </c>
      <c r="N989">
        <v>10</v>
      </c>
      <c r="O989">
        <v>0.0007488</v>
      </c>
    </row>
    <row r="990" spans="1:15" x14ac:dyDescent="0.25">
      <c r="A990">
        <v>161</v>
      </c>
      <c r="B990">
        <v>31</v>
      </c>
      <c r="C990">
        <v>3</v>
      </c>
      <c r="D990">
        <v>1973</v>
      </c>
      <c r="E990">
        <v>310.5</v>
      </c>
      <c r="F990">
        <v>5.3</v>
      </c>
      <c r="G990">
        <v>5.2</v>
      </c>
      <c r="H990">
        <v>10.22</v>
      </c>
      <c r="I990">
        <v>1</v>
      </c>
      <c r="J990">
        <v>0.441077</v>
      </c>
      <c r="K990">
        <v>0.558923</v>
      </c>
      <c r="L990">
        <v>2</v>
      </c>
      <c r="M990">
        <v>1570</v>
      </c>
      <c r="N990">
        <v>10</v>
      </c>
      <c r="O990">
        <v>0.0007488</v>
      </c>
    </row>
    <row r="991" spans="1:15" x14ac:dyDescent="0.25">
      <c r="A991">
        <v>146</v>
      </c>
      <c r="B991">
        <v>31</v>
      </c>
      <c r="C991">
        <v>3</v>
      </c>
      <c r="D991">
        <v>1973</v>
      </c>
      <c r="E991">
        <v>310.5</v>
      </c>
      <c r="F991">
        <v>5.3</v>
      </c>
      <c r="G991">
        <v>5.2</v>
      </c>
      <c r="H991">
        <v>10.22</v>
      </c>
      <c r="I991">
        <v>1</v>
      </c>
      <c r="J991">
        <v>0.441077</v>
      </c>
      <c r="K991">
        <v>0.558923</v>
      </c>
      <c r="L991">
        <v>2</v>
      </c>
      <c r="M991">
        <v>1570</v>
      </c>
      <c r="N991">
        <v>10</v>
      </c>
      <c r="O991">
        <v>0.0007488</v>
      </c>
    </row>
    <row r="992" spans="1:15" x14ac:dyDescent="0.25">
      <c r="A992">
        <v>158</v>
      </c>
      <c r="B992">
        <v>31</v>
      </c>
      <c r="C992">
        <v>3</v>
      </c>
      <c r="D992">
        <v>1973</v>
      </c>
      <c r="E992">
        <v>310.5</v>
      </c>
      <c r="F992">
        <v>5.3</v>
      </c>
      <c r="G992">
        <v>5.2</v>
      </c>
      <c r="H992">
        <v>10.22</v>
      </c>
      <c r="I992">
        <v>2</v>
      </c>
      <c r="J992">
        <v>0.441077</v>
      </c>
      <c r="K992">
        <v>0.558923</v>
      </c>
      <c r="L992">
        <v>2</v>
      </c>
      <c r="M992">
        <v>1570</v>
      </c>
      <c r="N992">
        <v>10</v>
      </c>
      <c r="O992">
        <v>0.0007488</v>
      </c>
    </row>
    <row r="993" spans="1:15" x14ac:dyDescent="0.25">
      <c r="A993">
        <v>158</v>
      </c>
      <c r="B993">
        <v>31</v>
      </c>
      <c r="C993">
        <v>3</v>
      </c>
      <c r="D993">
        <v>1973</v>
      </c>
      <c r="E993">
        <v>310.5</v>
      </c>
      <c r="F993">
        <v>5.3</v>
      </c>
      <c r="G993">
        <v>5.2</v>
      </c>
      <c r="H993">
        <v>10.22</v>
      </c>
      <c r="I993">
        <v>3</v>
      </c>
      <c r="J993">
        <v>0.441077</v>
      </c>
      <c r="K993">
        <v>0.558923</v>
      </c>
      <c r="L993">
        <v>2</v>
      </c>
      <c r="M993">
        <v>1570</v>
      </c>
      <c r="N993">
        <v>10</v>
      </c>
      <c r="O993">
        <v>0.0007488</v>
      </c>
    </row>
    <row r="994" spans="1:15" x14ac:dyDescent="0.25">
      <c r="A994">
        <v>149</v>
      </c>
      <c r="B994">
        <v>31</v>
      </c>
      <c r="C994">
        <v>3</v>
      </c>
      <c r="D994">
        <v>1973</v>
      </c>
      <c r="E994">
        <v>310.5</v>
      </c>
      <c r="F994">
        <v>5.3</v>
      </c>
      <c r="G994">
        <v>5.2</v>
      </c>
      <c r="H994">
        <v>10.22</v>
      </c>
      <c r="I994">
        <v>2</v>
      </c>
      <c r="J994">
        <v>0.441077</v>
      </c>
      <c r="K994">
        <v>0.558923</v>
      </c>
      <c r="L994">
        <v>2</v>
      </c>
      <c r="M994">
        <v>1570</v>
      </c>
      <c r="N994">
        <v>10</v>
      </c>
      <c r="O994">
        <v>0.0007488</v>
      </c>
    </row>
    <row r="995" spans="1:15" x14ac:dyDescent="0.25">
      <c r="A995">
        <v>156</v>
      </c>
      <c r="B995">
        <v>31</v>
      </c>
      <c r="C995">
        <v>3</v>
      </c>
      <c r="D995">
        <v>1973</v>
      </c>
      <c r="E995">
        <v>310.5</v>
      </c>
      <c r="F995">
        <v>5.3</v>
      </c>
      <c r="G995">
        <v>5.2</v>
      </c>
      <c r="H995">
        <v>10.22</v>
      </c>
      <c r="I995">
        <v>1</v>
      </c>
      <c r="J995">
        <v>0.441077</v>
      </c>
      <c r="K995">
        <v>0.558923</v>
      </c>
      <c r="L995">
        <v>2</v>
      </c>
      <c r="M995">
        <v>1570</v>
      </c>
      <c r="N995">
        <v>10</v>
      </c>
      <c r="O995">
        <v>0.0007488</v>
      </c>
    </row>
    <row r="996" spans="1:15" x14ac:dyDescent="0.25">
      <c r="A996">
        <v>141</v>
      </c>
      <c r="B996">
        <v>31</v>
      </c>
      <c r="C996">
        <v>3</v>
      </c>
      <c r="D996">
        <v>1973</v>
      </c>
      <c r="E996">
        <v>310.5</v>
      </c>
      <c r="F996">
        <v>5.3</v>
      </c>
      <c r="G996">
        <v>5.2</v>
      </c>
      <c r="H996">
        <v>10.22</v>
      </c>
      <c r="I996">
        <v>1</v>
      </c>
      <c r="J996">
        <v>0.441077</v>
      </c>
      <c r="K996">
        <v>0.558923</v>
      </c>
      <c r="L996">
        <v>2</v>
      </c>
      <c r="M996">
        <v>1570</v>
      </c>
      <c r="N996">
        <v>10</v>
      </c>
      <c r="O996">
        <v>0.0007488</v>
      </c>
    </row>
    <row r="997" spans="1:15" x14ac:dyDescent="0.25">
      <c r="A997">
        <v>159</v>
      </c>
      <c r="B997">
        <v>31</v>
      </c>
      <c r="C997">
        <v>3</v>
      </c>
      <c r="D997">
        <v>1973</v>
      </c>
      <c r="E997">
        <v>310.5</v>
      </c>
      <c r="F997">
        <v>5.3</v>
      </c>
      <c r="G997">
        <v>5.2</v>
      </c>
      <c r="H997">
        <v>10.22</v>
      </c>
      <c r="I997">
        <v>1</v>
      </c>
      <c r="J997">
        <v>0.441077</v>
      </c>
      <c r="K997">
        <v>0.558923</v>
      </c>
      <c r="L997">
        <v>2</v>
      </c>
      <c r="M997">
        <v>1570</v>
      </c>
      <c r="N997">
        <v>10</v>
      </c>
      <c r="O997">
        <v>0.0007488</v>
      </c>
    </row>
    <row r="998" spans="1:15" x14ac:dyDescent="0.25">
      <c r="A998">
        <v>149</v>
      </c>
      <c r="B998">
        <v>31</v>
      </c>
      <c r="C998">
        <v>3</v>
      </c>
      <c r="D998">
        <v>1973</v>
      </c>
      <c r="E998">
        <v>310.5</v>
      </c>
      <c r="F998">
        <v>5.3</v>
      </c>
      <c r="G998">
        <v>5.2</v>
      </c>
      <c r="H998">
        <v>10.22</v>
      </c>
      <c r="I998">
        <v>1</v>
      </c>
      <c r="J998">
        <v>0.441077</v>
      </c>
      <c r="K998">
        <v>0.558923</v>
      </c>
      <c r="L998">
        <v>2</v>
      </c>
      <c r="M998">
        <v>1570</v>
      </c>
      <c r="N998">
        <v>10</v>
      </c>
      <c r="O998">
        <v>0.0007488</v>
      </c>
    </row>
    <row r="999" spans="1:15" x14ac:dyDescent="0.25">
      <c r="A999">
        <v>146</v>
      </c>
      <c r="B999">
        <v>31</v>
      </c>
      <c r="C999">
        <v>3</v>
      </c>
      <c r="D999">
        <v>1973</v>
      </c>
      <c r="E999">
        <v>310.5</v>
      </c>
      <c r="F999">
        <v>5.3</v>
      </c>
      <c r="G999">
        <v>5.2</v>
      </c>
      <c r="H999">
        <v>10.22</v>
      </c>
      <c r="I999">
        <v>1</v>
      </c>
      <c r="J999">
        <v>0.441077</v>
      </c>
      <c r="K999">
        <v>0.558923</v>
      </c>
      <c r="L999">
        <v>2</v>
      </c>
      <c r="M999">
        <v>1570</v>
      </c>
      <c r="N999">
        <v>10</v>
      </c>
      <c r="O999">
        <v>0.0007488</v>
      </c>
    </row>
    <row r="1000" spans="1:15" x14ac:dyDescent="0.25">
      <c r="A1000">
        <v>137</v>
      </c>
      <c r="B1000">
        <v>31</v>
      </c>
      <c r="C1000">
        <v>3</v>
      </c>
      <c r="D1000">
        <v>1973</v>
      </c>
      <c r="E1000">
        <v>310.5</v>
      </c>
      <c r="F1000">
        <v>5.3</v>
      </c>
      <c r="G1000">
        <v>5.2</v>
      </c>
      <c r="H1000">
        <v>10.22</v>
      </c>
      <c r="I1000">
        <v>1</v>
      </c>
      <c r="J1000">
        <v>0.441077</v>
      </c>
      <c r="K1000">
        <v>0.558923</v>
      </c>
      <c r="L1000">
        <v>2</v>
      </c>
      <c r="M1000">
        <v>1570</v>
      </c>
      <c r="N1000">
        <v>10</v>
      </c>
      <c r="O1000">
        <v>0.0007488</v>
      </c>
    </row>
    <row r="1001" spans="1:15" x14ac:dyDescent="0.25">
      <c r="A1001">
        <v>188</v>
      </c>
      <c r="B1001">
        <v>31</v>
      </c>
      <c r="C1001">
        <v>3</v>
      </c>
      <c r="D1001">
        <v>1973</v>
      </c>
      <c r="E1001">
        <v>310.5</v>
      </c>
      <c r="F1001">
        <v>5.3</v>
      </c>
      <c r="G1001">
        <v>5.2</v>
      </c>
      <c r="H1001">
        <v>10.22</v>
      </c>
      <c r="I1001">
        <v>1</v>
      </c>
      <c r="J1001">
        <v>0.441077</v>
      </c>
      <c r="K1001">
        <v>0.558923</v>
      </c>
      <c r="L1001">
        <v>2</v>
      </c>
      <c r="M1001">
        <v>1570</v>
      </c>
      <c r="N1001">
        <v>10</v>
      </c>
      <c r="O1001">
        <v>0.0007488</v>
      </c>
    </row>
    <row r="1002" spans="1:15" x14ac:dyDescent="0.25">
      <c r="A1002">
        <v>192</v>
      </c>
      <c r="B1002">
        <v>31</v>
      </c>
      <c r="C1002">
        <v>3</v>
      </c>
      <c r="D1002">
        <v>1973</v>
      </c>
      <c r="E1002">
        <v>310.5</v>
      </c>
      <c r="F1002">
        <v>5.3</v>
      </c>
      <c r="G1002">
        <v>5.2</v>
      </c>
      <c r="H1002">
        <v>10.22</v>
      </c>
      <c r="I1002">
        <v>2</v>
      </c>
      <c r="J1002">
        <v>0.441077</v>
      </c>
      <c r="K1002">
        <v>0.558923</v>
      </c>
      <c r="L1002">
        <v>2</v>
      </c>
      <c r="M1002">
        <v>1570</v>
      </c>
      <c r="N1002">
        <v>10</v>
      </c>
      <c r="O1002">
        <v>0.0007488</v>
      </c>
    </row>
    <row r="1003" spans="1:15" x14ac:dyDescent="0.25">
      <c r="A1003">
        <v>167</v>
      </c>
      <c r="B1003">
        <v>31</v>
      </c>
      <c r="C1003">
        <v>3</v>
      </c>
      <c r="D1003">
        <v>1973</v>
      </c>
      <c r="E1003">
        <v>310.5</v>
      </c>
      <c r="F1003">
        <v>5.3</v>
      </c>
      <c r="G1003">
        <v>5.2</v>
      </c>
      <c r="H1003">
        <v>10.22</v>
      </c>
      <c r="I1003">
        <v>1</v>
      </c>
      <c r="J1003">
        <v>0.441077</v>
      </c>
      <c r="K1003">
        <v>0.558923</v>
      </c>
      <c r="L1003">
        <v>2</v>
      </c>
      <c r="M1003">
        <v>1570</v>
      </c>
      <c r="N1003">
        <v>10</v>
      </c>
      <c r="O1003">
        <v>0.0007488</v>
      </c>
    </row>
    <row r="1004" spans="1:15" x14ac:dyDescent="0.25">
      <c r="A1004">
        <v>178</v>
      </c>
      <c r="B1004">
        <v>31</v>
      </c>
      <c r="C1004">
        <v>3</v>
      </c>
      <c r="D1004">
        <v>1973</v>
      </c>
      <c r="E1004">
        <v>310.5</v>
      </c>
      <c r="F1004">
        <v>5.3</v>
      </c>
      <c r="G1004">
        <v>5.2</v>
      </c>
      <c r="H1004">
        <v>10.22</v>
      </c>
      <c r="I1004">
        <v>1</v>
      </c>
      <c r="J1004">
        <v>0.441077</v>
      </c>
      <c r="K1004">
        <v>0.558923</v>
      </c>
      <c r="L1004">
        <v>2</v>
      </c>
      <c r="M1004">
        <v>1570</v>
      </c>
      <c r="N1004">
        <v>10</v>
      </c>
      <c r="O1004">
        <v>0.0007488</v>
      </c>
    </row>
    <row r="1005" spans="1:15" x14ac:dyDescent="0.25">
      <c r="A1005">
        <v>201</v>
      </c>
      <c r="B1005">
        <v>31</v>
      </c>
      <c r="C1005">
        <v>3</v>
      </c>
      <c r="D1005">
        <v>1973</v>
      </c>
      <c r="E1005">
        <v>310.5</v>
      </c>
      <c r="F1005">
        <v>5.3</v>
      </c>
      <c r="G1005">
        <v>5.2</v>
      </c>
      <c r="H1005">
        <v>10.22</v>
      </c>
      <c r="I1005">
        <v>1</v>
      </c>
      <c r="J1005">
        <v>0.441077</v>
      </c>
      <c r="K1005">
        <v>0.558923</v>
      </c>
      <c r="L1005">
        <v>2</v>
      </c>
      <c r="M1005">
        <v>1570</v>
      </c>
      <c r="N1005">
        <v>10</v>
      </c>
      <c r="O1005">
        <v>0.0007488</v>
      </c>
    </row>
    <row r="1006" spans="1:15" x14ac:dyDescent="0.25">
      <c r="A1006">
        <v>210</v>
      </c>
      <c r="B1006">
        <v>31</v>
      </c>
      <c r="C1006">
        <v>3</v>
      </c>
      <c r="D1006">
        <v>1973</v>
      </c>
      <c r="E1006">
        <v>310.5</v>
      </c>
      <c r="F1006">
        <v>5.3</v>
      </c>
      <c r="G1006">
        <v>5.2</v>
      </c>
      <c r="H1006">
        <v>10.22</v>
      </c>
      <c r="I1006">
        <v>1</v>
      </c>
      <c r="J1006">
        <v>0.441077</v>
      </c>
      <c r="K1006">
        <v>0.558923</v>
      </c>
      <c r="L1006">
        <v>2</v>
      </c>
      <c r="M1006">
        <v>1570</v>
      </c>
      <c r="N1006">
        <v>10</v>
      </c>
      <c r="O1006">
        <v>0.0007488</v>
      </c>
    </row>
    <row r="1007" spans="1:15" x14ac:dyDescent="0.25">
      <c r="A1007">
        <v>212</v>
      </c>
      <c r="B1007">
        <v>31</v>
      </c>
      <c r="C1007">
        <v>3</v>
      </c>
      <c r="D1007">
        <v>1973</v>
      </c>
      <c r="E1007">
        <v>310.5</v>
      </c>
      <c r="F1007">
        <v>5.3</v>
      </c>
      <c r="G1007">
        <v>5.2</v>
      </c>
      <c r="H1007">
        <v>10.22</v>
      </c>
      <c r="I1007">
        <v>1</v>
      </c>
      <c r="J1007">
        <v>0.441077</v>
      </c>
      <c r="K1007">
        <v>0.558923</v>
      </c>
      <c r="L1007">
        <v>2</v>
      </c>
      <c r="M1007">
        <v>1570</v>
      </c>
      <c r="N1007">
        <v>10</v>
      </c>
      <c r="O1007">
        <v>0.0007488</v>
      </c>
    </row>
    <row r="1008" spans="1:15" x14ac:dyDescent="0.25">
      <c r="A1008">
        <v>204</v>
      </c>
      <c r="B1008">
        <v>31</v>
      </c>
      <c r="C1008">
        <v>3</v>
      </c>
      <c r="D1008">
        <v>1973</v>
      </c>
      <c r="E1008">
        <v>310.5</v>
      </c>
      <c r="F1008">
        <v>5.3</v>
      </c>
      <c r="G1008">
        <v>5.2</v>
      </c>
      <c r="H1008">
        <v>10.22</v>
      </c>
      <c r="I1008">
        <v>3</v>
      </c>
      <c r="J1008">
        <v>0.441077</v>
      </c>
      <c r="K1008">
        <v>0.558923</v>
      </c>
      <c r="L1008">
        <v>2</v>
      </c>
      <c r="M1008">
        <v>1570</v>
      </c>
      <c r="N1008">
        <v>10</v>
      </c>
      <c r="O1008">
        <v>0.0007488</v>
      </c>
    </row>
    <row r="1009" spans="1:15" x14ac:dyDescent="0.25">
      <c r="A1009">
        <v>162</v>
      </c>
      <c r="B1009">
        <v>31</v>
      </c>
      <c r="C1009">
        <v>3</v>
      </c>
      <c r="D1009">
        <v>1973</v>
      </c>
      <c r="E1009">
        <v>310.5</v>
      </c>
      <c r="F1009">
        <v>5.3</v>
      </c>
      <c r="G1009">
        <v>5.2</v>
      </c>
      <c r="H1009">
        <v>10.22</v>
      </c>
      <c r="I1009">
        <v>1</v>
      </c>
      <c r="J1009">
        <v>0.441077</v>
      </c>
      <c r="K1009">
        <v>0.558923</v>
      </c>
      <c r="L1009">
        <v>2</v>
      </c>
      <c r="M1009">
        <v>1570</v>
      </c>
      <c r="N1009">
        <v>10</v>
      </c>
      <c r="O1009">
        <v>0.0007488</v>
      </c>
    </row>
    <row r="1010" spans="1:15" x14ac:dyDescent="0.25">
      <c r="A1010">
        <v>139</v>
      </c>
      <c r="B1010">
        <v>31</v>
      </c>
      <c r="C1010">
        <v>3</v>
      </c>
      <c r="D1010">
        <v>1973</v>
      </c>
      <c r="E1010">
        <v>310.5</v>
      </c>
      <c r="F1010">
        <v>5.3</v>
      </c>
      <c r="G1010">
        <v>5.2</v>
      </c>
      <c r="H1010">
        <v>10.22</v>
      </c>
      <c r="I1010">
        <v>1</v>
      </c>
      <c r="J1010">
        <v>0.441077</v>
      </c>
      <c r="K1010">
        <v>0.558923</v>
      </c>
      <c r="L1010">
        <v>2</v>
      </c>
      <c r="M1010">
        <v>1570</v>
      </c>
      <c r="N1010">
        <v>10</v>
      </c>
      <c r="O1010">
        <v>0.0007488</v>
      </c>
    </row>
    <row r="1011" spans="1:15" x14ac:dyDescent="0.25">
      <c r="A1011">
        <v>174</v>
      </c>
      <c r="B1011">
        <v>31</v>
      </c>
      <c r="C1011">
        <v>3</v>
      </c>
      <c r="D1011">
        <v>1973</v>
      </c>
      <c r="E1011">
        <v>310.5</v>
      </c>
      <c r="F1011">
        <v>5.3</v>
      </c>
      <c r="G1011">
        <v>5.2</v>
      </c>
      <c r="H1011">
        <v>10.22</v>
      </c>
      <c r="I1011">
        <v>1</v>
      </c>
      <c r="J1011">
        <v>0.441077</v>
      </c>
      <c r="K1011">
        <v>0.558923</v>
      </c>
      <c r="L1011">
        <v>2</v>
      </c>
      <c r="M1011">
        <v>1570</v>
      </c>
      <c r="N1011">
        <v>10</v>
      </c>
      <c r="O1011">
        <v>0.0007488</v>
      </c>
    </row>
    <row r="1012" spans="1:15" x14ac:dyDescent="0.25">
      <c r="A1012">
        <v>164</v>
      </c>
      <c r="B1012">
        <v>31</v>
      </c>
      <c r="C1012">
        <v>3</v>
      </c>
      <c r="D1012">
        <v>1973</v>
      </c>
      <c r="E1012">
        <v>310.5</v>
      </c>
      <c r="F1012">
        <v>5.3</v>
      </c>
      <c r="G1012">
        <v>5.2</v>
      </c>
      <c r="H1012">
        <v>10.22</v>
      </c>
      <c r="I1012">
        <v>1</v>
      </c>
      <c r="J1012">
        <v>0.441077</v>
      </c>
      <c r="K1012">
        <v>0.558923</v>
      </c>
      <c r="L1012">
        <v>2</v>
      </c>
      <c r="M1012">
        <v>1570</v>
      </c>
      <c r="N1012">
        <v>10</v>
      </c>
      <c r="O1012">
        <v>0.0007488</v>
      </c>
    </row>
    <row r="1013" spans="1:15" x14ac:dyDescent="0.25">
      <c r="A1013">
        <v>171</v>
      </c>
      <c r="B1013">
        <v>31</v>
      </c>
      <c r="C1013">
        <v>3</v>
      </c>
      <c r="D1013">
        <v>1973</v>
      </c>
      <c r="E1013">
        <v>310.5</v>
      </c>
      <c r="F1013">
        <v>5.3</v>
      </c>
      <c r="G1013">
        <v>5.2</v>
      </c>
      <c r="H1013">
        <v>10.22</v>
      </c>
      <c r="I1013">
        <v>1</v>
      </c>
      <c r="J1013">
        <v>0.441077</v>
      </c>
      <c r="K1013">
        <v>0.558923</v>
      </c>
      <c r="L1013">
        <v>2</v>
      </c>
      <c r="M1013">
        <v>1570</v>
      </c>
      <c r="N1013">
        <v>10</v>
      </c>
      <c r="O1013">
        <v>0.0007488</v>
      </c>
    </row>
    <row r="1014" spans="1:15" x14ac:dyDescent="0.25">
      <c r="A1014">
        <v>185</v>
      </c>
      <c r="B1014">
        <v>31</v>
      </c>
      <c r="C1014">
        <v>3</v>
      </c>
      <c r="D1014">
        <v>1973</v>
      </c>
      <c r="E1014">
        <v>310.5</v>
      </c>
      <c r="F1014">
        <v>5.3</v>
      </c>
      <c r="G1014">
        <v>5.2</v>
      </c>
      <c r="H1014">
        <v>10.22</v>
      </c>
      <c r="I1014">
        <v>1</v>
      </c>
      <c r="J1014">
        <v>0.441077</v>
      </c>
      <c r="K1014">
        <v>0.558923</v>
      </c>
      <c r="L1014">
        <v>2</v>
      </c>
      <c r="M1014">
        <v>1570</v>
      </c>
      <c r="N1014">
        <v>10</v>
      </c>
      <c r="O1014">
        <v>0.0007488</v>
      </c>
    </row>
    <row r="1015" spans="1:15" x14ac:dyDescent="0.25">
      <c r="A1015">
        <v>197</v>
      </c>
      <c r="B1015">
        <v>31</v>
      </c>
      <c r="C1015">
        <v>3</v>
      </c>
      <c r="D1015">
        <v>1973</v>
      </c>
      <c r="E1015">
        <v>310.5</v>
      </c>
      <c r="F1015">
        <v>5.3</v>
      </c>
      <c r="G1015">
        <v>5.2</v>
      </c>
      <c r="H1015">
        <v>10.22</v>
      </c>
      <c r="I1015">
        <v>2</v>
      </c>
      <c r="J1015">
        <v>0.441077</v>
      </c>
      <c r="K1015">
        <v>0.558923</v>
      </c>
      <c r="L1015">
        <v>2</v>
      </c>
      <c r="M1015">
        <v>1570</v>
      </c>
      <c r="N1015">
        <v>10</v>
      </c>
      <c r="O1015">
        <v>0.0007488</v>
      </c>
    </row>
    <row r="1016" spans="1:15" x14ac:dyDescent="0.25">
      <c r="A1016">
        <v>180</v>
      </c>
      <c r="B1016">
        <v>31</v>
      </c>
      <c r="C1016">
        <v>3</v>
      </c>
      <c r="D1016">
        <v>1973</v>
      </c>
      <c r="E1016">
        <v>310.5</v>
      </c>
      <c r="F1016">
        <v>5.3</v>
      </c>
      <c r="G1016">
        <v>5.2</v>
      </c>
      <c r="H1016">
        <v>10.22</v>
      </c>
      <c r="I1016">
        <v>1</v>
      </c>
      <c r="J1016">
        <v>0.441077</v>
      </c>
      <c r="K1016">
        <v>0.558923</v>
      </c>
      <c r="L1016">
        <v>2</v>
      </c>
      <c r="M1016">
        <v>1570</v>
      </c>
      <c r="N1016">
        <v>10</v>
      </c>
      <c r="O1016">
        <v>0.0007488</v>
      </c>
    </row>
    <row r="1017" spans="1:15" x14ac:dyDescent="0.25">
      <c r="A1017">
        <v>185</v>
      </c>
      <c r="B1017">
        <v>31</v>
      </c>
      <c r="C1017">
        <v>3</v>
      </c>
      <c r="D1017">
        <v>1973</v>
      </c>
      <c r="E1017">
        <v>310.5</v>
      </c>
      <c r="F1017">
        <v>5.3</v>
      </c>
      <c r="G1017">
        <v>5.2</v>
      </c>
      <c r="H1017">
        <v>10.22</v>
      </c>
      <c r="I1017">
        <v>1</v>
      </c>
      <c r="J1017">
        <v>0.441077</v>
      </c>
      <c r="K1017">
        <v>0.558923</v>
      </c>
      <c r="L1017">
        <v>2</v>
      </c>
      <c r="M1017">
        <v>1570</v>
      </c>
      <c r="N1017">
        <v>10</v>
      </c>
      <c r="O1017">
        <v>0.0007488</v>
      </c>
    </row>
    <row r="1018" spans="1:15" x14ac:dyDescent="0.25">
      <c r="A1018">
        <v>168</v>
      </c>
      <c r="B1018">
        <v>31</v>
      </c>
      <c r="C1018">
        <v>3</v>
      </c>
      <c r="D1018">
        <v>1973</v>
      </c>
      <c r="E1018">
        <v>310.5</v>
      </c>
      <c r="F1018">
        <v>5.3</v>
      </c>
      <c r="G1018">
        <v>5.2</v>
      </c>
      <c r="H1018">
        <v>10.22</v>
      </c>
      <c r="I1018">
        <v>4</v>
      </c>
      <c r="J1018">
        <v>0.441077</v>
      </c>
      <c r="K1018">
        <v>0.558923</v>
      </c>
      <c r="L1018">
        <v>2</v>
      </c>
      <c r="M1018">
        <v>1570</v>
      </c>
      <c r="N1018">
        <v>10</v>
      </c>
      <c r="O1018">
        <v>0.0007488</v>
      </c>
    </row>
    <row r="1019" spans="1:15" x14ac:dyDescent="0.25">
      <c r="A1019">
        <v>218</v>
      </c>
      <c r="B1019">
        <v>31</v>
      </c>
      <c r="C1019">
        <v>3</v>
      </c>
      <c r="D1019">
        <v>1973</v>
      </c>
      <c r="E1019">
        <v>310.5</v>
      </c>
      <c r="F1019">
        <v>5.3</v>
      </c>
      <c r="G1019">
        <v>5.2</v>
      </c>
      <c r="H1019">
        <v>10.22</v>
      </c>
      <c r="I1019">
        <v>2</v>
      </c>
      <c r="J1019">
        <v>0.441077</v>
      </c>
      <c r="K1019">
        <v>0.558923</v>
      </c>
      <c r="L1019">
        <v>2</v>
      </c>
      <c r="M1019">
        <v>1570</v>
      </c>
      <c r="N1019">
        <v>10</v>
      </c>
      <c r="O1019">
        <v>0.0007488</v>
      </c>
    </row>
    <row r="1020" spans="1:15" x14ac:dyDescent="0.25">
      <c r="A1020">
        <v>225</v>
      </c>
      <c r="B1020">
        <v>31</v>
      </c>
      <c r="C1020">
        <v>3</v>
      </c>
      <c r="D1020">
        <v>1973</v>
      </c>
      <c r="E1020">
        <v>310.5</v>
      </c>
      <c r="F1020">
        <v>5.3</v>
      </c>
      <c r="G1020">
        <v>5.2</v>
      </c>
      <c r="H1020">
        <v>10.22</v>
      </c>
      <c r="I1020">
        <v>1</v>
      </c>
      <c r="J1020">
        <v>0.441077</v>
      </c>
      <c r="K1020">
        <v>0.558923</v>
      </c>
      <c r="L1020">
        <v>2</v>
      </c>
      <c r="M1020">
        <v>1570</v>
      </c>
      <c r="N1020">
        <v>10</v>
      </c>
      <c r="O1020">
        <v>0.0007488</v>
      </c>
    </row>
    <row r="1021" spans="1:15" x14ac:dyDescent="0.25">
      <c r="A1021">
        <v>211</v>
      </c>
      <c r="B1021">
        <v>31</v>
      </c>
      <c r="C1021">
        <v>3</v>
      </c>
      <c r="D1021">
        <v>1973</v>
      </c>
      <c r="E1021">
        <v>310.5</v>
      </c>
      <c r="F1021">
        <v>5.3</v>
      </c>
      <c r="G1021">
        <v>5.2</v>
      </c>
      <c r="H1021">
        <v>10.22</v>
      </c>
      <c r="I1021">
        <v>1</v>
      </c>
      <c r="J1021">
        <v>0.441077</v>
      </c>
      <c r="K1021">
        <v>0.558923</v>
      </c>
      <c r="L1021">
        <v>2</v>
      </c>
      <c r="M1021">
        <v>1570</v>
      </c>
      <c r="N1021">
        <v>10</v>
      </c>
      <c r="O1021">
        <v>0.0007488</v>
      </c>
    </row>
    <row r="1022" spans="1:15" x14ac:dyDescent="0.25">
      <c r="A1022">
        <v>205</v>
      </c>
      <c r="B1022">
        <v>31</v>
      </c>
      <c r="C1022">
        <v>3</v>
      </c>
      <c r="D1022">
        <v>1973</v>
      </c>
      <c r="E1022">
        <v>310.5</v>
      </c>
      <c r="F1022">
        <v>5.3</v>
      </c>
      <c r="G1022">
        <v>5.2</v>
      </c>
      <c r="H1022">
        <v>10.22</v>
      </c>
      <c r="I1022">
        <v>2</v>
      </c>
      <c r="J1022">
        <v>0.441077</v>
      </c>
      <c r="K1022">
        <v>0.558923</v>
      </c>
      <c r="L1022">
        <v>2</v>
      </c>
      <c r="M1022">
        <v>1570</v>
      </c>
      <c r="N1022">
        <v>10</v>
      </c>
      <c r="O1022">
        <v>0.0007488</v>
      </c>
    </row>
    <row r="1023" spans="1:15" x14ac:dyDescent="0.25">
      <c r="A1023">
        <v>205</v>
      </c>
      <c r="B1023">
        <v>31</v>
      </c>
      <c r="C1023">
        <v>3</v>
      </c>
      <c r="D1023">
        <v>1973</v>
      </c>
      <c r="E1023">
        <v>310.5</v>
      </c>
      <c r="F1023">
        <v>5.3</v>
      </c>
      <c r="G1023">
        <v>5.2</v>
      </c>
      <c r="H1023">
        <v>10.22</v>
      </c>
      <c r="I1023">
        <v>1</v>
      </c>
      <c r="J1023">
        <v>0.441077</v>
      </c>
      <c r="K1023">
        <v>0.558923</v>
      </c>
      <c r="L1023">
        <v>2</v>
      </c>
      <c r="M1023">
        <v>1570</v>
      </c>
      <c r="N1023">
        <v>10</v>
      </c>
      <c r="O1023">
        <v>0.0007488</v>
      </c>
    </row>
    <row r="1024" spans="1:15" x14ac:dyDescent="0.25">
      <c r="A1024">
        <v>209</v>
      </c>
      <c r="B1024">
        <v>31</v>
      </c>
      <c r="C1024">
        <v>3</v>
      </c>
      <c r="D1024">
        <v>1973</v>
      </c>
      <c r="E1024">
        <v>310.5</v>
      </c>
      <c r="F1024">
        <v>5.3</v>
      </c>
      <c r="G1024">
        <v>5.2</v>
      </c>
      <c r="H1024">
        <v>10.22</v>
      </c>
      <c r="I1024">
        <v>1</v>
      </c>
      <c r="J1024">
        <v>0.441077</v>
      </c>
      <c r="K1024">
        <v>0.558923</v>
      </c>
      <c r="L1024">
        <v>2</v>
      </c>
      <c r="M1024">
        <v>1570</v>
      </c>
      <c r="N1024">
        <v>10</v>
      </c>
      <c r="O1024">
        <v>0.0007488</v>
      </c>
    </row>
    <row r="1025" spans="1:15" x14ac:dyDescent="0.25">
      <c r="A1025">
        <v>207</v>
      </c>
      <c r="B1025">
        <v>31</v>
      </c>
      <c r="C1025">
        <v>3</v>
      </c>
      <c r="D1025">
        <v>1973</v>
      </c>
      <c r="E1025">
        <v>310.5</v>
      </c>
      <c r="F1025">
        <v>5.3</v>
      </c>
      <c r="G1025">
        <v>5.2</v>
      </c>
      <c r="H1025">
        <v>10.22</v>
      </c>
      <c r="I1025">
        <v>1</v>
      </c>
      <c r="J1025">
        <v>0.441077</v>
      </c>
      <c r="K1025">
        <v>0.558923</v>
      </c>
      <c r="L1025">
        <v>2</v>
      </c>
      <c r="M1025">
        <v>1570</v>
      </c>
      <c r="N1025">
        <v>10</v>
      </c>
      <c r="O1025">
        <v>0.0007488</v>
      </c>
    </row>
    <row r="1026" spans="1:15" x14ac:dyDescent="0.25">
      <c r="A1026">
        <v>173</v>
      </c>
      <c r="B1026">
        <v>31</v>
      </c>
      <c r="C1026">
        <v>3</v>
      </c>
      <c r="D1026">
        <v>1973</v>
      </c>
      <c r="E1026">
        <v>310.5</v>
      </c>
      <c r="F1026">
        <v>5.3</v>
      </c>
      <c r="G1026">
        <v>5.2</v>
      </c>
      <c r="H1026">
        <v>10.22</v>
      </c>
      <c r="I1026">
        <v>3</v>
      </c>
      <c r="J1026">
        <v>0.441077</v>
      </c>
      <c r="K1026">
        <v>0.558923</v>
      </c>
      <c r="L1026">
        <v>2</v>
      </c>
      <c r="M1026">
        <v>1570</v>
      </c>
      <c r="N1026">
        <v>10</v>
      </c>
      <c r="O1026">
        <v>0.0007488</v>
      </c>
    </row>
    <row r="1027" spans="1:15" x14ac:dyDescent="0.25">
      <c r="A1027">
        <v>170</v>
      </c>
      <c r="B1027">
        <v>31</v>
      </c>
      <c r="C1027">
        <v>3</v>
      </c>
      <c r="D1027">
        <v>1973</v>
      </c>
      <c r="E1027">
        <v>310.5</v>
      </c>
      <c r="F1027">
        <v>5.3</v>
      </c>
      <c r="G1027">
        <v>5.2</v>
      </c>
      <c r="H1027">
        <v>10.22</v>
      </c>
      <c r="I1027">
        <v>1</v>
      </c>
      <c r="J1027">
        <v>0.441077</v>
      </c>
      <c r="K1027">
        <v>0.558923</v>
      </c>
      <c r="L1027">
        <v>2</v>
      </c>
      <c r="M1027">
        <v>1570</v>
      </c>
      <c r="N1027">
        <v>10</v>
      </c>
      <c r="O1027">
        <v>0.0007488</v>
      </c>
    </row>
    <row r="1028" spans="1:15" x14ac:dyDescent="0.25">
      <c r="A1028">
        <v>206</v>
      </c>
      <c r="B1028">
        <v>31</v>
      </c>
      <c r="C1028">
        <v>3</v>
      </c>
      <c r="D1028">
        <v>1973</v>
      </c>
      <c r="E1028">
        <v>310.5</v>
      </c>
      <c r="F1028">
        <v>5.3</v>
      </c>
      <c r="G1028">
        <v>5.2</v>
      </c>
      <c r="H1028">
        <v>10.22</v>
      </c>
      <c r="I1028">
        <v>1</v>
      </c>
      <c r="J1028">
        <v>0.441077</v>
      </c>
      <c r="K1028">
        <v>0.558923</v>
      </c>
      <c r="L1028">
        <v>2</v>
      </c>
      <c r="M1028">
        <v>1570</v>
      </c>
      <c r="N1028">
        <v>10</v>
      </c>
      <c r="O1028">
        <v>0.0007488</v>
      </c>
    </row>
    <row r="1029" spans="1:15" x14ac:dyDescent="0.25">
      <c r="A1029">
        <v>213</v>
      </c>
      <c r="B1029">
        <v>31</v>
      </c>
      <c r="C1029">
        <v>3</v>
      </c>
      <c r="D1029">
        <v>1973</v>
      </c>
      <c r="E1029">
        <v>310.5</v>
      </c>
      <c r="F1029">
        <v>5.3</v>
      </c>
      <c r="G1029">
        <v>5.2</v>
      </c>
      <c r="H1029">
        <v>10.22</v>
      </c>
      <c r="I1029">
        <v>1</v>
      </c>
      <c r="J1029">
        <v>0.441077</v>
      </c>
      <c r="K1029">
        <v>0.558923</v>
      </c>
      <c r="L1029">
        <v>2</v>
      </c>
      <c r="M1029">
        <v>1570</v>
      </c>
      <c r="N1029">
        <v>10</v>
      </c>
      <c r="O1029">
        <v>0.0007488</v>
      </c>
    </row>
    <row r="1030" spans="1:15" x14ac:dyDescent="0.25">
      <c r="A1030">
        <v>209</v>
      </c>
      <c r="B1030">
        <v>31</v>
      </c>
      <c r="C1030">
        <v>3</v>
      </c>
      <c r="D1030">
        <v>1973</v>
      </c>
      <c r="E1030">
        <v>310.5</v>
      </c>
      <c r="F1030">
        <v>5.3</v>
      </c>
      <c r="G1030">
        <v>5.2</v>
      </c>
      <c r="H1030">
        <v>10.22</v>
      </c>
      <c r="I1030">
        <v>3</v>
      </c>
      <c r="J1030">
        <v>0.441077</v>
      </c>
      <c r="K1030">
        <v>0.558923</v>
      </c>
      <c r="L1030">
        <v>2</v>
      </c>
      <c r="M1030">
        <v>1570</v>
      </c>
      <c r="N1030">
        <v>10</v>
      </c>
      <c r="O1030">
        <v>0.0007488</v>
      </c>
    </row>
    <row r="1031" spans="1:15" x14ac:dyDescent="0.25">
      <c r="A1031">
        <v>223</v>
      </c>
      <c r="B1031">
        <v>31</v>
      </c>
      <c r="C1031">
        <v>3</v>
      </c>
      <c r="D1031">
        <v>1973</v>
      </c>
      <c r="E1031">
        <v>310.5</v>
      </c>
      <c r="F1031">
        <v>5.3</v>
      </c>
      <c r="G1031">
        <v>5.2</v>
      </c>
      <c r="H1031">
        <v>10.22</v>
      </c>
      <c r="I1031">
        <v>1</v>
      </c>
      <c r="J1031">
        <v>0.441077</v>
      </c>
      <c r="K1031">
        <v>0.558923</v>
      </c>
      <c r="L1031">
        <v>2</v>
      </c>
      <c r="M1031">
        <v>1570</v>
      </c>
      <c r="N1031">
        <v>10</v>
      </c>
      <c r="O1031">
        <v>0.0007488</v>
      </c>
    </row>
    <row r="1032" spans="1:15" x14ac:dyDescent="0.25">
      <c r="A1032">
        <v>213</v>
      </c>
      <c r="B1032">
        <v>31</v>
      </c>
      <c r="C1032">
        <v>3</v>
      </c>
      <c r="D1032">
        <v>1973</v>
      </c>
      <c r="E1032">
        <v>310.5</v>
      </c>
      <c r="F1032">
        <v>5.3</v>
      </c>
      <c r="G1032">
        <v>5.2</v>
      </c>
      <c r="H1032">
        <v>10.22</v>
      </c>
      <c r="I1032">
        <v>2</v>
      </c>
      <c r="J1032">
        <v>0.441077</v>
      </c>
      <c r="K1032">
        <v>0.558923</v>
      </c>
      <c r="L1032">
        <v>2</v>
      </c>
      <c r="M1032">
        <v>1570</v>
      </c>
      <c r="N1032">
        <v>10</v>
      </c>
      <c r="O1032">
        <v>0.0007488</v>
      </c>
    </row>
    <row r="1033" spans="1:15" x14ac:dyDescent="0.25">
      <c r="A1033">
        <v>204</v>
      </c>
      <c r="B1033">
        <v>31</v>
      </c>
      <c r="C1033">
        <v>3</v>
      </c>
      <c r="D1033">
        <v>1973</v>
      </c>
      <c r="E1033">
        <v>310.5</v>
      </c>
      <c r="F1033">
        <v>5.3</v>
      </c>
      <c r="G1033">
        <v>5.2</v>
      </c>
      <c r="H1033">
        <v>10.22</v>
      </c>
      <c r="I1033">
        <v>2</v>
      </c>
      <c r="J1033">
        <v>0.441077</v>
      </c>
      <c r="K1033">
        <v>0.558923</v>
      </c>
      <c r="L1033">
        <v>2</v>
      </c>
      <c r="M1033">
        <v>1570</v>
      </c>
      <c r="N1033">
        <v>10</v>
      </c>
      <c r="O1033">
        <v>0.0007488</v>
      </c>
    </row>
    <row r="1034" spans="1:15" x14ac:dyDescent="0.25">
      <c r="A1034">
        <v>201</v>
      </c>
      <c r="B1034">
        <v>31</v>
      </c>
      <c r="C1034">
        <v>3</v>
      </c>
      <c r="D1034">
        <v>1973</v>
      </c>
      <c r="E1034">
        <v>310.5</v>
      </c>
      <c r="F1034">
        <v>5.3</v>
      </c>
      <c r="G1034">
        <v>5.2</v>
      </c>
      <c r="H1034">
        <v>10.22</v>
      </c>
      <c r="I1034">
        <v>1</v>
      </c>
      <c r="J1034">
        <v>0.441077</v>
      </c>
      <c r="K1034">
        <v>0.558923</v>
      </c>
      <c r="L1034">
        <v>2</v>
      </c>
      <c r="M1034">
        <v>1570</v>
      </c>
      <c r="N1034">
        <v>10</v>
      </c>
      <c r="O1034">
        <v>0.0007488</v>
      </c>
    </row>
    <row r="1035" spans="1:15" x14ac:dyDescent="0.25">
      <c r="A1035">
        <v>223</v>
      </c>
      <c r="B1035">
        <v>31</v>
      </c>
      <c r="C1035">
        <v>3</v>
      </c>
      <c r="D1035">
        <v>1973</v>
      </c>
      <c r="E1035">
        <v>310.5</v>
      </c>
      <c r="F1035">
        <v>5.3</v>
      </c>
      <c r="G1035">
        <v>5.2</v>
      </c>
      <c r="H1035">
        <v>10.22</v>
      </c>
      <c r="I1035">
        <v>2</v>
      </c>
      <c r="J1035">
        <v>0.441077</v>
      </c>
      <c r="K1035">
        <v>0.558923</v>
      </c>
      <c r="L1035">
        <v>2</v>
      </c>
      <c r="M1035">
        <v>1570</v>
      </c>
      <c r="N1035">
        <v>10</v>
      </c>
      <c r="O1035">
        <v>0.0007488</v>
      </c>
    </row>
    <row r="1036" spans="1:15" x14ac:dyDescent="0.25">
      <c r="A1036">
        <v>211</v>
      </c>
      <c r="B1036">
        <v>31</v>
      </c>
      <c r="C1036">
        <v>3</v>
      </c>
      <c r="D1036">
        <v>1973</v>
      </c>
      <c r="E1036">
        <v>310.5</v>
      </c>
      <c r="F1036">
        <v>5.3</v>
      </c>
      <c r="G1036">
        <v>5.2</v>
      </c>
      <c r="H1036">
        <v>10.22</v>
      </c>
      <c r="I1036">
        <v>2</v>
      </c>
      <c r="J1036">
        <v>0.441077</v>
      </c>
      <c r="K1036">
        <v>0.558923</v>
      </c>
      <c r="L1036">
        <v>2</v>
      </c>
      <c r="M1036">
        <v>1570</v>
      </c>
      <c r="N1036">
        <v>10</v>
      </c>
      <c r="O1036">
        <v>0.0007488</v>
      </c>
    </row>
    <row r="1037" spans="1:15" x14ac:dyDescent="0.25">
      <c r="A1037">
        <v>222</v>
      </c>
      <c r="B1037">
        <v>31</v>
      </c>
      <c r="C1037">
        <v>3</v>
      </c>
      <c r="D1037">
        <v>1973</v>
      </c>
      <c r="E1037">
        <v>310.5</v>
      </c>
      <c r="F1037">
        <v>5.3</v>
      </c>
      <c r="G1037">
        <v>5.2</v>
      </c>
      <c r="H1037">
        <v>10.22</v>
      </c>
      <c r="I1037">
        <v>2</v>
      </c>
      <c r="J1037">
        <v>0.441077</v>
      </c>
      <c r="K1037">
        <v>0.558923</v>
      </c>
      <c r="L1037">
        <v>2</v>
      </c>
      <c r="M1037">
        <v>1570</v>
      </c>
      <c r="N1037">
        <v>10</v>
      </c>
      <c r="O1037">
        <v>0.0007488</v>
      </c>
    </row>
    <row r="1038" spans="1:15" x14ac:dyDescent="0.25">
      <c r="A1038">
        <v>201</v>
      </c>
      <c r="B1038">
        <v>31</v>
      </c>
      <c r="C1038">
        <v>3</v>
      </c>
      <c r="D1038">
        <v>1973</v>
      </c>
      <c r="E1038">
        <v>310.5</v>
      </c>
      <c r="F1038">
        <v>5.3</v>
      </c>
      <c r="G1038">
        <v>5.2</v>
      </c>
      <c r="H1038">
        <v>10.22</v>
      </c>
      <c r="I1038">
        <v>1</v>
      </c>
      <c r="J1038">
        <v>0.441077</v>
      </c>
      <c r="K1038">
        <v>0.558923</v>
      </c>
      <c r="L1038">
        <v>2</v>
      </c>
      <c r="M1038">
        <v>1570</v>
      </c>
      <c r="N1038">
        <v>10</v>
      </c>
      <c r="O1038">
        <v>0.0007488</v>
      </c>
    </row>
    <row r="1039" spans="1:15" x14ac:dyDescent="0.25">
      <c r="A1039">
        <v>222</v>
      </c>
      <c r="B1039">
        <v>31</v>
      </c>
      <c r="C1039">
        <v>3</v>
      </c>
      <c r="D1039">
        <v>1973</v>
      </c>
      <c r="E1039">
        <v>310.5</v>
      </c>
      <c r="F1039">
        <v>5.3</v>
      </c>
      <c r="G1039">
        <v>5.2</v>
      </c>
      <c r="H1039">
        <v>10.22</v>
      </c>
      <c r="I1039">
        <v>1</v>
      </c>
      <c r="J1039">
        <v>0.441077</v>
      </c>
      <c r="K1039">
        <v>0.558923</v>
      </c>
      <c r="L1039">
        <v>2</v>
      </c>
      <c r="M1039">
        <v>1570</v>
      </c>
      <c r="N1039">
        <v>10</v>
      </c>
      <c r="O1039">
        <v>0.0007488</v>
      </c>
    </row>
    <row r="1040" spans="1:15" x14ac:dyDescent="0.25">
      <c r="A1040">
        <v>219</v>
      </c>
      <c r="B1040">
        <v>31</v>
      </c>
      <c r="C1040">
        <v>3</v>
      </c>
      <c r="D1040">
        <v>1973</v>
      </c>
      <c r="E1040">
        <v>310.5</v>
      </c>
      <c r="F1040">
        <v>5.3</v>
      </c>
      <c r="G1040">
        <v>5.2</v>
      </c>
      <c r="H1040">
        <v>10.22</v>
      </c>
      <c r="I1040">
        <v>1</v>
      </c>
      <c r="J1040">
        <v>0.441077</v>
      </c>
      <c r="K1040">
        <v>0.558923</v>
      </c>
      <c r="L1040">
        <v>2</v>
      </c>
      <c r="M1040">
        <v>1570</v>
      </c>
      <c r="N1040">
        <v>10</v>
      </c>
      <c r="O1040">
        <v>0.0007488</v>
      </c>
    </row>
    <row r="1041" spans="1:15" x14ac:dyDescent="0.25">
      <c r="A1041">
        <v>222</v>
      </c>
      <c r="B1041">
        <v>31</v>
      </c>
      <c r="C1041">
        <v>3</v>
      </c>
      <c r="D1041">
        <v>1973</v>
      </c>
      <c r="E1041">
        <v>310.5</v>
      </c>
      <c r="F1041">
        <v>5.3</v>
      </c>
      <c r="G1041">
        <v>5.2</v>
      </c>
      <c r="H1041">
        <v>10.22</v>
      </c>
      <c r="I1041">
        <v>1</v>
      </c>
      <c r="J1041">
        <v>0.441077</v>
      </c>
      <c r="K1041">
        <v>0.558923</v>
      </c>
      <c r="L1041">
        <v>2</v>
      </c>
      <c r="M1041">
        <v>1570</v>
      </c>
      <c r="N1041">
        <v>10</v>
      </c>
      <c r="O1041">
        <v>0.0007488</v>
      </c>
    </row>
    <row r="1042" spans="1:15" x14ac:dyDescent="0.25">
      <c r="A1042">
        <v>223</v>
      </c>
      <c r="B1042">
        <v>31</v>
      </c>
      <c r="C1042">
        <v>3</v>
      </c>
      <c r="D1042">
        <v>1973</v>
      </c>
      <c r="E1042">
        <v>310.5</v>
      </c>
      <c r="F1042">
        <v>5.3</v>
      </c>
      <c r="G1042">
        <v>5.2</v>
      </c>
      <c r="H1042">
        <v>10.22</v>
      </c>
      <c r="I1042">
        <v>1</v>
      </c>
      <c r="J1042">
        <v>0.441077</v>
      </c>
      <c r="K1042">
        <v>0.558923</v>
      </c>
      <c r="L1042">
        <v>2</v>
      </c>
      <c r="M1042">
        <v>1570</v>
      </c>
      <c r="N1042">
        <v>10</v>
      </c>
      <c r="O1042">
        <v>0.0007488</v>
      </c>
    </row>
    <row r="1043" spans="1:15" x14ac:dyDescent="0.25">
      <c r="A1043">
        <v>222</v>
      </c>
      <c r="B1043">
        <v>31</v>
      </c>
      <c r="C1043">
        <v>3</v>
      </c>
      <c r="D1043">
        <v>1973</v>
      </c>
      <c r="E1043">
        <v>310.5</v>
      </c>
      <c r="F1043">
        <v>5.3</v>
      </c>
      <c r="G1043">
        <v>5.2</v>
      </c>
      <c r="H1043">
        <v>10.22</v>
      </c>
      <c r="I1043">
        <v>2</v>
      </c>
      <c r="J1043">
        <v>0.441077</v>
      </c>
      <c r="K1043">
        <v>0.558923</v>
      </c>
      <c r="L1043">
        <v>2</v>
      </c>
      <c r="M1043">
        <v>1570</v>
      </c>
      <c r="N1043">
        <v>10</v>
      </c>
      <c r="O1043">
        <v>0.0007488</v>
      </c>
    </row>
    <row r="1044" spans="1:15" x14ac:dyDescent="0.25">
      <c r="A1044">
        <v>216</v>
      </c>
      <c r="B1044">
        <v>31</v>
      </c>
      <c r="C1044">
        <v>3</v>
      </c>
      <c r="D1044">
        <v>1973</v>
      </c>
      <c r="E1044">
        <v>310.5</v>
      </c>
      <c r="F1044">
        <v>5.3</v>
      </c>
      <c r="G1044">
        <v>5.2</v>
      </c>
      <c r="H1044">
        <v>10.22</v>
      </c>
      <c r="I1044">
        <v>1</v>
      </c>
      <c r="J1044">
        <v>0.441077</v>
      </c>
      <c r="K1044">
        <v>0.558923</v>
      </c>
      <c r="L1044">
        <v>2</v>
      </c>
      <c r="M1044">
        <v>1570</v>
      </c>
      <c r="N1044">
        <v>10</v>
      </c>
      <c r="O1044">
        <v>0.0007488</v>
      </c>
    </row>
    <row r="1045" spans="1:15" x14ac:dyDescent="0.25">
      <c r="A1045">
        <v>218</v>
      </c>
      <c r="B1045">
        <v>31</v>
      </c>
      <c r="C1045">
        <v>3</v>
      </c>
      <c r="D1045">
        <v>1973</v>
      </c>
      <c r="E1045">
        <v>310.5</v>
      </c>
      <c r="F1045">
        <v>5.3</v>
      </c>
      <c r="G1045">
        <v>5.2</v>
      </c>
      <c r="H1045">
        <v>10.22</v>
      </c>
      <c r="I1045">
        <v>1</v>
      </c>
      <c r="J1045">
        <v>0.441077</v>
      </c>
      <c r="K1045">
        <v>0.558923</v>
      </c>
      <c r="L1045">
        <v>2</v>
      </c>
      <c r="M1045">
        <v>1570</v>
      </c>
      <c r="N1045">
        <v>10</v>
      </c>
      <c r="O1045">
        <v>0.0007488</v>
      </c>
    </row>
    <row r="1046" spans="1:15" x14ac:dyDescent="0.25">
      <c r="A1046">
        <v>208</v>
      </c>
      <c r="B1046">
        <v>31</v>
      </c>
      <c r="C1046">
        <v>3</v>
      </c>
      <c r="D1046">
        <v>1973</v>
      </c>
      <c r="E1046">
        <v>310.5</v>
      </c>
      <c r="F1046">
        <v>5.3</v>
      </c>
      <c r="G1046">
        <v>5.2</v>
      </c>
      <c r="H1046">
        <v>10.22</v>
      </c>
      <c r="I1046">
        <v>1</v>
      </c>
      <c r="J1046">
        <v>0.441077</v>
      </c>
      <c r="K1046">
        <v>0.558923</v>
      </c>
      <c r="L1046">
        <v>2</v>
      </c>
      <c r="M1046">
        <v>1570</v>
      </c>
      <c r="N1046">
        <v>10</v>
      </c>
      <c r="O1046">
        <v>0.0007488</v>
      </c>
    </row>
    <row r="1047" spans="1:15" x14ac:dyDescent="0.25">
      <c r="A1047">
        <v>205</v>
      </c>
      <c r="B1047">
        <v>31</v>
      </c>
      <c r="C1047">
        <v>3</v>
      </c>
      <c r="D1047">
        <v>1973</v>
      </c>
      <c r="E1047">
        <v>310.5</v>
      </c>
      <c r="F1047">
        <v>5.3</v>
      </c>
      <c r="G1047">
        <v>5.2</v>
      </c>
      <c r="H1047">
        <v>10.22</v>
      </c>
      <c r="I1047">
        <v>1</v>
      </c>
      <c r="J1047">
        <v>0.441077</v>
      </c>
      <c r="K1047">
        <v>0.558923</v>
      </c>
      <c r="L1047">
        <v>2</v>
      </c>
      <c r="M1047">
        <v>1570</v>
      </c>
      <c r="N1047">
        <v>10</v>
      </c>
      <c r="O1047">
        <v>0.0007488</v>
      </c>
    </row>
    <row r="1048" spans="1:15" x14ac:dyDescent="0.25">
      <c r="A1048">
        <v>223</v>
      </c>
      <c r="B1048">
        <v>31</v>
      </c>
      <c r="C1048">
        <v>3</v>
      </c>
      <c r="D1048">
        <v>1973</v>
      </c>
      <c r="E1048">
        <v>310.5</v>
      </c>
      <c r="F1048">
        <v>5.3</v>
      </c>
      <c r="G1048">
        <v>5.2</v>
      </c>
      <c r="H1048">
        <v>10.22</v>
      </c>
      <c r="I1048">
        <v>1</v>
      </c>
      <c r="J1048">
        <v>0.441077</v>
      </c>
      <c r="K1048">
        <v>0.558923</v>
      </c>
      <c r="L1048">
        <v>2</v>
      </c>
      <c r="M1048">
        <v>1570</v>
      </c>
      <c r="N1048">
        <v>10</v>
      </c>
      <c r="O1048">
        <v>0.0007488</v>
      </c>
    </row>
    <row r="1049" spans="1:15" x14ac:dyDescent="0.25">
      <c r="A1049">
        <v>206</v>
      </c>
      <c r="B1049">
        <v>31</v>
      </c>
      <c r="C1049">
        <v>3</v>
      </c>
      <c r="D1049">
        <v>1973</v>
      </c>
      <c r="E1049">
        <v>310.5</v>
      </c>
      <c r="F1049">
        <v>5.3</v>
      </c>
      <c r="G1049">
        <v>5.2</v>
      </c>
      <c r="H1049">
        <v>10.22</v>
      </c>
      <c r="I1049">
        <v>1</v>
      </c>
      <c r="J1049">
        <v>0.441077</v>
      </c>
      <c r="K1049">
        <v>0.558923</v>
      </c>
      <c r="L1049">
        <v>2</v>
      </c>
      <c r="M1049">
        <v>1570</v>
      </c>
      <c r="N1049">
        <v>10</v>
      </c>
      <c r="O1049">
        <v>0.0007488</v>
      </c>
    </row>
    <row r="1050" spans="1:15" x14ac:dyDescent="0.25">
      <c r="A1050">
        <v>216</v>
      </c>
      <c r="B1050">
        <v>31</v>
      </c>
      <c r="C1050">
        <v>3</v>
      </c>
      <c r="D1050">
        <v>1973</v>
      </c>
      <c r="E1050">
        <v>310.5</v>
      </c>
      <c r="F1050">
        <v>5.3</v>
      </c>
      <c r="G1050">
        <v>5.2</v>
      </c>
      <c r="H1050">
        <v>10.22</v>
      </c>
      <c r="I1050">
        <v>2</v>
      </c>
      <c r="J1050">
        <v>0.441077</v>
      </c>
      <c r="K1050">
        <v>0.558923</v>
      </c>
      <c r="L1050">
        <v>2</v>
      </c>
      <c r="M1050">
        <v>1570</v>
      </c>
      <c r="N1050">
        <v>10</v>
      </c>
      <c r="O1050">
        <v>0.0007488</v>
      </c>
    </row>
    <row r="1051" spans="1:15" x14ac:dyDescent="0.25">
      <c r="A1051">
        <v>225</v>
      </c>
      <c r="B1051">
        <v>31</v>
      </c>
      <c r="C1051">
        <v>3</v>
      </c>
      <c r="D1051">
        <v>1973</v>
      </c>
      <c r="E1051">
        <v>310.5</v>
      </c>
      <c r="F1051">
        <v>5.3</v>
      </c>
      <c r="G1051">
        <v>5.2</v>
      </c>
      <c r="H1051">
        <v>10.22</v>
      </c>
      <c r="I1051">
        <v>1</v>
      </c>
      <c r="J1051">
        <v>0.441077</v>
      </c>
      <c r="K1051">
        <v>0.558923</v>
      </c>
      <c r="L1051">
        <v>2</v>
      </c>
      <c r="M1051">
        <v>1570</v>
      </c>
      <c r="N1051">
        <v>10</v>
      </c>
      <c r="O1051">
        <v>0.0007488</v>
      </c>
    </row>
    <row r="1052" spans="1:15" x14ac:dyDescent="0.25">
      <c r="A1052">
        <v>221</v>
      </c>
      <c r="B1052">
        <v>31</v>
      </c>
      <c r="C1052">
        <v>3</v>
      </c>
      <c r="D1052">
        <v>1973</v>
      </c>
      <c r="E1052">
        <v>310.5</v>
      </c>
      <c r="F1052">
        <v>5.3</v>
      </c>
      <c r="G1052">
        <v>5.2</v>
      </c>
      <c r="H1052">
        <v>10.22</v>
      </c>
      <c r="I1052">
        <v>2</v>
      </c>
      <c r="J1052">
        <v>0.441077</v>
      </c>
      <c r="K1052">
        <v>0.558923</v>
      </c>
      <c r="L1052">
        <v>2</v>
      </c>
      <c r="M1052">
        <v>1570</v>
      </c>
      <c r="N1052">
        <v>10</v>
      </c>
      <c r="O1052">
        <v>0.0007488</v>
      </c>
    </row>
    <row r="1053" spans="1:15" x14ac:dyDescent="0.25">
      <c r="A1053">
        <v>189</v>
      </c>
      <c r="B1053">
        <v>31</v>
      </c>
      <c r="C1053">
        <v>3</v>
      </c>
      <c r="D1053">
        <v>1973</v>
      </c>
      <c r="E1053">
        <v>310.5</v>
      </c>
      <c r="F1053">
        <v>5.3</v>
      </c>
      <c r="G1053">
        <v>5.2</v>
      </c>
      <c r="H1053">
        <v>10.22</v>
      </c>
      <c r="I1053">
        <v>1</v>
      </c>
      <c r="J1053">
        <v>0.441077</v>
      </c>
      <c r="K1053">
        <v>0.558923</v>
      </c>
      <c r="L1053">
        <v>2</v>
      </c>
      <c r="M1053">
        <v>1570</v>
      </c>
      <c r="N1053">
        <v>10</v>
      </c>
      <c r="O1053">
        <v>0.0007488</v>
      </c>
    </row>
    <row r="1054" spans="1:15" x14ac:dyDescent="0.25">
      <c r="A1054">
        <v>192</v>
      </c>
      <c r="B1054">
        <v>31</v>
      </c>
      <c r="C1054">
        <v>3</v>
      </c>
      <c r="D1054">
        <v>1973</v>
      </c>
      <c r="E1054">
        <v>310.5</v>
      </c>
      <c r="F1054">
        <v>5.3</v>
      </c>
      <c r="G1054">
        <v>5.2</v>
      </c>
      <c r="H1054">
        <v>10.22</v>
      </c>
      <c r="I1054">
        <v>3</v>
      </c>
      <c r="J1054">
        <v>0.441077</v>
      </c>
      <c r="K1054">
        <v>0.558923</v>
      </c>
      <c r="L1054">
        <v>2</v>
      </c>
      <c r="M1054">
        <v>1570</v>
      </c>
      <c r="N1054">
        <v>10</v>
      </c>
      <c r="O1054">
        <v>0.0007488</v>
      </c>
    </row>
    <row r="1055" spans="1:15" x14ac:dyDescent="0.25">
      <c r="A1055">
        <v>197</v>
      </c>
      <c r="B1055">
        <v>31</v>
      </c>
      <c r="C1055">
        <v>3</v>
      </c>
      <c r="D1055">
        <v>1973</v>
      </c>
      <c r="E1055">
        <v>310.5</v>
      </c>
      <c r="F1055">
        <v>5.3</v>
      </c>
      <c r="G1055">
        <v>5.2</v>
      </c>
      <c r="H1055">
        <v>10.22</v>
      </c>
      <c r="I1055">
        <v>1</v>
      </c>
      <c r="J1055">
        <v>0.441077</v>
      </c>
      <c r="K1055">
        <v>0.558923</v>
      </c>
      <c r="L1055">
        <v>2</v>
      </c>
      <c r="M1055">
        <v>1570</v>
      </c>
      <c r="N1055">
        <v>10</v>
      </c>
      <c r="O1055">
        <v>0.0007488</v>
      </c>
    </row>
    <row r="1056" spans="1:15" x14ac:dyDescent="0.25">
      <c r="A1056">
        <v>175</v>
      </c>
      <c r="B1056">
        <v>31</v>
      </c>
      <c r="C1056">
        <v>3</v>
      </c>
      <c r="D1056">
        <v>1973</v>
      </c>
      <c r="E1056">
        <v>310.5</v>
      </c>
      <c r="F1056">
        <v>5.3</v>
      </c>
      <c r="G1056">
        <v>5.2</v>
      </c>
      <c r="H1056">
        <v>10.22</v>
      </c>
      <c r="I1056">
        <v>1</v>
      </c>
      <c r="J1056">
        <v>0.441077</v>
      </c>
      <c r="K1056">
        <v>0.558923</v>
      </c>
      <c r="L1056">
        <v>2</v>
      </c>
      <c r="M1056">
        <v>1570</v>
      </c>
      <c r="N1056">
        <v>10</v>
      </c>
      <c r="O1056">
        <v>0.0007488</v>
      </c>
    </row>
    <row r="1057" spans="1:15" x14ac:dyDescent="0.25">
      <c r="A1057">
        <v>207</v>
      </c>
      <c r="B1057">
        <v>31</v>
      </c>
      <c r="C1057">
        <v>3</v>
      </c>
      <c r="D1057">
        <v>1973</v>
      </c>
      <c r="E1057">
        <v>310.5</v>
      </c>
      <c r="F1057">
        <v>5.3</v>
      </c>
      <c r="G1057">
        <v>5.2</v>
      </c>
      <c r="H1057">
        <v>10.22</v>
      </c>
      <c r="I1057">
        <v>1</v>
      </c>
      <c r="J1057">
        <v>0.441077</v>
      </c>
      <c r="K1057">
        <v>0.558923</v>
      </c>
      <c r="L1057">
        <v>2</v>
      </c>
      <c r="M1057">
        <v>1570</v>
      </c>
      <c r="N1057">
        <v>10</v>
      </c>
      <c r="O1057">
        <v>0.0007488</v>
      </c>
    </row>
    <row r="1058" spans="1:15" x14ac:dyDescent="0.25">
      <c r="A1058">
        <v>216</v>
      </c>
      <c r="B1058">
        <v>31</v>
      </c>
      <c r="C1058">
        <v>3</v>
      </c>
      <c r="D1058">
        <v>1973</v>
      </c>
      <c r="E1058">
        <v>310.5</v>
      </c>
      <c r="F1058">
        <v>5.3</v>
      </c>
      <c r="G1058">
        <v>5.2</v>
      </c>
      <c r="H1058">
        <v>10.22</v>
      </c>
      <c r="I1058">
        <v>5</v>
      </c>
      <c r="J1058">
        <v>0.441077</v>
      </c>
      <c r="K1058">
        <v>0.558923</v>
      </c>
      <c r="L1058">
        <v>2</v>
      </c>
      <c r="M1058">
        <v>1570</v>
      </c>
      <c r="N1058">
        <v>10</v>
      </c>
      <c r="O1058">
        <v>0.0007488</v>
      </c>
    </row>
    <row r="1059" spans="1:15" x14ac:dyDescent="0.25">
      <c r="A1059">
        <v>220</v>
      </c>
      <c r="B1059">
        <v>31</v>
      </c>
      <c r="C1059">
        <v>3</v>
      </c>
      <c r="D1059">
        <v>1973</v>
      </c>
      <c r="E1059">
        <v>310.5</v>
      </c>
      <c r="F1059">
        <v>5.3</v>
      </c>
      <c r="G1059">
        <v>5.2</v>
      </c>
      <c r="H1059">
        <v>10.22</v>
      </c>
      <c r="I1059">
        <v>1</v>
      </c>
      <c r="J1059">
        <v>0.441077</v>
      </c>
      <c r="K1059">
        <v>0.558923</v>
      </c>
      <c r="L1059">
        <v>2</v>
      </c>
      <c r="M1059">
        <v>1570</v>
      </c>
      <c r="N1059">
        <v>10</v>
      </c>
      <c r="O1059">
        <v>0.0007488</v>
      </c>
    </row>
    <row r="1060" spans="1:15" x14ac:dyDescent="0.25">
      <c r="A1060">
        <v>223</v>
      </c>
      <c r="B1060">
        <v>31</v>
      </c>
      <c r="C1060">
        <v>3</v>
      </c>
      <c r="D1060">
        <v>1973</v>
      </c>
      <c r="E1060">
        <v>310.5</v>
      </c>
      <c r="F1060">
        <v>5.3</v>
      </c>
      <c r="G1060">
        <v>5.2</v>
      </c>
      <c r="H1060">
        <v>10.22</v>
      </c>
      <c r="I1060">
        <v>1</v>
      </c>
      <c r="J1060">
        <v>0.441077</v>
      </c>
      <c r="K1060">
        <v>0.558923</v>
      </c>
      <c r="L1060">
        <v>2</v>
      </c>
      <c r="M1060">
        <v>1570</v>
      </c>
      <c r="N1060">
        <v>10</v>
      </c>
      <c r="O1060">
        <v>0.0007488</v>
      </c>
    </row>
    <row r="1061" spans="1:15" x14ac:dyDescent="0.25">
      <c r="A1061">
        <v>208</v>
      </c>
      <c r="B1061">
        <v>31</v>
      </c>
      <c r="C1061">
        <v>3</v>
      </c>
      <c r="D1061">
        <v>1973</v>
      </c>
      <c r="E1061">
        <v>310.5</v>
      </c>
      <c r="F1061">
        <v>5.3</v>
      </c>
      <c r="G1061">
        <v>5.2</v>
      </c>
      <c r="H1061">
        <v>10.22</v>
      </c>
      <c r="I1061">
        <v>1</v>
      </c>
      <c r="J1061">
        <v>0.441077</v>
      </c>
      <c r="K1061">
        <v>0.558923</v>
      </c>
      <c r="L1061">
        <v>2</v>
      </c>
      <c r="M1061">
        <v>1570</v>
      </c>
      <c r="N1061">
        <v>10</v>
      </c>
      <c r="O1061">
        <v>0.0007488</v>
      </c>
    </row>
    <row r="1062" spans="1:15" x14ac:dyDescent="0.25">
      <c r="A1062">
        <v>207</v>
      </c>
      <c r="B1062">
        <v>31</v>
      </c>
      <c r="C1062">
        <v>3</v>
      </c>
      <c r="D1062">
        <v>1973</v>
      </c>
      <c r="E1062">
        <v>310.5</v>
      </c>
      <c r="F1062">
        <v>5.3</v>
      </c>
      <c r="G1062">
        <v>5.2</v>
      </c>
      <c r="H1062">
        <v>10.22</v>
      </c>
      <c r="I1062">
        <v>1</v>
      </c>
      <c r="J1062">
        <v>0.441077</v>
      </c>
      <c r="K1062">
        <v>0.558923</v>
      </c>
      <c r="L1062">
        <v>2</v>
      </c>
      <c r="M1062">
        <v>1570</v>
      </c>
      <c r="N1062">
        <v>10</v>
      </c>
      <c r="O1062">
        <v>0.0007488</v>
      </c>
    </row>
    <row r="1063" spans="1:15" x14ac:dyDescent="0.25">
      <c r="A1063">
        <v>225</v>
      </c>
      <c r="B1063">
        <v>31</v>
      </c>
      <c r="C1063">
        <v>3</v>
      </c>
      <c r="D1063">
        <v>1973</v>
      </c>
      <c r="E1063">
        <v>310.5</v>
      </c>
      <c r="F1063">
        <v>5.3</v>
      </c>
      <c r="G1063">
        <v>5.2</v>
      </c>
      <c r="H1063">
        <v>10.22</v>
      </c>
      <c r="I1063">
        <v>1</v>
      </c>
      <c r="J1063">
        <v>0.441077</v>
      </c>
      <c r="K1063">
        <v>0.558923</v>
      </c>
      <c r="L1063">
        <v>2</v>
      </c>
      <c r="M1063">
        <v>1570</v>
      </c>
      <c r="N1063">
        <v>10</v>
      </c>
      <c r="O1063">
        <v>0.0007488</v>
      </c>
    </row>
    <row r="1064" spans="1:15" x14ac:dyDescent="0.25">
      <c r="A1064">
        <v>222</v>
      </c>
      <c r="B1064">
        <v>31</v>
      </c>
      <c r="C1064">
        <v>3</v>
      </c>
      <c r="D1064">
        <v>1973</v>
      </c>
      <c r="E1064">
        <v>310.5</v>
      </c>
      <c r="F1064">
        <v>5.3</v>
      </c>
      <c r="G1064">
        <v>5.2</v>
      </c>
      <c r="H1064">
        <v>10.22</v>
      </c>
      <c r="I1064">
        <v>1</v>
      </c>
      <c r="J1064">
        <v>0.441077</v>
      </c>
      <c r="K1064">
        <v>0.558923</v>
      </c>
      <c r="L1064">
        <v>2</v>
      </c>
      <c r="M1064">
        <v>1570</v>
      </c>
      <c r="N1064">
        <v>10</v>
      </c>
      <c r="O1064">
        <v>0.0007488</v>
      </c>
    </row>
    <row r="1065" spans="1:15" x14ac:dyDescent="0.25">
      <c r="A1065">
        <v>216</v>
      </c>
      <c r="B1065">
        <v>31</v>
      </c>
      <c r="C1065">
        <v>3</v>
      </c>
      <c r="D1065">
        <v>1973</v>
      </c>
      <c r="E1065">
        <v>310.5</v>
      </c>
      <c r="F1065">
        <v>5.3</v>
      </c>
      <c r="G1065">
        <v>5.2</v>
      </c>
      <c r="H1065">
        <v>10.22</v>
      </c>
      <c r="I1065">
        <v>1</v>
      </c>
      <c r="J1065">
        <v>0.441077</v>
      </c>
      <c r="K1065">
        <v>0.558923</v>
      </c>
      <c r="L1065">
        <v>2</v>
      </c>
      <c r="M1065">
        <v>1570</v>
      </c>
      <c r="N1065">
        <v>10</v>
      </c>
      <c r="O1065">
        <v>0.0007488</v>
      </c>
    </row>
    <row r="1066" spans="1:15" x14ac:dyDescent="0.25">
      <c r="A1066">
        <v>205</v>
      </c>
      <c r="B1066">
        <v>31</v>
      </c>
      <c r="C1066">
        <v>3</v>
      </c>
      <c r="D1066">
        <v>1973</v>
      </c>
      <c r="E1066">
        <v>310.5</v>
      </c>
      <c r="F1066">
        <v>5.3</v>
      </c>
      <c r="G1066">
        <v>5.2</v>
      </c>
      <c r="H1066">
        <v>10.22</v>
      </c>
      <c r="I1066">
        <v>1</v>
      </c>
      <c r="J1066">
        <v>0.441077</v>
      </c>
      <c r="K1066">
        <v>0.558923</v>
      </c>
      <c r="L1066">
        <v>2</v>
      </c>
      <c r="M1066">
        <v>1570</v>
      </c>
      <c r="N1066">
        <v>10</v>
      </c>
      <c r="O1066">
        <v>0.0007488</v>
      </c>
    </row>
    <row r="1067" spans="1:15" x14ac:dyDescent="0.25">
      <c r="A1067">
        <v>217</v>
      </c>
      <c r="B1067">
        <v>31</v>
      </c>
      <c r="C1067">
        <v>3</v>
      </c>
      <c r="D1067">
        <v>1973</v>
      </c>
      <c r="E1067">
        <v>310.5</v>
      </c>
      <c r="F1067">
        <v>5.3</v>
      </c>
      <c r="G1067">
        <v>5.2</v>
      </c>
      <c r="H1067">
        <v>10.22</v>
      </c>
      <c r="I1067">
        <v>1</v>
      </c>
      <c r="J1067">
        <v>0.441077</v>
      </c>
      <c r="K1067">
        <v>0.558923</v>
      </c>
      <c r="L1067">
        <v>2</v>
      </c>
      <c r="M1067">
        <v>1570</v>
      </c>
      <c r="N1067">
        <v>10</v>
      </c>
      <c r="O1067">
        <v>0.0007488</v>
      </c>
    </row>
    <row r="1068" spans="1:15" x14ac:dyDescent="0.25">
      <c r="A1068">
        <v>190</v>
      </c>
      <c r="B1068">
        <v>31</v>
      </c>
      <c r="C1068">
        <v>3</v>
      </c>
      <c r="D1068">
        <v>1973</v>
      </c>
      <c r="E1068">
        <v>310.5</v>
      </c>
      <c r="F1068">
        <v>5.3</v>
      </c>
      <c r="G1068">
        <v>5.2</v>
      </c>
      <c r="H1068">
        <v>10.22</v>
      </c>
      <c r="I1068">
        <v>1</v>
      </c>
      <c r="J1068">
        <v>0.441077</v>
      </c>
      <c r="K1068">
        <v>0.558923</v>
      </c>
      <c r="L1068">
        <v>2</v>
      </c>
      <c r="M1068">
        <v>1570</v>
      </c>
      <c r="N1068">
        <v>10</v>
      </c>
      <c r="O1068">
        <v>0.0007488</v>
      </c>
    </row>
    <row r="1069" spans="1:15" x14ac:dyDescent="0.25">
      <c r="A1069">
        <v>179</v>
      </c>
      <c r="B1069">
        <v>31</v>
      </c>
      <c r="C1069">
        <v>3</v>
      </c>
      <c r="D1069">
        <v>1973</v>
      </c>
      <c r="E1069">
        <v>310.5</v>
      </c>
      <c r="F1069">
        <v>5.3</v>
      </c>
      <c r="G1069">
        <v>5.2</v>
      </c>
      <c r="H1069">
        <v>10.22</v>
      </c>
      <c r="I1069">
        <v>1</v>
      </c>
      <c r="J1069">
        <v>0.441077</v>
      </c>
      <c r="K1069">
        <v>0.558923</v>
      </c>
      <c r="L1069">
        <v>2</v>
      </c>
      <c r="M1069">
        <v>1570</v>
      </c>
      <c r="N1069">
        <v>10</v>
      </c>
      <c r="O1069">
        <v>0.0007488</v>
      </c>
    </row>
    <row r="1070" spans="1:15" x14ac:dyDescent="0.25">
      <c r="A1070">
        <v>190</v>
      </c>
      <c r="B1070">
        <v>31</v>
      </c>
      <c r="C1070">
        <v>3</v>
      </c>
      <c r="D1070">
        <v>1973</v>
      </c>
      <c r="E1070">
        <v>310.5</v>
      </c>
      <c r="F1070">
        <v>5.3</v>
      </c>
      <c r="G1070">
        <v>5.2</v>
      </c>
      <c r="H1070">
        <v>10.22</v>
      </c>
      <c r="I1070">
        <v>1</v>
      </c>
      <c r="J1070">
        <v>0.441077</v>
      </c>
      <c r="K1070">
        <v>0.558923</v>
      </c>
      <c r="L1070">
        <v>2</v>
      </c>
      <c r="M1070">
        <v>1570</v>
      </c>
      <c r="N1070">
        <v>10</v>
      </c>
      <c r="O1070">
        <v>0.0007488</v>
      </c>
    </row>
    <row r="1071" spans="1:15" x14ac:dyDescent="0.25">
      <c r="A1071">
        <v>167</v>
      </c>
      <c r="B1071">
        <v>31</v>
      </c>
      <c r="C1071">
        <v>3</v>
      </c>
      <c r="D1071">
        <v>1973</v>
      </c>
      <c r="E1071">
        <v>310.5</v>
      </c>
      <c r="F1071">
        <v>5.3</v>
      </c>
      <c r="G1071">
        <v>5.2</v>
      </c>
      <c r="H1071">
        <v>10.22</v>
      </c>
      <c r="I1071">
        <v>1</v>
      </c>
      <c r="J1071">
        <v>0.441077</v>
      </c>
      <c r="K1071">
        <v>0.558923</v>
      </c>
      <c r="L1071">
        <v>2</v>
      </c>
      <c r="M1071">
        <v>1570</v>
      </c>
      <c r="N1071">
        <v>10</v>
      </c>
      <c r="O1071">
        <v>0.0007488</v>
      </c>
    </row>
    <row r="1072" spans="1:15" x14ac:dyDescent="0.25">
      <c r="A1072">
        <v>184</v>
      </c>
      <c r="B1072">
        <v>31</v>
      </c>
      <c r="C1072">
        <v>3</v>
      </c>
      <c r="D1072">
        <v>1973</v>
      </c>
      <c r="E1072">
        <v>310.5</v>
      </c>
      <c r="F1072">
        <v>5.3</v>
      </c>
      <c r="G1072">
        <v>5.2</v>
      </c>
      <c r="H1072">
        <v>10.22</v>
      </c>
      <c r="I1072">
        <v>1</v>
      </c>
      <c r="J1072">
        <v>0.441077</v>
      </c>
      <c r="K1072">
        <v>0.558923</v>
      </c>
      <c r="L1072">
        <v>2</v>
      </c>
      <c r="M1072">
        <v>1570</v>
      </c>
      <c r="N1072">
        <v>10</v>
      </c>
      <c r="O1072">
        <v>0.0007488</v>
      </c>
    </row>
    <row r="1073" spans="1:15" x14ac:dyDescent="0.25">
      <c r="A1073">
        <v>179</v>
      </c>
      <c r="B1073">
        <v>31</v>
      </c>
      <c r="C1073">
        <v>3</v>
      </c>
      <c r="D1073">
        <v>1973</v>
      </c>
      <c r="E1073">
        <v>310.5</v>
      </c>
      <c r="F1073">
        <v>5.3</v>
      </c>
      <c r="G1073">
        <v>5.2</v>
      </c>
      <c r="H1073">
        <v>10.22</v>
      </c>
      <c r="I1073">
        <v>2</v>
      </c>
      <c r="J1073">
        <v>0.441077</v>
      </c>
      <c r="K1073">
        <v>0.558923</v>
      </c>
      <c r="L1073">
        <v>2</v>
      </c>
      <c r="M1073">
        <v>1570</v>
      </c>
      <c r="N1073">
        <v>10</v>
      </c>
      <c r="O1073">
        <v>0.0007488</v>
      </c>
    </row>
    <row r="1074" spans="1:15" x14ac:dyDescent="0.25">
      <c r="A1074">
        <v>172</v>
      </c>
      <c r="B1074">
        <v>31</v>
      </c>
      <c r="C1074">
        <v>3</v>
      </c>
      <c r="D1074">
        <v>1973</v>
      </c>
      <c r="E1074">
        <v>310.5</v>
      </c>
      <c r="F1074">
        <v>5.3</v>
      </c>
      <c r="G1074">
        <v>5.2</v>
      </c>
      <c r="H1074">
        <v>10.22</v>
      </c>
      <c r="I1074">
        <v>1</v>
      </c>
      <c r="J1074">
        <v>0.441077</v>
      </c>
      <c r="K1074">
        <v>0.558923</v>
      </c>
      <c r="L1074">
        <v>2</v>
      </c>
      <c r="M1074">
        <v>1570</v>
      </c>
      <c r="N1074">
        <v>10</v>
      </c>
      <c r="O1074">
        <v>0.0007488</v>
      </c>
    </row>
    <row r="1075" spans="1:15" x14ac:dyDescent="0.25">
      <c r="A1075">
        <v>212</v>
      </c>
      <c r="B1075">
        <v>31</v>
      </c>
      <c r="C1075">
        <v>3</v>
      </c>
      <c r="D1075">
        <v>1973</v>
      </c>
      <c r="E1075">
        <v>310.5</v>
      </c>
      <c r="F1075">
        <v>5.3</v>
      </c>
      <c r="G1075">
        <v>5.2</v>
      </c>
      <c r="H1075">
        <v>10.22</v>
      </c>
      <c r="I1075">
        <v>2</v>
      </c>
      <c r="J1075">
        <v>0.441077</v>
      </c>
      <c r="K1075">
        <v>0.558923</v>
      </c>
      <c r="L1075">
        <v>2</v>
      </c>
      <c r="M1075">
        <v>1570</v>
      </c>
      <c r="N1075">
        <v>15</v>
      </c>
      <c r="O1075">
        <v>0.0007488</v>
      </c>
    </row>
    <row r="1076" spans="1:15" x14ac:dyDescent="0.25">
      <c r="A1076">
        <v>209</v>
      </c>
      <c r="B1076">
        <v>31</v>
      </c>
      <c r="C1076">
        <v>3</v>
      </c>
      <c r="D1076">
        <v>1973</v>
      </c>
      <c r="E1076">
        <v>310.5</v>
      </c>
      <c r="F1076">
        <v>5.3</v>
      </c>
      <c r="G1076">
        <v>5.2</v>
      </c>
      <c r="H1076">
        <v>10.22</v>
      </c>
      <c r="I1076">
        <v>1</v>
      </c>
      <c r="J1076">
        <v>0.441077</v>
      </c>
      <c r="K1076">
        <v>0.558923</v>
      </c>
      <c r="L1076">
        <v>2</v>
      </c>
      <c r="M1076">
        <v>1570</v>
      </c>
      <c r="N1076">
        <v>15</v>
      </c>
      <c r="O1076">
        <v>0.0007488</v>
      </c>
    </row>
    <row r="1077" spans="1:15" x14ac:dyDescent="0.25">
      <c r="A1077">
        <v>218</v>
      </c>
      <c r="B1077">
        <v>31</v>
      </c>
      <c r="C1077">
        <v>3</v>
      </c>
      <c r="D1077">
        <v>1973</v>
      </c>
      <c r="E1077">
        <v>310.5</v>
      </c>
      <c r="F1077">
        <v>5.3</v>
      </c>
      <c r="G1077">
        <v>5.2</v>
      </c>
      <c r="H1077">
        <v>10.22</v>
      </c>
      <c r="I1077">
        <v>1</v>
      </c>
      <c r="J1077">
        <v>0.441077</v>
      </c>
      <c r="K1077">
        <v>0.558923</v>
      </c>
      <c r="L1077">
        <v>2</v>
      </c>
      <c r="M1077">
        <v>1570</v>
      </c>
      <c r="N1077">
        <v>15</v>
      </c>
      <c r="O1077">
        <v>0.0007488</v>
      </c>
    </row>
    <row r="1078" spans="1:15" x14ac:dyDescent="0.25">
      <c r="A1078">
        <v>212</v>
      </c>
      <c r="B1078">
        <v>31</v>
      </c>
      <c r="C1078">
        <v>3</v>
      </c>
      <c r="D1078">
        <v>1973</v>
      </c>
      <c r="E1078">
        <v>310.5</v>
      </c>
      <c r="F1078">
        <v>5.3</v>
      </c>
      <c r="G1078">
        <v>5.2</v>
      </c>
      <c r="H1078">
        <v>10.22</v>
      </c>
      <c r="I1078">
        <v>1</v>
      </c>
      <c r="J1078">
        <v>0.441077</v>
      </c>
      <c r="K1078">
        <v>0.558923</v>
      </c>
      <c r="L1078">
        <v>2</v>
      </c>
      <c r="M1078">
        <v>1570</v>
      </c>
      <c r="N1078">
        <v>15</v>
      </c>
      <c r="O1078">
        <v>0.0007488</v>
      </c>
    </row>
    <row r="1079" spans="1:15" x14ac:dyDescent="0.25">
      <c r="A1079">
        <v>219</v>
      </c>
      <c r="B1079">
        <v>31</v>
      </c>
      <c r="C1079">
        <v>3</v>
      </c>
      <c r="D1079">
        <v>1973</v>
      </c>
      <c r="E1079">
        <v>310.5</v>
      </c>
      <c r="F1079">
        <v>5.3</v>
      </c>
      <c r="G1079">
        <v>5.2</v>
      </c>
      <c r="H1079">
        <v>10.22</v>
      </c>
      <c r="I1079">
        <v>1</v>
      </c>
      <c r="J1079">
        <v>0.441077</v>
      </c>
      <c r="K1079">
        <v>0.558923</v>
      </c>
      <c r="L1079">
        <v>2</v>
      </c>
      <c r="M1079">
        <v>1570</v>
      </c>
      <c r="N1079">
        <v>15</v>
      </c>
      <c r="O1079">
        <v>0.0007488</v>
      </c>
    </row>
    <row r="1080" spans="1:15" x14ac:dyDescent="0.25">
      <c r="A1080">
        <v>213</v>
      </c>
      <c r="B1080">
        <v>31</v>
      </c>
      <c r="C1080">
        <v>3</v>
      </c>
      <c r="D1080">
        <v>1973</v>
      </c>
      <c r="E1080">
        <v>310.5</v>
      </c>
      <c r="F1080">
        <v>5.3</v>
      </c>
      <c r="G1080">
        <v>5.2</v>
      </c>
      <c r="H1080">
        <v>10.22</v>
      </c>
      <c r="I1080">
        <v>1</v>
      </c>
      <c r="J1080">
        <v>0.441077</v>
      </c>
      <c r="K1080">
        <v>0.558923</v>
      </c>
      <c r="L1080">
        <v>2</v>
      </c>
      <c r="M1080">
        <v>1570</v>
      </c>
      <c r="N1080">
        <v>15</v>
      </c>
      <c r="O1080">
        <v>0.0007488</v>
      </c>
    </row>
    <row r="1081" spans="1:15" x14ac:dyDescent="0.25">
      <c r="A1081">
        <v>211</v>
      </c>
      <c r="B1081">
        <v>31</v>
      </c>
      <c r="C1081">
        <v>3</v>
      </c>
      <c r="D1081">
        <v>1973</v>
      </c>
      <c r="E1081">
        <v>310.5</v>
      </c>
      <c r="F1081">
        <v>5.3</v>
      </c>
      <c r="G1081">
        <v>5.2</v>
      </c>
      <c r="H1081">
        <v>10.22</v>
      </c>
      <c r="I1081">
        <v>7</v>
      </c>
      <c r="J1081">
        <v>0.441077</v>
      </c>
      <c r="K1081">
        <v>0.558923</v>
      </c>
      <c r="L1081">
        <v>2</v>
      </c>
      <c r="M1081">
        <v>1570</v>
      </c>
      <c r="N1081">
        <v>15</v>
      </c>
      <c r="O1081">
        <v>0.0007488</v>
      </c>
    </row>
    <row r="1082" spans="1:15" x14ac:dyDescent="0.25">
      <c r="A1082">
        <v>215</v>
      </c>
      <c r="B1082">
        <v>31</v>
      </c>
      <c r="C1082">
        <v>3</v>
      </c>
      <c r="D1082">
        <v>1973</v>
      </c>
      <c r="E1082">
        <v>310.5</v>
      </c>
      <c r="F1082">
        <v>5.3</v>
      </c>
      <c r="G1082">
        <v>5.2</v>
      </c>
      <c r="H1082">
        <v>10.22</v>
      </c>
      <c r="I1082">
        <v>2</v>
      </c>
      <c r="J1082">
        <v>0.441077</v>
      </c>
      <c r="K1082">
        <v>0.558923</v>
      </c>
      <c r="L1082">
        <v>2</v>
      </c>
      <c r="M1082">
        <v>1570</v>
      </c>
      <c r="N1082">
        <v>15</v>
      </c>
      <c r="O1082">
        <v>0.0007488</v>
      </c>
    </row>
    <row r="1083" spans="1:15" x14ac:dyDescent="0.25">
      <c r="A1083">
        <v>212</v>
      </c>
      <c r="B1083">
        <v>31</v>
      </c>
      <c r="C1083">
        <v>3</v>
      </c>
      <c r="D1083">
        <v>1973</v>
      </c>
      <c r="E1083">
        <v>310.5</v>
      </c>
      <c r="F1083">
        <v>5.3</v>
      </c>
      <c r="G1083">
        <v>5.2</v>
      </c>
      <c r="H1083">
        <v>10.22</v>
      </c>
      <c r="I1083">
        <v>2</v>
      </c>
      <c r="J1083">
        <v>0.441077</v>
      </c>
      <c r="K1083">
        <v>0.558923</v>
      </c>
      <c r="L1083">
        <v>2</v>
      </c>
      <c r="M1083">
        <v>1570</v>
      </c>
      <c r="N1083">
        <v>15</v>
      </c>
      <c r="O1083">
        <v>0.0007488</v>
      </c>
    </row>
    <row r="1084" spans="1:15" x14ac:dyDescent="0.25">
      <c r="A1084">
        <v>198</v>
      </c>
      <c r="B1084">
        <v>31</v>
      </c>
      <c r="C1084">
        <v>3</v>
      </c>
      <c r="D1084">
        <v>1973</v>
      </c>
      <c r="E1084">
        <v>310.5</v>
      </c>
      <c r="F1084">
        <v>5.3</v>
      </c>
      <c r="G1084">
        <v>5.2</v>
      </c>
      <c r="H1084">
        <v>10.22</v>
      </c>
      <c r="I1084">
        <v>1</v>
      </c>
      <c r="J1084">
        <v>0.441077</v>
      </c>
      <c r="K1084">
        <v>0.558923</v>
      </c>
      <c r="L1084">
        <v>2</v>
      </c>
      <c r="M1084">
        <v>1570</v>
      </c>
      <c r="N1084">
        <v>15</v>
      </c>
      <c r="O1084">
        <v>0.0007488</v>
      </c>
    </row>
    <row r="1085" spans="1:15" x14ac:dyDescent="0.25">
      <c r="A1085">
        <v>168</v>
      </c>
      <c r="B1085">
        <v>31</v>
      </c>
      <c r="C1085">
        <v>3</v>
      </c>
      <c r="D1085">
        <v>1973</v>
      </c>
      <c r="E1085">
        <v>310.5</v>
      </c>
      <c r="F1085">
        <v>5.3</v>
      </c>
      <c r="G1085">
        <v>5.2</v>
      </c>
      <c r="H1085">
        <v>10.22</v>
      </c>
      <c r="I1085">
        <v>1</v>
      </c>
      <c r="J1085">
        <v>0.441077</v>
      </c>
      <c r="K1085">
        <v>0.558923</v>
      </c>
      <c r="L1085">
        <v>2</v>
      </c>
      <c r="M1085">
        <v>1570</v>
      </c>
      <c r="N1085">
        <v>15</v>
      </c>
      <c r="O1085">
        <v>0.0007488</v>
      </c>
    </row>
    <row r="1086" spans="1:15" x14ac:dyDescent="0.25">
      <c r="A1086">
        <v>189</v>
      </c>
      <c r="B1086">
        <v>31</v>
      </c>
      <c r="C1086">
        <v>3</v>
      </c>
      <c r="D1086">
        <v>1973</v>
      </c>
      <c r="E1086">
        <v>310.5</v>
      </c>
      <c r="F1086">
        <v>5.3</v>
      </c>
      <c r="G1086">
        <v>5.2</v>
      </c>
      <c r="H1086">
        <v>10.22</v>
      </c>
      <c r="I1086">
        <v>2</v>
      </c>
      <c r="J1086">
        <v>0.441077</v>
      </c>
      <c r="K1086">
        <v>0.558923</v>
      </c>
      <c r="L1086">
        <v>2</v>
      </c>
      <c r="M1086">
        <v>1570</v>
      </c>
      <c r="N1086">
        <v>15</v>
      </c>
      <c r="O1086">
        <v>0.0007488</v>
      </c>
    </row>
    <row r="1087" spans="1:15" x14ac:dyDescent="0.25">
      <c r="A1087">
        <v>183</v>
      </c>
      <c r="B1087">
        <v>31</v>
      </c>
      <c r="C1087">
        <v>3</v>
      </c>
      <c r="D1087">
        <v>1973</v>
      </c>
      <c r="E1087">
        <v>310.5</v>
      </c>
      <c r="F1087">
        <v>5.3</v>
      </c>
      <c r="G1087">
        <v>5.2</v>
      </c>
      <c r="H1087">
        <v>10.22</v>
      </c>
      <c r="I1087">
        <v>1</v>
      </c>
      <c r="J1087">
        <v>0.441077</v>
      </c>
      <c r="K1087">
        <v>0.558923</v>
      </c>
      <c r="L1087">
        <v>2</v>
      </c>
      <c r="M1087">
        <v>1570</v>
      </c>
      <c r="N1087">
        <v>15</v>
      </c>
      <c r="O1087">
        <v>0.0007488</v>
      </c>
    </row>
    <row r="1088" spans="1:15" x14ac:dyDescent="0.25">
      <c r="A1088">
        <v>172</v>
      </c>
      <c r="B1088">
        <v>31</v>
      </c>
      <c r="C1088">
        <v>3</v>
      </c>
      <c r="D1088">
        <v>1973</v>
      </c>
      <c r="E1088">
        <v>310.5</v>
      </c>
      <c r="F1088">
        <v>5.3</v>
      </c>
      <c r="G1088">
        <v>5.2</v>
      </c>
      <c r="H1088">
        <v>10.22</v>
      </c>
      <c r="I1088">
        <v>1</v>
      </c>
      <c r="J1088">
        <v>0.441077</v>
      </c>
      <c r="K1088">
        <v>0.558923</v>
      </c>
      <c r="L1088">
        <v>2</v>
      </c>
      <c r="M1088">
        <v>1570</v>
      </c>
      <c r="N1088">
        <v>15</v>
      </c>
      <c r="O1088">
        <v>0.0007488</v>
      </c>
    </row>
    <row r="1089" spans="1:15" x14ac:dyDescent="0.25">
      <c r="A1089">
        <v>202</v>
      </c>
      <c r="B1089">
        <v>31</v>
      </c>
      <c r="C1089">
        <v>3</v>
      </c>
      <c r="D1089">
        <v>1973</v>
      </c>
      <c r="E1089">
        <v>310.5</v>
      </c>
      <c r="F1089">
        <v>5.3</v>
      </c>
      <c r="G1089">
        <v>5.2</v>
      </c>
      <c r="H1089">
        <v>10.22</v>
      </c>
      <c r="I1089">
        <v>2</v>
      </c>
      <c r="J1089">
        <v>0.441077</v>
      </c>
      <c r="K1089">
        <v>0.558923</v>
      </c>
      <c r="L1089">
        <v>2</v>
      </c>
      <c r="M1089">
        <v>1570</v>
      </c>
      <c r="N1089">
        <v>15</v>
      </c>
      <c r="O1089">
        <v>0.0007488</v>
      </c>
    </row>
    <row r="1090" spans="1:15" x14ac:dyDescent="0.25">
      <c r="A1090">
        <v>202</v>
      </c>
      <c r="B1090">
        <v>31</v>
      </c>
      <c r="C1090">
        <v>3</v>
      </c>
      <c r="D1090">
        <v>1973</v>
      </c>
      <c r="E1090">
        <v>310.5</v>
      </c>
      <c r="F1090">
        <v>5.3</v>
      </c>
      <c r="G1090">
        <v>5.2</v>
      </c>
      <c r="H1090">
        <v>10.22</v>
      </c>
      <c r="I1090">
        <v>1</v>
      </c>
      <c r="J1090">
        <v>0.441077</v>
      </c>
      <c r="K1090">
        <v>0.558923</v>
      </c>
      <c r="L1090">
        <v>2</v>
      </c>
      <c r="M1090">
        <v>1570</v>
      </c>
      <c r="N1090">
        <v>15</v>
      </c>
      <c r="O1090">
        <v>0.0007488</v>
      </c>
    </row>
    <row r="1091" spans="1:15" x14ac:dyDescent="0.25">
      <c r="A1091">
        <v>216</v>
      </c>
      <c r="B1091">
        <v>31</v>
      </c>
      <c r="C1091">
        <v>3</v>
      </c>
      <c r="D1091">
        <v>1973</v>
      </c>
      <c r="E1091">
        <v>310.5</v>
      </c>
      <c r="F1091">
        <v>5.3</v>
      </c>
      <c r="G1091">
        <v>5.2</v>
      </c>
      <c r="H1091">
        <v>10.22</v>
      </c>
      <c r="I1091">
        <v>5</v>
      </c>
      <c r="J1091">
        <v>0.441077</v>
      </c>
      <c r="K1091">
        <v>0.558923</v>
      </c>
      <c r="L1091">
        <v>2</v>
      </c>
      <c r="M1091">
        <v>1570</v>
      </c>
      <c r="N1091">
        <v>15</v>
      </c>
      <c r="O1091">
        <v>0.0007488</v>
      </c>
    </row>
    <row r="1092" spans="1:15" x14ac:dyDescent="0.25">
      <c r="A1092">
        <v>214</v>
      </c>
      <c r="B1092">
        <v>31</v>
      </c>
      <c r="C1092">
        <v>3</v>
      </c>
      <c r="D1092">
        <v>1973</v>
      </c>
      <c r="E1092">
        <v>310.5</v>
      </c>
      <c r="F1092">
        <v>5.3</v>
      </c>
      <c r="G1092">
        <v>5.2</v>
      </c>
      <c r="H1092">
        <v>10.22</v>
      </c>
      <c r="I1092">
        <v>2</v>
      </c>
      <c r="J1092">
        <v>0.441077</v>
      </c>
      <c r="K1092">
        <v>0.558923</v>
      </c>
      <c r="L1092">
        <v>2</v>
      </c>
      <c r="M1092">
        <v>1570</v>
      </c>
      <c r="N1092">
        <v>15</v>
      </c>
      <c r="O1092">
        <v>0.0007488</v>
      </c>
    </row>
    <row r="1093" spans="1:15" x14ac:dyDescent="0.25">
      <c r="A1093">
        <v>211</v>
      </c>
      <c r="B1093">
        <v>31</v>
      </c>
      <c r="C1093">
        <v>3</v>
      </c>
      <c r="D1093">
        <v>1973</v>
      </c>
      <c r="E1093">
        <v>310.5</v>
      </c>
      <c r="F1093">
        <v>5.3</v>
      </c>
      <c r="G1093">
        <v>5.2</v>
      </c>
      <c r="H1093">
        <v>10.22</v>
      </c>
      <c r="I1093">
        <v>2</v>
      </c>
      <c r="J1093">
        <v>0.441077</v>
      </c>
      <c r="K1093">
        <v>0.558923</v>
      </c>
      <c r="L1093">
        <v>2</v>
      </c>
      <c r="M1093">
        <v>1570</v>
      </c>
      <c r="N1093">
        <v>15</v>
      </c>
      <c r="O1093">
        <v>0.0007488</v>
      </c>
    </row>
    <row r="1094" spans="1:15" x14ac:dyDescent="0.25">
      <c r="A1094">
        <v>224</v>
      </c>
      <c r="B1094">
        <v>31</v>
      </c>
      <c r="C1094">
        <v>3</v>
      </c>
      <c r="D1094">
        <v>1973</v>
      </c>
      <c r="E1094">
        <v>310.5</v>
      </c>
      <c r="F1094">
        <v>5.3</v>
      </c>
      <c r="G1094">
        <v>5.2</v>
      </c>
      <c r="H1094">
        <v>10.22</v>
      </c>
      <c r="I1094">
        <v>1</v>
      </c>
      <c r="J1094">
        <v>0.441077</v>
      </c>
      <c r="K1094">
        <v>0.558923</v>
      </c>
      <c r="L1094">
        <v>2</v>
      </c>
      <c r="M1094">
        <v>1570</v>
      </c>
      <c r="N1094">
        <v>15</v>
      </c>
      <c r="O1094">
        <v>0.0007488</v>
      </c>
    </row>
    <row r="1095" spans="1:15" x14ac:dyDescent="0.25">
      <c r="A1095">
        <v>224</v>
      </c>
      <c r="B1095">
        <v>31</v>
      </c>
      <c r="C1095">
        <v>3</v>
      </c>
      <c r="D1095">
        <v>1973</v>
      </c>
      <c r="E1095">
        <v>310.5</v>
      </c>
      <c r="F1095">
        <v>5.3</v>
      </c>
      <c r="G1095">
        <v>5.2</v>
      </c>
      <c r="H1095">
        <v>10.22</v>
      </c>
      <c r="I1095">
        <v>1</v>
      </c>
      <c r="J1095">
        <v>0.441077</v>
      </c>
      <c r="K1095">
        <v>0.558923</v>
      </c>
      <c r="L1095">
        <v>2</v>
      </c>
      <c r="M1095">
        <v>1570</v>
      </c>
      <c r="N1095">
        <v>15</v>
      </c>
      <c r="O1095">
        <v>0.0007488</v>
      </c>
    </row>
    <row r="1096" spans="1:15" x14ac:dyDescent="0.25">
      <c r="A1096">
        <v>204</v>
      </c>
      <c r="B1096">
        <v>31</v>
      </c>
      <c r="C1096">
        <v>3</v>
      </c>
      <c r="D1096">
        <v>1973</v>
      </c>
      <c r="E1096">
        <v>310.5</v>
      </c>
      <c r="F1096">
        <v>5.3</v>
      </c>
      <c r="G1096">
        <v>5.2</v>
      </c>
      <c r="H1096">
        <v>10.22</v>
      </c>
      <c r="I1096">
        <v>2</v>
      </c>
      <c r="J1096">
        <v>0.441077</v>
      </c>
      <c r="K1096">
        <v>0.558923</v>
      </c>
      <c r="L1096">
        <v>2</v>
      </c>
      <c r="M1096">
        <v>1570</v>
      </c>
      <c r="N1096">
        <v>15</v>
      </c>
      <c r="O1096">
        <v>0.0007488</v>
      </c>
    </row>
    <row r="1097" spans="1:15" x14ac:dyDescent="0.25">
      <c r="A1097">
        <v>225</v>
      </c>
      <c r="B1097">
        <v>31</v>
      </c>
      <c r="C1097">
        <v>3</v>
      </c>
      <c r="D1097">
        <v>1973</v>
      </c>
      <c r="E1097">
        <v>310.5</v>
      </c>
      <c r="F1097">
        <v>5.3</v>
      </c>
      <c r="G1097">
        <v>5.2</v>
      </c>
      <c r="H1097">
        <v>10.22</v>
      </c>
      <c r="I1097">
        <v>2</v>
      </c>
      <c r="J1097">
        <v>0.441077</v>
      </c>
      <c r="K1097">
        <v>0.558923</v>
      </c>
      <c r="L1097">
        <v>2</v>
      </c>
      <c r="M1097">
        <v>1570</v>
      </c>
      <c r="N1097">
        <v>15</v>
      </c>
      <c r="O1097">
        <v>0.0007488</v>
      </c>
    </row>
    <row r="1098" spans="1:15" x14ac:dyDescent="0.25">
      <c r="A1098">
        <v>215</v>
      </c>
      <c r="B1098">
        <v>31</v>
      </c>
      <c r="C1098">
        <v>3</v>
      </c>
      <c r="D1098">
        <v>1973</v>
      </c>
      <c r="E1098">
        <v>310.5</v>
      </c>
      <c r="F1098">
        <v>5.3</v>
      </c>
      <c r="G1098">
        <v>5.2</v>
      </c>
      <c r="H1098">
        <v>10.22</v>
      </c>
      <c r="I1098">
        <v>3</v>
      </c>
      <c r="J1098">
        <v>0.441077</v>
      </c>
      <c r="K1098">
        <v>0.558923</v>
      </c>
      <c r="L1098">
        <v>2</v>
      </c>
      <c r="M1098">
        <v>1570</v>
      </c>
      <c r="N1098">
        <v>15</v>
      </c>
      <c r="O1098">
        <v>0.0007488</v>
      </c>
    </row>
    <row r="1099" spans="1:15" x14ac:dyDescent="0.25">
      <c r="A1099">
        <v>221</v>
      </c>
      <c r="B1099">
        <v>31</v>
      </c>
      <c r="C1099">
        <v>3</v>
      </c>
      <c r="D1099">
        <v>1973</v>
      </c>
      <c r="E1099">
        <v>310.5</v>
      </c>
      <c r="F1099">
        <v>5.3</v>
      </c>
      <c r="G1099">
        <v>5.2</v>
      </c>
      <c r="H1099">
        <v>10.22</v>
      </c>
      <c r="I1099">
        <v>2</v>
      </c>
      <c r="J1099">
        <v>0.441077</v>
      </c>
      <c r="K1099">
        <v>0.558923</v>
      </c>
      <c r="L1099">
        <v>2</v>
      </c>
      <c r="M1099">
        <v>1570</v>
      </c>
      <c r="N1099">
        <v>15</v>
      </c>
      <c r="O1099">
        <v>0.0007488</v>
      </c>
    </row>
    <row r="1100" spans="1:15" x14ac:dyDescent="0.25">
      <c r="A1100">
        <v>205</v>
      </c>
      <c r="B1100">
        <v>31</v>
      </c>
      <c r="C1100">
        <v>3</v>
      </c>
      <c r="D1100">
        <v>1973</v>
      </c>
      <c r="E1100">
        <v>310.5</v>
      </c>
      <c r="F1100">
        <v>5.3</v>
      </c>
      <c r="G1100">
        <v>5.2</v>
      </c>
      <c r="H1100">
        <v>10.22</v>
      </c>
      <c r="I1100">
        <v>1</v>
      </c>
      <c r="J1100">
        <v>0.441077</v>
      </c>
      <c r="K1100">
        <v>0.558923</v>
      </c>
      <c r="L1100">
        <v>2</v>
      </c>
      <c r="M1100">
        <v>1570</v>
      </c>
      <c r="N1100">
        <v>15</v>
      </c>
      <c r="O1100">
        <v>0.0007488</v>
      </c>
    </row>
    <row r="1101" spans="1:15" x14ac:dyDescent="0.25">
      <c r="A1101">
        <v>214</v>
      </c>
      <c r="B1101">
        <v>31</v>
      </c>
      <c r="C1101">
        <v>3</v>
      </c>
      <c r="D1101">
        <v>1973</v>
      </c>
      <c r="E1101">
        <v>310.5</v>
      </c>
      <c r="F1101">
        <v>5.3</v>
      </c>
      <c r="G1101">
        <v>5.2</v>
      </c>
      <c r="H1101">
        <v>10.22</v>
      </c>
      <c r="I1101">
        <v>2</v>
      </c>
      <c r="J1101">
        <v>0.441077</v>
      </c>
      <c r="K1101">
        <v>0.558923</v>
      </c>
      <c r="L1101">
        <v>2</v>
      </c>
      <c r="M1101">
        <v>1570</v>
      </c>
      <c r="N1101">
        <v>15</v>
      </c>
      <c r="O1101">
        <v>0.0007488</v>
      </c>
    </row>
    <row r="1102" spans="1:15" x14ac:dyDescent="0.25">
      <c r="A1102">
        <v>212</v>
      </c>
      <c r="B1102">
        <v>31</v>
      </c>
      <c r="C1102">
        <v>3</v>
      </c>
      <c r="D1102">
        <v>1973</v>
      </c>
      <c r="E1102">
        <v>310.5</v>
      </c>
      <c r="F1102">
        <v>5.3</v>
      </c>
      <c r="G1102">
        <v>5.2</v>
      </c>
      <c r="H1102">
        <v>10.22</v>
      </c>
      <c r="I1102">
        <v>2</v>
      </c>
      <c r="J1102">
        <v>0.441077</v>
      </c>
      <c r="K1102">
        <v>0.558923</v>
      </c>
      <c r="L1102">
        <v>2</v>
      </c>
      <c r="M1102">
        <v>1570</v>
      </c>
      <c r="N1102">
        <v>15</v>
      </c>
      <c r="O1102">
        <v>0.0007488</v>
      </c>
    </row>
    <row r="1103" spans="1:15" x14ac:dyDescent="0.25">
      <c r="A1103">
        <v>209</v>
      </c>
      <c r="B1103">
        <v>31</v>
      </c>
      <c r="C1103">
        <v>3</v>
      </c>
      <c r="D1103">
        <v>1973</v>
      </c>
      <c r="E1103">
        <v>310.5</v>
      </c>
      <c r="F1103">
        <v>5.3</v>
      </c>
      <c r="G1103">
        <v>5.2</v>
      </c>
      <c r="H1103">
        <v>10.22</v>
      </c>
      <c r="I1103">
        <v>2</v>
      </c>
      <c r="J1103">
        <v>0.441077</v>
      </c>
      <c r="K1103">
        <v>0.558923</v>
      </c>
      <c r="L1103">
        <v>2</v>
      </c>
      <c r="M1103">
        <v>1570</v>
      </c>
      <c r="N1103">
        <v>15</v>
      </c>
      <c r="O1103">
        <v>0.0007488</v>
      </c>
    </row>
    <row r="1104" spans="1:15" x14ac:dyDescent="0.25">
      <c r="A1104">
        <v>207</v>
      </c>
      <c r="B1104">
        <v>31</v>
      </c>
      <c r="C1104">
        <v>3</v>
      </c>
      <c r="D1104">
        <v>1973</v>
      </c>
      <c r="E1104">
        <v>310.5</v>
      </c>
      <c r="F1104">
        <v>5.3</v>
      </c>
      <c r="G1104">
        <v>5.2</v>
      </c>
      <c r="H1104">
        <v>10.22</v>
      </c>
      <c r="I1104">
        <v>2</v>
      </c>
      <c r="J1104">
        <v>0.441077</v>
      </c>
      <c r="K1104">
        <v>0.558923</v>
      </c>
      <c r="L1104">
        <v>2</v>
      </c>
      <c r="M1104">
        <v>1570</v>
      </c>
      <c r="N1104">
        <v>15</v>
      </c>
      <c r="O1104">
        <v>0.0007488</v>
      </c>
    </row>
    <row r="1105" spans="1:15" x14ac:dyDescent="0.25">
      <c r="A1105">
        <v>207</v>
      </c>
      <c r="B1105">
        <v>31</v>
      </c>
      <c r="C1105">
        <v>3</v>
      </c>
      <c r="D1105">
        <v>1973</v>
      </c>
      <c r="E1105">
        <v>310.5</v>
      </c>
      <c r="F1105">
        <v>5.3</v>
      </c>
      <c r="G1105">
        <v>5.2</v>
      </c>
      <c r="H1105">
        <v>10.22</v>
      </c>
      <c r="I1105">
        <v>2</v>
      </c>
      <c r="J1105">
        <v>0.441077</v>
      </c>
      <c r="K1105">
        <v>0.558923</v>
      </c>
      <c r="L1105">
        <v>2</v>
      </c>
      <c r="M1105">
        <v>1570</v>
      </c>
      <c r="N1105">
        <v>15</v>
      </c>
      <c r="O1105">
        <v>0.0007488</v>
      </c>
    </row>
    <row r="1106" spans="1:15" x14ac:dyDescent="0.25">
      <c r="A1106">
        <v>190</v>
      </c>
      <c r="B1106">
        <v>31</v>
      </c>
      <c r="C1106">
        <v>3</v>
      </c>
      <c r="D1106">
        <v>1973</v>
      </c>
      <c r="E1106">
        <v>310.5</v>
      </c>
      <c r="F1106">
        <v>5.3</v>
      </c>
      <c r="G1106">
        <v>5.2</v>
      </c>
      <c r="H1106">
        <v>10.22</v>
      </c>
      <c r="I1106">
        <v>4</v>
      </c>
      <c r="J1106">
        <v>0.441077</v>
      </c>
      <c r="K1106">
        <v>0.558923</v>
      </c>
      <c r="L1106">
        <v>2</v>
      </c>
      <c r="M1106">
        <v>1570</v>
      </c>
      <c r="N1106">
        <v>15</v>
      </c>
      <c r="O1106">
        <v>0.0007488</v>
      </c>
    </row>
    <row r="1107" spans="1:15" x14ac:dyDescent="0.25">
      <c r="A1107">
        <v>192</v>
      </c>
      <c r="B1107">
        <v>31</v>
      </c>
      <c r="C1107">
        <v>3</v>
      </c>
      <c r="D1107">
        <v>1973</v>
      </c>
      <c r="E1107">
        <v>310.5</v>
      </c>
      <c r="F1107">
        <v>5.3</v>
      </c>
      <c r="G1107">
        <v>5.2</v>
      </c>
      <c r="H1107">
        <v>10.22</v>
      </c>
      <c r="I1107">
        <v>2</v>
      </c>
      <c r="J1107">
        <v>0.441077</v>
      </c>
      <c r="K1107">
        <v>0.558923</v>
      </c>
      <c r="L1107">
        <v>2</v>
      </c>
      <c r="M1107">
        <v>1570</v>
      </c>
      <c r="N1107">
        <v>15</v>
      </c>
      <c r="O1107">
        <v>0.0007488</v>
      </c>
    </row>
    <row r="1108" spans="1:15" x14ac:dyDescent="0.25">
      <c r="A1108">
        <v>167</v>
      </c>
      <c r="B1108">
        <v>31</v>
      </c>
      <c r="C1108">
        <v>3</v>
      </c>
      <c r="D1108">
        <v>1973</v>
      </c>
      <c r="E1108">
        <v>310.5</v>
      </c>
      <c r="F1108">
        <v>5.3</v>
      </c>
      <c r="G1108">
        <v>5.2</v>
      </c>
      <c r="H1108">
        <v>10.22</v>
      </c>
      <c r="I1108">
        <v>2</v>
      </c>
      <c r="J1108">
        <v>0.441077</v>
      </c>
      <c r="K1108">
        <v>0.558923</v>
      </c>
      <c r="L1108">
        <v>2</v>
      </c>
      <c r="M1108">
        <v>1570</v>
      </c>
      <c r="N1108">
        <v>15</v>
      </c>
      <c r="O1108">
        <v>0.0007488</v>
      </c>
    </row>
    <row r="1109" spans="1:15" x14ac:dyDescent="0.25">
      <c r="A1109">
        <v>178</v>
      </c>
      <c r="B1109">
        <v>31</v>
      </c>
      <c r="C1109">
        <v>3</v>
      </c>
      <c r="D1109">
        <v>1973</v>
      </c>
      <c r="E1109">
        <v>310.5</v>
      </c>
      <c r="F1109">
        <v>5.3</v>
      </c>
      <c r="G1109">
        <v>5.2</v>
      </c>
      <c r="H1109">
        <v>10.22</v>
      </c>
      <c r="I1109">
        <v>3</v>
      </c>
      <c r="J1109">
        <v>0.441077</v>
      </c>
      <c r="K1109">
        <v>0.558923</v>
      </c>
      <c r="L1109">
        <v>2</v>
      </c>
      <c r="M1109">
        <v>1570</v>
      </c>
      <c r="N1109">
        <v>10</v>
      </c>
      <c r="O1109">
        <v>0.0007488</v>
      </c>
    </row>
    <row r="1110" spans="1:15" x14ac:dyDescent="0.25">
      <c r="A1110">
        <v>206</v>
      </c>
      <c r="B1110">
        <v>31</v>
      </c>
      <c r="C1110">
        <v>3</v>
      </c>
      <c r="D1110">
        <v>1973</v>
      </c>
      <c r="E1110">
        <v>310.5</v>
      </c>
      <c r="F1110">
        <v>5.3</v>
      </c>
      <c r="G1110">
        <v>5.2</v>
      </c>
      <c r="H1110">
        <v>10.22</v>
      </c>
      <c r="I1110">
        <v>1</v>
      </c>
      <c r="J1110">
        <v>0.441077</v>
      </c>
      <c r="K1110">
        <v>0.558923</v>
      </c>
      <c r="L1110">
        <v>2</v>
      </c>
      <c r="M1110">
        <v>1570</v>
      </c>
      <c r="N1110">
        <v>10</v>
      </c>
      <c r="O1110">
        <v>0.0007488</v>
      </c>
    </row>
    <row r="1111" spans="1:15" x14ac:dyDescent="0.25">
      <c r="A1111">
        <v>222</v>
      </c>
      <c r="B1111">
        <v>31</v>
      </c>
      <c r="C1111">
        <v>3</v>
      </c>
      <c r="D1111">
        <v>1973</v>
      </c>
      <c r="E1111">
        <v>310.5</v>
      </c>
      <c r="F1111">
        <v>5.3</v>
      </c>
      <c r="G1111">
        <v>5.2</v>
      </c>
      <c r="H1111">
        <v>10.22</v>
      </c>
      <c r="I1111">
        <v>3</v>
      </c>
      <c r="J1111">
        <v>0.441077</v>
      </c>
      <c r="K1111">
        <v>0.558923</v>
      </c>
      <c r="L1111">
        <v>2</v>
      </c>
      <c r="M1111">
        <v>1570</v>
      </c>
      <c r="N1111">
        <v>10</v>
      </c>
      <c r="O1111">
        <v>0.0007488</v>
      </c>
    </row>
    <row r="1112" spans="1:15" x14ac:dyDescent="0.25">
      <c r="A1112">
        <v>167</v>
      </c>
      <c r="B1112">
        <v>31</v>
      </c>
      <c r="C1112">
        <v>3</v>
      </c>
      <c r="D1112">
        <v>1973</v>
      </c>
      <c r="E1112">
        <v>310.5</v>
      </c>
      <c r="F1112">
        <v>5.3</v>
      </c>
      <c r="G1112">
        <v>5.2</v>
      </c>
      <c r="H1112">
        <v>10.22</v>
      </c>
      <c r="I1112">
        <v>3</v>
      </c>
      <c r="J1112">
        <v>0.441077</v>
      </c>
      <c r="K1112">
        <v>0.558923</v>
      </c>
      <c r="L1112">
        <v>2</v>
      </c>
      <c r="M1112">
        <v>1570</v>
      </c>
      <c r="N1112">
        <v>10</v>
      </c>
      <c r="O1112">
        <v>0.0007488</v>
      </c>
    </row>
    <row r="1113" spans="1:15" x14ac:dyDescent="0.25">
      <c r="A1113">
        <v>211</v>
      </c>
      <c r="B1113">
        <v>31</v>
      </c>
      <c r="C1113">
        <v>3</v>
      </c>
      <c r="D1113">
        <v>1973</v>
      </c>
      <c r="E1113">
        <v>310.5</v>
      </c>
      <c r="F1113">
        <v>5.3</v>
      </c>
      <c r="G1113">
        <v>5.2</v>
      </c>
      <c r="H1113">
        <v>10.22</v>
      </c>
      <c r="I1113">
        <v>3</v>
      </c>
      <c r="J1113">
        <v>0.441077</v>
      </c>
      <c r="K1113">
        <v>0.558923</v>
      </c>
      <c r="L1113">
        <v>2</v>
      </c>
      <c r="M1113">
        <v>1570</v>
      </c>
      <c r="N1113">
        <v>10</v>
      </c>
      <c r="O1113">
        <v>0.0007488</v>
      </c>
    </row>
    <row r="1114" spans="1:15" x14ac:dyDescent="0.25">
      <c r="A1114">
        <v>192</v>
      </c>
      <c r="B1114">
        <v>31</v>
      </c>
      <c r="C1114">
        <v>3</v>
      </c>
      <c r="D1114">
        <v>1973</v>
      </c>
      <c r="E1114">
        <v>310.5</v>
      </c>
      <c r="F1114">
        <v>5.3</v>
      </c>
      <c r="G1114">
        <v>5.2</v>
      </c>
      <c r="H1114">
        <v>10.22</v>
      </c>
      <c r="I1114">
        <v>3</v>
      </c>
      <c r="J1114">
        <v>0.441077</v>
      </c>
      <c r="K1114">
        <v>0.558923</v>
      </c>
      <c r="L1114">
        <v>2</v>
      </c>
      <c r="M1114">
        <v>1570</v>
      </c>
      <c r="N1114">
        <v>10</v>
      </c>
      <c r="O1114">
        <v>0.0007488</v>
      </c>
    </row>
    <row r="1115" spans="1:15" x14ac:dyDescent="0.25">
      <c r="A1115">
        <v>202</v>
      </c>
      <c r="B1115">
        <v>31</v>
      </c>
      <c r="C1115">
        <v>3</v>
      </c>
      <c r="D1115">
        <v>1973</v>
      </c>
      <c r="E1115">
        <v>310.5</v>
      </c>
      <c r="F1115">
        <v>5.3</v>
      </c>
      <c r="G1115">
        <v>5.2</v>
      </c>
      <c r="H1115">
        <v>10.22</v>
      </c>
      <c r="I1115">
        <v>3</v>
      </c>
      <c r="J1115">
        <v>0.441077</v>
      </c>
      <c r="K1115">
        <v>0.558923</v>
      </c>
      <c r="L1115">
        <v>2</v>
      </c>
      <c r="M1115">
        <v>1570</v>
      </c>
      <c r="N1115">
        <v>10</v>
      </c>
      <c r="O1115">
        <v>0.0007488</v>
      </c>
    </row>
    <row r="1116" spans="1:15" x14ac:dyDescent="0.25">
      <c r="A1116">
        <v>212</v>
      </c>
      <c r="B1116">
        <v>31</v>
      </c>
      <c r="C1116">
        <v>3</v>
      </c>
      <c r="D1116">
        <v>1973</v>
      </c>
      <c r="E1116">
        <v>310.5</v>
      </c>
      <c r="F1116">
        <v>5.3</v>
      </c>
      <c r="G1116">
        <v>5.2</v>
      </c>
      <c r="H1116">
        <v>10.22</v>
      </c>
      <c r="I1116">
        <v>3</v>
      </c>
      <c r="J1116">
        <v>0.441077</v>
      </c>
      <c r="K1116">
        <v>0.558923</v>
      </c>
      <c r="L1116">
        <v>2</v>
      </c>
      <c r="M1116">
        <v>1570</v>
      </c>
      <c r="N1116">
        <v>10</v>
      </c>
      <c r="O1116">
        <v>0.0007488</v>
      </c>
    </row>
    <row r="1117" spans="1:15" x14ac:dyDescent="0.25">
      <c r="A1117">
        <v>202</v>
      </c>
      <c r="B1117">
        <v>31</v>
      </c>
      <c r="C1117">
        <v>3</v>
      </c>
      <c r="D1117">
        <v>1973</v>
      </c>
      <c r="E1117">
        <v>310.5</v>
      </c>
      <c r="F1117">
        <v>5.3</v>
      </c>
      <c r="G1117">
        <v>5.2</v>
      </c>
      <c r="H1117">
        <v>10.22</v>
      </c>
      <c r="I1117">
        <v>3</v>
      </c>
      <c r="J1117">
        <v>0.441077</v>
      </c>
      <c r="K1117">
        <v>0.558923</v>
      </c>
      <c r="L1117">
        <v>2</v>
      </c>
      <c r="M1117">
        <v>1570</v>
      </c>
      <c r="N1117">
        <v>10</v>
      </c>
      <c r="O1117">
        <v>0.0007488</v>
      </c>
    </row>
    <row r="1118" spans="1:15" x14ac:dyDescent="0.25">
      <c r="A1118">
        <v>205</v>
      </c>
      <c r="B1118">
        <v>31</v>
      </c>
      <c r="C1118">
        <v>3</v>
      </c>
      <c r="D1118">
        <v>1973</v>
      </c>
      <c r="E1118">
        <v>310.5</v>
      </c>
      <c r="F1118">
        <v>5.3</v>
      </c>
      <c r="G1118">
        <v>5.2</v>
      </c>
      <c r="H1118">
        <v>10.22</v>
      </c>
      <c r="I1118">
        <v>3</v>
      </c>
      <c r="J1118">
        <v>0.441077</v>
      </c>
      <c r="K1118">
        <v>0.558923</v>
      </c>
      <c r="L1118">
        <v>2</v>
      </c>
      <c r="M1118">
        <v>1570</v>
      </c>
      <c r="N1118">
        <v>10</v>
      </c>
      <c r="O1118">
        <v>0.0007488</v>
      </c>
    </row>
    <row r="1119" spans="1:15" x14ac:dyDescent="0.25">
      <c r="A1119">
        <v>221</v>
      </c>
      <c r="B1119">
        <v>31</v>
      </c>
      <c r="C1119">
        <v>3</v>
      </c>
      <c r="D1119">
        <v>1973</v>
      </c>
      <c r="E1119">
        <v>310.5</v>
      </c>
      <c r="F1119">
        <v>5.3</v>
      </c>
      <c r="G1119">
        <v>5.2</v>
      </c>
      <c r="H1119">
        <v>10.22</v>
      </c>
      <c r="I1119">
        <v>3</v>
      </c>
      <c r="J1119">
        <v>0.441077</v>
      </c>
      <c r="K1119">
        <v>0.558923</v>
      </c>
      <c r="L1119">
        <v>2</v>
      </c>
      <c r="M1119">
        <v>1570</v>
      </c>
      <c r="N1119">
        <v>10</v>
      </c>
      <c r="O1119">
        <v>0.0007488</v>
      </c>
    </row>
    <row r="1120" spans="1:15" x14ac:dyDescent="0.25">
      <c r="A1120">
        <v>204</v>
      </c>
      <c r="B1120">
        <v>31</v>
      </c>
      <c r="C1120">
        <v>3</v>
      </c>
      <c r="D1120">
        <v>1973</v>
      </c>
      <c r="E1120">
        <v>310.5</v>
      </c>
      <c r="F1120">
        <v>5.3</v>
      </c>
      <c r="G1120">
        <v>5.2</v>
      </c>
      <c r="H1120">
        <v>10.22</v>
      </c>
      <c r="I1120">
        <v>1</v>
      </c>
      <c r="J1120">
        <v>0.441077</v>
      </c>
      <c r="K1120">
        <v>0.558923</v>
      </c>
      <c r="L1120">
        <v>2</v>
      </c>
      <c r="M1120">
        <v>1570</v>
      </c>
      <c r="N1120">
        <v>15</v>
      </c>
      <c r="O1120">
        <v>0.0007488</v>
      </c>
    </row>
    <row r="1121" spans="1:15" x14ac:dyDescent="0.25">
      <c r="A1121">
        <v>220</v>
      </c>
      <c r="B1121">
        <v>31</v>
      </c>
      <c r="C1121">
        <v>3</v>
      </c>
      <c r="D1121">
        <v>1973</v>
      </c>
      <c r="E1121">
        <v>310.5</v>
      </c>
      <c r="F1121">
        <v>5.3</v>
      </c>
      <c r="G1121">
        <v>5.2</v>
      </c>
      <c r="H1121">
        <v>10.22</v>
      </c>
      <c r="I1121">
        <v>1</v>
      </c>
      <c r="J1121">
        <v>0.441077</v>
      </c>
      <c r="K1121">
        <v>0.558923</v>
      </c>
      <c r="L1121">
        <v>2</v>
      </c>
      <c r="M1121">
        <v>1570</v>
      </c>
      <c r="N1121">
        <v>15</v>
      </c>
      <c r="O1121">
        <v>0.0007488</v>
      </c>
    </row>
    <row r="1122" spans="1:15" x14ac:dyDescent="0.25">
      <c r="A1122">
        <v>224</v>
      </c>
      <c r="B1122">
        <v>31</v>
      </c>
      <c r="C1122">
        <v>3</v>
      </c>
      <c r="D1122">
        <v>1973</v>
      </c>
      <c r="E1122">
        <v>310.5</v>
      </c>
      <c r="F1122">
        <v>5.3</v>
      </c>
      <c r="G1122">
        <v>5.2</v>
      </c>
      <c r="H1122">
        <v>10.22</v>
      </c>
      <c r="I1122">
        <v>1</v>
      </c>
      <c r="J1122">
        <v>0.441077</v>
      </c>
      <c r="K1122">
        <v>0.558923</v>
      </c>
      <c r="L1122">
        <v>2</v>
      </c>
      <c r="M1122">
        <v>1570</v>
      </c>
      <c r="N1122">
        <v>15</v>
      </c>
      <c r="O1122">
        <v>0.0007488</v>
      </c>
    </row>
    <row r="1123" spans="1:15" x14ac:dyDescent="0.25">
      <c r="A1123">
        <v>221</v>
      </c>
      <c r="B1123">
        <v>31</v>
      </c>
      <c r="C1123">
        <v>3</v>
      </c>
      <c r="D1123">
        <v>1973</v>
      </c>
      <c r="E1123">
        <v>310.5</v>
      </c>
      <c r="F1123">
        <v>5.3</v>
      </c>
      <c r="G1123">
        <v>5.2</v>
      </c>
      <c r="H1123">
        <v>10.22</v>
      </c>
      <c r="I1123">
        <v>1</v>
      </c>
      <c r="J1123">
        <v>0.441077</v>
      </c>
      <c r="K1123">
        <v>0.558923</v>
      </c>
      <c r="L1123">
        <v>2</v>
      </c>
      <c r="M1123">
        <v>1570</v>
      </c>
      <c r="N1123">
        <v>15</v>
      </c>
      <c r="O1123">
        <v>0.0007488</v>
      </c>
    </row>
    <row r="1124" spans="1:15" x14ac:dyDescent="0.25">
      <c r="A1124">
        <v>220</v>
      </c>
      <c r="B1124">
        <v>31</v>
      </c>
      <c r="C1124">
        <v>3</v>
      </c>
      <c r="D1124">
        <v>1973</v>
      </c>
      <c r="E1124">
        <v>310.5</v>
      </c>
      <c r="F1124">
        <v>5.3</v>
      </c>
      <c r="G1124">
        <v>5.2</v>
      </c>
      <c r="H1124">
        <v>10.22</v>
      </c>
      <c r="I1124">
        <v>1</v>
      </c>
      <c r="J1124">
        <v>0.441077</v>
      </c>
      <c r="K1124">
        <v>0.558923</v>
      </c>
      <c r="L1124">
        <v>2</v>
      </c>
      <c r="M1124">
        <v>1570</v>
      </c>
      <c r="N1124">
        <v>15</v>
      </c>
      <c r="O1124">
        <v>0.0007488</v>
      </c>
    </row>
    <row r="1125" spans="1:15" x14ac:dyDescent="0.25">
      <c r="A1125">
        <v>211</v>
      </c>
      <c r="B1125">
        <v>31</v>
      </c>
      <c r="C1125">
        <v>3</v>
      </c>
      <c r="D1125">
        <v>1973</v>
      </c>
      <c r="E1125">
        <v>310.5</v>
      </c>
      <c r="F1125">
        <v>5.3</v>
      </c>
      <c r="G1125">
        <v>5.2</v>
      </c>
      <c r="H1125">
        <v>10.22</v>
      </c>
      <c r="I1125">
        <v>1</v>
      </c>
      <c r="J1125">
        <v>0.441077</v>
      </c>
      <c r="K1125">
        <v>0.558923</v>
      </c>
      <c r="L1125">
        <v>2</v>
      </c>
      <c r="M1125">
        <v>1570</v>
      </c>
      <c r="N1125">
        <v>15</v>
      </c>
      <c r="O1125">
        <v>0.0007488</v>
      </c>
    </row>
    <row r="1126" spans="1:15" x14ac:dyDescent="0.25">
      <c r="A1126">
        <v>215</v>
      </c>
      <c r="B1126">
        <v>31</v>
      </c>
      <c r="C1126">
        <v>3</v>
      </c>
      <c r="D1126">
        <v>1973</v>
      </c>
      <c r="E1126">
        <v>310.5</v>
      </c>
      <c r="F1126">
        <v>5.3</v>
      </c>
      <c r="G1126">
        <v>5.2</v>
      </c>
      <c r="H1126">
        <v>10.22</v>
      </c>
      <c r="I1126">
        <v>2</v>
      </c>
      <c r="J1126">
        <v>0.441077</v>
      </c>
      <c r="K1126">
        <v>0.558923</v>
      </c>
      <c r="L1126">
        <v>2</v>
      </c>
      <c r="M1126">
        <v>1570</v>
      </c>
      <c r="N1126">
        <v>15</v>
      </c>
      <c r="O1126">
        <v>0.0007488</v>
      </c>
    </row>
    <row r="1127" spans="1:15" x14ac:dyDescent="0.25">
      <c r="A1127">
        <v>220</v>
      </c>
      <c r="B1127">
        <v>31</v>
      </c>
      <c r="C1127">
        <v>3</v>
      </c>
      <c r="D1127">
        <v>1973</v>
      </c>
      <c r="E1127">
        <v>310.5</v>
      </c>
      <c r="F1127">
        <v>5.3</v>
      </c>
      <c r="G1127">
        <v>5.2</v>
      </c>
      <c r="H1127">
        <v>10.22</v>
      </c>
      <c r="I1127">
        <v>2</v>
      </c>
      <c r="J1127">
        <v>0.441077</v>
      </c>
      <c r="K1127">
        <v>0.558923</v>
      </c>
      <c r="L1127">
        <v>2</v>
      </c>
      <c r="M1127">
        <v>1570</v>
      </c>
      <c r="N1127">
        <v>15</v>
      </c>
      <c r="O1127">
        <v>0.0007488</v>
      </c>
    </row>
    <row r="1128" spans="1:15" x14ac:dyDescent="0.25">
      <c r="A1128">
        <v>213</v>
      </c>
      <c r="B1128">
        <v>31</v>
      </c>
      <c r="C1128">
        <v>3</v>
      </c>
      <c r="D1128">
        <v>1973</v>
      </c>
      <c r="E1128">
        <v>310.5</v>
      </c>
      <c r="F1128">
        <v>5.3</v>
      </c>
      <c r="G1128">
        <v>5.2</v>
      </c>
      <c r="H1128">
        <v>10.22</v>
      </c>
      <c r="I1128">
        <v>2</v>
      </c>
      <c r="J1128">
        <v>0.441077</v>
      </c>
      <c r="K1128">
        <v>0.558923</v>
      </c>
      <c r="L1128">
        <v>2</v>
      </c>
      <c r="M1128">
        <v>1570</v>
      </c>
      <c r="N1128">
        <v>15</v>
      </c>
      <c r="O1128">
        <v>0.0007488</v>
      </c>
    </row>
    <row r="1129" spans="1:15" x14ac:dyDescent="0.25">
      <c r="A1129">
        <v>207</v>
      </c>
      <c r="B1129">
        <v>31</v>
      </c>
      <c r="C1129">
        <v>3</v>
      </c>
      <c r="D1129">
        <v>1973</v>
      </c>
      <c r="E1129">
        <v>310.5</v>
      </c>
      <c r="F1129">
        <v>5.3</v>
      </c>
      <c r="G1129">
        <v>5.2</v>
      </c>
      <c r="H1129">
        <v>10.22</v>
      </c>
      <c r="I1129">
        <v>1</v>
      </c>
      <c r="J1129">
        <v>0.441077</v>
      </c>
      <c r="K1129">
        <v>0.558923</v>
      </c>
      <c r="L1129">
        <v>2</v>
      </c>
      <c r="M1129">
        <v>1570</v>
      </c>
      <c r="N1129">
        <v>15</v>
      </c>
      <c r="O1129">
        <v>0.0007488</v>
      </c>
    </row>
    <row r="1130" spans="1:15" x14ac:dyDescent="0.25">
      <c r="A1130">
        <v>203</v>
      </c>
      <c r="B1130">
        <v>31</v>
      </c>
      <c r="C1130">
        <v>3</v>
      </c>
      <c r="D1130">
        <v>1973</v>
      </c>
      <c r="E1130">
        <v>310.5</v>
      </c>
      <c r="F1130">
        <v>5.3</v>
      </c>
      <c r="G1130">
        <v>5.2</v>
      </c>
      <c r="H1130">
        <v>10.22</v>
      </c>
      <c r="I1130">
        <v>1</v>
      </c>
      <c r="J1130">
        <v>0.441077</v>
      </c>
      <c r="K1130">
        <v>0.558923</v>
      </c>
      <c r="L1130">
        <v>2</v>
      </c>
      <c r="M1130">
        <v>1570</v>
      </c>
      <c r="N1130">
        <v>15</v>
      </c>
      <c r="O1130">
        <v>0.0007488</v>
      </c>
    </row>
    <row r="1131" spans="1:15" x14ac:dyDescent="0.25">
      <c r="A1131">
        <v>190</v>
      </c>
      <c r="B1131">
        <v>31</v>
      </c>
      <c r="C1131">
        <v>3</v>
      </c>
      <c r="D1131">
        <v>1973</v>
      </c>
      <c r="E1131">
        <v>310.5</v>
      </c>
      <c r="F1131">
        <v>5.3</v>
      </c>
      <c r="G1131">
        <v>5.2</v>
      </c>
      <c r="H1131">
        <v>10.22</v>
      </c>
      <c r="I1131">
        <v>2</v>
      </c>
      <c r="J1131">
        <v>0.441077</v>
      </c>
      <c r="K1131">
        <v>0.558923</v>
      </c>
      <c r="L1131">
        <v>2</v>
      </c>
      <c r="M1131">
        <v>1570</v>
      </c>
      <c r="N1131">
        <v>15</v>
      </c>
      <c r="O1131">
        <v>0.0007488</v>
      </c>
    </row>
    <row r="1132" spans="1:15" x14ac:dyDescent="0.25">
      <c r="A1132">
        <v>96</v>
      </c>
      <c r="B1132">
        <v>31</v>
      </c>
      <c r="C1132">
        <v>3</v>
      </c>
      <c r="D1132">
        <v>1973</v>
      </c>
      <c r="E1132">
        <v>310.5</v>
      </c>
      <c r="F1132">
        <v>5.3</v>
      </c>
      <c r="G1132">
        <v>5.2</v>
      </c>
      <c r="H1132">
        <v>10.22</v>
      </c>
      <c r="I1132">
        <v>2</v>
      </c>
      <c r="J1132">
        <v>0.441077</v>
      </c>
      <c r="K1132">
        <v>0.558923</v>
      </c>
      <c r="L1132">
        <v>2</v>
      </c>
      <c r="M1132">
        <v>1570</v>
      </c>
      <c r="N1132">
        <v>10</v>
      </c>
      <c r="O1132">
        <v>0.0007488</v>
      </c>
    </row>
    <row r="1133" spans="1:15" x14ac:dyDescent="0.25">
      <c r="A1133">
        <v>94</v>
      </c>
      <c r="B1133">
        <v>31</v>
      </c>
      <c r="C1133">
        <v>3</v>
      </c>
      <c r="D1133">
        <v>1973</v>
      </c>
      <c r="E1133">
        <v>310.5</v>
      </c>
      <c r="F1133">
        <v>5.3</v>
      </c>
      <c r="G1133">
        <v>5.2</v>
      </c>
      <c r="H1133">
        <v>10.22</v>
      </c>
      <c r="I1133">
        <v>2</v>
      </c>
      <c r="J1133">
        <v>0.441077</v>
      </c>
      <c r="K1133">
        <v>0.558923</v>
      </c>
      <c r="L1133">
        <v>2</v>
      </c>
      <c r="M1133">
        <v>1570</v>
      </c>
      <c r="N1133">
        <v>10</v>
      </c>
      <c r="O1133">
        <v>0.0007488</v>
      </c>
    </row>
    <row r="1134" spans="1:15" x14ac:dyDescent="0.25">
      <c r="A1134">
        <v>126</v>
      </c>
      <c r="B1134">
        <v>31</v>
      </c>
      <c r="C1134">
        <v>3</v>
      </c>
      <c r="D1134">
        <v>1973</v>
      </c>
      <c r="E1134">
        <v>310.5</v>
      </c>
      <c r="F1134">
        <v>5.3</v>
      </c>
      <c r="G1134">
        <v>5.2</v>
      </c>
      <c r="H1134">
        <v>10.22</v>
      </c>
      <c r="I1134">
        <v>1</v>
      </c>
      <c r="J1134">
        <v>0.441077</v>
      </c>
      <c r="K1134">
        <v>0.558923</v>
      </c>
      <c r="L1134">
        <v>2</v>
      </c>
      <c r="M1134">
        <v>1570</v>
      </c>
      <c r="N1134">
        <v>10</v>
      </c>
      <c r="O1134">
        <v>0.0007488</v>
      </c>
    </row>
    <row r="1135" spans="1:15" x14ac:dyDescent="0.25">
      <c r="A1135">
        <v>129</v>
      </c>
      <c r="B1135">
        <v>31</v>
      </c>
      <c r="C1135">
        <v>3</v>
      </c>
      <c r="D1135">
        <v>1973</v>
      </c>
      <c r="E1135">
        <v>310.5</v>
      </c>
      <c r="F1135">
        <v>5.3</v>
      </c>
      <c r="G1135">
        <v>5.2</v>
      </c>
      <c r="H1135">
        <v>10.22</v>
      </c>
      <c r="I1135">
        <v>2</v>
      </c>
      <c r="J1135">
        <v>0.441077</v>
      </c>
      <c r="K1135">
        <v>0.558923</v>
      </c>
      <c r="L1135">
        <v>2</v>
      </c>
      <c r="M1135">
        <v>1570</v>
      </c>
      <c r="N1135">
        <v>10</v>
      </c>
      <c r="O1135">
        <v>0.0007488</v>
      </c>
    </row>
    <row r="1136" spans="1:15" x14ac:dyDescent="0.25">
      <c r="A1136">
        <v>126</v>
      </c>
      <c r="B1136">
        <v>31</v>
      </c>
      <c r="C1136">
        <v>3</v>
      </c>
      <c r="D1136">
        <v>1973</v>
      </c>
      <c r="E1136">
        <v>310.5</v>
      </c>
      <c r="F1136">
        <v>5.3</v>
      </c>
      <c r="G1136">
        <v>5.2</v>
      </c>
      <c r="H1136">
        <v>10.22</v>
      </c>
      <c r="I1136">
        <v>1</v>
      </c>
      <c r="J1136">
        <v>0.441077</v>
      </c>
      <c r="K1136">
        <v>0.558923</v>
      </c>
      <c r="L1136">
        <v>2</v>
      </c>
      <c r="M1136">
        <v>1570</v>
      </c>
      <c r="N1136">
        <v>10</v>
      </c>
      <c r="O1136">
        <v>0.0007488</v>
      </c>
    </row>
    <row r="1137" spans="1:15" x14ac:dyDescent="0.25">
      <c r="A1137">
        <v>127</v>
      </c>
      <c r="B1137">
        <v>31</v>
      </c>
      <c r="C1137">
        <v>3</v>
      </c>
      <c r="D1137">
        <v>1973</v>
      </c>
      <c r="E1137">
        <v>310.5</v>
      </c>
      <c r="F1137">
        <v>5.3</v>
      </c>
      <c r="G1137">
        <v>5.2</v>
      </c>
      <c r="H1137">
        <v>10.22</v>
      </c>
      <c r="I1137">
        <v>1</v>
      </c>
      <c r="J1137">
        <v>0.441077</v>
      </c>
      <c r="K1137">
        <v>0.558923</v>
      </c>
      <c r="L1137">
        <v>2</v>
      </c>
      <c r="M1137">
        <v>1570</v>
      </c>
      <c r="N1137">
        <v>10</v>
      </c>
      <c r="O1137">
        <v>0.0007488</v>
      </c>
    </row>
    <row r="1138" spans="1:15" x14ac:dyDescent="0.25">
      <c r="A1138">
        <v>144</v>
      </c>
      <c r="B1138">
        <v>31</v>
      </c>
      <c r="C1138">
        <v>3</v>
      </c>
      <c r="D1138">
        <v>1973</v>
      </c>
      <c r="E1138">
        <v>310.5</v>
      </c>
      <c r="F1138">
        <v>5.3</v>
      </c>
      <c r="G1138">
        <v>5.2</v>
      </c>
      <c r="H1138">
        <v>10.22</v>
      </c>
      <c r="I1138">
        <v>1</v>
      </c>
      <c r="J1138">
        <v>0.441077</v>
      </c>
      <c r="K1138">
        <v>0.558923</v>
      </c>
      <c r="L1138">
        <v>2</v>
      </c>
      <c r="M1138">
        <v>1570</v>
      </c>
      <c r="N1138">
        <v>10</v>
      </c>
      <c r="O1138">
        <v>0.0007488</v>
      </c>
    </row>
    <row r="1139" spans="1:15" x14ac:dyDescent="0.25">
      <c r="A1139">
        <v>159</v>
      </c>
      <c r="B1139">
        <v>31</v>
      </c>
      <c r="C1139">
        <v>3</v>
      </c>
      <c r="D1139">
        <v>1973</v>
      </c>
      <c r="E1139">
        <v>310.5</v>
      </c>
      <c r="F1139">
        <v>5.3</v>
      </c>
      <c r="G1139">
        <v>5.2</v>
      </c>
      <c r="H1139">
        <v>10.22</v>
      </c>
      <c r="I1139">
        <v>1</v>
      </c>
      <c r="J1139">
        <v>0.441077</v>
      </c>
      <c r="K1139">
        <v>0.558923</v>
      </c>
      <c r="L1139">
        <v>2</v>
      </c>
      <c r="M1139">
        <v>1570</v>
      </c>
      <c r="N1139">
        <v>10</v>
      </c>
      <c r="O1139">
        <v>0.0007488</v>
      </c>
    </row>
    <row r="1140" spans="1:15" x14ac:dyDescent="0.25">
      <c r="A1140">
        <v>152</v>
      </c>
      <c r="B1140">
        <v>31</v>
      </c>
      <c r="C1140">
        <v>3</v>
      </c>
      <c r="D1140">
        <v>1973</v>
      </c>
      <c r="E1140">
        <v>310.5</v>
      </c>
      <c r="F1140">
        <v>5.3</v>
      </c>
      <c r="G1140">
        <v>5.2</v>
      </c>
      <c r="H1140">
        <v>10.22</v>
      </c>
      <c r="I1140">
        <v>3</v>
      </c>
      <c r="J1140">
        <v>0.441077</v>
      </c>
      <c r="K1140">
        <v>0.558923</v>
      </c>
      <c r="L1140">
        <v>2</v>
      </c>
      <c r="M1140">
        <v>1570</v>
      </c>
      <c r="N1140">
        <v>10</v>
      </c>
      <c r="O1140">
        <v>0.0007488</v>
      </c>
    </row>
    <row r="1141" spans="1:15" x14ac:dyDescent="0.25">
      <c r="A1141">
        <v>143</v>
      </c>
      <c r="B1141">
        <v>31</v>
      </c>
      <c r="C1141">
        <v>3</v>
      </c>
      <c r="D1141">
        <v>1973</v>
      </c>
      <c r="E1141">
        <v>310.5</v>
      </c>
      <c r="F1141">
        <v>5.3</v>
      </c>
      <c r="G1141">
        <v>5.2</v>
      </c>
      <c r="H1141">
        <v>10.22</v>
      </c>
      <c r="I1141">
        <v>1</v>
      </c>
      <c r="J1141">
        <v>0.441077</v>
      </c>
      <c r="K1141">
        <v>0.558923</v>
      </c>
      <c r="L1141">
        <v>2</v>
      </c>
      <c r="M1141">
        <v>1570</v>
      </c>
      <c r="N1141">
        <v>10</v>
      </c>
      <c r="O1141">
        <v>0.0007488</v>
      </c>
    </row>
    <row r="1142" spans="1:15" x14ac:dyDescent="0.25">
      <c r="A1142">
        <v>141</v>
      </c>
      <c r="B1142">
        <v>31</v>
      </c>
      <c r="C1142">
        <v>3</v>
      </c>
      <c r="D1142">
        <v>1973</v>
      </c>
      <c r="E1142">
        <v>310.5</v>
      </c>
      <c r="F1142">
        <v>5.3</v>
      </c>
      <c r="G1142">
        <v>5.2</v>
      </c>
      <c r="H1142">
        <v>10.22</v>
      </c>
      <c r="I1142">
        <v>1</v>
      </c>
      <c r="J1142">
        <v>0.441077</v>
      </c>
      <c r="K1142">
        <v>0.558923</v>
      </c>
      <c r="L1142">
        <v>2</v>
      </c>
      <c r="M1142">
        <v>1570</v>
      </c>
      <c r="N1142">
        <v>10</v>
      </c>
      <c r="O1142">
        <v>0.0007488</v>
      </c>
    </row>
    <row r="1143" spans="1:15" x14ac:dyDescent="0.25">
      <c r="A1143">
        <v>164</v>
      </c>
      <c r="B1143">
        <v>31</v>
      </c>
      <c r="C1143">
        <v>3</v>
      </c>
      <c r="D1143">
        <v>1973</v>
      </c>
      <c r="E1143">
        <v>310.5</v>
      </c>
      <c r="F1143">
        <v>5.3</v>
      </c>
      <c r="G1143">
        <v>5.2</v>
      </c>
      <c r="H1143">
        <v>10.22</v>
      </c>
      <c r="I1143">
        <v>1</v>
      </c>
      <c r="J1143">
        <v>0.441077</v>
      </c>
      <c r="K1143">
        <v>0.558923</v>
      </c>
      <c r="L1143">
        <v>2</v>
      </c>
      <c r="M1143">
        <v>1570</v>
      </c>
      <c r="N1143">
        <v>10</v>
      </c>
      <c r="O1143">
        <v>0.0007488</v>
      </c>
    </row>
    <row r="1144" spans="1:15" x14ac:dyDescent="0.25">
      <c r="A1144">
        <v>142</v>
      </c>
      <c r="B1144">
        <v>31</v>
      </c>
      <c r="C1144">
        <v>3</v>
      </c>
      <c r="D1144">
        <v>1973</v>
      </c>
      <c r="E1144">
        <v>310.5</v>
      </c>
      <c r="F1144">
        <v>5.3</v>
      </c>
      <c r="G1144">
        <v>5.2</v>
      </c>
      <c r="H1144">
        <v>10.22</v>
      </c>
      <c r="I1144">
        <v>2</v>
      </c>
      <c r="J1144">
        <v>0.441077</v>
      </c>
      <c r="K1144">
        <v>0.558923</v>
      </c>
      <c r="L1144">
        <v>2</v>
      </c>
      <c r="M1144">
        <v>1570</v>
      </c>
      <c r="N1144">
        <v>10</v>
      </c>
      <c r="O1144">
        <v>0.0007488</v>
      </c>
    </row>
    <row r="1145" spans="1:15" x14ac:dyDescent="0.25">
      <c r="A1145">
        <v>138</v>
      </c>
      <c r="B1145">
        <v>31</v>
      </c>
      <c r="C1145">
        <v>3</v>
      </c>
      <c r="D1145">
        <v>1973</v>
      </c>
      <c r="E1145">
        <v>310.5</v>
      </c>
      <c r="F1145">
        <v>5.3</v>
      </c>
      <c r="G1145">
        <v>5.2</v>
      </c>
      <c r="H1145">
        <v>10.22</v>
      </c>
      <c r="I1145">
        <v>1</v>
      </c>
      <c r="J1145">
        <v>0.441077</v>
      </c>
      <c r="K1145">
        <v>0.558923</v>
      </c>
      <c r="L1145">
        <v>2</v>
      </c>
      <c r="M1145">
        <v>1570</v>
      </c>
      <c r="N1145">
        <v>10</v>
      </c>
      <c r="O1145">
        <v>0.0007488</v>
      </c>
    </row>
    <row r="1146" spans="1:15" x14ac:dyDescent="0.25">
      <c r="A1146">
        <v>158</v>
      </c>
      <c r="B1146">
        <v>31</v>
      </c>
      <c r="C1146">
        <v>3</v>
      </c>
      <c r="D1146">
        <v>1973</v>
      </c>
      <c r="E1146">
        <v>310.5</v>
      </c>
      <c r="F1146">
        <v>5.3</v>
      </c>
      <c r="G1146">
        <v>5.2</v>
      </c>
      <c r="H1146">
        <v>10.22</v>
      </c>
      <c r="I1146">
        <v>2</v>
      </c>
      <c r="J1146">
        <v>0.441077</v>
      </c>
      <c r="K1146">
        <v>0.558923</v>
      </c>
      <c r="L1146">
        <v>2</v>
      </c>
      <c r="M1146">
        <v>1570</v>
      </c>
      <c r="N1146">
        <v>10</v>
      </c>
      <c r="O1146">
        <v>0.0007488</v>
      </c>
    </row>
    <row r="1147" spans="1:15" x14ac:dyDescent="0.25">
      <c r="A1147">
        <v>140</v>
      </c>
      <c r="B1147">
        <v>31</v>
      </c>
      <c r="C1147">
        <v>3</v>
      </c>
      <c r="D1147">
        <v>1973</v>
      </c>
      <c r="E1147">
        <v>310.5</v>
      </c>
      <c r="F1147">
        <v>5.3</v>
      </c>
      <c r="G1147">
        <v>5.2</v>
      </c>
      <c r="H1147">
        <v>10.22</v>
      </c>
      <c r="I1147">
        <v>1</v>
      </c>
      <c r="J1147">
        <v>0.441077</v>
      </c>
      <c r="K1147">
        <v>0.558923</v>
      </c>
      <c r="L1147">
        <v>2</v>
      </c>
      <c r="M1147">
        <v>1570</v>
      </c>
      <c r="N1147">
        <v>10</v>
      </c>
      <c r="O1147">
        <v>0.0007488</v>
      </c>
    </row>
    <row r="1148" spans="1:15" x14ac:dyDescent="0.25">
      <c r="A1148">
        <v>159</v>
      </c>
      <c r="B1148">
        <v>31</v>
      </c>
      <c r="C1148">
        <v>3</v>
      </c>
      <c r="D1148">
        <v>1973</v>
      </c>
      <c r="E1148">
        <v>310.5</v>
      </c>
      <c r="F1148">
        <v>5.3</v>
      </c>
      <c r="G1148">
        <v>5.2</v>
      </c>
      <c r="H1148">
        <v>10.22</v>
      </c>
      <c r="I1148">
        <v>2</v>
      </c>
      <c r="J1148">
        <v>0.441077</v>
      </c>
      <c r="K1148">
        <v>0.558923</v>
      </c>
      <c r="L1148">
        <v>2</v>
      </c>
      <c r="M1148">
        <v>1570</v>
      </c>
      <c r="N1148">
        <v>10</v>
      </c>
      <c r="O1148">
        <v>0.0007488</v>
      </c>
    </row>
    <row r="1149" spans="1:15" x14ac:dyDescent="0.25">
      <c r="A1149">
        <v>137</v>
      </c>
      <c r="B1149">
        <v>31</v>
      </c>
      <c r="C1149">
        <v>3</v>
      </c>
      <c r="D1149">
        <v>1973</v>
      </c>
      <c r="E1149">
        <v>310.5</v>
      </c>
      <c r="F1149">
        <v>5.3</v>
      </c>
      <c r="G1149">
        <v>5.2</v>
      </c>
      <c r="H1149">
        <v>10.22</v>
      </c>
      <c r="I1149">
        <v>2</v>
      </c>
      <c r="J1149">
        <v>0.441077</v>
      </c>
      <c r="K1149">
        <v>0.558923</v>
      </c>
      <c r="L1149">
        <v>2</v>
      </c>
      <c r="M1149">
        <v>1570</v>
      </c>
      <c r="N1149">
        <v>10</v>
      </c>
      <c r="O1149">
        <v>0.0007488</v>
      </c>
    </row>
    <row r="1150" spans="1:15" x14ac:dyDescent="0.25">
      <c r="A1150">
        <v>142</v>
      </c>
      <c r="B1150">
        <v>31</v>
      </c>
      <c r="C1150">
        <v>3</v>
      </c>
      <c r="D1150">
        <v>1973</v>
      </c>
      <c r="E1150">
        <v>310.5</v>
      </c>
      <c r="F1150">
        <v>5.3</v>
      </c>
      <c r="G1150">
        <v>5.2</v>
      </c>
      <c r="H1150">
        <v>10.22</v>
      </c>
      <c r="I1150">
        <v>2</v>
      </c>
      <c r="J1150">
        <v>0.441077</v>
      </c>
      <c r="K1150">
        <v>0.558923</v>
      </c>
      <c r="L1150">
        <v>2</v>
      </c>
      <c r="M1150">
        <v>1570</v>
      </c>
      <c r="N1150">
        <v>10</v>
      </c>
      <c r="O1150">
        <v>0.0007488</v>
      </c>
    </row>
    <row r="1151" spans="1:15" x14ac:dyDescent="0.25">
      <c r="A1151">
        <v>160</v>
      </c>
      <c r="B1151">
        <v>31</v>
      </c>
      <c r="C1151">
        <v>3</v>
      </c>
      <c r="D1151">
        <v>1973</v>
      </c>
      <c r="E1151">
        <v>310.5</v>
      </c>
      <c r="F1151">
        <v>5.3</v>
      </c>
      <c r="G1151">
        <v>5.2</v>
      </c>
      <c r="H1151">
        <v>10.22</v>
      </c>
      <c r="I1151">
        <v>2</v>
      </c>
      <c r="J1151">
        <v>0.441077</v>
      </c>
      <c r="K1151">
        <v>0.558923</v>
      </c>
      <c r="L1151">
        <v>2</v>
      </c>
      <c r="M1151">
        <v>1570</v>
      </c>
      <c r="N1151">
        <v>10</v>
      </c>
      <c r="O1151">
        <v>0.0007488</v>
      </c>
    </row>
    <row r="1152" spans="1:15" x14ac:dyDescent="0.25">
      <c r="A1152">
        <v>148</v>
      </c>
      <c r="B1152">
        <v>31</v>
      </c>
      <c r="C1152">
        <v>3</v>
      </c>
      <c r="D1152">
        <v>1973</v>
      </c>
      <c r="E1152">
        <v>310.5</v>
      </c>
      <c r="F1152">
        <v>5.3</v>
      </c>
      <c r="G1152">
        <v>5.2</v>
      </c>
      <c r="H1152">
        <v>10.22</v>
      </c>
      <c r="I1152">
        <v>1</v>
      </c>
      <c r="J1152">
        <v>0.441077</v>
      </c>
      <c r="K1152">
        <v>0.558923</v>
      </c>
      <c r="L1152">
        <v>2</v>
      </c>
      <c r="M1152">
        <v>1570</v>
      </c>
      <c r="N1152">
        <v>10</v>
      </c>
      <c r="O1152">
        <v>0.0007488</v>
      </c>
    </row>
    <row r="1153" spans="1:15" x14ac:dyDescent="0.25">
      <c r="A1153">
        <v>152</v>
      </c>
      <c r="B1153">
        <v>31</v>
      </c>
      <c r="C1153">
        <v>3</v>
      </c>
      <c r="D1153">
        <v>1973</v>
      </c>
      <c r="E1153">
        <v>310.5</v>
      </c>
      <c r="F1153">
        <v>5.3</v>
      </c>
      <c r="G1153">
        <v>5.2</v>
      </c>
      <c r="H1153">
        <v>10.22</v>
      </c>
      <c r="I1153">
        <v>4</v>
      </c>
      <c r="J1153">
        <v>0.441077</v>
      </c>
      <c r="K1153">
        <v>0.558923</v>
      </c>
      <c r="L1153">
        <v>2</v>
      </c>
      <c r="M1153">
        <v>1570</v>
      </c>
      <c r="N1153">
        <v>10</v>
      </c>
      <c r="O1153">
        <v>0.0007488</v>
      </c>
    </row>
    <row r="1154" spans="1:15" x14ac:dyDescent="0.25">
      <c r="A1154">
        <v>139</v>
      </c>
      <c r="B1154">
        <v>31</v>
      </c>
      <c r="C1154">
        <v>3</v>
      </c>
      <c r="D1154">
        <v>1973</v>
      </c>
      <c r="E1154">
        <v>310.5</v>
      </c>
      <c r="F1154">
        <v>5.3</v>
      </c>
      <c r="G1154">
        <v>5.2</v>
      </c>
      <c r="H1154">
        <v>10.22</v>
      </c>
      <c r="I1154">
        <v>2</v>
      </c>
      <c r="J1154">
        <v>0.441077</v>
      </c>
      <c r="K1154">
        <v>0.558923</v>
      </c>
      <c r="L1154">
        <v>2</v>
      </c>
      <c r="M1154">
        <v>1570</v>
      </c>
      <c r="N1154">
        <v>10</v>
      </c>
      <c r="O1154">
        <v>0.0007488</v>
      </c>
    </row>
    <row r="1155" spans="1:15" x14ac:dyDescent="0.25">
      <c r="A1155">
        <v>152</v>
      </c>
      <c r="B1155">
        <v>31</v>
      </c>
      <c r="C1155">
        <v>3</v>
      </c>
      <c r="D1155">
        <v>1973</v>
      </c>
      <c r="E1155">
        <v>310.5</v>
      </c>
      <c r="F1155">
        <v>5.3</v>
      </c>
      <c r="G1155">
        <v>5.2</v>
      </c>
      <c r="H1155">
        <v>10.22</v>
      </c>
      <c r="I1155">
        <v>1</v>
      </c>
      <c r="J1155">
        <v>0.441077</v>
      </c>
      <c r="K1155">
        <v>0.558923</v>
      </c>
      <c r="L1155">
        <v>2</v>
      </c>
      <c r="M1155">
        <v>1570</v>
      </c>
      <c r="N1155">
        <v>10</v>
      </c>
      <c r="O1155">
        <v>0.0007488</v>
      </c>
    </row>
    <row r="1156" spans="1:15" x14ac:dyDescent="0.25">
      <c r="A1156">
        <v>136</v>
      </c>
      <c r="B1156">
        <v>31</v>
      </c>
      <c r="C1156">
        <v>3</v>
      </c>
      <c r="D1156">
        <v>1973</v>
      </c>
      <c r="E1156">
        <v>310.5</v>
      </c>
      <c r="F1156">
        <v>5.3</v>
      </c>
      <c r="G1156">
        <v>5.2</v>
      </c>
      <c r="H1156">
        <v>10.22</v>
      </c>
      <c r="I1156">
        <v>1</v>
      </c>
      <c r="J1156">
        <v>0.441077</v>
      </c>
      <c r="K1156">
        <v>0.558923</v>
      </c>
      <c r="L1156">
        <v>2</v>
      </c>
      <c r="M1156">
        <v>1570</v>
      </c>
      <c r="N1156">
        <v>10</v>
      </c>
      <c r="O1156">
        <v>0.0007488</v>
      </c>
    </row>
    <row r="1157" spans="1:15" x14ac:dyDescent="0.25">
      <c r="A1157">
        <v>148</v>
      </c>
      <c r="B1157">
        <v>31</v>
      </c>
      <c r="C1157">
        <v>3</v>
      </c>
      <c r="D1157">
        <v>1973</v>
      </c>
      <c r="E1157">
        <v>310.5</v>
      </c>
      <c r="F1157">
        <v>5.3</v>
      </c>
      <c r="G1157">
        <v>5.2</v>
      </c>
      <c r="H1157">
        <v>10.22</v>
      </c>
      <c r="I1157">
        <v>1</v>
      </c>
      <c r="J1157">
        <v>0.441077</v>
      </c>
      <c r="K1157">
        <v>0.558923</v>
      </c>
      <c r="L1157">
        <v>2</v>
      </c>
      <c r="M1157">
        <v>1570</v>
      </c>
      <c r="N1157">
        <v>10</v>
      </c>
      <c r="O1157">
        <v>0.0007488</v>
      </c>
    </row>
    <row r="1158" spans="1:15" x14ac:dyDescent="0.25">
      <c r="A1158">
        <v>149</v>
      </c>
      <c r="B1158">
        <v>31</v>
      </c>
      <c r="C1158">
        <v>3</v>
      </c>
      <c r="D1158">
        <v>1973</v>
      </c>
      <c r="E1158">
        <v>310.5</v>
      </c>
      <c r="F1158">
        <v>5.3</v>
      </c>
      <c r="G1158">
        <v>5.2</v>
      </c>
      <c r="H1158">
        <v>10.22</v>
      </c>
      <c r="I1158">
        <v>1</v>
      </c>
      <c r="J1158">
        <v>0.441077</v>
      </c>
      <c r="K1158">
        <v>0.558923</v>
      </c>
      <c r="L1158">
        <v>2</v>
      </c>
      <c r="M1158">
        <v>1570</v>
      </c>
      <c r="N1158">
        <v>10</v>
      </c>
      <c r="O1158">
        <v>0.0007488</v>
      </c>
    </row>
    <row r="1159" spans="1:15" x14ac:dyDescent="0.25">
      <c r="A1159">
        <v>133</v>
      </c>
      <c r="B1159">
        <v>31</v>
      </c>
      <c r="C1159">
        <v>3</v>
      </c>
      <c r="D1159">
        <v>1973</v>
      </c>
      <c r="E1159">
        <v>310.5</v>
      </c>
      <c r="F1159">
        <v>5.3</v>
      </c>
      <c r="G1159">
        <v>5.2</v>
      </c>
      <c r="H1159">
        <v>10.22</v>
      </c>
      <c r="I1159">
        <v>1</v>
      </c>
      <c r="J1159">
        <v>0.441077</v>
      </c>
      <c r="K1159">
        <v>0.558923</v>
      </c>
      <c r="L1159">
        <v>2</v>
      </c>
      <c r="M1159">
        <v>1570</v>
      </c>
      <c r="N1159">
        <v>10</v>
      </c>
      <c r="O1159">
        <v>0.0007488</v>
      </c>
    </row>
    <row r="1160" spans="1:15" x14ac:dyDescent="0.25">
      <c r="A1160">
        <v>116</v>
      </c>
      <c r="B1160">
        <v>31</v>
      </c>
      <c r="C1160">
        <v>3</v>
      </c>
      <c r="D1160">
        <v>1973</v>
      </c>
      <c r="E1160">
        <v>310.5</v>
      </c>
      <c r="F1160">
        <v>5.3</v>
      </c>
      <c r="G1160">
        <v>5.2</v>
      </c>
      <c r="H1160">
        <v>10.22</v>
      </c>
      <c r="I1160">
        <v>1</v>
      </c>
      <c r="J1160">
        <v>0.441077</v>
      </c>
      <c r="K1160">
        <v>0.558923</v>
      </c>
      <c r="L1160">
        <v>2</v>
      </c>
      <c r="M1160">
        <v>1570</v>
      </c>
      <c r="N1160">
        <v>10</v>
      </c>
      <c r="O1160">
        <v>0.0007488</v>
      </c>
    </row>
    <row r="1161" spans="1:15" x14ac:dyDescent="0.25">
      <c r="A1161">
        <v>116</v>
      </c>
      <c r="B1161">
        <v>31</v>
      </c>
      <c r="C1161">
        <v>3</v>
      </c>
      <c r="D1161">
        <v>1973</v>
      </c>
      <c r="E1161">
        <v>310.5</v>
      </c>
      <c r="F1161">
        <v>5.3</v>
      </c>
      <c r="G1161">
        <v>5.2</v>
      </c>
      <c r="H1161">
        <v>10.22</v>
      </c>
      <c r="I1161">
        <v>2</v>
      </c>
      <c r="J1161">
        <v>0.441077</v>
      </c>
      <c r="K1161">
        <v>0.558923</v>
      </c>
      <c r="L1161">
        <v>2</v>
      </c>
      <c r="M1161">
        <v>1570</v>
      </c>
      <c r="N1161">
        <v>10</v>
      </c>
      <c r="O1161">
        <v>0.0007488</v>
      </c>
    </row>
    <row r="1162" spans="1:15" x14ac:dyDescent="0.25">
      <c r="A1162">
        <v>113</v>
      </c>
      <c r="B1162">
        <v>31</v>
      </c>
      <c r="C1162">
        <v>3</v>
      </c>
      <c r="D1162">
        <v>1973</v>
      </c>
      <c r="E1162">
        <v>310.5</v>
      </c>
      <c r="F1162">
        <v>5.3</v>
      </c>
      <c r="G1162">
        <v>5.2</v>
      </c>
      <c r="H1162">
        <v>10.22</v>
      </c>
      <c r="I1162">
        <v>2</v>
      </c>
      <c r="J1162">
        <v>0.441077</v>
      </c>
      <c r="K1162">
        <v>0.558923</v>
      </c>
      <c r="L1162">
        <v>2</v>
      </c>
      <c r="M1162">
        <v>1570</v>
      </c>
      <c r="N1162">
        <v>10</v>
      </c>
      <c r="O1162">
        <v>0.0007488</v>
      </c>
    </row>
    <row r="1163" spans="1:15" x14ac:dyDescent="0.25">
      <c r="A1163">
        <v>114</v>
      </c>
      <c r="B1163">
        <v>31</v>
      </c>
      <c r="C1163">
        <v>3</v>
      </c>
      <c r="D1163">
        <v>1973</v>
      </c>
      <c r="E1163">
        <v>310.5</v>
      </c>
      <c r="F1163">
        <v>5.3</v>
      </c>
      <c r="G1163">
        <v>5.2</v>
      </c>
      <c r="H1163">
        <v>10.22</v>
      </c>
      <c r="I1163">
        <v>2</v>
      </c>
      <c r="J1163">
        <v>0.441077</v>
      </c>
      <c r="K1163">
        <v>0.558923</v>
      </c>
      <c r="L1163">
        <v>2</v>
      </c>
      <c r="M1163">
        <v>1570</v>
      </c>
      <c r="N1163">
        <v>10</v>
      </c>
      <c r="O1163">
        <v>0.0007488</v>
      </c>
    </row>
    <row r="1164" spans="1:15" x14ac:dyDescent="0.25">
      <c r="A1164">
        <v>122</v>
      </c>
      <c r="B1164">
        <v>31</v>
      </c>
      <c r="C1164">
        <v>3</v>
      </c>
      <c r="D1164">
        <v>1973</v>
      </c>
      <c r="E1164">
        <v>310.5</v>
      </c>
      <c r="F1164">
        <v>5.3</v>
      </c>
      <c r="G1164">
        <v>5.2</v>
      </c>
      <c r="H1164">
        <v>10.22</v>
      </c>
      <c r="I1164">
        <v>2</v>
      </c>
      <c r="J1164">
        <v>0.441077</v>
      </c>
      <c r="K1164">
        <v>0.558923</v>
      </c>
      <c r="L1164">
        <v>2</v>
      </c>
      <c r="M1164">
        <v>1570</v>
      </c>
      <c r="N1164">
        <v>10</v>
      </c>
      <c r="O1164">
        <v>0.0007488</v>
      </c>
    </row>
    <row r="1165" spans="1:15" x14ac:dyDescent="0.25">
      <c r="A1165">
        <v>111</v>
      </c>
      <c r="B1165">
        <v>31</v>
      </c>
      <c r="C1165">
        <v>3</v>
      </c>
      <c r="D1165">
        <v>1973</v>
      </c>
      <c r="E1165">
        <v>310.5</v>
      </c>
      <c r="F1165">
        <v>5.3</v>
      </c>
      <c r="G1165">
        <v>5.2</v>
      </c>
      <c r="H1165">
        <v>10.22</v>
      </c>
      <c r="I1165">
        <v>2</v>
      </c>
      <c r="J1165">
        <v>0.441077</v>
      </c>
      <c r="K1165">
        <v>0.558923</v>
      </c>
      <c r="L1165">
        <v>2</v>
      </c>
      <c r="M1165">
        <v>1570</v>
      </c>
      <c r="N1165">
        <v>10</v>
      </c>
      <c r="O1165">
        <v>0.0007488</v>
      </c>
    </row>
    <row r="1166" spans="1:15" x14ac:dyDescent="0.25">
      <c r="A1166">
        <v>131</v>
      </c>
      <c r="B1166">
        <v>31</v>
      </c>
      <c r="C1166">
        <v>3</v>
      </c>
      <c r="D1166">
        <v>1973</v>
      </c>
      <c r="E1166">
        <v>310.5</v>
      </c>
      <c r="F1166">
        <v>5.3</v>
      </c>
      <c r="G1166">
        <v>5.2</v>
      </c>
      <c r="H1166">
        <v>10.22</v>
      </c>
      <c r="I1166">
        <v>1</v>
      </c>
      <c r="J1166">
        <v>0.441077</v>
      </c>
      <c r="K1166">
        <v>0.558923</v>
      </c>
      <c r="L1166">
        <v>2</v>
      </c>
      <c r="M1166">
        <v>1570</v>
      </c>
      <c r="N1166">
        <v>10</v>
      </c>
      <c r="O1166">
        <v>0.0007488</v>
      </c>
    </row>
    <row r="1167" spans="1:15" x14ac:dyDescent="0.25">
      <c r="A1167">
        <v>129</v>
      </c>
      <c r="B1167">
        <v>31</v>
      </c>
      <c r="C1167">
        <v>3</v>
      </c>
      <c r="D1167">
        <v>1973</v>
      </c>
      <c r="E1167">
        <v>310.5</v>
      </c>
      <c r="F1167">
        <v>5.3</v>
      </c>
      <c r="G1167">
        <v>5.2</v>
      </c>
      <c r="H1167">
        <v>10.22</v>
      </c>
      <c r="I1167">
        <v>1</v>
      </c>
      <c r="J1167">
        <v>0.441077</v>
      </c>
      <c r="K1167">
        <v>0.558923</v>
      </c>
      <c r="L1167">
        <v>2</v>
      </c>
      <c r="M1167">
        <v>1570</v>
      </c>
      <c r="N1167">
        <v>10</v>
      </c>
      <c r="O1167">
        <v>0.0007488</v>
      </c>
    </row>
    <row r="1168" spans="1:15" x14ac:dyDescent="0.25">
      <c r="A1168">
        <v>120</v>
      </c>
      <c r="B1168">
        <v>31</v>
      </c>
      <c r="C1168">
        <v>3</v>
      </c>
      <c r="D1168">
        <v>1973</v>
      </c>
      <c r="E1168">
        <v>310.5</v>
      </c>
      <c r="F1168">
        <v>5.3</v>
      </c>
      <c r="G1168">
        <v>5.2</v>
      </c>
      <c r="H1168">
        <v>10.22</v>
      </c>
      <c r="I1168">
        <v>1</v>
      </c>
      <c r="J1168">
        <v>0.441077</v>
      </c>
      <c r="K1168">
        <v>0.558923</v>
      </c>
      <c r="L1168">
        <v>2</v>
      </c>
      <c r="M1168">
        <v>1570</v>
      </c>
      <c r="N1168">
        <v>10</v>
      </c>
      <c r="O1168">
        <v>0.0007488</v>
      </c>
    </row>
    <row r="1169" spans="1:15" x14ac:dyDescent="0.25">
      <c r="A1169">
        <v>127</v>
      </c>
      <c r="B1169">
        <v>31</v>
      </c>
      <c r="C1169">
        <v>3</v>
      </c>
      <c r="D1169">
        <v>1973</v>
      </c>
      <c r="E1169">
        <v>310.5</v>
      </c>
      <c r="F1169">
        <v>5.3</v>
      </c>
      <c r="G1169">
        <v>5.2</v>
      </c>
      <c r="H1169">
        <v>10.22</v>
      </c>
      <c r="I1169">
        <v>1</v>
      </c>
      <c r="J1169">
        <v>0.441077</v>
      </c>
      <c r="K1169">
        <v>0.558923</v>
      </c>
      <c r="L1169">
        <v>2</v>
      </c>
      <c r="M1169">
        <v>1570</v>
      </c>
      <c r="N1169">
        <v>10</v>
      </c>
      <c r="O1169">
        <v>0.0007488</v>
      </c>
    </row>
    <row r="1170" spans="1:15" x14ac:dyDescent="0.25">
      <c r="A1170">
        <v>118</v>
      </c>
      <c r="B1170">
        <v>31</v>
      </c>
      <c r="C1170">
        <v>3</v>
      </c>
      <c r="D1170">
        <v>1973</v>
      </c>
      <c r="E1170">
        <v>310.5</v>
      </c>
      <c r="F1170">
        <v>5.3</v>
      </c>
      <c r="G1170">
        <v>5.2</v>
      </c>
      <c r="H1170">
        <v>10.22</v>
      </c>
      <c r="I1170">
        <v>1</v>
      </c>
      <c r="J1170">
        <v>0.441077</v>
      </c>
      <c r="K1170">
        <v>0.558923</v>
      </c>
      <c r="L1170">
        <v>2</v>
      </c>
      <c r="M1170">
        <v>1570</v>
      </c>
      <c r="N1170">
        <v>10</v>
      </c>
      <c r="O1170">
        <v>0.0007488</v>
      </c>
    </row>
    <row r="1171" spans="1:15" x14ac:dyDescent="0.25">
      <c r="A1171">
        <v>124</v>
      </c>
      <c r="B1171">
        <v>31</v>
      </c>
      <c r="C1171">
        <v>3</v>
      </c>
      <c r="D1171">
        <v>1973</v>
      </c>
      <c r="E1171">
        <v>310.5</v>
      </c>
      <c r="F1171">
        <v>5.3</v>
      </c>
      <c r="G1171">
        <v>5.2</v>
      </c>
      <c r="H1171">
        <v>10.22</v>
      </c>
      <c r="I1171">
        <v>2</v>
      </c>
      <c r="J1171">
        <v>0.441077</v>
      </c>
      <c r="K1171">
        <v>0.558923</v>
      </c>
      <c r="L1171">
        <v>2</v>
      </c>
      <c r="M1171">
        <v>1570</v>
      </c>
      <c r="N1171">
        <v>10</v>
      </c>
      <c r="O1171">
        <v>0.0007488</v>
      </c>
    </row>
    <row r="1172" spans="1:15" x14ac:dyDescent="0.25">
      <c r="A1172">
        <v>118</v>
      </c>
      <c r="B1172">
        <v>31</v>
      </c>
      <c r="C1172">
        <v>3</v>
      </c>
      <c r="D1172">
        <v>1973</v>
      </c>
      <c r="E1172">
        <v>310.5</v>
      </c>
      <c r="F1172">
        <v>5.3</v>
      </c>
      <c r="G1172">
        <v>5.2</v>
      </c>
      <c r="H1172">
        <v>10.22</v>
      </c>
      <c r="I1172">
        <v>2</v>
      </c>
      <c r="J1172">
        <v>0.441077</v>
      </c>
      <c r="K1172">
        <v>0.558923</v>
      </c>
      <c r="L1172">
        <v>2</v>
      </c>
      <c r="M1172">
        <v>1570</v>
      </c>
      <c r="N1172">
        <v>10</v>
      </c>
      <c r="O1172">
        <v>0.0007488</v>
      </c>
    </row>
    <row r="1173" spans="1:15" x14ac:dyDescent="0.25">
      <c r="A1173">
        <v>159</v>
      </c>
      <c r="B1173">
        <v>31</v>
      </c>
      <c r="C1173">
        <v>3</v>
      </c>
      <c r="D1173">
        <v>1973</v>
      </c>
      <c r="E1173">
        <v>310.5</v>
      </c>
      <c r="F1173">
        <v>5.3</v>
      </c>
      <c r="G1173">
        <v>5.2</v>
      </c>
      <c r="H1173">
        <v>10.22</v>
      </c>
      <c r="I1173">
        <v>2</v>
      </c>
      <c r="J1173">
        <v>0.441077</v>
      </c>
      <c r="K1173">
        <v>0.558923</v>
      </c>
      <c r="L1173">
        <v>2</v>
      </c>
      <c r="M1173">
        <v>1570</v>
      </c>
      <c r="N1173">
        <v>10</v>
      </c>
      <c r="O1173">
        <v>0.0007488</v>
      </c>
    </row>
    <row r="1174" spans="1:15" x14ac:dyDescent="0.25">
      <c r="A1174">
        <v>162</v>
      </c>
      <c r="B1174">
        <v>31</v>
      </c>
      <c r="C1174">
        <v>3</v>
      </c>
      <c r="D1174">
        <v>1973</v>
      </c>
      <c r="E1174">
        <v>310.5</v>
      </c>
      <c r="F1174">
        <v>5.3</v>
      </c>
      <c r="G1174">
        <v>5.2</v>
      </c>
      <c r="H1174">
        <v>10.22</v>
      </c>
      <c r="I1174">
        <v>1</v>
      </c>
      <c r="J1174">
        <v>0.441077</v>
      </c>
      <c r="K1174">
        <v>0.558923</v>
      </c>
      <c r="L1174">
        <v>2</v>
      </c>
      <c r="M1174">
        <v>1570</v>
      </c>
      <c r="N1174">
        <v>10</v>
      </c>
      <c r="O1174">
        <v>0.0007488</v>
      </c>
    </row>
    <row r="1175" spans="1:15" x14ac:dyDescent="0.25">
      <c r="A1175">
        <v>163</v>
      </c>
      <c r="B1175">
        <v>31</v>
      </c>
      <c r="C1175">
        <v>3</v>
      </c>
      <c r="D1175">
        <v>1973</v>
      </c>
      <c r="E1175">
        <v>310.5</v>
      </c>
      <c r="F1175">
        <v>5.3</v>
      </c>
      <c r="G1175">
        <v>5.2</v>
      </c>
      <c r="H1175">
        <v>10.22</v>
      </c>
      <c r="I1175">
        <v>1</v>
      </c>
      <c r="J1175">
        <v>0.441077</v>
      </c>
      <c r="K1175">
        <v>0.558923</v>
      </c>
      <c r="L1175">
        <v>2</v>
      </c>
      <c r="M1175">
        <v>1570</v>
      </c>
      <c r="N1175">
        <v>10</v>
      </c>
      <c r="O1175">
        <v>0.0007488</v>
      </c>
    </row>
    <row r="1176" spans="1:15" x14ac:dyDescent="0.25">
      <c r="A1176">
        <v>142</v>
      </c>
      <c r="B1176">
        <v>31</v>
      </c>
      <c r="C1176">
        <v>3</v>
      </c>
      <c r="D1176">
        <v>1973</v>
      </c>
      <c r="E1176">
        <v>310.5</v>
      </c>
      <c r="F1176">
        <v>5.3</v>
      </c>
      <c r="G1176">
        <v>5.2</v>
      </c>
      <c r="H1176">
        <v>10.22</v>
      </c>
      <c r="I1176">
        <v>1</v>
      </c>
      <c r="J1176">
        <v>0.441077</v>
      </c>
      <c r="K1176">
        <v>0.558923</v>
      </c>
      <c r="L1176">
        <v>2</v>
      </c>
      <c r="M1176">
        <v>1570</v>
      </c>
      <c r="N1176">
        <v>10</v>
      </c>
      <c r="O1176">
        <v>0.0007488</v>
      </c>
    </row>
    <row r="1177" spans="1:15" x14ac:dyDescent="0.25">
      <c r="A1177">
        <v>112</v>
      </c>
      <c r="B1177">
        <v>31</v>
      </c>
      <c r="C1177">
        <v>3</v>
      </c>
      <c r="D1177">
        <v>1973</v>
      </c>
      <c r="E1177">
        <v>310.5</v>
      </c>
      <c r="F1177">
        <v>5.3</v>
      </c>
      <c r="G1177">
        <v>5.2</v>
      </c>
      <c r="H1177">
        <v>10.22</v>
      </c>
      <c r="I1177">
        <v>2</v>
      </c>
      <c r="J1177">
        <v>0.441077</v>
      </c>
      <c r="K1177">
        <v>0.558923</v>
      </c>
      <c r="L1177">
        <v>2</v>
      </c>
      <c r="M1177">
        <v>1570</v>
      </c>
      <c r="N1177">
        <v>10</v>
      </c>
      <c r="O1177">
        <v>0.0007488</v>
      </c>
    </row>
    <row r="1178" spans="1:15" x14ac:dyDescent="0.25">
      <c r="A1178">
        <v>125</v>
      </c>
      <c r="B1178">
        <v>31</v>
      </c>
      <c r="C1178">
        <v>3</v>
      </c>
      <c r="D1178">
        <v>1973</v>
      </c>
      <c r="E1178">
        <v>310.5</v>
      </c>
      <c r="F1178">
        <v>5.3</v>
      </c>
      <c r="G1178">
        <v>5.2</v>
      </c>
      <c r="H1178">
        <v>10.22</v>
      </c>
      <c r="I1178">
        <v>2</v>
      </c>
      <c r="J1178">
        <v>0.441077</v>
      </c>
      <c r="K1178">
        <v>0.558923</v>
      </c>
      <c r="L1178">
        <v>2</v>
      </c>
      <c r="M1178">
        <v>1570</v>
      </c>
      <c r="N1178">
        <v>10</v>
      </c>
      <c r="O1178">
        <v>0.0007488</v>
      </c>
    </row>
    <row r="1179" spans="1:15" x14ac:dyDescent="0.25">
      <c r="A1179">
        <v>125</v>
      </c>
      <c r="B1179">
        <v>31</v>
      </c>
      <c r="C1179">
        <v>3</v>
      </c>
      <c r="D1179">
        <v>1973</v>
      </c>
      <c r="E1179">
        <v>310.5</v>
      </c>
      <c r="F1179">
        <v>5.3</v>
      </c>
      <c r="G1179">
        <v>5.2</v>
      </c>
      <c r="H1179">
        <v>10.22</v>
      </c>
      <c r="I1179">
        <v>1</v>
      </c>
      <c r="J1179">
        <v>0.441077</v>
      </c>
      <c r="K1179">
        <v>0.558923</v>
      </c>
      <c r="L1179">
        <v>2</v>
      </c>
      <c r="M1179">
        <v>1570</v>
      </c>
      <c r="N1179">
        <v>10</v>
      </c>
      <c r="O1179">
        <v>0.0007488</v>
      </c>
    </row>
    <row r="1180" spans="1:15" x14ac:dyDescent="0.25">
      <c r="A1180">
        <v>143</v>
      </c>
      <c r="B1180">
        <v>31</v>
      </c>
      <c r="C1180">
        <v>3</v>
      </c>
      <c r="D1180">
        <v>1973</v>
      </c>
      <c r="E1180">
        <v>310.5</v>
      </c>
      <c r="F1180">
        <v>5.3</v>
      </c>
      <c r="G1180">
        <v>5.2</v>
      </c>
      <c r="H1180">
        <v>10.22</v>
      </c>
      <c r="I1180">
        <v>1</v>
      </c>
      <c r="J1180">
        <v>0.441077</v>
      </c>
      <c r="K1180">
        <v>0.558923</v>
      </c>
      <c r="L1180">
        <v>2</v>
      </c>
      <c r="M1180">
        <v>1570</v>
      </c>
      <c r="N1180">
        <v>10</v>
      </c>
      <c r="O1180">
        <v>0.0007488</v>
      </c>
    </row>
    <row r="1181" spans="1:15" x14ac:dyDescent="0.25">
      <c r="A1181">
        <v>156</v>
      </c>
      <c r="B1181">
        <v>31</v>
      </c>
      <c r="C1181">
        <v>3</v>
      </c>
      <c r="D1181">
        <v>1973</v>
      </c>
      <c r="E1181">
        <v>310.5</v>
      </c>
      <c r="F1181">
        <v>5.3</v>
      </c>
      <c r="G1181">
        <v>5.2</v>
      </c>
      <c r="H1181">
        <v>10.22</v>
      </c>
      <c r="I1181">
        <v>4</v>
      </c>
      <c r="J1181">
        <v>0.441077</v>
      </c>
      <c r="K1181">
        <v>0.558923</v>
      </c>
      <c r="L1181">
        <v>2</v>
      </c>
      <c r="M1181">
        <v>1570</v>
      </c>
      <c r="N1181">
        <v>10</v>
      </c>
      <c r="O1181">
        <v>0.0007488</v>
      </c>
    </row>
    <row r="1182" spans="1:15" x14ac:dyDescent="0.25">
      <c r="A1182">
        <v>117</v>
      </c>
      <c r="B1182">
        <v>31</v>
      </c>
      <c r="C1182">
        <v>3</v>
      </c>
      <c r="D1182">
        <v>1973</v>
      </c>
      <c r="E1182">
        <v>310.5</v>
      </c>
      <c r="F1182">
        <v>5.3</v>
      </c>
      <c r="G1182">
        <v>5.2</v>
      </c>
      <c r="H1182">
        <v>10.22</v>
      </c>
      <c r="I1182">
        <v>2</v>
      </c>
      <c r="J1182">
        <v>0.441077</v>
      </c>
      <c r="K1182">
        <v>0.558923</v>
      </c>
      <c r="L1182">
        <v>2</v>
      </c>
      <c r="M1182">
        <v>1570</v>
      </c>
      <c r="N1182">
        <v>10</v>
      </c>
      <c r="O1182">
        <v>0.0007488</v>
      </c>
    </row>
    <row r="1183" spans="1:15" x14ac:dyDescent="0.25">
      <c r="A1183">
        <v>111</v>
      </c>
      <c r="B1183">
        <v>31</v>
      </c>
      <c r="C1183">
        <v>3</v>
      </c>
      <c r="D1183">
        <v>1973</v>
      </c>
      <c r="E1183">
        <v>310.5</v>
      </c>
      <c r="F1183">
        <v>5.3</v>
      </c>
      <c r="G1183">
        <v>5.2</v>
      </c>
      <c r="H1183">
        <v>10.22</v>
      </c>
      <c r="I1183">
        <v>1</v>
      </c>
      <c r="J1183">
        <v>0.441077</v>
      </c>
      <c r="K1183">
        <v>0.558923</v>
      </c>
      <c r="L1183">
        <v>2</v>
      </c>
      <c r="M1183">
        <v>1570</v>
      </c>
      <c r="N1183">
        <v>10</v>
      </c>
      <c r="O1183">
        <v>0.0007488</v>
      </c>
    </row>
    <row r="1184" spans="1:15" x14ac:dyDescent="0.25">
      <c r="A1184">
        <v>119</v>
      </c>
      <c r="B1184">
        <v>31</v>
      </c>
      <c r="C1184">
        <v>3</v>
      </c>
      <c r="D1184">
        <v>1973</v>
      </c>
      <c r="E1184">
        <v>310.5</v>
      </c>
      <c r="F1184">
        <v>5.3</v>
      </c>
      <c r="G1184">
        <v>5.2</v>
      </c>
      <c r="H1184">
        <v>10.22</v>
      </c>
      <c r="I1184">
        <v>2</v>
      </c>
      <c r="J1184">
        <v>0.441077</v>
      </c>
      <c r="K1184">
        <v>0.558923</v>
      </c>
      <c r="L1184">
        <v>2</v>
      </c>
      <c r="M1184">
        <v>1570</v>
      </c>
      <c r="N1184">
        <v>10</v>
      </c>
      <c r="O1184">
        <v>0.0007488</v>
      </c>
    </row>
    <row r="1185" spans="1:15" x14ac:dyDescent="0.25">
      <c r="A1185">
        <v>115</v>
      </c>
      <c r="B1185">
        <v>31</v>
      </c>
      <c r="C1185">
        <v>3</v>
      </c>
      <c r="D1185">
        <v>1973</v>
      </c>
      <c r="E1185">
        <v>310.5</v>
      </c>
      <c r="F1185">
        <v>5.3</v>
      </c>
      <c r="G1185">
        <v>5.2</v>
      </c>
      <c r="H1185">
        <v>10.22</v>
      </c>
      <c r="I1185">
        <v>1</v>
      </c>
      <c r="J1185">
        <v>0.441077</v>
      </c>
      <c r="K1185">
        <v>0.558923</v>
      </c>
      <c r="L1185">
        <v>2</v>
      </c>
      <c r="M1185">
        <v>1570</v>
      </c>
      <c r="N1185">
        <v>10</v>
      </c>
      <c r="O1185">
        <v>0.0007488</v>
      </c>
    </row>
    <row r="1186" spans="1:15" x14ac:dyDescent="0.25">
      <c r="A1186">
        <v>133</v>
      </c>
      <c r="B1186">
        <v>31</v>
      </c>
      <c r="C1186">
        <v>3</v>
      </c>
      <c r="D1186">
        <v>1973</v>
      </c>
      <c r="E1186">
        <v>310.5</v>
      </c>
      <c r="F1186">
        <v>5.3</v>
      </c>
      <c r="G1186">
        <v>5.2</v>
      </c>
      <c r="H1186">
        <v>10.22</v>
      </c>
      <c r="I1186">
        <v>1</v>
      </c>
      <c r="J1186">
        <v>0.441077</v>
      </c>
      <c r="K1186">
        <v>0.558923</v>
      </c>
      <c r="L1186">
        <v>2</v>
      </c>
      <c r="M1186">
        <v>1570</v>
      </c>
      <c r="N1186">
        <v>10</v>
      </c>
      <c r="O1186">
        <v>0.0007488</v>
      </c>
    </row>
    <row r="1187" spans="1:15" x14ac:dyDescent="0.25">
      <c r="A1187">
        <v>162</v>
      </c>
      <c r="B1187">
        <v>31</v>
      </c>
      <c r="C1187">
        <v>3</v>
      </c>
      <c r="D1187">
        <v>1973</v>
      </c>
      <c r="E1187">
        <v>310.5</v>
      </c>
      <c r="F1187">
        <v>5.3</v>
      </c>
      <c r="G1187">
        <v>5.2</v>
      </c>
      <c r="H1187">
        <v>10.22</v>
      </c>
      <c r="I1187">
        <v>1</v>
      </c>
      <c r="J1187">
        <v>0.441077</v>
      </c>
      <c r="K1187">
        <v>0.558923</v>
      </c>
      <c r="L1187">
        <v>2</v>
      </c>
      <c r="M1187">
        <v>1570</v>
      </c>
      <c r="N1187">
        <v>10</v>
      </c>
      <c r="O1187">
        <v>0.0007488</v>
      </c>
    </row>
    <row r="1188" spans="1:15" x14ac:dyDescent="0.25">
      <c r="A1188">
        <v>159</v>
      </c>
      <c r="B1188">
        <v>31</v>
      </c>
      <c r="C1188">
        <v>3</v>
      </c>
      <c r="D1188">
        <v>1973</v>
      </c>
      <c r="E1188">
        <v>310.5</v>
      </c>
      <c r="F1188">
        <v>5.3</v>
      </c>
      <c r="G1188">
        <v>5.2</v>
      </c>
      <c r="H1188">
        <v>10.22</v>
      </c>
      <c r="I1188">
        <v>1</v>
      </c>
      <c r="J1188">
        <v>0.441077</v>
      </c>
      <c r="K1188">
        <v>0.558923</v>
      </c>
      <c r="L1188">
        <v>2</v>
      </c>
      <c r="M1188">
        <v>1570</v>
      </c>
      <c r="N1188">
        <v>10</v>
      </c>
      <c r="O1188">
        <v>0.0007488</v>
      </c>
    </row>
    <row r="1189" spans="1:15" x14ac:dyDescent="0.25">
      <c r="A1189">
        <v>149</v>
      </c>
      <c r="B1189">
        <v>31</v>
      </c>
      <c r="C1189">
        <v>3</v>
      </c>
      <c r="D1189">
        <v>1973</v>
      </c>
      <c r="E1189">
        <v>310.5</v>
      </c>
      <c r="F1189">
        <v>5.3</v>
      </c>
      <c r="G1189">
        <v>5.2</v>
      </c>
      <c r="H1189">
        <v>10.22</v>
      </c>
      <c r="I1189">
        <v>1</v>
      </c>
      <c r="J1189">
        <v>0.441077</v>
      </c>
      <c r="K1189">
        <v>0.558923</v>
      </c>
      <c r="L1189">
        <v>2</v>
      </c>
      <c r="M1189">
        <v>1570</v>
      </c>
      <c r="N1189">
        <v>10</v>
      </c>
      <c r="O1189">
        <v>0.0007488</v>
      </c>
    </row>
    <row r="1190" spans="1:15" x14ac:dyDescent="0.25">
      <c r="A1190">
        <v>147</v>
      </c>
      <c r="B1190">
        <v>31</v>
      </c>
      <c r="C1190">
        <v>3</v>
      </c>
      <c r="D1190">
        <v>1973</v>
      </c>
      <c r="E1190">
        <v>310.5</v>
      </c>
      <c r="F1190">
        <v>5.3</v>
      </c>
      <c r="G1190">
        <v>5.2</v>
      </c>
      <c r="H1190">
        <v>10.22</v>
      </c>
      <c r="I1190">
        <v>1</v>
      </c>
      <c r="J1190">
        <v>0.441077</v>
      </c>
      <c r="K1190">
        <v>0.558923</v>
      </c>
      <c r="L1190">
        <v>2</v>
      </c>
      <c r="M1190">
        <v>1570</v>
      </c>
      <c r="N1190">
        <v>10</v>
      </c>
      <c r="O1190">
        <v>0.0007488</v>
      </c>
    </row>
    <row r="1191" spans="1:15" x14ac:dyDescent="0.25">
      <c r="A1191">
        <v>141</v>
      </c>
      <c r="B1191">
        <v>31</v>
      </c>
      <c r="C1191">
        <v>3</v>
      </c>
      <c r="D1191">
        <v>1973</v>
      </c>
      <c r="E1191">
        <v>310.5</v>
      </c>
      <c r="F1191">
        <v>5.3</v>
      </c>
      <c r="G1191">
        <v>5.2</v>
      </c>
      <c r="H1191">
        <v>10.22</v>
      </c>
      <c r="I1191">
        <v>1</v>
      </c>
      <c r="J1191">
        <v>0.441077</v>
      </c>
      <c r="K1191">
        <v>0.558923</v>
      </c>
      <c r="L1191">
        <v>2</v>
      </c>
      <c r="M1191">
        <v>1570</v>
      </c>
      <c r="N1191">
        <v>10</v>
      </c>
      <c r="O1191">
        <v>0.0007488</v>
      </c>
    </row>
    <row r="1192" spans="1:15" x14ac:dyDescent="0.25">
      <c r="A1192">
        <v>164</v>
      </c>
      <c r="B1192">
        <v>31</v>
      </c>
      <c r="C1192">
        <v>3</v>
      </c>
      <c r="D1192">
        <v>1973</v>
      </c>
      <c r="E1192">
        <v>310.5</v>
      </c>
      <c r="F1192">
        <v>5.3</v>
      </c>
      <c r="G1192">
        <v>5.2</v>
      </c>
      <c r="H1192">
        <v>10.22</v>
      </c>
      <c r="I1192">
        <v>1</v>
      </c>
      <c r="J1192">
        <v>0.441077</v>
      </c>
      <c r="K1192">
        <v>0.558923</v>
      </c>
      <c r="L1192">
        <v>2</v>
      </c>
      <c r="M1192">
        <v>1570</v>
      </c>
      <c r="N1192">
        <v>10</v>
      </c>
      <c r="O1192">
        <v>0.0007488</v>
      </c>
    </row>
    <row r="1193" spans="1:15" x14ac:dyDescent="0.25">
      <c r="A1193">
        <v>137</v>
      </c>
      <c r="B1193">
        <v>31</v>
      </c>
      <c r="C1193">
        <v>3</v>
      </c>
      <c r="D1193">
        <v>1973</v>
      </c>
      <c r="E1193">
        <v>310.5</v>
      </c>
      <c r="F1193">
        <v>5.3</v>
      </c>
      <c r="G1193">
        <v>5.2</v>
      </c>
      <c r="H1193">
        <v>10.22</v>
      </c>
      <c r="I1193">
        <v>1</v>
      </c>
      <c r="J1193">
        <v>0.441077</v>
      </c>
      <c r="K1193">
        <v>0.558923</v>
      </c>
      <c r="L1193">
        <v>2</v>
      </c>
      <c r="M1193">
        <v>1570</v>
      </c>
      <c r="N1193">
        <v>10</v>
      </c>
      <c r="O1193">
        <v>0.0007488</v>
      </c>
    </row>
    <row r="1194" spans="1:15" x14ac:dyDescent="0.25">
      <c r="A1194">
        <v>139</v>
      </c>
      <c r="B1194">
        <v>31</v>
      </c>
      <c r="C1194">
        <v>3</v>
      </c>
      <c r="D1194">
        <v>1973</v>
      </c>
      <c r="E1194">
        <v>310.5</v>
      </c>
      <c r="F1194">
        <v>5.3</v>
      </c>
      <c r="G1194">
        <v>5.2</v>
      </c>
      <c r="H1194">
        <v>10.22</v>
      </c>
      <c r="I1194">
        <v>1</v>
      </c>
      <c r="J1194">
        <v>0.441077</v>
      </c>
      <c r="K1194">
        <v>0.558923</v>
      </c>
      <c r="L1194">
        <v>2</v>
      </c>
      <c r="M1194">
        <v>1570</v>
      </c>
      <c r="N1194">
        <v>10</v>
      </c>
      <c r="O1194">
        <v>0.0007488</v>
      </c>
    </row>
    <row r="1195" spans="1:15" x14ac:dyDescent="0.25">
      <c r="A1195">
        <v>141</v>
      </c>
      <c r="B1195">
        <v>31</v>
      </c>
      <c r="C1195">
        <v>3</v>
      </c>
      <c r="D1195">
        <v>1973</v>
      </c>
      <c r="E1195">
        <v>310.5</v>
      </c>
      <c r="F1195">
        <v>5.3</v>
      </c>
      <c r="G1195">
        <v>5.2</v>
      </c>
      <c r="H1195">
        <v>10.22</v>
      </c>
      <c r="I1195">
        <v>1</v>
      </c>
      <c r="J1195">
        <v>0.441077</v>
      </c>
      <c r="K1195">
        <v>0.558923</v>
      </c>
      <c r="L1195">
        <v>2</v>
      </c>
      <c r="M1195">
        <v>1570</v>
      </c>
      <c r="N1195">
        <v>10</v>
      </c>
      <c r="O1195">
        <v>0.0007488</v>
      </c>
    </row>
    <row r="1196" spans="1:15" x14ac:dyDescent="0.25">
      <c r="A1196">
        <v>143</v>
      </c>
      <c r="B1196">
        <v>31</v>
      </c>
      <c r="C1196">
        <v>3</v>
      </c>
      <c r="D1196">
        <v>1973</v>
      </c>
      <c r="E1196">
        <v>310.5</v>
      </c>
      <c r="F1196">
        <v>5.3</v>
      </c>
      <c r="G1196">
        <v>5.2</v>
      </c>
      <c r="H1196">
        <v>10.22</v>
      </c>
      <c r="I1196">
        <v>2</v>
      </c>
      <c r="J1196">
        <v>0.441077</v>
      </c>
      <c r="K1196">
        <v>0.558923</v>
      </c>
      <c r="L1196">
        <v>2</v>
      </c>
      <c r="M1196">
        <v>1570</v>
      </c>
      <c r="N1196">
        <v>10</v>
      </c>
      <c r="O1196">
        <v>0.0007488</v>
      </c>
    </row>
    <row r="1197" spans="1:15" x14ac:dyDescent="0.25">
      <c r="A1197">
        <v>155</v>
      </c>
      <c r="B1197">
        <v>31</v>
      </c>
      <c r="C1197">
        <v>3</v>
      </c>
      <c r="D1197">
        <v>1973</v>
      </c>
      <c r="E1197">
        <v>310.5</v>
      </c>
      <c r="F1197">
        <v>5.3</v>
      </c>
      <c r="G1197">
        <v>5.2</v>
      </c>
      <c r="H1197">
        <v>10.22</v>
      </c>
      <c r="I1197">
        <v>1</v>
      </c>
      <c r="J1197">
        <v>0.441077</v>
      </c>
      <c r="K1197">
        <v>0.558923</v>
      </c>
      <c r="L1197">
        <v>2</v>
      </c>
      <c r="M1197">
        <v>1570</v>
      </c>
      <c r="N1197">
        <v>10</v>
      </c>
      <c r="O1197">
        <v>0.0007488</v>
      </c>
    </row>
    <row r="1198" spans="1:15" x14ac:dyDescent="0.25">
      <c r="A1198">
        <v>163</v>
      </c>
      <c r="B1198">
        <v>31</v>
      </c>
      <c r="C1198">
        <v>3</v>
      </c>
      <c r="D1198">
        <v>1973</v>
      </c>
      <c r="E1198">
        <v>310.5</v>
      </c>
      <c r="F1198">
        <v>5.3</v>
      </c>
      <c r="G1198">
        <v>5.2</v>
      </c>
      <c r="H1198">
        <v>10.22</v>
      </c>
      <c r="I1198">
        <v>3</v>
      </c>
      <c r="J1198">
        <v>0.441077</v>
      </c>
      <c r="K1198">
        <v>0.558923</v>
      </c>
      <c r="L1198">
        <v>2</v>
      </c>
      <c r="M1198">
        <v>1570</v>
      </c>
      <c r="N1198">
        <v>10</v>
      </c>
      <c r="O1198">
        <v>0.0007488</v>
      </c>
    </row>
    <row r="1199" spans="1:15" x14ac:dyDescent="0.25">
      <c r="A1199">
        <v>156</v>
      </c>
      <c r="B1199">
        <v>31</v>
      </c>
      <c r="C1199">
        <v>3</v>
      </c>
      <c r="D1199">
        <v>1973</v>
      </c>
      <c r="E1199">
        <v>310.5</v>
      </c>
      <c r="F1199">
        <v>5.3</v>
      </c>
      <c r="G1199">
        <v>5.2</v>
      </c>
      <c r="H1199">
        <v>10.22</v>
      </c>
      <c r="I1199">
        <v>2</v>
      </c>
      <c r="J1199">
        <v>0.441077</v>
      </c>
      <c r="K1199">
        <v>0.558923</v>
      </c>
      <c r="L1199">
        <v>2</v>
      </c>
      <c r="M1199">
        <v>1570</v>
      </c>
      <c r="N1199">
        <v>10</v>
      </c>
      <c r="O1199">
        <v>0.0007488</v>
      </c>
    </row>
    <row r="1200" spans="1:15" x14ac:dyDescent="0.25">
      <c r="A1200">
        <v>139</v>
      </c>
      <c r="B1200">
        <v>31</v>
      </c>
      <c r="C1200">
        <v>3</v>
      </c>
      <c r="D1200">
        <v>1973</v>
      </c>
      <c r="E1200">
        <v>310.5</v>
      </c>
      <c r="F1200">
        <v>5.3</v>
      </c>
      <c r="G1200">
        <v>5.2</v>
      </c>
      <c r="H1200">
        <v>10.22</v>
      </c>
      <c r="I1200">
        <v>2</v>
      </c>
      <c r="J1200">
        <v>0.441077</v>
      </c>
      <c r="K1200">
        <v>0.558923</v>
      </c>
      <c r="L1200">
        <v>2</v>
      </c>
      <c r="M1200">
        <v>1570</v>
      </c>
      <c r="N1200">
        <v>10</v>
      </c>
      <c r="O1200">
        <v>0.0007488</v>
      </c>
    </row>
    <row r="1201" spans="1:15" x14ac:dyDescent="0.25">
      <c r="A1201">
        <v>154</v>
      </c>
      <c r="B1201">
        <v>31</v>
      </c>
      <c r="C1201">
        <v>3</v>
      </c>
      <c r="D1201">
        <v>1973</v>
      </c>
      <c r="E1201">
        <v>310.5</v>
      </c>
      <c r="F1201">
        <v>5.3</v>
      </c>
      <c r="G1201">
        <v>5.2</v>
      </c>
      <c r="H1201">
        <v>10.22</v>
      </c>
      <c r="I1201">
        <v>2</v>
      </c>
      <c r="J1201">
        <v>0.441077</v>
      </c>
      <c r="K1201">
        <v>0.558923</v>
      </c>
      <c r="L1201">
        <v>2</v>
      </c>
      <c r="M1201">
        <v>1570</v>
      </c>
      <c r="N1201">
        <v>10</v>
      </c>
      <c r="O1201">
        <v>0.0007488</v>
      </c>
    </row>
    <row r="1202" spans="1:15" x14ac:dyDescent="0.25">
      <c r="A1202">
        <v>141</v>
      </c>
      <c r="B1202">
        <v>31</v>
      </c>
      <c r="C1202">
        <v>3</v>
      </c>
      <c r="D1202">
        <v>1973</v>
      </c>
      <c r="E1202">
        <v>310.5</v>
      </c>
      <c r="F1202">
        <v>5.3</v>
      </c>
      <c r="G1202">
        <v>5.2</v>
      </c>
      <c r="H1202">
        <v>10.22</v>
      </c>
      <c r="I1202">
        <v>2</v>
      </c>
      <c r="J1202">
        <v>0.441077</v>
      </c>
      <c r="K1202">
        <v>0.558923</v>
      </c>
      <c r="L1202">
        <v>2</v>
      </c>
      <c r="M1202">
        <v>1570</v>
      </c>
      <c r="N1202">
        <v>10</v>
      </c>
      <c r="O1202">
        <v>0.0007488</v>
      </c>
    </row>
    <row r="1203" spans="1:15" x14ac:dyDescent="0.25">
      <c r="A1203">
        <v>142</v>
      </c>
      <c r="B1203">
        <v>31</v>
      </c>
      <c r="C1203">
        <v>3</v>
      </c>
      <c r="D1203">
        <v>1973</v>
      </c>
      <c r="E1203">
        <v>310.5</v>
      </c>
      <c r="F1203">
        <v>5.3</v>
      </c>
      <c r="G1203">
        <v>5.2</v>
      </c>
      <c r="H1203">
        <v>10.22</v>
      </c>
      <c r="I1203">
        <v>2</v>
      </c>
      <c r="J1203">
        <v>0.441077</v>
      </c>
      <c r="K1203">
        <v>0.558923</v>
      </c>
      <c r="L1203">
        <v>2</v>
      </c>
      <c r="M1203">
        <v>1570</v>
      </c>
      <c r="N1203">
        <v>10</v>
      </c>
      <c r="O1203">
        <v>0.0007488</v>
      </c>
    </row>
    <row r="1204" spans="1:15" x14ac:dyDescent="0.25">
      <c r="A1204">
        <v>147</v>
      </c>
      <c r="B1204">
        <v>31</v>
      </c>
      <c r="C1204">
        <v>3</v>
      </c>
      <c r="D1204">
        <v>1973</v>
      </c>
      <c r="E1204">
        <v>310.5</v>
      </c>
      <c r="F1204">
        <v>5.3</v>
      </c>
      <c r="G1204">
        <v>5.2</v>
      </c>
      <c r="H1204">
        <v>10.22</v>
      </c>
      <c r="I1204">
        <v>1</v>
      </c>
      <c r="J1204">
        <v>0.441077</v>
      </c>
      <c r="K1204">
        <v>0.558923</v>
      </c>
      <c r="L1204">
        <v>2</v>
      </c>
      <c r="M1204">
        <v>1570</v>
      </c>
      <c r="N1204">
        <v>10</v>
      </c>
      <c r="O1204">
        <v>0.0007488</v>
      </c>
    </row>
    <row r="1205" spans="1:15" x14ac:dyDescent="0.25">
      <c r="A1205">
        <v>141</v>
      </c>
      <c r="B1205">
        <v>31</v>
      </c>
      <c r="C1205">
        <v>3</v>
      </c>
      <c r="D1205">
        <v>1973</v>
      </c>
      <c r="E1205">
        <v>310.5</v>
      </c>
      <c r="F1205">
        <v>5.3</v>
      </c>
      <c r="G1205">
        <v>5.2</v>
      </c>
      <c r="H1205">
        <v>10.22</v>
      </c>
      <c r="I1205">
        <v>1</v>
      </c>
      <c r="J1205">
        <v>0.441077</v>
      </c>
      <c r="K1205">
        <v>0.558923</v>
      </c>
      <c r="L1205">
        <v>2</v>
      </c>
      <c r="M1205">
        <v>1570</v>
      </c>
      <c r="N1205">
        <v>10</v>
      </c>
      <c r="O1205">
        <v>0.0007488</v>
      </c>
    </row>
    <row r="1206" spans="1:15" x14ac:dyDescent="0.25">
      <c r="A1206">
        <v>158</v>
      </c>
      <c r="B1206">
        <v>31</v>
      </c>
      <c r="C1206">
        <v>3</v>
      </c>
      <c r="D1206">
        <v>1973</v>
      </c>
      <c r="E1206">
        <v>310.5</v>
      </c>
      <c r="F1206">
        <v>5.3</v>
      </c>
      <c r="G1206">
        <v>5.2</v>
      </c>
      <c r="H1206">
        <v>10.22</v>
      </c>
      <c r="I1206">
        <v>2</v>
      </c>
      <c r="J1206">
        <v>0.441077</v>
      </c>
      <c r="K1206">
        <v>0.558923</v>
      </c>
      <c r="L1206">
        <v>2</v>
      </c>
      <c r="M1206">
        <v>1570</v>
      </c>
      <c r="N1206">
        <v>10</v>
      </c>
      <c r="O1206">
        <v>0.0007488</v>
      </c>
    </row>
    <row r="1207" spans="1:15" x14ac:dyDescent="0.25">
      <c r="A1207">
        <v>164</v>
      </c>
      <c r="B1207">
        <v>31</v>
      </c>
      <c r="C1207">
        <v>3</v>
      </c>
      <c r="D1207">
        <v>1973</v>
      </c>
      <c r="E1207">
        <v>310.5</v>
      </c>
      <c r="F1207">
        <v>5.3</v>
      </c>
      <c r="G1207">
        <v>5.2</v>
      </c>
      <c r="H1207">
        <v>10.22</v>
      </c>
      <c r="I1207">
        <v>2</v>
      </c>
      <c r="J1207">
        <v>0.441077</v>
      </c>
      <c r="K1207">
        <v>0.558923</v>
      </c>
      <c r="L1207">
        <v>2</v>
      </c>
      <c r="M1207">
        <v>1570</v>
      </c>
      <c r="N1207">
        <v>10</v>
      </c>
      <c r="O1207">
        <v>0.0007488</v>
      </c>
    </row>
    <row r="1208" spans="1:15" x14ac:dyDescent="0.25">
      <c r="A1208">
        <v>117</v>
      </c>
      <c r="B1208">
        <v>31</v>
      </c>
      <c r="C1208">
        <v>3</v>
      </c>
      <c r="D1208">
        <v>1973</v>
      </c>
      <c r="E1208">
        <v>310.5</v>
      </c>
      <c r="F1208">
        <v>5.3</v>
      </c>
      <c r="G1208">
        <v>5.2</v>
      </c>
      <c r="H1208">
        <v>10.22</v>
      </c>
      <c r="I1208">
        <v>1</v>
      </c>
      <c r="J1208">
        <v>0.441077</v>
      </c>
      <c r="K1208">
        <v>0.558923</v>
      </c>
      <c r="L1208">
        <v>2</v>
      </c>
      <c r="M1208">
        <v>1570</v>
      </c>
      <c r="N1208">
        <v>10</v>
      </c>
      <c r="O1208">
        <v>0.0007488</v>
      </c>
    </row>
    <row r="1209" spans="1:15" x14ac:dyDescent="0.25">
      <c r="A1209">
        <v>129</v>
      </c>
      <c r="B1209">
        <v>31</v>
      </c>
      <c r="C1209">
        <v>3</v>
      </c>
      <c r="D1209">
        <v>1973</v>
      </c>
      <c r="E1209">
        <v>310.5</v>
      </c>
      <c r="F1209">
        <v>5.3</v>
      </c>
      <c r="G1209">
        <v>5.2</v>
      </c>
      <c r="H1209">
        <v>10.22</v>
      </c>
      <c r="I1209">
        <v>1</v>
      </c>
      <c r="J1209">
        <v>0.441077</v>
      </c>
      <c r="K1209">
        <v>0.558923</v>
      </c>
      <c r="L1209">
        <v>2</v>
      </c>
      <c r="M1209">
        <v>1570</v>
      </c>
      <c r="N1209">
        <v>10</v>
      </c>
      <c r="O1209">
        <v>0.0007488</v>
      </c>
    </row>
    <row r="1210" spans="1:15" x14ac:dyDescent="0.25">
      <c r="A1210">
        <v>156</v>
      </c>
      <c r="B1210">
        <v>31</v>
      </c>
      <c r="C1210">
        <v>3</v>
      </c>
      <c r="D1210">
        <v>1973</v>
      </c>
      <c r="E1210">
        <v>310.5</v>
      </c>
      <c r="F1210">
        <v>5.3</v>
      </c>
      <c r="G1210">
        <v>5.2</v>
      </c>
      <c r="H1210">
        <v>10.22</v>
      </c>
      <c r="I1210">
        <v>2</v>
      </c>
      <c r="J1210">
        <v>0.441077</v>
      </c>
      <c r="K1210">
        <v>0.558923</v>
      </c>
      <c r="L1210">
        <v>2</v>
      </c>
      <c r="M1210">
        <v>1570</v>
      </c>
      <c r="N1210">
        <v>10</v>
      </c>
      <c r="O1210">
        <v>0.0007488</v>
      </c>
    </row>
    <row r="1211" spans="1:15" x14ac:dyDescent="0.25">
      <c r="A1211">
        <v>156</v>
      </c>
      <c r="B1211">
        <v>31</v>
      </c>
      <c r="C1211">
        <v>3</v>
      </c>
      <c r="D1211">
        <v>1973</v>
      </c>
      <c r="E1211">
        <v>310.5</v>
      </c>
      <c r="F1211">
        <v>5.3</v>
      </c>
      <c r="G1211">
        <v>5.2</v>
      </c>
      <c r="H1211">
        <v>10.22</v>
      </c>
      <c r="I1211">
        <v>4</v>
      </c>
      <c r="J1211">
        <v>0.441077</v>
      </c>
      <c r="K1211">
        <v>0.558923</v>
      </c>
      <c r="L1211">
        <v>2</v>
      </c>
      <c r="M1211">
        <v>1570</v>
      </c>
      <c r="N1211">
        <v>10</v>
      </c>
      <c r="O1211">
        <v>0.0007488</v>
      </c>
    </row>
    <row r="1212" spans="1:15" x14ac:dyDescent="0.25">
      <c r="A1212">
        <v>139</v>
      </c>
      <c r="B1212">
        <v>31</v>
      </c>
      <c r="C1212">
        <v>3</v>
      </c>
      <c r="D1212">
        <v>1973</v>
      </c>
      <c r="E1212">
        <v>310.5</v>
      </c>
      <c r="F1212">
        <v>5.3</v>
      </c>
      <c r="G1212">
        <v>5.2</v>
      </c>
      <c r="H1212">
        <v>10.22</v>
      </c>
      <c r="I1212">
        <v>2</v>
      </c>
      <c r="J1212">
        <v>0.441077</v>
      </c>
      <c r="K1212">
        <v>0.558923</v>
      </c>
      <c r="L1212">
        <v>2</v>
      </c>
      <c r="M1212">
        <v>1570</v>
      </c>
      <c r="N1212">
        <v>10</v>
      </c>
      <c r="O1212">
        <v>0.0007488</v>
      </c>
    </row>
    <row r="1213" spans="1:15" x14ac:dyDescent="0.25">
      <c r="A1213">
        <v>158</v>
      </c>
      <c r="B1213">
        <v>31</v>
      </c>
      <c r="C1213">
        <v>3</v>
      </c>
      <c r="D1213">
        <v>1973</v>
      </c>
      <c r="E1213">
        <v>310.5</v>
      </c>
      <c r="F1213">
        <v>5.3</v>
      </c>
      <c r="G1213">
        <v>5.2</v>
      </c>
      <c r="H1213">
        <v>10.22</v>
      </c>
      <c r="I1213">
        <v>1</v>
      </c>
      <c r="J1213">
        <v>0.441077</v>
      </c>
      <c r="K1213">
        <v>0.558923</v>
      </c>
      <c r="L1213">
        <v>2</v>
      </c>
      <c r="M1213">
        <v>1570</v>
      </c>
      <c r="N1213">
        <v>10</v>
      </c>
      <c r="O1213">
        <v>0.0007488</v>
      </c>
    </row>
    <row r="1214" spans="1:15" x14ac:dyDescent="0.25">
      <c r="A1214">
        <v>156</v>
      </c>
      <c r="B1214">
        <v>31</v>
      </c>
      <c r="C1214">
        <v>3</v>
      </c>
      <c r="D1214">
        <v>1973</v>
      </c>
      <c r="E1214">
        <v>310.5</v>
      </c>
      <c r="F1214">
        <v>5.3</v>
      </c>
      <c r="G1214">
        <v>5.2</v>
      </c>
      <c r="H1214">
        <v>10.22</v>
      </c>
      <c r="I1214">
        <v>2</v>
      </c>
      <c r="J1214">
        <v>0.441077</v>
      </c>
      <c r="K1214">
        <v>0.558923</v>
      </c>
      <c r="L1214">
        <v>2</v>
      </c>
      <c r="M1214">
        <v>1570</v>
      </c>
      <c r="N1214">
        <v>10</v>
      </c>
      <c r="O1214">
        <v>0.0007488</v>
      </c>
    </row>
    <row r="1215" spans="1:15" x14ac:dyDescent="0.25">
      <c r="A1215">
        <v>156</v>
      </c>
      <c r="B1215">
        <v>31</v>
      </c>
      <c r="C1215">
        <v>3</v>
      </c>
      <c r="D1215">
        <v>1973</v>
      </c>
      <c r="E1215">
        <v>310.5</v>
      </c>
      <c r="F1215">
        <v>5.3</v>
      </c>
      <c r="G1215">
        <v>5.2</v>
      </c>
      <c r="H1215">
        <v>10.22</v>
      </c>
      <c r="I1215">
        <v>2</v>
      </c>
      <c r="J1215">
        <v>0.441077</v>
      </c>
      <c r="K1215">
        <v>0.558923</v>
      </c>
      <c r="L1215">
        <v>2</v>
      </c>
      <c r="M1215">
        <v>1570</v>
      </c>
      <c r="N1215">
        <v>10</v>
      </c>
      <c r="O1215">
        <v>0.0007488</v>
      </c>
    </row>
    <row r="1216" spans="1:15" x14ac:dyDescent="0.25">
      <c r="A1216">
        <v>147</v>
      </c>
      <c r="B1216">
        <v>31</v>
      </c>
      <c r="C1216">
        <v>3</v>
      </c>
      <c r="D1216">
        <v>1973</v>
      </c>
      <c r="E1216">
        <v>310.5</v>
      </c>
      <c r="F1216">
        <v>5.3</v>
      </c>
      <c r="G1216">
        <v>5.2</v>
      </c>
      <c r="H1216">
        <v>10.22</v>
      </c>
      <c r="I1216">
        <v>1</v>
      </c>
      <c r="J1216">
        <v>0.441077</v>
      </c>
      <c r="K1216">
        <v>0.558923</v>
      </c>
      <c r="L1216">
        <v>2</v>
      </c>
      <c r="M1216">
        <v>1570</v>
      </c>
      <c r="N1216">
        <v>10</v>
      </c>
      <c r="O1216">
        <v>0.0007488</v>
      </c>
    </row>
    <row r="1217" spans="1:15" x14ac:dyDescent="0.25">
      <c r="A1217">
        <v>145</v>
      </c>
      <c r="B1217">
        <v>31</v>
      </c>
      <c r="C1217">
        <v>3</v>
      </c>
      <c r="D1217">
        <v>1973</v>
      </c>
      <c r="E1217">
        <v>310.5</v>
      </c>
      <c r="F1217">
        <v>5.3</v>
      </c>
      <c r="G1217">
        <v>5.2</v>
      </c>
      <c r="H1217">
        <v>10.22</v>
      </c>
      <c r="I1217">
        <v>2</v>
      </c>
      <c r="J1217">
        <v>0.441077</v>
      </c>
      <c r="K1217">
        <v>0.558923</v>
      </c>
      <c r="L1217">
        <v>2</v>
      </c>
      <c r="M1217">
        <v>1570</v>
      </c>
      <c r="N1217">
        <v>10</v>
      </c>
      <c r="O1217">
        <v>0.0007488</v>
      </c>
    </row>
    <row r="1218" spans="1:15" x14ac:dyDescent="0.25">
      <c r="A1218">
        <v>150</v>
      </c>
      <c r="B1218">
        <v>31</v>
      </c>
      <c r="C1218">
        <v>3</v>
      </c>
      <c r="D1218">
        <v>1973</v>
      </c>
      <c r="E1218">
        <v>310.5</v>
      </c>
      <c r="F1218">
        <v>5.3</v>
      </c>
      <c r="G1218">
        <v>5.2</v>
      </c>
      <c r="H1218">
        <v>10.22</v>
      </c>
      <c r="I1218">
        <v>2</v>
      </c>
      <c r="J1218">
        <v>0.441077</v>
      </c>
      <c r="K1218">
        <v>0.558923</v>
      </c>
      <c r="L1218">
        <v>2</v>
      </c>
      <c r="M1218">
        <v>1570</v>
      </c>
      <c r="N1218">
        <v>10</v>
      </c>
      <c r="O1218">
        <v>0.0007488</v>
      </c>
    </row>
    <row r="1219" spans="1:15" x14ac:dyDescent="0.25">
      <c r="A1219">
        <v>157</v>
      </c>
      <c r="B1219">
        <v>31</v>
      </c>
      <c r="C1219">
        <v>3</v>
      </c>
      <c r="D1219">
        <v>1973</v>
      </c>
      <c r="E1219">
        <v>310.5</v>
      </c>
      <c r="F1219">
        <v>5.3</v>
      </c>
      <c r="G1219">
        <v>5.2</v>
      </c>
      <c r="H1219">
        <v>10.22</v>
      </c>
      <c r="I1219">
        <v>2</v>
      </c>
      <c r="J1219">
        <v>0.441077</v>
      </c>
      <c r="K1219">
        <v>0.558923</v>
      </c>
      <c r="L1219">
        <v>2</v>
      </c>
      <c r="M1219">
        <v>1570</v>
      </c>
      <c r="N1219">
        <v>10</v>
      </c>
      <c r="O1219">
        <v>0.0007488</v>
      </c>
    </row>
    <row r="1220" spans="1:15" x14ac:dyDescent="0.25">
      <c r="A1220">
        <v>152</v>
      </c>
      <c r="B1220">
        <v>31</v>
      </c>
      <c r="C1220">
        <v>3</v>
      </c>
      <c r="D1220">
        <v>1973</v>
      </c>
      <c r="E1220">
        <v>310.5</v>
      </c>
      <c r="F1220">
        <v>5.3</v>
      </c>
      <c r="G1220">
        <v>5.2</v>
      </c>
      <c r="H1220">
        <v>10.22</v>
      </c>
      <c r="I1220">
        <v>2</v>
      </c>
      <c r="J1220">
        <v>0.441077</v>
      </c>
      <c r="K1220">
        <v>0.558923</v>
      </c>
      <c r="L1220">
        <v>2</v>
      </c>
      <c r="M1220">
        <v>1570</v>
      </c>
      <c r="N1220">
        <v>10</v>
      </c>
      <c r="O1220">
        <v>0.0007488</v>
      </c>
    </row>
    <row r="1221" spans="1:15" x14ac:dyDescent="0.25">
      <c r="A1221">
        <v>158</v>
      </c>
      <c r="B1221">
        <v>31</v>
      </c>
      <c r="C1221">
        <v>3</v>
      </c>
      <c r="D1221">
        <v>1973</v>
      </c>
      <c r="E1221">
        <v>310.5</v>
      </c>
      <c r="F1221">
        <v>5.3</v>
      </c>
      <c r="G1221">
        <v>5.2</v>
      </c>
      <c r="H1221">
        <v>10.22</v>
      </c>
      <c r="I1221">
        <v>1</v>
      </c>
      <c r="J1221">
        <v>0.441077</v>
      </c>
      <c r="K1221">
        <v>0.558923</v>
      </c>
      <c r="L1221">
        <v>2</v>
      </c>
      <c r="M1221">
        <v>1570</v>
      </c>
      <c r="N1221">
        <v>10</v>
      </c>
      <c r="O1221">
        <v>0.0007488</v>
      </c>
    </row>
    <row r="1222" spans="1:15" x14ac:dyDescent="0.25">
      <c r="A1222">
        <v>143</v>
      </c>
      <c r="B1222">
        <v>31</v>
      </c>
      <c r="C1222">
        <v>3</v>
      </c>
      <c r="D1222">
        <v>1973</v>
      </c>
      <c r="E1222">
        <v>310.5</v>
      </c>
      <c r="F1222">
        <v>5.3</v>
      </c>
      <c r="G1222">
        <v>5.2</v>
      </c>
      <c r="H1222">
        <v>10.22</v>
      </c>
      <c r="I1222">
        <v>2</v>
      </c>
      <c r="J1222">
        <v>0.441077</v>
      </c>
      <c r="K1222">
        <v>0.558923</v>
      </c>
      <c r="L1222">
        <v>2</v>
      </c>
      <c r="M1222">
        <v>1570</v>
      </c>
      <c r="N1222">
        <v>10</v>
      </c>
      <c r="O1222">
        <v>0.0007488</v>
      </c>
    </row>
    <row r="1223" spans="1:15" x14ac:dyDescent="0.25">
      <c r="A1223">
        <v>141</v>
      </c>
      <c r="B1223">
        <v>31</v>
      </c>
      <c r="C1223">
        <v>3</v>
      </c>
      <c r="D1223">
        <v>1973</v>
      </c>
      <c r="E1223">
        <v>310.5</v>
      </c>
      <c r="F1223">
        <v>5.3</v>
      </c>
      <c r="G1223">
        <v>5.2</v>
      </c>
      <c r="H1223">
        <v>10.22</v>
      </c>
      <c r="I1223">
        <v>2</v>
      </c>
      <c r="J1223">
        <v>0.441077</v>
      </c>
      <c r="K1223">
        <v>0.558923</v>
      </c>
      <c r="L1223">
        <v>2</v>
      </c>
      <c r="M1223">
        <v>1570</v>
      </c>
      <c r="N1223">
        <v>10</v>
      </c>
      <c r="O1223">
        <v>0.0007488</v>
      </c>
    </row>
    <row r="1224" spans="1:15" x14ac:dyDescent="0.25">
      <c r="A1224">
        <v>164</v>
      </c>
      <c r="B1224">
        <v>31</v>
      </c>
      <c r="C1224">
        <v>3</v>
      </c>
      <c r="D1224">
        <v>1973</v>
      </c>
      <c r="E1224">
        <v>310.5</v>
      </c>
      <c r="F1224">
        <v>5.3</v>
      </c>
      <c r="G1224">
        <v>5.2</v>
      </c>
      <c r="H1224">
        <v>10.22</v>
      </c>
      <c r="I1224">
        <v>2</v>
      </c>
      <c r="J1224">
        <v>0.441077</v>
      </c>
      <c r="K1224">
        <v>0.558923</v>
      </c>
      <c r="L1224">
        <v>2</v>
      </c>
      <c r="M1224">
        <v>1570</v>
      </c>
      <c r="N1224">
        <v>10</v>
      </c>
      <c r="O1224">
        <v>0.0007488</v>
      </c>
    </row>
    <row r="1225" spans="1:15" x14ac:dyDescent="0.25">
      <c r="A1225">
        <v>161</v>
      </c>
      <c r="B1225">
        <v>31</v>
      </c>
      <c r="C1225">
        <v>3</v>
      </c>
      <c r="D1225">
        <v>1973</v>
      </c>
      <c r="E1225">
        <v>310.5</v>
      </c>
      <c r="F1225">
        <v>5.3</v>
      </c>
      <c r="G1225">
        <v>5.2</v>
      </c>
      <c r="H1225">
        <v>10.22</v>
      </c>
      <c r="I1225">
        <v>5</v>
      </c>
      <c r="J1225">
        <v>0.441077</v>
      </c>
      <c r="K1225">
        <v>0.558923</v>
      </c>
      <c r="L1225">
        <v>2</v>
      </c>
      <c r="M1225">
        <v>1570</v>
      </c>
      <c r="N1225">
        <v>10</v>
      </c>
      <c r="O1225">
        <v>0.0007488</v>
      </c>
    </row>
    <row r="1226" spans="1:15" x14ac:dyDescent="0.25">
      <c r="A1226">
        <v>156</v>
      </c>
      <c r="B1226">
        <v>31</v>
      </c>
      <c r="C1226">
        <v>3</v>
      </c>
      <c r="D1226">
        <v>1973</v>
      </c>
      <c r="E1226">
        <v>310.5</v>
      </c>
      <c r="F1226">
        <v>5.3</v>
      </c>
      <c r="G1226">
        <v>5.2</v>
      </c>
      <c r="H1226">
        <v>10.22</v>
      </c>
      <c r="I1226">
        <v>1</v>
      </c>
      <c r="J1226">
        <v>0.441077</v>
      </c>
      <c r="K1226">
        <v>0.558923</v>
      </c>
      <c r="L1226">
        <v>2</v>
      </c>
      <c r="M1226">
        <v>1570</v>
      </c>
      <c r="N1226">
        <v>10</v>
      </c>
      <c r="O1226">
        <v>0.0007488</v>
      </c>
    </row>
    <row r="1227" spans="1:15" x14ac:dyDescent="0.25">
      <c r="A1227">
        <v>139</v>
      </c>
      <c r="B1227">
        <v>31</v>
      </c>
      <c r="C1227">
        <v>3</v>
      </c>
      <c r="D1227">
        <v>1973</v>
      </c>
      <c r="E1227">
        <v>310.5</v>
      </c>
      <c r="F1227">
        <v>5.3</v>
      </c>
      <c r="G1227">
        <v>5.2</v>
      </c>
      <c r="H1227">
        <v>10.22</v>
      </c>
      <c r="I1227">
        <v>1</v>
      </c>
      <c r="J1227">
        <v>0.441077</v>
      </c>
      <c r="K1227">
        <v>0.558923</v>
      </c>
      <c r="L1227">
        <v>2</v>
      </c>
      <c r="M1227">
        <v>1570</v>
      </c>
      <c r="N1227">
        <v>10</v>
      </c>
      <c r="O1227">
        <v>0.0007488</v>
      </c>
    </row>
    <row r="1228" spans="1:15" x14ac:dyDescent="0.25">
      <c r="A1228">
        <v>143</v>
      </c>
      <c r="B1228">
        <v>31</v>
      </c>
      <c r="C1228">
        <v>3</v>
      </c>
      <c r="D1228">
        <v>1973</v>
      </c>
      <c r="E1228">
        <v>310.5</v>
      </c>
      <c r="F1228">
        <v>5.3</v>
      </c>
      <c r="G1228">
        <v>5.2</v>
      </c>
      <c r="H1228">
        <v>10.22</v>
      </c>
      <c r="I1228">
        <v>1</v>
      </c>
      <c r="J1228">
        <v>0.441077</v>
      </c>
      <c r="K1228">
        <v>0.558923</v>
      </c>
      <c r="L1228">
        <v>2</v>
      </c>
      <c r="M1228">
        <v>1570</v>
      </c>
      <c r="N1228">
        <v>10</v>
      </c>
      <c r="O1228">
        <v>0.0007488</v>
      </c>
    </row>
    <row r="1229" spans="1:15" x14ac:dyDescent="0.25">
      <c r="A1229">
        <v>149</v>
      </c>
      <c r="B1229">
        <v>31</v>
      </c>
      <c r="C1229">
        <v>3</v>
      </c>
      <c r="D1229">
        <v>1973</v>
      </c>
      <c r="E1229">
        <v>310.5</v>
      </c>
      <c r="F1229">
        <v>5.3</v>
      </c>
      <c r="G1229">
        <v>5.2</v>
      </c>
      <c r="H1229">
        <v>10.22</v>
      </c>
      <c r="I1229">
        <v>1</v>
      </c>
      <c r="J1229">
        <v>0.441077</v>
      </c>
      <c r="K1229">
        <v>0.558923</v>
      </c>
      <c r="L1229">
        <v>2</v>
      </c>
      <c r="M1229">
        <v>1570</v>
      </c>
      <c r="N1229">
        <v>10</v>
      </c>
      <c r="O1229">
        <v>0.0007488</v>
      </c>
    </row>
    <row r="1230" spans="1:15" x14ac:dyDescent="0.25">
      <c r="A1230">
        <v>157</v>
      </c>
      <c r="B1230">
        <v>31</v>
      </c>
      <c r="C1230">
        <v>3</v>
      </c>
      <c r="D1230">
        <v>1973</v>
      </c>
      <c r="E1230">
        <v>310.5</v>
      </c>
      <c r="F1230">
        <v>5.3</v>
      </c>
      <c r="G1230">
        <v>5.2</v>
      </c>
      <c r="H1230">
        <v>10.22</v>
      </c>
      <c r="I1230">
        <v>1</v>
      </c>
      <c r="J1230">
        <v>0.441077</v>
      </c>
      <c r="K1230">
        <v>0.558923</v>
      </c>
      <c r="L1230">
        <v>2</v>
      </c>
      <c r="M1230">
        <v>1570</v>
      </c>
      <c r="N1230">
        <v>10</v>
      </c>
      <c r="O1230">
        <v>0.0007488</v>
      </c>
    </row>
    <row r="1231" spans="1:15" x14ac:dyDescent="0.25">
      <c r="A1231">
        <v>139</v>
      </c>
      <c r="B1231">
        <v>31</v>
      </c>
      <c r="C1231">
        <v>3</v>
      </c>
      <c r="D1231">
        <v>1973</v>
      </c>
      <c r="E1231">
        <v>310.5</v>
      </c>
      <c r="F1231">
        <v>5.3</v>
      </c>
      <c r="G1231">
        <v>5.2</v>
      </c>
      <c r="H1231">
        <v>10.22</v>
      </c>
      <c r="I1231">
        <v>1</v>
      </c>
      <c r="J1231">
        <v>0.441077</v>
      </c>
      <c r="K1231">
        <v>0.558923</v>
      </c>
      <c r="L1231">
        <v>2</v>
      </c>
      <c r="M1231">
        <v>1570</v>
      </c>
      <c r="N1231">
        <v>10</v>
      </c>
      <c r="O1231">
        <v>0.0007488</v>
      </c>
    </row>
    <row r="1232" spans="1:15" x14ac:dyDescent="0.25">
      <c r="A1232">
        <v>147</v>
      </c>
      <c r="B1232">
        <v>31</v>
      </c>
      <c r="C1232">
        <v>3</v>
      </c>
      <c r="D1232">
        <v>1973</v>
      </c>
      <c r="E1232">
        <v>310.5</v>
      </c>
      <c r="F1232">
        <v>5.3</v>
      </c>
      <c r="G1232">
        <v>5.2</v>
      </c>
      <c r="H1232">
        <v>10.22</v>
      </c>
      <c r="I1232">
        <v>1</v>
      </c>
      <c r="J1232">
        <v>0.441077</v>
      </c>
      <c r="K1232">
        <v>0.558923</v>
      </c>
      <c r="L1232">
        <v>2</v>
      </c>
      <c r="M1232">
        <v>1570</v>
      </c>
      <c r="N1232">
        <v>10</v>
      </c>
      <c r="O1232">
        <v>0.0007488</v>
      </c>
    </row>
    <row r="1233" spans="1:15" x14ac:dyDescent="0.25">
      <c r="A1233">
        <v>144</v>
      </c>
      <c r="B1233">
        <v>31</v>
      </c>
      <c r="C1233">
        <v>3</v>
      </c>
      <c r="D1233">
        <v>1973</v>
      </c>
      <c r="E1233">
        <v>310.5</v>
      </c>
      <c r="F1233">
        <v>5.3</v>
      </c>
      <c r="G1233">
        <v>5.2</v>
      </c>
      <c r="H1233">
        <v>10.22</v>
      </c>
      <c r="I1233">
        <v>1</v>
      </c>
      <c r="J1233">
        <v>0.441077</v>
      </c>
      <c r="K1233">
        <v>0.558923</v>
      </c>
      <c r="L1233">
        <v>2</v>
      </c>
      <c r="M1233">
        <v>1570</v>
      </c>
      <c r="N1233">
        <v>10</v>
      </c>
      <c r="O1233">
        <v>0.0007488</v>
      </c>
    </row>
    <row r="1234" spans="1:15" x14ac:dyDescent="0.25">
      <c r="A1234">
        <v>159</v>
      </c>
      <c r="B1234">
        <v>31</v>
      </c>
      <c r="C1234">
        <v>3</v>
      </c>
      <c r="D1234">
        <v>1973</v>
      </c>
      <c r="E1234">
        <v>310.5</v>
      </c>
      <c r="F1234">
        <v>5.3</v>
      </c>
      <c r="G1234">
        <v>5.2</v>
      </c>
      <c r="H1234">
        <v>10.22</v>
      </c>
      <c r="I1234">
        <v>1</v>
      </c>
      <c r="J1234">
        <v>0.441077</v>
      </c>
      <c r="K1234">
        <v>0.558923</v>
      </c>
      <c r="L1234">
        <v>2</v>
      </c>
      <c r="M1234">
        <v>1570</v>
      </c>
      <c r="N1234">
        <v>10</v>
      </c>
      <c r="O1234">
        <v>0.0007488</v>
      </c>
    </row>
    <row r="1235" spans="1:15" x14ac:dyDescent="0.25">
      <c r="A1235">
        <v>124</v>
      </c>
      <c r="B1235">
        <v>31</v>
      </c>
      <c r="C1235">
        <v>3</v>
      </c>
      <c r="D1235">
        <v>1973</v>
      </c>
      <c r="E1235">
        <v>310.5</v>
      </c>
      <c r="F1235">
        <v>5.3</v>
      </c>
      <c r="G1235">
        <v>5.2</v>
      </c>
      <c r="H1235">
        <v>10.22</v>
      </c>
      <c r="I1235">
        <v>1</v>
      </c>
      <c r="J1235">
        <v>0.441077</v>
      </c>
      <c r="K1235">
        <v>0.558923</v>
      </c>
      <c r="L1235">
        <v>2</v>
      </c>
      <c r="M1235">
        <v>1570</v>
      </c>
      <c r="N1235">
        <v>10</v>
      </c>
      <c r="O1235">
        <v>0.0007488</v>
      </c>
    </row>
    <row r="1236" spans="1:15" x14ac:dyDescent="0.25">
      <c r="A1236">
        <v>127</v>
      </c>
      <c r="B1236">
        <v>31</v>
      </c>
      <c r="C1236">
        <v>3</v>
      </c>
      <c r="D1236">
        <v>1973</v>
      </c>
      <c r="E1236">
        <v>310.5</v>
      </c>
      <c r="F1236">
        <v>5.3</v>
      </c>
      <c r="G1236">
        <v>5.2</v>
      </c>
      <c r="H1236">
        <v>10.22</v>
      </c>
      <c r="I1236">
        <v>2</v>
      </c>
      <c r="J1236">
        <v>0.441077</v>
      </c>
      <c r="K1236">
        <v>0.558923</v>
      </c>
      <c r="L1236">
        <v>2</v>
      </c>
      <c r="M1236">
        <v>1570</v>
      </c>
      <c r="N1236">
        <v>10</v>
      </c>
      <c r="O1236">
        <v>0.0007488</v>
      </c>
    </row>
    <row r="1237" spans="1:15" x14ac:dyDescent="0.25">
      <c r="A1237">
        <v>115</v>
      </c>
      <c r="B1237">
        <v>31</v>
      </c>
      <c r="C1237">
        <v>3</v>
      </c>
      <c r="D1237">
        <v>1973</v>
      </c>
      <c r="E1237">
        <v>310.5</v>
      </c>
      <c r="F1237">
        <v>5.3</v>
      </c>
      <c r="G1237">
        <v>5.2</v>
      </c>
      <c r="H1237">
        <v>10.22</v>
      </c>
      <c r="I1237">
        <v>1</v>
      </c>
      <c r="J1237">
        <v>0.441077</v>
      </c>
      <c r="K1237">
        <v>0.558923</v>
      </c>
      <c r="L1237">
        <v>2</v>
      </c>
      <c r="M1237">
        <v>1570</v>
      </c>
      <c r="N1237">
        <v>10</v>
      </c>
      <c r="O1237">
        <v>0.0007488</v>
      </c>
    </row>
    <row r="1238" spans="1:15" x14ac:dyDescent="0.25">
      <c r="A1238">
        <v>125</v>
      </c>
      <c r="B1238">
        <v>31</v>
      </c>
      <c r="C1238">
        <v>3</v>
      </c>
      <c r="D1238">
        <v>1973</v>
      </c>
      <c r="E1238">
        <v>310.5</v>
      </c>
      <c r="F1238">
        <v>5.3</v>
      </c>
      <c r="G1238">
        <v>5.2</v>
      </c>
      <c r="H1238">
        <v>10.22</v>
      </c>
      <c r="I1238">
        <v>2</v>
      </c>
      <c r="J1238">
        <v>0.441077</v>
      </c>
      <c r="K1238">
        <v>0.558923</v>
      </c>
      <c r="L1238">
        <v>2</v>
      </c>
      <c r="M1238">
        <v>1570</v>
      </c>
      <c r="N1238">
        <v>10</v>
      </c>
      <c r="O1238">
        <v>0.0007488</v>
      </c>
    </row>
    <row r="1239" spans="1:15" x14ac:dyDescent="0.25">
      <c r="A1239">
        <v>121</v>
      </c>
      <c r="B1239">
        <v>31</v>
      </c>
      <c r="C1239">
        <v>3</v>
      </c>
      <c r="D1239">
        <v>1973</v>
      </c>
      <c r="E1239">
        <v>310.5</v>
      </c>
      <c r="F1239">
        <v>5.3</v>
      </c>
      <c r="G1239">
        <v>5.2</v>
      </c>
      <c r="H1239">
        <v>10.22</v>
      </c>
      <c r="I1239">
        <v>2</v>
      </c>
      <c r="J1239">
        <v>0.441077</v>
      </c>
      <c r="K1239">
        <v>0.558923</v>
      </c>
      <c r="L1239">
        <v>2</v>
      </c>
      <c r="M1239">
        <v>1570</v>
      </c>
      <c r="N1239">
        <v>10</v>
      </c>
      <c r="O1239">
        <v>0.0007488</v>
      </c>
    </row>
    <row r="1240" spans="1:15" x14ac:dyDescent="0.25">
      <c r="A1240">
        <v>124</v>
      </c>
      <c r="B1240">
        <v>31</v>
      </c>
      <c r="C1240">
        <v>3</v>
      </c>
      <c r="D1240">
        <v>1973</v>
      </c>
      <c r="E1240">
        <v>310.5</v>
      </c>
      <c r="F1240">
        <v>5.3</v>
      </c>
      <c r="G1240">
        <v>5.2</v>
      </c>
      <c r="H1240">
        <v>10.22</v>
      </c>
      <c r="I1240">
        <v>2</v>
      </c>
      <c r="J1240">
        <v>0.441077</v>
      </c>
      <c r="K1240">
        <v>0.558923</v>
      </c>
      <c r="L1240">
        <v>2</v>
      </c>
      <c r="M1240">
        <v>1570</v>
      </c>
      <c r="N1240">
        <v>10</v>
      </c>
      <c r="O1240">
        <v>0.0007488</v>
      </c>
    </row>
    <row r="1241" spans="1:15" x14ac:dyDescent="0.25">
      <c r="A1241">
        <v>157</v>
      </c>
      <c r="B1241">
        <v>31</v>
      </c>
      <c r="C1241">
        <v>3</v>
      </c>
      <c r="D1241">
        <v>1973</v>
      </c>
      <c r="E1241">
        <v>310.5</v>
      </c>
      <c r="F1241">
        <v>5.3</v>
      </c>
      <c r="G1241">
        <v>5.2</v>
      </c>
      <c r="H1241">
        <v>10.22</v>
      </c>
      <c r="I1241">
        <v>1</v>
      </c>
      <c r="J1241">
        <v>0.441077</v>
      </c>
      <c r="K1241">
        <v>0.558923</v>
      </c>
      <c r="L1241">
        <v>2</v>
      </c>
      <c r="M1241">
        <v>1570</v>
      </c>
      <c r="N1241">
        <v>15</v>
      </c>
      <c r="O1241">
        <v>0.0007488</v>
      </c>
    </row>
    <row r="1242" spans="1:15" x14ac:dyDescent="0.25">
      <c r="A1242">
        <v>140</v>
      </c>
      <c r="B1242">
        <v>31</v>
      </c>
      <c r="C1242">
        <v>3</v>
      </c>
      <c r="D1242">
        <v>1973</v>
      </c>
      <c r="E1242">
        <v>310.5</v>
      </c>
      <c r="F1242">
        <v>5.3</v>
      </c>
      <c r="G1242">
        <v>5.2</v>
      </c>
      <c r="H1242">
        <v>10.22</v>
      </c>
      <c r="I1242">
        <v>2</v>
      </c>
      <c r="J1242">
        <v>0.441077</v>
      </c>
      <c r="K1242">
        <v>0.558923</v>
      </c>
      <c r="L1242">
        <v>2</v>
      </c>
      <c r="M1242">
        <v>1570</v>
      </c>
      <c r="N1242">
        <v>15</v>
      </c>
      <c r="O1242">
        <v>0.0007488</v>
      </c>
    </row>
    <row r="1243" spans="1:15" x14ac:dyDescent="0.25">
      <c r="A1243">
        <v>138</v>
      </c>
      <c r="B1243">
        <v>31</v>
      </c>
      <c r="C1243">
        <v>3</v>
      </c>
      <c r="D1243">
        <v>1973</v>
      </c>
      <c r="E1243">
        <v>310.5</v>
      </c>
      <c r="F1243">
        <v>5.3</v>
      </c>
      <c r="G1243">
        <v>5.2</v>
      </c>
      <c r="H1243">
        <v>10.22</v>
      </c>
      <c r="I1243">
        <v>2</v>
      </c>
      <c r="J1243">
        <v>0.441077</v>
      </c>
      <c r="K1243">
        <v>0.558923</v>
      </c>
      <c r="L1243">
        <v>2</v>
      </c>
      <c r="M1243">
        <v>1570</v>
      </c>
      <c r="N1243">
        <v>15</v>
      </c>
      <c r="O1243">
        <v>0.0007488</v>
      </c>
    </row>
    <row r="1244" spans="1:15" x14ac:dyDescent="0.25">
      <c r="A1244">
        <v>139</v>
      </c>
      <c r="B1244">
        <v>31</v>
      </c>
      <c r="C1244">
        <v>3</v>
      </c>
      <c r="D1244">
        <v>1973</v>
      </c>
      <c r="E1244">
        <v>310.5</v>
      </c>
      <c r="F1244">
        <v>5.3</v>
      </c>
      <c r="G1244">
        <v>5.2</v>
      </c>
      <c r="H1244">
        <v>10.22</v>
      </c>
      <c r="I1244">
        <v>2</v>
      </c>
      <c r="J1244">
        <v>0.441077</v>
      </c>
      <c r="K1244">
        <v>0.558923</v>
      </c>
      <c r="L1244">
        <v>2</v>
      </c>
      <c r="M1244">
        <v>1570</v>
      </c>
      <c r="N1244">
        <v>15</v>
      </c>
      <c r="O1244">
        <v>0.0007488</v>
      </c>
    </row>
    <row r="1245" spans="1:15" x14ac:dyDescent="0.25">
      <c r="A1245">
        <v>138</v>
      </c>
      <c r="B1245">
        <v>31</v>
      </c>
      <c r="C1245">
        <v>3</v>
      </c>
      <c r="D1245">
        <v>1973</v>
      </c>
      <c r="E1245">
        <v>310.5</v>
      </c>
      <c r="F1245">
        <v>5.3</v>
      </c>
      <c r="G1245">
        <v>5.2</v>
      </c>
      <c r="H1245">
        <v>10.22</v>
      </c>
      <c r="I1245">
        <v>2</v>
      </c>
      <c r="J1245">
        <v>0.441077</v>
      </c>
      <c r="K1245">
        <v>0.558923</v>
      </c>
      <c r="L1245">
        <v>2</v>
      </c>
      <c r="M1245">
        <v>1570</v>
      </c>
      <c r="N1245">
        <v>15</v>
      </c>
      <c r="O1245">
        <v>0.0007488</v>
      </c>
    </row>
    <row r="1246" spans="1:15" x14ac:dyDescent="0.25">
      <c r="A1246">
        <v>164</v>
      </c>
      <c r="B1246">
        <v>31</v>
      </c>
      <c r="C1246">
        <v>3</v>
      </c>
      <c r="D1246">
        <v>1973</v>
      </c>
      <c r="E1246">
        <v>310.5</v>
      </c>
      <c r="F1246">
        <v>5.3</v>
      </c>
      <c r="G1246">
        <v>5.2</v>
      </c>
      <c r="H1246">
        <v>10.22</v>
      </c>
      <c r="I1246">
        <v>2</v>
      </c>
      <c r="J1246">
        <v>0.441077</v>
      </c>
      <c r="K1246">
        <v>0.558923</v>
      </c>
      <c r="L1246">
        <v>2</v>
      </c>
      <c r="M1246">
        <v>1570</v>
      </c>
      <c r="N1246">
        <v>15</v>
      </c>
      <c r="O1246">
        <v>0.0007488</v>
      </c>
    </row>
    <row r="1247" spans="1:15" x14ac:dyDescent="0.25">
      <c r="A1247">
        <v>147</v>
      </c>
      <c r="B1247">
        <v>31</v>
      </c>
      <c r="C1247">
        <v>3</v>
      </c>
      <c r="D1247">
        <v>1973</v>
      </c>
      <c r="E1247">
        <v>310.5</v>
      </c>
      <c r="F1247">
        <v>5.3</v>
      </c>
      <c r="G1247">
        <v>5.2</v>
      </c>
      <c r="H1247">
        <v>10.22</v>
      </c>
      <c r="I1247">
        <v>2</v>
      </c>
      <c r="J1247">
        <v>0.441077</v>
      </c>
      <c r="K1247">
        <v>0.558923</v>
      </c>
      <c r="L1247">
        <v>2</v>
      </c>
      <c r="M1247">
        <v>1570</v>
      </c>
      <c r="N1247">
        <v>15</v>
      </c>
      <c r="O1247">
        <v>0.0007488</v>
      </c>
    </row>
    <row r="1248" spans="1:15" x14ac:dyDescent="0.25">
      <c r="A1248">
        <v>161</v>
      </c>
      <c r="B1248">
        <v>31</v>
      </c>
      <c r="C1248">
        <v>3</v>
      </c>
      <c r="D1248">
        <v>1973</v>
      </c>
      <c r="E1248">
        <v>310.5</v>
      </c>
      <c r="F1248">
        <v>5.3</v>
      </c>
      <c r="G1248">
        <v>5.2</v>
      </c>
      <c r="H1248">
        <v>10.22</v>
      </c>
      <c r="I1248">
        <v>1</v>
      </c>
      <c r="J1248">
        <v>0.441077</v>
      </c>
      <c r="K1248">
        <v>0.558923</v>
      </c>
      <c r="L1248">
        <v>2</v>
      </c>
      <c r="M1248">
        <v>1570</v>
      </c>
      <c r="N1248">
        <v>15</v>
      </c>
      <c r="O1248">
        <v>0.0007488</v>
      </c>
    </row>
    <row r="1249" spans="1:15" x14ac:dyDescent="0.25">
      <c r="A1249">
        <v>160</v>
      </c>
      <c r="B1249">
        <v>31</v>
      </c>
      <c r="C1249">
        <v>3</v>
      </c>
      <c r="D1249">
        <v>1973</v>
      </c>
      <c r="E1249">
        <v>310.5</v>
      </c>
      <c r="F1249">
        <v>5.3</v>
      </c>
      <c r="G1249">
        <v>5.2</v>
      </c>
      <c r="H1249">
        <v>10.22</v>
      </c>
      <c r="I1249">
        <v>1</v>
      </c>
      <c r="J1249">
        <v>0.441077</v>
      </c>
      <c r="K1249">
        <v>0.558923</v>
      </c>
      <c r="L1249">
        <v>2</v>
      </c>
      <c r="M1249">
        <v>1570</v>
      </c>
      <c r="N1249">
        <v>15</v>
      </c>
      <c r="O1249">
        <v>0.0007488</v>
      </c>
    </row>
    <row r="1250" spans="1:15" x14ac:dyDescent="0.25">
      <c r="A1250">
        <v>157</v>
      </c>
      <c r="B1250">
        <v>31</v>
      </c>
      <c r="C1250">
        <v>3</v>
      </c>
      <c r="D1250">
        <v>1973</v>
      </c>
      <c r="E1250">
        <v>310.5</v>
      </c>
      <c r="F1250">
        <v>5.3</v>
      </c>
      <c r="G1250">
        <v>5.2</v>
      </c>
      <c r="H1250">
        <v>10.22</v>
      </c>
      <c r="I1250">
        <v>2</v>
      </c>
      <c r="J1250">
        <v>0.441077</v>
      </c>
      <c r="K1250">
        <v>0.558923</v>
      </c>
      <c r="L1250">
        <v>2</v>
      </c>
      <c r="M1250">
        <v>1570</v>
      </c>
      <c r="N1250">
        <v>15</v>
      </c>
      <c r="O1250">
        <v>0.0007488</v>
      </c>
    </row>
    <row r="1251" spans="1:15" x14ac:dyDescent="0.25">
      <c r="A1251">
        <v>136</v>
      </c>
      <c r="B1251">
        <v>31</v>
      </c>
      <c r="C1251">
        <v>3</v>
      </c>
      <c r="D1251">
        <v>1973</v>
      </c>
      <c r="E1251">
        <v>310.5</v>
      </c>
      <c r="F1251">
        <v>5.3</v>
      </c>
      <c r="G1251">
        <v>5.2</v>
      </c>
      <c r="H1251">
        <v>10.22</v>
      </c>
      <c r="I1251">
        <v>2</v>
      </c>
      <c r="J1251">
        <v>0.441077</v>
      </c>
      <c r="K1251">
        <v>0.558923</v>
      </c>
      <c r="L1251">
        <v>2</v>
      </c>
      <c r="M1251">
        <v>1570</v>
      </c>
      <c r="N1251">
        <v>15</v>
      </c>
      <c r="O1251">
        <v>0.0007488</v>
      </c>
    </row>
    <row r="1252" spans="1:15" x14ac:dyDescent="0.25">
      <c r="A1252">
        <v>147</v>
      </c>
      <c r="B1252">
        <v>31</v>
      </c>
      <c r="C1252">
        <v>3</v>
      </c>
      <c r="D1252">
        <v>1973</v>
      </c>
      <c r="E1252">
        <v>310.5</v>
      </c>
      <c r="F1252">
        <v>5.3</v>
      </c>
      <c r="G1252">
        <v>5.2</v>
      </c>
      <c r="H1252">
        <v>10.22</v>
      </c>
      <c r="I1252">
        <v>1</v>
      </c>
      <c r="J1252">
        <v>0.441077</v>
      </c>
      <c r="K1252">
        <v>0.558923</v>
      </c>
      <c r="L1252">
        <v>2</v>
      </c>
      <c r="M1252">
        <v>1570</v>
      </c>
      <c r="N1252">
        <v>15</v>
      </c>
      <c r="O1252">
        <v>0.0007488</v>
      </c>
    </row>
    <row r="1253" spans="1:15" x14ac:dyDescent="0.25">
      <c r="A1253">
        <v>160</v>
      </c>
      <c r="B1253">
        <v>31</v>
      </c>
      <c r="C1253">
        <v>3</v>
      </c>
      <c r="D1253">
        <v>1973</v>
      </c>
      <c r="E1253">
        <v>310.5</v>
      </c>
      <c r="F1253">
        <v>5.3</v>
      </c>
      <c r="G1253">
        <v>5.2</v>
      </c>
      <c r="H1253">
        <v>10.22</v>
      </c>
      <c r="I1253">
        <v>2</v>
      </c>
      <c r="J1253">
        <v>0.441077</v>
      </c>
      <c r="K1253">
        <v>0.558923</v>
      </c>
      <c r="L1253">
        <v>2</v>
      </c>
      <c r="M1253">
        <v>1570</v>
      </c>
      <c r="N1253">
        <v>15</v>
      </c>
      <c r="O1253">
        <v>0.0007488</v>
      </c>
    </row>
    <row r="1254" spans="1:15" x14ac:dyDescent="0.25">
      <c r="A1254">
        <v>148</v>
      </c>
      <c r="B1254">
        <v>31</v>
      </c>
      <c r="C1254">
        <v>3</v>
      </c>
      <c r="D1254">
        <v>1973</v>
      </c>
      <c r="E1254">
        <v>310.5</v>
      </c>
      <c r="F1254">
        <v>5.3</v>
      </c>
      <c r="G1254">
        <v>5.2</v>
      </c>
      <c r="H1254">
        <v>10.22</v>
      </c>
      <c r="I1254">
        <v>4</v>
      </c>
      <c r="J1254">
        <v>0.441077</v>
      </c>
      <c r="K1254">
        <v>0.558923</v>
      </c>
      <c r="L1254">
        <v>2</v>
      </c>
      <c r="M1254">
        <v>1570</v>
      </c>
      <c r="N1254">
        <v>15</v>
      </c>
      <c r="O1254">
        <v>0.0007488</v>
      </c>
    </row>
    <row r="1255" spans="1:15" x14ac:dyDescent="0.25">
      <c r="A1255">
        <v>141</v>
      </c>
      <c r="B1255">
        <v>31</v>
      </c>
      <c r="C1255">
        <v>3</v>
      </c>
      <c r="D1255">
        <v>1973</v>
      </c>
      <c r="E1255">
        <v>310.5</v>
      </c>
      <c r="F1255">
        <v>5.3</v>
      </c>
      <c r="G1255">
        <v>5.2</v>
      </c>
      <c r="H1255">
        <v>10.22</v>
      </c>
      <c r="I1255">
        <v>2</v>
      </c>
      <c r="J1255">
        <v>0.441077</v>
      </c>
      <c r="K1255">
        <v>0.558923</v>
      </c>
      <c r="L1255">
        <v>2</v>
      </c>
      <c r="M1255">
        <v>1570</v>
      </c>
      <c r="N1255">
        <v>15</v>
      </c>
      <c r="O1255">
        <v>0.0007488</v>
      </c>
    </row>
    <row r="1256" spans="1:15" x14ac:dyDescent="0.25">
      <c r="A1256">
        <v>141</v>
      </c>
      <c r="B1256">
        <v>31</v>
      </c>
      <c r="C1256">
        <v>3</v>
      </c>
      <c r="D1256">
        <v>1973</v>
      </c>
      <c r="E1256">
        <v>310.5</v>
      </c>
      <c r="F1256">
        <v>5.3</v>
      </c>
      <c r="G1256">
        <v>5.2</v>
      </c>
      <c r="H1256">
        <v>10.22</v>
      </c>
      <c r="I1256">
        <v>1</v>
      </c>
      <c r="J1256">
        <v>0.441077</v>
      </c>
      <c r="K1256">
        <v>0.558923</v>
      </c>
      <c r="L1256">
        <v>2</v>
      </c>
      <c r="M1256">
        <v>1570</v>
      </c>
      <c r="N1256">
        <v>15</v>
      </c>
      <c r="O1256">
        <v>0.0007488</v>
      </c>
    </row>
    <row r="1257" spans="1:15" x14ac:dyDescent="0.25">
      <c r="A1257">
        <v>146</v>
      </c>
      <c r="B1257">
        <v>31</v>
      </c>
      <c r="C1257">
        <v>3</v>
      </c>
      <c r="D1257">
        <v>1973</v>
      </c>
      <c r="E1257">
        <v>310.5</v>
      </c>
      <c r="F1257">
        <v>5.3</v>
      </c>
      <c r="G1257">
        <v>5.2</v>
      </c>
      <c r="H1257">
        <v>10.22</v>
      </c>
      <c r="I1257">
        <v>2</v>
      </c>
      <c r="J1257">
        <v>0.441077</v>
      </c>
      <c r="K1257">
        <v>0.558923</v>
      </c>
      <c r="L1257">
        <v>2</v>
      </c>
      <c r="M1257">
        <v>1570</v>
      </c>
      <c r="N1257">
        <v>15</v>
      </c>
      <c r="O1257">
        <v>0.0007488</v>
      </c>
    </row>
    <row r="1258" spans="1:15" x14ac:dyDescent="0.25">
      <c r="A1258">
        <v>163</v>
      </c>
      <c r="B1258">
        <v>31</v>
      </c>
      <c r="C1258">
        <v>3</v>
      </c>
      <c r="D1258">
        <v>1973</v>
      </c>
      <c r="E1258">
        <v>310.5</v>
      </c>
      <c r="F1258">
        <v>5.3</v>
      </c>
      <c r="G1258">
        <v>5.2</v>
      </c>
      <c r="H1258">
        <v>10.22</v>
      </c>
      <c r="I1258">
        <v>2</v>
      </c>
      <c r="J1258">
        <v>0.441077</v>
      </c>
      <c r="K1258">
        <v>0.558923</v>
      </c>
      <c r="L1258">
        <v>2</v>
      </c>
      <c r="M1258">
        <v>1570</v>
      </c>
      <c r="N1258">
        <v>15</v>
      </c>
      <c r="O1258">
        <v>0.0007488</v>
      </c>
    </row>
    <row r="1259" spans="1:15" x14ac:dyDescent="0.25">
      <c r="A1259">
        <v>163</v>
      </c>
      <c r="B1259">
        <v>31</v>
      </c>
      <c r="C1259">
        <v>3</v>
      </c>
      <c r="D1259">
        <v>1973</v>
      </c>
      <c r="E1259">
        <v>310.5</v>
      </c>
      <c r="F1259">
        <v>5.3</v>
      </c>
      <c r="G1259">
        <v>5.2</v>
      </c>
      <c r="H1259">
        <v>10.22</v>
      </c>
      <c r="I1259">
        <v>2</v>
      </c>
      <c r="J1259">
        <v>0.441077</v>
      </c>
      <c r="K1259">
        <v>0.558923</v>
      </c>
      <c r="L1259">
        <v>2</v>
      </c>
      <c r="M1259">
        <v>1570</v>
      </c>
      <c r="N1259">
        <v>15</v>
      </c>
      <c r="O1259">
        <v>0.0007488</v>
      </c>
    </row>
    <row r="1260" spans="1:15" x14ac:dyDescent="0.25">
      <c r="A1260">
        <v>149</v>
      </c>
      <c r="B1260">
        <v>31</v>
      </c>
      <c r="C1260">
        <v>3</v>
      </c>
      <c r="D1260">
        <v>1973</v>
      </c>
      <c r="E1260">
        <v>310.5</v>
      </c>
      <c r="F1260">
        <v>5.3</v>
      </c>
      <c r="G1260">
        <v>5.2</v>
      </c>
      <c r="H1260">
        <v>10.22</v>
      </c>
      <c r="I1260">
        <v>2</v>
      </c>
      <c r="J1260">
        <v>0.441077</v>
      </c>
      <c r="K1260">
        <v>0.558923</v>
      </c>
      <c r="L1260">
        <v>2</v>
      </c>
      <c r="M1260">
        <v>1570</v>
      </c>
      <c r="N1260">
        <v>15</v>
      </c>
      <c r="O1260">
        <v>0.0007488</v>
      </c>
    </row>
    <row r="1261" spans="1:15" x14ac:dyDescent="0.25">
      <c r="A1261">
        <v>163</v>
      </c>
      <c r="B1261">
        <v>31</v>
      </c>
      <c r="C1261">
        <v>3</v>
      </c>
      <c r="D1261">
        <v>1973</v>
      </c>
      <c r="E1261">
        <v>310.5</v>
      </c>
      <c r="F1261">
        <v>5.3</v>
      </c>
      <c r="G1261">
        <v>5.2</v>
      </c>
      <c r="H1261">
        <v>10.22</v>
      </c>
      <c r="I1261">
        <v>1</v>
      </c>
      <c r="J1261">
        <v>0.441077</v>
      </c>
      <c r="K1261">
        <v>0.558923</v>
      </c>
      <c r="L1261">
        <v>2</v>
      </c>
      <c r="M1261">
        <v>1570</v>
      </c>
      <c r="N1261">
        <v>15</v>
      </c>
      <c r="O1261">
        <v>0.0007488</v>
      </c>
    </row>
    <row r="1262" spans="1:15" x14ac:dyDescent="0.25">
      <c r="A1262">
        <v>142</v>
      </c>
      <c r="B1262">
        <v>31</v>
      </c>
      <c r="C1262">
        <v>3</v>
      </c>
      <c r="D1262">
        <v>1973</v>
      </c>
      <c r="E1262">
        <v>310.5</v>
      </c>
      <c r="F1262">
        <v>5.3</v>
      </c>
      <c r="G1262">
        <v>5.2</v>
      </c>
      <c r="H1262">
        <v>10.22</v>
      </c>
      <c r="I1262">
        <v>2</v>
      </c>
      <c r="J1262">
        <v>0.441077</v>
      </c>
      <c r="K1262">
        <v>0.558923</v>
      </c>
      <c r="L1262">
        <v>2</v>
      </c>
      <c r="M1262">
        <v>1570</v>
      </c>
      <c r="N1262">
        <v>15</v>
      </c>
      <c r="O1262">
        <v>0.0007488</v>
      </c>
    </row>
    <row r="1263" spans="1:15" x14ac:dyDescent="0.25">
      <c r="A1263">
        <v>150</v>
      </c>
      <c r="B1263">
        <v>31</v>
      </c>
      <c r="C1263">
        <v>3</v>
      </c>
      <c r="D1263">
        <v>1973</v>
      </c>
      <c r="E1263">
        <v>310.5</v>
      </c>
      <c r="F1263">
        <v>5.3</v>
      </c>
      <c r="G1263">
        <v>5.2</v>
      </c>
      <c r="H1263">
        <v>10.22</v>
      </c>
      <c r="I1263">
        <v>2</v>
      </c>
      <c r="J1263">
        <v>0.441077</v>
      </c>
      <c r="K1263">
        <v>0.558923</v>
      </c>
      <c r="L1263">
        <v>2</v>
      </c>
      <c r="M1263">
        <v>1570</v>
      </c>
      <c r="N1263">
        <v>15</v>
      </c>
      <c r="O1263">
        <v>0.0007488</v>
      </c>
    </row>
    <row r="1264" spans="1:15" x14ac:dyDescent="0.25">
      <c r="A1264">
        <v>174</v>
      </c>
      <c r="B1264">
        <v>31</v>
      </c>
      <c r="C1264">
        <v>3</v>
      </c>
      <c r="D1264">
        <v>1973</v>
      </c>
      <c r="E1264">
        <v>310.5</v>
      </c>
      <c r="F1264">
        <v>5.3</v>
      </c>
      <c r="G1264">
        <v>5.2</v>
      </c>
      <c r="H1264">
        <v>10.22</v>
      </c>
      <c r="I1264">
        <v>1</v>
      </c>
      <c r="J1264">
        <v>0.441077</v>
      </c>
      <c r="K1264">
        <v>0.558923</v>
      </c>
      <c r="L1264">
        <v>2</v>
      </c>
      <c r="M1264">
        <v>1570</v>
      </c>
      <c r="N1264">
        <v>15</v>
      </c>
      <c r="O1264">
        <v>0.0007488</v>
      </c>
    </row>
    <row r="1265" spans="1:15" x14ac:dyDescent="0.25">
      <c r="A1265">
        <v>149</v>
      </c>
      <c r="B1265">
        <v>31</v>
      </c>
      <c r="C1265">
        <v>3</v>
      </c>
      <c r="D1265">
        <v>1973</v>
      </c>
      <c r="E1265">
        <v>310.5</v>
      </c>
      <c r="F1265">
        <v>5.3</v>
      </c>
      <c r="G1265">
        <v>5.2</v>
      </c>
      <c r="H1265">
        <v>10.22</v>
      </c>
      <c r="I1265">
        <v>2</v>
      </c>
      <c r="J1265">
        <v>0.441077</v>
      </c>
      <c r="K1265">
        <v>0.558923</v>
      </c>
      <c r="L1265">
        <v>2</v>
      </c>
      <c r="M1265">
        <v>1570</v>
      </c>
      <c r="N1265">
        <v>15</v>
      </c>
      <c r="O1265">
        <v>0.0007488</v>
      </c>
    </row>
    <row r="1266" spans="1:15" x14ac:dyDescent="0.25">
      <c r="A1266">
        <v>163</v>
      </c>
      <c r="B1266">
        <v>31</v>
      </c>
      <c r="C1266">
        <v>3</v>
      </c>
      <c r="D1266">
        <v>1973</v>
      </c>
      <c r="E1266">
        <v>310.5</v>
      </c>
      <c r="F1266">
        <v>5.3</v>
      </c>
      <c r="G1266">
        <v>5.2</v>
      </c>
      <c r="H1266">
        <v>10.22</v>
      </c>
      <c r="I1266">
        <v>2</v>
      </c>
      <c r="J1266">
        <v>0.441077</v>
      </c>
      <c r="K1266">
        <v>0.558923</v>
      </c>
      <c r="L1266">
        <v>2</v>
      </c>
      <c r="M1266">
        <v>1570</v>
      </c>
      <c r="N1266">
        <v>15</v>
      </c>
      <c r="O1266">
        <v>0.0007488</v>
      </c>
    </row>
    <row r="1267" spans="1:15" x14ac:dyDescent="0.25">
      <c r="A1267">
        <v>154</v>
      </c>
      <c r="B1267">
        <v>31</v>
      </c>
      <c r="C1267">
        <v>3</v>
      </c>
      <c r="D1267">
        <v>1973</v>
      </c>
      <c r="E1267">
        <v>310.5</v>
      </c>
      <c r="F1267">
        <v>5.3</v>
      </c>
      <c r="G1267">
        <v>5.2</v>
      </c>
      <c r="H1267">
        <v>10.22</v>
      </c>
      <c r="I1267">
        <v>2</v>
      </c>
      <c r="J1267">
        <v>0.441077</v>
      </c>
      <c r="K1267">
        <v>0.558923</v>
      </c>
      <c r="L1267">
        <v>2</v>
      </c>
      <c r="M1267">
        <v>1570</v>
      </c>
      <c r="N1267">
        <v>15</v>
      </c>
      <c r="O1267">
        <v>0.0007488</v>
      </c>
    </row>
    <row r="1268" spans="1:15" x14ac:dyDescent="0.25">
      <c r="A1268">
        <v>157</v>
      </c>
      <c r="B1268">
        <v>31</v>
      </c>
      <c r="C1268">
        <v>3</v>
      </c>
      <c r="D1268">
        <v>1973</v>
      </c>
      <c r="E1268">
        <v>310.5</v>
      </c>
      <c r="F1268">
        <v>5.3</v>
      </c>
      <c r="G1268">
        <v>5.2</v>
      </c>
      <c r="H1268">
        <v>10.22</v>
      </c>
      <c r="I1268">
        <v>2</v>
      </c>
      <c r="J1268">
        <v>0.441077</v>
      </c>
      <c r="K1268">
        <v>0.558923</v>
      </c>
      <c r="L1268">
        <v>2</v>
      </c>
      <c r="M1268">
        <v>1570</v>
      </c>
      <c r="N1268">
        <v>15</v>
      </c>
      <c r="O1268">
        <v>0.0007488</v>
      </c>
    </row>
    <row r="1269" spans="1:15" x14ac:dyDescent="0.25">
      <c r="A1269">
        <v>161</v>
      </c>
      <c r="B1269">
        <v>31</v>
      </c>
      <c r="C1269">
        <v>3</v>
      </c>
      <c r="D1269">
        <v>1973</v>
      </c>
      <c r="E1269">
        <v>310.5</v>
      </c>
      <c r="F1269">
        <v>5.3</v>
      </c>
      <c r="G1269">
        <v>5.2</v>
      </c>
      <c r="H1269">
        <v>10.22</v>
      </c>
      <c r="I1269">
        <v>2</v>
      </c>
      <c r="J1269">
        <v>0.441077</v>
      </c>
      <c r="K1269">
        <v>0.558923</v>
      </c>
      <c r="L1269">
        <v>2</v>
      </c>
      <c r="M1269">
        <v>1570</v>
      </c>
      <c r="N1269">
        <v>15</v>
      </c>
      <c r="O1269">
        <v>0.0007488</v>
      </c>
    </row>
    <row r="1270" spans="1:15" x14ac:dyDescent="0.25">
      <c r="A1270">
        <v>150</v>
      </c>
      <c r="B1270">
        <v>31</v>
      </c>
      <c r="C1270">
        <v>3</v>
      </c>
      <c r="D1270">
        <v>1973</v>
      </c>
      <c r="E1270">
        <v>310.5</v>
      </c>
      <c r="F1270">
        <v>5.3</v>
      </c>
      <c r="G1270">
        <v>5.2</v>
      </c>
      <c r="H1270">
        <v>10.22</v>
      </c>
      <c r="I1270">
        <v>2</v>
      </c>
      <c r="J1270">
        <v>0.441077</v>
      </c>
      <c r="K1270">
        <v>0.558923</v>
      </c>
      <c r="L1270">
        <v>2</v>
      </c>
      <c r="M1270">
        <v>1570</v>
      </c>
      <c r="N1270">
        <v>15</v>
      </c>
      <c r="O1270">
        <v>0.0007488</v>
      </c>
    </row>
    <row r="1271" spans="1:15" x14ac:dyDescent="0.25">
      <c r="A1271">
        <v>154</v>
      </c>
      <c r="B1271">
        <v>31</v>
      </c>
      <c r="C1271">
        <v>3</v>
      </c>
      <c r="D1271">
        <v>1973</v>
      </c>
      <c r="E1271">
        <v>310.5</v>
      </c>
      <c r="F1271">
        <v>5.3</v>
      </c>
      <c r="G1271">
        <v>5.2</v>
      </c>
      <c r="H1271">
        <v>10.22</v>
      </c>
      <c r="I1271">
        <v>2</v>
      </c>
      <c r="J1271">
        <v>0.441077</v>
      </c>
      <c r="K1271">
        <v>0.558923</v>
      </c>
      <c r="L1271">
        <v>2</v>
      </c>
      <c r="M1271">
        <v>1570</v>
      </c>
      <c r="N1271">
        <v>10</v>
      </c>
      <c r="O1271">
        <v>0.0007488</v>
      </c>
    </row>
    <row r="1272" spans="1:15" x14ac:dyDescent="0.25">
      <c r="A1272">
        <v>139</v>
      </c>
      <c r="B1272">
        <v>31</v>
      </c>
      <c r="C1272">
        <v>3</v>
      </c>
      <c r="D1272">
        <v>1973</v>
      </c>
      <c r="E1272">
        <v>310.5</v>
      </c>
      <c r="F1272">
        <v>5.3</v>
      </c>
      <c r="G1272">
        <v>5.2</v>
      </c>
      <c r="H1272">
        <v>10.22</v>
      </c>
      <c r="I1272">
        <v>1</v>
      </c>
      <c r="J1272">
        <v>0.441077</v>
      </c>
      <c r="K1272">
        <v>0.558923</v>
      </c>
      <c r="L1272">
        <v>2</v>
      </c>
      <c r="M1272">
        <v>1570</v>
      </c>
      <c r="N1272">
        <v>15</v>
      </c>
      <c r="O1272">
        <v>0.0007488</v>
      </c>
    </row>
    <row r="1273" spans="1:15" x14ac:dyDescent="0.25">
      <c r="A1273">
        <v>151</v>
      </c>
      <c r="B1273">
        <v>31</v>
      </c>
      <c r="C1273">
        <v>3</v>
      </c>
      <c r="D1273">
        <v>1973</v>
      </c>
      <c r="E1273">
        <v>310.5</v>
      </c>
      <c r="F1273">
        <v>5.3</v>
      </c>
      <c r="G1273">
        <v>5.2</v>
      </c>
      <c r="H1273">
        <v>10.22</v>
      </c>
      <c r="I1273">
        <v>1</v>
      </c>
      <c r="J1273">
        <v>0.441077</v>
      </c>
      <c r="K1273">
        <v>0.558923</v>
      </c>
      <c r="L1273">
        <v>2</v>
      </c>
      <c r="M1273">
        <v>1570</v>
      </c>
      <c r="N1273">
        <v>15</v>
      </c>
      <c r="O1273">
        <v>0.0007488</v>
      </c>
    </row>
    <row r="1274" spans="1:15" x14ac:dyDescent="0.25">
      <c r="A1274">
        <v>152</v>
      </c>
      <c r="B1274">
        <v>31</v>
      </c>
      <c r="C1274">
        <v>3</v>
      </c>
      <c r="D1274">
        <v>1973</v>
      </c>
      <c r="E1274">
        <v>310.5</v>
      </c>
      <c r="F1274">
        <v>5.3</v>
      </c>
      <c r="G1274">
        <v>5.2</v>
      </c>
      <c r="H1274">
        <v>10.22</v>
      </c>
      <c r="I1274">
        <v>3</v>
      </c>
      <c r="J1274">
        <v>0.441077</v>
      </c>
      <c r="K1274">
        <v>0.558923</v>
      </c>
      <c r="L1274">
        <v>2</v>
      </c>
      <c r="M1274">
        <v>1570</v>
      </c>
      <c r="N1274">
        <v>15</v>
      </c>
      <c r="O1274">
        <v>0.0007488</v>
      </c>
    </row>
    <row r="1275" spans="1:15" x14ac:dyDescent="0.25">
      <c r="A1275">
        <v>89</v>
      </c>
      <c r="B1275">
        <v>31</v>
      </c>
      <c r="C1275">
        <v>3</v>
      </c>
      <c r="D1275">
        <v>1973</v>
      </c>
      <c r="E1275">
        <v>310.5</v>
      </c>
      <c r="F1275">
        <v>5.3</v>
      </c>
      <c r="G1275">
        <v>5.2</v>
      </c>
      <c r="H1275">
        <v>10.22</v>
      </c>
      <c r="I1275">
        <v>2</v>
      </c>
      <c r="J1275">
        <v>0.441077</v>
      </c>
      <c r="K1275">
        <v>0.558923</v>
      </c>
      <c r="L1275">
        <v>2</v>
      </c>
      <c r="M1275">
        <v>1570</v>
      </c>
      <c r="N1275">
        <v>10</v>
      </c>
      <c r="O1275">
        <v>0.0007488</v>
      </c>
    </row>
    <row r="1276" spans="1:15" x14ac:dyDescent="0.25">
      <c r="A1276">
        <v>88</v>
      </c>
      <c r="B1276">
        <v>31</v>
      </c>
      <c r="C1276">
        <v>3</v>
      </c>
      <c r="D1276">
        <v>1973</v>
      </c>
      <c r="E1276">
        <v>310.5</v>
      </c>
      <c r="F1276">
        <v>5.3</v>
      </c>
      <c r="G1276">
        <v>5.2</v>
      </c>
      <c r="H1276">
        <v>10.22</v>
      </c>
      <c r="I1276">
        <v>2</v>
      </c>
      <c r="J1276">
        <v>0.441077</v>
      </c>
      <c r="K1276">
        <v>0.558923</v>
      </c>
      <c r="L1276">
        <v>2</v>
      </c>
      <c r="M1276">
        <v>1570</v>
      </c>
      <c r="N1276">
        <v>10</v>
      </c>
      <c r="O1276">
        <v>0.0007488</v>
      </c>
    </row>
    <row r="1277" spans="1:15" x14ac:dyDescent="0.25">
      <c r="A1277">
        <v>106</v>
      </c>
      <c r="B1277">
        <v>31</v>
      </c>
      <c r="C1277">
        <v>3</v>
      </c>
      <c r="D1277">
        <v>1973</v>
      </c>
      <c r="E1277">
        <v>310.5</v>
      </c>
      <c r="F1277">
        <v>5.3</v>
      </c>
      <c r="G1277">
        <v>5.2</v>
      </c>
      <c r="H1277">
        <v>10.22</v>
      </c>
      <c r="I1277">
        <v>2</v>
      </c>
      <c r="J1277">
        <v>0.441077</v>
      </c>
      <c r="K1277">
        <v>0.558923</v>
      </c>
      <c r="L1277">
        <v>2</v>
      </c>
      <c r="M1277">
        <v>1570</v>
      </c>
      <c r="N1277">
        <v>10</v>
      </c>
      <c r="O1277">
        <v>0.0007488</v>
      </c>
    </row>
    <row r="1278" spans="1:15" x14ac:dyDescent="0.25">
      <c r="A1278">
        <v>97</v>
      </c>
      <c r="B1278">
        <v>31</v>
      </c>
      <c r="C1278">
        <v>3</v>
      </c>
      <c r="D1278">
        <v>1973</v>
      </c>
      <c r="E1278">
        <v>310.5</v>
      </c>
      <c r="F1278">
        <v>5.3</v>
      </c>
      <c r="G1278">
        <v>5.2</v>
      </c>
      <c r="H1278">
        <v>10.22</v>
      </c>
      <c r="I1278">
        <v>1</v>
      </c>
      <c r="J1278">
        <v>0.441077</v>
      </c>
      <c r="K1278">
        <v>0.558923</v>
      </c>
      <c r="L1278">
        <v>2</v>
      </c>
      <c r="M1278">
        <v>1570</v>
      </c>
      <c r="N1278">
        <v>10</v>
      </c>
      <c r="O1278">
        <v>0.0007488</v>
      </c>
    </row>
    <row r="1279" spans="1:15" x14ac:dyDescent="0.25">
      <c r="A1279">
        <v>91</v>
      </c>
      <c r="B1279">
        <v>31</v>
      </c>
      <c r="C1279">
        <v>3</v>
      </c>
      <c r="D1279">
        <v>1973</v>
      </c>
      <c r="E1279">
        <v>310.5</v>
      </c>
      <c r="F1279">
        <v>5.3</v>
      </c>
      <c r="G1279">
        <v>5.2</v>
      </c>
      <c r="H1279">
        <v>10.22</v>
      </c>
      <c r="I1279">
        <v>1</v>
      </c>
      <c r="J1279">
        <v>0.441077</v>
      </c>
      <c r="K1279">
        <v>0.558923</v>
      </c>
      <c r="L1279">
        <v>2</v>
      </c>
      <c r="M1279">
        <v>1570</v>
      </c>
      <c r="N1279">
        <v>10</v>
      </c>
      <c r="O1279">
        <v>0.0007488</v>
      </c>
    </row>
    <row r="1280" spans="1:15" x14ac:dyDescent="0.25">
      <c r="A1280">
        <v>93</v>
      </c>
      <c r="B1280">
        <v>31</v>
      </c>
      <c r="C1280">
        <v>3</v>
      </c>
      <c r="D1280">
        <v>1973</v>
      </c>
      <c r="E1280">
        <v>310.5</v>
      </c>
      <c r="F1280">
        <v>5.3</v>
      </c>
      <c r="G1280">
        <v>5.2</v>
      </c>
      <c r="H1280">
        <v>10.22</v>
      </c>
      <c r="I1280">
        <v>1</v>
      </c>
      <c r="J1280">
        <v>0.441077</v>
      </c>
      <c r="K1280">
        <v>0.558923</v>
      </c>
      <c r="L1280">
        <v>2</v>
      </c>
      <c r="M1280">
        <v>1570</v>
      </c>
      <c r="N1280">
        <v>10</v>
      </c>
      <c r="O1280">
        <v>0.0007488</v>
      </c>
    </row>
    <row r="1281" spans="1:15" x14ac:dyDescent="0.25">
      <c r="A1281">
        <v>96</v>
      </c>
      <c r="B1281">
        <v>31</v>
      </c>
      <c r="C1281">
        <v>3</v>
      </c>
      <c r="D1281">
        <v>1973</v>
      </c>
      <c r="E1281">
        <v>310.5</v>
      </c>
      <c r="F1281">
        <v>5.3</v>
      </c>
      <c r="G1281">
        <v>5.2</v>
      </c>
      <c r="H1281">
        <v>10.22</v>
      </c>
      <c r="I1281">
        <v>5</v>
      </c>
      <c r="J1281">
        <v>0.441077</v>
      </c>
      <c r="K1281">
        <v>0.558923</v>
      </c>
      <c r="L1281">
        <v>2</v>
      </c>
      <c r="M1281">
        <v>1570</v>
      </c>
      <c r="N1281">
        <v>10</v>
      </c>
      <c r="O1281">
        <v>0.0007488</v>
      </c>
    </row>
    <row r="1282" spans="1:15" x14ac:dyDescent="0.25">
      <c r="A1282">
        <v>90</v>
      </c>
      <c r="B1282">
        <v>31</v>
      </c>
      <c r="C1282">
        <v>3</v>
      </c>
      <c r="D1282">
        <v>1973</v>
      </c>
      <c r="E1282">
        <v>310.5</v>
      </c>
      <c r="F1282">
        <v>5.3</v>
      </c>
      <c r="G1282">
        <v>5.2</v>
      </c>
      <c r="H1282">
        <v>10.22</v>
      </c>
      <c r="I1282">
        <v>1</v>
      </c>
      <c r="J1282">
        <v>0.441077</v>
      </c>
      <c r="K1282">
        <v>0.558923</v>
      </c>
      <c r="L1282">
        <v>2</v>
      </c>
      <c r="M1282">
        <v>1570</v>
      </c>
      <c r="N1282">
        <v>10</v>
      </c>
      <c r="O1282">
        <v>0.0007488</v>
      </c>
    </row>
    <row r="1283" spans="1:15" x14ac:dyDescent="0.25">
      <c r="A1283">
        <v>101</v>
      </c>
      <c r="B1283">
        <v>31</v>
      </c>
      <c r="C1283">
        <v>3</v>
      </c>
      <c r="D1283">
        <v>1973</v>
      </c>
      <c r="E1283">
        <v>310.5</v>
      </c>
      <c r="F1283">
        <v>5.3</v>
      </c>
      <c r="G1283">
        <v>5.2</v>
      </c>
      <c r="H1283">
        <v>10.22</v>
      </c>
      <c r="I1283">
        <v>1</v>
      </c>
      <c r="J1283">
        <v>0.441077</v>
      </c>
      <c r="K1283">
        <v>0.558923</v>
      </c>
      <c r="L1283">
        <v>2</v>
      </c>
      <c r="M1283">
        <v>1570</v>
      </c>
      <c r="N1283">
        <v>10</v>
      </c>
      <c r="O1283">
        <v>0.0007488</v>
      </c>
    </row>
    <row r="1284" spans="1:15" x14ac:dyDescent="0.25">
      <c r="A1284">
        <v>96</v>
      </c>
      <c r="B1284">
        <v>31</v>
      </c>
      <c r="C1284">
        <v>3</v>
      </c>
      <c r="D1284">
        <v>1973</v>
      </c>
      <c r="E1284">
        <v>310.5</v>
      </c>
      <c r="F1284">
        <v>5.3</v>
      </c>
      <c r="G1284">
        <v>5.2</v>
      </c>
      <c r="H1284">
        <v>10.22</v>
      </c>
      <c r="I1284">
        <v>2</v>
      </c>
      <c r="J1284">
        <v>0.441077</v>
      </c>
      <c r="K1284">
        <v>0.558923</v>
      </c>
      <c r="L1284">
        <v>2</v>
      </c>
      <c r="M1284">
        <v>1570</v>
      </c>
      <c r="N1284">
        <v>10</v>
      </c>
      <c r="O1284">
        <v>0.0007488</v>
      </c>
    </row>
    <row r="1285" spans="1:15" x14ac:dyDescent="0.25">
      <c r="A1285">
        <v>101</v>
      </c>
      <c r="B1285">
        <v>31</v>
      </c>
      <c r="C1285">
        <v>3</v>
      </c>
      <c r="D1285">
        <v>1973</v>
      </c>
      <c r="E1285">
        <v>310.5</v>
      </c>
      <c r="F1285">
        <v>5.3</v>
      </c>
      <c r="G1285">
        <v>5.2</v>
      </c>
      <c r="H1285">
        <v>10.22</v>
      </c>
      <c r="I1285">
        <v>1</v>
      </c>
      <c r="J1285">
        <v>0.441077</v>
      </c>
      <c r="K1285">
        <v>0.558923</v>
      </c>
      <c r="L1285">
        <v>2</v>
      </c>
      <c r="M1285">
        <v>1570</v>
      </c>
      <c r="N1285">
        <v>10</v>
      </c>
      <c r="O1285">
        <v>0.0007488</v>
      </c>
    </row>
    <row r="1286" spans="1:15" x14ac:dyDescent="0.25">
      <c r="A1286">
        <v>93</v>
      </c>
      <c r="B1286">
        <v>31</v>
      </c>
      <c r="C1286">
        <v>3</v>
      </c>
      <c r="D1286">
        <v>1973</v>
      </c>
      <c r="E1286">
        <v>310.5</v>
      </c>
      <c r="F1286">
        <v>5.3</v>
      </c>
      <c r="G1286">
        <v>5.2</v>
      </c>
      <c r="H1286">
        <v>10.22</v>
      </c>
      <c r="I1286">
        <v>1</v>
      </c>
      <c r="J1286">
        <v>0.441077</v>
      </c>
      <c r="K1286">
        <v>0.558923</v>
      </c>
      <c r="L1286">
        <v>2</v>
      </c>
      <c r="M1286">
        <v>1570</v>
      </c>
      <c r="N1286">
        <v>10</v>
      </c>
      <c r="O1286">
        <v>0.0007488</v>
      </c>
    </row>
    <row r="1287" spans="1:15" x14ac:dyDescent="0.25">
      <c r="A1287">
        <v>95</v>
      </c>
      <c r="B1287">
        <v>31</v>
      </c>
      <c r="C1287">
        <v>3</v>
      </c>
      <c r="D1287">
        <v>1973</v>
      </c>
      <c r="E1287">
        <v>310.5</v>
      </c>
      <c r="F1287">
        <v>5.3</v>
      </c>
      <c r="G1287">
        <v>5.2</v>
      </c>
      <c r="H1287">
        <v>10.22</v>
      </c>
      <c r="I1287">
        <v>1</v>
      </c>
      <c r="J1287">
        <v>0.441077</v>
      </c>
      <c r="K1287">
        <v>0.558923</v>
      </c>
      <c r="L1287">
        <v>2</v>
      </c>
      <c r="M1287">
        <v>1570</v>
      </c>
      <c r="N1287">
        <v>10</v>
      </c>
      <c r="O1287">
        <v>0.0007488</v>
      </c>
    </row>
    <row r="1288" spans="1:15" x14ac:dyDescent="0.25">
      <c r="A1288">
        <v>105</v>
      </c>
      <c r="B1288">
        <v>31</v>
      </c>
      <c r="C1288">
        <v>3</v>
      </c>
      <c r="D1288">
        <v>1973</v>
      </c>
      <c r="E1288">
        <v>310.5</v>
      </c>
      <c r="F1288">
        <v>5.3</v>
      </c>
      <c r="G1288">
        <v>5.2</v>
      </c>
      <c r="H1288">
        <v>10.22</v>
      </c>
      <c r="I1288">
        <v>1</v>
      </c>
      <c r="J1288">
        <v>0.441077</v>
      </c>
      <c r="K1288">
        <v>0.558923</v>
      </c>
      <c r="L1288">
        <v>2</v>
      </c>
      <c r="M1288">
        <v>1570</v>
      </c>
      <c r="N1288">
        <v>10</v>
      </c>
      <c r="O1288">
        <v>0.0007488</v>
      </c>
    </row>
    <row r="1289" spans="1:15" x14ac:dyDescent="0.25">
      <c r="A1289">
        <v>93</v>
      </c>
      <c r="B1289">
        <v>31</v>
      </c>
      <c r="C1289">
        <v>3</v>
      </c>
      <c r="D1289">
        <v>1973</v>
      </c>
      <c r="E1289">
        <v>310.5</v>
      </c>
      <c r="F1289">
        <v>5.3</v>
      </c>
      <c r="G1289">
        <v>5.2</v>
      </c>
      <c r="H1289">
        <v>10.22</v>
      </c>
      <c r="I1289">
        <v>1</v>
      </c>
      <c r="J1289">
        <v>0.441077</v>
      </c>
      <c r="K1289">
        <v>0.558923</v>
      </c>
      <c r="L1289">
        <v>2</v>
      </c>
      <c r="M1289">
        <v>1570</v>
      </c>
      <c r="N1289">
        <v>10</v>
      </c>
      <c r="O1289">
        <v>0.0007488</v>
      </c>
    </row>
    <row r="1290" spans="1:15" x14ac:dyDescent="0.25">
      <c r="A1290">
        <v>95</v>
      </c>
      <c r="B1290">
        <v>31</v>
      </c>
      <c r="C1290">
        <v>3</v>
      </c>
      <c r="D1290">
        <v>1973</v>
      </c>
      <c r="E1290">
        <v>310.5</v>
      </c>
      <c r="F1290">
        <v>5.3</v>
      </c>
      <c r="G1290">
        <v>5.2</v>
      </c>
      <c r="H1290">
        <v>10.22</v>
      </c>
      <c r="I1290">
        <v>2</v>
      </c>
      <c r="J1290">
        <v>0.441077</v>
      </c>
      <c r="K1290">
        <v>0.558923</v>
      </c>
      <c r="L1290">
        <v>2</v>
      </c>
      <c r="M1290">
        <v>1570</v>
      </c>
      <c r="N1290">
        <v>10</v>
      </c>
      <c r="O1290">
        <v>0.0007488</v>
      </c>
    </row>
    <row r="1291" spans="1:15" x14ac:dyDescent="0.25">
      <c r="A1291">
        <v>93</v>
      </c>
      <c r="B1291">
        <v>31</v>
      </c>
      <c r="C1291">
        <v>3</v>
      </c>
      <c r="D1291">
        <v>1973</v>
      </c>
      <c r="E1291">
        <v>310.5</v>
      </c>
      <c r="F1291">
        <v>5.3</v>
      </c>
      <c r="G1291">
        <v>5.2</v>
      </c>
      <c r="H1291">
        <v>10.22</v>
      </c>
      <c r="I1291">
        <v>2</v>
      </c>
      <c r="J1291">
        <v>0.441077</v>
      </c>
      <c r="K1291">
        <v>0.558923</v>
      </c>
      <c r="L1291">
        <v>2</v>
      </c>
      <c r="M1291">
        <v>1570</v>
      </c>
      <c r="N1291">
        <v>10</v>
      </c>
      <c r="O1291">
        <v>0.0007488</v>
      </c>
    </row>
    <row r="1292" spans="1:15" x14ac:dyDescent="0.25">
      <c r="A1292">
        <v>109</v>
      </c>
      <c r="B1292">
        <v>31</v>
      </c>
      <c r="C1292">
        <v>3</v>
      </c>
      <c r="D1292">
        <v>1973</v>
      </c>
      <c r="E1292">
        <v>310.5</v>
      </c>
      <c r="F1292">
        <v>5.3</v>
      </c>
      <c r="G1292">
        <v>5.2</v>
      </c>
      <c r="H1292">
        <v>10.22</v>
      </c>
      <c r="I1292">
        <v>1</v>
      </c>
      <c r="J1292">
        <v>0.441077</v>
      </c>
      <c r="K1292">
        <v>0.558923</v>
      </c>
      <c r="L1292">
        <v>2</v>
      </c>
      <c r="M1292">
        <v>1570</v>
      </c>
      <c r="N1292">
        <v>10</v>
      </c>
      <c r="O1292">
        <v>0.0007488</v>
      </c>
    </row>
    <row r="1293" spans="1:15" x14ac:dyDescent="0.25">
      <c r="A1293">
        <v>109</v>
      </c>
      <c r="B1293">
        <v>31</v>
      </c>
      <c r="C1293">
        <v>3</v>
      </c>
      <c r="D1293">
        <v>1973</v>
      </c>
      <c r="E1293">
        <v>310.5</v>
      </c>
      <c r="F1293">
        <v>5.3</v>
      </c>
      <c r="G1293">
        <v>5.2</v>
      </c>
      <c r="H1293">
        <v>10.22</v>
      </c>
      <c r="I1293">
        <v>4</v>
      </c>
      <c r="J1293">
        <v>0.441077</v>
      </c>
      <c r="K1293">
        <v>0.558923</v>
      </c>
      <c r="L1293">
        <v>2</v>
      </c>
      <c r="M1293">
        <v>1570</v>
      </c>
      <c r="N1293">
        <v>10</v>
      </c>
      <c r="O1293">
        <v>0.0007488</v>
      </c>
    </row>
    <row r="1294" spans="1:15" x14ac:dyDescent="0.25">
      <c r="A1294">
        <v>91</v>
      </c>
      <c r="B1294">
        <v>31</v>
      </c>
      <c r="C1294">
        <v>3</v>
      </c>
      <c r="D1294">
        <v>1973</v>
      </c>
      <c r="E1294">
        <v>310.5</v>
      </c>
      <c r="F1294">
        <v>5.3</v>
      </c>
      <c r="G1294">
        <v>5.2</v>
      </c>
      <c r="H1294">
        <v>10.22</v>
      </c>
      <c r="I1294">
        <v>1</v>
      </c>
      <c r="J1294">
        <v>0.441077</v>
      </c>
      <c r="K1294">
        <v>0.558923</v>
      </c>
      <c r="L1294">
        <v>2</v>
      </c>
      <c r="M1294">
        <v>1570</v>
      </c>
      <c r="N1294">
        <v>10</v>
      </c>
      <c r="O1294">
        <v>0.0007488</v>
      </c>
    </row>
    <row r="1295" spans="1:15" x14ac:dyDescent="0.25">
      <c r="A1295">
        <v>141</v>
      </c>
      <c r="B1295">
        <v>31</v>
      </c>
      <c r="C1295">
        <v>3</v>
      </c>
      <c r="D1295">
        <v>1973</v>
      </c>
      <c r="E1295">
        <v>310.5</v>
      </c>
      <c r="F1295">
        <v>5.3</v>
      </c>
      <c r="G1295">
        <v>5.2</v>
      </c>
      <c r="H1295">
        <v>10.22</v>
      </c>
      <c r="I1295">
        <v>1</v>
      </c>
      <c r="J1295">
        <v>0.441077</v>
      </c>
      <c r="K1295">
        <v>0.558923</v>
      </c>
      <c r="L1295">
        <v>2</v>
      </c>
      <c r="M1295">
        <v>1570</v>
      </c>
      <c r="N1295">
        <v>10</v>
      </c>
      <c r="O1295">
        <v>0.0007488</v>
      </c>
    </row>
    <row r="1296" spans="1:15" x14ac:dyDescent="0.25">
      <c r="A1296">
        <v>155</v>
      </c>
      <c r="B1296">
        <v>31</v>
      </c>
      <c r="C1296">
        <v>3</v>
      </c>
      <c r="D1296">
        <v>1973</v>
      </c>
      <c r="E1296">
        <v>310.5</v>
      </c>
      <c r="F1296">
        <v>5.3</v>
      </c>
      <c r="G1296">
        <v>5.2</v>
      </c>
      <c r="H1296">
        <v>10.22</v>
      </c>
      <c r="I1296">
        <v>1</v>
      </c>
      <c r="J1296">
        <v>0.441077</v>
      </c>
      <c r="K1296">
        <v>0.558923</v>
      </c>
      <c r="L1296">
        <v>2</v>
      </c>
      <c r="M1296">
        <v>1570</v>
      </c>
      <c r="N1296">
        <v>10</v>
      </c>
      <c r="O1296">
        <v>0.0007488</v>
      </c>
    </row>
    <row r="1297" spans="1:15" x14ac:dyDescent="0.25">
      <c r="A1297">
        <v>152</v>
      </c>
      <c r="B1297">
        <v>31</v>
      </c>
      <c r="C1297">
        <v>3</v>
      </c>
      <c r="D1297">
        <v>1973</v>
      </c>
      <c r="E1297">
        <v>310.5</v>
      </c>
      <c r="F1297">
        <v>5.3</v>
      </c>
      <c r="G1297">
        <v>5.2</v>
      </c>
      <c r="H1297">
        <v>10.22</v>
      </c>
      <c r="I1297">
        <v>3</v>
      </c>
      <c r="J1297">
        <v>0.441077</v>
      </c>
      <c r="K1297">
        <v>0.558923</v>
      </c>
      <c r="L1297">
        <v>2</v>
      </c>
      <c r="M1297">
        <v>1570</v>
      </c>
      <c r="N1297">
        <v>10</v>
      </c>
      <c r="O1297">
        <v>0.0007488</v>
      </c>
    </row>
    <row r="1298" spans="1:15" x14ac:dyDescent="0.25">
      <c r="A1298">
        <v>153</v>
      </c>
      <c r="B1298">
        <v>31</v>
      </c>
      <c r="C1298">
        <v>3</v>
      </c>
      <c r="D1298">
        <v>1973</v>
      </c>
      <c r="E1298">
        <v>310.5</v>
      </c>
      <c r="F1298">
        <v>5.3</v>
      </c>
      <c r="G1298">
        <v>5.2</v>
      </c>
      <c r="H1298">
        <v>10.22</v>
      </c>
      <c r="I1298">
        <v>2</v>
      </c>
      <c r="J1298">
        <v>0.441077</v>
      </c>
      <c r="K1298">
        <v>0.558923</v>
      </c>
      <c r="L1298">
        <v>2</v>
      </c>
      <c r="M1298">
        <v>1570</v>
      </c>
      <c r="N1298">
        <v>10</v>
      </c>
      <c r="O1298">
        <v>0.0007488</v>
      </c>
    </row>
    <row r="1299" spans="1:15" x14ac:dyDescent="0.25">
      <c r="A1299">
        <v>147</v>
      </c>
      <c r="B1299">
        <v>31</v>
      </c>
      <c r="C1299">
        <v>3</v>
      </c>
      <c r="D1299">
        <v>1973</v>
      </c>
      <c r="E1299">
        <v>310.5</v>
      </c>
      <c r="F1299">
        <v>5.3</v>
      </c>
      <c r="G1299">
        <v>5.2</v>
      </c>
      <c r="H1299">
        <v>10.22</v>
      </c>
      <c r="I1299">
        <v>1</v>
      </c>
      <c r="J1299">
        <v>0.441077</v>
      </c>
      <c r="K1299">
        <v>0.558923</v>
      </c>
      <c r="L1299">
        <v>2</v>
      </c>
      <c r="M1299">
        <v>1570</v>
      </c>
      <c r="N1299">
        <v>10</v>
      </c>
      <c r="O1299">
        <v>0.0007488</v>
      </c>
    </row>
    <row r="1300" spans="1:15" x14ac:dyDescent="0.25">
      <c r="A1300">
        <v>146</v>
      </c>
      <c r="B1300">
        <v>31</v>
      </c>
      <c r="C1300">
        <v>3</v>
      </c>
      <c r="D1300">
        <v>1973</v>
      </c>
      <c r="E1300">
        <v>310.5</v>
      </c>
      <c r="F1300">
        <v>5.3</v>
      </c>
      <c r="G1300">
        <v>5.2</v>
      </c>
      <c r="H1300">
        <v>10.22</v>
      </c>
      <c r="I1300">
        <v>1</v>
      </c>
      <c r="J1300">
        <v>0.441077</v>
      </c>
      <c r="K1300">
        <v>0.558923</v>
      </c>
      <c r="L1300">
        <v>2</v>
      </c>
      <c r="M1300">
        <v>1570</v>
      </c>
      <c r="N1300">
        <v>10</v>
      </c>
      <c r="O1300">
        <v>0.0007488</v>
      </c>
    </row>
    <row r="1301" spans="1:15" x14ac:dyDescent="0.25">
      <c r="A1301">
        <v>191</v>
      </c>
      <c r="B1301">
        <v>31</v>
      </c>
      <c r="C1301">
        <v>3</v>
      </c>
      <c r="D1301">
        <v>1973</v>
      </c>
      <c r="E1301">
        <v>310.5</v>
      </c>
      <c r="F1301">
        <v>5.3</v>
      </c>
      <c r="G1301">
        <v>5.2</v>
      </c>
      <c r="H1301">
        <v>10.22</v>
      </c>
      <c r="I1301">
        <v>2</v>
      </c>
      <c r="J1301">
        <v>0.441077</v>
      </c>
      <c r="K1301">
        <v>0.558923</v>
      </c>
      <c r="L1301">
        <v>2</v>
      </c>
      <c r="M1301">
        <v>1570</v>
      </c>
      <c r="N1301">
        <v>10</v>
      </c>
      <c r="O1301">
        <v>0.0007488</v>
      </c>
    </row>
    <row r="1302" spans="1:15" x14ac:dyDescent="0.25">
      <c r="A1302">
        <v>152</v>
      </c>
      <c r="B1302">
        <v>31</v>
      </c>
      <c r="C1302">
        <v>3</v>
      </c>
      <c r="D1302">
        <v>1973</v>
      </c>
      <c r="E1302">
        <v>310.5</v>
      </c>
      <c r="F1302">
        <v>5.3</v>
      </c>
      <c r="G1302">
        <v>5.2</v>
      </c>
      <c r="H1302">
        <v>10.22</v>
      </c>
      <c r="I1302">
        <v>2</v>
      </c>
      <c r="J1302">
        <v>0.441077</v>
      </c>
      <c r="K1302">
        <v>0.558923</v>
      </c>
      <c r="L1302">
        <v>2</v>
      </c>
      <c r="M1302">
        <v>1570</v>
      </c>
      <c r="N1302">
        <v>10</v>
      </c>
      <c r="O1302">
        <v>0.0007488</v>
      </c>
    </row>
    <row r="1303" spans="1:15" x14ac:dyDescent="0.25">
      <c r="A1303">
        <v>94</v>
      </c>
      <c r="B1303">
        <v>31</v>
      </c>
      <c r="C1303">
        <v>3</v>
      </c>
      <c r="D1303">
        <v>1964</v>
      </c>
      <c r="E1303">
        <v>309.1000061</v>
      </c>
      <c r="F1303">
        <v>7.1</v>
      </c>
      <c r="G1303">
        <v>10.8</v>
      </c>
      <c r="H1303">
        <v>10.12</v>
      </c>
      <c r="I1303">
        <v>2</v>
      </c>
      <c r="J1303">
        <v>0.751429</v>
      </c>
      <c r="K1303">
        <v>0.248571</v>
      </c>
      <c r="L1303">
        <v>2</v>
      </c>
      <c r="M1303">
        <v>724</v>
      </c>
      <c r="N1303">
        <v>25</v>
      </c>
      <c r="O1303">
        <v>0.0004974</v>
      </c>
    </row>
    <row r="1304" spans="1:15" x14ac:dyDescent="0.25">
      <c r="A1304">
        <v>98</v>
      </c>
      <c r="B1304">
        <v>31</v>
      </c>
      <c r="C1304">
        <v>3</v>
      </c>
      <c r="D1304">
        <v>1964</v>
      </c>
      <c r="E1304">
        <v>311.2000122</v>
      </c>
      <c r="F1304">
        <v>8</v>
      </c>
      <c r="G1304">
        <v>10.8</v>
      </c>
      <c r="H1304">
        <v>1</v>
      </c>
      <c r="I1304">
        <v>2</v>
      </c>
      <c r="J1304">
        <v>0.751429</v>
      </c>
      <c r="K1304">
        <v>0.248571</v>
      </c>
      <c r="L1304">
        <v>2</v>
      </c>
      <c r="M1304">
        <v>724</v>
      </c>
      <c r="N1304">
        <v>25</v>
      </c>
      <c r="O1304">
        <v>0.0004974</v>
      </c>
    </row>
    <row r="1305" spans="1:15" x14ac:dyDescent="0.25">
      <c r="A1305">
        <v>92</v>
      </c>
      <c r="B1305">
        <v>31</v>
      </c>
      <c r="C1305">
        <v>3</v>
      </c>
      <c r="D1305">
        <v>1964</v>
      </c>
      <c r="E1305">
        <v>309.1000061</v>
      </c>
      <c r="F1305">
        <v>7.1</v>
      </c>
      <c r="G1305">
        <v>10.8</v>
      </c>
      <c r="H1305">
        <v>10.12</v>
      </c>
      <c r="I1305">
        <v>3</v>
      </c>
      <c r="J1305">
        <v>0.751429</v>
      </c>
      <c r="K1305">
        <v>0.248571</v>
      </c>
      <c r="L1305">
        <v>2</v>
      </c>
      <c r="M1305">
        <v>724</v>
      </c>
      <c r="N1305">
        <v>25</v>
      </c>
      <c r="O1305">
        <v>0.0004974</v>
      </c>
    </row>
    <row r="1306" spans="1:15" x14ac:dyDescent="0.25">
      <c r="A1306">
        <v>102</v>
      </c>
      <c r="B1306">
        <v>31</v>
      </c>
      <c r="C1306">
        <v>3</v>
      </c>
      <c r="D1306">
        <v>1964</v>
      </c>
      <c r="E1306">
        <v>310.5</v>
      </c>
      <c r="F1306">
        <v>5.3</v>
      </c>
      <c r="G1306">
        <v>5.2</v>
      </c>
      <c r="H1306">
        <v>10.22</v>
      </c>
      <c r="I1306">
        <v>3</v>
      </c>
      <c r="J1306">
        <v>0.751429</v>
      </c>
      <c r="K1306">
        <v>0.248571</v>
      </c>
      <c r="L1306">
        <v>2</v>
      </c>
      <c r="M1306">
        <v>724</v>
      </c>
      <c r="N1306">
        <v>25</v>
      </c>
      <c r="O1306">
        <v>0.0004974</v>
      </c>
    </row>
    <row r="1307" spans="1:15" x14ac:dyDescent="0.25">
      <c r="A1307">
        <v>89</v>
      </c>
      <c r="B1307">
        <v>31</v>
      </c>
      <c r="C1307">
        <v>3</v>
      </c>
      <c r="D1307">
        <v>1978</v>
      </c>
      <c r="E1307">
        <v>303.3999939</v>
      </c>
      <c r="F1307">
        <v>6.1</v>
      </c>
      <c r="G1307">
        <v>7.4</v>
      </c>
      <c r="H1307">
        <v>6.2</v>
      </c>
      <c r="I1307">
        <v>5</v>
      </c>
      <c r="J1307">
        <v>0.495614</v>
      </c>
      <c r="K1307">
        <v>0.504386</v>
      </c>
      <c r="L1307">
        <v>2</v>
      </c>
      <c r="M1307">
        <v>832</v>
      </c>
      <c r="N1307">
        <v>25</v>
      </c>
      <c r="O1307">
        <v>0.0006051</v>
      </c>
    </row>
    <row r="1308" spans="1:15" x14ac:dyDescent="0.25">
      <c r="A1308">
        <v>99</v>
      </c>
      <c r="B1308">
        <v>31</v>
      </c>
      <c r="C1308">
        <v>3</v>
      </c>
      <c r="D1308">
        <v>1978</v>
      </c>
      <c r="E1308">
        <v>310.5</v>
      </c>
      <c r="F1308">
        <v>5.3</v>
      </c>
      <c r="G1308">
        <v>5.2</v>
      </c>
      <c r="H1308">
        <v>10.22</v>
      </c>
      <c r="I1308">
        <v>2</v>
      </c>
      <c r="J1308">
        <v>0.495614</v>
      </c>
      <c r="K1308">
        <v>0.504386</v>
      </c>
      <c r="L1308">
        <v>2</v>
      </c>
      <c r="M1308">
        <v>832</v>
      </c>
      <c r="N1308">
        <v>25</v>
      </c>
      <c r="O1308">
        <v>0.0006051</v>
      </c>
    </row>
    <row r="1309" spans="1:15" x14ac:dyDescent="0.25">
      <c r="A1309">
        <v>89</v>
      </c>
      <c r="B1309">
        <v>31</v>
      </c>
      <c r="C1309">
        <v>3</v>
      </c>
      <c r="D1309">
        <v>1978</v>
      </c>
      <c r="E1309">
        <v>310.5</v>
      </c>
      <c r="F1309">
        <v>5.3</v>
      </c>
      <c r="G1309">
        <v>5.2</v>
      </c>
      <c r="H1309">
        <v>10.22</v>
      </c>
      <c r="I1309">
        <v>4</v>
      </c>
      <c r="J1309">
        <v>0.495614</v>
      </c>
      <c r="K1309">
        <v>0.504386</v>
      </c>
      <c r="L1309">
        <v>2</v>
      </c>
      <c r="M1309">
        <v>832</v>
      </c>
      <c r="N1309">
        <v>25</v>
      </c>
      <c r="O1309">
        <v>0.0006051</v>
      </c>
    </row>
    <row r="1310" spans="1:15" x14ac:dyDescent="0.25">
      <c r="A1310">
        <v>107</v>
      </c>
      <c r="B1310">
        <v>31</v>
      </c>
      <c r="C1310">
        <v>3</v>
      </c>
      <c r="D1310">
        <v>1978</v>
      </c>
      <c r="E1310">
        <v>310.5</v>
      </c>
      <c r="F1310">
        <v>5.3</v>
      </c>
      <c r="G1310">
        <v>5.2</v>
      </c>
      <c r="H1310">
        <v>10.22</v>
      </c>
      <c r="I1310">
        <v>3</v>
      </c>
      <c r="J1310">
        <v>0.495614</v>
      </c>
      <c r="K1310">
        <v>0.504386</v>
      </c>
      <c r="L1310">
        <v>2</v>
      </c>
      <c r="M1310">
        <v>832</v>
      </c>
      <c r="N1310">
        <v>25</v>
      </c>
      <c r="O1310">
        <v>0.0006051</v>
      </c>
    </row>
    <row r="1311" spans="1:15" x14ac:dyDescent="0.25">
      <c r="A1311">
        <v>98</v>
      </c>
      <c r="B1311">
        <v>31</v>
      </c>
      <c r="C1311">
        <v>3</v>
      </c>
      <c r="D1311">
        <v>1978</v>
      </c>
      <c r="E1311">
        <v>310.5</v>
      </c>
      <c r="F1311">
        <v>5.3</v>
      </c>
      <c r="G1311">
        <v>5.2</v>
      </c>
      <c r="H1311">
        <v>10.22</v>
      </c>
      <c r="I1311">
        <v>1</v>
      </c>
      <c r="J1311">
        <v>0.495614</v>
      </c>
      <c r="K1311">
        <v>0.504386</v>
      </c>
      <c r="L1311">
        <v>2</v>
      </c>
      <c r="M1311">
        <v>832</v>
      </c>
      <c r="N1311">
        <v>25</v>
      </c>
      <c r="O1311">
        <v>0.0006051</v>
      </c>
    </row>
    <row r="1312" spans="1:15" x14ac:dyDescent="0.25">
      <c r="A1312">
        <v>93</v>
      </c>
      <c r="B1312">
        <v>31</v>
      </c>
      <c r="C1312">
        <v>3</v>
      </c>
      <c r="D1312">
        <v>1978</v>
      </c>
      <c r="E1312">
        <v>310.5</v>
      </c>
      <c r="F1312">
        <v>5.3</v>
      </c>
      <c r="G1312">
        <v>5.2</v>
      </c>
      <c r="H1312">
        <v>10.22</v>
      </c>
      <c r="I1312">
        <v>2</v>
      </c>
      <c r="J1312">
        <v>0.495614</v>
      </c>
      <c r="K1312">
        <v>0.504386</v>
      </c>
      <c r="L1312">
        <v>2</v>
      </c>
      <c r="M1312">
        <v>832</v>
      </c>
      <c r="N1312">
        <v>25</v>
      </c>
      <c r="O1312">
        <v>0.0006051</v>
      </c>
    </row>
    <row r="1313" spans="1:15" x14ac:dyDescent="0.25">
      <c r="A1313">
        <v>101</v>
      </c>
      <c r="B1313">
        <v>31</v>
      </c>
      <c r="C1313">
        <v>3</v>
      </c>
      <c r="D1313">
        <v>1978</v>
      </c>
      <c r="E1313">
        <v>310.5</v>
      </c>
      <c r="F1313">
        <v>5.3</v>
      </c>
      <c r="G1313">
        <v>5.2</v>
      </c>
      <c r="H1313">
        <v>10.22</v>
      </c>
      <c r="I1313">
        <v>3</v>
      </c>
      <c r="J1313">
        <v>0.495614</v>
      </c>
      <c r="K1313">
        <v>0.504386</v>
      </c>
      <c r="L1313">
        <v>2</v>
      </c>
      <c r="M1313">
        <v>832</v>
      </c>
      <c r="N1313">
        <v>25</v>
      </c>
      <c r="O1313">
        <v>0.0006051</v>
      </c>
    </row>
    <row r="1314" spans="1:15" x14ac:dyDescent="0.25">
      <c r="A1314">
        <v>92</v>
      </c>
      <c r="B1314">
        <v>31</v>
      </c>
      <c r="C1314">
        <v>3</v>
      </c>
      <c r="D1314">
        <v>1978</v>
      </c>
      <c r="E1314">
        <v>310.5</v>
      </c>
      <c r="F1314">
        <v>5.3</v>
      </c>
      <c r="G1314">
        <v>5.2</v>
      </c>
      <c r="H1314">
        <v>10.22</v>
      </c>
      <c r="I1314">
        <v>2</v>
      </c>
      <c r="J1314">
        <v>0.495614</v>
      </c>
      <c r="K1314">
        <v>0.504386</v>
      </c>
      <c r="L1314">
        <v>2</v>
      </c>
      <c r="M1314">
        <v>832</v>
      </c>
      <c r="N1314">
        <v>25</v>
      </c>
      <c r="O1314">
        <v>0.0006051</v>
      </c>
    </row>
    <row r="1315" spans="1:15" x14ac:dyDescent="0.25">
      <c r="A1315">
        <v>103</v>
      </c>
      <c r="B1315">
        <v>31</v>
      </c>
      <c r="C1315">
        <v>3</v>
      </c>
      <c r="D1315">
        <v>1978</v>
      </c>
      <c r="E1315">
        <v>310.5</v>
      </c>
      <c r="F1315">
        <v>5.3</v>
      </c>
      <c r="G1315">
        <v>5.2</v>
      </c>
      <c r="H1315">
        <v>10.22</v>
      </c>
      <c r="I1315">
        <v>2</v>
      </c>
      <c r="J1315">
        <v>0.495614</v>
      </c>
      <c r="K1315">
        <v>0.504386</v>
      </c>
      <c r="L1315">
        <v>2</v>
      </c>
      <c r="M1315">
        <v>832</v>
      </c>
      <c r="N1315">
        <v>25</v>
      </c>
      <c r="O1315">
        <v>0.0006051</v>
      </c>
    </row>
    <row r="1316" spans="1:15" x14ac:dyDescent="0.25">
      <c r="A1316">
        <v>100</v>
      </c>
      <c r="B1316">
        <v>31</v>
      </c>
      <c r="C1316">
        <v>3</v>
      </c>
      <c r="D1316">
        <v>1978</v>
      </c>
      <c r="E1316">
        <v>310.5</v>
      </c>
      <c r="F1316">
        <v>5.3</v>
      </c>
      <c r="G1316">
        <v>5.2</v>
      </c>
      <c r="H1316">
        <v>10.22</v>
      </c>
      <c r="I1316">
        <v>2</v>
      </c>
      <c r="J1316">
        <v>0.495614</v>
      </c>
      <c r="K1316">
        <v>0.504386</v>
      </c>
      <c r="L1316">
        <v>2</v>
      </c>
      <c r="M1316">
        <v>832</v>
      </c>
      <c r="N1316">
        <v>25</v>
      </c>
      <c r="O1316">
        <v>0.0006051</v>
      </c>
    </row>
    <row r="1317" spans="1:15" x14ac:dyDescent="0.25">
      <c r="A1317">
        <v>91</v>
      </c>
      <c r="B1317">
        <v>31</v>
      </c>
      <c r="C1317">
        <v>3</v>
      </c>
      <c r="D1317">
        <v>1978</v>
      </c>
      <c r="E1317">
        <v>310.5</v>
      </c>
      <c r="F1317">
        <v>5.3</v>
      </c>
      <c r="G1317">
        <v>5.2</v>
      </c>
      <c r="H1317">
        <v>10.22</v>
      </c>
      <c r="I1317">
        <v>2</v>
      </c>
      <c r="J1317">
        <v>0.495614</v>
      </c>
      <c r="K1317">
        <v>0.504386</v>
      </c>
      <c r="L1317">
        <v>2</v>
      </c>
      <c r="M1317">
        <v>832</v>
      </c>
      <c r="N1317">
        <v>25</v>
      </c>
      <c r="O1317">
        <v>0.0006051</v>
      </c>
    </row>
    <row r="1318" spans="1:15" x14ac:dyDescent="0.25">
      <c r="A1318">
        <v>86</v>
      </c>
      <c r="B1318">
        <v>31</v>
      </c>
      <c r="C1318">
        <v>3</v>
      </c>
      <c r="D1318">
        <v>1978</v>
      </c>
      <c r="E1318">
        <v>310.5</v>
      </c>
      <c r="F1318">
        <v>5.3</v>
      </c>
      <c r="G1318">
        <v>5.2</v>
      </c>
      <c r="H1318">
        <v>10.22</v>
      </c>
      <c r="I1318">
        <v>1</v>
      </c>
      <c r="J1318">
        <v>0.495614</v>
      </c>
      <c r="K1318">
        <v>0.504386</v>
      </c>
      <c r="L1318">
        <v>2</v>
      </c>
      <c r="M1318">
        <v>832</v>
      </c>
      <c r="N1318">
        <v>25</v>
      </c>
      <c r="O1318">
        <v>0.0006051</v>
      </c>
    </row>
    <row r="1319" spans="1:15" x14ac:dyDescent="0.25">
      <c r="A1319">
        <v>105</v>
      </c>
      <c r="B1319">
        <v>31</v>
      </c>
      <c r="C1319">
        <v>3</v>
      </c>
      <c r="D1319">
        <v>1978</v>
      </c>
      <c r="E1319">
        <v>310.5</v>
      </c>
      <c r="F1319">
        <v>5.3</v>
      </c>
      <c r="G1319">
        <v>5.2</v>
      </c>
      <c r="H1319">
        <v>10.22</v>
      </c>
      <c r="I1319">
        <v>2</v>
      </c>
      <c r="J1319">
        <v>0.495614</v>
      </c>
      <c r="K1319">
        <v>0.504386</v>
      </c>
      <c r="L1319">
        <v>2</v>
      </c>
      <c r="M1319">
        <v>832</v>
      </c>
      <c r="N1319">
        <v>25</v>
      </c>
      <c r="O1319">
        <v>0.0006051</v>
      </c>
    </row>
    <row r="1320" spans="1:15" x14ac:dyDescent="0.25">
      <c r="A1320">
        <v>108</v>
      </c>
      <c r="B1320">
        <v>31</v>
      </c>
      <c r="C1320">
        <v>3</v>
      </c>
      <c r="D1320">
        <v>1978</v>
      </c>
      <c r="E1320">
        <v>310.5</v>
      </c>
      <c r="F1320">
        <v>5.3</v>
      </c>
      <c r="G1320">
        <v>5.2</v>
      </c>
      <c r="H1320">
        <v>10.22</v>
      </c>
      <c r="I1320">
        <v>2</v>
      </c>
      <c r="J1320">
        <v>0.495614</v>
      </c>
      <c r="K1320">
        <v>0.504386</v>
      </c>
      <c r="L1320">
        <v>2</v>
      </c>
      <c r="M1320">
        <v>832</v>
      </c>
      <c r="N1320">
        <v>25</v>
      </c>
      <c r="O1320">
        <v>0.0006051</v>
      </c>
    </row>
    <row r="1321" spans="1:15" x14ac:dyDescent="0.25">
      <c r="A1321">
        <v>96</v>
      </c>
      <c r="B1321">
        <v>31</v>
      </c>
      <c r="C1321">
        <v>3</v>
      </c>
      <c r="D1321">
        <v>1978</v>
      </c>
      <c r="E1321">
        <v>310.5</v>
      </c>
      <c r="F1321">
        <v>5.3</v>
      </c>
      <c r="G1321">
        <v>5.2</v>
      </c>
      <c r="H1321">
        <v>10.22</v>
      </c>
      <c r="I1321">
        <v>2</v>
      </c>
      <c r="J1321">
        <v>0.495614</v>
      </c>
      <c r="K1321">
        <v>0.504386</v>
      </c>
      <c r="L1321">
        <v>2</v>
      </c>
      <c r="M1321">
        <v>832</v>
      </c>
      <c r="N1321">
        <v>25</v>
      </c>
      <c r="O1321">
        <v>0.0006051</v>
      </c>
    </row>
    <row r="1322" spans="1:15" x14ac:dyDescent="0.25">
      <c r="A1322">
        <v>95</v>
      </c>
      <c r="B1322">
        <v>31</v>
      </c>
      <c r="C1322">
        <v>3</v>
      </c>
      <c r="D1322">
        <v>1978</v>
      </c>
      <c r="E1322">
        <v>310.5</v>
      </c>
      <c r="F1322">
        <v>5.3</v>
      </c>
      <c r="G1322">
        <v>5.2</v>
      </c>
      <c r="H1322">
        <v>10.22</v>
      </c>
      <c r="I1322">
        <v>1</v>
      </c>
      <c r="J1322">
        <v>0.495614</v>
      </c>
      <c r="K1322">
        <v>0.504386</v>
      </c>
      <c r="L1322">
        <v>2</v>
      </c>
      <c r="M1322">
        <v>832</v>
      </c>
      <c r="N1322">
        <v>25</v>
      </c>
      <c r="O1322">
        <v>0.0006051</v>
      </c>
    </row>
    <row r="1323" spans="1:15" x14ac:dyDescent="0.25">
      <c r="A1323">
        <v>102</v>
      </c>
      <c r="B1323">
        <v>31</v>
      </c>
      <c r="C1323">
        <v>3</v>
      </c>
      <c r="D1323">
        <v>1978</v>
      </c>
      <c r="E1323">
        <v>310.5</v>
      </c>
      <c r="F1323">
        <v>5.3</v>
      </c>
      <c r="G1323">
        <v>5.2</v>
      </c>
      <c r="H1323">
        <v>10.22</v>
      </c>
      <c r="I1323">
        <v>2</v>
      </c>
      <c r="J1323">
        <v>0.495614</v>
      </c>
      <c r="K1323">
        <v>0.504386</v>
      </c>
      <c r="L1323">
        <v>2</v>
      </c>
      <c r="M1323">
        <v>832</v>
      </c>
      <c r="N1323">
        <v>25</v>
      </c>
      <c r="O1323">
        <v>0.0006051</v>
      </c>
    </row>
    <row r="1324" spans="1:15" x14ac:dyDescent="0.25">
      <c r="A1324">
        <v>96</v>
      </c>
      <c r="B1324">
        <v>31</v>
      </c>
      <c r="C1324">
        <v>3</v>
      </c>
      <c r="D1324">
        <v>1978</v>
      </c>
      <c r="E1324">
        <v>310.5</v>
      </c>
      <c r="F1324">
        <v>5.3</v>
      </c>
      <c r="G1324">
        <v>5.2</v>
      </c>
      <c r="H1324">
        <v>10.22</v>
      </c>
      <c r="I1324">
        <v>1</v>
      </c>
      <c r="J1324">
        <v>0.495614</v>
      </c>
      <c r="K1324">
        <v>0.504386</v>
      </c>
      <c r="L1324">
        <v>2</v>
      </c>
      <c r="M1324">
        <v>832</v>
      </c>
      <c r="N1324">
        <v>25</v>
      </c>
      <c r="O1324">
        <v>0.0006051</v>
      </c>
    </row>
    <row r="1325" spans="1:15" x14ac:dyDescent="0.25">
      <c r="A1325">
        <v>91</v>
      </c>
      <c r="B1325">
        <v>31</v>
      </c>
      <c r="C1325">
        <v>3</v>
      </c>
      <c r="D1325">
        <v>1978</v>
      </c>
      <c r="E1325">
        <v>310.5</v>
      </c>
      <c r="F1325">
        <v>5.3</v>
      </c>
      <c r="G1325">
        <v>5.2</v>
      </c>
      <c r="H1325">
        <v>10.22</v>
      </c>
      <c r="I1325">
        <v>2</v>
      </c>
      <c r="J1325">
        <v>0.495614</v>
      </c>
      <c r="K1325">
        <v>0.504386</v>
      </c>
      <c r="L1325">
        <v>2</v>
      </c>
      <c r="M1325">
        <v>832</v>
      </c>
      <c r="N1325">
        <v>25</v>
      </c>
      <c r="O1325">
        <v>0.0006051</v>
      </c>
    </row>
    <row r="1326" spans="1:15" x14ac:dyDescent="0.25">
      <c r="A1326">
        <v>103</v>
      </c>
      <c r="B1326">
        <v>31</v>
      </c>
      <c r="C1326">
        <v>3</v>
      </c>
      <c r="D1326">
        <v>1978</v>
      </c>
      <c r="E1326">
        <v>310.5</v>
      </c>
      <c r="F1326">
        <v>5.3</v>
      </c>
      <c r="G1326">
        <v>5.2</v>
      </c>
      <c r="H1326">
        <v>10.22</v>
      </c>
      <c r="I1326">
        <v>2</v>
      </c>
      <c r="J1326">
        <v>0.495614</v>
      </c>
      <c r="K1326">
        <v>0.504386</v>
      </c>
      <c r="L1326">
        <v>2</v>
      </c>
      <c r="M1326">
        <v>832</v>
      </c>
      <c r="N1326">
        <v>25</v>
      </c>
      <c r="O1326">
        <v>0.0006051</v>
      </c>
    </row>
    <row r="1327" spans="1:15" x14ac:dyDescent="0.25">
      <c r="A1327">
        <v>107</v>
      </c>
      <c r="B1327">
        <v>31</v>
      </c>
      <c r="C1327">
        <v>3</v>
      </c>
      <c r="D1327">
        <v>1978</v>
      </c>
      <c r="E1327">
        <v>310.5</v>
      </c>
      <c r="F1327">
        <v>5.3</v>
      </c>
      <c r="G1327">
        <v>5.2</v>
      </c>
      <c r="H1327">
        <v>10.22</v>
      </c>
      <c r="I1327">
        <v>3</v>
      </c>
      <c r="J1327">
        <v>0.495614</v>
      </c>
      <c r="K1327">
        <v>0.504386</v>
      </c>
      <c r="L1327">
        <v>2</v>
      </c>
      <c r="M1327">
        <v>832</v>
      </c>
      <c r="N1327">
        <v>25</v>
      </c>
      <c r="O1327">
        <v>0.0006051</v>
      </c>
    </row>
    <row r="1328" spans="1:15" x14ac:dyDescent="0.25">
      <c r="A1328">
        <v>87</v>
      </c>
      <c r="B1328">
        <v>31</v>
      </c>
      <c r="C1328">
        <v>3</v>
      </c>
      <c r="D1328">
        <v>1978</v>
      </c>
      <c r="E1328">
        <v>310.5</v>
      </c>
      <c r="F1328">
        <v>5.3</v>
      </c>
      <c r="G1328">
        <v>5.2</v>
      </c>
      <c r="H1328">
        <v>10.22</v>
      </c>
      <c r="I1328">
        <v>2</v>
      </c>
      <c r="J1328">
        <v>0.495614</v>
      </c>
      <c r="K1328">
        <v>0.504386</v>
      </c>
      <c r="L1328">
        <v>2</v>
      </c>
      <c r="M1328">
        <v>832</v>
      </c>
      <c r="N1328">
        <v>25</v>
      </c>
      <c r="O1328">
        <v>0.0006051</v>
      </c>
    </row>
    <row r="1329" spans="1:15" x14ac:dyDescent="0.25">
      <c r="A1329">
        <v>186</v>
      </c>
      <c r="B1329">
        <v>31</v>
      </c>
      <c r="C1329">
        <v>3</v>
      </c>
      <c r="D1329">
        <v>1969</v>
      </c>
      <c r="E1329">
        <v>304.1000061</v>
      </c>
      <c r="F1329">
        <v>7.1</v>
      </c>
      <c r="G1329">
        <v>5.2</v>
      </c>
      <c r="H1329">
        <v>6.2</v>
      </c>
      <c r="I1329">
        <v>2</v>
      </c>
      <c r="J1329">
        <v>0.842308</v>
      </c>
      <c r="K1329">
        <v>0.157692</v>
      </c>
      <c r="L1329">
        <v>2</v>
      </c>
      <c r="M1329">
        <v>592</v>
      </c>
      <c r="N1329">
        <v>25</v>
      </c>
      <c r="O1329">
        <v>0.0002843</v>
      </c>
    </row>
    <row r="1330" spans="1:15" x14ac:dyDescent="0.25">
      <c r="A1330">
        <v>193</v>
      </c>
      <c r="B1330">
        <v>31</v>
      </c>
      <c r="C1330">
        <v>3</v>
      </c>
      <c r="D1330">
        <v>1969</v>
      </c>
      <c r="E1330">
        <v>304.1000061</v>
      </c>
      <c r="F1330">
        <v>7.1</v>
      </c>
      <c r="G1330">
        <v>5.2</v>
      </c>
      <c r="H1330">
        <v>6.2</v>
      </c>
      <c r="I1330">
        <v>1</v>
      </c>
      <c r="J1330">
        <v>0.842308</v>
      </c>
      <c r="K1330">
        <v>0.157692</v>
      </c>
      <c r="L1330">
        <v>2</v>
      </c>
      <c r="M1330">
        <v>592</v>
      </c>
      <c r="N1330">
        <v>25</v>
      </c>
      <c r="O1330">
        <v>0.0002843</v>
      </c>
    </row>
    <row r="1331" spans="1:15" x14ac:dyDescent="0.25">
      <c r="A1331">
        <v>110</v>
      </c>
      <c r="B1331">
        <v>31</v>
      </c>
      <c r="C1331">
        <v>3</v>
      </c>
      <c r="D1331">
        <v>1969</v>
      </c>
      <c r="E1331">
        <v>304.1000061</v>
      </c>
      <c r="F1331">
        <v>7.1</v>
      </c>
      <c r="G1331">
        <v>5.2</v>
      </c>
      <c r="H1331">
        <v>6.2</v>
      </c>
      <c r="I1331">
        <v>3</v>
      </c>
      <c r="J1331">
        <v>0.842308</v>
      </c>
      <c r="K1331">
        <v>0.157692</v>
      </c>
      <c r="L1331">
        <v>2</v>
      </c>
      <c r="M1331">
        <v>592</v>
      </c>
      <c r="N1331">
        <v>25</v>
      </c>
      <c r="O1331">
        <v>0.0002843</v>
      </c>
    </row>
    <row r="1332" spans="1:15" x14ac:dyDescent="0.25">
      <c r="A1332">
        <v>154</v>
      </c>
      <c r="B1332">
        <v>31</v>
      </c>
      <c r="C1332">
        <v>3</v>
      </c>
      <c r="D1332">
        <v>1969</v>
      </c>
      <c r="E1332">
        <v>304.1000061</v>
      </c>
      <c r="F1332">
        <v>7.1</v>
      </c>
      <c r="G1332">
        <v>5.2</v>
      </c>
      <c r="H1332">
        <v>6.2</v>
      </c>
      <c r="I1332">
        <v>2</v>
      </c>
      <c r="J1332">
        <v>0.842308</v>
      </c>
      <c r="K1332">
        <v>0.157692</v>
      </c>
      <c r="L1332">
        <v>2</v>
      </c>
      <c r="M1332">
        <v>592</v>
      </c>
      <c r="N1332">
        <v>25</v>
      </c>
      <c r="O1332">
        <v>0.0002843</v>
      </c>
    </row>
    <row r="1333" spans="1:15" x14ac:dyDescent="0.25">
      <c r="A1333">
        <v>136</v>
      </c>
      <c r="B1333">
        <v>31</v>
      </c>
      <c r="C1333">
        <v>3</v>
      </c>
      <c r="D1333">
        <v>1969</v>
      </c>
      <c r="E1333">
        <v>304.1000061</v>
      </c>
      <c r="F1333">
        <v>7.1</v>
      </c>
      <c r="G1333">
        <v>5.2</v>
      </c>
      <c r="H1333">
        <v>6.2</v>
      </c>
      <c r="I1333">
        <v>1</v>
      </c>
      <c r="J1333">
        <v>0.842308</v>
      </c>
      <c r="K1333">
        <v>0.157692</v>
      </c>
      <c r="L1333">
        <v>2</v>
      </c>
      <c r="M1333">
        <v>592</v>
      </c>
      <c r="N1333">
        <v>25</v>
      </c>
      <c r="O1333">
        <v>0.0002843</v>
      </c>
    </row>
    <row r="1334" spans="1:15" x14ac:dyDescent="0.25">
      <c r="A1334">
        <v>120</v>
      </c>
      <c r="B1334">
        <v>31</v>
      </c>
      <c r="C1334">
        <v>3</v>
      </c>
      <c r="D1334">
        <v>1969</v>
      </c>
      <c r="E1334">
        <v>304.1000061</v>
      </c>
      <c r="F1334">
        <v>7.1</v>
      </c>
      <c r="G1334">
        <v>5.2</v>
      </c>
      <c r="H1334">
        <v>6.2</v>
      </c>
      <c r="I1334">
        <v>1</v>
      </c>
      <c r="J1334">
        <v>0.842308</v>
      </c>
      <c r="K1334">
        <v>0.157692</v>
      </c>
      <c r="L1334">
        <v>2</v>
      </c>
      <c r="M1334">
        <v>592</v>
      </c>
      <c r="N1334">
        <v>25</v>
      </c>
      <c r="O1334">
        <v>0.0002843</v>
      </c>
    </row>
    <row r="1335" spans="1:15" x14ac:dyDescent="0.25">
      <c r="A1335">
        <v>181</v>
      </c>
      <c r="B1335">
        <v>31</v>
      </c>
      <c r="C1335">
        <v>3</v>
      </c>
      <c r="D1335">
        <v>1969</v>
      </c>
      <c r="E1335">
        <v>309.1000061</v>
      </c>
      <c r="F1335">
        <v>7.1</v>
      </c>
      <c r="G1335">
        <v>10.8</v>
      </c>
      <c r="H1335">
        <v>10.12</v>
      </c>
      <c r="I1335">
        <v>4</v>
      </c>
      <c r="J1335">
        <v>0.842308</v>
      </c>
      <c r="K1335">
        <v>0.157692</v>
      </c>
      <c r="L1335">
        <v>2</v>
      </c>
      <c r="M1335">
        <v>592</v>
      </c>
      <c r="N1335">
        <v>25</v>
      </c>
      <c r="O1335">
        <v>0.0002843</v>
      </c>
    </row>
    <row r="1336" spans="1:15" x14ac:dyDescent="0.25">
      <c r="A1336">
        <v>193</v>
      </c>
      <c r="B1336">
        <v>31</v>
      </c>
      <c r="C1336">
        <v>3</v>
      </c>
      <c r="D1336">
        <v>1969</v>
      </c>
      <c r="E1336">
        <v>304.1000061</v>
      </c>
      <c r="F1336">
        <v>7.1</v>
      </c>
      <c r="G1336">
        <v>5.2</v>
      </c>
      <c r="H1336">
        <v>6.2</v>
      </c>
      <c r="I1336">
        <v>2</v>
      </c>
      <c r="J1336">
        <v>0.842308</v>
      </c>
      <c r="K1336">
        <v>0.157692</v>
      </c>
      <c r="L1336">
        <v>2</v>
      </c>
      <c r="M1336">
        <v>592</v>
      </c>
      <c r="N1336">
        <v>25</v>
      </c>
      <c r="O1336">
        <v>0.0002843</v>
      </c>
    </row>
    <row r="1337" spans="1:15" x14ac:dyDescent="0.25">
      <c r="A1337">
        <v>198</v>
      </c>
      <c r="B1337">
        <v>31</v>
      </c>
      <c r="C1337">
        <v>3</v>
      </c>
      <c r="D1337">
        <v>1969</v>
      </c>
      <c r="E1337">
        <v>309.1000061</v>
      </c>
      <c r="F1337">
        <v>7.1</v>
      </c>
      <c r="G1337">
        <v>10.8</v>
      </c>
      <c r="H1337">
        <v>10.12</v>
      </c>
      <c r="I1337">
        <v>2</v>
      </c>
      <c r="J1337">
        <v>0.842308</v>
      </c>
      <c r="K1337">
        <v>0.157692</v>
      </c>
      <c r="L1337">
        <v>2</v>
      </c>
      <c r="M1337">
        <v>592</v>
      </c>
      <c r="N1337">
        <v>25</v>
      </c>
      <c r="O1337">
        <v>0.0002843</v>
      </c>
    </row>
    <row r="1338" spans="1:15" x14ac:dyDescent="0.25">
      <c r="A1338">
        <v>197</v>
      </c>
      <c r="B1338">
        <v>31</v>
      </c>
      <c r="C1338">
        <v>3</v>
      </c>
      <c r="D1338">
        <v>1969</v>
      </c>
      <c r="E1338">
        <v>309.1000061</v>
      </c>
      <c r="F1338">
        <v>7.1</v>
      </c>
      <c r="G1338">
        <v>10.8</v>
      </c>
      <c r="H1338">
        <v>10.12</v>
      </c>
      <c r="I1338">
        <v>2</v>
      </c>
      <c r="J1338">
        <v>0.842308</v>
      </c>
      <c r="K1338">
        <v>0.157692</v>
      </c>
      <c r="L1338">
        <v>2</v>
      </c>
      <c r="M1338">
        <v>592</v>
      </c>
      <c r="N1338">
        <v>25</v>
      </c>
      <c r="O1338">
        <v>0.0002843</v>
      </c>
    </row>
    <row r="1339" spans="1:15" x14ac:dyDescent="0.25">
      <c r="A1339">
        <v>134</v>
      </c>
      <c r="B1339">
        <v>31</v>
      </c>
      <c r="C1339">
        <v>3</v>
      </c>
      <c r="D1339">
        <v>1969</v>
      </c>
      <c r="E1339">
        <v>309.1000061</v>
      </c>
      <c r="F1339">
        <v>7.1</v>
      </c>
      <c r="G1339">
        <v>10.8</v>
      </c>
      <c r="H1339">
        <v>10.12</v>
      </c>
      <c r="I1339">
        <v>1</v>
      </c>
      <c r="J1339">
        <v>0.842308</v>
      </c>
      <c r="K1339">
        <v>0.157692</v>
      </c>
      <c r="L1339">
        <v>2</v>
      </c>
      <c r="M1339">
        <v>592</v>
      </c>
      <c r="N1339">
        <v>25</v>
      </c>
      <c r="O1339">
        <v>0.0002843</v>
      </c>
    </row>
    <row r="1340" spans="1:15" x14ac:dyDescent="0.25">
      <c r="A1340">
        <v>153</v>
      </c>
      <c r="B1340">
        <v>31</v>
      </c>
      <c r="C1340">
        <v>3</v>
      </c>
      <c r="D1340">
        <v>1969</v>
      </c>
      <c r="E1340">
        <v>309.1000061</v>
      </c>
      <c r="F1340">
        <v>7.1</v>
      </c>
      <c r="G1340">
        <v>10.8</v>
      </c>
      <c r="H1340">
        <v>10.12</v>
      </c>
      <c r="I1340">
        <v>2</v>
      </c>
      <c r="J1340">
        <v>0.842308</v>
      </c>
      <c r="K1340">
        <v>0.157692</v>
      </c>
      <c r="L1340">
        <v>2</v>
      </c>
      <c r="M1340">
        <v>592</v>
      </c>
      <c r="N1340">
        <v>25</v>
      </c>
      <c r="O1340">
        <v>0.0002843</v>
      </c>
    </row>
    <row r="1341" spans="1:15" x14ac:dyDescent="0.25">
      <c r="A1341">
        <v>129</v>
      </c>
      <c r="B1341">
        <v>31</v>
      </c>
      <c r="C1341">
        <v>3</v>
      </c>
      <c r="D1341">
        <v>1969</v>
      </c>
      <c r="E1341">
        <v>309.1000061</v>
      </c>
      <c r="F1341">
        <v>7.1</v>
      </c>
      <c r="G1341">
        <v>10.8</v>
      </c>
      <c r="H1341">
        <v>10.12</v>
      </c>
      <c r="I1341">
        <v>2</v>
      </c>
      <c r="J1341">
        <v>0.842308</v>
      </c>
      <c r="K1341">
        <v>0.157692</v>
      </c>
      <c r="L1341">
        <v>2</v>
      </c>
      <c r="M1341">
        <v>592</v>
      </c>
      <c r="N1341">
        <v>25</v>
      </c>
      <c r="O1341">
        <v>0.0002843</v>
      </c>
    </row>
    <row r="1342" spans="1:15" x14ac:dyDescent="0.25">
      <c r="A1342">
        <v>217</v>
      </c>
      <c r="B1342">
        <v>31</v>
      </c>
      <c r="C1342">
        <v>3</v>
      </c>
      <c r="D1342">
        <v>1969</v>
      </c>
      <c r="E1342">
        <v>309.1000061</v>
      </c>
      <c r="F1342">
        <v>7.1</v>
      </c>
      <c r="G1342">
        <v>10.8</v>
      </c>
      <c r="H1342">
        <v>10.12</v>
      </c>
      <c r="I1342">
        <v>2</v>
      </c>
      <c r="J1342">
        <v>0.842308</v>
      </c>
      <c r="K1342">
        <v>0.157692</v>
      </c>
      <c r="L1342">
        <v>2</v>
      </c>
      <c r="M1342">
        <v>592</v>
      </c>
      <c r="N1342">
        <v>25</v>
      </c>
      <c r="O1342">
        <v>0.0002843</v>
      </c>
    </row>
    <row r="1343" spans="1:15" x14ac:dyDescent="0.25">
      <c r="A1343">
        <v>181</v>
      </c>
      <c r="B1343">
        <v>31</v>
      </c>
      <c r="C1343">
        <v>3</v>
      </c>
      <c r="D1343">
        <v>1969</v>
      </c>
      <c r="E1343">
        <v>304.1000061</v>
      </c>
      <c r="F1343">
        <v>7.1</v>
      </c>
      <c r="G1343">
        <v>5.2</v>
      </c>
      <c r="H1343">
        <v>6.2</v>
      </c>
      <c r="I1343">
        <v>2</v>
      </c>
      <c r="J1343">
        <v>0.842308</v>
      </c>
      <c r="K1343">
        <v>0.157692</v>
      </c>
      <c r="L1343">
        <v>2</v>
      </c>
      <c r="M1343">
        <v>592</v>
      </c>
      <c r="N1343">
        <v>25</v>
      </c>
      <c r="O1343">
        <v>0.0002843</v>
      </c>
    </row>
    <row r="1344" spans="1:15" x14ac:dyDescent="0.25">
      <c r="A1344">
        <v>169</v>
      </c>
      <c r="B1344">
        <v>31</v>
      </c>
      <c r="C1344">
        <v>3</v>
      </c>
      <c r="D1344">
        <v>1969</v>
      </c>
      <c r="E1344">
        <v>304.1000061</v>
      </c>
      <c r="F1344">
        <v>7.1</v>
      </c>
      <c r="G1344">
        <v>5.2</v>
      </c>
      <c r="H1344">
        <v>6.2</v>
      </c>
      <c r="I1344">
        <v>2</v>
      </c>
      <c r="J1344">
        <v>0.842308</v>
      </c>
      <c r="K1344">
        <v>0.157692</v>
      </c>
      <c r="L1344">
        <v>2</v>
      </c>
      <c r="M1344">
        <v>592</v>
      </c>
      <c r="N1344">
        <v>25</v>
      </c>
      <c r="O1344">
        <v>0.0002843</v>
      </c>
    </row>
    <row r="1345" spans="1:15" x14ac:dyDescent="0.25">
      <c r="A1345">
        <v>197</v>
      </c>
      <c r="B1345">
        <v>31</v>
      </c>
      <c r="C1345">
        <v>3</v>
      </c>
      <c r="D1345">
        <v>1969</v>
      </c>
      <c r="E1345">
        <v>304.1000061</v>
      </c>
      <c r="F1345">
        <v>7.1</v>
      </c>
      <c r="G1345">
        <v>5.2</v>
      </c>
      <c r="H1345">
        <v>6.2</v>
      </c>
      <c r="I1345">
        <v>2</v>
      </c>
      <c r="J1345">
        <v>0.842308</v>
      </c>
      <c r="K1345">
        <v>0.157692</v>
      </c>
      <c r="L1345">
        <v>2</v>
      </c>
      <c r="M1345">
        <v>592</v>
      </c>
      <c r="N1345">
        <v>25</v>
      </c>
      <c r="O1345">
        <v>0.0002843</v>
      </c>
    </row>
    <row r="1346" spans="1:15" x14ac:dyDescent="0.25">
      <c r="A1346">
        <v>188</v>
      </c>
      <c r="B1346">
        <v>31</v>
      </c>
      <c r="C1346">
        <v>3</v>
      </c>
      <c r="D1346">
        <v>1969</v>
      </c>
      <c r="E1346">
        <v>304.1000061</v>
      </c>
      <c r="F1346">
        <v>7.1</v>
      </c>
      <c r="G1346">
        <v>5.2</v>
      </c>
      <c r="H1346">
        <v>6.2</v>
      </c>
      <c r="I1346">
        <v>1</v>
      </c>
      <c r="J1346">
        <v>0.842308</v>
      </c>
      <c r="K1346">
        <v>0.157692</v>
      </c>
      <c r="L1346">
        <v>2</v>
      </c>
      <c r="M1346">
        <v>592</v>
      </c>
      <c r="N1346">
        <v>25</v>
      </c>
      <c r="O1346">
        <v>0.0002843</v>
      </c>
    </row>
    <row r="1347" spans="1:15" x14ac:dyDescent="0.25">
      <c r="A1347">
        <v>223</v>
      </c>
      <c r="B1347">
        <v>31</v>
      </c>
      <c r="C1347">
        <v>3</v>
      </c>
      <c r="D1347">
        <v>1969</v>
      </c>
      <c r="E1347">
        <v>304.1000061</v>
      </c>
      <c r="F1347">
        <v>7.1</v>
      </c>
      <c r="G1347">
        <v>5.2</v>
      </c>
      <c r="H1347">
        <v>6.2</v>
      </c>
      <c r="I1347">
        <v>1</v>
      </c>
      <c r="J1347">
        <v>0.842308</v>
      </c>
      <c r="K1347">
        <v>0.157692</v>
      </c>
      <c r="L1347">
        <v>2</v>
      </c>
      <c r="M1347">
        <v>592</v>
      </c>
      <c r="N1347">
        <v>25</v>
      </c>
      <c r="O1347">
        <v>0.0002843</v>
      </c>
    </row>
    <row r="1348" spans="1:15" x14ac:dyDescent="0.25">
      <c r="A1348">
        <v>207</v>
      </c>
      <c r="B1348">
        <v>31</v>
      </c>
      <c r="C1348">
        <v>3</v>
      </c>
      <c r="D1348">
        <v>1969</v>
      </c>
      <c r="E1348">
        <v>304.1000061</v>
      </c>
      <c r="F1348">
        <v>7.1</v>
      </c>
      <c r="G1348">
        <v>5.2</v>
      </c>
      <c r="H1348">
        <v>6.2</v>
      </c>
      <c r="I1348">
        <v>2</v>
      </c>
      <c r="J1348">
        <v>0.842308</v>
      </c>
      <c r="K1348">
        <v>0.157692</v>
      </c>
      <c r="L1348">
        <v>2</v>
      </c>
      <c r="M1348">
        <v>592</v>
      </c>
      <c r="N1348">
        <v>25</v>
      </c>
      <c r="O1348">
        <v>0.0002843</v>
      </c>
    </row>
    <row r="1349" spans="1:15" x14ac:dyDescent="0.25">
      <c r="A1349">
        <v>211</v>
      </c>
      <c r="B1349">
        <v>31</v>
      </c>
      <c r="C1349">
        <v>3</v>
      </c>
      <c r="D1349">
        <v>1969</v>
      </c>
      <c r="E1349">
        <v>304.1000061</v>
      </c>
      <c r="F1349">
        <v>7.1</v>
      </c>
      <c r="G1349">
        <v>5.2</v>
      </c>
      <c r="H1349">
        <v>6.2</v>
      </c>
      <c r="I1349">
        <v>2</v>
      </c>
      <c r="J1349">
        <v>0.842308</v>
      </c>
      <c r="K1349">
        <v>0.157692</v>
      </c>
      <c r="L1349">
        <v>2</v>
      </c>
      <c r="M1349">
        <v>592</v>
      </c>
      <c r="N1349">
        <v>25</v>
      </c>
      <c r="O1349">
        <v>0.0002843</v>
      </c>
    </row>
    <row r="1350" spans="1:15" x14ac:dyDescent="0.25">
      <c r="A1350">
        <v>203</v>
      </c>
      <c r="B1350">
        <v>31</v>
      </c>
      <c r="C1350">
        <v>3</v>
      </c>
      <c r="D1350">
        <v>1969</v>
      </c>
      <c r="E1350">
        <v>303.3999939</v>
      </c>
      <c r="F1350">
        <v>6.1</v>
      </c>
      <c r="G1350">
        <v>7.4</v>
      </c>
      <c r="H1350">
        <v>6.2</v>
      </c>
      <c r="I1350">
        <v>2</v>
      </c>
      <c r="J1350">
        <v>0.842308</v>
      </c>
      <c r="K1350">
        <v>0.157692</v>
      </c>
      <c r="L1350">
        <v>2</v>
      </c>
      <c r="M1350">
        <v>592</v>
      </c>
      <c r="N1350">
        <v>25</v>
      </c>
      <c r="O1350">
        <v>0.0002843</v>
      </c>
    </row>
    <row r="1351" spans="1:15" x14ac:dyDescent="0.25">
      <c r="A1351">
        <v>216</v>
      </c>
      <c r="B1351">
        <v>31</v>
      </c>
      <c r="C1351">
        <v>3</v>
      </c>
      <c r="D1351">
        <v>1969</v>
      </c>
      <c r="E1351">
        <v>304.1000061</v>
      </c>
      <c r="F1351">
        <v>7.1</v>
      </c>
      <c r="G1351">
        <v>5.2</v>
      </c>
      <c r="H1351">
        <v>6.2</v>
      </c>
      <c r="I1351">
        <v>1</v>
      </c>
      <c r="J1351">
        <v>0.842308</v>
      </c>
      <c r="K1351">
        <v>0.157692</v>
      </c>
      <c r="L1351">
        <v>2</v>
      </c>
      <c r="M1351">
        <v>592</v>
      </c>
      <c r="N1351">
        <v>25</v>
      </c>
      <c r="O1351">
        <v>0.0002843</v>
      </c>
    </row>
    <row r="1352" spans="1:15" x14ac:dyDescent="0.25">
      <c r="A1352">
        <v>210</v>
      </c>
      <c r="B1352">
        <v>31</v>
      </c>
      <c r="C1352">
        <v>3</v>
      </c>
      <c r="D1352">
        <v>1969</v>
      </c>
      <c r="E1352">
        <v>304.1000061</v>
      </c>
      <c r="F1352">
        <v>7.1</v>
      </c>
      <c r="G1352">
        <v>5.2</v>
      </c>
      <c r="H1352">
        <v>6.2</v>
      </c>
      <c r="I1352">
        <v>1</v>
      </c>
      <c r="J1352">
        <v>0.842308</v>
      </c>
      <c r="K1352">
        <v>0.157692</v>
      </c>
      <c r="L1352">
        <v>2</v>
      </c>
      <c r="M1352">
        <v>592</v>
      </c>
      <c r="N1352">
        <v>25</v>
      </c>
      <c r="O1352">
        <v>0.0002843</v>
      </c>
    </row>
    <row r="1353" spans="1:15" x14ac:dyDescent="0.25">
      <c r="A1353">
        <v>198</v>
      </c>
      <c r="B1353">
        <v>31</v>
      </c>
      <c r="C1353">
        <v>3</v>
      </c>
      <c r="D1353">
        <v>1969</v>
      </c>
      <c r="E1353">
        <v>304.1000061</v>
      </c>
      <c r="F1353">
        <v>7.1</v>
      </c>
      <c r="G1353">
        <v>5.2</v>
      </c>
      <c r="H1353">
        <v>6.2</v>
      </c>
      <c r="I1353">
        <v>1</v>
      </c>
      <c r="J1353">
        <v>0.842308</v>
      </c>
      <c r="K1353">
        <v>0.157692</v>
      </c>
      <c r="L1353">
        <v>2</v>
      </c>
      <c r="M1353">
        <v>592</v>
      </c>
      <c r="N1353">
        <v>25</v>
      </c>
      <c r="O1353">
        <v>0.0002843</v>
      </c>
    </row>
    <row r="1354" spans="1:15" x14ac:dyDescent="0.25">
      <c r="A1354">
        <v>173</v>
      </c>
      <c r="B1354">
        <v>31</v>
      </c>
      <c r="C1354">
        <v>3</v>
      </c>
      <c r="D1354">
        <v>1969</v>
      </c>
      <c r="E1354">
        <v>310.5</v>
      </c>
      <c r="F1354">
        <v>5.3</v>
      </c>
      <c r="G1354">
        <v>5.2</v>
      </c>
      <c r="H1354">
        <v>10.22</v>
      </c>
      <c r="I1354">
        <v>4</v>
      </c>
      <c r="J1354">
        <v>0.842308</v>
      </c>
      <c r="K1354">
        <v>0.157692</v>
      </c>
      <c r="L1354">
        <v>2</v>
      </c>
      <c r="M1354">
        <v>592</v>
      </c>
      <c r="N1354">
        <v>25</v>
      </c>
      <c r="O1354">
        <v>0.0002843</v>
      </c>
    </row>
    <row r="1355" spans="1:15" x14ac:dyDescent="0.25">
      <c r="A1355">
        <v>151</v>
      </c>
      <c r="B1355">
        <v>31</v>
      </c>
      <c r="C1355">
        <v>3</v>
      </c>
      <c r="D1355">
        <v>1969</v>
      </c>
      <c r="E1355">
        <v>310.5</v>
      </c>
      <c r="F1355">
        <v>5.3</v>
      </c>
      <c r="G1355">
        <v>5.2</v>
      </c>
      <c r="H1355">
        <v>10.22</v>
      </c>
      <c r="I1355">
        <v>1</v>
      </c>
      <c r="J1355">
        <v>0.842308</v>
      </c>
      <c r="K1355">
        <v>0.157692</v>
      </c>
      <c r="L1355">
        <v>2</v>
      </c>
      <c r="M1355">
        <v>592</v>
      </c>
      <c r="N1355">
        <v>25</v>
      </c>
      <c r="O1355">
        <v>0.0002843</v>
      </c>
    </row>
    <row r="1356" spans="1:15" x14ac:dyDescent="0.25">
      <c r="A1356">
        <v>200</v>
      </c>
      <c r="B1356">
        <v>31</v>
      </c>
      <c r="C1356">
        <v>3</v>
      </c>
      <c r="D1356">
        <v>1969</v>
      </c>
      <c r="E1356">
        <v>310.5</v>
      </c>
      <c r="F1356">
        <v>5.3</v>
      </c>
      <c r="G1356">
        <v>5.2</v>
      </c>
      <c r="H1356">
        <v>10.22</v>
      </c>
      <c r="I1356">
        <v>2</v>
      </c>
      <c r="J1356">
        <v>0.842308</v>
      </c>
      <c r="K1356">
        <v>0.157692</v>
      </c>
      <c r="L1356">
        <v>2</v>
      </c>
      <c r="M1356">
        <v>592</v>
      </c>
      <c r="N1356">
        <v>25</v>
      </c>
      <c r="O1356">
        <v>0.0002843</v>
      </c>
    </row>
    <row r="1357" spans="1:15" x14ac:dyDescent="0.25">
      <c r="A1357">
        <v>160</v>
      </c>
      <c r="B1357">
        <v>31</v>
      </c>
      <c r="C1357">
        <v>3</v>
      </c>
      <c r="D1357">
        <v>1969</v>
      </c>
      <c r="E1357">
        <v>310.5</v>
      </c>
      <c r="F1357">
        <v>5.3</v>
      </c>
      <c r="G1357">
        <v>5.2</v>
      </c>
      <c r="H1357">
        <v>10.22</v>
      </c>
      <c r="I1357">
        <v>1</v>
      </c>
      <c r="J1357">
        <v>0.842308</v>
      </c>
      <c r="K1357">
        <v>0.157692</v>
      </c>
      <c r="L1357">
        <v>2</v>
      </c>
      <c r="M1357">
        <v>592</v>
      </c>
      <c r="N1357">
        <v>25</v>
      </c>
      <c r="O1357">
        <v>0.0002843</v>
      </c>
    </row>
    <row r="1358" spans="1:15" x14ac:dyDescent="0.25">
      <c r="A1358">
        <v>164</v>
      </c>
      <c r="B1358">
        <v>31</v>
      </c>
      <c r="C1358">
        <v>3</v>
      </c>
      <c r="D1358">
        <v>1969</v>
      </c>
      <c r="E1358">
        <v>310.5</v>
      </c>
      <c r="F1358">
        <v>5.3</v>
      </c>
      <c r="G1358">
        <v>5.2</v>
      </c>
      <c r="H1358">
        <v>10.22</v>
      </c>
      <c r="I1358">
        <v>1</v>
      </c>
      <c r="J1358">
        <v>0.842308</v>
      </c>
      <c r="K1358">
        <v>0.157692</v>
      </c>
      <c r="L1358">
        <v>2</v>
      </c>
      <c r="M1358">
        <v>592</v>
      </c>
      <c r="N1358">
        <v>25</v>
      </c>
      <c r="O1358">
        <v>0.0002843</v>
      </c>
    </row>
    <row r="1359" spans="1:15" x14ac:dyDescent="0.25">
      <c r="A1359">
        <v>156</v>
      </c>
      <c r="B1359">
        <v>31</v>
      </c>
      <c r="C1359">
        <v>3</v>
      </c>
      <c r="D1359">
        <v>1969</v>
      </c>
      <c r="E1359">
        <v>310.5</v>
      </c>
      <c r="F1359">
        <v>5.3</v>
      </c>
      <c r="G1359">
        <v>5.2</v>
      </c>
      <c r="H1359">
        <v>10.22</v>
      </c>
      <c r="I1359">
        <v>1</v>
      </c>
      <c r="J1359">
        <v>0.842308</v>
      </c>
      <c r="K1359">
        <v>0.157692</v>
      </c>
      <c r="L1359">
        <v>2</v>
      </c>
      <c r="M1359">
        <v>592</v>
      </c>
      <c r="N1359">
        <v>25</v>
      </c>
      <c r="O1359">
        <v>0.0002843</v>
      </c>
    </row>
    <row r="1360" spans="1:15" x14ac:dyDescent="0.25">
      <c r="A1360">
        <v>152</v>
      </c>
      <c r="B1360">
        <v>31</v>
      </c>
      <c r="C1360">
        <v>3</v>
      </c>
      <c r="D1360">
        <v>1969</v>
      </c>
      <c r="E1360">
        <v>310.5</v>
      </c>
      <c r="F1360">
        <v>5.3</v>
      </c>
      <c r="G1360">
        <v>5.2</v>
      </c>
      <c r="H1360">
        <v>10.22</v>
      </c>
      <c r="I1360">
        <v>1</v>
      </c>
      <c r="J1360">
        <v>0.842308</v>
      </c>
      <c r="K1360">
        <v>0.157692</v>
      </c>
      <c r="L1360">
        <v>2</v>
      </c>
      <c r="M1360">
        <v>592</v>
      </c>
      <c r="N1360">
        <v>25</v>
      </c>
      <c r="O1360">
        <v>0.0002843</v>
      </c>
    </row>
    <row r="1361" spans="1:15" x14ac:dyDescent="0.25">
      <c r="A1361">
        <v>138</v>
      </c>
      <c r="B1361">
        <v>31</v>
      </c>
      <c r="C1361">
        <v>3</v>
      </c>
      <c r="D1361">
        <v>1969</v>
      </c>
      <c r="E1361">
        <v>310.5</v>
      </c>
      <c r="F1361">
        <v>5.3</v>
      </c>
      <c r="G1361">
        <v>5.2</v>
      </c>
      <c r="H1361">
        <v>10.22</v>
      </c>
      <c r="I1361">
        <v>1</v>
      </c>
      <c r="J1361">
        <v>0.842308</v>
      </c>
      <c r="K1361">
        <v>0.157692</v>
      </c>
      <c r="L1361">
        <v>2</v>
      </c>
      <c r="M1361">
        <v>592</v>
      </c>
      <c r="N1361">
        <v>25</v>
      </c>
      <c r="O1361">
        <v>0.0002843</v>
      </c>
    </row>
    <row r="1362" spans="1:15" x14ac:dyDescent="0.25">
      <c r="A1362">
        <v>156</v>
      </c>
      <c r="B1362">
        <v>31</v>
      </c>
      <c r="C1362">
        <v>3</v>
      </c>
      <c r="D1362">
        <v>1969</v>
      </c>
      <c r="E1362">
        <v>310.5</v>
      </c>
      <c r="F1362">
        <v>5.3</v>
      </c>
      <c r="G1362">
        <v>5.2</v>
      </c>
      <c r="H1362">
        <v>10.22</v>
      </c>
      <c r="I1362">
        <v>1</v>
      </c>
      <c r="J1362">
        <v>0.842308</v>
      </c>
      <c r="K1362">
        <v>0.157692</v>
      </c>
      <c r="L1362">
        <v>2</v>
      </c>
      <c r="M1362">
        <v>592</v>
      </c>
      <c r="N1362">
        <v>25</v>
      </c>
      <c r="O1362">
        <v>0.0002843</v>
      </c>
    </row>
    <row r="1363" spans="1:15" x14ac:dyDescent="0.25">
      <c r="A1363">
        <v>144</v>
      </c>
      <c r="B1363">
        <v>31</v>
      </c>
      <c r="C1363">
        <v>3</v>
      </c>
      <c r="D1363">
        <v>1969</v>
      </c>
      <c r="E1363">
        <v>310.5</v>
      </c>
      <c r="F1363">
        <v>5.3</v>
      </c>
      <c r="G1363">
        <v>5.2</v>
      </c>
      <c r="H1363">
        <v>10.22</v>
      </c>
      <c r="I1363">
        <v>1</v>
      </c>
      <c r="J1363">
        <v>0.842308</v>
      </c>
      <c r="K1363">
        <v>0.157692</v>
      </c>
      <c r="L1363">
        <v>2</v>
      </c>
      <c r="M1363">
        <v>592</v>
      </c>
      <c r="N1363">
        <v>25</v>
      </c>
      <c r="O1363">
        <v>0.0002843</v>
      </c>
    </row>
    <row r="1364" spans="1:15" x14ac:dyDescent="0.25">
      <c r="A1364">
        <v>150</v>
      </c>
      <c r="B1364">
        <v>31</v>
      </c>
      <c r="C1364">
        <v>3</v>
      </c>
      <c r="D1364">
        <v>1969</v>
      </c>
      <c r="E1364">
        <v>310.5</v>
      </c>
      <c r="F1364">
        <v>5.3</v>
      </c>
      <c r="G1364">
        <v>5.2</v>
      </c>
      <c r="H1364">
        <v>10.22</v>
      </c>
      <c r="I1364">
        <v>1</v>
      </c>
      <c r="J1364">
        <v>0.842308</v>
      </c>
      <c r="K1364">
        <v>0.157692</v>
      </c>
      <c r="L1364">
        <v>2</v>
      </c>
      <c r="M1364">
        <v>592</v>
      </c>
      <c r="N1364">
        <v>25</v>
      </c>
      <c r="O1364">
        <v>0.0002843</v>
      </c>
    </row>
    <row r="1365" spans="1:15" x14ac:dyDescent="0.25">
      <c r="A1365">
        <v>142</v>
      </c>
      <c r="B1365">
        <v>31</v>
      </c>
      <c r="C1365">
        <v>3</v>
      </c>
      <c r="D1365">
        <v>1969</v>
      </c>
      <c r="E1365">
        <v>310.5</v>
      </c>
      <c r="F1365">
        <v>5.3</v>
      </c>
      <c r="G1365">
        <v>5.2</v>
      </c>
      <c r="H1365">
        <v>10.22</v>
      </c>
      <c r="I1365">
        <v>1</v>
      </c>
      <c r="J1365">
        <v>0.842308</v>
      </c>
      <c r="K1365">
        <v>0.157692</v>
      </c>
      <c r="L1365">
        <v>2</v>
      </c>
      <c r="M1365">
        <v>592</v>
      </c>
      <c r="N1365">
        <v>25</v>
      </c>
      <c r="O1365">
        <v>0.0002843</v>
      </c>
    </row>
    <row r="1366" spans="1:15" x14ac:dyDescent="0.25">
      <c r="A1366">
        <v>151</v>
      </c>
      <c r="B1366">
        <v>31</v>
      </c>
      <c r="C1366">
        <v>3</v>
      </c>
      <c r="D1366">
        <v>1969</v>
      </c>
      <c r="E1366">
        <v>310.5</v>
      </c>
      <c r="F1366">
        <v>5.3</v>
      </c>
      <c r="G1366">
        <v>5.2</v>
      </c>
      <c r="H1366">
        <v>10.22</v>
      </c>
      <c r="I1366">
        <v>1</v>
      </c>
      <c r="J1366">
        <v>0.842308</v>
      </c>
      <c r="K1366">
        <v>0.157692</v>
      </c>
      <c r="L1366">
        <v>2</v>
      </c>
      <c r="M1366">
        <v>592</v>
      </c>
      <c r="N1366">
        <v>25</v>
      </c>
      <c r="O1366">
        <v>0.0002843</v>
      </c>
    </row>
    <row r="1367" spans="1:15" x14ac:dyDescent="0.25">
      <c r="A1367">
        <v>121</v>
      </c>
      <c r="B1367">
        <v>31</v>
      </c>
      <c r="C1367">
        <v>3</v>
      </c>
      <c r="D1367">
        <v>1969</v>
      </c>
      <c r="E1367">
        <v>310.5</v>
      </c>
      <c r="F1367">
        <v>5.3</v>
      </c>
      <c r="G1367">
        <v>5.2</v>
      </c>
      <c r="H1367">
        <v>10.22</v>
      </c>
      <c r="I1367">
        <v>2</v>
      </c>
      <c r="J1367">
        <v>0.842308</v>
      </c>
      <c r="K1367">
        <v>0.157692</v>
      </c>
      <c r="L1367">
        <v>2</v>
      </c>
      <c r="M1367">
        <v>592</v>
      </c>
      <c r="N1367">
        <v>25</v>
      </c>
      <c r="O1367">
        <v>0.0002843</v>
      </c>
    </row>
    <row r="1368" spans="1:15" x14ac:dyDescent="0.25">
      <c r="A1368">
        <v>126</v>
      </c>
      <c r="B1368">
        <v>31</v>
      </c>
      <c r="C1368">
        <v>3</v>
      </c>
      <c r="D1368">
        <v>1969</v>
      </c>
      <c r="E1368">
        <v>310.5</v>
      </c>
      <c r="F1368">
        <v>5.3</v>
      </c>
      <c r="G1368">
        <v>5.2</v>
      </c>
      <c r="H1368">
        <v>10.22</v>
      </c>
      <c r="I1368">
        <v>2</v>
      </c>
      <c r="J1368">
        <v>0.842308</v>
      </c>
      <c r="K1368">
        <v>0.157692</v>
      </c>
      <c r="L1368">
        <v>2</v>
      </c>
      <c r="M1368">
        <v>592</v>
      </c>
      <c r="N1368">
        <v>25</v>
      </c>
      <c r="O1368">
        <v>0.0002843</v>
      </c>
    </row>
    <row r="1369" spans="1:15" x14ac:dyDescent="0.25">
      <c r="A1369">
        <v>112</v>
      </c>
      <c r="B1369">
        <v>31</v>
      </c>
      <c r="C1369">
        <v>3</v>
      </c>
      <c r="D1369">
        <v>1969</v>
      </c>
      <c r="E1369">
        <v>310.5</v>
      </c>
      <c r="F1369">
        <v>5.3</v>
      </c>
      <c r="G1369">
        <v>5.2</v>
      </c>
      <c r="H1369">
        <v>10.22</v>
      </c>
      <c r="I1369">
        <v>1</v>
      </c>
      <c r="J1369">
        <v>0.842308</v>
      </c>
      <c r="K1369">
        <v>0.157692</v>
      </c>
      <c r="L1369">
        <v>2</v>
      </c>
      <c r="M1369">
        <v>592</v>
      </c>
      <c r="N1369">
        <v>25</v>
      </c>
      <c r="O1369">
        <v>0.0002843</v>
      </c>
    </row>
    <row r="1370" spans="1:15" x14ac:dyDescent="0.25">
      <c r="A1370">
        <v>97</v>
      </c>
      <c r="B1370">
        <v>31</v>
      </c>
      <c r="C1370">
        <v>3</v>
      </c>
      <c r="D1370">
        <v>1969</v>
      </c>
      <c r="E1370">
        <v>310.5</v>
      </c>
      <c r="F1370">
        <v>5.3</v>
      </c>
      <c r="G1370">
        <v>5.2</v>
      </c>
      <c r="H1370">
        <v>10.22</v>
      </c>
      <c r="I1370">
        <v>1</v>
      </c>
      <c r="J1370">
        <v>0.842308</v>
      </c>
      <c r="K1370">
        <v>0.157692</v>
      </c>
      <c r="L1370">
        <v>2</v>
      </c>
      <c r="M1370">
        <v>592</v>
      </c>
      <c r="N1370">
        <v>25</v>
      </c>
      <c r="O1370">
        <v>0.0002843</v>
      </c>
    </row>
    <row r="1371" spans="1:15" x14ac:dyDescent="0.25">
      <c r="A1371">
        <v>99</v>
      </c>
      <c r="B1371">
        <v>31</v>
      </c>
      <c r="C1371">
        <v>3</v>
      </c>
      <c r="D1371">
        <v>1969</v>
      </c>
      <c r="E1371">
        <v>310.5</v>
      </c>
      <c r="F1371">
        <v>5.3</v>
      </c>
      <c r="G1371">
        <v>5.2</v>
      </c>
      <c r="H1371">
        <v>10.22</v>
      </c>
      <c r="I1371">
        <v>2</v>
      </c>
      <c r="J1371">
        <v>0.842308</v>
      </c>
      <c r="K1371">
        <v>0.157692</v>
      </c>
      <c r="L1371">
        <v>2</v>
      </c>
      <c r="M1371">
        <v>592</v>
      </c>
      <c r="N1371">
        <v>25</v>
      </c>
      <c r="O1371">
        <v>0.0002843</v>
      </c>
    </row>
    <row r="1372" spans="1:15" x14ac:dyDescent="0.25">
      <c r="A1372">
        <v>106</v>
      </c>
      <c r="B1372">
        <v>31</v>
      </c>
      <c r="C1372">
        <v>3</v>
      </c>
      <c r="D1372">
        <v>1969</v>
      </c>
      <c r="E1372">
        <v>310.5</v>
      </c>
      <c r="F1372">
        <v>5.3</v>
      </c>
      <c r="G1372">
        <v>5.2</v>
      </c>
      <c r="H1372">
        <v>10.22</v>
      </c>
      <c r="I1372">
        <v>1</v>
      </c>
      <c r="J1372">
        <v>0.842308</v>
      </c>
      <c r="K1372">
        <v>0.157692</v>
      </c>
      <c r="L1372">
        <v>2</v>
      </c>
      <c r="M1372">
        <v>592</v>
      </c>
      <c r="N1372">
        <v>25</v>
      </c>
      <c r="O1372">
        <v>0.0002843</v>
      </c>
    </row>
    <row r="1373" spans="1:15" x14ac:dyDescent="0.25">
      <c r="A1373">
        <v>87</v>
      </c>
      <c r="B1373">
        <v>31</v>
      </c>
      <c r="C1373">
        <v>3</v>
      </c>
      <c r="D1373">
        <v>1969</v>
      </c>
      <c r="E1373">
        <v>310.5</v>
      </c>
      <c r="F1373">
        <v>5.3</v>
      </c>
      <c r="G1373">
        <v>5.2</v>
      </c>
      <c r="H1373">
        <v>10.22</v>
      </c>
      <c r="I1373">
        <v>2</v>
      </c>
      <c r="J1373">
        <v>0.842308</v>
      </c>
      <c r="K1373">
        <v>0.157692</v>
      </c>
      <c r="L1373">
        <v>2</v>
      </c>
      <c r="M1373">
        <v>592</v>
      </c>
      <c r="N1373">
        <v>25</v>
      </c>
      <c r="O1373">
        <v>0.0002843</v>
      </c>
    </row>
    <row r="1374" spans="1:15" x14ac:dyDescent="0.25">
      <c r="A1374">
        <v>87</v>
      </c>
      <c r="B1374">
        <v>31</v>
      </c>
      <c r="C1374">
        <v>3</v>
      </c>
      <c r="D1374">
        <v>1969</v>
      </c>
      <c r="E1374">
        <v>310.5</v>
      </c>
      <c r="F1374">
        <v>5.3</v>
      </c>
      <c r="G1374">
        <v>5.2</v>
      </c>
      <c r="H1374">
        <v>10.22</v>
      </c>
      <c r="I1374">
        <v>1</v>
      </c>
      <c r="J1374">
        <v>0.842308</v>
      </c>
      <c r="K1374">
        <v>0.157692</v>
      </c>
      <c r="L1374">
        <v>2</v>
      </c>
      <c r="M1374">
        <v>592</v>
      </c>
      <c r="N1374">
        <v>25</v>
      </c>
      <c r="O1374">
        <v>0.0002843</v>
      </c>
    </row>
    <row r="1375" spans="1:15" x14ac:dyDescent="0.25">
      <c r="A1375">
        <v>90</v>
      </c>
      <c r="B1375">
        <v>31</v>
      </c>
      <c r="C1375">
        <v>3</v>
      </c>
      <c r="D1375">
        <v>1969</v>
      </c>
      <c r="E1375">
        <v>310.5</v>
      </c>
      <c r="F1375">
        <v>5.3</v>
      </c>
      <c r="G1375">
        <v>5.2</v>
      </c>
      <c r="H1375">
        <v>10.22</v>
      </c>
      <c r="I1375">
        <v>2</v>
      </c>
      <c r="J1375">
        <v>0.842308</v>
      </c>
      <c r="K1375">
        <v>0.157692</v>
      </c>
      <c r="L1375">
        <v>2</v>
      </c>
      <c r="M1375">
        <v>592</v>
      </c>
      <c r="N1375">
        <v>25</v>
      </c>
      <c r="O1375">
        <v>0.0002843</v>
      </c>
    </row>
    <row r="1376" spans="1:15" x14ac:dyDescent="0.25">
      <c r="A1376">
        <v>93</v>
      </c>
      <c r="B1376">
        <v>31</v>
      </c>
      <c r="C1376">
        <v>3</v>
      </c>
      <c r="D1376">
        <v>1969</v>
      </c>
      <c r="E1376">
        <v>310.5</v>
      </c>
      <c r="F1376">
        <v>5.3</v>
      </c>
      <c r="G1376">
        <v>5.2</v>
      </c>
      <c r="H1376">
        <v>10.22</v>
      </c>
      <c r="I1376">
        <v>1</v>
      </c>
      <c r="J1376">
        <v>0.842308</v>
      </c>
      <c r="K1376">
        <v>0.157692</v>
      </c>
      <c r="L1376">
        <v>2</v>
      </c>
      <c r="M1376">
        <v>592</v>
      </c>
      <c r="N1376">
        <v>25</v>
      </c>
      <c r="O1376">
        <v>0.0002843</v>
      </c>
    </row>
    <row r="1377" spans="1:15" x14ac:dyDescent="0.25">
      <c r="A1377">
        <v>148</v>
      </c>
      <c r="B1377">
        <v>31</v>
      </c>
      <c r="C1377">
        <v>3</v>
      </c>
      <c r="D1377">
        <v>1969</v>
      </c>
      <c r="E1377">
        <v>310.5</v>
      </c>
      <c r="F1377">
        <v>5.3</v>
      </c>
      <c r="G1377">
        <v>5.2</v>
      </c>
      <c r="H1377">
        <v>10.22</v>
      </c>
      <c r="I1377">
        <v>1</v>
      </c>
      <c r="J1377">
        <v>0.842308</v>
      </c>
      <c r="K1377">
        <v>0.157692</v>
      </c>
      <c r="L1377">
        <v>2</v>
      </c>
      <c r="M1377">
        <v>592</v>
      </c>
      <c r="N1377">
        <v>25</v>
      </c>
      <c r="O1377">
        <v>0.0002843</v>
      </c>
    </row>
    <row r="1378" spans="1:15" x14ac:dyDescent="0.25">
      <c r="A1378">
        <v>147</v>
      </c>
      <c r="B1378">
        <v>31</v>
      </c>
      <c r="C1378">
        <v>3</v>
      </c>
      <c r="D1378">
        <v>1969</v>
      </c>
      <c r="E1378">
        <v>310.5</v>
      </c>
      <c r="F1378">
        <v>5.3</v>
      </c>
      <c r="G1378">
        <v>5.2</v>
      </c>
      <c r="H1378">
        <v>10.22</v>
      </c>
      <c r="I1378">
        <v>1</v>
      </c>
      <c r="J1378">
        <v>0.842308</v>
      </c>
      <c r="K1378">
        <v>0.157692</v>
      </c>
      <c r="L1378">
        <v>2</v>
      </c>
      <c r="M1378">
        <v>592</v>
      </c>
      <c r="N1378">
        <v>25</v>
      </c>
      <c r="O1378">
        <v>0.0002843</v>
      </c>
    </row>
    <row r="1379" spans="1:15" x14ac:dyDescent="0.25">
      <c r="A1379">
        <v>146</v>
      </c>
      <c r="B1379">
        <v>31</v>
      </c>
      <c r="C1379">
        <v>3</v>
      </c>
      <c r="D1379">
        <v>1969</v>
      </c>
      <c r="E1379">
        <v>310.5</v>
      </c>
      <c r="F1379">
        <v>5.3</v>
      </c>
      <c r="G1379">
        <v>5.2</v>
      </c>
      <c r="H1379">
        <v>10.22</v>
      </c>
      <c r="I1379">
        <v>2</v>
      </c>
      <c r="J1379">
        <v>0.842308</v>
      </c>
      <c r="K1379">
        <v>0.157692</v>
      </c>
      <c r="L1379">
        <v>2</v>
      </c>
      <c r="M1379">
        <v>592</v>
      </c>
      <c r="N1379">
        <v>25</v>
      </c>
      <c r="O1379">
        <v>0.0002843</v>
      </c>
    </row>
    <row r="1380" spans="1:15" x14ac:dyDescent="0.25">
      <c r="A1380">
        <v>155</v>
      </c>
      <c r="B1380">
        <v>31</v>
      </c>
      <c r="C1380">
        <v>3</v>
      </c>
      <c r="D1380">
        <v>1969</v>
      </c>
      <c r="E1380">
        <v>310.5</v>
      </c>
      <c r="F1380">
        <v>5.3</v>
      </c>
      <c r="G1380">
        <v>5.2</v>
      </c>
      <c r="H1380">
        <v>10.22</v>
      </c>
      <c r="I1380">
        <v>2</v>
      </c>
      <c r="J1380">
        <v>0.842308</v>
      </c>
      <c r="K1380">
        <v>0.157692</v>
      </c>
      <c r="L1380">
        <v>2</v>
      </c>
      <c r="M1380">
        <v>592</v>
      </c>
      <c r="N1380">
        <v>25</v>
      </c>
      <c r="O1380">
        <v>0.0002843</v>
      </c>
    </row>
    <row r="1381" spans="1:15" x14ac:dyDescent="0.25">
      <c r="A1381">
        <v>155</v>
      </c>
      <c r="B1381">
        <v>31</v>
      </c>
      <c r="C1381">
        <v>3</v>
      </c>
      <c r="D1381">
        <v>1969</v>
      </c>
      <c r="E1381">
        <v>310.5</v>
      </c>
      <c r="F1381">
        <v>5.3</v>
      </c>
      <c r="G1381">
        <v>5.2</v>
      </c>
      <c r="H1381">
        <v>10.22</v>
      </c>
      <c r="I1381">
        <v>1</v>
      </c>
      <c r="J1381">
        <v>0.842308</v>
      </c>
      <c r="K1381">
        <v>0.157692</v>
      </c>
      <c r="L1381">
        <v>2</v>
      </c>
      <c r="M1381">
        <v>592</v>
      </c>
      <c r="N1381">
        <v>25</v>
      </c>
      <c r="O1381">
        <v>0.0002843</v>
      </c>
    </row>
    <row r="1382" spans="1:15" x14ac:dyDescent="0.25">
      <c r="A1382">
        <v>163</v>
      </c>
      <c r="B1382">
        <v>31</v>
      </c>
      <c r="C1382">
        <v>3</v>
      </c>
      <c r="D1382">
        <v>1969</v>
      </c>
      <c r="E1382">
        <v>310.5</v>
      </c>
      <c r="F1382">
        <v>5.3</v>
      </c>
      <c r="G1382">
        <v>5.2</v>
      </c>
      <c r="H1382">
        <v>10.22</v>
      </c>
      <c r="I1382">
        <v>6</v>
      </c>
      <c r="J1382">
        <v>0.842308</v>
      </c>
      <c r="K1382">
        <v>0.157692</v>
      </c>
      <c r="L1382">
        <v>2</v>
      </c>
      <c r="M1382">
        <v>592</v>
      </c>
      <c r="N1382">
        <v>25</v>
      </c>
      <c r="O1382">
        <v>0.0002843</v>
      </c>
    </row>
    <row r="1383" spans="1:15" x14ac:dyDescent="0.25">
      <c r="A1383">
        <v>160</v>
      </c>
      <c r="B1383">
        <v>31</v>
      </c>
      <c r="C1383">
        <v>3</v>
      </c>
      <c r="D1383">
        <v>1969</v>
      </c>
      <c r="E1383">
        <v>310.5</v>
      </c>
      <c r="F1383">
        <v>5.3</v>
      </c>
      <c r="G1383">
        <v>5.2</v>
      </c>
      <c r="H1383">
        <v>10.22</v>
      </c>
      <c r="I1383">
        <v>2</v>
      </c>
      <c r="J1383">
        <v>0.842308</v>
      </c>
      <c r="K1383">
        <v>0.157692</v>
      </c>
      <c r="L1383">
        <v>2</v>
      </c>
      <c r="M1383">
        <v>592</v>
      </c>
      <c r="N1383">
        <v>25</v>
      </c>
      <c r="O1383">
        <v>0.0002843</v>
      </c>
    </row>
    <row r="1384" spans="1:15" x14ac:dyDescent="0.25">
      <c r="A1384">
        <v>156</v>
      </c>
      <c r="B1384">
        <v>31</v>
      </c>
      <c r="C1384">
        <v>3</v>
      </c>
      <c r="D1384">
        <v>1969</v>
      </c>
      <c r="E1384">
        <v>310.5</v>
      </c>
      <c r="F1384">
        <v>5.3</v>
      </c>
      <c r="G1384">
        <v>5.2</v>
      </c>
      <c r="H1384">
        <v>10.22</v>
      </c>
      <c r="I1384">
        <v>2</v>
      </c>
      <c r="J1384">
        <v>0.842308</v>
      </c>
      <c r="K1384">
        <v>0.157692</v>
      </c>
      <c r="L1384">
        <v>2</v>
      </c>
      <c r="M1384">
        <v>592</v>
      </c>
      <c r="N1384">
        <v>25</v>
      </c>
      <c r="O1384">
        <v>0.0002843</v>
      </c>
    </row>
    <row r="1385" spans="1:15" x14ac:dyDescent="0.25">
      <c r="A1385">
        <v>143</v>
      </c>
      <c r="B1385">
        <v>31</v>
      </c>
      <c r="C1385">
        <v>3</v>
      </c>
      <c r="D1385">
        <v>1969</v>
      </c>
      <c r="E1385">
        <v>310.5</v>
      </c>
      <c r="F1385">
        <v>5.3</v>
      </c>
      <c r="G1385">
        <v>5.2</v>
      </c>
      <c r="H1385">
        <v>10.22</v>
      </c>
      <c r="I1385">
        <v>2</v>
      </c>
      <c r="J1385">
        <v>0.842308</v>
      </c>
      <c r="K1385">
        <v>0.157692</v>
      </c>
      <c r="L1385">
        <v>2</v>
      </c>
      <c r="M1385">
        <v>592</v>
      </c>
      <c r="N1385">
        <v>25</v>
      </c>
      <c r="O1385">
        <v>0.0002843</v>
      </c>
    </row>
    <row r="1386" spans="1:15" x14ac:dyDescent="0.25">
      <c r="A1386">
        <v>128</v>
      </c>
      <c r="B1386">
        <v>31</v>
      </c>
      <c r="C1386">
        <v>3</v>
      </c>
      <c r="D1386">
        <v>1969</v>
      </c>
      <c r="E1386">
        <v>310.5</v>
      </c>
      <c r="F1386">
        <v>5.3</v>
      </c>
      <c r="G1386">
        <v>5.2</v>
      </c>
      <c r="H1386">
        <v>10.22</v>
      </c>
      <c r="I1386">
        <v>2</v>
      </c>
      <c r="J1386">
        <v>0.842308</v>
      </c>
      <c r="K1386">
        <v>0.157692</v>
      </c>
      <c r="L1386">
        <v>2</v>
      </c>
      <c r="M1386">
        <v>592</v>
      </c>
      <c r="N1386">
        <v>25</v>
      </c>
      <c r="O1386">
        <v>0.0002843</v>
      </c>
    </row>
    <row r="1387" spans="1:15" x14ac:dyDescent="0.25">
      <c r="A1387">
        <v>128</v>
      </c>
      <c r="B1387">
        <v>31</v>
      </c>
      <c r="C1387">
        <v>3</v>
      </c>
      <c r="D1387">
        <v>1969</v>
      </c>
      <c r="E1387">
        <v>310.5</v>
      </c>
      <c r="F1387">
        <v>5.3</v>
      </c>
      <c r="G1387">
        <v>5.2</v>
      </c>
      <c r="H1387">
        <v>10.22</v>
      </c>
      <c r="I1387">
        <v>1</v>
      </c>
      <c r="J1387">
        <v>0.842308</v>
      </c>
      <c r="K1387">
        <v>0.157692</v>
      </c>
      <c r="L1387">
        <v>2</v>
      </c>
      <c r="M1387">
        <v>592</v>
      </c>
      <c r="N1387">
        <v>25</v>
      </c>
      <c r="O1387">
        <v>0.0002843</v>
      </c>
    </row>
    <row r="1388" spans="1:15" x14ac:dyDescent="0.25">
      <c r="A1388">
        <v>129</v>
      </c>
      <c r="B1388">
        <v>31</v>
      </c>
      <c r="C1388">
        <v>3</v>
      </c>
      <c r="D1388">
        <v>1969</v>
      </c>
      <c r="E1388">
        <v>310.5</v>
      </c>
      <c r="F1388">
        <v>5.3</v>
      </c>
      <c r="G1388">
        <v>5.2</v>
      </c>
      <c r="H1388">
        <v>10.22</v>
      </c>
      <c r="I1388">
        <v>2</v>
      </c>
      <c r="J1388">
        <v>0.842308</v>
      </c>
      <c r="K1388">
        <v>0.157692</v>
      </c>
      <c r="L1388">
        <v>2</v>
      </c>
      <c r="M1388">
        <v>592</v>
      </c>
      <c r="N1388">
        <v>25</v>
      </c>
      <c r="O1388">
        <v>0.0002843</v>
      </c>
    </row>
    <row r="1389" spans="1:15" x14ac:dyDescent="0.25">
      <c r="A1389">
        <v>118</v>
      </c>
      <c r="B1389">
        <v>31</v>
      </c>
      <c r="C1389">
        <v>3</v>
      </c>
      <c r="D1389">
        <v>1969</v>
      </c>
      <c r="E1389">
        <v>310.5</v>
      </c>
      <c r="F1389">
        <v>5.3</v>
      </c>
      <c r="G1389">
        <v>5.2</v>
      </c>
      <c r="H1389">
        <v>10.22</v>
      </c>
      <c r="I1389">
        <v>2</v>
      </c>
      <c r="J1389">
        <v>0.842308</v>
      </c>
      <c r="K1389">
        <v>0.157692</v>
      </c>
      <c r="L1389">
        <v>2</v>
      </c>
      <c r="M1389">
        <v>592</v>
      </c>
      <c r="N1389">
        <v>25</v>
      </c>
      <c r="O1389">
        <v>0.0002843</v>
      </c>
    </row>
    <row r="1390" spans="1:15" x14ac:dyDescent="0.25">
      <c r="A1390">
        <v>155</v>
      </c>
      <c r="B1390">
        <v>31</v>
      </c>
      <c r="C1390">
        <v>3</v>
      </c>
      <c r="D1390">
        <v>1969</v>
      </c>
      <c r="E1390">
        <v>310.5</v>
      </c>
      <c r="F1390">
        <v>5.3</v>
      </c>
      <c r="G1390">
        <v>5.2</v>
      </c>
      <c r="H1390">
        <v>10.22</v>
      </c>
      <c r="I1390">
        <v>1</v>
      </c>
      <c r="J1390">
        <v>0.842308</v>
      </c>
      <c r="K1390">
        <v>0.157692</v>
      </c>
      <c r="L1390">
        <v>2</v>
      </c>
      <c r="M1390">
        <v>592</v>
      </c>
      <c r="N1390">
        <v>25</v>
      </c>
      <c r="O1390">
        <v>0.0002843</v>
      </c>
    </row>
    <row r="1391" spans="1:15" x14ac:dyDescent="0.25">
      <c r="A1391">
        <v>160</v>
      </c>
      <c r="B1391">
        <v>31</v>
      </c>
      <c r="C1391">
        <v>3</v>
      </c>
      <c r="D1391">
        <v>1969</v>
      </c>
      <c r="E1391">
        <v>310.5</v>
      </c>
      <c r="F1391">
        <v>5.3</v>
      </c>
      <c r="G1391">
        <v>5.2</v>
      </c>
      <c r="H1391">
        <v>10.22</v>
      </c>
      <c r="I1391">
        <v>1</v>
      </c>
      <c r="J1391">
        <v>0.842308</v>
      </c>
      <c r="K1391">
        <v>0.157692</v>
      </c>
      <c r="L1391">
        <v>2</v>
      </c>
      <c r="M1391">
        <v>592</v>
      </c>
      <c r="N1391">
        <v>25</v>
      </c>
      <c r="O1391">
        <v>0.0002843</v>
      </c>
    </row>
    <row r="1392" spans="1:15" x14ac:dyDescent="0.25">
      <c r="A1392">
        <v>149</v>
      </c>
      <c r="B1392">
        <v>31</v>
      </c>
      <c r="C1392">
        <v>3</v>
      </c>
      <c r="D1392">
        <v>1969</v>
      </c>
      <c r="E1392">
        <v>310.5</v>
      </c>
      <c r="F1392">
        <v>5.3</v>
      </c>
      <c r="G1392">
        <v>5.2</v>
      </c>
      <c r="H1392">
        <v>10.22</v>
      </c>
      <c r="I1392">
        <v>1</v>
      </c>
      <c r="J1392">
        <v>0.842308</v>
      </c>
      <c r="K1392">
        <v>0.157692</v>
      </c>
      <c r="L1392">
        <v>2</v>
      </c>
      <c r="M1392">
        <v>592</v>
      </c>
      <c r="N1392">
        <v>25</v>
      </c>
      <c r="O1392">
        <v>0.0002843</v>
      </c>
    </row>
    <row r="1393" spans="1:15" x14ac:dyDescent="0.25">
      <c r="A1393">
        <v>156</v>
      </c>
      <c r="B1393">
        <v>31</v>
      </c>
      <c r="C1393">
        <v>3</v>
      </c>
      <c r="D1393">
        <v>1969</v>
      </c>
      <c r="E1393">
        <v>310.5</v>
      </c>
      <c r="F1393">
        <v>5.3</v>
      </c>
      <c r="G1393">
        <v>5.2</v>
      </c>
      <c r="H1393">
        <v>10.22</v>
      </c>
      <c r="I1393">
        <v>1</v>
      </c>
      <c r="J1393">
        <v>0.842308</v>
      </c>
      <c r="K1393">
        <v>0.157692</v>
      </c>
      <c r="L1393">
        <v>2</v>
      </c>
      <c r="M1393">
        <v>592</v>
      </c>
      <c r="N1393">
        <v>25</v>
      </c>
      <c r="O1393">
        <v>0.0002843</v>
      </c>
    </row>
    <row r="1394" spans="1:15" x14ac:dyDescent="0.25">
      <c r="A1394">
        <v>139</v>
      </c>
      <c r="B1394">
        <v>31</v>
      </c>
      <c r="C1394">
        <v>3</v>
      </c>
      <c r="D1394">
        <v>1969</v>
      </c>
      <c r="E1394">
        <v>310.5</v>
      </c>
      <c r="F1394">
        <v>5.3</v>
      </c>
      <c r="G1394">
        <v>5.2</v>
      </c>
      <c r="H1394">
        <v>10.22</v>
      </c>
      <c r="I1394">
        <v>2</v>
      </c>
      <c r="J1394">
        <v>0.842308</v>
      </c>
      <c r="K1394">
        <v>0.157692</v>
      </c>
      <c r="L1394">
        <v>2</v>
      </c>
      <c r="M1394">
        <v>592</v>
      </c>
      <c r="N1394">
        <v>25</v>
      </c>
      <c r="O1394">
        <v>0.0002843</v>
      </c>
    </row>
    <row r="1395" spans="1:15" x14ac:dyDescent="0.25">
      <c r="A1395">
        <v>151</v>
      </c>
      <c r="B1395">
        <v>31</v>
      </c>
      <c r="C1395">
        <v>3</v>
      </c>
      <c r="D1395">
        <v>1969</v>
      </c>
      <c r="E1395">
        <v>310.5</v>
      </c>
      <c r="F1395">
        <v>5.3</v>
      </c>
      <c r="G1395">
        <v>5.2</v>
      </c>
      <c r="H1395">
        <v>10.22</v>
      </c>
      <c r="I1395">
        <v>2</v>
      </c>
      <c r="J1395">
        <v>0.842308</v>
      </c>
      <c r="K1395">
        <v>0.157692</v>
      </c>
      <c r="L1395">
        <v>2</v>
      </c>
      <c r="M1395">
        <v>592</v>
      </c>
      <c r="N1395">
        <v>25</v>
      </c>
      <c r="O1395">
        <v>0.0002843</v>
      </c>
    </row>
    <row r="1396" spans="1:15" x14ac:dyDescent="0.25">
      <c r="A1396">
        <v>143</v>
      </c>
      <c r="B1396">
        <v>31</v>
      </c>
      <c r="C1396">
        <v>3</v>
      </c>
      <c r="D1396">
        <v>1969</v>
      </c>
      <c r="E1396">
        <v>310.5</v>
      </c>
      <c r="F1396">
        <v>5.3</v>
      </c>
      <c r="G1396">
        <v>5.2</v>
      </c>
      <c r="H1396">
        <v>10.22</v>
      </c>
      <c r="I1396">
        <v>2</v>
      </c>
      <c r="J1396">
        <v>0.842308</v>
      </c>
      <c r="K1396">
        <v>0.157692</v>
      </c>
      <c r="L1396">
        <v>2</v>
      </c>
      <c r="M1396">
        <v>592</v>
      </c>
      <c r="N1396">
        <v>25</v>
      </c>
      <c r="O1396">
        <v>0.0002843</v>
      </c>
    </row>
    <row r="1397" spans="1:15" x14ac:dyDescent="0.25">
      <c r="A1397">
        <v>154</v>
      </c>
      <c r="B1397">
        <v>31</v>
      </c>
      <c r="C1397">
        <v>3</v>
      </c>
      <c r="D1397">
        <v>1969</v>
      </c>
      <c r="E1397">
        <v>310.5</v>
      </c>
      <c r="F1397">
        <v>5.3</v>
      </c>
      <c r="G1397">
        <v>5.2</v>
      </c>
      <c r="H1397">
        <v>10.22</v>
      </c>
      <c r="I1397">
        <v>4</v>
      </c>
      <c r="J1397">
        <v>0.842308</v>
      </c>
      <c r="K1397">
        <v>0.157692</v>
      </c>
      <c r="L1397">
        <v>2</v>
      </c>
      <c r="M1397">
        <v>592</v>
      </c>
      <c r="N1397">
        <v>25</v>
      </c>
      <c r="O1397">
        <v>0.0002843</v>
      </c>
    </row>
    <row r="1398" spans="1:15" x14ac:dyDescent="0.25">
      <c r="A1398">
        <v>158</v>
      </c>
      <c r="B1398">
        <v>31</v>
      </c>
      <c r="C1398">
        <v>3</v>
      </c>
      <c r="D1398">
        <v>1969</v>
      </c>
      <c r="E1398">
        <v>310.5</v>
      </c>
      <c r="F1398">
        <v>5.3</v>
      </c>
      <c r="G1398">
        <v>5.2</v>
      </c>
      <c r="H1398">
        <v>10.22</v>
      </c>
      <c r="I1398">
        <v>2</v>
      </c>
      <c r="J1398">
        <v>0.842308</v>
      </c>
      <c r="K1398">
        <v>0.157692</v>
      </c>
      <c r="L1398">
        <v>2</v>
      </c>
      <c r="M1398">
        <v>592</v>
      </c>
      <c r="N1398">
        <v>25</v>
      </c>
      <c r="O1398">
        <v>0.0002843</v>
      </c>
    </row>
    <row r="1399" spans="1:15" x14ac:dyDescent="0.25">
      <c r="A1399">
        <v>163</v>
      </c>
      <c r="B1399">
        <v>31</v>
      </c>
      <c r="C1399">
        <v>3</v>
      </c>
      <c r="D1399">
        <v>1969</v>
      </c>
      <c r="E1399">
        <v>310.5</v>
      </c>
      <c r="F1399">
        <v>5.3</v>
      </c>
      <c r="G1399">
        <v>5.2</v>
      </c>
      <c r="H1399">
        <v>10.22</v>
      </c>
      <c r="I1399">
        <v>2</v>
      </c>
      <c r="J1399">
        <v>0.842308</v>
      </c>
      <c r="K1399">
        <v>0.157692</v>
      </c>
      <c r="L1399">
        <v>2</v>
      </c>
      <c r="M1399">
        <v>592</v>
      </c>
      <c r="N1399">
        <v>25</v>
      </c>
      <c r="O1399">
        <v>0.0002843</v>
      </c>
    </row>
    <row r="1400" spans="1:15" x14ac:dyDescent="0.25">
      <c r="A1400">
        <v>151</v>
      </c>
      <c r="B1400">
        <v>31</v>
      </c>
      <c r="C1400">
        <v>3</v>
      </c>
      <c r="D1400">
        <v>1969</v>
      </c>
      <c r="E1400">
        <v>310.5</v>
      </c>
      <c r="F1400">
        <v>5.3</v>
      </c>
      <c r="G1400">
        <v>5.2</v>
      </c>
      <c r="H1400">
        <v>10.22</v>
      </c>
      <c r="I1400">
        <v>2</v>
      </c>
      <c r="J1400">
        <v>0.842308</v>
      </c>
      <c r="K1400">
        <v>0.157692</v>
      </c>
      <c r="L1400">
        <v>2</v>
      </c>
      <c r="M1400">
        <v>592</v>
      </c>
      <c r="N1400">
        <v>25</v>
      </c>
      <c r="O1400">
        <v>0.0002843</v>
      </c>
    </row>
    <row r="1401" spans="1:15" x14ac:dyDescent="0.25">
      <c r="A1401">
        <v>147</v>
      </c>
      <c r="B1401">
        <v>31</v>
      </c>
      <c r="C1401">
        <v>3</v>
      </c>
      <c r="D1401">
        <v>1969</v>
      </c>
      <c r="E1401">
        <v>310.5</v>
      </c>
      <c r="F1401">
        <v>5.3</v>
      </c>
      <c r="G1401">
        <v>5.2</v>
      </c>
      <c r="H1401">
        <v>10.22</v>
      </c>
      <c r="I1401">
        <v>1</v>
      </c>
      <c r="J1401">
        <v>0.842308</v>
      </c>
      <c r="K1401">
        <v>0.157692</v>
      </c>
      <c r="L1401">
        <v>2</v>
      </c>
      <c r="M1401">
        <v>592</v>
      </c>
      <c r="N1401">
        <v>25</v>
      </c>
      <c r="O1401">
        <v>0.0002843</v>
      </c>
    </row>
    <row r="1402" spans="1:15" x14ac:dyDescent="0.25">
      <c r="A1402">
        <v>146</v>
      </c>
      <c r="B1402">
        <v>31</v>
      </c>
      <c r="C1402">
        <v>3</v>
      </c>
      <c r="D1402">
        <v>1969</v>
      </c>
      <c r="E1402">
        <v>310.5</v>
      </c>
      <c r="F1402">
        <v>5.3</v>
      </c>
      <c r="G1402">
        <v>5.2</v>
      </c>
      <c r="H1402">
        <v>10.22</v>
      </c>
      <c r="I1402">
        <v>2</v>
      </c>
      <c r="J1402">
        <v>0.842308</v>
      </c>
      <c r="K1402">
        <v>0.157692</v>
      </c>
      <c r="L1402">
        <v>2</v>
      </c>
      <c r="M1402">
        <v>592</v>
      </c>
      <c r="N1402">
        <v>25</v>
      </c>
      <c r="O1402">
        <v>0.0002843</v>
      </c>
    </row>
    <row r="1403" spans="1:15" x14ac:dyDescent="0.25">
      <c r="A1403">
        <v>153</v>
      </c>
      <c r="B1403">
        <v>31</v>
      </c>
      <c r="C1403">
        <v>3</v>
      </c>
      <c r="D1403">
        <v>1969</v>
      </c>
      <c r="E1403">
        <v>310.5</v>
      </c>
      <c r="F1403">
        <v>5.3</v>
      </c>
      <c r="G1403">
        <v>5.2</v>
      </c>
      <c r="H1403">
        <v>10.22</v>
      </c>
      <c r="I1403">
        <v>2</v>
      </c>
      <c r="J1403">
        <v>0.842308</v>
      </c>
      <c r="K1403">
        <v>0.157692</v>
      </c>
      <c r="L1403">
        <v>2</v>
      </c>
      <c r="M1403">
        <v>592</v>
      </c>
      <c r="N1403">
        <v>25</v>
      </c>
      <c r="O1403">
        <v>0.0002843</v>
      </c>
    </row>
    <row r="1404" spans="1:15" x14ac:dyDescent="0.25">
      <c r="A1404">
        <v>154</v>
      </c>
      <c r="B1404">
        <v>31</v>
      </c>
      <c r="C1404">
        <v>3</v>
      </c>
      <c r="D1404">
        <v>1969</v>
      </c>
      <c r="E1404">
        <v>310.5</v>
      </c>
      <c r="F1404">
        <v>5.3</v>
      </c>
      <c r="G1404">
        <v>5.2</v>
      </c>
      <c r="H1404">
        <v>10.22</v>
      </c>
      <c r="I1404">
        <v>2</v>
      </c>
      <c r="J1404">
        <v>0.842308</v>
      </c>
      <c r="K1404">
        <v>0.157692</v>
      </c>
      <c r="L1404">
        <v>2</v>
      </c>
      <c r="M1404">
        <v>592</v>
      </c>
      <c r="N1404">
        <v>25</v>
      </c>
      <c r="O1404">
        <v>0.0002843</v>
      </c>
    </row>
    <row r="1405" spans="1:15" x14ac:dyDescent="0.25">
      <c r="A1405">
        <v>153</v>
      </c>
      <c r="B1405">
        <v>31</v>
      </c>
      <c r="C1405">
        <v>3</v>
      </c>
      <c r="D1405">
        <v>1969</v>
      </c>
      <c r="E1405">
        <v>310.5</v>
      </c>
      <c r="F1405">
        <v>5.3</v>
      </c>
      <c r="G1405">
        <v>5.2</v>
      </c>
      <c r="H1405">
        <v>10.22</v>
      </c>
      <c r="I1405">
        <v>2</v>
      </c>
      <c r="J1405">
        <v>0.842308</v>
      </c>
      <c r="K1405">
        <v>0.157692</v>
      </c>
      <c r="L1405">
        <v>2</v>
      </c>
      <c r="M1405">
        <v>592</v>
      </c>
      <c r="N1405">
        <v>25</v>
      </c>
      <c r="O1405">
        <v>0.0002843</v>
      </c>
    </row>
    <row r="1406" spans="1:15" x14ac:dyDescent="0.25">
      <c r="A1406">
        <v>142</v>
      </c>
      <c r="B1406">
        <v>31</v>
      </c>
      <c r="C1406">
        <v>3</v>
      </c>
      <c r="D1406">
        <v>1969</v>
      </c>
      <c r="E1406">
        <v>310.5</v>
      </c>
      <c r="F1406">
        <v>5.3</v>
      </c>
      <c r="G1406">
        <v>5.2</v>
      </c>
      <c r="H1406">
        <v>10.22</v>
      </c>
      <c r="I1406">
        <v>3</v>
      </c>
      <c r="J1406">
        <v>0.842308</v>
      </c>
      <c r="K1406">
        <v>0.157692</v>
      </c>
      <c r="L1406">
        <v>2</v>
      </c>
      <c r="M1406">
        <v>592</v>
      </c>
      <c r="N1406">
        <v>25</v>
      </c>
      <c r="O1406">
        <v>0.0002843</v>
      </c>
    </row>
    <row r="1407" spans="1:15" x14ac:dyDescent="0.25">
      <c r="A1407">
        <v>156</v>
      </c>
      <c r="B1407">
        <v>31</v>
      </c>
      <c r="C1407">
        <v>3</v>
      </c>
      <c r="D1407">
        <v>1969</v>
      </c>
      <c r="E1407">
        <v>310.5</v>
      </c>
      <c r="F1407">
        <v>5.3</v>
      </c>
      <c r="G1407">
        <v>5.2</v>
      </c>
      <c r="H1407">
        <v>10.22</v>
      </c>
      <c r="I1407">
        <v>2</v>
      </c>
      <c r="J1407">
        <v>0.842308</v>
      </c>
      <c r="K1407">
        <v>0.157692</v>
      </c>
      <c r="L1407">
        <v>2</v>
      </c>
      <c r="M1407">
        <v>592</v>
      </c>
      <c r="N1407">
        <v>25</v>
      </c>
      <c r="O1407">
        <v>0.0002843</v>
      </c>
    </row>
    <row r="1408" spans="1:15" x14ac:dyDescent="0.25">
      <c r="A1408">
        <v>157</v>
      </c>
      <c r="B1408">
        <v>31</v>
      </c>
      <c r="C1408">
        <v>3</v>
      </c>
      <c r="D1408">
        <v>1969</v>
      </c>
      <c r="E1408">
        <v>310.5</v>
      </c>
      <c r="F1408">
        <v>5.3</v>
      </c>
      <c r="G1408">
        <v>5.2</v>
      </c>
      <c r="H1408">
        <v>10.22</v>
      </c>
      <c r="I1408">
        <v>2</v>
      </c>
      <c r="J1408">
        <v>0.842308</v>
      </c>
      <c r="K1408">
        <v>0.157692</v>
      </c>
      <c r="L1408">
        <v>2</v>
      </c>
      <c r="M1408">
        <v>592</v>
      </c>
      <c r="N1408">
        <v>25</v>
      </c>
      <c r="O1408">
        <v>0.0002843</v>
      </c>
    </row>
    <row r="1409" spans="1:15" x14ac:dyDescent="0.25">
      <c r="A1409">
        <v>156</v>
      </c>
      <c r="B1409">
        <v>31</v>
      </c>
      <c r="C1409">
        <v>3</v>
      </c>
      <c r="D1409">
        <v>1969</v>
      </c>
      <c r="E1409">
        <v>310.5</v>
      </c>
      <c r="F1409">
        <v>5.3</v>
      </c>
      <c r="G1409">
        <v>5.2</v>
      </c>
      <c r="H1409">
        <v>10.22</v>
      </c>
      <c r="I1409">
        <v>2</v>
      </c>
      <c r="J1409">
        <v>0.842308</v>
      </c>
      <c r="K1409">
        <v>0.157692</v>
      </c>
      <c r="L1409">
        <v>2</v>
      </c>
      <c r="M1409">
        <v>592</v>
      </c>
      <c r="N1409">
        <v>25</v>
      </c>
      <c r="O1409">
        <v>0.0002843</v>
      </c>
    </row>
    <row r="1410" spans="1:15" x14ac:dyDescent="0.25">
      <c r="A1410">
        <v>153</v>
      </c>
      <c r="B1410">
        <v>31</v>
      </c>
      <c r="C1410">
        <v>3</v>
      </c>
      <c r="D1410">
        <v>1969</v>
      </c>
      <c r="E1410">
        <v>310.5</v>
      </c>
      <c r="F1410">
        <v>5.3</v>
      </c>
      <c r="G1410">
        <v>5.2</v>
      </c>
      <c r="H1410">
        <v>10.22</v>
      </c>
      <c r="I1410">
        <v>1</v>
      </c>
      <c r="J1410">
        <v>0.842308</v>
      </c>
      <c r="K1410">
        <v>0.157692</v>
      </c>
      <c r="L1410">
        <v>2</v>
      </c>
      <c r="M1410">
        <v>592</v>
      </c>
      <c r="N1410">
        <v>25</v>
      </c>
      <c r="O1410">
        <v>0.0002843</v>
      </c>
    </row>
    <row r="1411" spans="1:15" x14ac:dyDescent="0.25">
      <c r="A1411">
        <v>159</v>
      </c>
      <c r="B1411">
        <v>31</v>
      </c>
      <c r="C1411">
        <v>3</v>
      </c>
      <c r="D1411">
        <v>1969</v>
      </c>
      <c r="E1411">
        <v>310.5</v>
      </c>
      <c r="F1411">
        <v>5.3</v>
      </c>
      <c r="G1411">
        <v>5.2</v>
      </c>
      <c r="H1411">
        <v>10.22</v>
      </c>
      <c r="I1411">
        <v>2</v>
      </c>
      <c r="J1411">
        <v>0.842308</v>
      </c>
      <c r="K1411">
        <v>0.157692</v>
      </c>
      <c r="L1411">
        <v>2</v>
      </c>
      <c r="M1411">
        <v>592</v>
      </c>
      <c r="N1411">
        <v>25</v>
      </c>
      <c r="O1411">
        <v>0.0002843</v>
      </c>
    </row>
    <row r="1412" spans="1:15" x14ac:dyDescent="0.25">
      <c r="A1412">
        <v>177</v>
      </c>
      <c r="B1412">
        <v>31</v>
      </c>
      <c r="C1412">
        <v>3</v>
      </c>
      <c r="D1412">
        <v>1969</v>
      </c>
      <c r="E1412">
        <v>310.5</v>
      </c>
      <c r="F1412">
        <v>5.3</v>
      </c>
      <c r="G1412">
        <v>5.2</v>
      </c>
      <c r="H1412">
        <v>10.22</v>
      </c>
      <c r="I1412">
        <v>1</v>
      </c>
      <c r="J1412">
        <v>0.842308</v>
      </c>
      <c r="K1412">
        <v>0.157692</v>
      </c>
      <c r="L1412">
        <v>2</v>
      </c>
      <c r="M1412">
        <v>592</v>
      </c>
      <c r="N1412">
        <v>25</v>
      </c>
      <c r="O1412">
        <v>0.0002843</v>
      </c>
    </row>
    <row r="1413" spans="1:15" x14ac:dyDescent="0.25">
      <c r="A1413">
        <v>178</v>
      </c>
      <c r="B1413">
        <v>31</v>
      </c>
      <c r="C1413">
        <v>3</v>
      </c>
      <c r="D1413">
        <v>1969</v>
      </c>
      <c r="E1413">
        <v>310.5</v>
      </c>
      <c r="F1413">
        <v>5.3</v>
      </c>
      <c r="G1413">
        <v>5.2</v>
      </c>
      <c r="H1413">
        <v>10.22</v>
      </c>
      <c r="I1413">
        <v>1</v>
      </c>
      <c r="J1413">
        <v>0.842308</v>
      </c>
      <c r="K1413">
        <v>0.157692</v>
      </c>
      <c r="L1413">
        <v>2</v>
      </c>
      <c r="M1413">
        <v>592</v>
      </c>
      <c r="N1413">
        <v>25</v>
      </c>
      <c r="O1413">
        <v>0.0002843</v>
      </c>
    </row>
    <row r="1414" spans="1:15" x14ac:dyDescent="0.25">
      <c r="A1414">
        <v>174</v>
      </c>
      <c r="B1414">
        <v>31</v>
      </c>
      <c r="C1414">
        <v>3</v>
      </c>
      <c r="D1414">
        <v>1969</v>
      </c>
      <c r="E1414">
        <v>310.5</v>
      </c>
      <c r="F1414">
        <v>5.3</v>
      </c>
      <c r="G1414">
        <v>5.2</v>
      </c>
      <c r="H1414">
        <v>10.22</v>
      </c>
      <c r="I1414">
        <v>1</v>
      </c>
      <c r="J1414">
        <v>0.842308</v>
      </c>
      <c r="K1414">
        <v>0.157692</v>
      </c>
      <c r="L1414">
        <v>2</v>
      </c>
      <c r="M1414">
        <v>592</v>
      </c>
      <c r="N1414">
        <v>25</v>
      </c>
      <c r="O1414">
        <v>0.0002843</v>
      </c>
    </row>
    <row r="1415" spans="1:15" x14ac:dyDescent="0.25">
      <c r="A1415">
        <v>185</v>
      </c>
      <c r="B1415">
        <v>31</v>
      </c>
      <c r="C1415">
        <v>3</v>
      </c>
      <c r="D1415">
        <v>1969</v>
      </c>
      <c r="E1415">
        <v>310.5</v>
      </c>
      <c r="F1415">
        <v>5.3</v>
      </c>
      <c r="G1415">
        <v>5.2</v>
      </c>
      <c r="H1415">
        <v>10.22</v>
      </c>
      <c r="I1415">
        <v>1</v>
      </c>
      <c r="J1415">
        <v>0.842308</v>
      </c>
      <c r="K1415">
        <v>0.157692</v>
      </c>
      <c r="L1415">
        <v>2</v>
      </c>
      <c r="M1415">
        <v>592</v>
      </c>
      <c r="N1415">
        <v>25</v>
      </c>
      <c r="O1415">
        <v>0.0002843</v>
      </c>
    </row>
    <row r="1416" spans="1:15" x14ac:dyDescent="0.25">
      <c r="A1416">
        <v>171</v>
      </c>
      <c r="B1416">
        <v>31</v>
      </c>
      <c r="C1416">
        <v>3</v>
      </c>
      <c r="D1416">
        <v>1969</v>
      </c>
      <c r="E1416">
        <v>310.5</v>
      </c>
      <c r="F1416">
        <v>5.3</v>
      </c>
      <c r="G1416">
        <v>5.2</v>
      </c>
      <c r="H1416">
        <v>10.22</v>
      </c>
      <c r="I1416">
        <v>1</v>
      </c>
      <c r="J1416">
        <v>0.842308</v>
      </c>
      <c r="K1416">
        <v>0.157692</v>
      </c>
      <c r="L1416">
        <v>2</v>
      </c>
      <c r="M1416">
        <v>592</v>
      </c>
      <c r="N1416">
        <v>25</v>
      </c>
      <c r="O1416">
        <v>0.0002843</v>
      </c>
    </row>
    <row r="1417" spans="1:15" x14ac:dyDescent="0.25">
      <c r="A1417">
        <v>195</v>
      </c>
      <c r="B1417">
        <v>31</v>
      </c>
      <c r="C1417">
        <v>3</v>
      </c>
      <c r="D1417">
        <v>1969</v>
      </c>
      <c r="E1417">
        <v>310.5</v>
      </c>
      <c r="F1417">
        <v>5.3</v>
      </c>
      <c r="G1417">
        <v>5.2</v>
      </c>
      <c r="H1417">
        <v>10.22</v>
      </c>
      <c r="I1417">
        <v>2</v>
      </c>
      <c r="J1417">
        <v>0.842308</v>
      </c>
      <c r="K1417">
        <v>0.157692</v>
      </c>
      <c r="L1417">
        <v>2</v>
      </c>
      <c r="M1417">
        <v>592</v>
      </c>
      <c r="N1417">
        <v>25</v>
      </c>
      <c r="O1417">
        <v>0.0002843</v>
      </c>
    </row>
    <row r="1418" spans="1:15" x14ac:dyDescent="0.25">
      <c r="A1418">
        <v>174</v>
      </c>
      <c r="B1418">
        <v>31</v>
      </c>
      <c r="C1418">
        <v>3</v>
      </c>
      <c r="D1418">
        <v>1969</v>
      </c>
      <c r="E1418">
        <v>310.5</v>
      </c>
      <c r="F1418">
        <v>5.3</v>
      </c>
      <c r="G1418">
        <v>5.2</v>
      </c>
      <c r="H1418">
        <v>10.22</v>
      </c>
      <c r="I1418">
        <v>1</v>
      </c>
      <c r="J1418">
        <v>0.842308</v>
      </c>
      <c r="K1418">
        <v>0.157692</v>
      </c>
      <c r="L1418">
        <v>2</v>
      </c>
      <c r="M1418">
        <v>592</v>
      </c>
      <c r="N1418">
        <v>25</v>
      </c>
      <c r="O1418">
        <v>0.0002843</v>
      </c>
    </row>
    <row r="1419" spans="1:15" x14ac:dyDescent="0.25">
      <c r="A1419">
        <v>185</v>
      </c>
      <c r="B1419">
        <v>31</v>
      </c>
      <c r="C1419">
        <v>3</v>
      </c>
      <c r="D1419">
        <v>1969</v>
      </c>
      <c r="E1419">
        <v>310.5</v>
      </c>
      <c r="F1419">
        <v>5.3</v>
      </c>
      <c r="G1419">
        <v>5.2</v>
      </c>
      <c r="H1419">
        <v>10.22</v>
      </c>
      <c r="I1419">
        <v>1</v>
      </c>
      <c r="J1419">
        <v>0.842308</v>
      </c>
      <c r="K1419">
        <v>0.157692</v>
      </c>
      <c r="L1419">
        <v>2</v>
      </c>
      <c r="M1419">
        <v>592</v>
      </c>
      <c r="N1419">
        <v>25</v>
      </c>
      <c r="O1419">
        <v>0.0002843</v>
      </c>
    </row>
    <row r="1420" spans="1:15" x14ac:dyDescent="0.25">
      <c r="A1420">
        <v>181</v>
      </c>
      <c r="B1420">
        <v>31</v>
      </c>
      <c r="C1420">
        <v>3</v>
      </c>
      <c r="D1420">
        <v>1969</v>
      </c>
      <c r="E1420">
        <v>310.5</v>
      </c>
      <c r="F1420">
        <v>5.3</v>
      </c>
      <c r="G1420">
        <v>5.2</v>
      </c>
      <c r="H1420">
        <v>10.22</v>
      </c>
      <c r="I1420">
        <v>1</v>
      </c>
      <c r="J1420">
        <v>0.842308</v>
      </c>
      <c r="K1420">
        <v>0.157692</v>
      </c>
      <c r="L1420">
        <v>2</v>
      </c>
      <c r="M1420">
        <v>592</v>
      </c>
      <c r="N1420">
        <v>25</v>
      </c>
      <c r="O1420">
        <v>0.0002843</v>
      </c>
    </row>
    <row r="1421" spans="1:15" x14ac:dyDescent="0.25">
      <c r="A1421">
        <v>189</v>
      </c>
      <c r="B1421">
        <v>31</v>
      </c>
      <c r="C1421">
        <v>3</v>
      </c>
      <c r="D1421">
        <v>1969</v>
      </c>
      <c r="E1421">
        <v>310.5</v>
      </c>
      <c r="F1421">
        <v>5.3</v>
      </c>
      <c r="G1421">
        <v>5.2</v>
      </c>
      <c r="H1421">
        <v>10.22</v>
      </c>
      <c r="I1421">
        <v>2</v>
      </c>
      <c r="J1421">
        <v>0.842308</v>
      </c>
      <c r="K1421">
        <v>0.157692</v>
      </c>
      <c r="L1421">
        <v>2</v>
      </c>
      <c r="M1421">
        <v>592</v>
      </c>
      <c r="N1421">
        <v>25</v>
      </c>
      <c r="O1421">
        <v>0.0002843</v>
      </c>
    </row>
    <row r="1422" spans="1:15" x14ac:dyDescent="0.25">
      <c r="A1422">
        <v>198</v>
      </c>
      <c r="B1422">
        <v>31</v>
      </c>
      <c r="C1422">
        <v>3</v>
      </c>
      <c r="D1422">
        <v>1969</v>
      </c>
      <c r="E1422">
        <v>310.5</v>
      </c>
      <c r="F1422">
        <v>5.3</v>
      </c>
      <c r="G1422">
        <v>5.2</v>
      </c>
      <c r="H1422">
        <v>10.22</v>
      </c>
      <c r="I1422">
        <v>1</v>
      </c>
      <c r="J1422">
        <v>0.842308</v>
      </c>
      <c r="K1422">
        <v>0.157692</v>
      </c>
      <c r="L1422">
        <v>2</v>
      </c>
      <c r="M1422">
        <v>592</v>
      </c>
      <c r="N1422">
        <v>25</v>
      </c>
      <c r="O1422">
        <v>0.0002843</v>
      </c>
    </row>
    <row r="1423" spans="1:15" x14ac:dyDescent="0.25">
      <c r="A1423">
        <v>187</v>
      </c>
      <c r="B1423">
        <v>31</v>
      </c>
      <c r="C1423">
        <v>3</v>
      </c>
      <c r="D1423">
        <v>1969</v>
      </c>
      <c r="E1423">
        <v>310.5</v>
      </c>
      <c r="F1423">
        <v>5.3</v>
      </c>
      <c r="G1423">
        <v>5.2</v>
      </c>
      <c r="H1423">
        <v>10.22</v>
      </c>
      <c r="I1423">
        <v>2</v>
      </c>
      <c r="J1423">
        <v>0.842308</v>
      </c>
      <c r="K1423">
        <v>0.157692</v>
      </c>
      <c r="L1423">
        <v>2</v>
      </c>
      <c r="M1423">
        <v>592</v>
      </c>
      <c r="N1423">
        <v>25</v>
      </c>
      <c r="O1423">
        <v>0.0002843</v>
      </c>
    </row>
    <row r="1424" spans="1:15" x14ac:dyDescent="0.25">
      <c r="A1424">
        <v>144</v>
      </c>
      <c r="B1424">
        <v>31</v>
      </c>
      <c r="C1424">
        <v>3</v>
      </c>
      <c r="D1424">
        <v>1969</v>
      </c>
      <c r="E1424">
        <v>310.5</v>
      </c>
      <c r="F1424">
        <v>5.3</v>
      </c>
      <c r="G1424">
        <v>5.2</v>
      </c>
      <c r="H1424">
        <v>10.22</v>
      </c>
      <c r="I1424">
        <v>2</v>
      </c>
      <c r="J1424">
        <v>0.842308</v>
      </c>
      <c r="K1424">
        <v>0.157692</v>
      </c>
      <c r="L1424">
        <v>2</v>
      </c>
      <c r="M1424">
        <v>592</v>
      </c>
      <c r="N1424">
        <v>25</v>
      </c>
      <c r="O1424">
        <v>0.0002843</v>
      </c>
    </row>
    <row r="1425" spans="1:15" x14ac:dyDescent="0.25">
      <c r="A1425">
        <v>145</v>
      </c>
      <c r="B1425">
        <v>31</v>
      </c>
      <c r="C1425">
        <v>3</v>
      </c>
      <c r="D1425">
        <v>1969</v>
      </c>
      <c r="E1425">
        <v>310.5</v>
      </c>
      <c r="F1425">
        <v>5.3</v>
      </c>
      <c r="G1425">
        <v>5.2</v>
      </c>
      <c r="H1425">
        <v>10.22</v>
      </c>
      <c r="I1425">
        <v>2</v>
      </c>
      <c r="J1425">
        <v>0.842308</v>
      </c>
      <c r="K1425">
        <v>0.157692</v>
      </c>
      <c r="L1425">
        <v>2</v>
      </c>
      <c r="M1425">
        <v>592</v>
      </c>
      <c r="N1425">
        <v>25</v>
      </c>
      <c r="O1425">
        <v>0.0002843</v>
      </c>
    </row>
    <row r="1426" spans="1:15" x14ac:dyDescent="0.25">
      <c r="A1426">
        <v>157</v>
      </c>
      <c r="B1426">
        <v>31</v>
      </c>
      <c r="C1426">
        <v>3</v>
      </c>
      <c r="D1426">
        <v>1969</v>
      </c>
      <c r="E1426">
        <v>310.5</v>
      </c>
      <c r="F1426">
        <v>5.3</v>
      </c>
      <c r="G1426">
        <v>5.2</v>
      </c>
      <c r="H1426">
        <v>10.22</v>
      </c>
      <c r="I1426">
        <v>2</v>
      </c>
      <c r="J1426">
        <v>0.842308</v>
      </c>
      <c r="K1426">
        <v>0.157692</v>
      </c>
      <c r="L1426">
        <v>2</v>
      </c>
      <c r="M1426">
        <v>592</v>
      </c>
      <c r="N1426">
        <v>25</v>
      </c>
      <c r="O1426">
        <v>0.0002843</v>
      </c>
    </row>
    <row r="1427" spans="1:15" x14ac:dyDescent="0.25">
      <c r="A1427">
        <v>146</v>
      </c>
      <c r="B1427">
        <v>31</v>
      </c>
      <c r="C1427">
        <v>3</v>
      </c>
      <c r="D1427">
        <v>1969</v>
      </c>
      <c r="E1427">
        <v>310.5</v>
      </c>
      <c r="F1427">
        <v>5.3</v>
      </c>
      <c r="G1427">
        <v>5.2</v>
      </c>
      <c r="H1427">
        <v>10.22</v>
      </c>
      <c r="I1427">
        <v>1</v>
      </c>
      <c r="J1427">
        <v>0.842308</v>
      </c>
      <c r="K1427">
        <v>0.157692</v>
      </c>
      <c r="L1427">
        <v>2</v>
      </c>
      <c r="M1427">
        <v>592</v>
      </c>
      <c r="N1427">
        <v>25</v>
      </c>
      <c r="O1427">
        <v>0.0002843</v>
      </c>
    </row>
    <row r="1428" spans="1:15" x14ac:dyDescent="0.25">
      <c r="A1428">
        <v>156</v>
      </c>
      <c r="B1428">
        <v>31</v>
      </c>
      <c r="C1428">
        <v>3</v>
      </c>
      <c r="D1428">
        <v>1969</v>
      </c>
      <c r="E1428">
        <v>310.5</v>
      </c>
      <c r="F1428">
        <v>5.3</v>
      </c>
      <c r="G1428">
        <v>5.2</v>
      </c>
      <c r="H1428">
        <v>10.22</v>
      </c>
      <c r="I1428">
        <v>1</v>
      </c>
      <c r="J1428">
        <v>0.842308</v>
      </c>
      <c r="K1428">
        <v>0.157692</v>
      </c>
      <c r="L1428">
        <v>2</v>
      </c>
      <c r="M1428">
        <v>592</v>
      </c>
      <c r="N1428">
        <v>25</v>
      </c>
      <c r="O1428">
        <v>0.0002843</v>
      </c>
    </row>
    <row r="1429" spans="1:15" x14ac:dyDescent="0.25">
      <c r="A1429">
        <v>142</v>
      </c>
      <c r="B1429">
        <v>31</v>
      </c>
      <c r="C1429">
        <v>3</v>
      </c>
      <c r="D1429">
        <v>1969</v>
      </c>
      <c r="E1429">
        <v>310.5</v>
      </c>
      <c r="F1429">
        <v>5.3</v>
      </c>
      <c r="G1429">
        <v>5.2</v>
      </c>
      <c r="H1429">
        <v>10.22</v>
      </c>
      <c r="I1429">
        <v>5</v>
      </c>
      <c r="J1429">
        <v>0.842308</v>
      </c>
      <c r="K1429">
        <v>0.157692</v>
      </c>
      <c r="L1429">
        <v>2</v>
      </c>
      <c r="M1429">
        <v>592</v>
      </c>
      <c r="N1429">
        <v>25</v>
      </c>
      <c r="O1429">
        <v>0.0002843</v>
      </c>
    </row>
    <row r="1430" spans="1:15" x14ac:dyDescent="0.25">
      <c r="A1430">
        <v>123</v>
      </c>
      <c r="B1430">
        <v>31</v>
      </c>
      <c r="C1430">
        <v>3</v>
      </c>
      <c r="D1430">
        <v>1969</v>
      </c>
      <c r="E1430">
        <v>310.5</v>
      </c>
      <c r="F1430">
        <v>5.3</v>
      </c>
      <c r="G1430">
        <v>5.2</v>
      </c>
      <c r="H1430">
        <v>10.22</v>
      </c>
      <c r="I1430">
        <v>2</v>
      </c>
      <c r="J1430">
        <v>0.842308</v>
      </c>
      <c r="K1430">
        <v>0.157692</v>
      </c>
      <c r="L1430">
        <v>2</v>
      </c>
      <c r="M1430">
        <v>592</v>
      </c>
      <c r="N1430">
        <v>25</v>
      </c>
      <c r="O1430">
        <v>0.0002843</v>
      </c>
    </row>
    <row r="1431" spans="1:15" x14ac:dyDescent="0.25">
      <c r="A1431">
        <v>115</v>
      </c>
      <c r="B1431">
        <v>31</v>
      </c>
      <c r="C1431">
        <v>3</v>
      </c>
      <c r="D1431">
        <v>1969</v>
      </c>
      <c r="E1431">
        <v>310.5</v>
      </c>
      <c r="F1431">
        <v>5.3</v>
      </c>
      <c r="G1431">
        <v>5.2</v>
      </c>
      <c r="H1431">
        <v>10.22</v>
      </c>
      <c r="I1431">
        <v>3</v>
      </c>
      <c r="J1431">
        <v>0.842308</v>
      </c>
      <c r="K1431">
        <v>0.157692</v>
      </c>
      <c r="L1431">
        <v>2</v>
      </c>
      <c r="M1431">
        <v>592</v>
      </c>
      <c r="N1431">
        <v>25</v>
      </c>
      <c r="O1431">
        <v>0.0002843</v>
      </c>
    </row>
    <row r="1432" spans="1:15" x14ac:dyDescent="0.25">
      <c r="A1432">
        <v>127</v>
      </c>
      <c r="B1432">
        <v>31</v>
      </c>
      <c r="C1432">
        <v>3</v>
      </c>
      <c r="D1432">
        <v>1969</v>
      </c>
      <c r="E1432">
        <v>310.5</v>
      </c>
      <c r="F1432">
        <v>5.3</v>
      </c>
      <c r="G1432">
        <v>5.2</v>
      </c>
      <c r="H1432">
        <v>10.22</v>
      </c>
      <c r="I1432">
        <v>1</v>
      </c>
      <c r="J1432">
        <v>0.842308</v>
      </c>
      <c r="K1432">
        <v>0.157692</v>
      </c>
      <c r="L1432">
        <v>2</v>
      </c>
      <c r="M1432">
        <v>592</v>
      </c>
      <c r="N1432">
        <v>25</v>
      </c>
      <c r="O1432">
        <v>0.0002843</v>
      </c>
    </row>
    <row r="1433" spans="1:15" x14ac:dyDescent="0.25">
      <c r="A1433">
        <v>116</v>
      </c>
      <c r="B1433">
        <v>31</v>
      </c>
      <c r="C1433">
        <v>3</v>
      </c>
      <c r="D1433">
        <v>1969</v>
      </c>
      <c r="E1433">
        <v>310.5</v>
      </c>
      <c r="F1433">
        <v>5.3</v>
      </c>
      <c r="G1433">
        <v>5.2</v>
      </c>
      <c r="H1433">
        <v>10.22</v>
      </c>
      <c r="I1433">
        <v>2</v>
      </c>
      <c r="J1433">
        <v>0.842308</v>
      </c>
      <c r="K1433">
        <v>0.157692</v>
      </c>
      <c r="L1433">
        <v>2</v>
      </c>
      <c r="M1433">
        <v>592</v>
      </c>
      <c r="N1433">
        <v>25</v>
      </c>
      <c r="O1433">
        <v>0.0002843</v>
      </c>
    </row>
    <row r="1434" spans="1:15" x14ac:dyDescent="0.25">
      <c r="A1434">
        <v>155</v>
      </c>
      <c r="B1434">
        <v>31</v>
      </c>
      <c r="C1434">
        <v>3</v>
      </c>
      <c r="D1434">
        <v>1969</v>
      </c>
      <c r="E1434">
        <v>310.5</v>
      </c>
      <c r="F1434">
        <v>5.3</v>
      </c>
      <c r="G1434">
        <v>5.2</v>
      </c>
      <c r="H1434">
        <v>10.22</v>
      </c>
      <c r="I1434">
        <v>3</v>
      </c>
      <c r="J1434">
        <v>0.842308</v>
      </c>
      <c r="K1434">
        <v>0.157692</v>
      </c>
      <c r="L1434">
        <v>2</v>
      </c>
      <c r="M1434">
        <v>592</v>
      </c>
      <c r="N1434">
        <v>25</v>
      </c>
      <c r="O1434">
        <v>0.0002843</v>
      </c>
    </row>
    <row r="1435" spans="1:15" x14ac:dyDescent="0.25">
      <c r="A1435">
        <v>155</v>
      </c>
      <c r="B1435">
        <v>31</v>
      </c>
      <c r="C1435">
        <v>3</v>
      </c>
      <c r="D1435">
        <v>1969</v>
      </c>
      <c r="E1435">
        <v>310.5</v>
      </c>
      <c r="F1435">
        <v>5.3</v>
      </c>
      <c r="G1435">
        <v>5.2</v>
      </c>
      <c r="H1435">
        <v>10.22</v>
      </c>
      <c r="I1435">
        <v>2</v>
      </c>
      <c r="J1435">
        <v>0.842308</v>
      </c>
      <c r="K1435">
        <v>0.157692</v>
      </c>
      <c r="L1435">
        <v>2</v>
      </c>
      <c r="M1435">
        <v>592</v>
      </c>
      <c r="N1435">
        <v>25</v>
      </c>
      <c r="O1435">
        <v>0.0002843</v>
      </c>
    </row>
    <row r="1436" spans="1:15" x14ac:dyDescent="0.25">
      <c r="A1436">
        <v>151</v>
      </c>
      <c r="B1436">
        <v>31</v>
      </c>
      <c r="C1436">
        <v>3</v>
      </c>
      <c r="D1436">
        <v>1969</v>
      </c>
      <c r="E1436">
        <v>310.5</v>
      </c>
      <c r="F1436">
        <v>5.3</v>
      </c>
      <c r="G1436">
        <v>5.2</v>
      </c>
      <c r="H1436">
        <v>10.22</v>
      </c>
      <c r="I1436">
        <v>4</v>
      </c>
      <c r="J1436">
        <v>0.842308</v>
      </c>
      <c r="K1436">
        <v>0.157692</v>
      </c>
      <c r="L1436">
        <v>2</v>
      </c>
      <c r="M1436">
        <v>592</v>
      </c>
      <c r="N1436">
        <v>25</v>
      </c>
      <c r="O1436">
        <v>0.0002843</v>
      </c>
    </row>
    <row r="1437" spans="1:15" x14ac:dyDescent="0.25">
      <c r="A1437">
        <v>142</v>
      </c>
      <c r="B1437">
        <v>31</v>
      </c>
      <c r="C1437">
        <v>3</v>
      </c>
      <c r="D1437">
        <v>1969</v>
      </c>
      <c r="E1437">
        <v>310.5</v>
      </c>
      <c r="F1437">
        <v>5.3</v>
      </c>
      <c r="G1437">
        <v>5.2</v>
      </c>
      <c r="H1437">
        <v>10.22</v>
      </c>
      <c r="I1437">
        <v>2</v>
      </c>
      <c r="J1437">
        <v>0.842308</v>
      </c>
      <c r="K1437">
        <v>0.157692</v>
      </c>
      <c r="L1437">
        <v>2</v>
      </c>
      <c r="M1437">
        <v>592</v>
      </c>
      <c r="N1437">
        <v>25</v>
      </c>
      <c r="O1437">
        <v>0.0002843</v>
      </c>
    </row>
    <row r="1438" spans="1:15" x14ac:dyDescent="0.25">
      <c r="A1438">
        <v>143</v>
      </c>
      <c r="B1438">
        <v>31</v>
      </c>
      <c r="C1438">
        <v>3</v>
      </c>
      <c r="D1438">
        <v>1969</v>
      </c>
      <c r="E1438">
        <v>310.5</v>
      </c>
      <c r="F1438">
        <v>5.3</v>
      </c>
      <c r="G1438">
        <v>5.2</v>
      </c>
      <c r="H1438">
        <v>10.22</v>
      </c>
      <c r="I1438">
        <v>2</v>
      </c>
      <c r="J1438">
        <v>0.842308</v>
      </c>
      <c r="K1438">
        <v>0.157692</v>
      </c>
      <c r="L1438">
        <v>2</v>
      </c>
      <c r="M1438">
        <v>592</v>
      </c>
      <c r="N1438">
        <v>25</v>
      </c>
      <c r="O1438">
        <v>0.0002843</v>
      </c>
    </row>
    <row r="1439" spans="1:15" x14ac:dyDescent="0.25">
      <c r="A1439">
        <v>157</v>
      </c>
      <c r="B1439">
        <v>31</v>
      </c>
      <c r="C1439">
        <v>3</v>
      </c>
      <c r="D1439">
        <v>1969</v>
      </c>
      <c r="E1439">
        <v>310.5</v>
      </c>
      <c r="F1439">
        <v>5.3</v>
      </c>
      <c r="G1439">
        <v>5.2</v>
      </c>
      <c r="H1439">
        <v>10.22</v>
      </c>
      <c r="I1439">
        <v>1</v>
      </c>
      <c r="J1439">
        <v>0.842308</v>
      </c>
      <c r="K1439">
        <v>0.157692</v>
      </c>
      <c r="L1439">
        <v>2</v>
      </c>
      <c r="M1439">
        <v>592</v>
      </c>
      <c r="N1439">
        <v>25</v>
      </c>
      <c r="O1439">
        <v>0.0002843</v>
      </c>
    </row>
    <row r="1440" spans="1:15" x14ac:dyDescent="0.25">
      <c r="A1440">
        <v>191</v>
      </c>
      <c r="B1440">
        <v>31</v>
      </c>
      <c r="C1440">
        <v>3</v>
      </c>
      <c r="D1440">
        <v>1969</v>
      </c>
      <c r="E1440">
        <v>310.5</v>
      </c>
      <c r="F1440">
        <v>5.3</v>
      </c>
      <c r="G1440">
        <v>5.2</v>
      </c>
      <c r="H1440">
        <v>10.22</v>
      </c>
      <c r="I1440">
        <v>2</v>
      </c>
      <c r="J1440">
        <v>0.842308</v>
      </c>
      <c r="K1440">
        <v>0.157692</v>
      </c>
      <c r="L1440">
        <v>2</v>
      </c>
      <c r="M1440">
        <v>592</v>
      </c>
      <c r="N1440">
        <v>25</v>
      </c>
      <c r="O1440">
        <v>0.0002843</v>
      </c>
    </row>
    <row r="1441" spans="1:15" x14ac:dyDescent="0.25">
      <c r="A1441">
        <v>176</v>
      </c>
      <c r="B1441">
        <v>31</v>
      </c>
      <c r="C1441">
        <v>3</v>
      </c>
      <c r="D1441">
        <v>1969</v>
      </c>
      <c r="E1441">
        <v>310.5</v>
      </c>
      <c r="F1441">
        <v>5.3</v>
      </c>
      <c r="G1441">
        <v>5.2</v>
      </c>
      <c r="H1441">
        <v>10.22</v>
      </c>
      <c r="I1441">
        <v>3</v>
      </c>
      <c r="J1441">
        <v>0.842308</v>
      </c>
      <c r="K1441">
        <v>0.157692</v>
      </c>
      <c r="L1441">
        <v>2</v>
      </c>
      <c r="M1441">
        <v>592</v>
      </c>
      <c r="N1441">
        <v>25</v>
      </c>
      <c r="O1441">
        <v>0.0002843</v>
      </c>
    </row>
    <row r="1442" spans="1:15" x14ac:dyDescent="0.25">
      <c r="A1442">
        <v>179</v>
      </c>
      <c r="B1442">
        <v>31</v>
      </c>
      <c r="C1442">
        <v>3</v>
      </c>
      <c r="D1442">
        <v>1969</v>
      </c>
      <c r="E1442">
        <v>310.5</v>
      </c>
      <c r="F1442">
        <v>5.3</v>
      </c>
      <c r="G1442">
        <v>5.2</v>
      </c>
      <c r="H1442">
        <v>10.22</v>
      </c>
      <c r="I1442">
        <v>2</v>
      </c>
      <c r="J1442">
        <v>0.842308</v>
      </c>
      <c r="K1442">
        <v>0.157692</v>
      </c>
      <c r="L1442">
        <v>2</v>
      </c>
      <c r="M1442">
        <v>592</v>
      </c>
      <c r="N1442">
        <v>25</v>
      </c>
      <c r="O1442">
        <v>0.0002843</v>
      </c>
    </row>
    <row r="1443" spans="1:15" x14ac:dyDescent="0.25">
      <c r="A1443">
        <v>169</v>
      </c>
      <c r="B1443">
        <v>31</v>
      </c>
      <c r="C1443">
        <v>3</v>
      </c>
      <c r="D1443">
        <v>1969</v>
      </c>
      <c r="E1443">
        <v>310.5</v>
      </c>
      <c r="F1443">
        <v>5.3</v>
      </c>
      <c r="G1443">
        <v>5.2</v>
      </c>
      <c r="H1443">
        <v>10.22</v>
      </c>
      <c r="I1443">
        <v>1</v>
      </c>
      <c r="J1443">
        <v>0.842308</v>
      </c>
      <c r="K1443">
        <v>0.157692</v>
      </c>
      <c r="L1443">
        <v>2</v>
      </c>
      <c r="M1443">
        <v>592</v>
      </c>
      <c r="N1443">
        <v>25</v>
      </c>
      <c r="O1443">
        <v>0.0002843</v>
      </c>
    </row>
    <row r="1444" spans="1:15" x14ac:dyDescent="0.25">
      <c r="A1444">
        <v>193</v>
      </c>
      <c r="B1444">
        <v>31</v>
      </c>
      <c r="C1444">
        <v>3</v>
      </c>
      <c r="D1444">
        <v>1969</v>
      </c>
      <c r="E1444">
        <v>310.5</v>
      </c>
      <c r="F1444">
        <v>5.3</v>
      </c>
      <c r="G1444">
        <v>5.2</v>
      </c>
      <c r="H1444">
        <v>10.22</v>
      </c>
      <c r="I1444">
        <v>1</v>
      </c>
      <c r="J1444">
        <v>0.842308</v>
      </c>
      <c r="K1444">
        <v>0.157692</v>
      </c>
      <c r="L1444">
        <v>2</v>
      </c>
      <c r="M1444">
        <v>592</v>
      </c>
      <c r="N1444">
        <v>25</v>
      </c>
      <c r="O1444">
        <v>0.0002843</v>
      </c>
    </row>
    <row r="1445" spans="1:15" x14ac:dyDescent="0.25">
      <c r="A1445">
        <v>183</v>
      </c>
      <c r="B1445">
        <v>31</v>
      </c>
      <c r="C1445">
        <v>3</v>
      </c>
      <c r="D1445">
        <v>1969</v>
      </c>
      <c r="E1445">
        <v>310.5</v>
      </c>
      <c r="F1445">
        <v>5.3</v>
      </c>
      <c r="G1445">
        <v>5.2</v>
      </c>
      <c r="H1445">
        <v>10.22</v>
      </c>
      <c r="I1445">
        <v>2</v>
      </c>
      <c r="J1445">
        <v>0.842308</v>
      </c>
      <c r="K1445">
        <v>0.157692</v>
      </c>
      <c r="L1445">
        <v>2</v>
      </c>
      <c r="M1445">
        <v>592</v>
      </c>
      <c r="N1445">
        <v>25</v>
      </c>
      <c r="O1445">
        <v>0.0002843</v>
      </c>
    </row>
    <row r="1446" spans="1:15" x14ac:dyDescent="0.25">
      <c r="A1446">
        <v>184</v>
      </c>
      <c r="B1446">
        <v>31</v>
      </c>
      <c r="C1446">
        <v>3</v>
      </c>
      <c r="D1446">
        <v>1969</v>
      </c>
      <c r="E1446">
        <v>310.5</v>
      </c>
      <c r="F1446">
        <v>5.3</v>
      </c>
      <c r="G1446">
        <v>5.2</v>
      </c>
      <c r="H1446">
        <v>10.22</v>
      </c>
      <c r="I1446">
        <v>2</v>
      </c>
      <c r="J1446">
        <v>0.842308</v>
      </c>
      <c r="K1446">
        <v>0.157692</v>
      </c>
      <c r="L1446">
        <v>2</v>
      </c>
      <c r="M1446">
        <v>592</v>
      </c>
      <c r="N1446">
        <v>25</v>
      </c>
      <c r="O1446">
        <v>0.0002843</v>
      </c>
    </row>
    <row r="1447" spans="1:15" x14ac:dyDescent="0.25">
      <c r="A1447">
        <v>182</v>
      </c>
      <c r="B1447">
        <v>31</v>
      </c>
      <c r="C1447">
        <v>3</v>
      </c>
      <c r="D1447">
        <v>1969</v>
      </c>
      <c r="E1447">
        <v>310.5</v>
      </c>
      <c r="F1447">
        <v>5.3</v>
      </c>
      <c r="G1447">
        <v>5.2</v>
      </c>
      <c r="H1447">
        <v>10.22</v>
      </c>
      <c r="I1447">
        <v>2</v>
      </c>
      <c r="J1447">
        <v>0.842308</v>
      </c>
      <c r="K1447">
        <v>0.157692</v>
      </c>
      <c r="L1447">
        <v>2</v>
      </c>
      <c r="M1447">
        <v>592</v>
      </c>
      <c r="N1447">
        <v>25</v>
      </c>
      <c r="O1447">
        <v>0.0002843</v>
      </c>
    </row>
    <row r="1448" spans="1:15" x14ac:dyDescent="0.25">
      <c r="A1448">
        <v>168</v>
      </c>
      <c r="B1448">
        <v>31</v>
      </c>
      <c r="C1448">
        <v>3</v>
      </c>
      <c r="D1448">
        <v>1969</v>
      </c>
      <c r="E1448">
        <v>310.5</v>
      </c>
      <c r="F1448">
        <v>5.3</v>
      </c>
      <c r="G1448">
        <v>5.2</v>
      </c>
      <c r="H1448">
        <v>10.22</v>
      </c>
      <c r="I1448">
        <v>2</v>
      </c>
      <c r="J1448">
        <v>0.842308</v>
      </c>
      <c r="K1448">
        <v>0.157692</v>
      </c>
      <c r="L1448">
        <v>2</v>
      </c>
      <c r="M1448">
        <v>592</v>
      </c>
      <c r="N1448">
        <v>25</v>
      </c>
      <c r="O1448">
        <v>0.0002843</v>
      </c>
    </row>
    <row r="1449" spans="1:15" x14ac:dyDescent="0.25">
      <c r="A1449">
        <v>198</v>
      </c>
      <c r="B1449">
        <v>31</v>
      </c>
      <c r="C1449">
        <v>3</v>
      </c>
      <c r="D1449">
        <v>1969</v>
      </c>
      <c r="E1449">
        <v>310.5</v>
      </c>
      <c r="F1449">
        <v>5.3</v>
      </c>
      <c r="G1449">
        <v>5.2</v>
      </c>
      <c r="H1449">
        <v>10.22</v>
      </c>
      <c r="I1449">
        <v>1</v>
      </c>
      <c r="J1449">
        <v>0.842308</v>
      </c>
      <c r="K1449">
        <v>0.157692</v>
      </c>
      <c r="L1449">
        <v>2</v>
      </c>
      <c r="M1449">
        <v>592</v>
      </c>
      <c r="N1449">
        <v>25</v>
      </c>
      <c r="O1449">
        <v>0.0002843</v>
      </c>
    </row>
    <row r="1450" spans="1:15" x14ac:dyDescent="0.25">
      <c r="A1450">
        <v>182</v>
      </c>
      <c r="B1450">
        <v>31</v>
      </c>
      <c r="C1450">
        <v>3</v>
      </c>
      <c r="D1450">
        <v>1969</v>
      </c>
      <c r="E1450">
        <v>310.5</v>
      </c>
      <c r="F1450">
        <v>5.3</v>
      </c>
      <c r="G1450">
        <v>5.2</v>
      </c>
      <c r="H1450">
        <v>10.22</v>
      </c>
      <c r="I1450">
        <v>1</v>
      </c>
      <c r="J1450">
        <v>0.842308</v>
      </c>
      <c r="K1450">
        <v>0.157692</v>
      </c>
      <c r="L1450">
        <v>2</v>
      </c>
      <c r="M1450">
        <v>592</v>
      </c>
      <c r="N1450">
        <v>25</v>
      </c>
      <c r="O1450">
        <v>0.0002843</v>
      </c>
    </row>
    <row r="1451" spans="1:15" x14ac:dyDescent="0.25">
      <c r="A1451">
        <v>191</v>
      </c>
      <c r="B1451">
        <v>31</v>
      </c>
      <c r="C1451">
        <v>3</v>
      </c>
      <c r="D1451">
        <v>1969</v>
      </c>
      <c r="E1451">
        <v>310.5</v>
      </c>
      <c r="F1451">
        <v>5.3</v>
      </c>
      <c r="G1451">
        <v>5.2</v>
      </c>
      <c r="H1451">
        <v>10.22</v>
      </c>
      <c r="I1451">
        <v>1</v>
      </c>
      <c r="J1451">
        <v>0.842308</v>
      </c>
      <c r="K1451">
        <v>0.157692</v>
      </c>
      <c r="L1451">
        <v>2</v>
      </c>
      <c r="M1451">
        <v>592</v>
      </c>
      <c r="N1451">
        <v>25</v>
      </c>
      <c r="O1451">
        <v>0.0002843</v>
      </c>
    </row>
    <row r="1452" spans="1:15" x14ac:dyDescent="0.25">
      <c r="A1452">
        <v>179</v>
      </c>
      <c r="B1452">
        <v>31</v>
      </c>
      <c r="C1452">
        <v>3</v>
      </c>
      <c r="D1452">
        <v>1969</v>
      </c>
      <c r="E1452">
        <v>310.5</v>
      </c>
      <c r="F1452">
        <v>5.3</v>
      </c>
      <c r="G1452">
        <v>5.2</v>
      </c>
      <c r="H1452">
        <v>10.22</v>
      </c>
      <c r="I1452">
        <v>1</v>
      </c>
      <c r="J1452">
        <v>0.842308</v>
      </c>
      <c r="K1452">
        <v>0.157692</v>
      </c>
      <c r="L1452">
        <v>2</v>
      </c>
      <c r="M1452">
        <v>592</v>
      </c>
      <c r="N1452">
        <v>25</v>
      </c>
      <c r="O1452">
        <v>0.0002843</v>
      </c>
    </row>
    <row r="1453" spans="1:15" x14ac:dyDescent="0.25">
      <c r="A1453">
        <v>190</v>
      </c>
      <c r="B1453">
        <v>31</v>
      </c>
      <c r="C1453">
        <v>3</v>
      </c>
      <c r="D1453">
        <v>1969</v>
      </c>
      <c r="E1453">
        <v>310.5</v>
      </c>
      <c r="F1453">
        <v>5.3</v>
      </c>
      <c r="G1453">
        <v>5.2</v>
      </c>
      <c r="H1453">
        <v>10.22</v>
      </c>
      <c r="I1453">
        <v>2</v>
      </c>
      <c r="J1453">
        <v>0.842308</v>
      </c>
      <c r="K1453">
        <v>0.157692</v>
      </c>
      <c r="L1453">
        <v>2</v>
      </c>
      <c r="M1453">
        <v>592</v>
      </c>
      <c r="N1453">
        <v>25</v>
      </c>
      <c r="O1453">
        <v>0.0002843</v>
      </c>
    </row>
    <row r="1454" spans="1:15" x14ac:dyDescent="0.25">
      <c r="A1454">
        <v>201</v>
      </c>
      <c r="B1454">
        <v>31</v>
      </c>
      <c r="C1454">
        <v>3</v>
      </c>
      <c r="D1454">
        <v>1969</v>
      </c>
      <c r="E1454">
        <v>310.5</v>
      </c>
      <c r="F1454">
        <v>5.3</v>
      </c>
      <c r="G1454">
        <v>5.2</v>
      </c>
      <c r="H1454">
        <v>10.22</v>
      </c>
      <c r="I1454">
        <v>4</v>
      </c>
      <c r="J1454">
        <v>0.842308</v>
      </c>
      <c r="K1454">
        <v>0.157692</v>
      </c>
      <c r="L1454">
        <v>2</v>
      </c>
      <c r="M1454">
        <v>592</v>
      </c>
      <c r="N1454">
        <v>25</v>
      </c>
      <c r="O1454">
        <v>0.0002843</v>
      </c>
    </row>
    <row r="1455" spans="1:15" x14ac:dyDescent="0.25">
      <c r="A1455">
        <v>214</v>
      </c>
      <c r="B1455">
        <v>31</v>
      </c>
      <c r="C1455">
        <v>3</v>
      </c>
      <c r="D1455">
        <v>1969</v>
      </c>
      <c r="E1455">
        <v>310.5</v>
      </c>
      <c r="F1455">
        <v>5.3</v>
      </c>
      <c r="G1455">
        <v>5.2</v>
      </c>
      <c r="H1455">
        <v>10.22</v>
      </c>
      <c r="I1455">
        <v>2</v>
      </c>
      <c r="J1455">
        <v>0.842308</v>
      </c>
      <c r="K1455">
        <v>0.157692</v>
      </c>
      <c r="L1455">
        <v>2</v>
      </c>
      <c r="M1455">
        <v>592</v>
      </c>
      <c r="N1455">
        <v>25</v>
      </c>
      <c r="O1455">
        <v>0.0002843</v>
      </c>
    </row>
    <row r="1456" spans="1:15" x14ac:dyDescent="0.25">
      <c r="A1456">
        <v>212</v>
      </c>
      <c r="B1456">
        <v>31</v>
      </c>
      <c r="C1456">
        <v>3</v>
      </c>
      <c r="D1456">
        <v>1969</v>
      </c>
      <c r="E1456">
        <v>310.5</v>
      </c>
      <c r="F1456">
        <v>5.3</v>
      </c>
      <c r="G1456">
        <v>5.2</v>
      </c>
      <c r="H1456">
        <v>10.22</v>
      </c>
      <c r="I1456">
        <v>1</v>
      </c>
      <c r="J1456">
        <v>0.842308</v>
      </c>
      <c r="K1456">
        <v>0.157692</v>
      </c>
      <c r="L1456">
        <v>2</v>
      </c>
      <c r="M1456">
        <v>592</v>
      </c>
      <c r="N1456">
        <v>25</v>
      </c>
      <c r="O1456">
        <v>0.0002843</v>
      </c>
    </row>
    <row r="1457" spans="1:15" x14ac:dyDescent="0.25">
      <c r="A1457">
        <v>212</v>
      </c>
      <c r="B1457">
        <v>31</v>
      </c>
      <c r="C1457">
        <v>3</v>
      </c>
      <c r="D1457">
        <v>1969</v>
      </c>
      <c r="E1457">
        <v>310.5</v>
      </c>
      <c r="F1457">
        <v>5.3</v>
      </c>
      <c r="G1457">
        <v>5.2</v>
      </c>
      <c r="H1457">
        <v>10.22</v>
      </c>
      <c r="I1457">
        <v>1</v>
      </c>
      <c r="J1457">
        <v>0.842308</v>
      </c>
      <c r="K1457">
        <v>0.157692</v>
      </c>
      <c r="L1457">
        <v>2</v>
      </c>
      <c r="M1457">
        <v>592</v>
      </c>
      <c r="N1457">
        <v>25</v>
      </c>
      <c r="O1457">
        <v>0.0002843</v>
      </c>
    </row>
    <row r="1458" spans="1:15" x14ac:dyDescent="0.25">
      <c r="A1458">
        <v>191</v>
      </c>
      <c r="B1458">
        <v>31</v>
      </c>
      <c r="C1458">
        <v>3</v>
      </c>
      <c r="D1458">
        <v>1969</v>
      </c>
      <c r="E1458">
        <v>310.5</v>
      </c>
      <c r="F1458">
        <v>5.3</v>
      </c>
      <c r="G1458">
        <v>5.2</v>
      </c>
      <c r="H1458">
        <v>10.22</v>
      </c>
      <c r="I1458">
        <v>1</v>
      </c>
      <c r="J1458">
        <v>0.842308</v>
      </c>
      <c r="K1458">
        <v>0.157692</v>
      </c>
      <c r="L1458">
        <v>2</v>
      </c>
      <c r="M1458">
        <v>592</v>
      </c>
      <c r="N1458">
        <v>25</v>
      </c>
      <c r="O1458">
        <v>0.0002843</v>
      </c>
    </row>
    <row r="1459" spans="1:15" x14ac:dyDescent="0.25">
      <c r="A1459">
        <v>196</v>
      </c>
      <c r="B1459">
        <v>31</v>
      </c>
      <c r="C1459">
        <v>3</v>
      </c>
      <c r="D1459">
        <v>1969</v>
      </c>
      <c r="E1459">
        <v>310.5</v>
      </c>
      <c r="F1459">
        <v>5.3</v>
      </c>
      <c r="G1459">
        <v>5.2</v>
      </c>
      <c r="H1459">
        <v>10.22</v>
      </c>
      <c r="I1459">
        <v>1</v>
      </c>
      <c r="J1459">
        <v>0.842308</v>
      </c>
      <c r="K1459">
        <v>0.157692</v>
      </c>
      <c r="L1459">
        <v>2</v>
      </c>
      <c r="M1459">
        <v>592</v>
      </c>
      <c r="N1459">
        <v>25</v>
      </c>
      <c r="O1459">
        <v>0.0002843</v>
      </c>
    </row>
    <row r="1460" spans="1:15" x14ac:dyDescent="0.25">
      <c r="A1460">
        <v>173</v>
      </c>
      <c r="B1460">
        <v>31</v>
      </c>
      <c r="C1460">
        <v>3</v>
      </c>
      <c r="D1460">
        <v>1969</v>
      </c>
      <c r="E1460">
        <v>310.5</v>
      </c>
      <c r="F1460">
        <v>5.3</v>
      </c>
      <c r="G1460">
        <v>5.2</v>
      </c>
      <c r="H1460">
        <v>10.22</v>
      </c>
      <c r="I1460">
        <v>1</v>
      </c>
      <c r="J1460">
        <v>0.842308</v>
      </c>
      <c r="K1460">
        <v>0.157692</v>
      </c>
      <c r="L1460">
        <v>2</v>
      </c>
      <c r="M1460">
        <v>592</v>
      </c>
      <c r="N1460">
        <v>25</v>
      </c>
      <c r="O1460">
        <v>0.0002843</v>
      </c>
    </row>
    <row r="1461" spans="1:15" x14ac:dyDescent="0.25">
      <c r="A1461">
        <v>187</v>
      </c>
      <c r="B1461">
        <v>31</v>
      </c>
      <c r="C1461">
        <v>3</v>
      </c>
      <c r="D1461">
        <v>1969</v>
      </c>
      <c r="E1461">
        <v>310.5</v>
      </c>
      <c r="F1461">
        <v>5.3</v>
      </c>
      <c r="G1461">
        <v>5.2</v>
      </c>
      <c r="H1461">
        <v>10.22</v>
      </c>
      <c r="I1461">
        <v>1</v>
      </c>
      <c r="J1461">
        <v>0.842308</v>
      </c>
      <c r="K1461">
        <v>0.157692</v>
      </c>
      <c r="L1461">
        <v>2</v>
      </c>
      <c r="M1461">
        <v>592</v>
      </c>
      <c r="N1461">
        <v>25</v>
      </c>
      <c r="O1461">
        <v>0.0002843</v>
      </c>
    </row>
    <row r="1462" spans="1:15" x14ac:dyDescent="0.25">
      <c r="A1462">
        <v>176</v>
      </c>
      <c r="B1462">
        <v>31</v>
      </c>
      <c r="C1462">
        <v>3</v>
      </c>
      <c r="D1462">
        <v>1969</v>
      </c>
      <c r="E1462">
        <v>310.5</v>
      </c>
      <c r="F1462">
        <v>5.3</v>
      </c>
      <c r="G1462">
        <v>5.2</v>
      </c>
      <c r="H1462">
        <v>10.22</v>
      </c>
      <c r="I1462">
        <v>1</v>
      </c>
      <c r="J1462">
        <v>0.842308</v>
      </c>
      <c r="K1462">
        <v>0.157692</v>
      </c>
      <c r="L1462">
        <v>2</v>
      </c>
      <c r="M1462">
        <v>592</v>
      </c>
      <c r="N1462">
        <v>25</v>
      </c>
      <c r="O1462">
        <v>0.0002843</v>
      </c>
    </row>
    <row r="1463" spans="1:15" x14ac:dyDescent="0.25">
      <c r="A1463">
        <v>195</v>
      </c>
      <c r="B1463">
        <v>31</v>
      </c>
      <c r="C1463">
        <v>3</v>
      </c>
      <c r="D1463">
        <v>1969</v>
      </c>
      <c r="E1463">
        <v>310.5</v>
      </c>
      <c r="F1463">
        <v>5.3</v>
      </c>
      <c r="G1463">
        <v>5.2</v>
      </c>
      <c r="H1463">
        <v>10.22</v>
      </c>
      <c r="I1463">
        <v>2</v>
      </c>
      <c r="J1463">
        <v>0.842308</v>
      </c>
      <c r="K1463">
        <v>0.157692</v>
      </c>
      <c r="L1463">
        <v>2</v>
      </c>
      <c r="M1463">
        <v>592</v>
      </c>
      <c r="N1463">
        <v>25</v>
      </c>
      <c r="O1463">
        <v>0.0002843</v>
      </c>
    </row>
    <row r="1464" spans="1:15" x14ac:dyDescent="0.25">
      <c r="A1464">
        <v>193</v>
      </c>
      <c r="B1464">
        <v>31</v>
      </c>
      <c r="C1464">
        <v>3</v>
      </c>
      <c r="D1464">
        <v>1969</v>
      </c>
      <c r="E1464">
        <v>310.5</v>
      </c>
      <c r="F1464">
        <v>5.3</v>
      </c>
      <c r="G1464">
        <v>5.2</v>
      </c>
      <c r="H1464">
        <v>10.22</v>
      </c>
      <c r="I1464">
        <v>1</v>
      </c>
      <c r="J1464">
        <v>0.842308</v>
      </c>
      <c r="K1464">
        <v>0.157692</v>
      </c>
      <c r="L1464">
        <v>2</v>
      </c>
      <c r="M1464">
        <v>592</v>
      </c>
      <c r="N1464">
        <v>25</v>
      </c>
      <c r="O1464">
        <v>0.0002843</v>
      </c>
    </row>
    <row r="1465" spans="1:15" x14ac:dyDescent="0.25">
      <c r="A1465">
        <v>189</v>
      </c>
      <c r="B1465">
        <v>31</v>
      </c>
      <c r="C1465">
        <v>3</v>
      </c>
      <c r="D1465">
        <v>1969</v>
      </c>
      <c r="E1465">
        <v>310.5</v>
      </c>
      <c r="F1465">
        <v>5.3</v>
      </c>
      <c r="G1465">
        <v>5.2</v>
      </c>
      <c r="H1465">
        <v>10.22</v>
      </c>
      <c r="I1465">
        <v>1</v>
      </c>
      <c r="J1465">
        <v>0.842308</v>
      </c>
      <c r="K1465">
        <v>0.157692</v>
      </c>
      <c r="L1465">
        <v>2</v>
      </c>
      <c r="M1465">
        <v>592</v>
      </c>
      <c r="N1465">
        <v>25</v>
      </c>
      <c r="O1465">
        <v>0.0002843</v>
      </c>
    </row>
    <row r="1466" spans="1:15" x14ac:dyDescent="0.25">
      <c r="A1466">
        <v>179</v>
      </c>
      <c r="B1466">
        <v>31</v>
      </c>
      <c r="C1466">
        <v>3</v>
      </c>
      <c r="D1466">
        <v>1969</v>
      </c>
      <c r="E1466">
        <v>310.5</v>
      </c>
      <c r="F1466">
        <v>5.3</v>
      </c>
      <c r="G1466">
        <v>5.2</v>
      </c>
      <c r="H1466">
        <v>10.22</v>
      </c>
      <c r="I1466">
        <v>3</v>
      </c>
      <c r="J1466">
        <v>0.842308</v>
      </c>
      <c r="K1466">
        <v>0.157692</v>
      </c>
      <c r="L1466">
        <v>2</v>
      </c>
      <c r="M1466">
        <v>592</v>
      </c>
      <c r="N1466">
        <v>25</v>
      </c>
      <c r="O1466">
        <v>0.0002843</v>
      </c>
    </row>
    <row r="1467" spans="1:15" x14ac:dyDescent="0.25">
      <c r="A1467">
        <v>193</v>
      </c>
      <c r="B1467">
        <v>31</v>
      </c>
      <c r="C1467">
        <v>3</v>
      </c>
      <c r="D1467">
        <v>1969</v>
      </c>
      <c r="E1467">
        <v>310.5</v>
      </c>
      <c r="F1467">
        <v>5.3</v>
      </c>
      <c r="G1467">
        <v>5.2</v>
      </c>
      <c r="H1467">
        <v>10.22</v>
      </c>
      <c r="I1467">
        <v>1</v>
      </c>
      <c r="J1467">
        <v>0.842308</v>
      </c>
      <c r="K1467">
        <v>0.157692</v>
      </c>
      <c r="L1467">
        <v>2</v>
      </c>
      <c r="M1467">
        <v>592</v>
      </c>
      <c r="N1467">
        <v>25</v>
      </c>
      <c r="O1467">
        <v>0.0002843</v>
      </c>
    </row>
    <row r="1468" spans="1:15" x14ac:dyDescent="0.25">
      <c r="A1468">
        <v>178</v>
      </c>
      <c r="B1468">
        <v>31</v>
      </c>
      <c r="C1468">
        <v>3</v>
      </c>
      <c r="D1468">
        <v>1969</v>
      </c>
      <c r="E1468">
        <v>310.5</v>
      </c>
      <c r="F1468">
        <v>5.3</v>
      </c>
      <c r="G1468">
        <v>5.2</v>
      </c>
      <c r="H1468">
        <v>10.22</v>
      </c>
      <c r="I1468">
        <v>2</v>
      </c>
      <c r="J1468">
        <v>0.842308</v>
      </c>
      <c r="K1468">
        <v>0.157692</v>
      </c>
      <c r="L1468">
        <v>2</v>
      </c>
      <c r="M1468">
        <v>592</v>
      </c>
      <c r="N1468">
        <v>25</v>
      </c>
      <c r="O1468">
        <v>0.0002843</v>
      </c>
    </row>
    <row r="1469" spans="1:15" x14ac:dyDescent="0.25">
      <c r="A1469">
        <v>166</v>
      </c>
      <c r="B1469">
        <v>31</v>
      </c>
      <c r="C1469">
        <v>3</v>
      </c>
      <c r="D1469">
        <v>1969</v>
      </c>
      <c r="E1469">
        <v>310.5</v>
      </c>
      <c r="F1469">
        <v>5.3</v>
      </c>
      <c r="G1469">
        <v>5.2</v>
      </c>
      <c r="H1469">
        <v>10.22</v>
      </c>
      <c r="I1469">
        <v>2</v>
      </c>
      <c r="J1469">
        <v>0.842308</v>
      </c>
      <c r="K1469">
        <v>0.157692</v>
      </c>
      <c r="L1469">
        <v>2</v>
      </c>
      <c r="M1469">
        <v>592</v>
      </c>
      <c r="N1469">
        <v>25</v>
      </c>
      <c r="O1469">
        <v>0.0002843</v>
      </c>
    </row>
    <row r="1470" spans="1:15" x14ac:dyDescent="0.25">
      <c r="A1470">
        <v>156</v>
      </c>
      <c r="B1470">
        <v>31</v>
      </c>
      <c r="C1470">
        <v>3</v>
      </c>
      <c r="D1470">
        <v>1969</v>
      </c>
      <c r="E1470">
        <v>310.5</v>
      </c>
      <c r="F1470">
        <v>5.3</v>
      </c>
      <c r="G1470">
        <v>5.2</v>
      </c>
      <c r="H1470">
        <v>10.22</v>
      </c>
      <c r="I1470">
        <v>4</v>
      </c>
      <c r="J1470">
        <v>0.842308</v>
      </c>
      <c r="K1470">
        <v>0.157692</v>
      </c>
      <c r="L1470">
        <v>2</v>
      </c>
      <c r="M1470">
        <v>592</v>
      </c>
      <c r="N1470">
        <v>25</v>
      </c>
      <c r="O1470">
        <v>0.0002843</v>
      </c>
    </row>
    <row r="1471" spans="1:15" x14ac:dyDescent="0.25">
      <c r="A1471">
        <v>141</v>
      </c>
      <c r="B1471">
        <v>31</v>
      </c>
      <c r="C1471">
        <v>3</v>
      </c>
      <c r="D1471">
        <v>1969</v>
      </c>
      <c r="E1471">
        <v>310.5</v>
      </c>
      <c r="F1471">
        <v>5.3</v>
      </c>
      <c r="G1471">
        <v>5.2</v>
      </c>
      <c r="H1471">
        <v>10.22</v>
      </c>
      <c r="I1471">
        <v>2</v>
      </c>
      <c r="J1471">
        <v>0.842308</v>
      </c>
      <c r="K1471">
        <v>0.157692</v>
      </c>
      <c r="L1471">
        <v>2</v>
      </c>
      <c r="M1471">
        <v>592</v>
      </c>
      <c r="N1471">
        <v>25</v>
      </c>
      <c r="O1471">
        <v>0.0002843</v>
      </c>
    </row>
    <row r="1472" spans="1:15" x14ac:dyDescent="0.25">
      <c r="A1472">
        <v>190</v>
      </c>
      <c r="B1472">
        <v>31</v>
      </c>
      <c r="C1472">
        <v>3</v>
      </c>
      <c r="D1472">
        <v>1969</v>
      </c>
      <c r="E1472">
        <v>310.5</v>
      </c>
      <c r="F1472">
        <v>5.3</v>
      </c>
      <c r="G1472">
        <v>5.2</v>
      </c>
      <c r="H1472">
        <v>10.22</v>
      </c>
      <c r="I1472">
        <v>1</v>
      </c>
      <c r="J1472">
        <v>0.842308</v>
      </c>
      <c r="K1472">
        <v>0.157692</v>
      </c>
      <c r="L1472">
        <v>2</v>
      </c>
      <c r="M1472">
        <v>592</v>
      </c>
      <c r="N1472">
        <v>25</v>
      </c>
      <c r="O1472">
        <v>0.0002843</v>
      </c>
    </row>
    <row r="1473" spans="1:15" x14ac:dyDescent="0.25">
      <c r="A1473">
        <v>195</v>
      </c>
      <c r="B1473">
        <v>31</v>
      </c>
      <c r="C1473">
        <v>3</v>
      </c>
      <c r="D1473">
        <v>1969</v>
      </c>
      <c r="E1473">
        <v>310.5</v>
      </c>
      <c r="F1473">
        <v>5.3</v>
      </c>
      <c r="G1473">
        <v>5.2</v>
      </c>
      <c r="H1473">
        <v>10.22</v>
      </c>
      <c r="I1473">
        <v>2</v>
      </c>
      <c r="J1473">
        <v>0.842308</v>
      </c>
      <c r="K1473">
        <v>0.157692</v>
      </c>
      <c r="L1473">
        <v>2</v>
      </c>
      <c r="M1473">
        <v>592</v>
      </c>
      <c r="N1473">
        <v>25</v>
      </c>
      <c r="O1473">
        <v>0.0002843</v>
      </c>
    </row>
    <row r="1474" spans="1:15" x14ac:dyDescent="0.25">
      <c r="A1474">
        <v>180</v>
      </c>
      <c r="B1474">
        <v>31</v>
      </c>
      <c r="C1474">
        <v>3</v>
      </c>
      <c r="D1474">
        <v>1969</v>
      </c>
      <c r="E1474">
        <v>310.5</v>
      </c>
      <c r="F1474">
        <v>5.3</v>
      </c>
      <c r="G1474">
        <v>5.2</v>
      </c>
      <c r="H1474">
        <v>10.22</v>
      </c>
      <c r="I1474">
        <v>2</v>
      </c>
      <c r="J1474">
        <v>0.842308</v>
      </c>
      <c r="K1474">
        <v>0.157692</v>
      </c>
      <c r="L1474">
        <v>2</v>
      </c>
      <c r="M1474">
        <v>592</v>
      </c>
      <c r="N1474">
        <v>25</v>
      </c>
      <c r="O1474">
        <v>0.0002843</v>
      </c>
    </row>
    <row r="1475" spans="1:15" x14ac:dyDescent="0.25">
      <c r="A1475">
        <v>196</v>
      </c>
      <c r="B1475">
        <v>31</v>
      </c>
      <c r="C1475">
        <v>3</v>
      </c>
      <c r="D1475">
        <v>1969</v>
      </c>
      <c r="E1475">
        <v>310.5</v>
      </c>
      <c r="F1475">
        <v>5.3</v>
      </c>
      <c r="G1475">
        <v>5.2</v>
      </c>
      <c r="H1475">
        <v>10.22</v>
      </c>
      <c r="I1475">
        <v>1</v>
      </c>
      <c r="J1475">
        <v>0.842308</v>
      </c>
      <c r="K1475">
        <v>0.157692</v>
      </c>
      <c r="L1475">
        <v>2</v>
      </c>
      <c r="M1475">
        <v>592</v>
      </c>
      <c r="N1475">
        <v>25</v>
      </c>
      <c r="O1475">
        <v>0.0002843</v>
      </c>
    </row>
    <row r="1476" spans="1:15" x14ac:dyDescent="0.25">
      <c r="A1476">
        <v>189</v>
      </c>
      <c r="B1476">
        <v>31</v>
      </c>
      <c r="C1476">
        <v>3</v>
      </c>
      <c r="D1476">
        <v>1969</v>
      </c>
      <c r="E1476">
        <v>310.5</v>
      </c>
      <c r="F1476">
        <v>5.3</v>
      </c>
      <c r="G1476">
        <v>5.2</v>
      </c>
      <c r="H1476">
        <v>10.22</v>
      </c>
      <c r="I1476">
        <v>1</v>
      </c>
      <c r="J1476">
        <v>0.842308</v>
      </c>
      <c r="K1476">
        <v>0.157692</v>
      </c>
      <c r="L1476">
        <v>2</v>
      </c>
      <c r="M1476">
        <v>592</v>
      </c>
      <c r="N1476">
        <v>25</v>
      </c>
      <c r="O1476">
        <v>0.0002843</v>
      </c>
    </row>
    <row r="1477" spans="1:15" x14ac:dyDescent="0.25">
      <c r="A1477">
        <v>179</v>
      </c>
      <c r="B1477">
        <v>31</v>
      </c>
      <c r="C1477">
        <v>3</v>
      </c>
      <c r="D1477">
        <v>1969</v>
      </c>
      <c r="E1477">
        <v>310.5</v>
      </c>
      <c r="F1477">
        <v>5.3</v>
      </c>
      <c r="G1477">
        <v>5.2</v>
      </c>
      <c r="H1477">
        <v>10.22</v>
      </c>
      <c r="I1477">
        <v>1</v>
      </c>
      <c r="J1477">
        <v>0.842308</v>
      </c>
      <c r="K1477">
        <v>0.157692</v>
      </c>
      <c r="L1477">
        <v>2</v>
      </c>
      <c r="M1477">
        <v>592</v>
      </c>
      <c r="N1477">
        <v>25</v>
      </c>
      <c r="O1477">
        <v>0.0002843</v>
      </c>
    </row>
    <row r="1478" spans="1:15" x14ac:dyDescent="0.25">
      <c r="A1478">
        <v>172</v>
      </c>
      <c r="B1478">
        <v>31</v>
      </c>
      <c r="C1478">
        <v>3</v>
      </c>
      <c r="D1478">
        <v>1969</v>
      </c>
      <c r="E1478">
        <v>310.5</v>
      </c>
      <c r="F1478">
        <v>5.3</v>
      </c>
      <c r="G1478">
        <v>5.2</v>
      </c>
      <c r="H1478">
        <v>10.22</v>
      </c>
      <c r="I1478">
        <v>2</v>
      </c>
      <c r="J1478">
        <v>0.842308</v>
      </c>
      <c r="K1478">
        <v>0.157692</v>
      </c>
      <c r="L1478">
        <v>2</v>
      </c>
      <c r="M1478">
        <v>592</v>
      </c>
      <c r="N1478">
        <v>25</v>
      </c>
      <c r="O1478">
        <v>0.0002843</v>
      </c>
    </row>
    <row r="1479" spans="1:15" x14ac:dyDescent="0.25">
      <c r="A1479">
        <v>177</v>
      </c>
      <c r="B1479">
        <v>31</v>
      </c>
      <c r="C1479">
        <v>3</v>
      </c>
      <c r="D1479">
        <v>1969</v>
      </c>
      <c r="E1479">
        <v>310.5</v>
      </c>
      <c r="F1479">
        <v>5.3</v>
      </c>
      <c r="G1479">
        <v>5.2</v>
      </c>
      <c r="H1479">
        <v>10.22</v>
      </c>
      <c r="I1479">
        <v>1</v>
      </c>
      <c r="J1479">
        <v>0.842308</v>
      </c>
      <c r="K1479">
        <v>0.157692</v>
      </c>
      <c r="L1479">
        <v>2</v>
      </c>
      <c r="M1479">
        <v>592</v>
      </c>
      <c r="N1479">
        <v>25</v>
      </c>
      <c r="O1479">
        <v>0.0002843</v>
      </c>
    </row>
    <row r="1480" spans="1:15" x14ac:dyDescent="0.25">
      <c r="A1480">
        <v>160</v>
      </c>
      <c r="B1480">
        <v>31</v>
      </c>
      <c r="C1480">
        <v>3</v>
      </c>
      <c r="D1480">
        <v>1969</v>
      </c>
      <c r="E1480">
        <v>310.5</v>
      </c>
      <c r="F1480">
        <v>5.3</v>
      </c>
      <c r="G1480">
        <v>5.2</v>
      </c>
      <c r="H1480">
        <v>10.22</v>
      </c>
      <c r="I1480">
        <v>2</v>
      </c>
      <c r="J1480">
        <v>0.842308</v>
      </c>
      <c r="K1480">
        <v>0.157692</v>
      </c>
      <c r="L1480">
        <v>2</v>
      </c>
      <c r="M1480">
        <v>592</v>
      </c>
      <c r="N1480">
        <v>25</v>
      </c>
      <c r="O1480">
        <v>0.0002843</v>
      </c>
    </row>
    <row r="1481" spans="1:15" x14ac:dyDescent="0.25">
      <c r="A1481">
        <v>125</v>
      </c>
      <c r="B1481">
        <v>31</v>
      </c>
      <c r="C1481">
        <v>3</v>
      </c>
      <c r="D1481">
        <v>1969</v>
      </c>
      <c r="E1481">
        <v>310.5</v>
      </c>
      <c r="F1481">
        <v>5.3</v>
      </c>
      <c r="G1481">
        <v>5.2</v>
      </c>
      <c r="H1481">
        <v>10.22</v>
      </c>
      <c r="I1481">
        <v>2</v>
      </c>
      <c r="J1481">
        <v>0.842308</v>
      </c>
      <c r="K1481">
        <v>0.157692</v>
      </c>
      <c r="L1481">
        <v>2</v>
      </c>
      <c r="M1481">
        <v>592</v>
      </c>
      <c r="N1481">
        <v>25</v>
      </c>
      <c r="O1481">
        <v>0.0002843</v>
      </c>
    </row>
    <row r="1482" spans="1:15" x14ac:dyDescent="0.25">
      <c r="A1482">
        <v>143</v>
      </c>
      <c r="B1482">
        <v>31</v>
      </c>
      <c r="C1482">
        <v>3</v>
      </c>
      <c r="D1482">
        <v>1969</v>
      </c>
      <c r="E1482">
        <v>310.5</v>
      </c>
      <c r="F1482">
        <v>5.3</v>
      </c>
      <c r="G1482">
        <v>5.2</v>
      </c>
      <c r="H1482">
        <v>10.22</v>
      </c>
      <c r="I1482">
        <v>2</v>
      </c>
      <c r="J1482">
        <v>0.842308</v>
      </c>
      <c r="K1482">
        <v>0.157692</v>
      </c>
      <c r="L1482">
        <v>2</v>
      </c>
      <c r="M1482">
        <v>592</v>
      </c>
      <c r="N1482">
        <v>25</v>
      </c>
      <c r="O1482">
        <v>0.0002843</v>
      </c>
    </row>
    <row r="1483" spans="1:15" x14ac:dyDescent="0.25">
      <c r="A1483">
        <v>140</v>
      </c>
      <c r="B1483">
        <v>31</v>
      </c>
      <c r="C1483">
        <v>3</v>
      </c>
      <c r="D1483">
        <v>1969</v>
      </c>
      <c r="E1483">
        <v>310.5</v>
      </c>
      <c r="F1483">
        <v>5.3</v>
      </c>
      <c r="G1483">
        <v>5.2</v>
      </c>
      <c r="H1483">
        <v>10.22</v>
      </c>
      <c r="I1483">
        <v>2</v>
      </c>
      <c r="J1483">
        <v>0.842308</v>
      </c>
      <c r="K1483">
        <v>0.157692</v>
      </c>
      <c r="L1483">
        <v>2</v>
      </c>
      <c r="M1483">
        <v>592</v>
      </c>
      <c r="N1483">
        <v>25</v>
      </c>
      <c r="O1483">
        <v>0.0002843</v>
      </c>
    </row>
    <row r="1484" spans="1:15" x14ac:dyDescent="0.25">
      <c r="A1484">
        <v>151</v>
      </c>
      <c r="B1484">
        <v>31</v>
      </c>
      <c r="C1484">
        <v>3</v>
      </c>
      <c r="D1484">
        <v>1969</v>
      </c>
      <c r="E1484">
        <v>310.5</v>
      </c>
      <c r="F1484">
        <v>5.3</v>
      </c>
      <c r="G1484">
        <v>5.2</v>
      </c>
      <c r="H1484">
        <v>10.22</v>
      </c>
      <c r="I1484">
        <v>2</v>
      </c>
      <c r="J1484">
        <v>0.842308</v>
      </c>
      <c r="K1484">
        <v>0.157692</v>
      </c>
      <c r="L1484">
        <v>2</v>
      </c>
      <c r="M1484">
        <v>592</v>
      </c>
      <c r="N1484">
        <v>25</v>
      </c>
      <c r="O1484">
        <v>0.0002843</v>
      </c>
    </row>
    <row r="1485" spans="1:15" x14ac:dyDescent="0.25">
      <c r="A1485">
        <v>149</v>
      </c>
      <c r="B1485">
        <v>31</v>
      </c>
      <c r="C1485">
        <v>3</v>
      </c>
      <c r="D1485">
        <v>1969</v>
      </c>
      <c r="E1485">
        <v>310.5</v>
      </c>
      <c r="F1485">
        <v>5.3</v>
      </c>
      <c r="G1485">
        <v>5.2</v>
      </c>
      <c r="H1485">
        <v>10.22</v>
      </c>
      <c r="I1485">
        <v>3</v>
      </c>
      <c r="J1485">
        <v>0.842308</v>
      </c>
      <c r="K1485">
        <v>0.157692</v>
      </c>
      <c r="L1485">
        <v>2</v>
      </c>
      <c r="M1485">
        <v>592</v>
      </c>
      <c r="N1485">
        <v>25</v>
      </c>
      <c r="O1485">
        <v>0.0002843</v>
      </c>
    </row>
    <row r="1486" spans="1:15" x14ac:dyDescent="0.25">
      <c r="A1486">
        <v>158</v>
      </c>
      <c r="B1486">
        <v>31</v>
      </c>
      <c r="C1486">
        <v>3</v>
      </c>
      <c r="D1486">
        <v>1969</v>
      </c>
      <c r="E1486">
        <v>310.5</v>
      </c>
      <c r="F1486">
        <v>5.3</v>
      </c>
      <c r="G1486">
        <v>5.2</v>
      </c>
      <c r="H1486">
        <v>10.22</v>
      </c>
      <c r="I1486">
        <v>1</v>
      </c>
      <c r="J1486">
        <v>0.842308</v>
      </c>
      <c r="K1486">
        <v>0.157692</v>
      </c>
      <c r="L1486">
        <v>2</v>
      </c>
      <c r="M1486">
        <v>592</v>
      </c>
      <c r="N1486">
        <v>25</v>
      </c>
      <c r="O1486">
        <v>0.0002843</v>
      </c>
    </row>
    <row r="1487" spans="1:15" x14ac:dyDescent="0.25">
      <c r="A1487">
        <v>156</v>
      </c>
      <c r="B1487">
        <v>31</v>
      </c>
      <c r="C1487">
        <v>3</v>
      </c>
      <c r="D1487">
        <v>1969</v>
      </c>
      <c r="E1487">
        <v>310.5</v>
      </c>
      <c r="F1487">
        <v>5.3</v>
      </c>
      <c r="G1487">
        <v>5.2</v>
      </c>
      <c r="H1487">
        <v>10.22</v>
      </c>
      <c r="I1487">
        <v>1</v>
      </c>
      <c r="J1487">
        <v>0.842308</v>
      </c>
      <c r="K1487">
        <v>0.157692</v>
      </c>
      <c r="L1487">
        <v>2</v>
      </c>
      <c r="M1487">
        <v>592</v>
      </c>
      <c r="N1487">
        <v>25</v>
      </c>
      <c r="O1487">
        <v>0.0002843</v>
      </c>
    </row>
    <row r="1488" spans="1:15" x14ac:dyDescent="0.25">
      <c r="A1488">
        <v>166</v>
      </c>
      <c r="B1488">
        <v>31</v>
      </c>
      <c r="C1488">
        <v>3</v>
      </c>
      <c r="D1488">
        <v>1969</v>
      </c>
      <c r="E1488">
        <v>310.5</v>
      </c>
      <c r="F1488">
        <v>5.3</v>
      </c>
      <c r="G1488">
        <v>5.2</v>
      </c>
      <c r="H1488">
        <v>10.22</v>
      </c>
      <c r="I1488">
        <v>2</v>
      </c>
      <c r="J1488">
        <v>0.842308</v>
      </c>
      <c r="K1488">
        <v>0.157692</v>
      </c>
      <c r="L1488">
        <v>2</v>
      </c>
      <c r="M1488">
        <v>592</v>
      </c>
      <c r="N1488">
        <v>25</v>
      </c>
      <c r="O1488">
        <v>0.0002843</v>
      </c>
    </row>
    <row r="1489" spans="1:15" x14ac:dyDescent="0.25">
      <c r="A1489">
        <v>174</v>
      </c>
      <c r="B1489">
        <v>31</v>
      </c>
      <c r="C1489">
        <v>3</v>
      </c>
      <c r="D1489">
        <v>1969</v>
      </c>
      <c r="E1489">
        <v>310.5</v>
      </c>
      <c r="F1489">
        <v>5.3</v>
      </c>
      <c r="G1489">
        <v>5.2</v>
      </c>
      <c r="H1489">
        <v>10.22</v>
      </c>
      <c r="I1489">
        <v>1</v>
      </c>
      <c r="J1489">
        <v>0.842308</v>
      </c>
      <c r="K1489">
        <v>0.157692</v>
      </c>
      <c r="L1489">
        <v>2</v>
      </c>
      <c r="M1489">
        <v>592</v>
      </c>
      <c r="N1489">
        <v>25</v>
      </c>
      <c r="O1489">
        <v>0.0002843</v>
      </c>
    </row>
    <row r="1490" spans="1:15" x14ac:dyDescent="0.25">
      <c r="A1490">
        <v>192</v>
      </c>
      <c r="B1490">
        <v>31</v>
      </c>
      <c r="C1490">
        <v>3</v>
      </c>
      <c r="D1490">
        <v>1969</v>
      </c>
      <c r="E1490">
        <v>310.5</v>
      </c>
      <c r="F1490">
        <v>5.3</v>
      </c>
      <c r="G1490">
        <v>5.2</v>
      </c>
      <c r="H1490">
        <v>10.22</v>
      </c>
      <c r="I1490">
        <v>2</v>
      </c>
      <c r="J1490">
        <v>0.842308</v>
      </c>
      <c r="K1490">
        <v>0.157692</v>
      </c>
      <c r="L1490">
        <v>2</v>
      </c>
      <c r="M1490">
        <v>592</v>
      </c>
      <c r="N1490">
        <v>25</v>
      </c>
      <c r="O1490">
        <v>0.0002843</v>
      </c>
    </row>
    <row r="1491" spans="1:15" x14ac:dyDescent="0.25">
      <c r="A1491">
        <v>155</v>
      </c>
      <c r="B1491">
        <v>31</v>
      </c>
      <c r="C1491">
        <v>3</v>
      </c>
      <c r="D1491">
        <v>1969</v>
      </c>
      <c r="E1491">
        <v>310.5</v>
      </c>
      <c r="F1491">
        <v>5.3</v>
      </c>
      <c r="G1491">
        <v>5.2</v>
      </c>
      <c r="H1491">
        <v>10.22</v>
      </c>
      <c r="I1491">
        <v>1</v>
      </c>
      <c r="J1491">
        <v>0.842308</v>
      </c>
      <c r="K1491">
        <v>0.157692</v>
      </c>
      <c r="L1491">
        <v>2</v>
      </c>
      <c r="M1491">
        <v>592</v>
      </c>
      <c r="N1491">
        <v>25</v>
      </c>
      <c r="O1491">
        <v>0.0002843</v>
      </c>
    </row>
    <row r="1492" spans="1:15" x14ac:dyDescent="0.25">
      <c r="A1492">
        <v>152</v>
      </c>
      <c r="B1492">
        <v>31</v>
      </c>
      <c r="C1492">
        <v>3</v>
      </c>
      <c r="D1492">
        <v>1969</v>
      </c>
      <c r="E1492">
        <v>310.5</v>
      </c>
      <c r="F1492">
        <v>5.3</v>
      </c>
      <c r="G1492">
        <v>5.2</v>
      </c>
      <c r="H1492">
        <v>10.22</v>
      </c>
      <c r="I1492">
        <v>2</v>
      </c>
      <c r="J1492">
        <v>0.842308</v>
      </c>
      <c r="K1492">
        <v>0.157692</v>
      </c>
      <c r="L1492">
        <v>2</v>
      </c>
      <c r="M1492">
        <v>592</v>
      </c>
      <c r="N1492">
        <v>25</v>
      </c>
      <c r="O1492">
        <v>0.0002843</v>
      </c>
    </row>
    <row r="1493" spans="1:15" x14ac:dyDescent="0.25">
      <c r="A1493">
        <v>142</v>
      </c>
      <c r="B1493">
        <v>31</v>
      </c>
      <c r="C1493">
        <v>3</v>
      </c>
      <c r="D1493">
        <v>1969</v>
      </c>
      <c r="E1493">
        <v>310.5</v>
      </c>
      <c r="F1493">
        <v>5.3</v>
      </c>
      <c r="G1493">
        <v>5.2</v>
      </c>
      <c r="H1493">
        <v>10.22</v>
      </c>
      <c r="I1493">
        <v>3</v>
      </c>
      <c r="J1493">
        <v>0.842308</v>
      </c>
      <c r="K1493">
        <v>0.157692</v>
      </c>
      <c r="L1493">
        <v>2</v>
      </c>
      <c r="M1493">
        <v>592</v>
      </c>
      <c r="N1493">
        <v>25</v>
      </c>
      <c r="O1493">
        <v>0.0002843</v>
      </c>
    </row>
    <row r="1494" spans="1:15" x14ac:dyDescent="0.25">
      <c r="A1494">
        <v>136</v>
      </c>
      <c r="B1494">
        <v>31</v>
      </c>
      <c r="C1494">
        <v>3</v>
      </c>
      <c r="D1494">
        <v>1969</v>
      </c>
      <c r="E1494">
        <v>310.5</v>
      </c>
      <c r="F1494">
        <v>5.3</v>
      </c>
      <c r="G1494">
        <v>5.2</v>
      </c>
      <c r="H1494">
        <v>10.22</v>
      </c>
      <c r="I1494">
        <v>2</v>
      </c>
      <c r="J1494">
        <v>0.842308</v>
      </c>
      <c r="K1494">
        <v>0.157692</v>
      </c>
      <c r="L1494">
        <v>2</v>
      </c>
      <c r="M1494">
        <v>592</v>
      </c>
      <c r="N1494">
        <v>25</v>
      </c>
      <c r="O1494">
        <v>0.0002843</v>
      </c>
    </row>
    <row r="1495" spans="1:15" x14ac:dyDescent="0.25">
      <c r="A1495">
        <v>137</v>
      </c>
      <c r="B1495">
        <v>31</v>
      </c>
      <c r="C1495">
        <v>3</v>
      </c>
      <c r="D1495">
        <v>1969</v>
      </c>
      <c r="E1495">
        <v>310.5</v>
      </c>
      <c r="F1495">
        <v>5.3</v>
      </c>
      <c r="G1495">
        <v>5.2</v>
      </c>
      <c r="H1495">
        <v>10.22</v>
      </c>
      <c r="I1495">
        <v>1</v>
      </c>
      <c r="J1495">
        <v>0.842308</v>
      </c>
      <c r="K1495">
        <v>0.157692</v>
      </c>
      <c r="L1495">
        <v>2</v>
      </c>
      <c r="M1495">
        <v>592</v>
      </c>
      <c r="N1495">
        <v>25</v>
      </c>
      <c r="O1495">
        <v>0.0002843</v>
      </c>
    </row>
    <row r="1496" spans="1:15" x14ac:dyDescent="0.25">
      <c r="A1496">
        <v>136</v>
      </c>
      <c r="B1496">
        <v>31</v>
      </c>
      <c r="C1496">
        <v>3</v>
      </c>
      <c r="D1496">
        <v>1969</v>
      </c>
      <c r="E1496">
        <v>310.5</v>
      </c>
      <c r="F1496">
        <v>5.3</v>
      </c>
      <c r="G1496">
        <v>5.2</v>
      </c>
      <c r="H1496">
        <v>10.22</v>
      </c>
      <c r="I1496">
        <v>1</v>
      </c>
      <c r="J1496">
        <v>0.842308</v>
      </c>
      <c r="K1496">
        <v>0.157692</v>
      </c>
      <c r="L1496">
        <v>2</v>
      </c>
      <c r="M1496">
        <v>592</v>
      </c>
      <c r="N1496">
        <v>25</v>
      </c>
      <c r="O1496">
        <v>0.0002843</v>
      </c>
    </row>
    <row r="1497" spans="1:15" x14ac:dyDescent="0.25">
      <c r="A1497">
        <v>149</v>
      </c>
      <c r="B1497">
        <v>31</v>
      </c>
      <c r="C1497">
        <v>3</v>
      </c>
      <c r="D1497">
        <v>1969</v>
      </c>
      <c r="E1497">
        <v>310.5</v>
      </c>
      <c r="F1497">
        <v>5.3</v>
      </c>
      <c r="G1497">
        <v>5.2</v>
      </c>
      <c r="H1497">
        <v>10.22</v>
      </c>
      <c r="I1497">
        <v>1</v>
      </c>
      <c r="J1497">
        <v>0.842308</v>
      </c>
      <c r="K1497">
        <v>0.157692</v>
      </c>
      <c r="L1497">
        <v>2</v>
      </c>
      <c r="M1497">
        <v>592</v>
      </c>
      <c r="N1497">
        <v>25</v>
      </c>
      <c r="O1497">
        <v>0.0002843</v>
      </c>
    </row>
    <row r="1498" spans="1:15" x14ac:dyDescent="0.25">
      <c r="A1498">
        <v>144</v>
      </c>
      <c r="B1498">
        <v>31</v>
      </c>
      <c r="C1498">
        <v>3</v>
      </c>
      <c r="D1498">
        <v>1969</v>
      </c>
      <c r="E1498">
        <v>310.5</v>
      </c>
      <c r="F1498">
        <v>5.3</v>
      </c>
      <c r="G1498">
        <v>5.2</v>
      </c>
      <c r="H1498">
        <v>10.22</v>
      </c>
      <c r="I1498">
        <v>3</v>
      </c>
      <c r="J1498">
        <v>0.842308</v>
      </c>
      <c r="K1498">
        <v>0.157692</v>
      </c>
      <c r="L1498">
        <v>2</v>
      </c>
      <c r="M1498">
        <v>592</v>
      </c>
      <c r="N1498">
        <v>25</v>
      </c>
      <c r="O1498">
        <v>0.0002843</v>
      </c>
    </row>
    <row r="1499" spans="1:15" x14ac:dyDescent="0.25">
      <c r="A1499">
        <v>155</v>
      </c>
      <c r="B1499">
        <v>31</v>
      </c>
      <c r="C1499">
        <v>3</v>
      </c>
      <c r="D1499">
        <v>1969</v>
      </c>
      <c r="E1499">
        <v>310.5</v>
      </c>
      <c r="F1499">
        <v>5.3</v>
      </c>
      <c r="G1499">
        <v>5.2</v>
      </c>
      <c r="H1499">
        <v>10.22</v>
      </c>
      <c r="I1499">
        <v>2</v>
      </c>
      <c r="J1499">
        <v>0.842308</v>
      </c>
      <c r="K1499">
        <v>0.157692</v>
      </c>
      <c r="L1499">
        <v>2</v>
      </c>
      <c r="M1499">
        <v>592</v>
      </c>
      <c r="N1499">
        <v>25</v>
      </c>
      <c r="O1499">
        <v>0.0002843</v>
      </c>
    </row>
    <row r="1500" spans="1:15" x14ac:dyDescent="0.25">
      <c r="A1500">
        <v>141</v>
      </c>
      <c r="B1500">
        <v>31</v>
      </c>
      <c r="C1500">
        <v>3</v>
      </c>
      <c r="D1500">
        <v>1969</v>
      </c>
      <c r="E1500">
        <v>310.5</v>
      </c>
      <c r="F1500">
        <v>5.3</v>
      </c>
      <c r="G1500">
        <v>5.2</v>
      </c>
      <c r="H1500">
        <v>10.22</v>
      </c>
      <c r="I1500">
        <v>1</v>
      </c>
      <c r="J1500">
        <v>0.842308</v>
      </c>
      <c r="K1500">
        <v>0.157692</v>
      </c>
      <c r="L1500">
        <v>2</v>
      </c>
      <c r="M1500">
        <v>592</v>
      </c>
      <c r="N1500">
        <v>25</v>
      </c>
      <c r="O1500">
        <v>0.0002843</v>
      </c>
    </row>
    <row r="1501" spans="1:15" x14ac:dyDescent="0.25">
      <c r="A1501">
        <v>138</v>
      </c>
      <c r="B1501">
        <v>31</v>
      </c>
      <c r="C1501">
        <v>3</v>
      </c>
      <c r="D1501">
        <v>1969</v>
      </c>
      <c r="E1501">
        <v>310.5</v>
      </c>
      <c r="F1501">
        <v>5.3</v>
      </c>
      <c r="G1501">
        <v>5.2</v>
      </c>
      <c r="H1501">
        <v>10.22</v>
      </c>
      <c r="I1501">
        <v>1</v>
      </c>
      <c r="J1501">
        <v>0.842308</v>
      </c>
      <c r="K1501">
        <v>0.157692</v>
      </c>
      <c r="L1501">
        <v>2</v>
      </c>
      <c r="M1501">
        <v>592</v>
      </c>
      <c r="N1501">
        <v>25</v>
      </c>
      <c r="O1501">
        <v>0.0002843</v>
      </c>
    </row>
    <row r="1502" spans="1:15" x14ac:dyDescent="0.25">
      <c r="A1502">
        <v>131</v>
      </c>
      <c r="B1502">
        <v>31</v>
      </c>
      <c r="C1502">
        <v>3</v>
      </c>
      <c r="D1502">
        <v>1969</v>
      </c>
      <c r="E1502">
        <v>310.5</v>
      </c>
      <c r="F1502">
        <v>5.3</v>
      </c>
      <c r="G1502">
        <v>5.2</v>
      </c>
      <c r="H1502">
        <v>10.22</v>
      </c>
      <c r="I1502">
        <v>1</v>
      </c>
      <c r="J1502">
        <v>0.842308</v>
      </c>
      <c r="K1502">
        <v>0.157692</v>
      </c>
      <c r="L1502">
        <v>2</v>
      </c>
      <c r="M1502">
        <v>592</v>
      </c>
      <c r="N1502">
        <v>25</v>
      </c>
      <c r="O1502">
        <v>0.0002843</v>
      </c>
    </row>
    <row r="1503" spans="1:15" x14ac:dyDescent="0.25">
      <c r="A1503">
        <v>119</v>
      </c>
      <c r="B1503">
        <v>31</v>
      </c>
      <c r="C1503">
        <v>3</v>
      </c>
      <c r="D1503">
        <v>1969</v>
      </c>
      <c r="E1503">
        <v>310.5</v>
      </c>
      <c r="F1503">
        <v>5.3</v>
      </c>
      <c r="G1503">
        <v>5.2</v>
      </c>
      <c r="H1503">
        <v>10.22</v>
      </c>
      <c r="I1503">
        <v>2</v>
      </c>
      <c r="J1503">
        <v>0.842308</v>
      </c>
      <c r="K1503">
        <v>0.157692</v>
      </c>
      <c r="L1503">
        <v>2</v>
      </c>
      <c r="M1503">
        <v>592</v>
      </c>
      <c r="N1503">
        <v>25</v>
      </c>
      <c r="O1503">
        <v>0.0002843</v>
      </c>
    </row>
    <row r="1504" spans="1:15" x14ac:dyDescent="0.25">
      <c r="A1504">
        <v>118</v>
      </c>
      <c r="B1504">
        <v>31</v>
      </c>
      <c r="C1504">
        <v>3</v>
      </c>
      <c r="D1504">
        <v>1969</v>
      </c>
      <c r="E1504">
        <v>310.5</v>
      </c>
      <c r="F1504">
        <v>5.3</v>
      </c>
      <c r="G1504">
        <v>5.2</v>
      </c>
      <c r="H1504">
        <v>10.22</v>
      </c>
      <c r="I1504">
        <v>2</v>
      </c>
      <c r="J1504">
        <v>0.842308</v>
      </c>
      <c r="K1504">
        <v>0.157692</v>
      </c>
      <c r="L1504">
        <v>2</v>
      </c>
      <c r="M1504">
        <v>592</v>
      </c>
      <c r="N1504">
        <v>25</v>
      </c>
      <c r="O1504">
        <v>0.0002843</v>
      </c>
    </row>
    <row r="1505" spans="1:15" x14ac:dyDescent="0.25">
      <c r="A1505">
        <v>112</v>
      </c>
      <c r="B1505">
        <v>31</v>
      </c>
      <c r="C1505">
        <v>3</v>
      </c>
      <c r="D1505">
        <v>1969</v>
      </c>
      <c r="E1505">
        <v>310.5</v>
      </c>
      <c r="F1505">
        <v>5.3</v>
      </c>
      <c r="G1505">
        <v>5.2</v>
      </c>
      <c r="H1505">
        <v>10.22</v>
      </c>
      <c r="I1505">
        <v>1</v>
      </c>
      <c r="J1505">
        <v>0.842308</v>
      </c>
      <c r="K1505">
        <v>0.157692</v>
      </c>
      <c r="L1505">
        <v>2</v>
      </c>
      <c r="M1505">
        <v>592</v>
      </c>
      <c r="N1505">
        <v>25</v>
      </c>
      <c r="O1505">
        <v>0.0002843</v>
      </c>
    </row>
    <row r="1506" spans="1:15" x14ac:dyDescent="0.25">
      <c r="A1506">
        <v>114</v>
      </c>
      <c r="B1506">
        <v>31</v>
      </c>
      <c r="C1506">
        <v>3</v>
      </c>
      <c r="D1506">
        <v>1969</v>
      </c>
      <c r="E1506">
        <v>310.5</v>
      </c>
      <c r="F1506">
        <v>5.3</v>
      </c>
      <c r="G1506">
        <v>5.2</v>
      </c>
      <c r="H1506">
        <v>10.22</v>
      </c>
      <c r="I1506">
        <v>1</v>
      </c>
      <c r="J1506">
        <v>0.842308</v>
      </c>
      <c r="K1506">
        <v>0.157692</v>
      </c>
      <c r="L1506">
        <v>2</v>
      </c>
      <c r="M1506">
        <v>592</v>
      </c>
      <c r="N1506">
        <v>25</v>
      </c>
      <c r="O1506">
        <v>0.0002843</v>
      </c>
    </row>
    <row r="1507" spans="1:15" x14ac:dyDescent="0.25">
      <c r="A1507">
        <v>123</v>
      </c>
      <c r="B1507">
        <v>31</v>
      </c>
      <c r="C1507">
        <v>3</v>
      </c>
      <c r="D1507">
        <v>1969</v>
      </c>
      <c r="E1507">
        <v>310.5</v>
      </c>
      <c r="F1507">
        <v>5.3</v>
      </c>
      <c r="G1507">
        <v>5.2</v>
      </c>
      <c r="H1507">
        <v>10.22</v>
      </c>
      <c r="I1507">
        <v>4</v>
      </c>
      <c r="J1507">
        <v>0.842308</v>
      </c>
      <c r="K1507">
        <v>0.157692</v>
      </c>
      <c r="L1507">
        <v>2</v>
      </c>
      <c r="M1507">
        <v>592</v>
      </c>
      <c r="N1507">
        <v>25</v>
      </c>
      <c r="O1507">
        <v>0.0002843</v>
      </c>
    </row>
    <row r="1508" spans="1:15" x14ac:dyDescent="0.25">
      <c r="A1508">
        <v>132</v>
      </c>
      <c r="B1508">
        <v>31</v>
      </c>
      <c r="C1508">
        <v>3</v>
      </c>
      <c r="D1508">
        <v>1969</v>
      </c>
      <c r="E1508">
        <v>310.5</v>
      </c>
      <c r="F1508">
        <v>5.3</v>
      </c>
      <c r="G1508">
        <v>5.2</v>
      </c>
      <c r="H1508">
        <v>10.22</v>
      </c>
      <c r="I1508">
        <v>1</v>
      </c>
      <c r="J1508">
        <v>0.842308</v>
      </c>
      <c r="K1508">
        <v>0.157692</v>
      </c>
      <c r="L1508">
        <v>2</v>
      </c>
      <c r="M1508">
        <v>592</v>
      </c>
      <c r="N1508">
        <v>25</v>
      </c>
      <c r="O1508">
        <v>0.0002843</v>
      </c>
    </row>
    <row r="1509" spans="1:15" x14ac:dyDescent="0.25">
      <c r="A1509">
        <v>148</v>
      </c>
      <c r="B1509">
        <v>31</v>
      </c>
      <c r="C1509">
        <v>3</v>
      </c>
      <c r="D1509">
        <v>1969</v>
      </c>
      <c r="E1509">
        <v>310.5</v>
      </c>
      <c r="F1509">
        <v>5.3</v>
      </c>
      <c r="G1509">
        <v>5.2</v>
      </c>
      <c r="H1509">
        <v>10.22</v>
      </c>
      <c r="I1509">
        <v>1</v>
      </c>
      <c r="J1509">
        <v>0.842308</v>
      </c>
      <c r="K1509">
        <v>0.157692</v>
      </c>
      <c r="L1509">
        <v>2</v>
      </c>
      <c r="M1509">
        <v>592</v>
      </c>
      <c r="N1509">
        <v>25</v>
      </c>
      <c r="O1509">
        <v>0.0002843</v>
      </c>
    </row>
    <row r="1510" spans="1:15" x14ac:dyDescent="0.25">
      <c r="A1510">
        <v>122</v>
      </c>
      <c r="B1510">
        <v>31</v>
      </c>
      <c r="C1510">
        <v>3</v>
      </c>
      <c r="D1510">
        <v>1969</v>
      </c>
      <c r="E1510">
        <v>310.5</v>
      </c>
      <c r="F1510">
        <v>5.3</v>
      </c>
      <c r="G1510">
        <v>5.2</v>
      </c>
      <c r="H1510">
        <v>10.22</v>
      </c>
      <c r="I1510">
        <v>1</v>
      </c>
      <c r="J1510">
        <v>0.842308</v>
      </c>
      <c r="K1510">
        <v>0.157692</v>
      </c>
      <c r="L1510">
        <v>2</v>
      </c>
      <c r="M1510">
        <v>592</v>
      </c>
      <c r="N1510">
        <v>25</v>
      </c>
      <c r="O1510">
        <v>0.0002843</v>
      </c>
    </row>
    <row r="1511" spans="1:15" x14ac:dyDescent="0.25">
      <c r="A1511">
        <v>119</v>
      </c>
      <c r="B1511">
        <v>31</v>
      </c>
      <c r="C1511">
        <v>3</v>
      </c>
      <c r="D1511">
        <v>1969</v>
      </c>
      <c r="E1511">
        <v>310.5</v>
      </c>
      <c r="F1511">
        <v>5.3</v>
      </c>
      <c r="G1511">
        <v>5.2</v>
      </c>
      <c r="H1511">
        <v>10.22</v>
      </c>
      <c r="I1511">
        <v>1</v>
      </c>
      <c r="J1511">
        <v>0.842308</v>
      </c>
      <c r="K1511">
        <v>0.157692</v>
      </c>
      <c r="L1511">
        <v>2</v>
      </c>
      <c r="M1511">
        <v>592</v>
      </c>
      <c r="N1511">
        <v>25</v>
      </c>
      <c r="O1511">
        <v>0.0002843</v>
      </c>
    </row>
    <row r="1512" spans="1:15" x14ac:dyDescent="0.25">
      <c r="A1512">
        <v>143</v>
      </c>
      <c r="B1512">
        <v>31</v>
      </c>
      <c r="C1512">
        <v>3</v>
      </c>
      <c r="D1512">
        <v>1969</v>
      </c>
      <c r="E1512">
        <v>310.5</v>
      </c>
      <c r="F1512">
        <v>5.3</v>
      </c>
      <c r="G1512">
        <v>5.2</v>
      </c>
      <c r="H1512">
        <v>10.22</v>
      </c>
      <c r="I1512">
        <v>3</v>
      </c>
      <c r="J1512">
        <v>0.842308</v>
      </c>
      <c r="K1512">
        <v>0.157692</v>
      </c>
      <c r="L1512">
        <v>2</v>
      </c>
      <c r="M1512">
        <v>592</v>
      </c>
      <c r="N1512">
        <v>25</v>
      </c>
      <c r="O1512">
        <v>0.0002843</v>
      </c>
    </row>
    <row r="1513" spans="1:15" x14ac:dyDescent="0.25">
      <c r="A1513">
        <v>112</v>
      </c>
      <c r="B1513">
        <v>31</v>
      </c>
      <c r="C1513">
        <v>3</v>
      </c>
      <c r="D1513">
        <v>1969</v>
      </c>
      <c r="E1513">
        <v>310.5</v>
      </c>
      <c r="F1513">
        <v>5.3</v>
      </c>
      <c r="G1513">
        <v>5.2</v>
      </c>
      <c r="H1513">
        <v>10.22</v>
      </c>
      <c r="I1513">
        <v>1</v>
      </c>
      <c r="J1513">
        <v>0.842308</v>
      </c>
      <c r="K1513">
        <v>0.157692</v>
      </c>
      <c r="L1513">
        <v>2</v>
      </c>
      <c r="M1513">
        <v>592</v>
      </c>
      <c r="N1513">
        <v>25</v>
      </c>
      <c r="O1513">
        <v>0.0002843</v>
      </c>
    </row>
    <row r="1514" spans="1:15" x14ac:dyDescent="0.25">
      <c r="A1514">
        <v>117</v>
      </c>
      <c r="B1514">
        <v>31</v>
      </c>
      <c r="C1514">
        <v>3</v>
      </c>
      <c r="D1514">
        <v>1969</v>
      </c>
      <c r="E1514">
        <v>310.5</v>
      </c>
      <c r="F1514">
        <v>5.3</v>
      </c>
      <c r="G1514">
        <v>5.2</v>
      </c>
      <c r="H1514">
        <v>10.22</v>
      </c>
      <c r="I1514">
        <v>1</v>
      </c>
      <c r="J1514">
        <v>0.842308</v>
      </c>
      <c r="K1514">
        <v>0.157692</v>
      </c>
      <c r="L1514">
        <v>2</v>
      </c>
      <c r="M1514">
        <v>592</v>
      </c>
      <c r="N1514">
        <v>25</v>
      </c>
      <c r="O1514">
        <v>0.0002843</v>
      </c>
    </row>
    <row r="1515" spans="1:15" x14ac:dyDescent="0.25">
      <c r="A1515">
        <v>114</v>
      </c>
      <c r="B1515">
        <v>31</v>
      </c>
      <c r="C1515">
        <v>3</v>
      </c>
      <c r="D1515">
        <v>1969</v>
      </c>
      <c r="E1515">
        <v>310.5</v>
      </c>
      <c r="F1515">
        <v>5.3</v>
      </c>
      <c r="G1515">
        <v>5.2</v>
      </c>
      <c r="H1515">
        <v>10.22</v>
      </c>
      <c r="I1515">
        <v>1</v>
      </c>
      <c r="J1515">
        <v>0.842308</v>
      </c>
      <c r="K1515">
        <v>0.157692</v>
      </c>
      <c r="L1515">
        <v>2</v>
      </c>
      <c r="M1515">
        <v>592</v>
      </c>
      <c r="N1515">
        <v>25</v>
      </c>
      <c r="O1515">
        <v>0.0002843</v>
      </c>
    </row>
    <row r="1516" spans="1:15" x14ac:dyDescent="0.25">
      <c r="A1516">
        <v>111</v>
      </c>
      <c r="B1516">
        <v>31</v>
      </c>
      <c r="C1516">
        <v>3</v>
      </c>
      <c r="D1516">
        <v>1969</v>
      </c>
      <c r="E1516">
        <v>310.5</v>
      </c>
      <c r="F1516">
        <v>5.3</v>
      </c>
      <c r="G1516">
        <v>5.2</v>
      </c>
      <c r="H1516">
        <v>10.22</v>
      </c>
      <c r="I1516">
        <v>1</v>
      </c>
      <c r="J1516">
        <v>0.842308</v>
      </c>
      <c r="K1516">
        <v>0.157692</v>
      </c>
      <c r="L1516">
        <v>2</v>
      </c>
      <c r="M1516">
        <v>592</v>
      </c>
      <c r="N1516">
        <v>25</v>
      </c>
      <c r="O1516">
        <v>0.0002843</v>
      </c>
    </row>
    <row r="1517" spans="1:15" x14ac:dyDescent="0.25">
      <c r="A1517">
        <v>111</v>
      </c>
      <c r="B1517">
        <v>31</v>
      </c>
      <c r="C1517">
        <v>3</v>
      </c>
      <c r="D1517">
        <v>1969</v>
      </c>
      <c r="E1517">
        <v>310.5</v>
      </c>
      <c r="F1517">
        <v>5.3</v>
      </c>
      <c r="G1517">
        <v>5.2</v>
      </c>
      <c r="H1517">
        <v>10.22</v>
      </c>
      <c r="I1517">
        <v>1</v>
      </c>
      <c r="J1517">
        <v>0.842308</v>
      </c>
      <c r="K1517">
        <v>0.157692</v>
      </c>
      <c r="L1517">
        <v>2</v>
      </c>
      <c r="M1517">
        <v>592</v>
      </c>
      <c r="N1517">
        <v>25</v>
      </c>
      <c r="O1517">
        <v>0.0002843</v>
      </c>
    </row>
    <row r="1518" spans="1:15" x14ac:dyDescent="0.25">
      <c r="A1518">
        <v>133</v>
      </c>
      <c r="B1518">
        <v>31</v>
      </c>
      <c r="C1518">
        <v>3</v>
      </c>
      <c r="D1518">
        <v>1969</v>
      </c>
      <c r="E1518">
        <v>310.5</v>
      </c>
      <c r="F1518">
        <v>5.3</v>
      </c>
      <c r="G1518">
        <v>5.2</v>
      </c>
      <c r="H1518">
        <v>10.22</v>
      </c>
      <c r="I1518">
        <v>1</v>
      </c>
      <c r="J1518">
        <v>0.842308</v>
      </c>
      <c r="K1518">
        <v>0.157692</v>
      </c>
      <c r="L1518">
        <v>2</v>
      </c>
      <c r="M1518">
        <v>592</v>
      </c>
      <c r="N1518">
        <v>25</v>
      </c>
      <c r="O1518">
        <v>0.0002843</v>
      </c>
    </row>
    <row r="1519" spans="1:15" x14ac:dyDescent="0.25">
      <c r="A1519">
        <v>129</v>
      </c>
      <c r="B1519">
        <v>31</v>
      </c>
      <c r="C1519">
        <v>3</v>
      </c>
      <c r="D1519">
        <v>1969</v>
      </c>
      <c r="E1519">
        <v>310.5</v>
      </c>
      <c r="F1519">
        <v>5.3</v>
      </c>
      <c r="G1519">
        <v>5.2</v>
      </c>
      <c r="H1519">
        <v>10.22</v>
      </c>
      <c r="I1519">
        <v>2</v>
      </c>
      <c r="J1519">
        <v>0.842308</v>
      </c>
      <c r="K1519">
        <v>0.157692</v>
      </c>
      <c r="L1519">
        <v>2</v>
      </c>
      <c r="M1519">
        <v>592</v>
      </c>
      <c r="N1519">
        <v>25</v>
      </c>
      <c r="O1519">
        <v>0.0002843</v>
      </c>
    </row>
    <row r="1520" spans="1:15" x14ac:dyDescent="0.25">
      <c r="A1520">
        <v>117</v>
      </c>
      <c r="B1520">
        <v>31</v>
      </c>
      <c r="C1520">
        <v>3</v>
      </c>
      <c r="D1520">
        <v>1969</v>
      </c>
      <c r="E1520">
        <v>310.5</v>
      </c>
      <c r="F1520">
        <v>5.3</v>
      </c>
      <c r="G1520">
        <v>5.2</v>
      </c>
      <c r="H1520">
        <v>10.22</v>
      </c>
      <c r="I1520">
        <v>1</v>
      </c>
      <c r="J1520">
        <v>0.842308</v>
      </c>
      <c r="K1520">
        <v>0.157692</v>
      </c>
      <c r="L1520">
        <v>2</v>
      </c>
      <c r="M1520">
        <v>592</v>
      </c>
      <c r="N1520">
        <v>25</v>
      </c>
      <c r="O1520">
        <v>0.0002843</v>
      </c>
    </row>
    <row r="1521" spans="1:15" x14ac:dyDescent="0.25">
      <c r="A1521">
        <v>132</v>
      </c>
      <c r="B1521">
        <v>31</v>
      </c>
      <c r="C1521">
        <v>3</v>
      </c>
      <c r="D1521">
        <v>1969</v>
      </c>
      <c r="E1521">
        <v>310.5</v>
      </c>
      <c r="F1521">
        <v>5.3</v>
      </c>
      <c r="G1521">
        <v>5.2</v>
      </c>
      <c r="H1521">
        <v>10.22</v>
      </c>
      <c r="I1521">
        <v>2</v>
      </c>
      <c r="J1521">
        <v>0.842308</v>
      </c>
      <c r="K1521">
        <v>0.157692</v>
      </c>
      <c r="L1521">
        <v>2</v>
      </c>
      <c r="M1521">
        <v>592</v>
      </c>
      <c r="N1521">
        <v>25</v>
      </c>
      <c r="O1521">
        <v>0.0002843</v>
      </c>
    </row>
    <row r="1522" spans="1:15" x14ac:dyDescent="0.25">
      <c r="A1522">
        <v>114</v>
      </c>
      <c r="B1522">
        <v>31</v>
      </c>
      <c r="C1522">
        <v>3</v>
      </c>
      <c r="D1522">
        <v>1969</v>
      </c>
      <c r="E1522">
        <v>310.5</v>
      </c>
      <c r="F1522">
        <v>5.3</v>
      </c>
      <c r="G1522">
        <v>5.2</v>
      </c>
      <c r="H1522">
        <v>10.22</v>
      </c>
      <c r="I1522">
        <v>3</v>
      </c>
      <c r="J1522">
        <v>0.842308</v>
      </c>
      <c r="K1522">
        <v>0.157692</v>
      </c>
      <c r="L1522">
        <v>2</v>
      </c>
      <c r="M1522">
        <v>592</v>
      </c>
      <c r="N1522">
        <v>25</v>
      </c>
      <c r="O1522">
        <v>0.0002843</v>
      </c>
    </row>
    <row r="1523" spans="1:15" x14ac:dyDescent="0.25">
      <c r="A1523">
        <v>127</v>
      </c>
      <c r="B1523">
        <v>31</v>
      </c>
      <c r="C1523">
        <v>3</v>
      </c>
      <c r="D1523">
        <v>1969</v>
      </c>
      <c r="E1523">
        <v>310.5</v>
      </c>
      <c r="F1523">
        <v>5.3</v>
      </c>
      <c r="G1523">
        <v>5.2</v>
      </c>
      <c r="H1523">
        <v>10.22</v>
      </c>
      <c r="I1523">
        <v>1</v>
      </c>
      <c r="J1523">
        <v>0.842308</v>
      </c>
      <c r="K1523">
        <v>0.157692</v>
      </c>
      <c r="L1523">
        <v>2</v>
      </c>
      <c r="M1523">
        <v>592</v>
      </c>
      <c r="N1523">
        <v>25</v>
      </c>
      <c r="O1523">
        <v>0.0002843</v>
      </c>
    </row>
    <row r="1524" spans="1:15" x14ac:dyDescent="0.25">
      <c r="A1524">
        <v>129</v>
      </c>
      <c r="B1524">
        <v>31</v>
      </c>
      <c r="C1524">
        <v>3</v>
      </c>
      <c r="D1524">
        <v>1969</v>
      </c>
      <c r="E1524">
        <v>310.5</v>
      </c>
      <c r="F1524">
        <v>5.3</v>
      </c>
      <c r="G1524">
        <v>5.2</v>
      </c>
      <c r="H1524">
        <v>10.22</v>
      </c>
      <c r="I1524">
        <v>2</v>
      </c>
      <c r="J1524">
        <v>0.842308</v>
      </c>
      <c r="K1524">
        <v>0.157692</v>
      </c>
      <c r="L1524">
        <v>2</v>
      </c>
      <c r="M1524">
        <v>592</v>
      </c>
      <c r="N1524">
        <v>25</v>
      </c>
      <c r="O1524">
        <v>0.0002843</v>
      </c>
    </row>
    <row r="1525" spans="1:15" x14ac:dyDescent="0.25">
      <c r="A1525">
        <v>121</v>
      </c>
      <c r="B1525">
        <v>31</v>
      </c>
      <c r="C1525">
        <v>3</v>
      </c>
      <c r="D1525">
        <v>1969</v>
      </c>
      <c r="E1525">
        <v>310.5</v>
      </c>
      <c r="F1525">
        <v>5.3</v>
      </c>
      <c r="G1525">
        <v>5.2</v>
      </c>
      <c r="H1525">
        <v>10.22</v>
      </c>
      <c r="I1525">
        <v>2</v>
      </c>
      <c r="J1525">
        <v>0.842308</v>
      </c>
      <c r="K1525">
        <v>0.157692</v>
      </c>
      <c r="L1525">
        <v>2</v>
      </c>
      <c r="M1525">
        <v>592</v>
      </c>
      <c r="N1525">
        <v>25</v>
      </c>
      <c r="O1525">
        <v>0.0002843</v>
      </c>
    </row>
    <row r="1526" spans="1:15" x14ac:dyDescent="0.25">
      <c r="A1526">
        <v>118</v>
      </c>
      <c r="B1526">
        <v>31</v>
      </c>
      <c r="C1526">
        <v>3</v>
      </c>
      <c r="D1526">
        <v>1969</v>
      </c>
      <c r="E1526">
        <v>310.5</v>
      </c>
      <c r="F1526">
        <v>5.3</v>
      </c>
      <c r="G1526">
        <v>5.2</v>
      </c>
      <c r="H1526">
        <v>10.22</v>
      </c>
      <c r="I1526">
        <v>3</v>
      </c>
      <c r="J1526">
        <v>0.842308</v>
      </c>
      <c r="K1526">
        <v>0.157692</v>
      </c>
      <c r="L1526">
        <v>2</v>
      </c>
      <c r="M1526">
        <v>592</v>
      </c>
      <c r="N1526">
        <v>25</v>
      </c>
      <c r="O1526">
        <v>0.0002843</v>
      </c>
    </row>
    <row r="1527" spans="1:15" x14ac:dyDescent="0.25">
      <c r="A1527">
        <v>116</v>
      </c>
      <c r="B1527">
        <v>31</v>
      </c>
      <c r="C1527">
        <v>3</v>
      </c>
      <c r="D1527">
        <v>1969</v>
      </c>
      <c r="E1527">
        <v>310.5</v>
      </c>
      <c r="F1527">
        <v>5.3</v>
      </c>
      <c r="G1527">
        <v>5.2</v>
      </c>
      <c r="H1527">
        <v>10.22</v>
      </c>
      <c r="I1527">
        <v>1</v>
      </c>
      <c r="J1527">
        <v>0.842308</v>
      </c>
      <c r="K1527">
        <v>0.157692</v>
      </c>
      <c r="L1527">
        <v>2</v>
      </c>
      <c r="M1527">
        <v>592</v>
      </c>
      <c r="N1527">
        <v>25</v>
      </c>
      <c r="O1527">
        <v>0.0002843</v>
      </c>
    </row>
    <row r="1528" spans="1:15" x14ac:dyDescent="0.25">
      <c r="A1528">
        <v>128</v>
      </c>
      <c r="B1528">
        <v>31</v>
      </c>
      <c r="C1528">
        <v>3</v>
      </c>
      <c r="D1528">
        <v>1969</v>
      </c>
      <c r="E1528">
        <v>310.5</v>
      </c>
      <c r="F1528">
        <v>5.3</v>
      </c>
      <c r="G1528">
        <v>5.2</v>
      </c>
      <c r="H1528">
        <v>10.22</v>
      </c>
      <c r="I1528">
        <v>1</v>
      </c>
      <c r="J1528">
        <v>0.842308</v>
      </c>
      <c r="K1528">
        <v>0.157692</v>
      </c>
      <c r="L1528">
        <v>2</v>
      </c>
      <c r="M1528">
        <v>592</v>
      </c>
      <c r="N1528">
        <v>25</v>
      </c>
      <c r="O1528">
        <v>0.0002843</v>
      </c>
    </row>
    <row r="1529" spans="1:15" x14ac:dyDescent="0.25">
      <c r="A1529">
        <v>117</v>
      </c>
      <c r="B1529">
        <v>31</v>
      </c>
      <c r="C1529">
        <v>3</v>
      </c>
      <c r="D1529">
        <v>1969</v>
      </c>
      <c r="E1529">
        <v>310.5</v>
      </c>
      <c r="F1529">
        <v>5.3</v>
      </c>
      <c r="G1529">
        <v>5.2</v>
      </c>
      <c r="H1529">
        <v>10.22</v>
      </c>
      <c r="I1529">
        <v>1</v>
      </c>
      <c r="J1529">
        <v>0.842308</v>
      </c>
      <c r="K1529">
        <v>0.157692</v>
      </c>
      <c r="L1529">
        <v>2</v>
      </c>
      <c r="M1529">
        <v>592</v>
      </c>
      <c r="N1529">
        <v>25</v>
      </c>
      <c r="O1529">
        <v>0.0002843</v>
      </c>
    </row>
    <row r="1530" spans="1:15" x14ac:dyDescent="0.25">
      <c r="A1530">
        <v>132</v>
      </c>
      <c r="B1530">
        <v>31</v>
      </c>
      <c r="C1530">
        <v>3</v>
      </c>
      <c r="D1530">
        <v>1969</v>
      </c>
      <c r="E1530">
        <v>310.5</v>
      </c>
      <c r="F1530">
        <v>5.3</v>
      </c>
      <c r="G1530">
        <v>5.2</v>
      </c>
      <c r="H1530">
        <v>10.22</v>
      </c>
      <c r="I1530">
        <v>4</v>
      </c>
      <c r="J1530">
        <v>0.842308</v>
      </c>
      <c r="K1530">
        <v>0.157692</v>
      </c>
      <c r="L1530">
        <v>2</v>
      </c>
      <c r="M1530">
        <v>592</v>
      </c>
      <c r="N1530">
        <v>25</v>
      </c>
      <c r="O1530">
        <v>0.0002843</v>
      </c>
    </row>
    <row r="1531" spans="1:15" x14ac:dyDescent="0.25">
      <c r="A1531">
        <v>120</v>
      </c>
      <c r="B1531">
        <v>31</v>
      </c>
      <c r="C1531">
        <v>3</v>
      </c>
      <c r="D1531">
        <v>1969</v>
      </c>
      <c r="E1531">
        <v>310.5</v>
      </c>
      <c r="F1531">
        <v>5.3</v>
      </c>
      <c r="G1531">
        <v>5.2</v>
      </c>
      <c r="H1531">
        <v>10.22</v>
      </c>
      <c r="I1531">
        <v>2</v>
      </c>
      <c r="J1531">
        <v>0.842308</v>
      </c>
      <c r="K1531">
        <v>0.157692</v>
      </c>
      <c r="L1531">
        <v>2</v>
      </c>
      <c r="M1531">
        <v>592</v>
      </c>
      <c r="N1531">
        <v>25</v>
      </c>
      <c r="O1531">
        <v>0.0002843</v>
      </c>
    </row>
    <row r="1532" spans="1:15" x14ac:dyDescent="0.25">
      <c r="A1532">
        <v>120</v>
      </c>
      <c r="B1532">
        <v>31</v>
      </c>
      <c r="C1532">
        <v>3</v>
      </c>
      <c r="D1532">
        <v>1969</v>
      </c>
      <c r="E1532">
        <v>310.5</v>
      </c>
      <c r="F1532">
        <v>5.3</v>
      </c>
      <c r="G1532">
        <v>5.2</v>
      </c>
      <c r="H1532">
        <v>10.22</v>
      </c>
      <c r="I1532">
        <v>5</v>
      </c>
      <c r="J1532">
        <v>0.842308</v>
      </c>
      <c r="K1532">
        <v>0.157692</v>
      </c>
      <c r="L1532">
        <v>2</v>
      </c>
      <c r="M1532">
        <v>592</v>
      </c>
      <c r="N1532">
        <v>25</v>
      </c>
      <c r="O1532">
        <v>0.0002843</v>
      </c>
    </row>
    <row r="1533" spans="1:15" x14ac:dyDescent="0.25">
      <c r="A1533">
        <v>125</v>
      </c>
      <c r="B1533">
        <v>31</v>
      </c>
      <c r="C1533">
        <v>3</v>
      </c>
      <c r="D1533">
        <v>1969</v>
      </c>
      <c r="E1533">
        <v>310.5</v>
      </c>
      <c r="F1533">
        <v>5.3</v>
      </c>
      <c r="G1533">
        <v>5.2</v>
      </c>
      <c r="H1533">
        <v>10.22</v>
      </c>
      <c r="I1533">
        <v>2</v>
      </c>
      <c r="J1533">
        <v>0.842308</v>
      </c>
      <c r="K1533">
        <v>0.157692</v>
      </c>
      <c r="L1533">
        <v>2</v>
      </c>
      <c r="M1533">
        <v>592</v>
      </c>
      <c r="N1533">
        <v>25</v>
      </c>
      <c r="O1533">
        <v>0.0002843</v>
      </c>
    </row>
    <row r="1534" spans="1:15" x14ac:dyDescent="0.25">
      <c r="A1534">
        <v>129</v>
      </c>
      <c r="B1534">
        <v>31</v>
      </c>
      <c r="C1534">
        <v>3</v>
      </c>
      <c r="D1534">
        <v>1969</v>
      </c>
      <c r="E1534">
        <v>310.5</v>
      </c>
      <c r="F1534">
        <v>5.3</v>
      </c>
      <c r="G1534">
        <v>5.2</v>
      </c>
      <c r="H1534">
        <v>10.22</v>
      </c>
      <c r="I1534">
        <v>1</v>
      </c>
      <c r="J1534">
        <v>0.842308</v>
      </c>
      <c r="K1534">
        <v>0.157692</v>
      </c>
      <c r="L1534">
        <v>2</v>
      </c>
      <c r="M1534">
        <v>592</v>
      </c>
      <c r="N1534">
        <v>25</v>
      </c>
      <c r="O1534">
        <v>0.0002843</v>
      </c>
    </row>
    <row r="1535" spans="1:15" x14ac:dyDescent="0.25">
      <c r="A1535">
        <v>116</v>
      </c>
      <c r="B1535">
        <v>31</v>
      </c>
      <c r="C1535">
        <v>3</v>
      </c>
      <c r="D1535">
        <v>1969</v>
      </c>
      <c r="E1535">
        <v>310.5</v>
      </c>
      <c r="F1535">
        <v>5.3</v>
      </c>
      <c r="G1535">
        <v>5.2</v>
      </c>
      <c r="H1535">
        <v>10.22</v>
      </c>
      <c r="I1535">
        <v>3</v>
      </c>
      <c r="J1535">
        <v>0.842308</v>
      </c>
      <c r="K1535">
        <v>0.157692</v>
      </c>
      <c r="L1535">
        <v>2</v>
      </c>
      <c r="M1535">
        <v>592</v>
      </c>
      <c r="N1535">
        <v>25</v>
      </c>
      <c r="O1535">
        <v>0.0002843</v>
      </c>
    </row>
    <row r="1536" spans="1:15" x14ac:dyDescent="0.25">
      <c r="A1536">
        <v>123</v>
      </c>
      <c r="B1536">
        <v>31</v>
      </c>
      <c r="C1536">
        <v>3</v>
      </c>
      <c r="D1536">
        <v>1969</v>
      </c>
      <c r="E1536">
        <v>310.5</v>
      </c>
      <c r="F1536">
        <v>5.3</v>
      </c>
      <c r="G1536">
        <v>5.2</v>
      </c>
      <c r="H1536">
        <v>10.22</v>
      </c>
      <c r="I1536">
        <v>2</v>
      </c>
      <c r="J1536">
        <v>0.842308</v>
      </c>
      <c r="K1536">
        <v>0.157692</v>
      </c>
      <c r="L1536">
        <v>2</v>
      </c>
      <c r="M1536">
        <v>592</v>
      </c>
      <c r="N1536">
        <v>25</v>
      </c>
      <c r="O1536">
        <v>0.0002843</v>
      </c>
    </row>
    <row r="1537" spans="1:15" x14ac:dyDescent="0.25">
      <c r="A1537">
        <v>125</v>
      </c>
      <c r="B1537">
        <v>31</v>
      </c>
      <c r="C1537">
        <v>3</v>
      </c>
      <c r="D1537">
        <v>1969</v>
      </c>
      <c r="E1537">
        <v>310.5</v>
      </c>
      <c r="F1537">
        <v>5.3</v>
      </c>
      <c r="G1537">
        <v>5.2</v>
      </c>
      <c r="H1537">
        <v>10.22</v>
      </c>
      <c r="I1537">
        <v>4</v>
      </c>
      <c r="J1537">
        <v>0.842308</v>
      </c>
      <c r="K1537">
        <v>0.157692</v>
      </c>
      <c r="L1537">
        <v>2</v>
      </c>
      <c r="M1537">
        <v>592</v>
      </c>
      <c r="N1537">
        <v>25</v>
      </c>
      <c r="O1537">
        <v>0.0002843</v>
      </c>
    </row>
    <row r="1538" spans="1:15" x14ac:dyDescent="0.25">
      <c r="A1538">
        <v>130</v>
      </c>
      <c r="B1538">
        <v>31</v>
      </c>
      <c r="C1538">
        <v>3</v>
      </c>
      <c r="D1538">
        <v>1969</v>
      </c>
      <c r="E1538">
        <v>310.5</v>
      </c>
      <c r="F1538">
        <v>5.3</v>
      </c>
      <c r="G1538">
        <v>5.2</v>
      </c>
      <c r="H1538">
        <v>10.22</v>
      </c>
      <c r="I1538">
        <v>3</v>
      </c>
      <c r="J1538">
        <v>0.842308</v>
      </c>
      <c r="K1538">
        <v>0.157692</v>
      </c>
      <c r="L1538">
        <v>2</v>
      </c>
      <c r="M1538">
        <v>592</v>
      </c>
      <c r="N1538">
        <v>25</v>
      </c>
      <c r="O1538">
        <v>0.0002843</v>
      </c>
    </row>
    <row r="1539" spans="1:15" x14ac:dyDescent="0.25">
      <c r="A1539">
        <v>127</v>
      </c>
      <c r="B1539">
        <v>31</v>
      </c>
      <c r="C1539">
        <v>3</v>
      </c>
      <c r="D1539">
        <v>1969</v>
      </c>
      <c r="E1539">
        <v>310.5</v>
      </c>
      <c r="F1539">
        <v>5.3</v>
      </c>
      <c r="G1539">
        <v>5.2</v>
      </c>
      <c r="H1539">
        <v>10.22</v>
      </c>
      <c r="I1539">
        <v>3</v>
      </c>
      <c r="J1539">
        <v>0.842308</v>
      </c>
      <c r="K1539">
        <v>0.157692</v>
      </c>
      <c r="L1539">
        <v>2</v>
      </c>
      <c r="M1539">
        <v>592</v>
      </c>
      <c r="N1539">
        <v>25</v>
      </c>
      <c r="O1539">
        <v>0.0002843</v>
      </c>
    </row>
    <row r="1540" spans="1:15" x14ac:dyDescent="0.25">
      <c r="A1540">
        <v>125</v>
      </c>
      <c r="B1540">
        <v>31</v>
      </c>
      <c r="C1540">
        <v>3</v>
      </c>
      <c r="D1540">
        <v>1969</v>
      </c>
      <c r="E1540">
        <v>310.5</v>
      </c>
      <c r="F1540">
        <v>5.3</v>
      </c>
      <c r="G1540">
        <v>5.2</v>
      </c>
      <c r="H1540">
        <v>10.22</v>
      </c>
      <c r="I1540">
        <v>5</v>
      </c>
      <c r="J1540">
        <v>0.842308</v>
      </c>
      <c r="K1540">
        <v>0.157692</v>
      </c>
      <c r="L1540">
        <v>2</v>
      </c>
      <c r="M1540">
        <v>592</v>
      </c>
      <c r="N1540">
        <v>25</v>
      </c>
      <c r="O1540">
        <v>0.0002843</v>
      </c>
    </row>
    <row r="1541" spans="1:15" x14ac:dyDescent="0.25">
      <c r="A1541">
        <v>135</v>
      </c>
      <c r="B1541">
        <v>31</v>
      </c>
      <c r="C1541">
        <v>3</v>
      </c>
      <c r="D1541">
        <v>1969</v>
      </c>
      <c r="E1541">
        <v>310.5</v>
      </c>
      <c r="F1541">
        <v>5.3</v>
      </c>
      <c r="G1541">
        <v>5.2</v>
      </c>
      <c r="H1541">
        <v>10.22</v>
      </c>
      <c r="I1541">
        <v>4</v>
      </c>
      <c r="J1541">
        <v>0.842308</v>
      </c>
      <c r="K1541">
        <v>0.157692</v>
      </c>
      <c r="L1541">
        <v>2</v>
      </c>
      <c r="M1541">
        <v>592</v>
      </c>
      <c r="N1541">
        <v>25</v>
      </c>
      <c r="O1541">
        <v>0.0002843</v>
      </c>
    </row>
    <row r="1542" spans="1:15" x14ac:dyDescent="0.25">
      <c r="A1542">
        <v>122</v>
      </c>
      <c r="B1542">
        <v>31</v>
      </c>
      <c r="C1542">
        <v>3</v>
      </c>
      <c r="D1542">
        <v>1969</v>
      </c>
      <c r="E1542">
        <v>310.5</v>
      </c>
      <c r="F1542">
        <v>5.3</v>
      </c>
      <c r="G1542">
        <v>5.2</v>
      </c>
      <c r="H1542">
        <v>10.22</v>
      </c>
      <c r="I1542">
        <v>3</v>
      </c>
      <c r="J1542">
        <v>0.842308</v>
      </c>
      <c r="K1542">
        <v>0.157692</v>
      </c>
      <c r="L1542">
        <v>2</v>
      </c>
      <c r="M1542">
        <v>592</v>
      </c>
      <c r="N1542">
        <v>25</v>
      </c>
      <c r="O1542">
        <v>0.0002843</v>
      </c>
    </row>
    <row r="1543" spans="1:15" x14ac:dyDescent="0.25">
      <c r="A1543">
        <v>120</v>
      </c>
      <c r="B1543">
        <v>31</v>
      </c>
      <c r="C1543">
        <v>3</v>
      </c>
      <c r="D1543">
        <v>1969</v>
      </c>
      <c r="E1543">
        <v>310.5</v>
      </c>
      <c r="F1543">
        <v>5.3</v>
      </c>
      <c r="G1543">
        <v>5.2</v>
      </c>
      <c r="H1543">
        <v>10.22</v>
      </c>
      <c r="I1543">
        <v>1</v>
      </c>
      <c r="J1543">
        <v>0.842308</v>
      </c>
      <c r="K1543">
        <v>0.157692</v>
      </c>
      <c r="L1543">
        <v>2</v>
      </c>
      <c r="M1543">
        <v>592</v>
      </c>
      <c r="N1543">
        <v>25</v>
      </c>
      <c r="O1543">
        <v>0.0002843</v>
      </c>
    </row>
    <row r="1544" spans="1:15" x14ac:dyDescent="0.25">
      <c r="A1544">
        <v>119</v>
      </c>
      <c r="B1544">
        <v>31</v>
      </c>
      <c r="C1544">
        <v>3</v>
      </c>
      <c r="D1544">
        <v>1969</v>
      </c>
      <c r="E1544">
        <v>310.5</v>
      </c>
      <c r="F1544">
        <v>5.3</v>
      </c>
      <c r="G1544">
        <v>5.2</v>
      </c>
      <c r="H1544">
        <v>10.22</v>
      </c>
      <c r="I1544">
        <v>1</v>
      </c>
      <c r="J1544">
        <v>0.842308</v>
      </c>
      <c r="K1544">
        <v>0.157692</v>
      </c>
      <c r="L1544">
        <v>2</v>
      </c>
      <c r="M1544">
        <v>592</v>
      </c>
      <c r="N1544">
        <v>25</v>
      </c>
      <c r="O1544">
        <v>0.0002843</v>
      </c>
    </row>
    <row r="1545" spans="1:15" x14ac:dyDescent="0.25">
      <c r="A1545">
        <v>123</v>
      </c>
      <c r="B1545">
        <v>31</v>
      </c>
      <c r="C1545">
        <v>3</v>
      </c>
      <c r="D1545">
        <v>1969</v>
      </c>
      <c r="E1545">
        <v>310.5</v>
      </c>
      <c r="F1545">
        <v>5.3</v>
      </c>
      <c r="G1545">
        <v>5.2</v>
      </c>
      <c r="H1545">
        <v>10.22</v>
      </c>
      <c r="I1545">
        <v>1</v>
      </c>
      <c r="J1545">
        <v>0.842308</v>
      </c>
      <c r="K1545">
        <v>0.157692</v>
      </c>
      <c r="L1545">
        <v>2</v>
      </c>
      <c r="M1545">
        <v>592</v>
      </c>
      <c r="N1545">
        <v>25</v>
      </c>
      <c r="O1545">
        <v>0.0002843</v>
      </c>
    </row>
    <row r="1546" spans="1:15" x14ac:dyDescent="0.25">
      <c r="A1546">
        <v>133</v>
      </c>
      <c r="B1546">
        <v>31</v>
      </c>
      <c r="C1546">
        <v>3</v>
      </c>
      <c r="D1546">
        <v>1969</v>
      </c>
      <c r="E1546">
        <v>310.5</v>
      </c>
      <c r="F1546">
        <v>5.3</v>
      </c>
      <c r="G1546">
        <v>5.2</v>
      </c>
      <c r="H1546">
        <v>10.22</v>
      </c>
      <c r="I1546">
        <v>3</v>
      </c>
      <c r="J1546">
        <v>0.842308</v>
      </c>
      <c r="K1546">
        <v>0.157692</v>
      </c>
      <c r="L1546">
        <v>2</v>
      </c>
      <c r="M1546">
        <v>592</v>
      </c>
      <c r="N1546">
        <v>25</v>
      </c>
      <c r="O1546">
        <v>0.0002843</v>
      </c>
    </row>
    <row r="1547" spans="1:15" x14ac:dyDescent="0.25">
      <c r="A1547">
        <v>126</v>
      </c>
      <c r="B1547">
        <v>31</v>
      </c>
      <c r="C1547">
        <v>3</v>
      </c>
      <c r="D1547">
        <v>1969</v>
      </c>
      <c r="E1547">
        <v>310.5</v>
      </c>
      <c r="F1547">
        <v>5.3</v>
      </c>
      <c r="G1547">
        <v>5.2</v>
      </c>
      <c r="H1547">
        <v>10.22</v>
      </c>
      <c r="I1547">
        <v>2</v>
      </c>
      <c r="J1547">
        <v>0.842308</v>
      </c>
      <c r="K1547">
        <v>0.157692</v>
      </c>
      <c r="L1547">
        <v>2</v>
      </c>
      <c r="M1547">
        <v>592</v>
      </c>
      <c r="N1547">
        <v>25</v>
      </c>
      <c r="O1547">
        <v>0.0002843</v>
      </c>
    </row>
    <row r="1548" spans="1:15" x14ac:dyDescent="0.25">
      <c r="A1548">
        <v>122</v>
      </c>
      <c r="B1548">
        <v>31</v>
      </c>
      <c r="C1548">
        <v>3</v>
      </c>
      <c r="D1548">
        <v>1969</v>
      </c>
      <c r="E1548">
        <v>310.5</v>
      </c>
      <c r="F1548">
        <v>5.3</v>
      </c>
      <c r="G1548">
        <v>5.2</v>
      </c>
      <c r="H1548">
        <v>10.22</v>
      </c>
      <c r="I1548">
        <v>2</v>
      </c>
      <c r="J1548">
        <v>0.842308</v>
      </c>
      <c r="K1548">
        <v>0.157692</v>
      </c>
      <c r="L1548">
        <v>2</v>
      </c>
      <c r="M1548">
        <v>592</v>
      </c>
      <c r="N1548">
        <v>25</v>
      </c>
      <c r="O1548">
        <v>0.0002843</v>
      </c>
    </row>
    <row r="1549" spans="1:15" x14ac:dyDescent="0.25">
      <c r="A1549">
        <v>126</v>
      </c>
      <c r="B1549">
        <v>31</v>
      </c>
      <c r="C1549">
        <v>3</v>
      </c>
      <c r="D1549">
        <v>1969</v>
      </c>
      <c r="E1549">
        <v>310.5</v>
      </c>
      <c r="F1549">
        <v>5.3</v>
      </c>
      <c r="G1549">
        <v>5.2</v>
      </c>
      <c r="H1549">
        <v>10.22</v>
      </c>
      <c r="I1549">
        <v>1</v>
      </c>
      <c r="J1549">
        <v>0.842308</v>
      </c>
      <c r="K1549">
        <v>0.157692</v>
      </c>
      <c r="L1549">
        <v>2</v>
      </c>
      <c r="M1549">
        <v>592</v>
      </c>
      <c r="N1549">
        <v>25</v>
      </c>
      <c r="O1549">
        <v>0.0002843</v>
      </c>
    </row>
    <row r="1550" spans="1:15" x14ac:dyDescent="0.25">
      <c r="A1550">
        <v>134</v>
      </c>
      <c r="B1550">
        <v>31</v>
      </c>
      <c r="C1550">
        <v>3</v>
      </c>
      <c r="D1550">
        <v>1969</v>
      </c>
      <c r="E1550">
        <v>310.5</v>
      </c>
      <c r="F1550">
        <v>5.3</v>
      </c>
      <c r="G1550">
        <v>5.2</v>
      </c>
      <c r="H1550">
        <v>10.22</v>
      </c>
      <c r="I1550">
        <v>2</v>
      </c>
      <c r="J1550">
        <v>0.842308</v>
      </c>
      <c r="K1550">
        <v>0.157692</v>
      </c>
      <c r="L1550">
        <v>2</v>
      </c>
      <c r="M1550">
        <v>592</v>
      </c>
      <c r="N1550">
        <v>25</v>
      </c>
      <c r="O1550">
        <v>0.0002843</v>
      </c>
    </row>
    <row r="1551" spans="1:15" x14ac:dyDescent="0.25">
      <c r="A1551">
        <v>134</v>
      </c>
      <c r="B1551">
        <v>31</v>
      </c>
      <c r="C1551">
        <v>3</v>
      </c>
      <c r="D1551">
        <v>1969</v>
      </c>
      <c r="E1551">
        <v>310.5</v>
      </c>
      <c r="F1551">
        <v>5.3</v>
      </c>
      <c r="G1551">
        <v>5.2</v>
      </c>
      <c r="H1551">
        <v>10.22</v>
      </c>
      <c r="I1551">
        <v>1</v>
      </c>
      <c r="J1551">
        <v>0.842308</v>
      </c>
      <c r="K1551">
        <v>0.157692</v>
      </c>
      <c r="L1551">
        <v>2</v>
      </c>
      <c r="M1551">
        <v>592</v>
      </c>
      <c r="N1551">
        <v>25</v>
      </c>
      <c r="O1551">
        <v>0.0002843</v>
      </c>
    </row>
    <row r="1552" spans="1:15" x14ac:dyDescent="0.25">
      <c r="A1552">
        <v>132</v>
      </c>
      <c r="B1552">
        <v>31</v>
      </c>
      <c r="C1552">
        <v>3</v>
      </c>
      <c r="D1552">
        <v>1969</v>
      </c>
      <c r="E1552">
        <v>310.5</v>
      </c>
      <c r="F1552">
        <v>5.3</v>
      </c>
      <c r="G1552">
        <v>5.2</v>
      </c>
      <c r="H1552">
        <v>10.22</v>
      </c>
      <c r="I1552">
        <v>2</v>
      </c>
      <c r="J1552">
        <v>0.842308</v>
      </c>
      <c r="K1552">
        <v>0.157692</v>
      </c>
      <c r="L1552">
        <v>2</v>
      </c>
      <c r="M1552">
        <v>592</v>
      </c>
      <c r="N1552">
        <v>25</v>
      </c>
      <c r="O1552">
        <v>0.0002843</v>
      </c>
    </row>
    <row r="1553" spans="1:15" x14ac:dyDescent="0.25">
      <c r="A1553">
        <v>127</v>
      </c>
      <c r="B1553">
        <v>31</v>
      </c>
      <c r="C1553">
        <v>3</v>
      </c>
      <c r="D1553">
        <v>1969</v>
      </c>
      <c r="E1553">
        <v>310.5</v>
      </c>
      <c r="F1553">
        <v>5.3</v>
      </c>
      <c r="G1553">
        <v>5.2</v>
      </c>
      <c r="H1553">
        <v>10.22</v>
      </c>
      <c r="I1553">
        <v>2</v>
      </c>
      <c r="J1553">
        <v>0.842308</v>
      </c>
      <c r="K1553">
        <v>0.157692</v>
      </c>
      <c r="L1553">
        <v>2</v>
      </c>
      <c r="M1553">
        <v>592</v>
      </c>
      <c r="N1553">
        <v>25</v>
      </c>
      <c r="O1553">
        <v>0.0002843</v>
      </c>
    </row>
    <row r="1554" spans="1:15" x14ac:dyDescent="0.25">
      <c r="A1554">
        <v>111</v>
      </c>
      <c r="B1554">
        <v>31</v>
      </c>
      <c r="C1554">
        <v>3</v>
      </c>
      <c r="D1554">
        <v>1969</v>
      </c>
      <c r="E1554">
        <v>310.5</v>
      </c>
      <c r="F1554">
        <v>5.3</v>
      </c>
      <c r="G1554">
        <v>5.2</v>
      </c>
      <c r="H1554">
        <v>10.22</v>
      </c>
      <c r="I1554">
        <v>2</v>
      </c>
      <c r="J1554">
        <v>0.842308</v>
      </c>
      <c r="K1554">
        <v>0.157692</v>
      </c>
      <c r="L1554">
        <v>2</v>
      </c>
      <c r="M1554">
        <v>592</v>
      </c>
      <c r="N1554">
        <v>25</v>
      </c>
      <c r="O1554">
        <v>0.0002843</v>
      </c>
    </row>
    <row r="1555" spans="1:15" x14ac:dyDescent="0.25">
      <c r="A1555">
        <v>123</v>
      </c>
      <c r="B1555">
        <v>31</v>
      </c>
      <c r="C1555">
        <v>3</v>
      </c>
      <c r="D1555">
        <v>1969</v>
      </c>
      <c r="E1555">
        <v>310.5</v>
      </c>
      <c r="F1555">
        <v>5.3</v>
      </c>
      <c r="G1555">
        <v>5.2</v>
      </c>
      <c r="H1555">
        <v>10.22</v>
      </c>
      <c r="I1555">
        <v>1</v>
      </c>
      <c r="J1555">
        <v>0.842308</v>
      </c>
      <c r="K1555">
        <v>0.157692</v>
      </c>
      <c r="L1555">
        <v>2</v>
      </c>
      <c r="M1555">
        <v>592</v>
      </c>
      <c r="N1555">
        <v>25</v>
      </c>
      <c r="O1555">
        <v>0.0002843</v>
      </c>
    </row>
    <row r="1556" spans="1:15" x14ac:dyDescent="0.25">
      <c r="A1556">
        <v>117</v>
      </c>
      <c r="B1556">
        <v>31</v>
      </c>
      <c r="C1556">
        <v>3</v>
      </c>
      <c r="D1556">
        <v>1969</v>
      </c>
      <c r="E1556">
        <v>310.5</v>
      </c>
      <c r="F1556">
        <v>5.3</v>
      </c>
      <c r="G1556">
        <v>5.2</v>
      </c>
      <c r="H1556">
        <v>10.22</v>
      </c>
      <c r="I1556">
        <v>2</v>
      </c>
      <c r="J1556">
        <v>0.842308</v>
      </c>
      <c r="K1556">
        <v>0.157692</v>
      </c>
      <c r="L1556">
        <v>2</v>
      </c>
      <c r="M1556">
        <v>592</v>
      </c>
      <c r="N1556">
        <v>25</v>
      </c>
      <c r="O1556">
        <v>0.0002843</v>
      </c>
    </row>
    <row r="1557" spans="1:15" x14ac:dyDescent="0.25">
      <c r="A1557">
        <v>126</v>
      </c>
      <c r="B1557">
        <v>31</v>
      </c>
      <c r="C1557">
        <v>3</v>
      </c>
      <c r="D1557">
        <v>1969</v>
      </c>
      <c r="E1557">
        <v>310.5</v>
      </c>
      <c r="F1557">
        <v>5.3</v>
      </c>
      <c r="G1557">
        <v>5.2</v>
      </c>
      <c r="H1557">
        <v>10.22</v>
      </c>
      <c r="I1557">
        <v>1</v>
      </c>
      <c r="J1557">
        <v>0.842308</v>
      </c>
      <c r="K1557">
        <v>0.157692</v>
      </c>
      <c r="L1557">
        <v>2</v>
      </c>
      <c r="M1557">
        <v>592</v>
      </c>
      <c r="N1557">
        <v>25</v>
      </c>
      <c r="O1557">
        <v>0.0002843</v>
      </c>
    </row>
    <row r="1558" spans="1:15" x14ac:dyDescent="0.25">
      <c r="A1558">
        <v>125</v>
      </c>
      <c r="B1558">
        <v>31</v>
      </c>
      <c r="C1558">
        <v>3</v>
      </c>
      <c r="D1558">
        <v>1969</v>
      </c>
      <c r="E1558">
        <v>310.5</v>
      </c>
      <c r="F1558">
        <v>5.3</v>
      </c>
      <c r="G1558">
        <v>5.2</v>
      </c>
      <c r="H1558">
        <v>10.22</v>
      </c>
      <c r="I1558">
        <v>2</v>
      </c>
      <c r="J1558">
        <v>0.842308</v>
      </c>
      <c r="K1558">
        <v>0.157692</v>
      </c>
      <c r="L1558">
        <v>2</v>
      </c>
      <c r="M1558">
        <v>592</v>
      </c>
      <c r="N1558">
        <v>25</v>
      </c>
      <c r="O1558">
        <v>0.0002843</v>
      </c>
    </row>
    <row r="1559" spans="1:15" x14ac:dyDescent="0.25">
      <c r="A1559">
        <v>152</v>
      </c>
      <c r="B1559">
        <v>31</v>
      </c>
      <c r="C1559">
        <v>3</v>
      </c>
      <c r="D1559">
        <v>1969</v>
      </c>
      <c r="E1559">
        <v>310.5</v>
      </c>
      <c r="F1559">
        <v>5.3</v>
      </c>
      <c r="G1559">
        <v>5.2</v>
      </c>
      <c r="H1559">
        <v>10.22</v>
      </c>
      <c r="I1559">
        <v>2</v>
      </c>
      <c r="J1559">
        <v>0.842308</v>
      </c>
      <c r="K1559">
        <v>0.157692</v>
      </c>
      <c r="L1559">
        <v>2</v>
      </c>
      <c r="M1559">
        <v>592</v>
      </c>
      <c r="N1559">
        <v>25</v>
      </c>
      <c r="O1559">
        <v>0.0002843</v>
      </c>
    </row>
    <row r="1560" spans="1:15" x14ac:dyDescent="0.25">
      <c r="A1560">
        <v>155</v>
      </c>
      <c r="B1560">
        <v>31</v>
      </c>
      <c r="C1560">
        <v>3</v>
      </c>
      <c r="D1560">
        <v>1969</v>
      </c>
      <c r="E1560">
        <v>310.5</v>
      </c>
      <c r="F1560">
        <v>5.3</v>
      </c>
      <c r="G1560">
        <v>5.2</v>
      </c>
      <c r="H1560">
        <v>10.22</v>
      </c>
      <c r="I1560">
        <v>2</v>
      </c>
      <c r="J1560">
        <v>0.842308</v>
      </c>
      <c r="K1560">
        <v>0.157692</v>
      </c>
      <c r="L1560">
        <v>2</v>
      </c>
      <c r="M1560">
        <v>592</v>
      </c>
      <c r="N1560">
        <v>25</v>
      </c>
      <c r="O1560">
        <v>0.0002843</v>
      </c>
    </row>
    <row r="1561" spans="1:15" x14ac:dyDescent="0.25">
      <c r="A1561">
        <v>160</v>
      </c>
      <c r="B1561">
        <v>31</v>
      </c>
      <c r="C1561">
        <v>3</v>
      </c>
      <c r="D1561">
        <v>1969</v>
      </c>
      <c r="E1561">
        <v>310.5</v>
      </c>
      <c r="F1561">
        <v>5.3</v>
      </c>
      <c r="G1561">
        <v>5.2</v>
      </c>
      <c r="H1561">
        <v>10.22</v>
      </c>
      <c r="I1561">
        <v>1</v>
      </c>
      <c r="J1561">
        <v>0.842308</v>
      </c>
      <c r="K1561">
        <v>0.157692</v>
      </c>
      <c r="L1561">
        <v>2</v>
      </c>
      <c r="M1561">
        <v>592</v>
      </c>
      <c r="N1561">
        <v>25</v>
      </c>
      <c r="O1561">
        <v>0.0002843</v>
      </c>
    </row>
    <row r="1562" spans="1:15" x14ac:dyDescent="0.25">
      <c r="A1562">
        <v>153</v>
      </c>
      <c r="B1562">
        <v>31</v>
      </c>
      <c r="C1562">
        <v>3</v>
      </c>
      <c r="D1562">
        <v>1969</v>
      </c>
      <c r="E1562">
        <v>310.5</v>
      </c>
      <c r="F1562">
        <v>5.3</v>
      </c>
      <c r="G1562">
        <v>5.2</v>
      </c>
      <c r="H1562">
        <v>10.22</v>
      </c>
      <c r="I1562">
        <v>1</v>
      </c>
      <c r="J1562">
        <v>0.842308</v>
      </c>
      <c r="K1562">
        <v>0.157692</v>
      </c>
      <c r="L1562">
        <v>2</v>
      </c>
      <c r="M1562">
        <v>592</v>
      </c>
      <c r="N1562">
        <v>25</v>
      </c>
      <c r="O1562">
        <v>0.0002843</v>
      </c>
    </row>
    <row r="1563" spans="1:15" x14ac:dyDescent="0.25">
      <c r="A1563">
        <v>156</v>
      </c>
      <c r="B1563">
        <v>31</v>
      </c>
      <c r="C1563">
        <v>3</v>
      </c>
      <c r="D1563">
        <v>1969</v>
      </c>
      <c r="E1563">
        <v>310.5</v>
      </c>
      <c r="F1563">
        <v>5.3</v>
      </c>
      <c r="G1563">
        <v>5.2</v>
      </c>
      <c r="H1563">
        <v>10.22</v>
      </c>
      <c r="I1563">
        <v>1</v>
      </c>
      <c r="J1563">
        <v>0.842308</v>
      </c>
      <c r="K1563">
        <v>0.157692</v>
      </c>
      <c r="L1563">
        <v>2</v>
      </c>
      <c r="M1563">
        <v>592</v>
      </c>
      <c r="N1563">
        <v>25</v>
      </c>
      <c r="O1563">
        <v>0.0002843</v>
      </c>
    </row>
    <row r="1564" spans="1:15" x14ac:dyDescent="0.25">
      <c r="A1564">
        <v>155</v>
      </c>
      <c r="B1564">
        <v>31</v>
      </c>
      <c r="C1564">
        <v>3</v>
      </c>
      <c r="D1564">
        <v>1969</v>
      </c>
      <c r="E1564">
        <v>310.5</v>
      </c>
      <c r="F1564">
        <v>5.3</v>
      </c>
      <c r="G1564">
        <v>5.2</v>
      </c>
      <c r="H1564">
        <v>10.22</v>
      </c>
      <c r="I1564">
        <v>1</v>
      </c>
      <c r="J1564">
        <v>0.842308</v>
      </c>
      <c r="K1564">
        <v>0.157692</v>
      </c>
      <c r="L1564">
        <v>2</v>
      </c>
      <c r="M1564">
        <v>592</v>
      </c>
      <c r="N1564">
        <v>25</v>
      </c>
      <c r="O1564">
        <v>0.0002843</v>
      </c>
    </row>
    <row r="1565" spans="1:15" x14ac:dyDescent="0.25">
      <c r="A1565">
        <v>158</v>
      </c>
      <c r="B1565">
        <v>31</v>
      </c>
      <c r="C1565">
        <v>3</v>
      </c>
      <c r="D1565">
        <v>1969</v>
      </c>
      <c r="E1565">
        <v>310.5</v>
      </c>
      <c r="F1565">
        <v>5.3</v>
      </c>
      <c r="G1565">
        <v>5.2</v>
      </c>
      <c r="H1565">
        <v>10.22</v>
      </c>
      <c r="I1565">
        <v>2</v>
      </c>
      <c r="J1565">
        <v>0.842308</v>
      </c>
      <c r="K1565">
        <v>0.157692</v>
      </c>
      <c r="L1565">
        <v>2</v>
      </c>
      <c r="M1565">
        <v>592</v>
      </c>
      <c r="N1565">
        <v>25</v>
      </c>
      <c r="O1565">
        <v>0.0002843</v>
      </c>
    </row>
    <row r="1566" spans="1:15" x14ac:dyDescent="0.25">
      <c r="A1566">
        <v>147</v>
      </c>
      <c r="B1566">
        <v>31</v>
      </c>
      <c r="C1566">
        <v>3</v>
      </c>
      <c r="D1566">
        <v>1969</v>
      </c>
      <c r="E1566">
        <v>310.5</v>
      </c>
      <c r="F1566">
        <v>5.3</v>
      </c>
      <c r="G1566">
        <v>5.2</v>
      </c>
      <c r="H1566">
        <v>10.22</v>
      </c>
      <c r="I1566">
        <v>2</v>
      </c>
      <c r="J1566">
        <v>0.842308</v>
      </c>
      <c r="K1566">
        <v>0.157692</v>
      </c>
      <c r="L1566">
        <v>2</v>
      </c>
      <c r="M1566">
        <v>592</v>
      </c>
      <c r="N1566">
        <v>25</v>
      </c>
      <c r="O1566">
        <v>0.0002843</v>
      </c>
    </row>
    <row r="1567" spans="1:15" x14ac:dyDescent="0.25">
      <c r="A1567">
        <v>175</v>
      </c>
      <c r="B1567">
        <v>31</v>
      </c>
      <c r="C1567">
        <v>3</v>
      </c>
      <c r="D1567">
        <v>1969</v>
      </c>
      <c r="E1567">
        <v>310.5</v>
      </c>
      <c r="F1567">
        <v>5.3</v>
      </c>
      <c r="G1567">
        <v>5.2</v>
      </c>
      <c r="H1567">
        <v>10.22</v>
      </c>
      <c r="I1567">
        <v>2</v>
      </c>
      <c r="J1567">
        <v>0.842308</v>
      </c>
      <c r="K1567">
        <v>0.157692</v>
      </c>
      <c r="L1567">
        <v>2</v>
      </c>
      <c r="M1567">
        <v>592</v>
      </c>
      <c r="N1567">
        <v>25</v>
      </c>
      <c r="O1567">
        <v>0.0002843</v>
      </c>
    </row>
    <row r="1568" spans="1:15" x14ac:dyDescent="0.25">
      <c r="A1568">
        <v>188</v>
      </c>
      <c r="B1568">
        <v>31</v>
      </c>
      <c r="C1568">
        <v>3</v>
      </c>
      <c r="D1568">
        <v>1969</v>
      </c>
      <c r="E1568">
        <v>310.5</v>
      </c>
      <c r="F1568">
        <v>5.3</v>
      </c>
      <c r="G1568">
        <v>5.2</v>
      </c>
      <c r="H1568">
        <v>10.22</v>
      </c>
      <c r="I1568">
        <v>1</v>
      </c>
      <c r="J1568">
        <v>0.842308</v>
      </c>
      <c r="K1568">
        <v>0.157692</v>
      </c>
      <c r="L1568">
        <v>2</v>
      </c>
      <c r="M1568">
        <v>592</v>
      </c>
      <c r="N1568">
        <v>25</v>
      </c>
      <c r="O1568">
        <v>0.0002843</v>
      </c>
    </row>
    <row r="1569" spans="1:15" x14ac:dyDescent="0.25">
      <c r="A1569">
        <v>177</v>
      </c>
      <c r="B1569">
        <v>31</v>
      </c>
      <c r="C1569">
        <v>3</v>
      </c>
      <c r="D1569">
        <v>1969</v>
      </c>
      <c r="E1569">
        <v>310.5</v>
      </c>
      <c r="F1569">
        <v>5.3</v>
      </c>
      <c r="G1569">
        <v>5.2</v>
      </c>
      <c r="H1569">
        <v>10.22</v>
      </c>
      <c r="I1569">
        <v>2</v>
      </c>
      <c r="J1569">
        <v>0.842308</v>
      </c>
      <c r="K1569">
        <v>0.157692</v>
      </c>
      <c r="L1569">
        <v>2</v>
      </c>
      <c r="M1569">
        <v>592</v>
      </c>
      <c r="N1569">
        <v>25</v>
      </c>
      <c r="O1569">
        <v>0.0002843</v>
      </c>
    </row>
    <row r="1570" spans="1:15" x14ac:dyDescent="0.25">
      <c r="A1570">
        <v>184</v>
      </c>
      <c r="B1570">
        <v>31</v>
      </c>
      <c r="C1570">
        <v>3</v>
      </c>
      <c r="D1570">
        <v>1969</v>
      </c>
      <c r="E1570">
        <v>310.5</v>
      </c>
      <c r="F1570">
        <v>5.3</v>
      </c>
      <c r="G1570">
        <v>5.2</v>
      </c>
      <c r="H1570">
        <v>10.22</v>
      </c>
      <c r="I1570">
        <v>1</v>
      </c>
      <c r="J1570">
        <v>0.842308</v>
      </c>
      <c r="K1570">
        <v>0.157692</v>
      </c>
      <c r="L1570">
        <v>2</v>
      </c>
      <c r="M1570">
        <v>592</v>
      </c>
      <c r="N1570">
        <v>25</v>
      </c>
      <c r="O1570">
        <v>0.0002843</v>
      </c>
    </row>
    <row r="1571" spans="1:15" x14ac:dyDescent="0.25">
      <c r="A1571">
        <v>195</v>
      </c>
      <c r="B1571">
        <v>31</v>
      </c>
      <c r="C1571">
        <v>3</v>
      </c>
      <c r="D1571">
        <v>1969</v>
      </c>
      <c r="E1571">
        <v>310.5</v>
      </c>
      <c r="F1571">
        <v>5.3</v>
      </c>
      <c r="G1571">
        <v>5.2</v>
      </c>
      <c r="H1571">
        <v>10.22</v>
      </c>
      <c r="I1571">
        <v>1</v>
      </c>
      <c r="J1571">
        <v>0.842308</v>
      </c>
      <c r="K1571">
        <v>0.157692</v>
      </c>
      <c r="L1571">
        <v>2</v>
      </c>
      <c r="M1571">
        <v>592</v>
      </c>
      <c r="N1571">
        <v>25</v>
      </c>
      <c r="O1571">
        <v>0.0002843</v>
      </c>
    </row>
    <row r="1572" spans="1:15" x14ac:dyDescent="0.25">
      <c r="A1572">
        <v>179</v>
      </c>
      <c r="B1572">
        <v>31</v>
      </c>
      <c r="C1572">
        <v>3</v>
      </c>
      <c r="D1572">
        <v>1969</v>
      </c>
      <c r="E1572">
        <v>310.5</v>
      </c>
      <c r="F1572">
        <v>5.3</v>
      </c>
      <c r="G1572">
        <v>5.2</v>
      </c>
      <c r="H1572">
        <v>10.22</v>
      </c>
      <c r="I1572">
        <v>1</v>
      </c>
      <c r="J1572">
        <v>0.842308</v>
      </c>
      <c r="K1572">
        <v>0.157692</v>
      </c>
      <c r="L1572">
        <v>2</v>
      </c>
      <c r="M1572">
        <v>592</v>
      </c>
      <c r="N1572">
        <v>25</v>
      </c>
      <c r="O1572">
        <v>0.0002843</v>
      </c>
    </row>
    <row r="1573" spans="1:15" x14ac:dyDescent="0.25">
      <c r="A1573">
        <v>187</v>
      </c>
      <c r="B1573">
        <v>31</v>
      </c>
      <c r="C1573">
        <v>3</v>
      </c>
      <c r="D1573">
        <v>1969</v>
      </c>
      <c r="E1573">
        <v>310.5</v>
      </c>
      <c r="F1573">
        <v>5.3</v>
      </c>
      <c r="G1573">
        <v>5.2</v>
      </c>
      <c r="H1573">
        <v>10.22</v>
      </c>
      <c r="I1573">
        <v>2</v>
      </c>
      <c r="J1573">
        <v>0.842308</v>
      </c>
      <c r="K1573">
        <v>0.157692</v>
      </c>
      <c r="L1573">
        <v>2</v>
      </c>
      <c r="M1573">
        <v>592</v>
      </c>
      <c r="N1573">
        <v>25</v>
      </c>
      <c r="O1573">
        <v>0.0002843</v>
      </c>
    </row>
    <row r="1574" spans="1:15" x14ac:dyDescent="0.25">
      <c r="A1574">
        <v>167</v>
      </c>
      <c r="B1574">
        <v>31</v>
      </c>
      <c r="C1574">
        <v>3</v>
      </c>
      <c r="D1574">
        <v>1969</v>
      </c>
      <c r="E1574">
        <v>310.5</v>
      </c>
      <c r="F1574">
        <v>5.3</v>
      </c>
      <c r="G1574">
        <v>5.2</v>
      </c>
      <c r="H1574">
        <v>10.22</v>
      </c>
      <c r="I1574">
        <v>2</v>
      </c>
      <c r="J1574">
        <v>0.842308</v>
      </c>
      <c r="K1574">
        <v>0.157692</v>
      </c>
      <c r="L1574">
        <v>2</v>
      </c>
      <c r="M1574">
        <v>592</v>
      </c>
      <c r="N1574">
        <v>25</v>
      </c>
      <c r="O1574">
        <v>0.0002843</v>
      </c>
    </row>
    <row r="1575" spans="1:15" x14ac:dyDescent="0.25">
      <c r="A1575">
        <v>193</v>
      </c>
      <c r="B1575">
        <v>31</v>
      </c>
      <c r="C1575">
        <v>3</v>
      </c>
      <c r="D1575">
        <v>1969</v>
      </c>
      <c r="E1575">
        <v>310.5</v>
      </c>
      <c r="F1575">
        <v>5.3</v>
      </c>
      <c r="G1575">
        <v>5.2</v>
      </c>
      <c r="H1575">
        <v>10.22</v>
      </c>
      <c r="I1575">
        <v>5</v>
      </c>
      <c r="J1575">
        <v>0.842308</v>
      </c>
      <c r="K1575">
        <v>0.157692</v>
      </c>
      <c r="L1575">
        <v>2</v>
      </c>
      <c r="M1575">
        <v>592</v>
      </c>
      <c r="N1575">
        <v>25</v>
      </c>
      <c r="O1575">
        <v>0.0002843</v>
      </c>
    </row>
    <row r="1576" spans="1:15" x14ac:dyDescent="0.25">
      <c r="A1576">
        <v>157</v>
      </c>
      <c r="B1576">
        <v>31</v>
      </c>
      <c r="C1576">
        <v>3</v>
      </c>
      <c r="D1576">
        <v>1988</v>
      </c>
      <c r="E1576">
        <v>304.1000061</v>
      </c>
      <c r="F1576">
        <v>7.1</v>
      </c>
      <c r="G1576">
        <v>5.2</v>
      </c>
      <c r="H1576">
        <v>6.2</v>
      </c>
      <c r="I1576">
        <v>2</v>
      </c>
      <c r="J1576">
        <v>0.576453</v>
      </c>
      <c r="K1576">
        <v>0.423547</v>
      </c>
      <c r="L1576">
        <v>2</v>
      </c>
      <c r="M1576">
        <v>1462</v>
      </c>
      <c r="N1576">
        <v>15</v>
      </c>
      <c r="O1576">
        <v>0.0004752</v>
      </c>
    </row>
    <row r="1577" spans="1:15" x14ac:dyDescent="0.25">
      <c r="A1577">
        <v>93</v>
      </c>
      <c r="B1577">
        <v>31</v>
      </c>
      <c r="C1577">
        <v>3</v>
      </c>
      <c r="D1577">
        <v>1988</v>
      </c>
      <c r="E1577">
        <v>304.1000061</v>
      </c>
      <c r="F1577">
        <v>7.1</v>
      </c>
      <c r="G1577">
        <v>5.2</v>
      </c>
      <c r="H1577">
        <v>6.2</v>
      </c>
      <c r="I1577">
        <v>2</v>
      </c>
      <c r="J1577">
        <v>0.576453</v>
      </c>
      <c r="K1577">
        <v>0.423547</v>
      </c>
      <c r="L1577">
        <v>2</v>
      </c>
      <c r="M1577">
        <v>1462</v>
      </c>
      <c r="N1577">
        <v>15</v>
      </c>
      <c r="O1577">
        <v>0.0004752</v>
      </c>
    </row>
    <row r="1578" spans="1:15" x14ac:dyDescent="0.25">
      <c r="A1578">
        <v>113</v>
      </c>
      <c r="B1578">
        <v>31</v>
      </c>
      <c r="C1578">
        <v>3</v>
      </c>
      <c r="D1578">
        <v>1988</v>
      </c>
      <c r="E1578">
        <v>304.1000061</v>
      </c>
      <c r="F1578">
        <v>7.1</v>
      </c>
      <c r="G1578">
        <v>7.4</v>
      </c>
      <c r="H1578">
        <v>1</v>
      </c>
      <c r="I1578">
        <v>4</v>
      </c>
      <c r="J1578">
        <v>0.576453</v>
      </c>
      <c r="K1578">
        <v>0.423547</v>
      </c>
      <c r="L1578">
        <v>2</v>
      </c>
      <c r="M1578">
        <v>1462</v>
      </c>
      <c r="N1578">
        <v>15</v>
      </c>
      <c r="O1578">
        <v>0.0004752</v>
      </c>
    </row>
    <row r="1579" spans="1:15" x14ac:dyDescent="0.25">
      <c r="A1579">
        <v>90</v>
      </c>
      <c r="B1579">
        <v>31</v>
      </c>
      <c r="C1579">
        <v>3</v>
      </c>
      <c r="D1579">
        <v>1988</v>
      </c>
      <c r="E1579">
        <v>304.1000061</v>
      </c>
      <c r="F1579">
        <v>7.1</v>
      </c>
      <c r="G1579">
        <v>5.2</v>
      </c>
      <c r="H1579">
        <v>6.2</v>
      </c>
      <c r="I1579">
        <v>2</v>
      </c>
      <c r="J1579">
        <v>0.576453</v>
      </c>
      <c r="K1579">
        <v>0.423547</v>
      </c>
      <c r="L1579">
        <v>2</v>
      </c>
      <c r="M1579">
        <v>1462</v>
      </c>
      <c r="N1579">
        <v>15</v>
      </c>
      <c r="O1579">
        <v>0.0004752</v>
      </c>
    </row>
    <row r="1580" spans="1:15" x14ac:dyDescent="0.25">
      <c r="A1580">
        <v>106</v>
      </c>
      <c r="B1580">
        <v>31</v>
      </c>
      <c r="C1580">
        <v>3</v>
      </c>
      <c r="D1580">
        <v>1988</v>
      </c>
      <c r="E1580">
        <v>303.3999939</v>
      </c>
      <c r="F1580">
        <v>6.1</v>
      </c>
      <c r="G1580">
        <v>7.4</v>
      </c>
      <c r="H1580">
        <v>6.2</v>
      </c>
      <c r="I1580">
        <v>2</v>
      </c>
      <c r="J1580">
        <v>0.576453</v>
      </c>
      <c r="K1580">
        <v>0.423547</v>
      </c>
      <c r="L1580">
        <v>2</v>
      </c>
      <c r="M1580">
        <v>1462</v>
      </c>
      <c r="N1580">
        <v>15</v>
      </c>
      <c r="O1580">
        <v>0.0004752</v>
      </c>
    </row>
    <row r="1581" spans="1:15" x14ac:dyDescent="0.25">
      <c r="A1581">
        <v>86</v>
      </c>
      <c r="B1581">
        <v>31</v>
      </c>
      <c r="C1581">
        <v>3</v>
      </c>
      <c r="D1581">
        <v>1988</v>
      </c>
      <c r="E1581">
        <v>309.1000061</v>
      </c>
      <c r="F1581">
        <v>7.1</v>
      </c>
      <c r="G1581">
        <v>10.8</v>
      </c>
      <c r="H1581">
        <v>10.12</v>
      </c>
      <c r="I1581">
        <v>2</v>
      </c>
      <c r="J1581">
        <v>0.576453</v>
      </c>
      <c r="K1581">
        <v>0.423547</v>
      </c>
      <c r="L1581">
        <v>2</v>
      </c>
      <c r="M1581">
        <v>1462</v>
      </c>
      <c r="N1581">
        <v>15</v>
      </c>
      <c r="O1581">
        <v>0.0004752</v>
      </c>
    </row>
    <row r="1582" spans="1:15" x14ac:dyDescent="0.25">
      <c r="A1582">
        <v>104</v>
      </c>
      <c r="B1582">
        <v>31</v>
      </c>
      <c r="C1582">
        <v>3</v>
      </c>
      <c r="D1582">
        <v>1988</v>
      </c>
      <c r="E1582">
        <v>309.1000061</v>
      </c>
      <c r="F1582">
        <v>6</v>
      </c>
      <c r="G1582">
        <v>10.8</v>
      </c>
      <c r="H1582">
        <v>1</v>
      </c>
      <c r="I1582">
        <v>3</v>
      </c>
      <c r="J1582">
        <v>0.576453</v>
      </c>
      <c r="K1582">
        <v>0.423547</v>
      </c>
      <c r="L1582">
        <v>2</v>
      </c>
      <c r="M1582">
        <v>1462</v>
      </c>
      <c r="N1582">
        <v>15</v>
      </c>
      <c r="O1582">
        <v>0.0004752</v>
      </c>
    </row>
    <row r="1583" spans="1:15" x14ac:dyDescent="0.25">
      <c r="A1583">
        <v>87</v>
      </c>
      <c r="B1583">
        <v>31</v>
      </c>
      <c r="C1583">
        <v>3</v>
      </c>
      <c r="D1583">
        <v>1988</v>
      </c>
      <c r="E1583">
        <v>311.2000122</v>
      </c>
      <c r="F1583">
        <v>8</v>
      </c>
      <c r="G1583">
        <v>10.8</v>
      </c>
      <c r="H1583">
        <v>1</v>
      </c>
      <c r="I1583">
        <v>2</v>
      </c>
      <c r="J1583">
        <v>0.576453</v>
      </c>
      <c r="K1583">
        <v>0.423547</v>
      </c>
      <c r="L1583">
        <v>2</v>
      </c>
      <c r="M1583">
        <v>1462</v>
      </c>
      <c r="N1583">
        <v>15</v>
      </c>
      <c r="O1583">
        <v>0.0004752</v>
      </c>
    </row>
    <row r="1584" spans="1:15" x14ac:dyDescent="0.25">
      <c r="A1584">
        <v>100</v>
      </c>
      <c r="B1584">
        <v>31</v>
      </c>
      <c r="C1584">
        <v>3</v>
      </c>
      <c r="D1584">
        <v>1988</v>
      </c>
      <c r="E1584">
        <v>304.1000061</v>
      </c>
      <c r="F1584">
        <v>7.1</v>
      </c>
      <c r="G1584">
        <v>5.2</v>
      </c>
      <c r="H1584">
        <v>6.2</v>
      </c>
      <c r="I1584">
        <v>2</v>
      </c>
      <c r="J1584">
        <v>0.576453</v>
      </c>
      <c r="K1584">
        <v>0.423547</v>
      </c>
      <c r="L1584">
        <v>2</v>
      </c>
      <c r="M1584">
        <v>1462</v>
      </c>
      <c r="N1584">
        <v>15</v>
      </c>
      <c r="O1584">
        <v>0.0004752</v>
      </c>
    </row>
    <row r="1585" spans="1:15" x14ac:dyDescent="0.25">
      <c r="A1585">
        <v>86</v>
      </c>
      <c r="B1585">
        <v>31</v>
      </c>
      <c r="C1585">
        <v>3</v>
      </c>
      <c r="D1585">
        <v>1988</v>
      </c>
      <c r="E1585">
        <v>304.1000061</v>
      </c>
      <c r="F1585">
        <v>7.1</v>
      </c>
      <c r="G1585">
        <v>5.2</v>
      </c>
      <c r="H1585">
        <v>6.2</v>
      </c>
      <c r="I1585">
        <v>1</v>
      </c>
      <c r="J1585">
        <v>0.576453</v>
      </c>
      <c r="K1585">
        <v>0.423547</v>
      </c>
      <c r="L1585">
        <v>2</v>
      </c>
      <c r="M1585">
        <v>1462</v>
      </c>
      <c r="N1585">
        <v>15</v>
      </c>
      <c r="O1585">
        <v>0.0004752</v>
      </c>
    </row>
    <row r="1586" spans="1:15" x14ac:dyDescent="0.25">
      <c r="A1586">
        <v>104</v>
      </c>
      <c r="B1586">
        <v>31</v>
      </c>
      <c r="C1586">
        <v>3</v>
      </c>
      <c r="D1586">
        <v>1988</v>
      </c>
      <c r="E1586">
        <v>304.1000061</v>
      </c>
      <c r="F1586">
        <v>7.1</v>
      </c>
      <c r="G1586">
        <v>5.2</v>
      </c>
      <c r="H1586">
        <v>6.2</v>
      </c>
      <c r="I1586">
        <v>1</v>
      </c>
      <c r="J1586">
        <v>0.576453</v>
      </c>
      <c r="K1586">
        <v>0.423547</v>
      </c>
      <c r="L1586">
        <v>2</v>
      </c>
      <c r="M1586">
        <v>1462</v>
      </c>
      <c r="N1586">
        <v>15</v>
      </c>
      <c r="O1586">
        <v>0.0004752</v>
      </c>
    </row>
    <row r="1587" spans="1:15" x14ac:dyDescent="0.25">
      <c r="A1587">
        <v>155</v>
      </c>
      <c r="B1587">
        <v>31</v>
      </c>
      <c r="C1587">
        <v>3</v>
      </c>
      <c r="D1587">
        <v>1988</v>
      </c>
      <c r="E1587">
        <v>310.5</v>
      </c>
      <c r="F1587">
        <v>5.3</v>
      </c>
      <c r="G1587">
        <v>5.2</v>
      </c>
      <c r="H1587">
        <v>10.22</v>
      </c>
      <c r="I1587">
        <v>2</v>
      </c>
      <c r="J1587">
        <v>0.576453</v>
      </c>
      <c r="K1587">
        <v>0.423547</v>
      </c>
      <c r="L1587">
        <v>2</v>
      </c>
      <c r="M1587">
        <v>1462</v>
      </c>
      <c r="N1587">
        <v>15</v>
      </c>
      <c r="O1587">
        <v>0.0004752</v>
      </c>
    </row>
    <row r="1588" spans="1:15" x14ac:dyDescent="0.25">
      <c r="A1588">
        <v>146</v>
      </c>
      <c r="B1588">
        <v>31</v>
      </c>
      <c r="C1588">
        <v>3</v>
      </c>
      <c r="D1588">
        <v>1988</v>
      </c>
      <c r="E1588">
        <v>310.5</v>
      </c>
      <c r="F1588">
        <v>5.3</v>
      </c>
      <c r="G1588">
        <v>5.2</v>
      </c>
      <c r="H1588">
        <v>10.22</v>
      </c>
      <c r="I1588">
        <v>1</v>
      </c>
      <c r="J1588">
        <v>0.576453</v>
      </c>
      <c r="K1588">
        <v>0.423547</v>
      </c>
      <c r="L1588">
        <v>2</v>
      </c>
      <c r="M1588">
        <v>1462</v>
      </c>
      <c r="N1588">
        <v>15</v>
      </c>
      <c r="O1588">
        <v>0.0004752</v>
      </c>
    </row>
    <row r="1589" spans="1:15" x14ac:dyDescent="0.25">
      <c r="A1589">
        <v>160</v>
      </c>
      <c r="B1589">
        <v>31</v>
      </c>
      <c r="C1589">
        <v>3</v>
      </c>
      <c r="D1589">
        <v>1988</v>
      </c>
      <c r="E1589">
        <v>310.5</v>
      </c>
      <c r="F1589">
        <v>5.3</v>
      </c>
      <c r="G1589">
        <v>5.2</v>
      </c>
      <c r="H1589">
        <v>10.22</v>
      </c>
      <c r="I1589">
        <v>1</v>
      </c>
      <c r="J1589">
        <v>0.576453</v>
      </c>
      <c r="K1589">
        <v>0.423547</v>
      </c>
      <c r="L1589">
        <v>2</v>
      </c>
      <c r="M1589">
        <v>1462</v>
      </c>
      <c r="N1589">
        <v>15</v>
      </c>
      <c r="O1589">
        <v>0.0004752</v>
      </c>
    </row>
    <row r="1590" spans="1:15" x14ac:dyDescent="0.25">
      <c r="A1590">
        <v>155</v>
      </c>
      <c r="B1590">
        <v>31</v>
      </c>
      <c r="C1590">
        <v>3</v>
      </c>
      <c r="D1590">
        <v>1988</v>
      </c>
      <c r="E1590">
        <v>310.5</v>
      </c>
      <c r="F1590">
        <v>5.3</v>
      </c>
      <c r="G1590">
        <v>5.2</v>
      </c>
      <c r="H1590">
        <v>10.22</v>
      </c>
      <c r="I1590">
        <v>2</v>
      </c>
      <c r="J1590">
        <v>0.576453</v>
      </c>
      <c r="K1590">
        <v>0.423547</v>
      </c>
      <c r="L1590">
        <v>2</v>
      </c>
      <c r="M1590">
        <v>1462</v>
      </c>
      <c r="N1590">
        <v>15</v>
      </c>
      <c r="O1590">
        <v>0.0004752</v>
      </c>
    </row>
    <row r="1591" spans="1:15" x14ac:dyDescent="0.25">
      <c r="A1591">
        <v>154</v>
      </c>
      <c r="B1591">
        <v>31</v>
      </c>
      <c r="C1591">
        <v>3</v>
      </c>
      <c r="D1591">
        <v>1988</v>
      </c>
      <c r="E1591">
        <v>310.5</v>
      </c>
      <c r="F1591">
        <v>5.3</v>
      </c>
      <c r="G1591">
        <v>5.2</v>
      </c>
      <c r="H1591">
        <v>10.22</v>
      </c>
      <c r="I1591">
        <v>1</v>
      </c>
      <c r="J1591">
        <v>0.576453</v>
      </c>
      <c r="K1591">
        <v>0.423547</v>
      </c>
      <c r="L1591">
        <v>2</v>
      </c>
      <c r="M1591">
        <v>1462</v>
      </c>
      <c r="N1591">
        <v>15</v>
      </c>
      <c r="O1591">
        <v>0.0004752</v>
      </c>
    </row>
    <row r="1592" spans="1:15" x14ac:dyDescent="0.25">
      <c r="A1592">
        <v>150</v>
      </c>
      <c r="B1592">
        <v>31</v>
      </c>
      <c r="C1592">
        <v>3</v>
      </c>
      <c r="D1592">
        <v>1988</v>
      </c>
      <c r="E1592">
        <v>310.5</v>
      </c>
      <c r="F1592">
        <v>5.3</v>
      </c>
      <c r="G1592">
        <v>5.2</v>
      </c>
      <c r="H1592">
        <v>10.22</v>
      </c>
      <c r="I1592">
        <v>2</v>
      </c>
      <c r="J1592">
        <v>0.576453</v>
      </c>
      <c r="K1592">
        <v>0.423547</v>
      </c>
      <c r="L1592">
        <v>2</v>
      </c>
      <c r="M1592">
        <v>1462</v>
      </c>
      <c r="N1592">
        <v>15</v>
      </c>
      <c r="O1592">
        <v>0.0004752</v>
      </c>
    </row>
    <row r="1593" spans="1:15" x14ac:dyDescent="0.25">
      <c r="A1593">
        <v>142</v>
      </c>
      <c r="B1593">
        <v>31</v>
      </c>
      <c r="C1593">
        <v>3</v>
      </c>
      <c r="D1593">
        <v>1988</v>
      </c>
      <c r="E1593">
        <v>310.5</v>
      </c>
      <c r="F1593">
        <v>5.3</v>
      </c>
      <c r="G1593">
        <v>5.2</v>
      </c>
      <c r="H1593">
        <v>10.22</v>
      </c>
      <c r="I1593">
        <v>2</v>
      </c>
      <c r="J1593">
        <v>0.576453</v>
      </c>
      <c r="K1593">
        <v>0.423547</v>
      </c>
      <c r="L1593">
        <v>2</v>
      </c>
      <c r="M1593">
        <v>1462</v>
      </c>
      <c r="N1593">
        <v>15</v>
      </c>
      <c r="O1593">
        <v>0.0004752</v>
      </c>
    </row>
    <row r="1594" spans="1:15" x14ac:dyDescent="0.25">
      <c r="A1594">
        <v>151</v>
      </c>
      <c r="B1594">
        <v>31</v>
      </c>
      <c r="C1594">
        <v>3</v>
      </c>
      <c r="D1594">
        <v>1988</v>
      </c>
      <c r="E1594">
        <v>310.5</v>
      </c>
      <c r="F1594">
        <v>5.3</v>
      </c>
      <c r="G1594">
        <v>5.2</v>
      </c>
      <c r="H1594">
        <v>10.22</v>
      </c>
      <c r="I1594">
        <v>2</v>
      </c>
      <c r="J1594">
        <v>0.576453</v>
      </c>
      <c r="K1594">
        <v>0.423547</v>
      </c>
      <c r="L1594">
        <v>2</v>
      </c>
      <c r="M1594">
        <v>1462</v>
      </c>
      <c r="N1594">
        <v>15</v>
      </c>
      <c r="O1594">
        <v>0.0004752</v>
      </c>
    </row>
    <row r="1595" spans="1:15" x14ac:dyDescent="0.25">
      <c r="A1595">
        <v>155</v>
      </c>
      <c r="B1595">
        <v>31</v>
      </c>
      <c r="C1595">
        <v>3</v>
      </c>
      <c r="D1595">
        <v>1988</v>
      </c>
      <c r="E1595">
        <v>310.5</v>
      </c>
      <c r="F1595">
        <v>5.3</v>
      </c>
      <c r="G1595">
        <v>5.2</v>
      </c>
      <c r="H1595">
        <v>10.22</v>
      </c>
      <c r="I1595">
        <v>2</v>
      </c>
      <c r="J1595">
        <v>0.576453</v>
      </c>
      <c r="K1595">
        <v>0.423547</v>
      </c>
      <c r="L1595">
        <v>2</v>
      </c>
      <c r="M1595">
        <v>1462</v>
      </c>
      <c r="N1595">
        <v>15</v>
      </c>
      <c r="O1595">
        <v>0.0004752</v>
      </c>
    </row>
    <row r="1596" spans="1:15" x14ac:dyDescent="0.25">
      <c r="A1596">
        <v>155</v>
      </c>
      <c r="B1596">
        <v>31</v>
      </c>
      <c r="C1596">
        <v>3</v>
      </c>
      <c r="D1596">
        <v>1988</v>
      </c>
      <c r="E1596">
        <v>310.5</v>
      </c>
      <c r="F1596">
        <v>5.3</v>
      </c>
      <c r="G1596">
        <v>5.2</v>
      </c>
      <c r="H1596">
        <v>10.22</v>
      </c>
      <c r="I1596">
        <v>4</v>
      </c>
      <c r="J1596">
        <v>0.576453</v>
      </c>
      <c r="K1596">
        <v>0.423547</v>
      </c>
      <c r="L1596">
        <v>2</v>
      </c>
      <c r="M1596">
        <v>1462</v>
      </c>
      <c r="N1596">
        <v>15</v>
      </c>
      <c r="O1596">
        <v>0.0004752</v>
      </c>
    </row>
    <row r="1597" spans="1:15" x14ac:dyDescent="0.25">
      <c r="A1597">
        <v>155</v>
      </c>
      <c r="B1597">
        <v>31</v>
      </c>
      <c r="C1597">
        <v>3</v>
      </c>
      <c r="D1597">
        <v>1988</v>
      </c>
      <c r="E1597">
        <v>310.5</v>
      </c>
      <c r="F1597">
        <v>5.3</v>
      </c>
      <c r="G1597">
        <v>5.2</v>
      </c>
      <c r="H1597">
        <v>10.22</v>
      </c>
      <c r="I1597">
        <v>3</v>
      </c>
      <c r="J1597">
        <v>0.576453</v>
      </c>
      <c r="K1597">
        <v>0.423547</v>
      </c>
      <c r="L1597">
        <v>2</v>
      </c>
      <c r="M1597">
        <v>1462</v>
      </c>
      <c r="N1597">
        <v>15</v>
      </c>
      <c r="O1597">
        <v>0.0004752</v>
      </c>
    </row>
    <row r="1598" spans="1:15" x14ac:dyDescent="0.25">
      <c r="A1598">
        <v>155</v>
      </c>
      <c r="B1598">
        <v>31</v>
      </c>
      <c r="C1598">
        <v>3</v>
      </c>
      <c r="D1598">
        <v>1988</v>
      </c>
      <c r="E1598">
        <v>310.5</v>
      </c>
      <c r="F1598">
        <v>5.3</v>
      </c>
      <c r="G1598">
        <v>5.2</v>
      </c>
      <c r="H1598">
        <v>10.22</v>
      </c>
      <c r="I1598">
        <v>2</v>
      </c>
      <c r="J1598">
        <v>0.576453</v>
      </c>
      <c r="K1598">
        <v>0.423547</v>
      </c>
      <c r="L1598">
        <v>2</v>
      </c>
      <c r="M1598">
        <v>1462</v>
      </c>
      <c r="N1598">
        <v>15</v>
      </c>
      <c r="O1598">
        <v>0.0004752</v>
      </c>
    </row>
    <row r="1599" spans="1:15" x14ac:dyDescent="0.25">
      <c r="A1599">
        <v>149</v>
      </c>
      <c r="B1599">
        <v>31</v>
      </c>
      <c r="C1599">
        <v>3</v>
      </c>
      <c r="D1599">
        <v>1988</v>
      </c>
      <c r="E1599">
        <v>310.5</v>
      </c>
      <c r="F1599">
        <v>5.3</v>
      </c>
      <c r="G1599">
        <v>5.2</v>
      </c>
      <c r="H1599">
        <v>10.22</v>
      </c>
      <c r="I1599">
        <v>1</v>
      </c>
      <c r="J1599">
        <v>0.576453</v>
      </c>
      <c r="K1599">
        <v>0.423547</v>
      </c>
      <c r="L1599">
        <v>2</v>
      </c>
      <c r="M1599">
        <v>1462</v>
      </c>
      <c r="N1599">
        <v>15</v>
      </c>
      <c r="O1599">
        <v>0.0004752</v>
      </c>
    </row>
    <row r="1600" spans="1:15" x14ac:dyDescent="0.25">
      <c r="A1600">
        <v>154</v>
      </c>
      <c r="B1600">
        <v>31</v>
      </c>
      <c r="C1600">
        <v>3</v>
      </c>
      <c r="D1600">
        <v>1988</v>
      </c>
      <c r="E1600">
        <v>310.5</v>
      </c>
      <c r="F1600">
        <v>5.3</v>
      </c>
      <c r="G1600">
        <v>5.2</v>
      </c>
      <c r="H1600">
        <v>10.22</v>
      </c>
      <c r="I1600">
        <v>1</v>
      </c>
      <c r="J1600">
        <v>0.576453</v>
      </c>
      <c r="K1600">
        <v>0.423547</v>
      </c>
      <c r="L1600">
        <v>2</v>
      </c>
      <c r="M1600">
        <v>1462</v>
      </c>
      <c r="N1600">
        <v>15</v>
      </c>
      <c r="O1600">
        <v>0.0004752</v>
      </c>
    </row>
    <row r="1601" spans="1:15" x14ac:dyDescent="0.25">
      <c r="A1601">
        <v>150</v>
      </c>
      <c r="B1601">
        <v>31</v>
      </c>
      <c r="C1601">
        <v>3</v>
      </c>
      <c r="D1601">
        <v>1988</v>
      </c>
      <c r="E1601">
        <v>310.5</v>
      </c>
      <c r="F1601">
        <v>5.3</v>
      </c>
      <c r="G1601">
        <v>5.2</v>
      </c>
      <c r="H1601">
        <v>10.22</v>
      </c>
      <c r="I1601">
        <v>2</v>
      </c>
      <c r="J1601">
        <v>0.576453</v>
      </c>
      <c r="K1601">
        <v>0.423547</v>
      </c>
      <c r="L1601">
        <v>2</v>
      </c>
      <c r="M1601">
        <v>1462</v>
      </c>
      <c r="N1601">
        <v>15</v>
      </c>
      <c r="O1601">
        <v>0.0004752</v>
      </c>
    </row>
    <row r="1602" spans="1:15" x14ac:dyDescent="0.25">
      <c r="A1602">
        <v>152</v>
      </c>
      <c r="B1602">
        <v>31</v>
      </c>
      <c r="C1602">
        <v>3</v>
      </c>
      <c r="D1602">
        <v>1988</v>
      </c>
      <c r="E1602">
        <v>310.5</v>
      </c>
      <c r="F1602">
        <v>5.3</v>
      </c>
      <c r="G1602">
        <v>5.2</v>
      </c>
      <c r="H1602">
        <v>10.22</v>
      </c>
      <c r="I1602">
        <v>2</v>
      </c>
      <c r="J1602">
        <v>0.576453</v>
      </c>
      <c r="K1602">
        <v>0.423547</v>
      </c>
      <c r="L1602">
        <v>2</v>
      </c>
      <c r="M1602">
        <v>1462</v>
      </c>
      <c r="N1602">
        <v>15</v>
      </c>
      <c r="O1602">
        <v>0.0004752</v>
      </c>
    </row>
    <row r="1603" spans="1:15" x14ac:dyDescent="0.25">
      <c r="A1603">
        <v>124</v>
      </c>
      <c r="B1603">
        <v>31</v>
      </c>
      <c r="C1603">
        <v>3</v>
      </c>
      <c r="D1603">
        <v>1988</v>
      </c>
      <c r="E1603">
        <v>310.5</v>
      </c>
      <c r="F1603">
        <v>5.3</v>
      </c>
      <c r="G1603">
        <v>5.2</v>
      </c>
      <c r="H1603">
        <v>10.22</v>
      </c>
      <c r="I1603">
        <v>1</v>
      </c>
      <c r="J1603">
        <v>0.576453</v>
      </c>
      <c r="K1603">
        <v>0.423547</v>
      </c>
      <c r="L1603">
        <v>2</v>
      </c>
      <c r="M1603">
        <v>1462</v>
      </c>
      <c r="N1603">
        <v>15</v>
      </c>
      <c r="O1603">
        <v>0.0004752</v>
      </c>
    </row>
    <row r="1604" spans="1:15" x14ac:dyDescent="0.25">
      <c r="A1604">
        <v>140</v>
      </c>
      <c r="B1604">
        <v>31</v>
      </c>
      <c r="C1604">
        <v>3</v>
      </c>
      <c r="D1604">
        <v>1988</v>
      </c>
      <c r="E1604">
        <v>310.5</v>
      </c>
      <c r="F1604">
        <v>5.3</v>
      </c>
      <c r="G1604">
        <v>5.2</v>
      </c>
      <c r="H1604">
        <v>10.22</v>
      </c>
      <c r="I1604">
        <v>2</v>
      </c>
      <c r="J1604">
        <v>0.576453</v>
      </c>
      <c r="K1604">
        <v>0.423547</v>
      </c>
      <c r="L1604">
        <v>2</v>
      </c>
      <c r="M1604">
        <v>1462</v>
      </c>
      <c r="N1604">
        <v>15</v>
      </c>
      <c r="O1604">
        <v>0.0004752</v>
      </c>
    </row>
    <row r="1605" spans="1:15" x14ac:dyDescent="0.25">
      <c r="A1605">
        <v>121</v>
      </c>
      <c r="B1605">
        <v>31</v>
      </c>
      <c r="C1605">
        <v>3</v>
      </c>
      <c r="D1605">
        <v>1988</v>
      </c>
      <c r="E1605">
        <v>310.5</v>
      </c>
      <c r="F1605">
        <v>5.3</v>
      </c>
      <c r="G1605">
        <v>5.2</v>
      </c>
      <c r="H1605">
        <v>10.22</v>
      </c>
      <c r="I1605">
        <v>2</v>
      </c>
      <c r="J1605">
        <v>0.576453</v>
      </c>
      <c r="K1605">
        <v>0.423547</v>
      </c>
      <c r="L1605">
        <v>2</v>
      </c>
      <c r="M1605">
        <v>1462</v>
      </c>
      <c r="N1605">
        <v>15</v>
      </c>
      <c r="O1605">
        <v>0.0004752</v>
      </c>
    </row>
    <row r="1606" spans="1:15" x14ac:dyDescent="0.25">
      <c r="A1606">
        <v>96</v>
      </c>
      <c r="B1606">
        <v>31</v>
      </c>
      <c r="C1606">
        <v>3</v>
      </c>
      <c r="D1606">
        <v>1988</v>
      </c>
      <c r="E1606">
        <v>310.5</v>
      </c>
      <c r="F1606">
        <v>5.3</v>
      </c>
      <c r="G1606">
        <v>5.2</v>
      </c>
      <c r="H1606">
        <v>10.22</v>
      </c>
      <c r="I1606">
        <v>2</v>
      </c>
      <c r="J1606">
        <v>0.576453</v>
      </c>
      <c r="K1606">
        <v>0.423547</v>
      </c>
      <c r="L1606">
        <v>2</v>
      </c>
      <c r="M1606">
        <v>1462</v>
      </c>
      <c r="N1606">
        <v>15</v>
      </c>
      <c r="O1606">
        <v>0.0004752</v>
      </c>
    </row>
    <row r="1607" spans="1:15" x14ac:dyDescent="0.25">
      <c r="A1607">
        <v>99</v>
      </c>
      <c r="B1607">
        <v>31</v>
      </c>
      <c r="C1607">
        <v>3</v>
      </c>
      <c r="D1607">
        <v>1988</v>
      </c>
      <c r="E1607">
        <v>310.5</v>
      </c>
      <c r="F1607">
        <v>5.3</v>
      </c>
      <c r="G1607">
        <v>5.2</v>
      </c>
      <c r="H1607">
        <v>10.22</v>
      </c>
      <c r="I1607">
        <v>5</v>
      </c>
      <c r="J1607">
        <v>0.576453</v>
      </c>
      <c r="K1607">
        <v>0.423547</v>
      </c>
      <c r="L1607">
        <v>2</v>
      </c>
      <c r="M1607">
        <v>1462</v>
      </c>
      <c r="N1607">
        <v>15</v>
      </c>
      <c r="O1607">
        <v>0.0004752</v>
      </c>
    </row>
    <row r="1608" spans="1:15" x14ac:dyDescent="0.25">
      <c r="A1608">
        <v>103</v>
      </c>
      <c r="B1608">
        <v>31</v>
      </c>
      <c r="C1608">
        <v>3</v>
      </c>
      <c r="D1608">
        <v>1988</v>
      </c>
      <c r="E1608">
        <v>310.5</v>
      </c>
      <c r="F1608">
        <v>5.3</v>
      </c>
      <c r="G1608">
        <v>5.2</v>
      </c>
      <c r="H1608">
        <v>10.22</v>
      </c>
      <c r="I1608">
        <v>1</v>
      </c>
      <c r="J1608">
        <v>0.576453</v>
      </c>
      <c r="K1608">
        <v>0.423547</v>
      </c>
      <c r="L1608">
        <v>2</v>
      </c>
      <c r="M1608">
        <v>1462</v>
      </c>
      <c r="N1608">
        <v>15</v>
      </c>
      <c r="O1608">
        <v>0.0004752</v>
      </c>
    </row>
    <row r="1609" spans="1:15" x14ac:dyDescent="0.25">
      <c r="A1609">
        <v>104</v>
      </c>
      <c r="B1609">
        <v>31</v>
      </c>
      <c r="C1609">
        <v>3</v>
      </c>
      <c r="D1609">
        <v>1988</v>
      </c>
      <c r="E1609">
        <v>310.5</v>
      </c>
      <c r="F1609">
        <v>5.3</v>
      </c>
      <c r="G1609">
        <v>5.2</v>
      </c>
      <c r="H1609">
        <v>10.22</v>
      </c>
      <c r="I1609">
        <v>1</v>
      </c>
      <c r="J1609">
        <v>0.576453</v>
      </c>
      <c r="K1609">
        <v>0.423547</v>
      </c>
      <c r="L1609">
        <v>2</v>
      </c>
      <c r="M1609">
        <v>1462</v>
      </c>
      <c r="N1609">
        <v>15</v>
      </c>
      <c r="O1609">
        <v>0.0004752</v>
      </c>
    </row>
    <row r="1610" spans="1:15" x14ac:dyDescent="0.25">
      <c r="A1610">
        <v>92</v>
      </c>
      <c r="B1610">
        <v>31</v>
      </c>
      <c r="C1610">
        <v>3</v>
      </c>
      <c r="D1610">
        <v>1988</v>
      </c>
      <c r="E1610">
        <v>310.5</v>
      </c>
      <c r="F1610">
        <v>5.3</v>
      </c>
      <c r="G1610">
        <v>5.2</v>
      </c>
      <c r="H1610">
        <v>10.22</v>
      </c>
      <c r="I1610">
        <v>1</v>
      </c>
      <c r="J1610">
        <v>0.576453</v>
      </c>
      <c r="K1610">
        <v>0.423547</v>
      </c>
      <c r="L1610">
        <v>2</v>
      </c>
      <c r="M1610">
        <v>1462</v>
      </c>
      <c r="N1610">
        <v>15</v>
      </c>
      <c r="O1610">
        <v>0.0004752</v>
      </c>
    </row>
    <row r="1611" spans="1:15" x14ac:dyDescent="0.25">
      <c r="A1611">
        <v>109</v>
      </c>
      <c r="B1611">
        <v>31</v>
      </c>
      <c r="C1611">
        <v>3</v>
      </c>
      <c r="D1611">
        <v>1988</v>
      </c>
      <c r="E1611">
        <v>310.5</v>
      </c>
      <c r="F1611">
        <v>5.3</v>
      </c>
      <c r="G1611">
        <v>5.2</v>
      </c>
      <c r="H1611">
        <v>10.22</v>
      </c>
      <c r="I1611">
        <v>1</v>
      </c>
      <c r="J1611">
        <v>0.576453</v>
      </c>
      <c r="K1611">
        <v>0.423547</v>
      </c>
      <c r="L1611">
        <v>2</v>
      </c>
      <c r="M1611">
        <v>1462</v>
      </c>
      <c r="N1611">
        <v>15</v>
      </c>
      <c r="O1611">
        <v>0.0004752</v>
      </c>
    </row>
    <row r="1612" spans="1:15" x14ac:dyDescent="0.25">
      <c r="A1612">
        <v>100</v>
      </c>
      <c r="B1612">
        <v>31</v>
      </c>
      <c r="C1612">
        <v>3</v>
      </c>
      <c r="D1612">
        <v>1988</v>
      </c>
      <c r="E1612">
        <v>310.5</v>
      </c>
      <c r="F1612">
        <v>5.3</v>
      </c>
      <c r="G1612">
        <v>5.2</v>
      </c>
      <c r="H1612">
        <v>10.22</v>
      </c>
      <c r="I1612">
        <v>1</v>
      </c>
      <c r="J1612">
        <v>0.576453</v>
      </c>
      <c r="K1612">
        <v>0.423547</v>
      </c>
      <c r="L1612">
        <v>2</v>
      </c>
      <c r="M1612">
        <v>1462</v>
      </c>
      <c r="N1612">
        <v>15</v>
      </c>
      <c r="O1612">
        <v>0.0004752</v>
      </c>
    </row>
    <row r="1613" spans="1:15" x14ac:dyDescent="0.25">
      <c r="A1613">
        <v>89</v>
      </c>
      <c r="B1613">
        <v>31</v>
      </c>
      <c r="C1613">
        <v>3</v>
      </c>
      <c r="D1613">
        <v>1988</v>
      </c>
      <c r="E1613">
        <v>310.5</v>
      </c>
      <c r="F1613">
        <v>5.3</v>
      </c>
      <c r="G1613">
        <v>5.2</v>
      </c>
      <c r="H1613">
        <v>10.22</v>
      </c>
      <c r="I1613">
        <v>2</v>
      </c>
      <c r="J1613">
        <v>0.576453</v>
      </c>
      <c r="K1613">
        <v>0.423547</v>
      </c>
      <c r="L1613">
        <v>2</v>
      </c>
      <c r="M1613">
        <v>1462</v>
      </c>
      <c r="N1613">
        <v>15</v>
      </c>
      <c r="O1613">
        <v>0.0004752</v>
      </c>
    </row>
    <row r="1614" spans="1:15" x14ac:dyDescent="0.25">
      <c r="A1614">
        <v>87</v>
      </c>
      <c r="B1614">
        <v>31</v>
      </c>
      <c r="C1614">
        <v>3</v>
      </c>
      <c r="D1614">
        <v>1988</v>
      </c>
      <c r="E1614">
        <v>310.5</v>
      </c>
      <c r="F1614">
        <v>5.3</v>
      </c>
      <c r="G1614">
        <v>5.2</v>
      </c>
      <c r="H1614">
        <v>10.22</v>
      </c>
      <c r="I1614">
        <v>2</v>
      </c>
      <c r="J1614">
        <v>0.576453</v>
      </c>
      <c r="K1614">
        <v>0.423547</v>
      </c>
      <c r="L1614">
        <v>2</v>
      </c>
      <c r="M1614">
        <v>1462</v>
      </c>
      <c r="N1614">
        <v>15</v>
      </c>
      <c r="O1614">
        <v>0.0004752</v>
      </c>
    </row>
    <row r="1615" spans="1:15" x14ac:dyDescent="0.25">
      <c r="A1615">
        <v>95</v>
      </c>
      <c r="B1615">
        <v>31</v>
      </c>
      <c r="C1615">
        <v>3</v>
      </c>
      <c r="D1615">
        <v>1988</v>
      </c>
      <c r="E1615">
        <v>310.5</v>
      </c>
      <c r="F1615">
        <v>5.3</v>
      </c>
      <c r="G1615">
        <v>5.2</v>
      </c>
      <c r="H1615">
        <v>10.22</v>
      </c>
      <c r="I1615">
        <v>3</v>
      </c>
      <c r="J1615">
        <v>0.576453</v>
      </c>
      <c r="K1615">
        <v>0.423547</v>
      </c>
      <c r="L1615">
        <v>2</v>
      </c>
      <c r="M1615">
        <v>1462</v>
      </c>
      <c r="N1615">
        <v>15</v>
      </c>
      <c r="O1615">
        <v>0.0004752</v>
      </c>
    </row>
    <row r="1616" spans="1:15" x14ac:dyDescent="0.25">
      <c r="A1616">
        <v>109</v>
      </c>
      <c r="B1616">
        <v>31</v>
      </c>
      <c r="C1616">
        <v>3</v>
      </c>
      <c r="D1616">
        <v>1988</v>
      </c>
      <c r="E1616">
        <v>310.5</v>
      </c>
      <c r="F1616">
        <v>5.3</v>
      </c>
      <c r="G1616">
        <v>5.2</v>
      </c>
      <c r="H1616">
        <v>10.22</v>
      </c>
      <c r="I1616">
        <v>2</v>
      </c>
      <c r="J1616">
        <v>0.576453</v>
      </c>
      <c r="K1616">
        <v>0.423547</v>
      </c>
      <c r="L1616">
        <v>2</v>
      </c>
      <c r="M1616">
        <v>1462</v>
      </c>
      <c r="N1616">
        <v>15</v>
      </c>
      <c r="O1616">
        <v>0.0004752</v>
      </c>
    </row>
    <row r="1617" spans="1:15" x14ac:dyDescent="0.25">
      <c r="A1617">
        <v>107</v>
      </c>
      <c r="B1617">
        <v>31</v>
      </c>
      <c r="C1617">
        <v>3</v>
      </c>
      <c r="D1617">
        <v>1988</v>
      </c>
      <c r="E1617">
        <v>310.5</v>
      </c>
      <c r="F1617">
        <v>5.3</v>
      </c>
      <c r="G1617">
        <v>5.2</v>
      </c>
      <c r="H1617">
        <v>10.22</v>
      </c>
      <c r="I1617">
        <v>1</v>
      </c>
      <c r="J1617">
        <v>0.576453</v>
      </c>
      <c r="K1617">
        <v>0.423547</v>
      </c>
      <c r="L1617">
        <v>2</v>
      </c>
      <c r="M1617">
        <v>1462</v>
      </c>
      <c r="N1617">
        <v>15</v>
      </c>
      <c r="O1617">
        <v>0.0004752</v>
      </c>
    </row>
    <row r="1618" spans="1:15" x14ac:dyDescent="0.25">
      <c r="A1618">
        <v>99</v>
      </c>
      <c r="B1618">
        <v>31</v>
      </c>
      <c r="C1618">
        <v>3</v>
      </c>
      <c r="D1618">
        <v>1988</v>
      </c>
      <c r="E1618">
        <v>310.5</v>
      </c>
      <c r="F1618">
        <v>5.3</v>
      </c>
      <c r="G1618">
        <v>5.2</v>
      </c>
      <c r="H1618">
        <v>10.22</v>
      </c>
      <c r="I1618">
        <v>1</v>
      </c>
      <c r="J1618">
        <v>0.576453</v>
      </c>
      <c r="K1618">
        <v>0.423547</v>
      </c>
      <c r="L1618">
        <v>2</v>
      </c>
      <c r="M1618">
        <v>1462</v>
      </c>
      <c r="N1618">
        <v>15</v>
      </c>
      <c r="O1618">
        <v>0.0004752</v>
      </c>
    </row>
    <row r="1619" spans="1:15" x14ac:dyDescent="0.25">
      <c r="A1619">
        <v>105</v>
      </c>
      <c r="B1619">
        <v>31</v>
      </c>
      <c r="C1619">
        <v>3</v>
      </c>
      <c r="D1619">
        <v>1988</v>
      </c>
      <c r="E1619">
        <v>310.5</v>
      </c>
      <c r="F1619">
        <v>5.3</v>
      </c>
      <c r="G1619">
        <v>5.2</v>
      </c>
      <c r="H1619">
        <v>10.22</v>
      </c>
      <c r="I1619">
        <v>2</v>
      </c>
      <c r="J1619">
        <v>0.576453</v>
      </c>
      <c r="K1619">
        <v>0.423547</v>
      </c>
      <c r="L1619">
        <v>2</v>
      </c>
      <c r="M1619">
        <v>1462</v>
      </c>
      <c r="N1619">
        <v>15</v>
      </c>
      <c r="O1619">
        <v>0.0004752</v>
      </c>
    </row>
    <row r="1620" spans="1:15" x14ac:dyDescent="0.25">
      <c r="A1620">
        <v>94</v>
      </c>
      <c r="B1620">
        <v>31</v>
      </c>
      <c r="C1620">
        <v>3</v>
      </c>
      <c r="D1620">
        <v>1988</v>
      </c>
      <c r="E1620">
        <v>310.5</v>
      </c>
      <c r="F1620">
        <v>5.3</v>
      </c>
      <c r="G1620">
        <v>5.2</v>
      </c>
      <c r="H1620">
        <v>10.22</v>
      </c>
      <c r="I1620">
        <v>2</v>
      </c>
      <c r="J1620">
        <v>0.576453</v>
      </c>
      <c r="K1620">
        <v>0.423547</v>
      </c>
      <c r="L1620">
        <v>2</v>
      </c>
      <c r="M1620">
        <v>1462</v>
      </c>
      <c r="N1620">
        <v>15</v>
      </c>
      <c r="O1620">
        <v>0.0004752</v>
      </c>
    </row>
    <row r="1621" spans="1:15" x14ac:dyDescent="0.25">
      <c r="A1621">
        <v>97</v>
      </c>
      <c r="B1621">
        <v>31</v>
      </c>
      <c r="C1621">
        <v>3</v>
      </c>
      <c r="D1621">
        <v>1988</v>
      </c>
      <c r="E1621">
        <v>310.5</v>
      </c>
      <c r="F1621">
        <v>5.3</v>
      </c>
      <c r="G1621">
        <v>5.2</v>
      </c>
      <c r="H1621">
        <v>10.22</v>
      </c>
      <c r="I1621">
        <v>2</v>
      </c>
      <c r="J1621">
        <v>0.576453</v>
      </c>
      <c r="K1621">
        <v>0.423547</v>
      </c>
      <c r="L1621">
        <v>2</v>
      </c>
      <c r="M1621">
        <v>1462</v>
      </c>
      <c r="N1621">
        <v>15</v>
      </c>
      <c r="O1621">
        <v>0.0004752</v>
      </c>
    </row>
    <row r="1622" spans="1:15" x14ac:dyDescent="0.25">
      <c r="A1622">
        <v>109</v>
      </c>
      <c r="B1622">
        <v>31</v>
      </c>
      <c r="C1622">
        <v>3</v>
      </c>
      <c r="D1622">
        <v>1988</v>
      </c>
      <c r="E1622">
        <v>310.5</v>
      </c>
      <c r="F1622">
        <v>5.3</v>
      </c>
      <c r="G1622">
        <v>5.2</v>
      </c>
      <c r="H1622">
        <v>10.22</v>
      </c>
      <c r="I1622">
        <v>2</v>
      </c>
      <c r="J1622">
        <v>0.576453</v>
      </c>
      <c r="K1622">
        <v>0.423547</v>
      </c>
      <c r="L1622">
        <v>2</v>
      </c>
      <c r="M1622">
        <v>1462</v>
      </c>
      <c r="N1622">
        <v>15</v>
      </c>
      <c r="O1622">
        <v>0.0004752</v>
      </c>
    </row>
    <row r="1623" spans="1:15" x14ac:dyDescent="0.25">
      <c r="A1623">
        <v>89</v>
      </c>
      <c r="B1623">
        <v>31</v>
      </c>
      <c r="C1623">
        <v>3</v>
      </c>
      <c r="D1623">
        <v>1988</v>
      </c>
      <c r="E1623">
        <v>310.5</v>
      </c>
      <c r="F1623">
        <v>5.3</v>
      </c>
      <c r="G1623">
        <v>5.2</v>
      </c>
      <c r="H1623">
        <v>10.22</v>
      </c>
      <c r="I1623">
        <v>1</v>
      </c>
      <c r="J1623">
        <v>0.576453</v>
      </c>
      <c r="K1623">
        <v>0.423547</v>
      </c>
      <c r="L1623">
        <v>2</v>
      </c>
      <c r="M1623">
        <v>1462</v>
      </c>
      <c r="N1623">
        <v>15</v>
      </c>
      <c r="O1623">
        <v>0.0004752</v>
      </c>
    </row>
    <row r="1624" spans="1:15" x14ac:dyDescent="0.25">
      <c r="A1624">
        <v>99</v>
      </c>
      <c r="B1624">
        <v>31</v>
      </c>
      <c r="C1624">
        <v>3</v>
      </c>
      <c r="D1624">
        <v>1988</v>
      </c>
      <c r="E1624">
        <v>310.5</v>
      </c>
      <c r="F1624">
        <v>5.3</v>
      </c>
      <c r="G1624">
        <v>5.2</v>
      </c>
      <c r="H1624">
        <v>10.22</v>
      </c>
      <c r="I1624">
        <v>1</v>
      </c>
      <c r="J1624">
        <v>0.576453</v>
      </c>
      <c r="K1624">
        <v>0.423547</v>
      </c>
      <c r="L1624">
        <v>2</v>
      </c>
      <c r="M1624">
        <v>1462</v>
      </c>
      <c r="N1624">
        <v>15</v>
      </c>
      <c r="O1624">
        <v>0.0004752</v>
      </c>
    </row>
    <row r="1625" spans="1:15" x14ac:dyDescent="0.25">
      <c r="A1625">
        <v>87</v>
      </c>
      <c r="B1625">
        <v>31</v>
      </c>
      <c r="C1625">
        <v>3</v>
      </c>
      <c r="D1625">
        <v>1988</v>
      </c>
      <c r="E1625">
        <v>310.5</v>
      </c>
      <c r="F1625">
        <v>5.3</v>
      </c>
      <c r="G1625">
        <v>5.2</v>
      </c>
      <c r="H1625">
        <v>10.22</v>
      </c>
      <c r="I1625">
        <v>1</v>
      </c>
      <c r="J1625">
        <v>0.576453</v>
      </c>
      <c r="K1625">
        <v>0.423547</v>
      </c>
      <c r="L1625">
        <v>2</v>
      </c>
      <c r="M1625">
        <v>1462</v>
      </c>
      <c r="N1625">
        <v>15</v>
      </c>
      <c r="O1625">
        <v>0.0004752</v>
      </c>
    </row>
    <row r="1626" spans="1:15" x14ac:dyDescent="0.25">
      <c r="A1626">
        <v>86</v>
      </c>
      <c r="B1626">
        <v>31</v>
      </c>
      <c r="C1626">
        <v>3</v>
      </c>
      <c r="D1626">
        <v>1988</v>
      </c>
      <c r="E1626">
        <v>310.5</v>
      </c>
      <c r="F1626">
        <v>5.3</v>
      </c>
      <c r="G1626">
        <v>5.2</v>
      </c>
      <c r="H1626">
        <v>10.22</v>
      </c>
      <c r="I1626">
        <v>5</v>
      </c>
      <c r="J1626">
        <v>0.576453</v>
      </c>
      <c r="K1626">
        <v>0.423547</v>
      </c>
      <c r="L1626">
        <v>2</v>
      </c>
      <c r="M1626">
        <v>1462</v>
      </c>
      <c r="N1626">
        <v>15</v>
      </c>
      <c r="O1626">
        <v>0.0004752</v>
      </c>
    </row>
    <row r="1627" spans="1:15" x14ac:dyDescent="0.25">
      <c r="A1627">
        <v>104</v>
      </c>
      <c r="B1627">
        <v>31</v>
      </c>
      <c r="C1627">
        <v>3</v>
      </c>
      <c r="D1627">
        <v>1988</v>
      </c>
      <c r="E1627">
        <v>310.5</v>
      </c>
      <c r="F1627">
        <v>5.3</v>
      </c>
      <c r="G1627">
        <v>5.2</v>
      </c>
      <c r="H1627">
        <v>10.22</v>
      </c>
      <c r="I1627">
        <v>1</v>
      </c>
      <c r="J1627">
        <v>0.576453</v>
      </c>
      <c r="K1627">
        <v>0.423547</v>
      </c>
      <c r="L1627">
        <v>2</v>
      </c>
      <c r="M1627">
        <v>1462</v>
      </c>
      <c r="N1627">
        <v>15</v>
      </c>
      <c r="O1627">
        <v>0.0004752</v>
      </c>
    </row>
    <row r="1628" spans="1:15" x14ac:dyDescent="0.25">
      <c r="A1628">
        <v>105</v>
      </c>
      <c r="B1628">
        <v>31</v>
      </c>
      <c r="C1628">
        <v>3</v>
      </c>
      <c r="D1628">
        <v>1988</v>
      </c>
      <c r="E1628">
        <v>310.5</v>
      </c>
      <c r="F1628">
        <v>5.3</v>
      </c>
      <c r="G1628">
        <v>5.2</v>
      </c>
      <c r="H1628">
        <v>10.22</v>
      </c>
      <c r="I1628">
        <v>1</v>
      </c>
      <c r="J1628">
        <v>0.576453</v>
      </c>
      <c r="K1628">
        <v>0.423547</v>
      </c>
      <c r="L1628">
        <v>2</v>
      </c>
      <c r="M1628">
        <v>1462</v>
      </c>
      <c r="N1628">
        <v>15</v>
      </c>
      <c r="O1628">
        <v>0.0004752</v>
      </c>
    </row>
    <row r="1629" spans="1:15" x14ac:dyDescent="0.25">
      <c r="A1629">
        <v>102</v>
      </c>
      <c r="B1629">
        <v>31</v>
      </c>
      <c r="C1629">
        <v>3</v>
      </c>
      <c r="D1629">
        <v>1988</v>
      </c>
      <c r="E1629">
        <v>310.5</v>
      </c>
      <c r="F1629">
        <v>5.3</v>
      </c>
      <c r="G1629">
        <v>5.2</v>
      </c>
      <c r="H1629">
        <v>10.22</v>
      </c>
      <c r="I1629">
        <v>1</v>
      </c>
      <c r="J1629">
        <v>0.576453</v>
      </c>
      <c r="K1629">
        <v>0.423547</v>
      </c>
      <c r="L1629">
        <v>2</v>
      </c>
      <c r="M1629">
        <v>1462</v>
      </c>
      <c r="N1629">
        <v>15</v>
      </c>
      <c r="O1629">
        <v>0.0004752</v>
      </c>
    </row>
    <row r="1630" spans="1:15" x14ac:dyDescent="0.25">
      <c r="A1630">
        <v>92</v>
      </c>
      <c r="B1630">
        <v>31</v>
      </c>
      <c r="C1630">
        <v>3</v>
      </c>
      <c r="D1630">
        <v>1988</v>
      </c>
      <c r="E1630">
        <v>310.5</v>
      </c>
      <c r="F1630">
        <v>5.3</v>
      </c>
      <c r="G1630">
        <v>5.2</v>
      </c>
      <c r="H1630">
        <v>10.22</v>
      </c>
      <c r="I1630">
        <v>2</v>
      </c>
      <c r="J1630">
        <v>0.576453</v>
      </c>
      <c r="K1630">
        <v>0.423547</v>
      </c>
      <c r="L1630">
        <v>2</v>
      </c>
      <c r="M1630">
        <v>1462</v>
      </c>
      <c r="N1630">
        <v>15</v>
      </c>
      <c r="O1630">
        <v>0.0004752</v>
      </c>
    </row>
    <row r="1631" spans="1:15" x14ac:dyDescent="0.25">
      <c r="A1631">
        <v>96</v>
      </c>
      <c r="B1631">
        <v>31</v>
      </c>
      <c r="C1631">
        <v>3</v>
      </c>
      <c r="D1631">
        <v>1988</v>
      </c>
      <c r="E1631">
        <v>310.5</v>
      </c>
      <c r="F1631">
        <v>5.3</v>
      </c>
      <c r="G1631">
        <v>5.2</v>
      </c>
      <c r="H1631">
        <v>10.22</v>
      </c>
      <c r="I1631">
        <v>1</v>
      </c>
      <c r="J1631">
        <v>0.576453</v>
      </c>
      <c r="K1631">
        <v>0.423547</v>
      </c>
      <c r="L1631">
        <v>2</v>
      </c>
      <c r="M1631">
        <v>1462</v>
      </c>
      <c r="N1631">
        <v>15</v>
      </c>
      <c r="O1631">
        <v>0.0004752</v>
      </c>
    </row>
    <row r="1632" spans="1:15" x14ac:dyDescent="0.25">
      <c r="A1632">
        <v>108</v>
      </c>
      <c r="B1632">
        <v>31</v>
      </c>
      <c r="C1632">
        <v>3</v>
      </c>
      <c r="D1632">
        <v>1988</v>
      </c>
      <c r="E1632">
        <v>310.5</v>
      </c>
      <c r="F1632">
        <v>5.3</v>
      </c>
      <c r="G1632">
        <v>5.2</v>
      </c>
      <c r="H1632">
        <v>10.22</v>
      </c>
      <c r="I1632">
        <v>1</v>
      </c>
      <c r="J1632">
        <v>0.576453</v>
      </c>
      <c r="K1632">
        <v>0.423547</v>
      </c>
      <c r="L1632">
        <v>2</v>
      </c>
      <c r="M1632">
        <v>1462</v>
      </c>
      <c r="N1632">
        <v>15</v>
      </c>
      <c r="O1632">
        <v>0.0004752</v>
      </c>
    </row>
    <row r="1633" spans="1:15" x14ac:dyDescent="0.25">
      <c r="A1633">
        <v>101</v>
      </c>
      <c r="B1633">
        <v>31</v>
      </c>
      <c r="C1633">
        <v>3</v>
      </c>
      <c r="D1633">
        <v>1988</v>
      </c>
      <c r="E1633">
        <v>310.5</v>
      </c>
      <c r="F1633">
        <v>5.3</v>
      </c>
      <c r="G1633">
        <v>5.2</v>
      </c>
      <c r="H1633">
        <v>10.22</v>
      </c>
      <c r="I1633">
        <v>2</v>
      </c>
      <c r="J1633">
        <v>0.576453</v>
      </c>
      <c r="K1633">
        <v>0.423547</v>
      </c>
      <c r="L1633">
        <v>2</v>
      </c>
      <c r="M1633">
        <v>1462</v>
      </c>
      <c r="N1633">
        <v>15</v>
      </c>
      <c r="O1633">
        <v>0.0004752</v>
      </c>
    </row>
    <row r="1634" spans="1:15" x14ac:dyDescent="0.25">
      <c r="A1634">
        <v>102</v>
      </c>
      <c r="B1634">
        <v>31</v>
      </c>
      <c r="C1634">
        <v>3</v>
      </c>
      <c r="D1634">
        <v>1988</v>
      </c>
      <c r="E1634">
        <v>310.5</v>
      </c>
      <c r="F1634">
        <v>5.3</v>
      </c>
      <c r="G1634">
        <v>5.2</v>
      </c>
      <c r="H1634">
        <v>10.22</v>
      </c>
      <c r="I1634">
        <v>2</v>
      </c>
      <c r="J1634">
        <v>0.576453</v>
      </c>
      <c r="K1634">
        <v>0.423547</v>
      </c>
      <c r="L1634">
        <v>2</v>
      </c>
      <c r="M1634">
        <v>1462</v>
      </c>
      <c r="N1634">
        <v>15</v>
      </c>
      <c r="O1634">
        <v>0.0004752</v>
      </c>
    </row>
    <row r="1635" spans="1:15" x14ac:dyDescent="0.25">
      <c r="A1635">
        <v>102</v>
      </c>
      <c r="B1635">
        <v>31</v>
      </c>
      <c r="C1635">
        <v>3</v>
      </c>
      <c r="D1635">
        <v>1988</v>
      </c>
      <c r="E1635">
        <v>310.5</v>
      </c>
      <c r="F1635">
        <v>5.3</v>
      </c>
      <c r="G1635">
        <v>5.2</v>
      </c>
      <c r="H1635">
        <v>10.22</v>
      </c>
      <c r="I1635">
        <v>2</v>
      </c>
      <c r="J1635">
        <v>0.576453</v>
      </c>
      <c r="K1635">
        <v>0.423547</v>
      </c>
      <c r="L1635">
        <v>2</v>
      </c>
      <c r="M1635">
        <v>1462</v>
      </c>
      <c r="N1635">
        <v>15</v>
      </c>
      <c r="O1635">
        <v>0.0004752</v>
      </c>
    </row>
    <row r="1636" spans="1:15" x14ac:dyDescent="0.25">
      <c r="A1636">
        <v>92</v>
      </c>
      <c r="B1636">
        <v>31</v>
      </c>
      <c r="C1636">
        <v>3</v>
      </c>
      <c r="D1636">
        <v>1988</v>
      </c>
      <c r="E1636">
        <v>310.5</v>
      </c>
      <c r="F1636">
        <v>5.3</v>
      </c>
      <c r="G1636">
        <v>5.2</v>
      </c>
      <c r="H1636">
        <v>10.22</v>
      </c>
      <c r="I1636">
        <v>2</v>
      </c>
      <c r="J1636">
        <v>0.576453</v>
      </c>
      <c r="K1636">
        <v>0.423547</v>
      </c>
      <c r="L1636">
        <v>2</v>
      </c>
      <c r="M1636">
        <v>1462</v>
      </c>
      <c r="N1636">
        <v>15</v>
      </c>
      <c r="O1636">
        <v>0.0004752</v>
      </c>
    </row>
    <row r="1637" spans="1:15" x14ac:dyDescent="0.25">
      <c r="A1637">
        <v>103</v>
      </c>
      <c r="B1637">
        <v>31</v>
      </c>
      <c r="C1637">
        <v>3</v>
      </c>
      <c r="D1637">
        <v>1988</v>
      </c>
      <c r="E1637">
        <v>310.5</v>
      </c>
      <c r="F1637">
        <v>5.3</v>
      </c>
      <c r="G1637">
        <v>5.2</v>
      </c>
      <c r="H1637">
        <v>10.22</v>
      </c>
      <c r="I1637">
        <v>3</v>
      </c>
      <c r="J1637">
        <v>0.576453</v>
      </c>
      <c r="K1637">
        <v>0.423547</v>
      </c>
      <c r="L1637">
        <v>2</v>
      </c>
      <c r="M1637">
        <v>1462</v>
      </c>
      <c r="N1637">
        <v>15</v>
      </c>
      <c r="O1637">
        <v>0.0004752</v>
      </c>
    </row>
    <row r="1638" spans="1:15" x14ac:dyDescent="0.25">
      <c r="A1638">
        <v>98</v>
      </c>
      <c r="B1638">
        <v>31</v>
      </c>
      <c r="C1638">
        <v>3</v>
      </c>
      <c r="D1638">
        <v>1988</v>
      </c>
      <c r="E1638">
        <v>310.5</v>
      </c>
      <c r="F1638">
        <v>5.3</v>
      </c>
      <c r="G1638">
        <v>5.2</v>
      </c>
      <c r="H1638">
        <v>10.22</v>
      </c>
      <c r="I1638">
        <v>2</v>
      </c>
      <c r="J1638">
        <v>0.576453</v>
      </c>
      <c r="K1638">
        <v>0.423547</v>
      </c>
      <c r="L1638">
        <v>2</v>
      </c>
      <c r="M1638">
        <v>1462</v>
      </c>
      <c r="N1638">
        <v>15</v>
      </c>
      <c r="O1638">
        <v>0.0004752</v>
      </c>
    </row>
    <row r="1639" spans="1:15" x14ac:dyDescent="0.25">
      <c r="A1639">
        <v>107</v>
      </c>
      <c r="B1639">
        <v>31</v>
      </c>
      <c r="C1639">
        <v>3</v>
      </c>
      <c r="D1639">
        <v>1988</v>
      </c>
      <c r="E1639">
        <v>310.5</v>
      </c>
      <c r="F1639">
        <v>5.3</v>
      </c>
      <c r="G1639">
        <v>5.2</v>
      </c>
      <c r="H1639">
        <v>10.22</v>
      </c>
      <c r="I1639">
        <v>2</v>
      </c>
      <c r="J1639">
        <v>0.576453</v>
      </c>
      <c r="K1639">
        <v>0.423547</v>
      </c>
      <c r="L1639">
        <v>2</v>
      </c>
      <c r="M1639">
        <v>1462</v>
      </c>
      <c r="N1639">
        <v>15</v>
      </c>
      <c r="O1639">
        <v>0.0004752</v>
      </c>
    </row>
    <row r="1640" spans="1:15" x14ac:dyDescent="0.25">
      <c r="A1640">
        <v>87</v>
      </c>
      <c r="B1640">
        <v>31</v>
      </c>
      <c r="C1640">
        <v>3</v>
      </c>
      <c r="D1640">
        <v>1988</v>
      </c>
      <c r="E1640">
        <v>310.5</v>
      </c>
      <c r="F1640">
        <v>5.3</v>
      </c>
      <c r="G1640">
        <v>5.2</v>
      </c>
      <c r="H1640">
        <v>10.22</v>
      </c>
      <c r="I1640">
        <v>1</v>
      </c>
      <c r="J1640">
        <v>0.576453</v>
      </c>
      <c r="K1640">
        <v>0.423547</v>
      </c>
      <c r="L1640">
        <v>2</v>
      </c>
      <c r="M1640">
        <v>1462</v>
      </c>
      <c r="N1640">
        <v>15</v>
      </c>
      <c r="O1640">
        <v>0.0004752</v>
      </c>
    </row>
    <row r="1641" spans="1:15" x14ac:dyDescent="0.25">
      <c r="A1641">
        <v>104</v>
      </c>
      <c r="B1641">
        <v>31</v>
      </c>
      <c r="C1641">
        <v>3</v>
      </c>
      <c r="D1641">
        <v>1988</v>
      </c>
      <c r="E1641">
        <v>310.5</v>
      </c>
      <c r="F1641">
        <v>5.3</v>
      </c>
      <c r="G1641">
        <v>5.2</v>
      </c>
      <c r="H1641">
        <v>10.22</v>
      </c>
      <c r="I1641">
        <v>2</v>
      </c>
      <c r="J1641">
        <v>0.576453</v>
      </c>
      <c r="K1641">
        <v>0.423547</v>
      </c>
      <c r="L1641">
        <v>2</v>
      </c>
      <c r="M1641">
        <v>1462</v>
      </c>
      <c r="N1641">
        <v>15</v>
      </c>
      <c r="O1641">
        <v>0.0004752</v>
      </c>
    </row>
    <row r="1642" spans="1:15" x14ac:dyDescent="0.25">
      <c r="A1642">
        <v>103</v>
      </c>
      <c r="B1642">
        <v>31</v>
      </c>
      <c r="C1642">
        <v>3</v>
      </c>
      <c r="D1642">
        <v>1988</v>
      </c>
      <c r="E1642">
        <v>310.5</v>
      </c>
      <c r="F1642">
        <v>5.3</v>
      </c>
      <c r="G1642">
        <v>5.2</v>
      </c>
      <c r="H1642">
        <v>10.22</v>
      </c>
      <c r="I1642">
        <v>1</v>
      </c>
      <c r="J1642">
        <v>0.576453</v>
      </c>
      <c r="K1642">
        <v>0.423547</v>
      </c>
      <c r="L1642">
        <v>2</v>
      </c>
      <c r="M1642">
        <v>1462</v>
      </c>
      <c r="N1642">
        <v>15</v>
      </c>
      <c r="O1642">
        <v>0.0004752</v>
      </c>
    </row>
    <row r="1643" spans="1:15" x14ac:dyDescent="0.25">
      <c r="A1643">
        <v>92</v>
      </c>
      <c r="B1643">
        <v>31</v>
      </c>
      <c r="C1643">
        <v>3</v>
      </c>
      <c r="D1643">
        <v>1988</v>
      </c>
      <c r="E1643">
        <v>310.5</v>
      </c>
      <c r="F1643">
        <v>5.3</v>
      </c>
      <c r="G1643">
        <v>5.2</v>
      </c>
      <c r="H1643">
        <v>10.22</v>
      </c>
      <c r="I1643">
        <v>3</v>
      </c>
      <c r="J1643">
        <v>0.576453</v>
      </c>
      <c r="K1643">
        <v>0.423547</v>
      </c>
      <c r="L1643">
        <v>2</v>
      </c>
      <c r="M1643">
        <v>1462</v>
      </c>
      <c r="N1643">
        <v>15</v>
      </c>
      <c r="O1643">
        <v>0.0004752</v>
      </c>
    </row>
    <row r="1644" spans="1:15" x14ac:dyDescent="0.25">
      <c r="A1644">
        <v>92</v>
      </c>
      <c r="B1644">
        <v>31</v>
      </c>
      <c r="C1644">
        <v>3</v>
      </c>
      <c r="D1644">
        <v>1988</v>
      </c>
      <c r="E1644">
        <v>310.5</v>
      </c>
      <c r="F1644">
        <v>5.3</v>
      </c>
      <c r="G1644">
        <v>5.2</v>
      </c>
      <c r="H1644">
        <v>10.22</v>
      </c>
      <c r="I1644">
        <v>1</v>
      </c>
      <c r="J1644">
        <v>0.576453</v>
      </c>
      <c r="K1644">
        <v>0.423547</v>
      </c>
      <c r="L1644">
        <v>2</v>
      </c>
      <c r="M1644">
        <v>1462</v>
      </c>
      <c r="N1644">
        <v>15</v>
      </c>
      <c r="O1644">
        <v>0.0004752</v>
      </c>
    </row>
    <row r="1645" spans="1:15" x14ac:dyDescent="0.25">
      <c r="A1645">
        <v>107</v>
      </c>
      <c r="B1645">
        <v>31</v>
      </c>
      <c r="C1645">
        <v>3</v>
      </c>
      <c r="D1645">
        <v>1988</v>
      </c>
      <c r="E1645">
        <v>310.5</v>
      </c>
      <c r="F1645">
        <v>5.3</v>
      </c>
      <c r="G1645">
        <v>5.2</v>
      </c>
      <c r="H1645">
        <v>10.22</v>
      </c>
      <c r="I1645">
        <v>1</v>
      </c>
      <c r="J1645">
        <v>0.576453</v>
      </c>
      <c r="K1645">
        <v>0.423547</v>
      </c>
      <c r="L1645">
        <v>2</v>
      </c>
      <c r="M1645">
        <v>1462</v>
      </c>
      <c r="N1645">
        <v>15</v>
      </c>
      <c r="O1645">
        <v>0.0004752</v>
      </c>
    </row>
    <row r="1646" spans="1:15" x14ac:dyDescent="0.25">
      <c r="A1646">
        <v>108</v>
      </c>
      <c r="B1646">
        <v>31</v>
      </c>
      <c r="C1646">
        <v>3</v>
      </c>
      <c r="D1646">
        <v>1988</v>
      </c>
      <c r="E1646">
        <v>310.5</v>
      </c>
      <c r="F1646">
        <v>5.3</v>
      </c>
      <c r="G1646">
        <v>5.2</v>
      </c>
      <c r="H1646">
        <v>10.22</v>
      </c>
      <c r="I1646">
        <v>1</v>
      </c>
      <c r="J1646">
        <v>0.576453</v>
      </c>
      <c r="K1646">
        <v>0.423547</v>
      </c>
      <c r="L1646">
        <v>2</v>
      </c>
      <c r="M1646">
        <v>1462</v>
      </c>
      <c r="N1646">
        <v>15</v>
      </c>
      <c r="O1646">
        <v>0.0004752</v>
      </c>
    </row>
    <row r="1647" spans="1:15" x14ac:dyDescent="0.25">
      <c r="A1647">
        <v>107</v>
      </c>
      <c r="B1647">
        <v>31</v>
      </c>
      <c r="C1647">
        <v>3</v>
      </c>
      <c r="D1647">
        <v>1988</v>
      </c>
      <c r="E1647">
        <v>310.5</v>
      </c>
      <c r="F1647">
        <v>5.3</v>
      </c>
      <c r="G1647">
        <v>5.2</v>
      </c>
      <c r="H1647">
        <v>10.22</v>
      </c>
      <c r="I1647">
        <v>1</v>
      </c>
      <c r="J1647">
        <v>0.576453</v>
      </c>
      <c r="K1647">
        <v>0.423547</v>
      </c>
      <c r="L1647">
        <v>2</v>
      </c>
      <c r="M1647">
        <v>1462</v>
      </c>
      <c r="N1647">
        <v>15</v>
      </c>
      <c r="O1647">
        <v>0.0004752</v>
      </c>
    </row>
    <row r="1648" spans="1:15" x14ac:dyDescent="0.25">
      <c r="A1648">
        <v>89</v>
      </c>
      <c r="B1648">
        <v>31</v>
      </c>
      <c r="C1648">
        <v>3</v>
      </c>
      <c r="D1648">
        <v>1988</v>
      </c>
      <c r="E1648">
        <v>310.5</v>
      </c>
      <c r="F1648">
        <v>5.3</v>
      </c>
      <c r="G1648">
        <v>5.2</v>
      </c>
      <c r="H1648">
        <v>10.22</v>
      </c>
      <c r="I1648">
        <v>1</v>
      </c>
      <c r="J1648">
        <v>0.576453</v>
      </c>
      <c r="K1648">
        <v>0.423547</v>
      </c>
      <c r="L1648">
        <v>2</v>
      </c>
      <c r="M1648">
        <v>1462</v>
      </c>
      <c r="N1648">
        <v>15</v>
      </c>
      <c r="O1648">
        <v>0.0004752</v>
      </c>
    </row>
    <row r="1649" spans="1:15" x14ac:dyDescent="0.25">
      <c r="A1649">
        <v>86</v>
      </c>
      <c r="B1649">
        <v>31</v>
      </c>
      <c r="C1649">
        <v>3</v>
      </c>
      <c r="D1649">
        <v>1988</v>
      </c>
      <c r="E1649">
        <v>310.5</v>
      </c>
      <c r="F1649">
        <v>5.3</v>
      </c>
      <c r="G1649">
        <v>5.2</v>
      </c>
      <c r="H1649">
        <v>10.22</v>
      </c>
      <c r="I1649">
        <v>1</v>
      </c>
      <c r="J1649">
        <v>0.576453</v>
      </c>
      <c r="K1649">
        <v>0.423547</v>
      </c>
      <c r="L1649">
        <v>2</v>
      </c>
      <c r="M1649">
        <v>1462</v>
      </c>
      <c r="N1649">
        <v>15</v>
      </c>
      <c r="O1649">
        <v>0.0004752</v>
      </c>
    </row>
    <row r="1650" spans="1:15" x14ac:dyDescent="0.25">
      <c r="A1650">
        <v>99</v>
      </c>
      <c r="B1650">
        <v>31</v>
      </c>
      <c r="C1650">
        <v>3</v>
      </c>
      <c r="D1650">
        <v>1988</v>
      </c>
      <c r="E1650">
        <v>310.5</v>
      </c>
      <c r="F1650">
        <v>5.3</v>
      </c>
      <c r="G1650">
        <v>5.2</v>
      </c>
      <c r="H1650">
        <v>10.22</v>
      </c>
      <c r="I1650">
        <v>2</v>
      </c>
      <c r="J1650">
        <v>0.576453</v>
      </c>
      <c r="K1650">
        <v>0.423547</v>
      </c>
      <c r="L1650">
        <v>2</v>
      </c>
      <c r="M1650">
        <v>1462</v>
      </c>
      <c r="N1650">
        <v>15</v>
      </c>
      <c r="O1650">
        <v>0.0004752</v>
      </c>
    </row>
    <row r="1651" spans="1:15" x14ac:dyDescent="0.25">
      <c r="A1651">
        <v>87</v>
      </c>
      <c r="B1651">
        <v>31</v>
      </c>
      <c r="C1651">
        <v>3</v>
      </c>
      <c r="D1651">
        <v>1988</v>
      </c>
      <c r="E1651">
        <v>310.5</v>
      </c>
      <c r="F1651">
        <v>5.3</v>
      </c>
      <c r="G1651">
        <v>5.2</v>
      </c>
      <c r="H1651">
        <v>10.22</v>
      </c>
      <c r="I1651">
        <v>1</v>
      </c>
      <c r="J1651">
        <v>0.576453</v>
      </c>
      <c r="K1651">
        <v>0.423547</v>
      </c>
      <c r="L1651">
        <v>2</v>
      </c>
      <c r="M1651">
        <v>1462</v>
      </c>
      <c r="N1651">
        <v>15</v>
      </c>
      <c r="O1651">
        <v>0.0004752</v>
      </c>
    </row>
    <row r="1652" spans="1:15" x14ac:dyDescent="0.25">
      <c r="A1652">
        <v>92</v>
      </c>
      <c r="B1652">
        <v>31</v>
      </c>
      <c r="C1652">
        <v>3</v>
      </c>
      <c r="D1652">
        <v>1988</v>
      </c>
      <c r="E1652">
        <v>310.5</v>
      </c>
      <c r="F1652">
        <v>5.3</v>
      </c>
      <c r="G1652">
        <v>5.2</v>
      </c>
      <c r="H1652">
        <v>10.22</v>
      </c>
      <c r="I1652">
        <v>1</v>
      </c>
      <c r="J1652">
        <v>0.576453</v>
      </c>
      <c r="K1652">
        <v>0.423547</v>
      </c>
      <c r="L1652">
        <v>2</v>
      </c>
      <c r="M1652">
        <v>1462</v>
      </c>
      <c r="N1652">
        <v>15</v>
      </c>
      <c r="O1652">
        <v>0.0004752</v>
      </c>
    </row>
    <row r="1653" spans="1:15" x14ac:dyDescent="0.25">
      <c r="A1653">
        <v>86</v>
      </c>
      <c r="B1653">
        <v>31</v>
      </c>
      <c r="C1653">
        <v>3</v>
      </c>
      <c r="D1653">
        <v>1988</v>
      </c>
      <c r="E1653">
        <v>310.5</v>
      </c>
      <c r="F1653">
        <v>5.3</v>
      </c>
      <c r="G1653">
        <v>5.2</v>
      </c>
      <c r="H1653">
        <v>10.22</v>
      </c>
      <c r="I1653">
        <v>1</v>
      </c>
      <c r="J1653">
        <v>0.576453</v>
      </c>
      <c r="K1653">
        <v>0.423547</v>
      </c>
      <c r="L1653">
        <v>2</v>
      </c>
      <c r="M1653">
        <v>1462</v>
      </c>
      <c r="N1653">
        <v>15</v>
      </c>
      <c r="O1653">
        <v>0.0004752</v>
      </c>
    </row>
    <row r="1654" spans="1:15" x14ac:dyDescent="0.25">
      <c r="A1654">
        <v>99</v>
      </c>
      <c r="B1654">
        <v>31</v>
      </c>
      <c r="C1654">
        <v>3</v>
      </c>
      <c r="D1654">
        <v>1988</v>
      </c>
      <c r="E1654">
        <v>310.5</v>
      </c>
      <c r="F1654">
        <v>5.3</v>
      </c>
      <c r="G1654">
        <v>5.2</v>
      </c>
      <c r="H1654">
        <v>10.22</v>
      </c>
      <c r="I1654">
        <v>1</v>
      </c>
      <c r="J1654">
        <v>0.576453</v>
      </c>
      <c r="K1654">
        <v>0.423547</v>
      </c>
      <c r="L1654">
        <v>2</v>
      </c>
      <c r="M1654">
        <v>1462</v>
      </c>
      <c r="N1654">
        <v>15</v>
      </c>
      <c r="O1654">
        <v>0.0004752</v>
      </c>
    </row>
    <row r="1655" spans="1:15" x14ac:dyDescent="0.25">
      <c r="A1655">
        <v>102</v>
      </c>
      <c r="B1655">
        <v>31</v>
      </c>
      <c r="C1655">
        <v>3</v>
      </c>
      <c r="D1655">
        <v>1988</v>
      </c>
      <c r="E1655">
        <v>310.5</v>
      </c>
      <c r="F1655">
        <v>5.3</v>
      </c>
      <c r="G1655">
        <v>5.2</v>
      </c>
      <c r="H1655">
        <v>10.22</v>
      </c>
      <c r="I1655">
        <v>1</v>
      </c>
      <c r="J1655">
        <v>0.576453</v>
      </c>
      <c r="K1655">
        <v>0.423547</v>
      </c>
      <c r="L1655">
        <v>2</v>
      </c>
      <c r="M1655">
        <v>1462</v>
      </c>
      <c r="N1655">
        <v>15</v>
      </c>
      <c r="O1655">
        <v>0.0004752</v>
      </c>
    </row>
    <row r="1656" spans="1:15" x14ac:dyDescent="0.25">
      <c r="A1656">
        <v>99</v>
      </c>
      <c r="B1656">
        <v>31</v>
      </c>
      <c r="C1656">
        <v>3</v>
      </c>
      <c r="D1656">
        <v>1988</v>
      </c>
      <c r="E1656">
        <v>310.5</v>
      </c>
      <c r="F1656">
        <v>5.3</v>
      </c>
      <c r="G1656">
        <v>5.2</v>
      </c>
      <c r="H1656">
        <v>10.22</v>
      </c>
      <c r="I1656">
        <v>2</v>
      </c>
      <c r="J1656">
        <v>0.576453</v>
      </c>
      <c r="K1656">
        <v>0.423547</v>
      </c>
      <c r="L1656">
        <v>2</v>
      </c>
      <c r="M1656">
        <v>1462</v>
      </c>
      <c r="N1656">
        <v>15</v>
      </c>
      <c r="O1656">
        <v>0.0004752</v>
      </c>
    </row>
    <row r="1657" spans="1:15" x14ac:dyDescent="0.25">
      <c r="A1657">
        <v>93</v>
      </c>
      <c r="B1657">
        <v>31</v>
      </c>
      <c r="C1657">
        <v>3</v>
      </c>
      <c r="D1657">
        <v>1988</v>
      </c>
      <c r="E1657">
        <v>310.5</v>
      </c>
      <c r="F1657">
        <v>5.3</v>
      </c>
      <c r="G1657">
        <v>5.2</v>
      </c>
      <c r="H1657">
        <v>10.22</v>
      </c>
      <c r="I1657">
        <v>2</v>
      </c>
      <c r="J1657">
        <v>0.576453</v>
      </c>
      <c r="K1657">
        <v>0.423547</v>
      </c>
      <c r="L1657">
        <v>2</v>
      </c>
      <c r="M1657">
        <v>1462</v>
      </c>
      <c r="N1657">
        <v>15</v>
      </c>
      <c r="O1657">
        <v>0.0004752</v>
      </c>
    </row>
    <row r="1658" spans="1:15" x14ac:dyDescent="0.25">
      <c r="A1658">
        <v>91</v>
      </c>
      <c r="B1658">
        <v>31</v>
      </c>
      <c r="C1658">
        <v>3</v>
      </c>
      <c r="D1658">
        <v>1988</v>
      </c>
      <c r="E1658">
        <v>310.5</v>
      </c>
      <c r="F1658">
        <v>5.3</v>
      </c>
      <c r="G1658">
        <v>5.2</v>
      </c>
      <c r="H1658">
        <v>10.22</v>
      </c>
      <c r="I1658">
        <v>2</v>
      </c>
      <c r="J1658">
        <v>0.576453</v>
      </c>
      <c r="K1658">
        <v>0.423547</v>
      </c>
      <c r="L1658">
        <v>2</v>
      </c>
      <c r="M1658">
        <v>1462</v>
      </c>
      <c r="N1658">
        <v>15</v>
      </c>
      <c r="O1658">
        <v>0.0004752</v>
      </c>
    </row>
    <row r="1659" spans="1:15" x14ac:dyDescent="0.25">
      <c r="A1659">
        <v>101</v>
      </c>
      <c r="B1659">
        <v>31</v>
      </c>
      <c r="C1659">
        <v>3</v>
      </c>
      <c r="D1659">
        <v>1988</v>
      </c>
      <c r="E1659">
        <v>310.5</v>
      </c>
      <c r="F1659">
        <v>5.3</v>
      </c>
      <c r="G1659">
        <v>5.2</v>
      </c>
      <c r="H1659">
        <v>10.22</v>
      </c>
      <c r="I1659">
        <v>2</v>
      </c>
      <c r="J1659">
        <v>0.576453</v>
      </c>
      <c r="K1659">
        <v>0.423547</v>
      </c>
      <c r="L1659">
        <v>2</v>
      </c>
      <c r="M1659">
        <v>1462</v>
      </c>
      <c r="N1659">
        <v>15</v>
      </c>
      <c r="O1659">
        <v>0.0004752</v>
      </c>
    </row>
    <row r="1660" spans="1:15" x14ac:dyDescent="0.25">
      <c r="A1660">
        <v>103</v>
      </c>
      <c r="B1660">
        <v>31</v>
      </c>
      <c r="C1660">
        <v>3</v>
      </c>
      <c r="D1660">
        <v>1988</v>
      </c>
      <c r="E1660">
        <v>310.5</v>
      </c>
      <c r="F1660">
        <v>5.3</v>
      </c>
      <c r="G1660">
        <v>5.2</v>
      </c>
      <c r="H1660">
        <v>10.22</v>
      </c>
      <c r="I1660">
        <v>2</v>
      </c>
      <c r="J1660">
        <v>0.576453</v>
      </c>
      <c r="K1660">
        <v>0.423547</v>
      </c>
      <c r="L1660">
        <v>2</v>
      </c>
      <c r="M1660">
        <v>1462</v>
      </c>
      <c r="N1660">
        <v>15</v>
      </c>
      <c r="O1660">
        <v>0.0004752</v>
      </c>
    </row>
    <row r="1661" spans="1:15" x14ac:dyDescent="0.25">
      <c r="A1661">
        <v>89</v>
      </c>
      <c r="B1661">
        <v>31</v>
      </c>
      <c r="C1661">
        <v>3</v>
      </c>
      <c r="D1661">
        <v>1988</v>
      </c>
      <c r="E1661">
        <v>310.5</v>
      </c>
      <c r="F1661">
        <v>5.3</v>
      </c>
      <c r="G1661">
        <v>5.2</v>
      </c>
      <c r="H1661">
        <v>10.22</v>
      </c>
      <c r="I1661">
        <v>2</v>
      </c>
      <c r="J1661">
        <v>0.576453</v>
      </c>
      <c r="K1661">
        <v>0.423547</v>
      </c>
      <c r="L1661">
        <v>2</v>
      </c>
      <c r="M1661">
        <v>1462</v>
      </c>
      <c r="N1661">
        <v>15</v>
      </c>
      <c r="O1661">
        <v>0.0004752</v>
      </c>
    </row>
    <row r="1662" spans="1:15" x14ac:dyDescent="0.25">
      <c r="A1662">
        <v>106</v>
      </c>
      <c r="B1662">
        <v>31</v>
      </c>
      <c r="C1662">
        <v>3</v>
      </c>
      <c r="D1662">
        <v>1988</v>
      </c>
      <c r="E1662">
        <v>310.5</v>
      </c>
      <c r="F1662">
        <v>5.3</v>
      </c>
      <c r="G1662">
        <v>5.2</v>
      </c>
      <c r="H1662">
        <v>10.22</v>
      </c>
      <c r="I1662">
        <v>2</v>
      </c>
      <c r="J1662">
        <v>0.576453</v>
      </c>
      <c r="K1662">
        <v>0.423547</v>
      </c>
      <c r="L1662">
        <v>2</v>
      </c>
      <c r="M1662">
        <v>1462</v>
      </c>
      <c r="N1662">
        <v>15</v>
      </c>
      <c r="O1662">
        <v>0.0004752</v>
      </c>
    </row>
    <row r="1663" spans="1:15" x14ac:dyDescent="0.25">
      <c r="A1663">
        <v>106</v>
      </c>
      <c r="B1663">
        <v>31</v>
      </c>
      <c r="C1663">
        <v>3</v>
      </c>
      <c r="D1663">
        <v>1988</v>
      </c>
      <c r="E1663">
        <v>310.5</v>
      </c>
      <c r="F1663">
        <v>5.3</v>
      </c>
      <c r="G1663">
        <v>5.2</v>
      </c>
      <c r="H1663">
        <v>10.22</v>
      </c>
      <c r="I1663">
        <v>2</v>
      </c>
      <c r="J1663">
        <v>0.576453</v>
      </c>
      <c r="K1663">
        <v>0.423547</v>
      </c>
      <c r="L1663">
        <v>2</v>
      </c>
      <c r="M1663">
        <v>1462</v>
      </c>
      <c r="N1663">
        <v>15</v>
      </c>
      <c r="O1663">
        <v>0.0004752</v>
      </c>
    </row>
    <row r="1664" spans="1:15" x14ac:dyDescent="0.25">
      <c r="A1664">
        <v>106</v>
      </c>
      <c r="B1664">
        <v>31</v>
      </c>
      <c r="C1664">
        <v>3</v>
      </c>
      <c r="D1664">
        <v>1988</v>
      </c>
      <c r="E1664">
        <v>310.5</v>
      </c>
      <c r="F1664">
        <v>5.3</v>
      </c>
      <c r="G1664">
        <v>5.2</v>
      </c>
      <c r="H1664">
        <v>10.22</v>
      </c>
      <c r="I1664">
        <v>2</v>
      </c>
      <c r="J1664">
        <v>0.576453</v>
      </c>
      <c r="K1664">
        <v>0.423547</v>
      </c>
      <c r="L1664">
        <v>2</v>
      </c>
      <c r="M1664">
        <v>1462</v>
      </c>
      <c r="N1664">
        <v>15</v>
      </c>
      <c r="O1664">
        <v>0.0004752</v>
      </c>
    </row>
    <row r="1665" spans="1:15" x14ac:dyDescent="0.25">
      <c r="A1665">
        <v>109</v>
      </c>
      <c r="B1665">
        <v>31</v>
      </c>
      <c r="C1665">
        <v>3</v>
      </c>
      <c r="D1665">
        <v>1988</v>
      </c>
      <c r="E1665">
        <v>310.5</v>
      </c>
      <c r="F1665">
        <v>5.3</v>
      </c>
      <c r="G1665">
        <v>5.2</v>
      </c>
      <c r="H1665">
        <v>10.22</v>
      </c>
      <c r="I1665">
        <v>3</v>
      </c>
      <c r="J1665">
        <v>0.576453</v>
      </c>
      <c r="K1665">
        <v>0.423547</v>
      </c>
      <c r="L1665">
        <v>2</v>
      </c>
      <c r="M1665">
        <v>1462</v>
      </c>
      <c r="N1665">
        <v>15</v>
      </c>
      <c r="O1665">
        <v>0.0004752</v>
      </c>
    </row>
    <row r="1666" spans="1:15" x14ac:dyDescent="0.25">
      <c r="A1666">
        <v>106</v>
      </c>
      <c r="B1666">
        <v>31</v>
      </c>
      <c r="C1666">
        <v>3</v>
      </c>
      <c r="D1666">
        <v>1988</v>
      </c>
      <c r="E1666">
        <v>310.5</v>
      </c>
      <c r="F1666">
        <v>5.3</v>
      </c>
      <c r="G1666">
        <v>5.2</v>
      </c>
      <c r="H1666">
        <v>10.22</v>
      </c>
      <c r="I1666">
        <v>2</v>
      </c>
      <c r="J1666">
        <v>0.576453</v>
      </c>
      <c r="K1666">
        <v>0.423547</v>
      </c>
      <c r="L1666">
        <v>2</v>
      </c>
      <c r="M1666">
        <v>1462</v>
      </c>
      <c r="N1666">
        <v>15</v>
      </c>
      <c r="O1666">
        <v>0.0004752</v>
      </c>
    </row>
    <row r="1667" spans="1:15" x14ac:dyDescent="0.25">
      <c r="A1667">
        <v>109</v>
      </c>
      <c r="B1667">
        <v>31</v>
      </c>
      <c r="C1667">
        <v>3</v>
      </c>
      <c r="D1667">
        <v>1988</v>
      </c>
      <c r="E1667">
        <v>310.5</v>
      </c>
      <c r="F1667">
        <v>5.3</v>
      </c>
      <c r="G1667">
        <v>5.2</v>
      </c>
      <c r="H1667">
        <v>10.22</v>
      </c>
      <c r="I1667">
        <v>2</v>
      </c>
      <c r="J1667">
        <v>0.576453</v>
      </c>
      <c r="K1667">
        <v>0.423547</v>
      </c>
      <c r="L1667">
        <v>2</v>
      </c>
      <c r="M1667">
        <v>1462</v>
      </c>
      <c r="N1667">
        <v>15</v>
      </c>
      <c r="O1667">
        <v>0.0004752</v>
      </c>
    </row>
    <row r="1668" spans="1:15" x14ac:dyDescent="0.25">
      <c r="A1668">
        <v>87</v>
      </c>
      <c r="B1668">
        <v>31</v>
      </c>
      <c r="C1668">
        <v>3</v>
      </c>
      <c r="D1668">
        <v>1988</v>
      </c>
      <c r="E1668">
        <v>310.5</v>
      </c>
      <c r="F1668">
        <v>5.3</v>
      </c>
      <c r="G1668">
        <v>5.2</v>
      </c>
      <c r="H1668">
        <v>10.22</v>
      </c>
      <c r="I1668">
        <v>2</v>
      </c>
      <c r="J1668">
        <v>0.576453</v>
      </c>
      <c r="K1668">
        <v>0.423547</v>
      </c>
      <c r="L1668">
        <v>2</v>
      </c>
      <c r="M1668">
        <v>1462</v>
      </c>
      <c r="N1668">
        <v>15</v>
      </c>
      <c r="O1668">
        <v>0.0004752</v>
      </c>
    </row>
    <row r="1669" spans="1:15" x14ac:dyDescent="0.25">
      <c r="A1669">
        <v>90</v>
      </c>
      <c r="B1669">
        <v>31</v>
      </c>
      <c r="C1669">
        <v>3</v>
      </c>
      <c r="D1669">
        <v>1988</v>
      </c>
      <c r="E1669">
        <v>310.5</v>
      </c>
      <c r="F1669">
        <v>5.3</v>
      </c>
      <c r="G1669">
        <v>5.2</v>
      </c>
      <c r="H1669">
        <v>10.22</v>
      </c>
      <c r="I1669">
        <v>2</v>
      </c>
      <c r="J1669">
        <v>0.576453</v>
      </c>
      <c r="K1669">
        <v>0.423547</v>
      </c>
      <c r="L1669">
        <v>2</v>
      </c>
      <c r="M1669">
        <v>1462</v>
      </c>
      <c r="N1669">
        <v>15</v>
      </c>
      <c r="O1669">
        <v>0.0004752</v>
      </c>
    </row>
    <row r="1670" spans="1:15" x14ac:dyDescent="0.25">
      <c r="A1670">
        <v>99</v>
      </c>
      <c r="B1670">
        <v>31</v>
      </c>
      <c r="C1670">
        <v>3</v>
      </c>
      <c r="D1670">
        <v>1988</v>
      </c>
      <c r="E1670">
        <v>310.5</v>
      </c>
      <c r="F1670">
        <v>5.3</v>
      </c>
      <c r="G1670">
        <v>5.2</v>
      </c>
      <c r="H1670">
        <v>10.22</v>
      </c>
      <c r="I1670">
        <v>1</v>
      </c>
      <c r="J1670">
        <v>0.576453</v>
      </c>
      <c r="K1670">
        <v>0.423547</v>
      </c>
      <c r="L1670">
        <v>2</v>
      </c>
      <c r="M1670">
        <v>1462</v>
      </c>
      <c r="N1670">
        <v>15</v>
      </c>
      <c r="O1670">
        <v>0.0004752</v>
      </c>
    </row>
    <row r="1671" spans="1:15" x14ac:dyDescent="0.25">
      <c r="A1671">
        <v>92</v>
      </c>
      <c r="B1671">
        <v>31</v>
      </c>
      <c r="C1671">
        <v>3</v>
      </c>
      <c r="D1671">
        <v>1988</v>
      </c>
      <c r="E1671">
        <v>310.5</v>
      </c>
      <c r="F1671">
        <v>5.3</v>
      </c>
      <c r="G1671">
        <v>5.2</v>
      </c>
      <c r="H1671">
        <v>10.22</v>
      </c>
      <c r="I1671">
        <v>2</v>
      </c>
      <c r="J1671">
        <v>0.576453</v>
      </c>
      <c r="K1671">
        <v>0.423547</v>
      </c>
      <c r="L1671">
        <v>2</v>
      </c>
      <c r="M1671">
        <v>1462</v>
      </c>
      <c r="N1671">
        <v>15</v>
      </c>
      <c r="O1671">
        <v>0.0004752</v>
      </c>
    </row>
    <row r="1672" spans="1:15" x14ac:dyDescent="0.25">
      <c r="A1672">
        <v>102</v>
      </c>
      <c r="B1672">
        <v>31</v>
      </c>
      <c r="C1672">
        <v>3</v>
      </c>
      <c r="D1672">
        <v>1988</v>
      </c>
      <c r="E1672">
        <v>310.5</v>
      </c>
      <c r="F1672">
        <v>5.3</v>
      </c>
      <c r="G1672">
        <v>5.2</v>
      </c>
      <c r="H1672">
        <v>10.22</v>
      </c>
      <c r="I1672">
        <v>1</v>
      </c>
      <c r="J1672">
        <v>0.576453</v>
      </c>
      <c r="K1672">
        <v>0.423547</v>
      </c>
      <c r="L1672">
        <v>2</v>
      </c>
      <c r="M1672">
        <v>1462</v>
      </c>
      <c r="N1672">
        <v>15</v>
      </c>
      <c r="O1672">
        <v>0.0004752</v>
      </c>
    </row>
    <row r="1673" spans="1:15" x14ac:dyDescent="0.25">
      <c r="A1673">
        <v>89</v>
      </c>
      <c r="B1673">
        <v>31</v>
      </c>
      <c r="C1673">
        <v>3</v>
      </c>
      <c r="D1673">
        <v>1988</v>
      </c>
      <c r="E1673">
        <v>310.5</v>
      </c>
      <c r="F1673">
        <v>5.3</v>
      </c>
      <c r="G1673">
        <v>5.2</v>
      </c>
      <c r="H1673">
        <v>10.22</v>
      </c>
      <c r="I1673">
        <v>1</v>
      </c>
      <c r="J1673">
        <v>0.576453</v>
      </c>
      <c r="K1673">
        <v>0.423547</v>
      </c>
      <c r="L1673">
        <v>2</v>
      </c>
      <c r="M1673">
        <v>1462</v>
      </c>
      <c r="N1673">
        <v>15</v>
      </c>
      <c r="O1673">
        <v>0.0004752</v>
      </c>
    </row>
    <row r="1674" spans="1:15" x14ac:dyDescent="0.25">
      <c r="A1674">
        <v>87</v>
      </c>
      <c r="B1674">
        <v>31</v>
      </c>
      <c r="C1674">
        <v>3</v>
      </c>
      <c r="D1674">
        <v>1988</v>
      </c>
      <c r="E1674">
        <v>310.5</v>
      </c>
      <c r="F1674">
        <v>5.3</v>
      </c>
      <c r="G1674">
        <v>5.2</v>
      </c>
      <c r="H1674">
        <v>10.22</v>
      </c>
      <c r="I1674">
        <v>1</v>
      </c>
      <c r="J1674">
        <v>0.576453</v>
      </c>
      <c r="K1674">
        <v>0.423547</v>
      </c>
      <c r="L1674">
        <v>2</v>
      </c>
      <c r="M1674">
        <v>1462</v>
      </c>
      <c r="N1674">
        <v>15</v>
      </c>
      <c r="O1674">
        <v>0.0004752</v>
      </c>
    </row>
    <row r="1675" spans="1:15" x14ac:dyDescent="0.25">
      <c r="A1675">
        <v>108</v>
      </c>
      <c r="B1675">
        <v>31</v>
      </c>
      <c r="C1675">
        <v>3</v>
      </c>
      <c r="D1675">
        <v>1988</v>
      </c>
      <c r="E1675">
        <v>310.5</v>
      </c>
      <c r="F1675">
        <v>5.3</v>
      </c>
      <c r="G1675">
        <v>5.2</v>
      </c>
      <c r="H1675">
        <v>10.22</v>
      </c>
      <c r="I1675">
        <v>1</v>
      </c>
      <c r="J1675">
        <v>0.576453</v>
      </c>
      <c r="K1675">
        <v>0.423547</v>
      </c>
      <c r="L1675">
        <v>2</v>
      </c>
      <c r="M1675">
        <v>1462</v>
      </c>
      <c r="N1675">
        <v>15</v>
      </c>
      <c r="O1675">
        <v>0.0004752</v>
      </c>
    </row>
    <row r="1676" spans="1:15" x14ac:dyDescent="0.25">
      <c r="A1676">
        <v>87</v>
      </c>
      <c r="B1676">
        <v>31</v>
      </c>
      <c r="C1676">
        <v>3</v>
      </c>
      <c r="D1676">
        <v>1988</v>
      </c>
      <c r="E1676">
        <v>310.5</v>
      </c>
      <c r="F1676">
        <v>5.3</v>
      </c>
      <c r="G1676">
        <v>5.2</v>
      </c>
      <c r="H1676">
        <v>10.22</v>
      </c>
      <c r="I1676">
        <v>2</v>
      </c>
      <c r="J1676">
        <v>0.576453</v>
      </c>
      <c r="K1676">
        <v>0.423547</v>
      </c>
      <c r="L1676">
        <v>2</v>
      </c>
      <c r="M1676">
        <v>1462</v>
      </c>
      <c r="N1676">
        <v>15</v>
      </c>
      <c r="O1676">
        <v>0.0004752</v>
      </c>
    </row>
    <row r="1677" spans="1:15" x14ac:dyDescent="0.25">
      <c r="A1677">
        <v>102</v>
      </c>
      <c r="B1677">
        <v>31</v>
      </c>
      <c r="C1677">
        <v>3</v>
      </c>
      <c r="D1677">
        <v>1988</v>
      </c>
      <c r="E1677">
        <v>310.5</v>
      </c>
      <c r="F1677">
        <v>5.3</v>
      </c>
      <c r="G1677">
        <v>5.2</v>
      </c>
      <c r="H1677">
        <v>10.22</v>
      </c>
      <c r="I1677">
        <v>1</v>
      </c>
      <c r="J1677">
        <v>0.576453</v>
      </c>
      <c r="K1677">
        <v>0.423547</v>
      </c>
      <c r="L1677">
        <v>2</v>
      </c>
      <c r="M1677">
        <v>1462</v>
      </c>
      <c r="N1677">
        <v>15</v>
      </c>
      <c r="O1677">
        <v>0.0004752</v>
      </c>
    </row>
    <row r="1678" spans="1:15" x14ac:dyDescent="0.25">
      <c r="A1678">
        <v>94</v>
      </c>
      <c r="B1678">
        <v>31</v>
      </c>
      <c r="C1678">
        <v>3</v>
      </c>
      <c r="D1678">
        <v>1988</v>
      </c>
      <c r="E1678">
        <v>310.5</v>
      </c>
      <c r="F1678">
        <v>5.3</v>
      </c>
      <c r="G1678">
        <v>5.2</v>
      </c>
      <c r="H1678">
        <v>10.22</v>
      </c>
      <c r="I1678">
        <v>1</v>
      </c>
      <c r="J1678">
        <v>0.576453</v>
      </c>
      <c r="K1678">
        <v>0.423547</v>
      </c>
      <c r="L1678">
        <v>2</v>
      </c>
      <c r="M1678">
        <v>1462</v>
      </c>
      <c r="N1678">
        <v>15</v>
      </c>
      <c r="O1678">
        <v>0.0004752</v>
      </c>
    </row>
    <row r="1679" spans="1:15" x14ac:dyDescent="0.25">
      <c r="A1679">
        <v>91</v>
      </c>
      <c r="B1679">
        <v>31</v>
      </c>
      <c r="C1679">
        <v>3</v>
      </c>
      <c r="D1679">
        <v>1988</v>
      </c>
      <c r="E1679">
        <v>310.5</v>
      </c>
      <c r="F1679">
        <v>5.3</v>
      </c>
      <c r="G1679">
        <v>5.2</v>
      </c>
      <c r="H1679">
        <v>10.22</v>
      </c>
      <c r="I1679">
        <v>1</v>
      </c>
      <c r="J1679">
        <v>0.576453</v>
      </c>
      <c r="K1679">
        <v>0.423547</v>
      </c>
      <c r="L1679">
        <v>2</v>
      </c>
      <c r="M1679">
        <v>1462</v>
      </c>
      <c r="N1679">
        <v>15</v>
      </c>
      <c r="O1679">
        <v>0.0004752</v>
      </c>
    </row>
    <row r="1680" spans="1:15" x14ac:dyDescent="0.25">
      <c r="A1680">
        <v>95</v>
      </c>
      <c r="B1680">
        <v>31</v>
      </c>
      <c r="C1680">
        <v>3</v>
      </c>
      <c r="D1680">
        <v>1988</v>
      </c>
      <c r="E1680">
        <v>310.5</v>
      </c>
      <c r="F1680">
        <v>5.3</v>
      </c>
      <c r="G1680">
        <v>5.2</v>
      </c>
      <c r="H1680">
        <v>10.22</v>
      </c>
      <c r="I1680">
        <v>2</v>
      </c>
      <c r="J1680">
        <v>0.576453</v>
      </c>
      <c r="K1680">
        <v>0.423547</v>
      </c>
      <c r="L1680">
        <v>2</v>
      </c>
      <c r="M1680">
        <v>1462</v>
      </c>
      <c r="N1680">
        <v>15</v>
      </c>
      <c r="O1680">
        <v>0.0004752</v>
      </c>
    </row>
    <row r="1681" spans="1:15" x14ac:dyDescent="0.25">
      <c r="A1681">
        <v>99</v>
      </c>
      <c r="B1681">
        <v>31</v>
      </c>
      <c r="C1681">
        <v>3</v>
      </c>
      <c r="D1681">
        <v>1988</v>
      </c>
      <c r="E1681">
        <v>310.5</v>
      </c>
      <c r="F1681">
        <v>5.3</v>
      </c>
      <c r="G1681">
        <v>5.2</v>
      </c>
      <c r="H1681">
        <v>10.22</v>
      </c>
      <c r="I1681">
        <v>2</v>
      </c>
      <c r="J1681">
        <v>0.576453</v>
      </c>
      <c r="K1681">
        <v>0.423547</v>
      </c>
      <c r="L1681">
        <v>2</v>
      </c>
      <c r="M1681">
        <v>1462</v>
      </c>
      <c r="N1681">
        <v>15</v>
      </c>
      <c r="O1681">
        <v>0.0004752</v>
      </c>
    </row>
    <row r="1682" spans="1:15" x14ac:dyDescent="0.25">
      <c r="A1682">
        <v>104</v>
      </c>
      <c r="B1682">
        <v>31</v>
      </c>
      <c r="C1682">
        <v>3</v>
      </c>
      <c r="D1682">
        <v>1988</v>
      </c>
      <c r="E1682">
        <v>310.5</v>
      </c>
      <c r="F1682">
        <v>5.3</v>
      </c>
      <c r="G1682">
        <v>5.2</v>
      </c>
      <c r="H1682">
        <v>10.22</v>
      </c>
      <c r="I1682">
        <v>2</v>
      </c>
      <c r="J1682">
        <v>0.576453</v>
      </c>
      <c r="K1682">
        <v>0.423547</v>
      </c>
      <c r="L1682">
        <v>2</v>
      </c>
      <c r="M1682">
        <v>1462</v>
      </c>
      <c r="N1682">
        <v>15</v>
      </c>
      <c r="O1682">
        <v>0.0004752</v>
      </c>
    </row>
    <row r="1683" spans="1:15" x14ac:dyDescent="0.25">
      <c r="A1683">
        <v>92</v>
      </c>
      <c r="B1683">
        <v>31</v>
      </c>
      <c r="C1683">
        <v>3</v>
      </c>
      <c r="D1683">
        <v>1988</v>
      </c>
      <c r="E1683">
        <v>310.5</v>
      </c>
      <c r="F1683">
        <v>5.3</v>
      </c>
      <c r="G1683">
        <v>5.2</v>
      </c>
      <c r="H1683">
        <v>10.22</v>
      </c>
      <c r="I1683">
        <v>3</v>
      </c>
      <c r="J1683">
        <v>0.576453</v>
      </c>
      <c r="K1683">
        <v>0.423547</v>
      </c>
      <c r="L1683">
        <v>2</v>
      </c>
      <c r="M1683">
        <v>1462</v>
      </c>
      <c r="N1683">
        <v>15</v>
      </c>
      <c r="O1683">
        <v>0.0004752</v>
      </c>
    </row>
    <row r="1684" spans="1:15" x14ac:dyDescent="0.25">
      <c r="A1684">
        <v>99</v>
      </c>
      <c r="B1684">
        <v>31</v>
      </c>
      <c r="C1684">
        <v>3</v>
      </c>
      <c r="D1684">
        <v>1988</v>
      </c>
      <c r="E1684">
        <v>310.5</v>
      </c>
      <c r="F1684">
        <v>5.3</v>
      </c>
      <c r="G1684">
        <v>5.2</v>
      </c>
      <c r="H1684">
        <v>10.22</v>
      </c>
      <c r="I1684">
        <v>1</v>
      </c>
      <c r="J1684">
        <v>0.576453</v>
      </c>
      <c r="K1684">
        <v>0.423547</v>
      </c>
      <c r="L1684">
        <v>2</v>
      </c>
      <c r="M1684">
        <v>1462</v>
      </c>
      <c r="N1684">
        <v>15</v>
      </c>
      <c r="O1684">
        <v>0.0004752</v>
      </c>
    </row>
    <row r="1685" spans="1:15" x14ac:dyDescent="0.25">
      <c r="A1685">
        <v>95</v>
      </c>
      <c r="B1685">
        <v>31</v>
      </c>
      <c r="C1685">
        <v>3</v>
      </c>
      <c r="D1685">
        <v>1988</v>
      </c>
      <c r="E1685">
        <v>310.5</v>
      </c>
      <c r="F1685">
        <v>5.3</v>
      </c>
      <c r="G1685">
        <v>5.2</v>
      </c>
      <c r="H1685">
        <v>10.22</v>
      </c>
      <c r="I1685">
        <v>2</v>
      </c>
      <c r="J1685">
        <v>0.576453</v>
      </c>
      <c r="K1685">
        <v>0.423547</v>
      </c>
      <c r="L1685">
        <v>2</v>
      </c>
      <c r="M1685">
        <v>1462</v>
      </c>
      <c r="N1685">
        <v>15</v>
      </c>
      <c r="O1685">
        <v>0.0004752</v>
      </c>
    </row>
    <row r="1686" spans="1:15" x14ac:dyDescent="0.25">
      <c r="A1686">
        <v>106</v>
      </c>
      <c r="B1686">
        <v>31</v>
      </c>
      <c r="C1686">
        <v>3</v>
      </c>
      <c r="D1686">
        <v>1988</v>
      </c>
      <c r="E1686">
        <v>310.5</v>
      </c>
      <c r="F1686">
        <v>5.3</v>
      </c>
      <c r="G1686">
        <v>5.2</v>
      </c>
      <c r="H1686">
        <v>10.22</v>
      </c>
      <c r="I1686">
        <v>2</v>
      </c>
      <c r="J1686">
        <v>0.576453</v>
      </c>
      <c r="K1686">
        <v>0.423547</v>
      </c>
      <c r="L1686">
        <v>2</v>
      </c>
      <c r="M1686">
        <v>1462</v>
      </c>
      <c r="N1686">
        <v>15</v>
      </c>
      <c r="O1686">
        <v>0.0004752</v>
      </c>
    </row>
    <row r="1687" spans="1:15" x14ac:dyDescent="0.25">
      <c r="A1687">
        <v>95</v>
      </c>
      <c r="B1687">
        <v>31</v>
      </c>
      <c r="C1687">
        <v>3</v>
      </c>
      <c r="D1687">
        <v>1988</v>
      </c>
      <c r="E1687">
        <v>310.5</v>
      </c>
      <c r="F1687">
        <v>5.3</v>
      </c>
      <c r="G1687">
        <v>5.2</v>
      </c>
      <c r="H1687">
        <v>10.22</v>
      </c>
      <c r="I1687">
        <v>2</v>
      </c>
      <c r="J1687">
        <v>0.576453</v>
      </c>
      <c r="K1687">
        <v>0.423547</v>
      </c>
      <c r="L1687">
        <v>2</v>
      </c>
      <c r="M1687">
        <v>1462</v>
      </c>
      <c r="N1687">
        <v>15</v>
      </c>
      <c r="O1687">
        <v>0.0004752</v>
      </c>
    </row>
    <row r="1688" spans="1:15" x14ac:dyDescent="0.25">
      <c r="A1688">
        <v>94</v>
      </c>
      <c r="B1688">
        <v>31</v>
      </c>
      <c r="C1688">
        <v>3</v>
      </c>
      <c r="D1688">
        <v>1988</v>
      </c>
      <c r="E1688">
        <v>310.5</v>
      </c>
      <c r="F1688">
        <v>5.3</v>
      </c>
      <c r="G1688">
        <v>5.2</v>
      </c>
      <c r="H1688">
        <v>10.22</v>
      </c>
      <c r="I1688">
        <v>2</v>
      </c>
      <c r="J1688">
        <v>0.576453</v>
      </c>
      <c r="K1688">
        <v>0.423547</v>
      </c>
      <c r="L1688">
        <v>2</v>
      </c>
      <c r="M1688">
        <v>1462</v>
      </c>
      <c r="N1688">
        <v>15</v>
      </c>
      <c r="O1688">
        <v>0.0004752</v>
      </c>
    </row>
    <row r="1689" spans="1:15" x14ac:dyDescent="0.25">
      <c r="A1689">
        <v>110</v>
      </c>
      <c r="B1689">
        <v>31</v>
      </c>
      <c r="C1689">
        <v>3</v>
      </c>
      <c r="D1689">
        <v>1988</v>
      </c>
      <c r="E1689">
        <v>310.5</v>
      </c>
      <c r="F1689">
        <v>5.3</v>
      </c>
      <c r="G1689">
        <v>5.2</v>
      </c>
      <c r="H1689">
        <v>10.22</v>
      </c>
      <c r="I1689">
        <v>2</v>
      </c>
      <c r="J1689">
        <v>0.576453</v>
      </c>
      <c r="K1689">
        <v>0.423547</v>
      </c>
      <c r="L1689">
        <v>2</v>
      </c>
      <c r="M1689">
        <v>1462</v>
      </c>
      <c r="N1689">
        <v>15</v>
      </c>
      <c r="O1689">
        <v>0.0004752</v>
      </c>
    </row>
    <row r="1690" spans="1:15" x14ac:dyDescent="0.25">
      <c r="A1690">
        <v>94</v>
      </c>
      <c r="B1690">
        <v>31</v>
      </c>
      <c r="C1690">
        <v>3</v>
      </c>
      <c r="D1690">
        <v>1988</v>
      </c>
      <c r="E1690">
        <v>310.5</v>
      </c>
      <c r="F1690">
        <v>5.3</v>
      </c>
      <c r="G1690">
        <v>5.2</v>
      </c>
      <c r="H1690">
        <v>10.22</v>
      </c>
      <c r="I1690">
        <v>2</v>
      </c>
      <c r="J1690">
        <v>0.576453</v>
      </c>
      <c r="K1690">
        <v>0.423547</v>
      </c>
      <c r="L1690">
        <v>2</v>
      </c>
      <c r="M1690">
        <v>1462</v>
      </c>
      <c r="N1690">
        <v>15</v>
      </c>
      <c r="O1690">
        <v>0.0004752</v>
      </c>
    </row>
    <row r="1691" spans="1:15" x14ac:dyDescent="0.25">
      <c r="A1691">
        <v>95</v>
      </c>
      <c r="B1691">
        <v>31</v>
      </c>
      <c r="C1691">
        <v>3</v>
      </c>
      <c r="D1691">
        <v>1988</v>
      </c>
      <c r="E1691">
        <v>310.5</v>
      </c>
      <c r="F1691">
        <v>5.3</v>
      </c>
      <c r="G1691">
        <v>5.2</v>
      </c>
      <c r="H1691">
        <v>10.22</v>
      </c>
      <c r="I1691">
        <v>2</v>
      </c>
      <c r="J1691">
        <v>0.576453</v>
      </c>
      <c r="K1691">
        <v>0.423547</v>
      </c>
      <c r="L1691">
        <v>2</v>
      </c>
      <c r="M1691">
        <v>1462</v>
      </c>
      <c r="N1691">
        <v>15</v>
      </c>
      <c r="O1691">
        <v>0.0004752</v>
      </c>
    </row>
    <row r="1692" spans="1:15" x14ac:dyDescent="0.25">
      <c r="A1692">
        <v>88</v>
      </c>
      <c r="B1692">
        <v>31</v>
      </c>
      <c r="C1692">
        <v>3</v>
      </c>
      <c r="D1692">
        <v>1988</v>
      </c>
      <c r="E1692">
        <v>310.5</v>
      </c>
      <c r="F1692">
        <v>5.3</v>
      </c>
      <c r="G1692">
        <v>5.2</v>
      </c>
      <c r="H1692">
        <v>10.22</v>
      </c>
      <c r="I1692">
        <v>2</v>
      </c>
      <c r="J1692">
        <v>0.576453</v>
      </c>
      <c r="K1692">
        <v>0.423547</v>
      </c>
      <c r="L1692">
        <v>2</v>
      </c>
      <c r="M1692">
        <v>1462</v>
      </c>
      <c r="N1692">
        <v>15</v>
      </c>
      <c r="O1692">
        <v>0.0004752</v>
      </c>
    </row>
    <row r="1693" spans="1:15" x14ac:dyDescent="0.25">
      <c r="A1693">
        <v>103</v>
      </c>
      <c r="B1693">
        <v>31</v>
      </c>
      <c r="C1693">
        <v>3</v>
      </c>
      <c r="D1693">
        <v>1988</v>
      </c>
      <c r="E1693">
        <v>310.5</v>
      </c>
      <c r="F1693">
        <v>5.3</v>
      </c>
      <c r="G1693">
        <v>5.2</v>
      </c>
      <c r="H1693">
        <v>10.22</v>
      </c>
      <c r="I1693">
        <v>2</v>
      </c>
      <c r="J1693">
        <v>0.576453</v>
      </c>
      <c r="K1693">
        <v>0.423547</v>
      </c>
      <c r="L1693">
        <v>2</v>
      </c>
      <c r="M1693">
        <v>1462</v>
      </c>
      <c r="N1693">
        <v>15</v>
      </c>
      <c r="O1693">
        <v>0.0004752</v>
      </c>
    </row>
    <row r="1694" spans="1:15" x14ac:dyDescent="0.25">
      <c r="A1694">
        <v>108</v>
      </c>
      <c r="B1694">
        <v>31</v>
      </c>
      <c r="C1694">
        <v>3</v>
      </c>
      <c r="D1694">
        <v>1988</v>
      </c>
      <c r="E1694">
        <v>310.5</v>
      </c>
      <c r="F1694">
        <v>5.3</v>
      </c>
      <c r="G1694">
        <v>5.2</v>
      </c>
      <c r="H1694">
        <v>10.22</v>
      </c>
      <c r="I1694">
        <v>2</v>
      </c>
      <c r="J1694">
        <v>0.576453</v>
      </c>
      <c r="K1694">
        <v>0.423547</v>
      </c>
      <c r="L1694">
        <v>2</v>
      </c>
      <c r="M1694">
        <v>1462</v>
      </c>
      <c r="N1694">
        <v>15</v>
      </c>
      <c r="O1694">
        <v>0.0004752</v>
      </c>
    </row>
    <row r="1695" spans="1:15" x14ac:dyDescent="0.25">
      <c r="A1695">
        <v>95</v>
      </c>
      <c r="B1695">
        <v>31</v>
      </c>
      <c r="C1695">
        <v>3</v>
      </c>
      <c r="D1695">
        <v>1988</v>
      </c>
      <c r="E1695">
        <v>310.5</v>
      </c>
      <c r="F1695">
        <v>5.3</v>
      </c>
      <c r="G1695">
        <v>5.2</v>
      </c>
      <c r="H1695">
        <v>10.22</v>
      </c>
      <c r="I1695">
        <v>1</v>
      </c>
      <c r="J1695">
        <v>0.576453</v>
      </c>
      <c r="K1695">
        <v>0.423547</v>
      </c>
      <c r="L1695">
        <v>2</v>
      </c>
      <c r="M1695">
        <v>1462</v>
      </c>
      <c r="N1695">
        <v>15</v>
      </c>
      <c r="O1695">
        <v>0.0004752</v>
      </c>
    </row>
    <row r="1696" spans="1:15" x14ac:dyDescent="0.25">
      <c r="A1696">
        <v>101</v>
      </c>
      <c r="B1696">
        <v>31</v>
      </c>
      <c r="C1696">
        <v>3</v>
      </c>
      <c r="D1696">
        <v>1988</v>
      </c>
      <c r="E1696">
        <v>310.5</v>
      </c>
      <c r="F1696">
        <v>5.3</v>
      </c>
      <c r="G1696">
        <v>5.2</v>
      </c>
      <c r="H1696">
        <v>10.22</v>
      </c>
      <c r="I1696">
        <v>2</v>
      </c>
      <c r="J1696">
        <v>0.576453</v>
      </c>
      <c r="K1696">
        <v>0.423547</v>
      </c>
      <c r="L1696">
        <v>2</v>
      </c>
      <c r="M1696">
        <v>1462</v>
      </c>
      <c r="N1696">
        <v>15</v>
      </c>
      <c r="O1696">
        <v>0.0004752</v>
      </c>
    </row>
    <row r="1697" spans="1:15" x14ac:dyDescent="0.25">
      <c r="A1697">
        <v>90</v>
      </c>
      <c r="B1697">
        <v>31</v>
      </c>
      <c r="C1697">
        <v>3</v>
      </c>
      <c r="D1697">
        <v>1988</v>
      </c>
      <c r="E1697">
        <v>310.5</v>
      </c>
      <c r="F1697">
        <v>5.3</v>
      </c>
      <c r="G1697">
        <v>5.2</v>
      </c>
      <c r="H1697">
        <v>10.22</v>
      </c>
      <c r="I1697">
        <v>2</v>
      </c>
      <c r="J1697">
        <v>0.576453</v>
      </c>
      <c r="K1697">
        <v>0.423547</v>
      </c>
      <c r="L1697">
        <v>2</v>
      </c>
      <c r="M1697">
        <v>1462</v>
      </c>
      <c r="N1697">
        <v>15</v>
      </c>
      <c r="O1697">
        <v>0.0004752</v>
      </c>
    </row>
    <row r="1698" spans="1:15" x14ac:dyDescent="0.25">
      <c r="A1698">
        <v>105</v>
      </c>
      <c r="B1698">
        <v>31</v>
      </c>
      <c r="C1698">
        <v>3</v>
      </c>
      <c r="D1698">
        <v>1988</v>
      </c>
      <c r="E1698">
        <v>310.5</v>
      </c>
      <c r="F1698">
        <v>5.3</v>
      </c>
      <c r="G1698">
        <v>5.2</v>
      </c>
      <c r="H1698">
        <v>10.22</v>
      </c>
      <c r="I1698">
        <v>2</v>
      </c>
      <c r="J1698">
        <v>0.576453</v>
      </c>
      <c r="K1698">
        <v>0.423547</v>
      </c>
      <c r="L1698">
        <v>2</v>
      </c>
      <c r="M1698">
        <v>1462</v>
      </c>
      <c r="N1698">
        <v>15</v>
      </c>
      <c r="O1698">
        <v>0.0004752</v>
      </c>
    </row>
    <row r="1699" spans="1:15" x14ac:dyDescent="0.25">
      <c r="A1699">
        <v>100</v>
      </c>
      <c r="B1699">
        <v>31</v>
      </c>
      <c r="C1699">
        <v>3</v>
      </c>
      <c r="D1699">
        <v>1988</v>
      </c>
      <c r="E1699">
        <v>310.5</v>
      </c>
      <c r="F1699">
        <v>5.3</v>
      </c>
      <c r="G1699">
        <v>5.2</v>
      </c>
      <c r="H1699">
        <v>10.22</v>
      </c>
      <c r="I1699">
        <v>2</v>
      </c>
      <c r="J1699">
        <v>0.576453</v>
      </c>
      <c r="K1699">
        <v>0.423547</v>
      </c>
      <c r="L1699">
        <v>2</v>
      </c>
      <c r="M1699">
        <v>1462</v>
      </c>
      <c r="N1699">
        <v>15</v>
      </c>
      <c r="O1699">
        <v>0.0004752</v>
      </c>
    </row>
    <row r="1700" spans="1:15" x14ac:dyDescent="0.25">
      <c r="A1700">
        <v>94</v>
      </c>
      <c r="B1700">
        <v>31</v>
      </c>
      <c r="C1700">
        <v>3</v>
      </c>
      <c r="D1700">
        <v>1988</v>
      </c>
      <c r="E1700">
        <v>310.5</v>
      </c>
      <c r="F1700">
        <v>5.3</v>
      </c>
      <c r="G1700">
        <v>5.2</v>
      </c>
      <c r="H1700">
        <v>10.22</v>
      </c>
      <c r="I1700">
        <v>2</v>
      </c>
      <c r="J1700">
        <v>0.576453</v>
      </c>
      <c r="K1700">
        <v>0.423547</v>
      </c>
      <c r="L1700">
        <v>2</v>
      </c>
      <c r="M1700">
        <v>1462</v>
      </c>
      <c r="N1700">
        <v>15</v>
      </c>
      <c r="O1700">
        <v>0.0004752</v>
      </c>
    </row>
    <row r="1701" spans="1:15" x14ac:dyDescent="0.25">
      <c r="A1701">
        <v>97</v>
      </c>
      <c r="B1701">
        <v>31</v>
      </c>
      <c r="C1701">
        <v>3</v>
      </c>
      <c r="D1701">
        <v>1988</v>
      </c>
      <c r="E1701">
        <v>310.5</v>
      </c>
      <c r="F1701">
        <v>5.3</v>
      </c>
      <c r="G1701">
        <v>5.2</v>
      </c>
      <c r="H1701">
        <v>10.22</v>
      </c>
      <c r="I1701">
        <v>2</v>
      </c>
      <c r="J1701">
        <v>0.576453</v>
      </c>
      <c r="K1701">
        <v>0.423547</v>
      </c>
      <c r="L1701">
        <v>2</v>
      </c>
      <c r="M1701">
        <v>1462</v>
      </c>
      <c r="N1701">
        <v>15</v>
      </c>
      <c r="O1701">
        <v>0.0004752</v>
      </c>
    </row>
    <row r="1702" spans="1:15" x14ac:dyDescent="0.25">
      <c r="A1702">
        <v>88</v>
      </c>
      <c r="B1702">
        <v>31</v>
      </c>
      <c r="C1702">
        <v>3</v>
      </c>
      <c r="D1702">
        <v>1988</v>
      </c>
      <c r="E1702">
        <v>310.5</v>
      </c>
      <c r="F1702">
        <v>5.3</v>
      </c>
      <c r="G1702">
        <v>5.2</v>
      </c>
      <c r="H1702">
        <v>10.22</v>
      </c>
      <c r="I1702">
        <v>2</v>
      </c>
      <c r="J1702">
        <v>0.576453</v>
      </c>
      <c r="K1702">
        <v>0.423547</v>
      </c>
      <c r="L1702">
        <v>2</v>
      </c>
      <c r="M1702">
        <v>1462</v>
      </c>
      <c r="N1702">
        <v>15</v>
      </c>
      <c r="O1702">
        <v>0.0004752</v>
      </c>
    </row>
    <row r="1703" spans="1:15" x14ac:dyDescent="0.25">
      <c r="A1703">
        <v>98</v>
      </c>
      <c r="B1703">
        <v>31</v>
      </c>
      <c r="C1703">
        <v>3</v>
      </c>
      <c r="D1703">
        <v>1988</v>
      </c>
      <c r="E1703">
        <v>310.5</v>
      </c>
      <c r="F1703">
        <v>5.3</v>
      </c>
      <c r="G1703">
        <v>5.2</v>
      </c>
      <c r="H1703">
        <v>10.22</v>
      </c>
      <c r="I1703">
        <v>2</v>
      </c>
      <c r="J1703">
        <v>0.576453</v>
      </c>
      <c r="K1703">
        <v>0.423547</v>
      </c>
      <c r="L1703">
        <v>2</v>
      </c>
      <c r="M1703">
        <v>1462</v>
      </c>
      <c r="N1703">
        <v>15</v>
      </c>
      <c r="O1703">
        <v>0.0004752</v>
      </c>
    </row>
    <row r="1704" spans="1:15" x14ac:dyDescent="0.25">
      <c r="A1704">
        <v>97</v>
      </c>
      <c r="B1704">
        <v>31</v>
      </c>
      <c r="C1704">
        <v>3</v>
      </c>
      <c r="D1704">
        <v>1988</v>
      </c>
      <c r="E1704">
        <v>310.5</v>
      </c>
      <c r="F1704">
        <v>5.3</v>
      </c>
      <c r="G1704">
        <v>5.2</v>
      </c>
      <c r="H1704">
        <v>10.22</v>
      </c>
      <c r="I1704">
        <v>2</v>
      </c>
      <c r="J1704">
        <v>0.576453</v>
      </c>
      <c r="K1704">
        <v>0.423547</v>
      </c>
      <c r="L1704">
        <v>2</v>
      </c>
      <c r="M1704">
        <v>1462</v>
      </c>
      <c r="N1704">
        <v>15</v>
      </c>
      <c r="O1704">
        <v>0.0004752</v>
      </c>
    </row>
    <row r="1705" spans="1:15" x14ac:dyDescent="0.25">
      <c r="A1705">
        <v>101</v>
      </c>
      <c r="B1705">
        <v>31</v>
      </c>
      <c r="C1705">
        <v>3</v>
      </c>
      <c r="D1705">
        <v>1988</v>
      </c>
      <c r="E1705">
        <v>310.5</v>
      </c>
      <c r="F1705">
        <v>5.3</v>
      </c>
      <c r="G1705">
        <v>5.2</v>
      </c>
      <c r="H1705">
        <v>10.22</v>
      </c>
      <c r="I1705">
        <v>2</v>
      </c>
      <c r="J1705">
        <v>0.576453</v>
      </c>
      <c r="K1705">
        <v>0.423547</v>
      </c>
      <c r="L1705">
        <v>2</v>
      </c>
      <c r="M1705">
        <v>1462</v>
      </c>
      <c r="N1705">
        <v>15</v>
      </c>
      <c r="O1705">
        <v>0.0004752</v>
      </c>
    </row>
    <row r="1706" spans="1:15" x14ac:dyDescent="0.25">
      <c r="A1706">
        <v>107</v>
      </c>
      <c r="B1706">
        <v>31</v>
      </c>
      <c r="C1706">
        <v>3</v>
      </c>
      <c r="D1706">
        <v>1988</v>
      </c>
      <c r="E1706">
        <v>310.5</v>
      </c>
      <c r="F1706">
        <v>5.3</v>
      </c>
      <c r="G1706">
        <v>5.2</v>
      </c>
      <c r="H1706">
        <v>10.22</v>
      </c>
      <c r="I1706">
        <v>2</v>
      </c>
      <c r="J1706">
        <v>0.576453</v>
      </c>
      <c r="K1706">
        <v>0.423547</v>
      </c>
      <c r="L1706">
        <v>2</v>
      </c>
      <c r="M1706">
        <v>1462</v>
      </c>
      <c r="N1706">
        <v>15</v>
      </c>
      <c r="O1706">
        <v>0.0004752</v>
      </c>
    </row>
    <row r="1707" spans="1:15" x14ac:dyDescent="0.25">
      <c r="A1707">
        <v>102</v>
      </c>
      <c r="B1707">
        <v>31</v>
      </c>
      <c r="C1707">
        <v>3</v>
      </c>
      <c r="D1707">
        <v>1988</v>
      </c>
      <c r="E1707">
        <v>310.5</v>
      </c>
      <c r="F1707">
        <v>5.3</v>
      </c>
      <c r="G1707">
        <v>5.2</v>
      </c>
      <c r="H1707">
        <v>10.22</v>
      </c>
      <c r="I1707">
        <v>5</v>
      </c>
      <c r="J1707">
        <v>0.576453</v>
      </c>
      <c r="K1707">
        <v>0.423547</v>
      </c>
      <c r="L1707">
        <v>2</v>
      </c>
      <c r="M1707">
        <v>1462</v>
      </c>
      <c r="N1707">
        <v>15</v>
      </c>
      <c r="O1707">
        <v>0.0004752</v>
      </c>
    </row>
    <row r="1708" spans="1:15" x14ac:dyDescent="0.25">
      <c r="A1708">
        <v>110</v>
      </c>
      <c r="B1708">
        <v>31</v>
      </c>
      <c r="C1708">
        <v>3</v>
      </c>
      <c r="D1708">
        <v>1988</v>
      </c>
      <c r="E1708">
        <v>310.5</v>
      </c>
      <c r="F1708">
        <v>5.3</v>
      </c>
      <c r="G1708">
        <v>5.2</v>
      </c>
      <c r="H1708">
        <v>10.22</v>
      </c>
      <c r="I1708">
        <v>3</v>
      </c>
      <c r="J1708">
        <v>0.576453</v>
      </c>
      <c r="K1708">
        <v>0.423547</v>
      </c>
      <c r="L1708">
        <v>2</v>
      </c>
      <c r="M1708">
        <v>1462</v>
      </c>
      <c r="N1708">
        <v>15</v>
      </c>
      <c r="O1708">
        <v>0.0004752</v>
      </c>
    </row>
    <row r="1709" spans="1:15" x14ac:dyDescent="0.25">
      <c r="A1709">
        <v>93</v>
      </c>
      <c r="B1709">
        <v>31</v>
      </c>
      <c r="C1709">
        <v>3</v>
      </c>
      <c r="D1709">
        <v>1988</v>
      </c>
      <c r="E1709">
        <v>310.5</v>
      </c>
      <c r="F1709">
        <v>5.3</v>
      </c>
      <c r="G1709">
        <v>5.2</v>
      </c>
      <c r="H1709">
        <v>10.22</v>
      </c>
      <c r="I1709">
        <v>3</v>
      </c>
      <c r="J1709">
        <v>0.576453</v>
      </c>
      <c r="K1709">
        <v>0.423547</v>
      </c>
      <c r="L1709">
        <v>2</v>
      </c>
      <c r="M1709">
        <v>1462</v>
      </c>
      <c r="N1709">
        <v>15</v>
      </c>
      <c r="O1709">
        <v>0.0004752</v>
      </c>
    </row>
    <row r="1710" spans="1:15" x14ac:dyDescent="0.25">
      <c r="A1710">
        <v>88</v>
      </c>
      <c r="B1710">
        <v>31</v>
      </c>
      <c r="C1710">
        <v>3</v>
      </c>
      <c r="D1710">
        <v>1988</v>
      </c>
      <c r="E1710">
        <v>310.5</v>
      </c>
      <c r="F1710">
        <v>5.3</v>
      </c>
      <c r="G1710">
        <v>5.2</v>
      </c>
      <c r="H1710">
        <v>10.22</v>
      </c>
      <c r="I1710">
        <v>2</v>
      </c>
      <c r="J1710">
        <v>0.576453</v>
      </c>
      <c r="K1710">
        <v>0.423547</v>
      </c>
      <c r="L1710">
        <v>2</v>
      </c>
      <c r="M1710">
        <v>1462</v>
      </c>
      <c r="N1710">
        <v>15</v>
      </c>
      <c r="O1710">
        <v>0.0004752</v>
      </c>
    </row>
    <row r="1711" spans="1:15" x14ac:dyDescent="0.25">
      <c r="A1711">
        <v>93</v>
      </c>
      <c r="B1711">
        <v>31</v>
      </c>
      <c r="C1711">
        <v>3</v>
      </c>
      <c r="D1711">
        <v>1988</v>
      </c>
      <c r="E1711">
        <v>310.5</v>
      </c>
      <c r="F1711">
        <v>5.3</v>
      </c>
      <c r="G1711">
        <v>5.2</v>
      </c>
      <c r="H1711">
        <v>10.22</v>
      </c>
      <c r="I1711">
        <v>2</v>
      </c>
      <c r="J1711">
        <v>0.576453</v>
      </c>
      <c r="K1711">
        <v>0.423547</v>
      </c>
      <c r="L1711">
        <v>2</v>
      </c>
      <c r="M1711">
        <v>1462</v>
      </c>
      <c r="N1711">
        <v>15</v>
      </c>
      <c r="O1711">
        <v>0.0004752</v>
      </c>
    </row>
    <row r="1712" spans="1:15" x14ac:dyDescent="0.25">
      <c r="A1712">
        <v>99</v>
      </c>
      <c r="B1712">
        <v>31</v>
      </c>
      <c r="C1712">
        <v>3</v>
      </c>
      <c r="D1712">
        <v>1988</v>
      </c>
      <c r="E1712">
        <v>310.5</v>
      </c>
      <c r="F1712">
        <v>5.3</v>
      </c>
      <c r="G1712">
        <v>5.2</v>
      </c>
      <c r="H1712">
        <v>10.22</v>
      </c>
      <c r="I1712">
        <v>2</v>
      </c>
      <c r="J1712">
        <v>0.576453</v>
      </c>
      <c r="K1712">
        <v>0.423547</v>
      </c>
      <c r="L1712">
        <v>2</v>
      </c>
      <c r="M1712">
        <v>1462</v>
      </c>
      <c r="N1712">
        <v>15</v>
      </c>
      <c r="O1712">
        <v>0.0004752</v>
      </c>
    </row>
    <row r="1713" spans="1:15" x14ac:dyDescent="0.25">
      <c r="A1713">
        <v>98</v>
      </c>
      <c r="B1713">
        <v>31</v>
      </c>
      <c r="C1713">
        <v>3</v>
      </c>
      <c r="D1713">
        <v>1988</v>
      </c>
      <c r="E1713">
        <v>310.5</v>
      </c>
      <c r="F1713">
        <v>5.3</v>
      </c>
      <c r="G1713">
        <v>5.2</v>
      </c>
      <c r="H1713">
        <v>10.22</v>
      </c>
      <c r="I1713">
        <v>2</v>
      </c>
      <c r="J1713">
        <v>0.576453</v>
      </c>
      <c r="K1713">
        <v>0.423547</v>
      </c>
      <c r="L1713">
        <v>2</v>
      </c>
      <c r="M1713">
        <v>1462</v>
      </c>
      <c r="N1713">
        <v>15</v>
      </c>
      <c r="O1713">
        <v>0.0004752</v>
      </c>
    </row>
    <row r="1714" spans="1:15" x14ac:dyDescent="0.25">
      <c r="A1714">
        <v>96</v>
      </c>
      <c r="B1714">
        <v>31</v>
      </c>
      <c r="C1714">
        <v>3</v>
      </c>
      <c r="D1714">
        <v>1988</v>
      </c>
      <c r="E1714">
        <v>310.5</v>
      </c>
      <c r="F1714">
        <v>5.3</v>
      </c>
      <c r="G1714">
        <v>5.2</v>
      </c>
      <c r="H1714">
        <v>10.22</v>
      </c>
      <c r="I1714">
        <v>2</v>
      </c>
      <c r="J1714">
        <v>0.576453</v>
      </c>
      <c r="K1714">
        <v>0.423547</v>
      </c>
      <c r="L1714">
        <v>2</v>
      </c>
      <c r="M1714">
        <v>1462</v>
      </c>
      <c r="N1714">
        <v>15</v>
      </c>
      <c r="O1714">
        <v>0.0004752</v>
      </c>
    </row>
    <row r="1715" spans="1:15" x14ac:dyDescent="0.25">
      <c r="A1715">
        <v>93</v>
      </c>
      <c r="B1715">
        <v>31</v>
      </c>
      <c r="C1715">
        <v>3</v>
      </c>
      <c r="D1715">
        <v>1988</v>
      </c>
      <c r="E1715">
        <v>310.5</v>
      </c>
      <c r="F1715">
        <v>5.3</v>
      </c>
      <c r="G1715">
        <v>5.2</v>
      </c>
      <c r="H1715">
        <v>10.22</v>
      </c>
      <c r="I1715">
        <v>2</v>
      </c>
      <c r="J1715">
        <v>0.576453</v>
      </c>
      <c r="K1715">
        <v>0.423547</v>
      </c>
      <c r="L1715">
        <v>2</v>
      </c>
      <c r="M1715">
        <v>1462</v>
      </c>
      <c r="N1715">
        <v>15</v>
      </c>
      <c r="O1715">
        <v>0.0004752</v>
      </c>
    </row>
    <row r="1716" spans="1:15" x14ac:dyDescent="0.25">
      <c r="A1716">
        <v>103</v>
      </c>
      <c r="B1716">
        <v>31</v>
      </c>
      <c r="C1716">
        <v>3</v>
      </c>
      <c r="D1716">
        <v>1988</v>
      </c>
      <c r="E1716">
        <v>310.5</v>
      </c>
      <c r="F1716">
        <v>5.3</v>
      </c>
      <c r="G1716">
        <v>5.2</v>
      </c>
      <c r="H1716">
        <v>10.22</v>
      </c>
      <c r="I1716">
        <v>2</v>
      </c>
      <c r="J1716">
        <v>0.576453</v>
      </c>
      <c r="K1716">
        <v>0.423547</v>
      </c>
      <c r="L1716">
        <v>2</v>
      </c>
      <c r="M1716">
        <v>1462</v>
      </c>
      <c r="N1716">
        <v>15</v>
      </c>
      <c r="O1716">
        <v>0.0004752</v>
      </c>
    </row>
    <row r="1717" spans="1:15" x14ac:dyDescent="0.25">
      <c r="A1717">
        <v>89</v>
      </c>
      <c r="B1717">
        <v>31</v>
      </c>
      <c r="C1717">
        <v>3</v>
      </c>
      <c r="D1717">
        <v>1988</v>
      </c>
      <c r="E1717">
        <v>310.5</v>
      </c>
      <c r="F1717">
        <v>5.3</v>
      </c>
      <c r="G1717">
        <v>5.2</v>
      </c>
      <c r="H1717">
        <v>10.22</v>
      </c>
      <c r="I1717">
        <v>2</v>
      </c>
      <c r="J1717">
        <v>0.576453</v>
      </c>
      <c r="K1717">
        <v>0.423547</v>
      </c>
      <c r="L1717">
        <v>2</v>
      </c>
      <c r="M1717">
        <v>1462</v>
      </c>
      <c r="N1717">
        <v>15</v>
      </c>
      <c r="O1717">
        <v>0.0004752</v>
      </c>
    </row>
    <row r="1718" spans="1:15" x14ac:dyDescent="0.25">
      <c r="A1718">
        <v>108</v>
      </c>
      <c r="B1718">
        <v>31</v>
      </c>
      <c r="C1718">
        <v>3</v>
      </c>
      <c r="D1718">
        <v>1988</v>
      </c>
      <c r="E1718">
        <v>310.5</v>
      </c>
      <c r="F1718">
        <v>5.3</v>
      </c>
      <c r="G1718">
        <v>5.2</v>
      </c>
      <c r="H1718">
        <v>10.22</v>
      </c>
      <c r="I1718">
        <v>2</v>
      </c>
      <c r="J1718">
        <v>0.576453</v>
      </c>
      <c r="K1718">
        <v>0.423547</v>
      </c>
      <c r="L1718">
        <v>2</v>
      </c>
      <c r="M1718">
        <v>1462</v>
      </c>
      <c r="N1718">
        <v>15</v>
      </c>
      <c r="O1718">
        <v>0.0004752</v>
      </c>
    </row>
    <row r="1719" spans="1:15" x14ac:dyDescent="0.25">
      <c r="A1719">
        <v>110</v>
      </c>
      <c r="B1719">
        <v>31</v>
      </c>
      <c r="C1719">
        <v>3</v>
      </c>
      <c r="D1719">
        <v>1988</v>
      </c>
      <c r="E1719">
        <v>310.5</v>
      </c>
      <c r="F1719">
        <v>5.3</v>
      </c>
      <c r="G1719">
        <v>5.2</v>
      </c>
      <c r="H1719">
        <v>10.22</v>
      </c>
      <c r="I1719">
        <v>2</v>
      </c>
      <c r="J1719">
        <v>0.576453</v>
      </c>
      <c r="K1719">
        <v>0.423547</v>
      </c>
      <c r="L1719">
        <v>2</v>
      </c>
      <c r="M1719">
        <v>1462</v>
      </c>
      <c r="N1719">
        <v>15</v>
      </c>
      <c r="O1719">
        <v>0.0004752</v>
      </c>
    </row>
    <row r="1720" spans="1:15" x14ac:dyDescent="0.25">
      <c r="A1720">
        <v>101</v>
      </c>
      <c r="B1720">
        <v>31</v>
      </c>
      <c r="C1720">
        <v>3</v>
      </c>
      <c r="D1720">
        <v>1988</v>
      </c>
      <c r="E1720">
        <v>310.5</v>
      </c>
      <c r="F1720">
        <v>5.3</v>
      </c>
      <c r="G1720">
        <v>5.2</v>
      </c>
      <c r="H1720">
        <v>10.22</v>
      </c>
      <c r="I1720">
        <v>2</v>
      </c>
      <c r="J1720">
        <v>0.576453</v>
      </c>
      <c r="K1720">
        <v>0.423547</v>
      </c>
      <c r="L1720">
        <v>2</v>
      </c>
      <c r="M1720">
        <v>1462</v>
      </c>
      <c r="N1720">
        <v>15</v>
      </c>
      <c r="O1720">
        <v>0.0004752</v>
      </c>
    </row>
    <row r="1721" spans="1:15" x14ac:dyDescent="0.25">
      <c r="A1721">
        <v>95</v>
      </c>
      <c r="B1721">
        <v>31</v>
      </c>
      <c r="C1721">
        <v>3</v>
      </c>
      <c r="D1721">
        <v>1988</v>
      </c>
      <c r="E1721">
        <v>310.5</v>
      </c>
      <c r="F1721">
        <v>5.3</v>
      </c>
      <c r="G1721">
        <v>5.2</v>
      </c>
      <c r="H1721">
        <v>10.22</v>
      </c>
      <c r="I1721">
        <v>2</v>
      </c>
      <c r="J1721">
        <v>0.576453</v>
      </c>
      <c r="K1721">
        <v>0.423547</v>
      </c>
      <c r="L1721">
        <v>2</v>
      </c>
      <c r="M1721">
        <v>1462</v>
      </c>
      <c r="N1721">
        <v>15</v>
      </c>
      <c r="O1721">
        <v>0.0004752</v>
      </c>
    </row>
    <row r="1722" spans="1:15" x14ac:dyDescent="0.25">
      <c r="A1722">
        <v>87</v>
      </c>
      <c r="B1722">
        <v>31</v>
      </c>
      <c r="C1722">
        <v>3</v>
      </c>
      <c r="D1722">
        <v>1988</v>
      </c>
      <c r="E1722">
        <v>310.5</v>
      </c>
      <c r="F1722">
        <v>5.3</v>
      </c>
      <c r="G1722">
        <v>5.2</v>
      </c>
      <c r="H1722">
        <v>10.22</v>
      </c>
      <c r="I1722">
        <v>1</v>
      </c>
      <c r="J1722">
        <v>0.576453</v>
      </c>
      <c r="K1722">
        <v>0.423547</v>
      </c>
      <c r="L1722">
        <v>2</v>
      </c>
      <c r="M1722">
        <v>1462</v>
      </c>
      <c r="N1722">
        <v>15</v>
      </c>
      <c r="O1722">
        <v>0.0004752</v>
      </c>
    </row>
    <row r="1723" spans="1:15" x14ac:dyDescent="0.25">
      <c r="A1723">
        <v>105</v>
      </c>
      <c r="B1723">
        <v>31</v>
      </c>
      <c r="C1723">
        <v>3</v>
      </c>
      <c r="D1723">
        <v>1988</v>
      </c>
      <c r="E1723">
        <v>310.5</v>
      </c>
      <c r="F1723">
        <v>5.3</v>
      </c>
      <c r="G1723">
        <v>5.2</v>
      </c>
      <c r="H1723">
        <v>10.22</v>
      </c>
      <c r="I1723">
        <v>2</v>
      </c>
      <c r="J1723">
        <v>0.576453</v>
      </c>
      <c r="K1723">
        <v>0.423547</v>
      </c>
      <c r="L1723">
        <v>2</v>
      </c>
      <c r="M1723">
        <v>1462</v>
      </c>
      <c r="N1723">
        <v>15</v>
      </c>
      <c r="O1723">
        <v>0.0004752</v>
      </c>
    </row>
    <row r="1724" spans="1:15" x14ac:dyDescent="0.25">
      <c r="A1724">
        <v>89</v>
      </c>
      <c r="B1724">
        <v>31</v>
      </c>
      <c r="C1724">
        <v>3</v>
      </c>
      <c r="D1724">
        <v>1988</v>
      </c>
      <c r="E1724">
        <v>310.5</v>
      </c>
      <c r="F1724">
        <v>5.3</v>
      </c>
      <c r="G1724">
        <v>5.2</v>
      </c>
      <c r="H1724">
        <v>10.22</v>
      </c>
      <c r="I1724">
        <v>1</v>
      </c>
      <c r="J1724">
        <v>0.576453</v>
      </c>
      <c r="K1724">
        <v>0.423547</v>
      </c>
      <c r="L1724">
        <v>2</v>
      </c>
      <c r="M1724">
        <v>1462</v>
      </c>
      <c r="N1724">
        <v>15</v>
      </c>
      <c r="O1724">
        <v>0.0004752</v>
      </c>
    </row>
    <row r="1725" spans="1:15" x14ac:dyDescent="0.25">
      <c r="A1725">
        <v>95</v>
      </c>
      <c r="B1725">
        <v>31</v>
      </c>
      <c r="C1725">
        <v>3</v>
      </c>
      <c r="D1725">
        <v>1988</v>
      </c>
      <c r="E1725">
        <v>310.5</v>
      </c>
      <c r="F1725">
        <v>5.3</v>
      </c>
      <c r="G1725">
        <v>5.2</v>
      </c>
      <c r="H1725">
        <v>10.22</v>
      </c>
      <c r="I1725">
        <v>3</v>
      </c>
      <c r="J1725">
        <v>0.576453</v>
      </c>
      <c r="K1725">
        <v>0.423547</v>
      </c>
      <c r="L1725">
        <v>2</v>
      </c>
      <c r="M1725">
        <v>1462</v>
      </c>
      <c r="N1725">
        <v>15</v>
      </c>
      <c r="O1725">
        <v>0.0004752</v>
      </c>
    </row>
    <row r="1726" spans="1:15" x14ac:dyDescent="0.25">
      <c r="A1726">
        <v>99</v>
      </c>
      <c r="B1726">
        <v>31</v>
      </c>
      <c r="C1726">
        <v>3</v>
      </c>
      <c r="D1726">
        <v>1988</v>
      </c>
      <c r="E1726">
        <v>310.5</v>
      </c>
      <c r="F1726">
        <v>5.3</v>
      </c>
      <c r="G1726">
        <v>5.2</v>
      </c>
      <c r="H1726">
        <v>10.22</v>
      </c>
      <c r="I1726">
        <v>2</v>
      </c>
      <c r="J1726">
        <v>0.576453</v>
      </c>
      <c r="K1726">
        <v>0.423547</v>
      </c>
      <c r="L1726">
        <v>2</v>
      </c>
      <c r="M1726">
        <v>1462</v>
      </c>
      <c r="N1726">
        <v>15</v>
      </c>
      <c r="O1726">
        <v>0.0004752</v>
      </c>
    </row>
    <row r="1727" spans="1:15" x14ac:dyDescent="0.25">
      <c r="A1727">
        <v>110</v>
      </c>
      <c r="B1727">
        <v>31</v>
      </c>
      <c r="C1727">
        <v>3</v>
      </c>
      <c r="D1727">
        <v>1988</v>
      </c>
      <c r="E1727">
        <v>310.5</v>
      </c>
      <c r="F1727">
        <v>5.3</v>
      </c>
      <c r="G1727">
        <v>5.2</v>
      </c>
      <c r="H1727">
        <v>10.22</v>
      </c>
      <c r="I1727">
        <v>2</v>
      </c>
      <c r="J1727">
        <v>0.576453</v>
      </c>
      <c r="K1727">
        <v>0.423547</v>
      </c>
      <c r="L1727">
        <v>2</v>
      </c>
      <c r="M1727">
        <v>1462</v>
      </c>
      <c r="N1727">
        <v>15</v>
      </c>
      <c r="O1727">
        <v>0.0004752</v>
      </c>
    </row>
    <row r="1728" spans="1:15" x14ac:dyDescent="0.25">
      <c r="A1728">
        <v>97</v>
      </c>
      <c r="B1728">
        <v>31</v>
      </c>
      <c r="C1728">
        <v>3</v>
      </c>
      <c r="D1728">
        <v>1988</v>
      </c>
      <c r="E1728">
        <v>310.5</v>
      </c>
      <c r="F1728">
        <v>5.3</v>
      </c>
      <c r="G1728">
        <v>5.2</v>
      </c>
      <c r="H1728">
        <v>10.22</v>
      </c>
      <c r="I1728">
        <v>2</v>
      </c>
      <c r="J1728">
        <v>0.576453</v>
      </c>
      <c r="K1728">
        <v>0.423547</v>
      </c>
      <c r="L1728">
        <v>2</v>
      </c>
      <c r="M1728">
        <v>1462</v>
      </c>
      <c r="N1728">
        <v>15</v>
      </c>
      <c r="O1728">
        <v>0.0004752</v>
      </c>
    </row>
    <row r="1729" spans="1:15" x14ac:dyDescent="0.25">
      <c r="A1729">
        <v>108</v>
      </c>
      <c r="B1729">
        <v>31</v>
      </c>
      <c r="C1729">
        <v>3</v>
      </c>
      <c r="D1729">
        <v>1988</v>
      </c>
      <c r="E1729">
        <v>310.5</v>
      </c>
      <c r="F1729">
        <v>5.3</v>
      </c>
      <c r="G1729">
        <v>5.2</v>
      </c>
      <c r="H1729">
        <v>10.22</v>
      </c>
      <c r="I1729">
        <v>2</v>
      </c>
      <c r="J1729">
        <v>0.576453</v>
      </c>
      <c r="K1729">
        <v>0.423547</v>
      </c>
      <c r="L1729">
        <v>2</v>
      </c>
      <c r="M1729">
        <v>1462</v>
      </c>
      <c r="N1729">
        <v>15</v>
      </c>
      <c r="O1729">
        <v>0.0004752</v>
      </c>
    </row>
    <row r="1730" spans="1:15" x14ac:dyDescent="0.25">
      <c r="A1730">
        <v>90</v>
      </c>
      <c r="B1730">
        <v>31</v>
      </c>
      <c r="C1730">
        <v>3</v>
      </c>
      <c r="D1730">
        <v>1988</v>
      </c>
      <c r="E1730">
        <v>310.5</v>
      </c>
      <c r="F1730">
        <v>5.3</v>
      </c>
      <c r="G1730">
        <v>5.2</v>
      </c>
      <c r="H1730">
        <v>10.22</v>
      </c>
      <c r="I1730">
        <v>2</v>
      </c>
      <c r="J1730">
        <v>0.576453</v>
      </c>
      <c r="K1730">
        <v>0.423547</v>
      </c>
      <c r="L1730">
        <v>2</v>
      </c>
      <c r="M1730">
        <v>1462</v>
      </c>
      <c r="N1730">
        <v>15</v>
      </c>
      <c r="O1730">
        <v>0.0004752</v>
      </c>
    </row>
    <row r="1731" spans="1:15" x14ac:dyDescent="0.25">
      <c r="A1731">
        <v>146</v>
      </c>
      <c r="B1731">
        <v>31</v>
      </c>
      <c r="C1731">
        <v>3</v>
      </c>
      <c r="D1731">
        <v>1988</v>
      </c>
      <c r="E1731">
        <v>310.5</v>
      </c>
      <c r="F1731">
        <v>5.3</v>
      </c>
      <c r="G1731">
        <v>5.2</v>
      </c>
      <c r="H1731">
        <v>10.22</v>
      </c>
      <c r="I1731">
        <v>2</v>
      </c>
      <c r="J1731">
        <v>0.576453</v>
      </c>
      <c r="K1731">
        <v>0.423547</v>
      </c>
      <c r="L1731">
        <v>2</v>
      </c>
      <c r="M1731">
        <v>1462</v>
      </c>
      <c r="N1731">
        <v>15</v>
      </c>
      <c r="O1731">
        <v>0.0004752</v>
      </c>
    </row>
    <row r="1732" spans="1:15" x14ac:dyDescent="0.25">
      <c r="A1732">
        <v>156</v>
      </c>
      <c r="B1732">
        <v>31</v>
      </c>
      <c r="C1732">
        <v>3</v>
      </c>
      <c r="D1732">
        <v>1988</v>
      </c>
      <c r="E1732">
        <v>310.5</v>
      </c>
      <c r="F1732">
        <v>5.3</v>
      </c>
      <c r="G1732">
        <v>5.2</v>
      </c>
      <c r="H1732">
        <v>10.22</v>
      </c>
      <c r="I1732">
        <v>2</v>
      </c>
      <c r="J1732">
        <v>0.576453</v>
      </c>
      <c r="K1732">
        <v>0.423547</v>
      </c>
      <c r="L1732">
        <v>2</v>
      </c>
      <c r="M1732">
        <v>1462</v>
      </c>
      <c r="N1732">
        <v>15</v>
      </c>
      <c r="O1732">
        <v>0.0004752</v>
      </c>
    </row>
    <row r="1733" spans="1:15" x14ac:dyDescent="0.25">
      <c r="A1733">
        <v>137</v>
      </c>
      <c r="B1733">
        <v>31</v>
      </c>
      <c r="C1733">
        <v>3</v>
      </c>
      <c r="D1733">
        <v>1988</v>
      </c>
      <c r="E1733">
        <v>310.5</v>
      </c>
      <c r="F1733">
        <v>5.3</v>
      </c>
      <c r="G1733">
        <v>5.2</v>
      </c>
      <c r="H1733">
        <v>10.22</v>
      </c>
      <c r="I1733">
        <v>2</v>
      </c>
      <c r="J1733">
        <v>0.576453</v>
      </c>
      <c r="K1733">
        <v>0.423547</v>
      </c>
      <c r="L1733">
        <v>2</v>
      </c>
      <c r="M1733">
        <v>1462</v>
      </c>
      <c r="N1733">
        <v>15</v>
      </c>
      <c r="O1733">
        <v>0.0004752</v>
      </c>
    </row>
    <row r="1734" spans="1:15" x14ac:dyDescent="0.25">
      <c r="A1734">
        <v>164</v>
      </c>
      <c r="B1734">
        <v>31</v>
      </c>
      <c r="C1734">
        <v>3</v>
      </c>
      <c r="D1734">
        <v>1988</v>
      </c>
      <c r="E1734">
        <v>310.5</v>
      </c>
      <c r="F1734">
        <v>5.3</v>
      </c>
      <c r="G1734">
        <v>5.2</v>
      </c>
      <c r="H1734">
        <v>10.22</v>
      </c>
      <c r="I1734">
        <v>2</v>
      </c>
      <c r="J1734">
        <v>0.576453</v>
      </c>
      <c r="K1734">
        <v>0.423547</v>
      </c>
      <c r="L1734">
        <v>2</v>
      </c>
      <c r="M1734">
        <v>1462</v>
      </c>
      <c r="N1734">
        <v>15</v>
      </c>
      <c r="O1734">
        <v>0.0004752</v>
      </c>
    </row>
    <row r="1735" spans="1:15" x14ac:dyDescent="0.25">
      <c r="A1735">
        <v>89</v>
      </c>
      <c r="B1735">
        <v>31</v>
      </c>
      <c r="C1735">
        <v>3</v>
      </c>
      <c r="D1735">
        <v>1988</v>
      </c>
      <c r="E1735">
        <v>310.5</v>
      </c>
      <c r="F1735">
        <v>5.3</v>
      </c>
      <c r="G1735">
        <v>5.2</v>
      </c>
      <c r="H1735">
        <v>10.22</v>
      </c>
      <c r="I1735">
        <v>2</v>
      </c>
      <c r="J1735">
        <v>0.576453</v>
      </c>
      <c r="K1735">
        <v>0.423547</v>
      </c>
      <c r="L1735">
        <v>2</v>
      </c>
      <c r="M1735">
        <v>1462</v>
      </c>
      <c r="N1735">
        <v>15</v>
      </c>
      <c r="O1735">
        <v>0.0004752</v>
      </c>
    </row>
    <row r="1736" spans="1:15" x14ac:dyDescent="0.25">
      <c r="A1736">
        <v>90</v>
      </c>
      <c r="B1736">
        <v>31</v>
      </c>
      <c r="C1736">
        <v>3</v>
      </c>
      <c r="D1736">
        <v>1988</v>
      </c>
      <c r="E1736">
        <v>310.5</v>
      </c>
      <c r="F1736">
        <v>5.3</v>
      </c>
      <c r="G1736">
        <v>5.2</v>
      </c>
      <c r="H1736">
        <v>10.22</v>
      </c>
      <c r="I1736">
        <v>2</v>
      </c>
      <c r="J1736">
        <v>0.576453</v>
      </c>
      <c r="K1736">
        <v>0.423547</v>
      </c>
      <c r="L1736">
        <v>2</v>
      </c>
      <c r="M1736">
        <v>1462</v>
      </c>
      <c r="N1736">
        <v>15</v>
      </c>
      <c r="O1736">
        <v>0.0004752</v>
      </c>
    </row>
    <row r="1737" spans="1:15" x14ac:dyDescent="0.25">
      <c r="A1737">
        <v>107</v>
      </c>
      <c r="B1737">
        <v>31</v>
      </c>
      <c r="C1737">
        <v>3</v>
      </c>
      <c r="D1737">
        <v>1988</v>
      </c>
      <c r="E1737">
        <v>310.5</v>
      </c>
      <c r="F1737">
        <v>5.3</v>
      </c>
      <c r="G1737">
        <v>5.2</v>
      </c>
      <c r="H1737">
        <v>10.22</v>
      </c>
      <c r="I1737">
        <v>1</v>
      </c>
      <c r="J1737">
        <v>0.576453</v>
      </c>
      <c r="K1737">
        <v>0.423547</v>
      </c>
      <c r="L1737">
        <v>2</v>
      </c>
      <c r="M1737">
        <v>1462</v>
      </c>
      <c r="N1737">
        <v>15</v>
      </c>
      <c r="O1737">
        <v>0.0004752</v>
      </c>
    </row>
    <row r="1738" spans="1:15" x14ac:dyDescent="0.25">
      <c r="A1738">
        <v>94</v>
      </c>
      <c r="B1738">
        <v>31</v>
      </c>
      <c r="C1738">
        <v>3</v>
      </c>
      <c r="D1738">
        <v>1988</v>
      </c>
      <c r="E1738">
        <v>310.5</v>
      </c>
      <c r="F1738">
        <v>5.3</v>
      </c>
      <c r="G1738">
        <v>5.2</v>
      </c>
      <c r="H1738">
        <v>10.22</v>
      </c>
      <c r="I1738">
        <v>1</v>
      </c>
      <c r="J1738">
        <v>0.576453</v>
      </c>
      <c r="K1738">
        <v>0.423547</v>
      </c>
      <c r="L1738">
        <v>2</v>
      </c>
      <c r="M1738">
        <v>1462</v>
      </c>
      <c r="N1738">
        <v>15</v>
      </c>
      <c r="O1738">
        <v>0.0004752</v>
      </c>
    </row>
    <row r="1739" spans="1:15" x14ac:dyDescent="0.25">
      <c r="A1739">
        <v>92</v>
      </c>
      <c r="B1739">
        <v>31</v>
      </c>
      <c r="C1739">
        <v>3</v>
      </c>
      <c r="D1739">
        <v>1988</v>
      </c>
      <c r="E1739">
        <v>310.5</v>
      </c>
      <c r="F1739">
        <v>5.3</v>
      </c>
      <c r="G1739">
        <v>5.2</v>
      </c>
      <c r="H1739">
        <v>10.22</v>
      </c>
      <c r="I1739">
        <v>2</v>
      </c>
      <c r="J1739">
        <v>0.576453</v>
      </c>
      <c r="K1739">
        <v>0.423547</v>
      </c>
      <c r="L1739">
        <v>2</v>
      </c>
      <c r="M1739">
        <v>1462</v>
      </c>
      <c r="N1739">
        <v>15</v>
      </c>
      <c r="O1739">
        <v>0.0004752</v>
      </c>
    </row>
    <row r="1740" spans="1:15" x14ac:dyDescent="0.25">
      <c r="A1740">
        <v>108</v>
      </c>
      <c r="B1740">
        <v>31</v>
      </c>
      <c r="C1740">
        <v>3</v>
      </c>
      <c r="D1740">
        <v>1988</v>
      </c>
      <c r="E1740">
        <v>310.5</v>
      </c>
      <c r="F1740">
        <v>5.3</v>
      </c>
      <c r="G1740">
        <v>5.2</v>
      </c>
      <c r="H1740">
        <v>10.22</v>
      </c>
      <c r="I1740">
        <v>2</v>
      </c>
      <c r="J1740">
        <v>0.576453</v>
      </c>
      <c r="K1740">
        <v>0.423547</v>
      </c>
      <c r="L1740">
        <v>2</v>
      </c>
      <c r="M1740">
        <v>1462</v>
      </c>
      <c r="N1740">
        <v>15</v>
      </c>
      <c r="O1740">
        <v>0.0004752</v>
      </c>
    </row>
    <row r="1741" spans="1:15" x14ac:dyDescent="0.25">
      <c r="A1741">
        <v>107</v>
      </c>
      <c r="B1741">
        <v>31</v>
      </c>
      <c r="C1741">
        <v>3</v>
      </c>
      <c r="D1741">
        <v>1988</v>
      </c>
      <c r="E1741">
        <v>310.5</v>
      </c>
      <c r="F1741">
        <v>5.3</v>
      </c>
      <c r="G1741">
        <v>5.2</v>
      </c>
      <c r="H1741">
        <v>10.22</v>
      </c>
      <c r="I1741">
        <v>2</v>
      </c>
      <c r="J1741">
        <v>0.576453</v>
      </c>
      <c r="K1741">
        <v>0.423547</v>
      </c>
      <c r="L1741">
        <v>2</v>
      </c>
      <c r="M1741">
        <v>1462</v>
      </c>
      <c r="N1741">
        <v>15</v>
      </c>
      <c r="O1741">
        <v>0.0004752</v>
      </c>
    </row>
    <row r="1742" spans="1:15" x14ac:dyDescent="0.25">
      <c r="A1742">
        <v>222</v>
      </c>
      <c r="B1742">
        <v>31</v>
      </c>
      <c r="C1742">
        <v>3</v>
      </c>
      <c r="D1742">
        <v>1976</v>
      </c>
      <c r="E1742">
        <v>303.3999939</v>
      </c>
      <c r="F1742">
        <v>6.1</v>
      </c>
      <c r="G1742">
        <v>7.4</v>
      </c>
      <c r="H1742">
        <v>6.2</v>
      </c>
      <c r="I1742">
        <v>3</v>
      </c>
      <c r="J1742">
        <v>0.557252</v>
      </c>
      <c r="K1742">
        <v>0.442748</v>
      </c>
      <c r="L1742">
        <v>2</v>
      </c>
      <c r="M1742">
        <v>651</v>
      </c>
      <c r="N1742">
        <v>15</v>
      </c>
      <c r="O1742">
        <v>0.0008464</v>
      </c>
    </row>
    <row r="1743" spans="1:15" x14ac:dyDescent="0.25">
      <c r="A1743">
        <v>204</v>
      </c>
      <c r="B1743">
        <v>31</v>
      </c>
      <c r="C1743">
        <v>3</v>
      </c>
      <c r="D1743">
        <v>1976</v>
      </c>
      <c r="E1743">
        <v>304.1000061</v>
      </c>
      <c r="F1743">
        <v>7.1</v>
      </c>
      <c r="G1743">
        <v>5.2</v>
      </c>
      <c r="H1743">
        <v>6.2</v>
      </c>
      <c r="I1743">
        <v>2</v>
      </c>
      <c r="J1743">
        <v>0.557252</v>
      </c>
      <c r="K1743">
        <v>0.442748</v>
      </c>
      <c r="L1743">
        <v>2</v>
      </c>
      <c r="M1743">
        <v>651</v>
      </c>
      <c r="N1743">
        <v>15</v>
      </c>
      <c r="O1743">
        <v>0.0008464</v>
      </c>
    </row>
    <row r="1744" spans="1:15" x14ac:dyDescent="0.25">
      <c r="A1744">
        <v>211</v>
      </c>
      <c r="B1744">
        <v>31</v>
      </c>
      <c r="C1744">
        <v>3</v>
      </c>
      <c r="D1744">
        <v>1976</v>
      </c>
      <c r="E1744">
        <v>304.1000061</v>
      </c>
      <c r="F1744">
        <v>7.1</v>
      </c>
      <c r="G1744">
        <v>5.2</v>
      </c>
      <c r="H1744">
        <v>6.2</v>
      </c>
      <c r="I1744">
        <v>2</v>
      </c>
      <c r="J1744">
        <v>0.557252</v>
      </c>
      <c r="K1744">
        <v>0.442748</v>
      </c>
      <c r="L1744">
        <v>2</v>
      </c>
      <c r="M1744">
        <v>651</v>
      </c>
      <c r="N1744">
        <v>15</v>
      </c>
      <c r="O1744">
        <v>0.0008464</v>
      </c>
    </row>
    <row r="1745" spans="1:15" x14ac:dyDescent="0.25">
      <c r="A1745">
        <v>214</v>
      </c>
      <c r="B1745">
        <v>31</v>
      </c>
      <c r="C1745">
        <v>3</v>
      </c>
      <c r="D1745">
        <v>1976</v>
      </c>
      <c r="E1745">
        <v>304.1000061</v>
      </c>
      <c r="F1745">
        <v>7.1</v>
      </c>
      <c r="G1745">
        <v>5.2</v>
      </c>
      <c r="H1745">
        <v>6.2</v>
      </c>
      <c r="I1745">
        <v>2</v>
      </c>
      <c r="J1745">
        <v>0.557252</v>
      </c>
      <c r="K1745">
        <v>0.442748</v>
      </c>
      <c r="L1745">
        <v>2</v>
      </c>
      <c r="M1745">
        <v>651</v>
      </c>
      <c r="N1745">
        <v>15</v>
      </c>
      <c r="O1745">
        <v>0.0008464</v>
      </c>
    </row>
    <row r="1746" spans="1:15" x14ac:dyDescent="0.25">
      <c r="A1746">
        <v>207</v>
      </c>
      <c r="B1746">
        <v>31</v>
      </c>
      <c r="C1746">
        <v>3</v>
      </c>
      <c r="D1746">
        <v>1976</v>
      </c>
      <c r="E1746">
        <v>304.1000061</v>
      </c>
      <c r="F1746">
        <v>7.1</v>
      </c>
      <c r="G1746">
        <v>5.2</v>
      </c>
      <c r="H1746">
        <v>6.2</v>
      </c>
      <c r="I1746">
        <v>2</v>
      </c>
      <c r="J1746">
        <v>0.557252</v>
      </c>
      <c r="K1746">
        <v>0.442748</v>
      </c>
      <c r="L1746">
        <v>2</v>
      </c>
      <c r="M1746">
        <v>651</v>
      </c>
      <c r="N1746">
        <v>15</v>
      </c>
      <c r="O1746">
        <v>0.0008464</v>
      </c>
    </row>
    <row r="1747" spans="1:15" x14ac:dyDescent="0.25">
      <c r="A1747">
        <v>158</v>
      </c>
      <c r="B1747">
        <v>31</v>
      </c>
      <c r="C1747">
        <v>3</v>
      </c>
      <c r="D1747">
        <v>1976</v>
      </c>
      <c r="E1747">
        <v>303.3999939</v>
      </c>
      <c r="F1747">
        <v>6.1</v>
      </c>
      <c r="G1747">
        <v>7.4</v>
      </c>
      <c r="H1747">
        <v>6.2</v>
      </c>
      <c r="I1747">
        <v>2</v>
      </c>
      <c r="J1747">
        <v>0.557252</v>
      </c>
      <c r="K1747">
        <v>0.442748</v>
      </c>
      <c r="L1747">
        <v>2</v>
      </c>
      <c r="M1747">
        <v>651</v>
      </c>
      <c r="N1747">
        <v>15</v>
      </c>
      <c r="O1747">
        <v>0.0008464</v>
      </c>
    </row>
    <row r="1748" spans="1:15" x14ac:dyDescent="0.25">
      <c r="A1748">
        <v>223</v>
      </c>
      <c r="B1748">
        <v>31</v>
      </c>
      <c r="C1748">
        <v>3</v>
      </c>
      <c r="D1748">
        <v>1976</v>
      </c>
      <c r="E1748">
        <v>309.1000061</v>
      </c>
      <c r="F1748">
        <v>7.1</v>
      </c>
      <c r="G1748">
        <v>10.8</v>
      </c>
      <c r="H1748">
        <v>10.12</v>
      </c>
      <c r="I1748">
        <v>2</v>
      </c>
      <c r="J1748">
        <v>0.557252</v>
      </c>
      <c r="K1748">
        <v>0.442748</v>
      </c>
      <c r="L1748">
        <v>2</v>
      </c>
      <c r="M1748">
        <v>651</v>
      </c>
      <c r="N1748">
        <v>15</v>
      </c>
      <c r="O1748">
        <v>0.0008464</v>
      </c>
    </row>
    <row r="1749" spans="1:15" x14ac:dyDescent="0.25">
      <c r="A1749">
        <v>208</v>
      </c>
      <c r="B1749">
        <v>31</v>
      </c>
      <c r="C1749">
        <v>3</v>
      </c>
      <c r="D1749">
        <v>1976</v>
      </c>
      <c r="E1749">
        <v>309.1000061</v>
      </c>
      <c r="F1749">
        <v>7.1</v>
      </c>
      <c r="G1749">
        <v>10.8</v>
      </c>
      <c r="H1749">
        <v>10.12</v>
      </c>
      <c r="I1749">
        <v>2</v>
      </c>
      <c r="J1749">
        <v>0.557252</v>
      </c>
      <c r="K1749">
        <v>0.442748</v>
      </c>
      <c r="L1749">
        <v>2</v>
      </c>
      <c r="M1749">
        <v>651</v>
      </c>
      <c r="N1749">
        <v>15</v>
      </c>
      <c r="O1749">
        <v>0.0008464</v>
      </c>
    </row>
    <row r="1750" spans="1:15" x14ac:dyDescent="0.25">
      <c r="A1750">
        <v>210</v>
      </c>
      <c r="B1750">
        <v>31</v>
      </c>
      <c r="C1750">
        <v>3</v>
      </c>
      <c r="D1750">
        <v>1976</v>
      </c>
      <c r="E1750">
        <v>309.1000061</v>
      </c>
      <c r="F1750">
        <v>7.1</v>
      </c>
      <c r="G1750">
        <v>10.8</v>
      </c>
      <c r="H1750">
        <v>10.12</v>
      </c>
      <c r="I1750">
        <v>2</v>
      </c>
      <c r="J1750">
        <v>0.557252</v>
      </c>
      <c r="K1750">
        <v>0.442748</v>
      </c>
      <c r="L1750">
        <v>2</v>
      </c>
      <c r="M1750">
        <v>651</v>
      </c>
      <c r="N1750">
        <v>15</v>
      </c>
      <c r="O1750">
        <v>0.0008464</v>
      </c>
    </row>
    <row r="1751" spans="1:15" x14ac:dyDescent="0.25">
      <c r="A1751">
        <v>172</v>
      </c>
      <c r="B1751">
        <v>31</v>
      </c>
      <c r="C1751">
        <v>3</v>
      </c>
      <c r="D1751">
        <v>1976</v>
      </c>
      <c r="E1751">
        <v>309.1000061</v>
      </c>
      <c r="F1751">
        <v>7.1</v>
      </c>
      <c r="G1751">
        <v>10.8</v>
      </c>
      <c r="H1751">
        <v>10.12</v>
      </c>
      <c r="I1751">
        <v>2</v>
      </c>
      <c r="J1751">
        <v>0.557252</v>
      </c>
      <c r="K1751">
        <v>0.442748</v>
      </c>
      <c r="L1751">
        <v>2</v>
      </c>
      <c r="M1751">
        <v>651</v>
      </c>
      <c r="N1751">
        <v>15</v>
      </c>
      <c r="O1751">
        <v>0.0008464</v>
      </c>
    </row>
    <row r="1752" spans="1:15" x14ac:dyDescent="0.25">
      <c r="A1752">
        <v>156</v>
      </c>
      <c r="B1752">
        <v>31</v>
      </c>
      <c r="C1752">
        <v>3</v>
      </c>
      <c r="D1752">
        <v>1976</v>
      </c>
      <c r="E1752">
        <v>303.3999939</v>
      </c>
      <c r="F1752">
        <v>6.1</v>
      </c>
      <c r="G1752">
        <v>7.4</v>
      </c>
      <c r="H1752">
        <v>6.2</v>
      </c>
      <c r="I1752">
        <v>3</v>
      </c>
      <c r="J1752">
        <v>0.557252</v>
      </c>
      <c r="K1752">
        <v>0.442748</v>
      </c>
      <c r="L1752">
        <v>2</v>
      </c>
      <c r="M1752">
        <v>651</v>
      </c>
      <c r="N1752">
        <v>15</v>
      </c>
      <c r="O1752">
        <v>0.0008464</v>
      </c>
    </row>
    <row r="1753" spans="1:15" x14ac:dyDescent="0.25">
      <c r="A1753">
        <v>141</v>
      </c>
      <c r="B1753">
        <v>31</v>
      </c>
      <c r="C1753">
        <v>3</v>
      </c>
      <c r="D1753">
        <v>1976</v>
      </c>
      <c r="E1753">
        <v>303.3999939</v>
      </c>
      <c r="F1753">
        <v>6.1</v>
      </c>
      <c r="G1753">
        <v>7.4</v>
      </c>
      <c r="H1753">
        <v>6.2</v>
      </c>
      <c r="I1753">
        <v>3</v>
      </c>
      <c r="J1753">
        <v>0.557252</v>
      </c>
      <c r="K1753">
        <v>0.442748</v>
      </c>
      <c r="L1753">
        <v>2</v>
      </c>
      <c r="M1753">
        <v>651</v>
      </c>
      <c r="N1753">
        <v>15</v>
      </c>
      <c r="O1753">
        <v>0.0008464</v>
      </c>
    </row>
    <row r="1754" spans="1:15" x14ac:dyDescent="0.25">
      <c r="A1754">
        <v>216</v>
      </c>
      <c r="B1754">
        <v>31</v>
      </c>
      <c r="C1754">
        <v>3</v>
      </c>
      <c r="D1754">
        <v>1976</v>
      </c>
      <c r="E1754">
        <v>309.1000061</v>
      </c>
      <c r="F1754">
        <v>7.1</v>
      </c>
      <c r="G1754">
        <v>10.8</v>
      </c>
      <c r="H1754">
        <v>10.12</v>
      </c>
      <c r="I1754">
        <v>2</v>
      </c>
      <c r="J1754">
        <v>0.557252</v>
      </c>
      <c r="K1754">
        <v>0.442748</v>
      </c>
      <c r="L1754">
        <v>2</v>
      </c>
      <c r="M1754">
        <v>651</v>
      </c>
      <c r="N1754">
        <v>15</v>
      </c>
      <c r="O1754">
        <v>0.0008464</v>
      </c>
    </row>
    <row r="1755" spans="1:15" x14ac:dyDescent="0.25">
      <c r="A1755">
        <v>218</v>
      </c>
      <c r="B1755">
        <v>31</v>
      </c>
      <c r="C1755">
        <v>3</v>
      </c>
      <c r="D1755">
        <v>1976</v>
      </c>
      <c r="E1755">
        <v>309.1000061</v>
      </c>
      <c r="F1755">
        <v>7.1</v>
      </c>
      <c r="G1755">
        <v>10.8</v>
      </c>
      <c r="H1755">
        <v>10.12</v>
      </c>
      <c r="I1755">
        <v>3</v>
      </c>
      <c r="J1755">
        <v>0.557252</v>
      </c>
      <c r="K1755">
        <v>0.442748</v>
      </c>
      <c r="L1755">
        <v>2</v>
      </c>
      <c r="M1755">
        <v>651</v>
      </c>
      <c r="N1755">
        <v>15</v>
      </c>
      <c r="O1755">
        <v>0.0008464</v>
      </c>
    </row>
    <row r="1756" spans="1:15" x14ac:dyDescent="0.25">
      <c r="A1756">
        <v>215</v>
      </c>
      <c r="B1756">
        <v>31</v>
      </c>
      <c r="C1756">
        <v>3</v>
      </c>
      <c r="D1756">
        <v>1976</v>
      </c>
      <c r="E1756">
        <v>309.1000061</v>
      </c>
      <c r="F1756">
        <v>7.1</v>
      </c>
      <c r="G1756">
        <v>10.8</v>
      </c>
      <c r="H1756">
        <v>10.12</v>
      </c>
      <c r="I1756">
        <v>3</v>
      </c>
      <c r="J1756">
        <v>0.557252</v>
      </c>
      <c r="K1756">
        <v>0.442748</v>
      </c>
      <c r="L1756">
        <v>2</v>
      </c>
      <c r="M1756">
        <v>651</v>
      </c>
      <c r="N1756">
        <v>15</v>
      </c>
      <c r="O1756">
        <v>0.0008464</v>
      </c>
    </row>
    <row r="1757" spans="1:15" x14ac:dyDescent="0.25">
      <c r="A1757">
        <v>147</v>
      </c>
      <c r="B1757">
        <v>31</v>
      </c>
      <c r="C1757">
        <v>3</v>
      </c>
      <c r="D1757">
        <v>1976</v>
      </c>
      <c r="E1757">
        <v>309.1000061</v>
      </c>
      <c r="F1757">
        <v>7.1</v>
      </c>
      <c r="G1757">
        <v>10.8</v>
      </c>
      <c r="H1757">
        <v>10.12</v>
      </c>
      <c r="I1757">
        <v>2</v>
      </c>
      <c r="J1757">
        <v>0.557252</v>
      </c>
      <c r="K1757">
        <v>0.442748</v>
      </c>
      <c r="L1757">
        <v>2</v>
      </c>
      <c r="M1757">
        <v>651</v>
      </c>
      <c r="N1757">
        <v>15</v>
      </c>
      <c r="O1757">
        <v>0.0008464</v>
      </c>
    </row>
    <row r="1758" spans="1:15" x14ac:dyDescent="0.25">
      <c r="A1758">
        <v>144</v>
      </c>
      <c r="B1758">
        <v>31</v>
      </c>
      <c r="C1758">
        <v>3</v>
      </c>
      <c r="D1758">
        <v>1976</v>
      </c>
      <c r="E1758">
        <v>309.1000061</v>
      </c>
      <c r="F1758">
        <v>7.1</v>
      </c>
      <c r="G1758">
        <v>10.8</v>
      </c>
      <c r="H1758">
        <v>10.12</v>
      </c>
      <c r="I1758">
        <v>1</v>
      </c>
      <c r="J1758">
        <v>0.557252</v>
      </c>
      <c r="K1758">
        <v>0.442748</v>
      </c>
      <c r="L1758">
        <v>2</v>
      </c>
      <c r="M1758">
        <v>651</v>
      </c>
      <c r="N1758">
        <v>15</v>
      </c>
      <c r="O1758">
        <v>0.0008464</v>
      </c>
    </row>
    <row r="1759" spans="1:15" x14ac:dyDescent="0.25">
      <c r="A1759">
        <v>212</v>
      </c>
      <c r="B1759">
        <v>31</v>
      </c>
      <c r="C1759">
        <v>3</v>
      </c>
      <c r="D1759">
        <v>1976</v>
      </c>
      <c r="E1759">
        <v>309.1000061</v>
      </c>
      <c r="F1759">
        <v>7.1</v>
      </c>
      <c r="G1759">
        <v>10.8</v>
      </c>
      <c r="H1759">
        <v>10.12</v>
      </c>
      <c r="I1759">
        <v>1</v>
      </c>
      <c r="J1759">
        <v>0.557252</v>
      </c>
      <c r="K1759">
        <v>0.442748</v>
      </c>
      <c r="L1759">
        <v>2</v>
      </c>
      <c r="M1759">
        <v>651</v>
      </c>
      <c r="N1759">
        <v>15</v>
      </c>
      <c r="O1759">
        <v>0.0008464</v>
      </c>
    </row>
    <row r="1760" spans="1:15" x14ac:dyDescent="0.25">
      <c r="A1760">
        <v>219</v>
      </c>
      <c r="B1760">
        <v>31</v>
      </c>
      <c r="C1760">
        <v>3</v>
      </c>
      <c r="D1760">
        <v>1976</v>
      </c>
      <c r="E1760">
        <v>309.1000061</v>
      </c>
      <c r="F1760">
        <v>7.1</v>
      </c>
      <c r="G1760">
        <v>10.8</v>
      </c>
      <c r="H1760">
        <v>10.12</v>
      </c>
      <c r="I1760">
        <v>2</v>
      </c>
      <c r="J1760">
        <v>0.557252</v>
      </c>
      <c r="K1760">
        <v>0.442748</v>
      </c>
      <c r="L1760">
        <v>2</v>
      </c>
      <c r="M1760">
        <v>651</v>
      </c>
      <c r="N1760">
        <v>15</v>
      </c>
      <c r="O1760">
        <v>0.0008464</v>
      </c>
    </row>
    <row r="1761" spans="1:15" x14ac:dyDescent="0.25">
      <c r="A1761">
        <v>223</v>
      </c>
      <c r="B1761">
        <v>31</v>
      </c>
      <c r="C1761">
        <v>3</v>
      </c>
      <c r="D1761">
        <v>1976</v>
      </c>
      <c r="E1761">
        <v>310.5</v>
      </c>
      <c r="F1761">
        <v>5.3</v>
      </c>
      <c r="G1761">
        <v>5.2</v>
      </c>
      <c r="H1761">
        <v>10.22</v>
      </c>
      <c r="I1761">
        <v>2</v>
      </c>
      <c r="J1761">
        <v>0.557252</v>
      </c>
      <c r="K1761">
        <v>0.442748</v>
      </c>
      <c r="L1761">
        <v>2</v>
      </c>
      <c r="M1761">
        <v>651</v>
      </c>
      <c r="N1761">
        <v>15</v>
      </c>
      <c r="O1761">
        <v>0.0008464</v>
      </c>
    </row>
    <row r="1762" spans="1:15" x14ac:dyDescent="0.25">
      <c r="A1762">
        <v>210</v>
      </c>
      <c r="B1762">
        <v>31</v>
      </c>
      <c r="C1762">
        <v>3</v>
      </c>
      <c r="D1762">
        <v>1976</v>
      </c>
      <c r="E1762">
        <v>310.5</v>
      </c>
      <c r="F1762">
        <v>5.3</v>
      </c>
      <c r="G1762">
        <v>5.2</v>
      </c>
      <c r="H1762">
        <v>10.22</v>
      </c>
      <c r="I1762">
        <v>1</v>
      </c>
      <c r="J1762">
        <v>0.557252</v>
      </c>
      <c r="K1762">
        <v>0.442748</v>
      </c>
      <c r="L1762">
        <v>2</v>
      </c>
      <c r="M1762">
        <v>651</v>
      </c>
      <c r="N1762">
        <v>15</v>
      </c>
      <c r="O1762">
        <v>0.0008464</v>
      </c>
    </row>
    <row r="1763" spans="1:15" x14ac:dyDescent="0.25">
      <c r="A1763">
        <v>223</v>
      </c>
      <c r="B1763">
        <v>31</v>
      </c>
      <c r="C1763">
        <v>3</v>
      </c>
      <c r="D1763">
        <v>1976</v>
      </c>
      <c r="E1763">
        <v>310.5</v>
      </c>
      <c r="F1763">
        <v>5.3</v>
      </c>
      <c r="G1763">
        <v>5.2</v>
      </c>
      <c r="H1763">
        <v>10.22</v>
      </c>
      <c r="I1763">
        <v>1</v>
      </c>
      <c r="J1763">
        <v>0.557252</v>
      </c>
      <c r="K1763">
        <v>0.442748</v>
      </c>
      <c r="L1763">
        <v>2</v>
      </c>
      <c r="M1763">
        <v>651</v>
      </c>
      <c r="N1763">
        <v>15</v>
      </c>
      <c r="O1763">
        <v>0.0008464</v>
      </c>
    </row>
    <row r="1764" spans="1:15" x14ac:dyDescent="0.25">
      <c r="A1764">
        <v>216</v>
      </c>
      <c r="B1764">
        <v>31</v>
      </c>
      <c r="C1764">
        <v>3</v>
      </c>
      <c r="D1764">
        <v>1976</v>
      </c>
      <c r="E1764">
        <v>310.5</v>
      </c>
      <c r="F1764">
        <v>5.3</v>
      </c>
      <c r="G1764">
        <v>5.2</v>
      </c>
      <c r="H1764">
        <v>10.22</v>
      </c>
      <c r="I1764">
        <v>1</v>
      </c>
      <c r="J1764">
        <v>0.557252</v>
      </c>
      <c r="K1764">
        <v>0.442748</v>
      </c>
      <c r="L1764">
        <v>2</v>
      </c>
      <c r="M1764">
        <v>651</v>
      </c>
      <c r="N1764">
        <v>15</v>
      </c>
      <c r="O1764">
        <v>0.0008464</v>
      </c>
    </row>
    <row r="1765" spans="1:15" x14ac:dyDescent="0.25">
      <c r="A1765">
        <v>225</v>
      </c>
      <c r="B1765">
        <v>31</v>
      </c>
      <c r="C1765">
        <v>3</v>
      </c>
      <c r="D1765">
        <v>1976</v>
      </c>
      <c r="E1765">
        <v>310.5</v>
      </c>
      <c r="F1765">
        <v>5.3</v>
      </c>
      <c r="G1765">
        <v>5.2</v>
      </c>
      <c r="H1765">
        <v>10.22</v>
      </c>
      <c r="I1765">
        <v>1</v>
      </c>
      <c r="J1765">
        <v>0.557252</v>
      </c>
      <c r="K1765">
        <v>0.442748</v>
      </c>
      <c r="L1765">
        <v>2</v>
      </c>
      <c r="M1765">
        <v>651</v>
      </c>
      <c r="N1765">
        <v>15</v>
      </c>
      <c r="O1765">
        <v>0.0008464</v>
      </c>
    </row>
    <row r="1766" spans="1:15" x14ac:dyDescent="0.25">
      <c r="A1766">
        <v>210</v>
      </c>
      <c r="B1766">
        <v>31</v>
      </c>
      <c r="C1766">
        <v>3</v>
      </c>
      <c r="D1766">
        <v>1976</v>
      </c>
      <c r="E1766">
        <v>310.5</v>
      </c>
      <c r="F1766">
        <v>5.3</v>
      </c>
      <c r="G1766">
        <v>5.2</v>
      </c>
      <c r="H1766">
        <v>10.22</v>
      </c>
      <c r="I1766">
        <v>2</v>
      </c>
      <c r="J1766">
        <v>0.557252</v>
      </c>
      <c r="K1766">
        <v>0.442748</v>
      </c>
      <c r="L1766">
        <v>2</v>
      </c>
      <c r="M1766">
        <v>651</v>
      </c>
      <c r="N1766">
        <v>15</v>
      </c>
      <c r="O1766">
        <v>0.0008464</v>
      </c>
    </row>
    <row r="1767" spans="1:15" x14ac:dyDescent="0.25">
      <c r="A1767">
        <v>201</v>
      </c>
      <c r="B1767">
        <v>31</v>
      </c>
      <c r="C1767">
        <v>3</v>
      </c>
      <c r="D1767">
        <v>1976</v>
      </c>
      <c r="E1767">
        <v>310.5</v>
      </c>
      <c r="F1767">
        <v>5.3</v>
      </c>
      <c r="G1767">
        <v>5.2</v>
      </c>
      <c r="H1767">
        <v>10.22</v>
      </c>
      <c r="I1767">
        <v>2</v>
      </c>
      <c r="J1767">
        <v>0.557252</v>
      </c>
      <c r="K1767">
        <v>0.442748</v>
      </c>
      <c r="L1767">
        <v>2</v>
      </c>
      <c r="M1767">
        <v>651</v>
      </c>
      <c r="N1767">
        <v>15</v>
      </c>
      <c r="O1767">
        <v>0.0008464</v>
      </c>
    </row>
    <row r="1768" spans="1:15" x14ac:dyDescent="0.25">
      <c r="A1768">
        <v>216</v>
      </c>
      <c r="B1768">
        <v>31</v>
      </c>
      <c r="C1768">
        <v>3</v>
      </c>
      <c r="D1768">
        <v>1976</v>
      </c>
      <c r="E1768">
        <v>310.5</v>
      </c>
      <c r="F1768">
        <v>5.3</v>
      </c>
      <c r="G1768">
        <v>5.2</v>
      </c>
      <c r="H1768">
        <v>10.22</v>
      </c>
      <c r="I1768">
        <v>1</v>
      </c>
      <c r="J1768">
        <v>0.557252</v>
      </c>
      <c r="K1768">
        <v>0.442748</v>
      </c>
      <c r="L1768">
        <v>2</v>
      </c>
      <c r="M1768">
        <v>651</v>
      </c>
      <c r="N1768">
        <v>15</v>
      </c>
      <c r="O1768">
        <v>0.0008464</v>
      </c>
    </row>
    <row r="1769" spans="1:15" x14ac:dyDescent="0.25">
      <c r="A1769">
        <v>215</v>
      </c>
      <c r="B1769">
        <v>31</v>
      </c>
      <c r="C1769">
        <v>3</v>
      </c>
      <c r="D1769">
        <v>1976</v>
      </c>
      <c r="E1769">
        <v>310.5</v>
      </c>
      <c r="F1769">
        <v>5.3</v>
      </c>
      <c r="G1769">
        <v>5.2</v>
      </c>
      <c r="H1769">
        <v>10.22</v>
      </c>
      <c r="I1769">
        <v>2</v>
      </c>
      <c r="J1769">
        <v>0.557252</v>
      </c>
      <c r="K1769">
        <v>0.442748</v>
      </c>
      <c r="L1769">
        <v>2</v>
      </c>
      <c r="M1769">
        <v>651</v>
      </c>
      <c r="N1769">
        <v>15</v>
      </c>
      <c r="O1769">
        <v>0.0008464</v>
      </c>
    </row>
    <row r="1770" spans="1:15" x14ac:dyDescent="0.25">
      <c r="A1770">
        <v>209</v>
      </c>
      <c r="B1770">
        <v>31</v>
      </c>
      <c r="C1770">
        <v>3</v>
      </c>
      <c r="D1770">
        <v>1976</v>
      </c>
      <c r="E1770">
        <v>310.5</v>
      </c>
      <c r="F1770">
        <v>5.3</v>
      </c>
      <c r="G1770">
        <v>5.2</v>
      </c>
      <c r="H1770">
        <v>10.22</v>
      </c>
      <c r="I1770">
        <v>1</v>
      </c>
      <c r="J1770">
        <v>0.557252</v>
      </c>
      <c r="K1770">
        <v>0.442748</v>
      </c>
      <c r="L1770">
        <v>2</v>
      </c>
      <c r="M1770">
        <v>651</v>
      </c>
      <c r="N1770">
        <v>15</v>
      </c>
      <c r="O1770">
        <v>0.0008464</v>
      </c>
    </row>
    <row r="1771" spans="1:15" x14ac:dyDescent="0.25">
      <c r="A1771">
        <v>147</v>
      </c>
      <c r="B1771">
        <v>31</v>
      </c>
      <c r="C1771">
        <v>3</v>
      </c>
      <c r="D1771">
        <v>1976</v>
      </c>
      <c r="E1771">
        <v>310.5</v>
      </c>
      <c r="F1771">
        <v>5.3</v>
      </c>
      <c r="G1771">
        <v>5.2</v>
      </c>
      <c r="H1771">
        <v>10.22</v>
      </c>
      <c r="I1771">
        <v>1</v>
      </c>
      <c r="J1771">
        <v>0.557252</v>
      </c>
      <c r="K1771">
        <v>0.442748</v>
      </c>
      <c r="L1771">
        <v>2</v>
      </c>
      <c r="M1771">
        <v>651</v>
      </c>
      <c r="N1771">
        <v>15</v>
      </c>
      <c r="O1771">
        <v>0.0008464</v>
      </c>
    </row>
    <row r="1772" spans="1:15" x14ac:dyDescent="0.25">
      <c r="A1772">
        <v>152</v>
      </c>
      <c r="B1772">
        <v>31</v>
      </c>
      <c r="C1772">
        <v>3</v>
      </c>
      <c r="D1772">
        <v>1976</v>
      </c>
      <c r="E1772">
        <v>310.5</v>
      </c>
      <c r="F1772">
        <v>5.3</v>
      </c>
      <c r="G1772">
        <v>5.2</v>
      </c>
      <c r="H1772">
        <v>10.22</v>
      </c>
      <c r="I1772">
        <v>2</v>
      </c>
      <c r="J1772">
        <v>0.557252</v>
      </c>
      <c r="K1772">
        <v>0.442748</v>
      </c>
      <c r="L1772">
        <v>2</v>
      </c>
      <c r="M1772">
        <v>651</v>
      </c>
      <c r="N1772">
        <v>15</v>
      </c>
      <c r="O1772">
        <v>0.0008464</v>
      </c>
    </row>
    <row r="1773" spans="1:15" x14ac:dyDescent="0.25">
      <c r="A1773">
        <v>150</v>
      </c>
      <c r="B1773">
        <v>31</v>
      </c>
      <c r="C1773">
        <v>3</v>
      </c>
      <c r="D1773">
        <v>1976</v>
      </c>
      <c r="E1773">
        <v>310.5</v>
      </c>
      <c r="F1773">
        <v>5.3</v>
      </c>
      <c r="G1773">
        <v>5.2</v>
      </c>
      <c r="H1773">
        <v>10.22</v>
      </c>
      <c r="I1773">
        <v>2</v>
      </c>
      <c r="J1773">
        <v>0.557252</v>
      </c>
      <c r="K1773">
        <v>0.442748</v>
      </c>
      <c r="L1773">
        <v>2</v>
      </c>
      <c r="M1773">
        <v>651</v>
      </c>
      <c r="N1773">
        <v>15</v>
      </c>
      <c r="O1773">
        <v>0.0008464</v>
      </c>
    </row>
    <row r="1774" spans="1:15" x14ac:dyDescent="0.25">
      <c r="A1774">
        <v>141</v>
      </c>
      <c r="B1774">
        <v>31</v>
      </c>
      <c r="C1774">
        <v>3</v>
      </c>
      <c r="D1774">
        <v>1976</v>
      </c>
      <c r="E1774">
        <v>310.5</v>
      </c>
      <c r="F1774">
        <v>5.3</v>
      </c>
      <c r="G1774">
        <v>5.2</v>
      </c>
      <c r="H1774">
        <v>10.22</v>
      </c>
      <c r="I1774">
        <v>2</v>
      </c>
      <c r="J1774">
        <v>0.557252</v>
      </c>
      <c r="K1774">
        <v>0.442748</v>
      </c>
      <c r="L1774">
        <v>2</v>
      </c>
      <c r="M1774">
        <v>651</v>
      </c>
      <c r="N1774">
        <v>15</v>
      </c>
      <c r="O1774">
        <v>0.0008464</v>
      </c>
    </row>
    <row r="1775" spans="1:15" x14ac:dyDescent="0.25">
      <c r="A1775">
        <v>142</v>
      </c>
      <c r="B1775">
        <v>31</v>
      </c>
      <c r="C1775">
        <v>3</v>
      </c>
      <c r="D1775">
        <v>1976</v>
      </c>
      <c r="E1775">
        <v>310.5</v>
      </c>
      <c r="F1775">
        <v>5.3</v>
      </c>
      <c r="G1775">
        <v>5.2</v>
      </c>
      <c r="H1775">
        <v>10.22</v>
      </c>
      <c r="I1775">
        <v>2</v>
      </c>
      <c r="J1775">
        <v>0.557252</v>
      </c>
      <c r="K1775">
        <v>0.442748</v>
      </c>
      <c r="L1775">
        <v>2</v>
      </c>
      <c r="M1775">
        <v>651</v>
      </c>
      <c r="N1775">
        <v>15</v>
      </c>
      <c r="O1775">
        <v>0.0008464</v>
      </c>
    </row>
    <row r="1776" spans="1:15" x14ac:dyDescent="0.25">
      <c r="A1776">
        <v>153</v>
      </c>
      <c r="B1776">
        <v>31</v>
      </c>
      <c r="C1776">
        <v>3</v>
      </c>
      <c r="D1776">
        <v>1976</v>
      </c>
      <c r="E1776">
        <v>310.5</v>
      </c>
      <c r="F1776">
        <v>5.3</v>
      </c>
      <c r="G1776">
        <v>5.2</v>
      </c>
      <c r="H1776">
        <v>10.22</v>
      </c>
      <c r="I1776">
        <v>1</v>
      </c>
      <c r="J1776">
        <v>0.557252</v>
      </c>
      <c r="K1776">
        <v>0.442748</v>
      </c>
      <c r="L1776">
        <v>2</v>
      </c>
      <c r="M1776">
        <v>651</v>
      </c>
      <c r="N1776">
        <v>15</v>
      </c>
      <c r="O1776">
        <v>0.0008464</v>
      </c>
    </row>
    <row r="1777" spans="1:15" x14ac:dyDescent="0.25">
      <c r="A1777">
        <v>156</v>
      </c>
      <c r="B1777">
        <v>31</v>
      </c>
      <c r="C1777">
        <v>3</v>
      </c>
      <c r="D1777">
        <v>1976</v>
      </c>
      <c r="E1777">
        <v>310.5</v>
      </c>
      <c r="F1777">
        <v>5.3</v>
      </c>
      <c r="G1777">
        <v>5.2</v>
      </c>
      <c r="H1777">
        <v>10.22</v>
      </c>
      <c r="I1777">
        <v>2</v>
      </c>
      <c r="J1777">
        <v>0.557252</v>
      </c>
      <c r="K1777">
        <v>0.442748</v>
      </c>
      <c r="L1777">
        <v>2</v>
      </c>
      <c r="M1777">
        <v>651</v>
      </c>
      <c r="N1777">
        <v>15</v>
      </c>
      <c r="O1777">
        <v>0.0008464</v>
      </c>
    </row>
    <row r="1778" spans="1:15" x14ac:dyDescent="0.25">
      <c r="A1778">
        <v>145</v>
      </c>
      <c r="B1778">
        <v>31</v>
      </c>
      <c r="C1778">
        <v>3</v>
      </c>
      <c r="D1778">
        <v>1976</v>
      </c>
      <c r="E1778">
        <v>310.5</v>
      </c>
      <c r="F1778">
        <v>5.3</v>
      </c>
      <c r="G1778">
        <v>5.2</v>
      </c>
      <c r="H1778">
        <v>10.22</v>
      </c>
      <c r="I1778">
        <v>2</v>
      </c>
      <c r="J1778">
        <v>0.557252</v>
      </c>
      <c r="K1778">
        <v>0.442748</v>
      </c>
      <c r="L1778">
        <v>2</v>
      </c>
      <c r="M1778">
        <v>651</v>
      </c>
      <c r="N1778">
        <v>15</v>
      </c>
      <c r="O1778">
        <v>0.0008464</v>
      </c>
    </row>
    <row r="1779" spans="1:15" x14ac:dyDescent="0.25">
      <c r="A1779">
        <v>140</v>
      </c>
      <c r="B1779">
        <v>31</v>
      </c>
      <c r="C1779">
        <v>3</v>
      </c>
      <c r="D1779">
        <v>1976</v>
      </c>
      <c r="E1779">
        <v>310.5</v>
      </c>
      <c r="F1779">
        <v>5.3</v>
      </c>
      <c r="G1779">
        <v>5.2</v>
      </c>
      <c r="H1779">
        <v>10.22</v>
      </c>
      <c r="I1779">
        <v>1</v>
      </c>
      <c r="J1779">
        <v>0.557252</v>
      </c>
      <c r="K1779">
        <v>0.442748</v>
      </c>
      <c r="L1779">
        <v>2</v>
      </c>
      <c r="M1779">
        <v>651</v>
      </c>
      <c r="N1779">
        <v>15</v>
      </c>
      <c r="O1779">
        <v>0.0008464</v>
      </c>
    </row>
    <row r="1780" spans="1:15" x14ac:dyDescent="0.25">
      <c r="A1780">
        <v>139</v>
      </c>
      <c r="B1780">
        <v>31</v>
      </c>
      <c r="C1780">
        <v>3</v>
      </c>
      <c r="D1780">
        <v>1976</v>
      </c>
      <c r="E1780">
        <v>310.5</v>
      </c>
      <c r="F1780">
        <v>5.3</v>
      </c>
      <c r="G1780">
        <v>5.2</v>
      </c>
      <c r="H1780">
        <v>10.22</v>
      </c>
      <c r="I1780">
        <v>1</v>
      </c>
      <c r="J1780">
        <v>0.557252</v>
      </c>
      <c r="K1780">
        <v>0.442748</v>
      </c>
      <c r="L1780">
        <v>2</v>
      </c>
      <c r="M1780">
        <v>651</v>
      </c>
      <c r="N1780">
        <v>15</v>
      </c>
      <c r="O1780">
        <v>0.0008464</v>
      </c>
    </row>
    <row r="1781" spans="1:15" x14ac:dyDescent="0.25">
      <c r="A1781">
        <v>143</v>
      </c>
      <c r="B1781">
        <v>31</v>
      </c>
      <c r="C1781">
        <v>3</v>
      </c>
      <c r="D1781">
        <v>1976</v>
      </c>
      <c r="E1781">
        <v>310.5</v>
      </c>
      <c r="F1781">
        <v>5.3</v>
      </c>
      <c r="G1781">
        <v>5.2</v>
      </c>
      <c r="H1781">
        <v>10.22</v>
      </c>
      <c r="I1781">
        <v>2</v>
      </c>
      <c r="J1781">
        <v>0.557252</v>
      </c>
      <c r="K1781">
        <v>0.442748</v>
      </c>
      <c r="L1781">
        <v>2</v>
      </c>
      <c r="M1781">
        <v>651</v>
      </c>
      <c r="N1781">
        <v>15</v>
      </c>
      <c r="O1781">
        <v>0.0008464</v>
      </c>
    </row>
    <row r="1782" spans="1:15" x14ac:dyDescent="0.25">
      <c r="A1782">
        <v>158</v>
      </c>
      <c r="B1782">
        <v>31</v>
      </c>
      <c r="C1782">
        <v>3</v>
      </c>
      <c r="D1782">
        <v>1976</v>
      </c>
      <c r="E1782">
        <v>310.5</v>
      </c>
      <c r="F1782">
        <v>5.3</v>
      </c>
      <c r="G1782">
        <v>5.2</v>
      </c>
      <c r="H1782">
        <v>10.22</v>
      </c>
      <c r="I1782">
        <v>2</v>
      </c>
      <c r="J1782">
        <v>0.557252</v>
      </c>
      <c r="K1782">
        <v>0.442748</v>
      </c>
      <c r="L1782">
        <v>2</v>
      </c>
      <c r="M1782">
        <v>651</v>
      </c>
      <c r="N1782">
        <v>15</v>
      </c>
      <c r="O1782">
        <v>0.0008464</v>
      </c>
    </row>
    <row r="1783" spans="1:15" x14ac:dyDescent="0.25">
      <c r="A1783">
        <v>156</v>
      </c>
      <c r="B1783">
        <v>31</v>
      </c>
      <c r="C1783">
        <v>3</v>
      </c>
      <c r="D1783">
        <v>1976</v>
      </c>
      <c r="E1783">
        <v>310.5</v>
      </c>
      <c r="F1783">
        <v>5.3</v>
      </c>
      <c r="G1783">
        <v>5.2</v>
      </c>
      <c r="H1783">
        <v>10.22</v>
      </c>
      <c r="I1783">
        <v>1</v>
      </c>
      <c r="J1783">
        <v>0.557252</v>
      </c>
      <c r="K1783">
        <v>0.442748</v>
      </c>
      <c r="L1783">
        <v>2</v>
      </c>
      <c r="M1783">
        <v>651</v>
      </c>
      <c r="N1783">
        <v>15</v>
      </c>
      <c r="O1783">
        <v>0.0008464</v>
      </c>
    </row>
    <row r="1784" spans="1:15" x14ac:dyDescent="0.25">
      <c r="A1784">
        <v>162</v>
      </c>
      <c r="B1784">
        <v>31</v>
      </c>
      <c r="C1784">
        <v>3</v>
      </c>
      <c r="D1784">
        <v>1976</v>
      </c>
      <c r="E1784">
        <v>310.5</v>
      </c>
      <c r="F1784">
        <v>5.3</v>
      </c>
      <c r="G1784">
        <v>5.2</v>
      </c>
      <c r="H1784">
        <v>10.22</v>
      </c>
      <c r="I1784">
        <v>5</v>
      </c>
      <c r="J1784">
        <v>0.557252</v>
      </c>
      <c r="K1784">
        <v>0.442748</v>
      </c>
      <c r="L1784">
        <v>2</v>
      </c>
      <c r="M1784">
        <v>651</v>
      </c>
      <c r="N1784">
        <v>15</v>
      </c>
      <c r="O1784">
        <v>0.0008464</v>
      </c>
    </row>
    <row r="1785" spans="1:15" x14ac:dyDescent="0.25">
      <c r="A1785">
        <v>156</v>
      </c>
      <c r="B1785">
        <v>31</v>
      </c>
      <c r="C1785">
        <v>3</v>
      </c>
      <c r="D1785">
        <v>1976</v>
      </c>
      <c r="E1785">
        <v>310.5</v>
      </c>
      <c r="F1785">
        <v>5.3</v>
      </c>
      <c r="G1785">
        <v>5.2</v>
      </c>
      <c r="H1785">
        <v>10.22</v>
      </c>
      <c r="I1785">
        <v>2</v>
      </c>
      <c r="J1785">
        <v>0.557252</v>
      </c>
      <c r="K1785">
        <v>0.442748</v>
      </c>
      <c r="L1785">
        <v>2</v>
      </c>
      <c r="M1785">
        <v>651</v>
      </c>
      <c r="N1785">
        <v>15</v>
      </c>
      <c r="O1785">
        <v>0.0008464</v>
      </c>
    </row>
    <row r="1786" spans="1:15" x14ac:dyDescent="0.25">
      <c r="A1786">
        <v>155</v>
      </c>
      <c r="B1786">
        <v>31</v>
      </c>
      <c r="C1786">
        <v>3</v>
      </c>
      <c r="D1786">
        <v>1976</v>
      </c>
      <c r="E1786">
        <v>310.5</v>
      </c>
      <c r="F1786">
        <v>5.3</v>
      </c>
      <c r="G1786">
        <v>5.2</v>
      </c>
      <c r="H1786">
        <v>10.22</v>
      </c>
      <c r="I1786">
        <v>2</v>
      </c>
      <c r="J1786">
        <v>0.557252</v>
      </c>
      <c r="K1786">
        <v>0.442748</v>
      </c>
      <c r="L1786">
        <v>2</v>
      </c>
      <c r="M1786">
        <v>651</v>
      </c>
      <c r="N1786">
        <v>15</v>
      </c>
      <c r="O1786">
        <v>0.0008464</v>
      </c>
    </row>
    <row r="1787" spans="1:15" x14ac:dyDescent="0.25">
      <c r="A1787">
        <v>134</v>
      </c>
      <c r="B1787">
        <v>31</v>
      </c>
      <c r="C1787">
        <v>3</v>
      </c>
      <c r="D1787">
        <v>1976</v>
      </c>
      <c r="E1787">
        <v>310.5</v>
      </c>
      <c r="F1787">
        <v>5.3</v>
      </c>
      <c r="G1787">
        <v>5.2</v>
      </c>
      <c r="H1787">
        <v>10.22</v>
      </c>
      <c r="I1787">
        <v>6</v>
      </c>
      <c r="J1787">
        <v>0.557252</v>
      </c>
      <c r="K1787">
        <v>0.442748</v>
      </c>
      <c r="L1787">
        <v>2</v>
      </c>
      <c r="M1787">
        <v>651</v>
      </c>
      <c r="N1787">
        <v>15</v>
      </c>
      <c r="O1787">
        <v>0.0008464</v>
      </c>
    </row>
    <row r="1788" spans="1:15" x14ac:dyDescent="0.25">
      <c r="A1788">
        <v>111</v>
      </c>
      <c r="B1788">
        <v>31</v>
      </c>
      <c r="C1788">
        <v>3</v>
      </c>
      <c r="D1788">
        <v>1976</v>
      </c>
      <c r="E1788">
        <v>310.5</v>
      </c>
      <c r="F1788">
        <v>5.3</v>
      </c>
      <c r="G1788">
        <v>5.2</v>
      </c>
      <c r="H1788">
        <v>10.22</v>
      </c>
      <c r="I1788">
        <v>4</v>
      </c>
      <c r="J1788">
        <v>0.557252</v>
      </c>
      <c r="K1788">
        <v>0.442748</v>
      </c>
      <c r="L1788">
        <v>2</v>
      </c>
      <c r="M1788">
        <v>651</v>
      </c>
      <c r="N1788">
        <v>15</v>
      </c>
      <c r="O1788">
        <v>0.0008464</v>
      </c>
    </row>
    <row r="1789" spans="1:15" x14ac:dyDescent="0.25">
      <c r="A1789">
        <v>140</v>
      </c>
      <c r="B1789">
        <v>31</v>
      </c>
      <c r="C1789">
        <v>3</v>
      </c>
      <c r="D1789">
        <v>1976</v>
      </c>
      <c r="E1789">
        <v>310.5</v>
      </c>
      <c r="F1789">
        <v>5.3</v>
      </c>
      <c r="G1789">
        <v>5.2</v>
      </c>
      <c r="H1789">
        <v>10.22</v>
      </c>
      <c r="I1789">
        <v>1</v>
      </c>
      <c r="J1789">
        <v>0.557252</v>
      </c>
      <c r="K1789">
        <v>0.442748</v>
      </c>
      <c r="L1789">
        <v>2</v>
      </c>
      <c r="M1789">
        <v>651</v>
      </c>
      <c r="N1789">
        <v>15</v>
      </c>
      <c r="O1789">
        <v>0.0008464</v>
      </c>
    </row>
    <row r="1790" spans="1:15" x14ac:dyDescent="0.25">
      <c r="A1790">
        <v>143</v>
      </c>
      <c r="B1790">
        <v>31</v>
      </c>
      <c r="C1790">
        <v>3</v>
      </c>
      <c r="D1790">
        <v>1976</v>
      </c>
      <c r="E1790">
        <v>310.5</v>
      </c>
      <c r="F1790">
        <v>5.3</v>
      </c>
      <c r="G1790">
        <v>5.2</v>
      </c>
      <c r="H1790">
        <v>10.22</v>
      </c>
      <c r="I1790">
        <v>1</v>
      </c>
      <c r="J1790">
        <v>0.557252</v>
      </c>
      <c r="K1790">
        <v>0.442748</v>
      </c>
      <c r="L1790">
        <v>2</v>
      </c>
      <c r="M1790">
        <v>651</v>
      </c>
      <c r="N1790">
        <v>15</v>
      </c>
      <c r="O1790">
        <v>0.0008464</v>
      </c>
    </row>
    <row r="1791" spans="1:15" x14ac:dyDescent="0.25">
      <c r="A1791">
        <v>149</v>
      </c>
      <c r="B1791">
        <v>31</v>
      </c>
      <c r="C1791">
        <v>3</v>
      </c>
      <c r="D1791">
        <v>1976</v>
      </c>
      <c r="E1791">
        <v>310.5</v>
      </c>
      <c r="F1791">
        <v>5.3</v>
      </c>
      <c r="G1791">
        <v>5.2</v>
      </c>
      <c r="H1791">
        <v>10.22</v>
      </c>
      <c r="I1791">
        <v>1</v>
      </c>
      <c r="J1791">
        <v>0.557252</v>
      </c>
      <c r="K1791">
        <v>0.442748</v>
      </c>
      <c r="L1791">
        <v>2</v>
      </c>
      <c r="M1791">
        <v>651</v>
      </c>
      <c r="N1791">
        <v>15</v>
      </c>
      <c r="O1791">
        <v>0.0008464</v>
      </c>
    </row>
    <row r="1792" spans="1:15" x14ac:dyDescent="0.25">
      <c r="A1792">
        <v>150</v>
      </c>
      <c r="B1792">
        <v>31</v>
      </c>
      <c r="C1792">
        <v>3</v>
      </c>
      <c r="D1792">
        <v>1976</v>
      </c>
      <c r="E1792">
        <v>310.5</v>
      </c>
      <c r="F1792">
        <v>5.3</v>
      </c>
      <c r="G1792">
        <v>5.2</v>
      </c>
      <c r="H1792">
        <v>10.22</v>
      </c>
      <c r="I1792">
        <v>1</v>
      </c>
      <c r="J1792">
        <v>0.557252</v>
      </c>
      <c r="K1792">
        <v>0.442748</v>
      </c>
      <c r="L1792">
        <v>2</v>
      </c>
      <c r="M1792">
        <v>651</v>
      </c>
      <c r="N1792">
        <v>15</v>
      </c>
      <c r="O1792">
        <v>0.0008464</v>
      </c>
    </row>
    <row r="1793" spans="1:15" x14ac:dyDescent="0.25">
      <c r="A1793">
        <v>145</v>
      </c>
      <c r="B1793">
        <v>31</v>
      </c>
      <c r="C1793">
        <v>3</v>
      </c>
      <c r="D1793">
        <v>1976</v>
      </c>
      <c r="E1793">
        <v>310.5</v>
      </c>
      <c r="F1793">
        <v>5.3</v>
      </c>
      <c r="G1793">
        <v>5.2</v>
      </c>
      <c r="H1793">
        <v>10.22</v>
      </c>
      <c r="I1793">
        <v>2</v>
      </c>
      <c r="J1793">
        <v>0.557252</v>
      </c>
      <c r="K1793">
        <v>0.442748</v>
      </c>
      <c r="L1793">
        <v>2</v>
      </c>
      <c r="M1793">
        <v>651</v>
      </c>
      <c r="N1793">
        <v>15</v>
      </c>
      <c r="O1793">
        <v>0.0008464</v>
      </c>
    </row>
    <row r="1794" spans="1:15" x14ac:dyDescent="0.25">
      <c r="A1794">
        <v>150</v>
      </c>
      <c r="B1794">
        <v>31</v>
      </c>
      <c r="C1794">
        <v>3</v>
      </c>
      <c r="D1794">
        <v>1976</v>
      </c>
      <c r="E1794">
        <v>310.5</v>
      </c>
      <c r="F1794">
        <v>5.3</v>
      </c>
      <c r="G1794">
        <v>5.2</v>
      </c>
      <c r="H1794">
        <v>10.22</v>
      </c>
      <c r="I1794">
        <v>2</v>
      </c>
      <c r="J1794">
        <v>0.557252</v>
      </c>
      <c r="K1794">
        <v>0.442748</v>
      </c>
      <c r="L1794">
        <v>2</v>
      </c>
      <c r="M1794">
        <v>651</v>
      </c>
      <c r="N1794">
        <v>15</v>
      </c>
      <c r="O1794">
        <v>0.0008464</v>
      </c>
    </row>
    <row r="1795" spans="1:15" x14ac:dyDescent="0.25">
      <c r="A1795">
        <v>140</v>
      </c>
      <c r="B1795">
        <v>31</v>
      </c>
      <c r="C1795">
        <v>3</v>
      </c>
      <c r="D1795">
        <v>1976</v>
      </c>
      <c r="E1795">
        <v>310.5</v>
      </c>
      <c r="F1795">
        <v>5.3</v>
      </c>
      <c r="G1795">
        <v>5.2</v>
      </c>
      <c r="H1795">
        <v>10.22</v>
      </c>
      <c r="I1795">
        <v>2</v>
      </c>
      <c r="J1795">
        <v>0.557252</v>
      </c>
      <c r="K1795">
        <v>0.442748</v>
      </c>
      <c r="L1795">
        <v>2</v>
      </c>
      <c r="M1795">
        <v>651</v>
      </c>
      <c r="N1795">
        <v>15</v>
      </c>
      <c r="O1795">
        <v>0.0008464</v>
      </c>
    </row>
    <row r="1796" spans="1:15" x14ac:dyDescent="0.25">
      <c r="A1796">
        <v>139</v>
      </c>
      <c r="B1796">
        <v>31</v>
      </c>
      <c r="C1796">
        <v>3</v>
      </c>
      <c r="D1796">
        <v>1976</v>
      </c>
      <c r="E1796">
        <v>310.5</v>
      </c>
      <c r="F1796">
        <v>5.3</v>
      </c>
      <c r="G1796">
        <v>5.2</v>
      </c>
      <c r="H1796">
        <v>10.22</v>
      </c>
      <c r="I1796">
        <v>1</v>
      </c>
      <c r="J1796">
        <v>0.557252</v>
      </c>
      <c r="K1796">
        <v>0.442748</v>
      </c>
      <c r="L1796">
        <v>2</v>
      </c>
      <c r="M1796">
        <v>651</v>
      </c>
      <c r="N1796">
        <v>15</v>
      </c>
      <c r="O1796">
        <v>0.0008464</v>
      </c>
    </row>
    <row r="1797" spans="1:15" x14ac:dyDescent="0.25">
      <c r="A1797">
        <v>144</v>
      </c>
      <c r="B1797">
        <v>31</v>
      </c>
      <c r="C1797">
        <v>3</v>
      </c>
      <c r="D1797">
        <v>1976</v>
      </c>
      <c r="E1797">
        <v>310.5</v>
      </c>
      <c r="F1797">
        <v>5.3</v>
      </c>
      <c r="G1797">
        <v>5.2</v>
      </c>
      <c r="H1797">
        <v>10.22</v>
      </c>
      <c r="I1797">
        <v>2</v>
      </c>
      <c r="J1797">
        <v>0.557252</v>
      </c>
      <c r="K1797">
        <v>0.442748</v>
      </c>
      <c r="L1797">
        <v>2</v>
      </c>
      <c r="M1797">
        <v>651</v>
      </c>
      <c r="N1797">
        <v>15</v>
      </c>
      <c r="O1797">
        <v>0.0008464</v>
      </c>
    </row>
    <row r="1798" spans="1:15" x14ac:dyDescent="0.25">
      <c r="A1798">
        <v>143</v>
      </c>
      <c r="B1798">
        <v>31</v>
      </c>
      <c r="C1798">
        <v>3</v>
      </c>
      <c r="D1798">
        <v>1976</v>
      </c>
      <c r="E1798">
        <v>310.5</v>
      </c>
      <c r="F1798">
        <v>5.3</v>
      </c>
      <c r="G1798">
        <v>5.2</v>
      </c>
      <c r="H1798">
        <v>10.22</v>
      </c>
      <c r="I1798">
        <v>6</v>
      </c>
      <c r="J1798">
        <v>0.557252</v>
      </c>
      <c r="K1798">
        <v>0.442748</v>
      </c>
      <c r="L1798">
        <v>2</v>
      </c>
      <c r="M1798">
        <v>651</v>
      </c>
      <c r="N1798">
        <v>15</v>
      </c>
      <c r="O1798">
        <v>0.0008464</v>
      </c>
    </row>
    <row r="1799" spans="1:15" x14ac:dyDescent="0.25">
      <c r="A1799">
        <v>150</v>
      </c>
      <c r="B1799">
        <v>31</v>
      </c>
      <c r="C1799">
        <v>3</v>
      </c>
      <c r="D1799">
        <v>1976</v>
      </c>
      <c r="E1799">
        <v>310.5</v>
      </c>
      <c r="F1799">
        <v>5.3</v>
      </c>
      <c r="G1799">
        <v>5.2</v>
      </c>
      <c r="H1799">
        <v>10.22</v>
      </c>
      <c r="I1799">
        <v>3</v>
      </c>
      <c r="J1799">
        <v>0.557252</v>
      </c>
      <c r="K1799">
        <v>0.442748</v>
      </c>
      <c r="L1799">
        <v>2</v>
      </c>
      <c r="M1799">
        <v>651</v>
      </c>
      <c r="N1799">
        <v>15</v>
      </c>
      <c r="O1799">
        <v>0.0008464</v>
      </c>
    </row>
    <row r="1800" spans="1:15" x14ac:dyDescent="0.25">
      <c r="A1800">
        <v>145</v>
      </c>
      <c r="B1800">
        <v>31</v>
      </c>
      <c r="C1800">
        <v>3</v>
      </c>
      <c r="D1800">
        <v>1976</v>
      </c>
      <c r="E1800">
        <v>310.5</v>
      </c>
      <c r="F1800">
        <v>5.3</v>
      </c>
      <c r="G1800">
        <v>5.2</v>
      </c>
      <c r="H1800">
        <v>10.22</v>
      </c>
      <c r="I1800">
        <v>2</v>
      </c>
      <c r="J1800">
        <v>0.557252</v>
      </c>
      <c r="K1800">
        <v>0.442748</v>
      </c>
      <c r="L1800">
        <v>2</v>
      </c>
      <c r="M1800">
        <v>651</v>
      </c>
      <c r="N1800">
        <v>15</v>
      </c>
      <c r="O1800">
        <v>0.0008464</v>
      </c>
    </row>
    <row r="1801" spans="1:15" x14ac:dyDescent="0.25">
      <c r="A1801">
        <v>143</v>
      </c>
      <c r="B1801">
        <v>31</v>
      </c>
      <c r="C1801">
        <v>3</v>
      </c>
      <c r="D1801">
        <v>1976</v>
      </c>
      <c r="E1801">
        <v>310.5</v>
      </c>
      <c r="F1801">
        <v>5.3</v>
      </c>
      <c r="G1801">
        <v>5.2</v>
      </c>
      <c r="H1801">
        <v>10.22</v>
      </c>
      <c r="I1801">
        <v>2</v>
      </c>
      <c r="J1801">
        <v>0.557252</v>
      </c>
      <c r="K1801">
        <v>0.442748</v>
      </c>
      <c r="L1801">
        <v>2</v>
      </c>
      <c r="M1801">
        <v>651</v>
      </c>
      <c r="N1801">
        <v>15</v>
      </c>
      <c r="O1801">
        <v>0.0008464</v>
      </c>
    </row>
    <row r="1802" spans="1:15" x14ac:dyDescent="0.25">
      <c r="A1802">
        <v>146</v>
      </c>
      <c r="B1802">
        <v>31</v>
      </c>
      <c r="C1802">
        <v>3</v>
      </c>
      <c r="D1802">
        <v>1976</v>
      </c>
      <c r="E1802">
        <v>310.5</v>
      </c>
      <c r="F1802">
        <v>5.3</v>
      </c>
      <c r="G1802">
        <v>5.2</v>
      </c>
      <c r="H1802">
        <v>10.22</v>
      </c>
      <c r="I1802">
        <v>1</v>
      </c>
      <c r="J1802">
        <v>0.557252</v>
      </c>
      <c r="K1802">
        <v>0.442748</v>
      </c>
      <c r="L1802">
        <v>2</v>
      </c>
      <c r="M1802">
        <v>651</v>
      </c>
      <c r="N1802">
        <v>15</v>
      </c>
      <c r="O1802">
        <v>0.0008464</v>
      </c>
    </row>
    <row r="1803" spans="1:15" x14ac:dyDescent="0.25">
      <c r="A1803">
        <v>145</v>
      </c>
      <c r="B1803">
        <v>31</v>
      </c>
      <c r="C1803">
        <v>3</v>
      </c>
      <c r="D1803">
        <v>1976</v>
      </c>
      <c r="E1803">
        <v>310.5</v>
      </c>
      <c r="F1803">
        <v>5.3</v>
      </c>
      <c r="G1803">
        <v>5.2</v>
      </c>
      <c r="H1803">
        <v>10.22</v>
      </c>
      <c r="I1803">
        <v>2</v>
      </c>
      <c r="J1803">
        <v>0.557252</v>
      </c>
      <c r="K1803">
        <v>0.442748</v>
      </c>
      <c r="L1803">
        <v>2</v>
      </c>
      <c r="M1803">
        <v>651</v>
      </c>
      <c r="N1803">
        <v>15</v>
      </c>
      <c r="O1803">
        <v>0.0008464</v>
      </c>
    </row>
    <row r="1804" spans="1:15" x14ac:dyDescent="0.25">
      <c r="A1804">
        <v>152</v>
      </c>
      <c r="B1804">
        <v>31</v>
      </c>
      <c r="C1804">
        <v>3</v>
      </c>
      <c r="D1804">
        <v>1976</v>
      </c>
      <c r="E1804">
        <v>310.5</v>
      </c>
      <c r="F1804">
        <v>5.3</v>
      </c>
      <c r="G1804">
        <v>5.2</v>
      </c>
      <c r="H1804">
        <v>10.22</v>
      </c>
      <c r="I1804">
        <v>2</v>
      </c>
      <c r="J1804">
        <v>0.557252</v>
      </c>
      <c r="K1804">
        <v>0.442748</v>
      </c>
      <c r="L1804">
        <v>2</v>
      </c>
      <c r="M1804">
        <v>651</v>
      </c>
      <c r="N1804">
        <v>15</v>
      </c>
      <c r="O1804">
        <v>0.0008464</v>
      </c>
    </row>
    <row r="1805" spans="1:15" x14ac:dyDescent="0.25">
      <c r="A1805">
        <v>137</v>
      </c>
      <c r="B1805">
        <v>31</v>
      </c>
      <c r="C1805">
        <v>3</v>
      </c>
      <c r="D1805">
        <v>1976</v>
      </c>
      <c r="E1805">
        <v>310.5</v>
      </c>
      <c r="F1805">
        <v>5.3</v>
      </c>
      <c r="G1805">
        <v>5.2</v>
      </c>
      <c r="H1805">
        <v>10.22</v>
      </c>
      <c r="I1805">
        <v>1</v>
      </c>
      <c r="J1805">
        <v>0.557252</v>
      </c>
      <c r="K1805">
        <v>0.442748</v>
      </c>
      <c r="L1805">
        <v>2</v>
      </c>
      <c r="M1805">
        <v>651</v>
      </c>
      <c r="N1805">
        <v>15</v>
      </c>
      <c r="O1805">
        <v>0.0008464</v>
      </c>
    </row>
    <row r="1806" spans="1:15" x14ac:dyDescent="0.25">
      <c r="A1806">
        <v>136</v>
      </c>
      <c r="B1806">
        <v>31</v>
      </c>
      <c r="C1806">
        <v>3</v>
      </c>
      <c r="D1806">
        <v>1976</v>
      </c>
      <c r="E1806">
        <v>310.5</v>
      </c>
      <c r="F1806">
        <v>5.3</v>
      </c>
      <c r="G1806">
        <v>5.2</v>
      </c>
      <c r="H1806">
        <v>10.22</v>
      </c>
      <c r="I1806">
        <v>1</v>
      </c>
      <c r="J1806">
        <v>0.557252</v>
      </c>
      <c r="K1806">
        <v>0.442748</v>
      </c>
      <c r="L1806">
        <v>2</v>
      </c>
      <c r="M1806">
        <v>651</v>
      </c>
      <c r="N1806">
        <v>15</v>
      </c>
      <c r="O1806">
        <v>0.0008464</v>
      </c>
    </row>
    <row r="1807" spans="1:15" x14ac:dyDescent="0.25">
      <c r="A1807">
        <v>146</v>
      </c>
      <c r="B1807">
        <v>31</v>
      </c>
      <c r="C1807">
        <v>3</v>
      </c>
      <c r="D1807">
        <v>1976</v>
      </c>
      <c r="E1807">
        <v>310.5</v>
      </c>
      <c r="F1807">
        <v>5.3</v>
      </c>
      <c r="G1807">
        <v>5.2</v>
      </c>
      <c r="H1807">
        <v>10.22</v>
      </c>
      <c r="I1807">
        <v>1</v>
      </c>
      <c r="J1807">
        <v>0.557252</v>
      </c>
      <c r="K1807">
        <v>0.442748</v>
      </c>
      <c r="L1807">
        <v>2</v>
      </c>
      <c r="M1807">
        <v>651</v>
      </c>
      <c r="N1807">
        <v>15</v>
      </c>
      <c r="O1807">
        <v>0.0008464</v>
      </c>
    </row>
    <row r="1808" spans="1:15" x14ac:dyDescent="0.25">
      <c r="A1808">
        <v>159</v>
      </c>
      <c r="B1808">
        <v>31</v>
      </c>
      <c r="C1808">
        <v>3</v>
      </c>
      <c r="D1808">
        <v>1976</v>
      </c>
      <c r="E1808">
        <v>310.5</v>
      </c>
      <c r="F1808">
        <v>5.3</v>
      </c>
      <c r="G1808">
        <v>5.2</v>
      </c>
      <c r="H1808">
        <v>10.22</v>
      </c>
      <c r="I1808">
        <v>1</v>
      </c>
      <c r="J1808">
        <v>0.557252</v>
      </c>
      <c r="K1808">
        <v>0.442748</v>
      </c>
      <c r="L1808">
        <v>2</v>
      </c>
      <c r="M1808">
        <v>651</v>
      </c>
      <c r="N1808">
        <v>15</v>
      </c>
      <c r="O1808">
        <v>0.0008464</v>
      </c>
    </row>
    <row r="1809" spans="1:15" x14ac:dyDescent="0.25">
      <c r="A1809">
        <v>139</v>
      </c>
      <c r="B1809">
        <v>31</v>
      </c>
      <c r="C1809">
        <v>3</v>
      </c>
      <c r="D1809">
        <v>1976</v>
      </c>
      <c r="E1809">
        <v>310.5</v>
      </c>
      <c r="F1809">
        <v>5.3</v>
      </c>
      <c r="G1809">
        <v>5.2</v>
      </c>
      <c r="H1809">
        <v>10.22</v>
      </c>
      <c r="I1809">
        <v>1</v>
      </c>
      <c r="J1809">
        <v>0.557252</v>
      </c>
      <c r="K1809">
        <v>0.442748</v>
      </c>
      <c r="L1809">
        <v>2</v>
      </c>
      <c r="M1809">
        <v>651</v>
      </c>
      <c r="N1809">
        <v>15</v>
      </c>
      <c r="O1809">
        <v>0.0008464</v>
      </c>
    </row>
    <row r="1810" spans="1:15" x14ac:dyDescent="0.25">
      <c r="A1810">
        <v>164</v>
      </c>
      <c r="B1810">
        <v>31</v>
      </c>
      <c r="C1810">
        <v>3</v>
      </c>
      <c r="D1810">
        <v>1976</v>
      </c>
      <c r="E1810">
        <v>310.5</v>
      </c>
      <c r="F1810">
        <v>5.3</v>
      </c>
      <c r="G1810">
        <v>5.2</v>
      </c>
      <c r="H1810">
        <v>10.22</v>
      </c>
      <c r="I1810">
        <v>1</v>
      </c>
      <c r="J1810">
        <v>0.557252</v>
      </c>
      <c r="K1810">
        <v>0.442748</v>
      </c>
      <c r="L1810">
        <v>2</v>
      </c>
      <c r="M1810">
        <v>651</v>
      </c>
      <c r="N1810">
        <v>15</v>
      </c>
      <c r="O1810">
        <v>0.0008464</v>
      </c>
    </row>
    <row r="1811" spans="1:15" x14ac:dyDescent="0.25">
      <c r="A1811">
        <v>137</v>
      </c>
      <c r="B1811">
        <v>31</v>
      </c>
      <c r="C1811">
        <v>3</v>
      </c>
      <c r="D1811">
        <v>1976</v>
      </c>
      <c r="E1811">
        <v>310.5</v>
      </c>
      <c r="F1811">
        <v>5.3</v>
      </c>
      <c r="G1811">
        <v>5.2</v>
      </c>
      <c r="H1811">
        <v>10.22</v>
      </c>
      <c r="I1811">
        <v>4</v>
      </c>
      <c r="J1811">
        <v>0.557252</v>
      </c>
      <c r="K1811">
        <v>0.442748</v>
      </c>
      <c r="L1811">
        <v>2</v>
      </c>
      <c r="M1811">
        <v>651</v>
      </c>
      <c r="N1811">
        <v>15</v>
      </c>
      <c r="O1811">
        <v>0.0008464</v>
      </c>
    </row>
    <row r="1812" spans="1:15" x14ac:dyDescent="0.25">
      <c r="A1812">
        <v>144</v>
      </c>
      <c r="B1812">
        <v>31</v>
      </c>
      <c r="C1812">
        <v>3</v>
      </c>
      <c r="D1812">
        <v>1976</v>
      </c>
      <c r="E1812">
        <v>310.5</v>
      </c>
      <c r="F1812">
        <v>5.3</v>
      </c>
      <c r="G1812">
        <v>5.2</v>
      </c>
      <c r="H1812">
        <v>10.22</v>
      </c>
      <c r="I1812">
        <v>1</v>
      </c>
      <c r="J1812">
        <v>0.557252</v>
      </c>
      <c r="K1812">
        <v>0.442748</v>
      </c>
      <c r="L1812">
        <v>2</v>
      </c>
      <c r="M1812">
        <v>651</v>
      </c>
      <c r="N1812">
        <v>15</v>
      </c>
      <c r="O1812">
        <v>0.0008464</v>
      </c>
    </row>
    <row r="1813" spans="1:15" x14ac:dyDescent="0.25">
      <c r="A1813">
        <v>139</v>
      </c>
      <c r="B1813">
        <v>31</v>
      </c>
      <c r="C1813">
        <v>3</v>
      </c>
      <c r="D1813">
        <v>1976</v>
      </c>
      <c r="E1813">
        <v>310.5</v>
      </c>
      <c r="F1813">
        <v>5.3</v>
      </c>
      <c r="G1813">
        <v>5.2</v>
      </c>
      <c r="H1813">
        <v>10.22</v>
      </c>
      <c r="I1813">
        <v>3</v>
      </c>
      <c r="J1813">
        <v>0.557252</v>
      </c>
      <c r="K1813">
        <v>0.442748</v>
      </c>
      <c r="L1813">
        <v>2</v>
      </c>
      <c r="M1813">
        <v>651</v>
      </c>
      <c r="N1813">
        <v>15</v>
      </c>
      <c r="O1813">
        <v>0.0008464</v>
      </c>
    </row>
    <row r="1814" spans="1:15" x14ac:dyDescent="0.25">
      <c r="A1814">
        <v>137</v>
      </c>
      <c r="B1814">
        <v>31</v>
      </c>
      <c r="C1814">
        <v>3</v>
      </c>
      <c r="D1814">
        <v>1976</v>
      </c>
      <c r="E1814">
        <v>310.5</v>
      </c>
      <c r="F1814">
        <v>5.3</v>
      </c>
      <c r="G1814">
        <v>5.2</v>
      </c>
      <c r="H1814">
        <v>10.22</v>
      </c>
      <c r="I1814">
        <v>2</v>
      </c>
      <c r="J1814">
        <v>0.557252</v>
      </c>
      <c r="K1814">
        <v>0.442748</v>
      </c>
      <c r="L1814">
        <v>2</v>
      </c>
      <c r="M1814">
        <v>651</v>
      </c>
      <c r="N1814">
        <v>15</v>
      </c>
      <c r="O1814">
        <v>0.0008464</v>
      </c>
    </row>
    <row r="1815" spans="1:15" x14ac:dyDescent="0.25">
      <c r="A1815">
        <v>138</v>
      </c>
      <c r="B1815">
        <v>31</v>
      </c>
      <c r="C1815">
        <v>3</v>
      </c>
      <c r="D1815">
        <v>1976</v>
      </c>
      <c r="E1815">
        <v>310.5</v>
      </c>
      <c r="F1815">
        <v>5.3</v>
      </c>
      <c r="G1815">
        <v>5.2</v>
      </c>
      <c r="H1815">
        <v>10.22</v>
      </c>
      <c r="I1815">
        <v>1</v>
      </c>
      <c r="J1815">
        <v>0.557252</v>
      </c>
      <c r="K1815">
        <v>0.442748</v>
      </c>
      <c r="L1815">
        <v>2</v>
      </c>
      <c r="M1815">
        <v>651</v>
      </c>
      <c r="N1815">
        <v>15</v>
      </c>
      <c r="O1815">
        <v>0.0008464</v>
      </c>
    </row>
    <row r="1816" spans="1:15" x14ac:dyDescent="0.25">
      <c r="A1816">
        <v>139</v>
      </c>
      <c r="B1816">
        <v>31</v>
      </c>
      <c r="C1816">
        <v>3</v>
      </c>
      <c r="D1816">
        <v>1976</v>
      </c>
      <c r="E1816">
        <v>310.5</v>
      </c>
      <c r="F1816">
        <v>5.3</v>
      </c>
      <c r="G1816">
        <v>5.2</v>
      </c>
      <c r="H1816">
        <v>10.22</v>
      </c>
      <c r="I1816">
        <v>2</v>
      </c>
      <c r="J1816">
        <v>0.557252</v>
      </c>
      <c r="K1816">
        <v>0.442748</v>
      </c>
      <c r="L1816">
        <v>2</v>
      </c>
      <c r="M1816">
        <v>651</v>
      </c>
      <c r="N1816">
        <v>15</v>
      </c>
      <c r="O1816">
        <v>0.0008464</v>
      </c>
    </row>
    <row r="1817" spans="1:15" x14ac:dyDescent="0.25">
      <c r="A1817">
        <v>163</v>
      </c>
      <c r="B1817">
        <v>31</v>
      </c>
      <c r="C1817">
        <v>3</v>
      </c>
      <c r="D1817">
        <v>1976</v>
      </c>
      <c r="E1817">
        <v>310.5</v>
      </c>
      <c r="F1817">
        <v>5.3</v>
      </c>
      <c r="G1817">
        <v>5.2</v>
      </c>
      <c r="H1817">
        <v>10.22</v>
      </c>
      <c r="I1817">
        <v>2</v>
      </c>
      <c r="J1817">
        <v>0.557252</v>
      </c>
      <c r="K1817">
        <v>0.442748</v>
      </c>
      <c r="L1817">
        <v>2</v>
      </c>
      <c r="M1817">
        <v>651</v>
      </c>
      <c r="N1817">
        <v>15</v>
      </c>
      <c r="O1817">
        <v>0.0008464</v>
      </c>
    </row>
    <row r="1818" spans="1:15" x14ac:dyDescent="0.25">
      <c r="A1818">
        <v>152</v>
      </c>
      <c r="B1818">
        <v>31</v>
      </c>
      <c r="C1818">
        <v>3</v>
      </c>
      <c r="D1818">
        <v>1976</v>
      </c>
      <c r="E1818">
        <v>310.5</v>
      </c>
      <c r="F1818">
        <v>5.3</v>
      </c>
      <c r="G1818">
        <v>5.2</v>
      </c>
      <c r="H1818">
        <v>10.22</v>
      </c>
      <c r="I1818">
        <v>1</v>
      </c>
      <c r="J1818">
        <v>0.557252</v>
      </c>
      <c r="K1818">
        <v>0.442748</v>
      </c>
      <c r="L1818">
        <v>2</v>
      </c>
      <c r="M1818">
        <v>651</v>
      </c>
      <c r="N1818">
        <v>15</v>
      </c>
      <c r="O1818">
        <v>0.0008464</v>
      </c>
    </row>
    <row r="1819" spans="1:15" x14ac:dyDescent="0.25">
      <c r="A1819">
        <v>138</v>
      </c>
      <c r="B1819">
        <v>31</v>
      </c>
      <c r="C1819">
        <v>3</v>
      </c>
      <c r="D1819">
        <v>1976</v>
      </c>
      <c r="E1819">
        <v>310.5</v>
      </c>
      <c r="F1819">
        <v>5.3</v>
      </c>
      <c r="G1819">
        <v>5.2</v>
      </c>
      <c r="H1819">
        <v>10.22</v>
      </c>
      <c r="I1819">
        <v>1</v>
      </c>
      <c r="J1819">
        <v>0.557252</v>
      </c>
      <c r="K1819">
        <v>0.442748</v>
      </c>
      <c r="L1819">
        <v>2</v>
      </c>
      <c r="M1819">
        <v>651</v>
      </c>
      <c r="N1819">
        <v>15</v>
      </c>
      <c r="O1819">
        <v>0.0008464</v>
      </c>
    </row>
    <row r="1820" spans="1:15" x14ac:dyDescent="0.25">
      <c r="A1820">
        <v>153</v>
      </c>
      <c r="B1820">
        <v>31</v>
      </c>
      <c r="C1820">
        <v>3</v>
      </c>
      <c r="D1820">
        <v>1976</v>
      </c>
      <c r="E1820">
        <v>310.5</v>
      </c>
      <c r="F1820">
        <v>5.3</v>
      </c>
      <c r="G1820">
        <v>5.2</v>
      </c>
      <c r="H1820">
        <v>10.22</v>
      </c>
      <c r="I1820">
        <v>1</v>
      </c>
      <c r="J1820">
        <v>0.557252</v>
      </c>
      <c r="K1820">
        <v>0.442748</v>
      </c>
      <c r="L1820">
        <v>2</v>
      </c>
      <c r="M1820">
        <v>651</v>
      </c>
      <c r="N1820">
        <v>15</v>
      </c>
      <c r="O1820">
        <v>0.0008464</v>
      </c>
    </row>
    <row r="1821" spans="1:15" x14ac:dyDescent="0.25">
      <c r="A1821">
        <v>162</v>
      </c>
      <c r="B1821">
        <v>31</v>
      </c>
      <c r="C1821">
        <v>3</v>
      </c>
      <c r="D1821">
        <v>1976</v>
      </c>
      <c r="E1821">
        <v>310.5</v>
      </c>
      <c r="F1821">
        <v>5.3</v>
      </c>
      <c r="G1821">
        <v>5.2</v>
      </c>
      <c r="H1821">
        <v>10.22</v>
      </c>
      <c r="I1821">
        <v>1</v>
      </c>
      <c r="J1821">
        <v>0.557252</v>
      </c>
      <c r="K1821">
        <v>0.442748</v>
      </c>
      <c r="L1821">
        <v>2</v>
      </c>
      <c r="M1821">
        <v>651</v>
      </c>
      <c r="N1821">
        <v>15</v>
      </c>
      <c r="O1821">
        <v>0.0008464</v>
      </c>
    </row>
    <row r="1822" spans="1:15" x14ac:dyDescent="0.25">
      <c r="A1822">
        <v>155</v>
      </c>
      <c r="B1822">
        <v>31</v>
      </c>
      <c r="C1822">
        <v>3</v>
      </c>
      <c r="D1822">
        <v>1976</v>
      </c>
      <c r="E1822">
        <v>310.5</v>
      </c>
      <c r="F1822">
        <v>5.3</v>
      </c>
      <c r="G1822">
        <v>5.2</v>
      </c>
      <c r="H1822">
        <v>10.22</v>
      </c>
      <c r="I1822">
        <v>3</v>
      </c>
      <c r="J1822">
        <v>0.557252</v>
      </c>
      <c r="K1822">
        <v>0.442748</v>
      </c>
      <c r="L1822">
        <v>2</v>
      </c>
      <c r="M1822">
        <v>651</v>
      </c>
      <c r="N1822">
        <v>15</v>
      </c>
      <c r="O1822">
        <v>0.0008464</v>
      </c>
    </row>
    <row r="1823" spans="1:15" x14ac:dyDescent="0.25">
      <c r="A1823">
        <v>150</v>
      </c>
      <c r="B1823">
        <v>31</v>
      </c>
      <c r="C1823">
        <v>3</v>
      </c>
      <c r="D1823">
        <v>1976</v>
      </c>
      <c r="E1823">
        <v>310.5</v>
      </c>
      <c r="F1823">
        <v>5.3</v>
      </c>
      <c r="G1823">
        <v>5.2</v>
      </c>
      <c r="H1823">
        <v>10.22</v>
      </c>
      <c r="I1823">
        <v>1</v>
      </c>
      <c r="J1823">
        <v>0.557252</v>
      </c>
      <c r="K1823">
        <v>0.442748</v>
      </c>
      <c r="L1823">
        <v>2</v>
      </c>
      <c r="M1823">
        <v>651</v>
      </c>
      <c r="N1823">
        <v>15</v>
      </c>
      <c r="O1823">
        <v>0.0008464</v>
      </c>
    </row>
    <row r="1824" spans="1:15" x14ac:dyDescent="0.25">
      <c r="A1824">
        <v>145</v>
      </c>
      <c r="B1824">
        <v>31</v>
      </c>
      <c r="C1824">
        <v>3</v>
      </c>
      <c r="D1824">
        <v>1976</v>
      </c>
      <c r="E1824">
        <v>310.5</v>
      </c>
      <c r="F1824">
        <v>5.3</v>
      </c>
      <c r="G1824">
        <v>5.2</v>
      </c>
      <c r="H1824">
        <v>10.22</v>
      </c>
      <c r="I1824">
        <v>1</v>
      </c>
      <c r="J1824">
        <v>0.557252</v>
      </c>
      <c r="K1824">
        <v>0.442748</v>
      </c>
      <c r="L1824">
        <v>2</v>
      </c>
      <c r="M1824">
        <v>651</v>
      </c>
      <c r="N1824">
        <v>15</v>
      </c>
      <c r="O1824">
        <v>0.0008464</v>
      </c>
    </row>
    <row r="1825" spans="1:15" x14ac:dyDescent="0.25">
      <c r="A1825">
        <v>146</v>
      </c>
      <c r="B1825">
        <v>31</v>
      </c>
      <c r="C1825">
        <v>3</v>
      </c>
      <c r="D1825">
        <v>1976</v>
      </c>
      <c r="E1825">
        <v>310.5</v>
      </c>
      <c r="F1825">
        <v>5.3</v>
      </c>
      <c r="G1825">
        <v>5.2</v>
      </c>
      <c r="H1825">
        <v>10.22</v>
      </c>
      <c r="I1825">
        <v>1</v>
      </c>
      <c r="J1825">
        <v>0.557252</v>
      </c>
      <c r="K1825">
        <v>0.442748</v>
      </c>
      <c r="L1825">
        <v>2</v>
      </c>
      <c r="M1825">
        <v>651</v>
      </c>
      <c r="N1825">
        <v>15</v>
      </c>
      <c r="O1825">
        <v>0.0008464</v>
      </c>
    </row>
    <row r="1826" spans="1:15" x14ac:dyDescent="0.25">
      <c r="A1826">
        <v>224</v>
      </c>
      <c r="B1826">
        <v>31</v>
      </c>
      <c r="C1826">
        <v>3</v>
      </c>
      <c r="D1826">
        <v>1976</v>
      </c>
      <c r="E1826">
        <v>310.5</v>
      </c>
      <c r="F1826">
        <v>5.3</v>
      </c>
      <c r="G1826">
        <v>5.2</v>
      </c>
      <c r="H1826">
        <v>10.22</v>
      </c>
      <c r="I1826">
        <v>3</v>
      </c>
      <c r="J1826">
        <v>0.557252</v>
      </c>
      <c r="K1826">
        <v>0.442748</v>
      </c>
      <c r="L1826">
        <v>2</v>
      </c>
      <c r="M1826">
        <v>651</v>
      </c>
      <c r="N1826">
        <v>15</v>
      </c>
      <c r="O1826">
        <v>0.0008464</v>
      </c>
    </row>
    <row r="1827" spans="1:15" x14ac:dyDescent="0.25">
      <c r="A1827">
        <v>214</v>
      </c>
      <c r="B1827">
        <v>31</v>
      </c>
      <c r="C1827">
        <v>3</v>
      </c>
      <c r="D1827">
        <v>1976</v>
      </c>
      <c r="E1827">
        <v>310.5</v>
      </c>
      <c r="F1827">
        <v>5.3</v>
      </c>
      <c r="G1827">
        <v>5.2</v>
      </c>
      <c r="H1827">
        <v>10.22</v>
      </c>
      <c r="I1827">
        <v>2</v>
      </c>
      <c r="J1827">
        <v>0.557252</v>
      </c>
      <c r="K1827">
        <v>0.442748</v>
      </c>
      <c r="L1827">
        <v>2</v>
      </c>
      <c r="M1827">
        <v>651</v>
      </c>
      <c r="N1827">
        <v>15</v>
      </c>
      <c r="O1827">
        <v>0.0008464</v>
      </c>
    </row>
    <row r="1828" spans="1:15" x14ac:dyDescent="0.25">
      <c r="A1828">
        <v>204</v>
      </c>
      <c r="B1828">
        <v>31</v>
      </c>
      <c r="C1828">
        <v>3</v>
      </c>
      <c r="D1828">
        <v>1976</v>
      </c>
      <c r="E1828">
        <v>310.5</v>
      </c>
      <c r="F1828">
        <v>5.3</v>
      </c>
      <c r="G1828">
        <v>5.2</v>
      </c>
      <c r="H1828">
        <v>10.22</v>
      </c>
      <c r="I1828">
        <v>3</v>
      </c>
      <c r="J1828">
        <v>0.557252</v>
      </c>
      <c r="K1828">
        <v>0.442748</v>
      </c>
      <c r="L1828">
        <v>2</v>
      </c>
      <c r="M1828">
        <v>651</v>
      </c>
      <c r="N1828">
        <v>15</v>
      </c>
      <c r="O1828">
        <v>0.0008464</v>
      </c>
    </row>
    <row r="1829" spans="1:15" x14ac:dyDescent="0.25">
      <c r="A1829">
        <v>206</v>
      </c>
      <c r="B1829">
        <v>31</v>
      </c>
      <c r="C1829">
        <v>3</v>
      </c>
      <c r="D1829">
        <v>1976</v>
      </c>
      <c r="E1829">
        <v>310.5</v>
      </c>
      <c r="F1829">
        <v>5.3</v>
      </c>
      <c r="G1829">
        <v>5.2</v>
      </c>
      <c r="H1829">
        <v>10.22</v>
      </c>
      <c r="I1829">
        <v>2</v>
      </c>
      <c r="J1829">
        <v>0.557252</v>
      </c>
      <c r="K1829">
        <v>0.442748</v>
      </c>
      <c r="L1829">
        <v>2</v>
      </c>
      <c r="M1829">
        <v>651</v>
      </c>
      <c r="N1829">
        <v>15</v>
      </c>
      <c r="O1829">
        <v>0.0008464</v>
      </c>
    </row>
    <row r="1830" spans="1:15" x14ac:dyDescent="0.25">
      <c r="A1830">
        <v>201</v>
      </c>
      <c r="B1830">
        <v>31</v>
      </c>
      <c r="C1830">
        <v>3</v>
      </c>
      <c r="D1830">
        <v>1976</v>
      </c>
      <c r="E1830">
        <v>310.5</v>
      </c>
      <c r="F1830">
        <v>5.3</v>
      </c>
      <c r="G1830">
        <v>5.2</v>
      </c>
      <c r="H1830">
        <v>10.22</v>
      </c>
      <c r="I1830">
        <v>2</v>
      </c>
      <c r="J1830">
        <v>0.557252</v>
      </c>
      <c r="K1830">
        <v>0.442748</v>
      </c>
      <c r="L1830">
        <v>2</v>
      </c>
      <c r="M1830">
        <v>651</v>
      </c>
      <c r="N1830">
        <v>15</v>
      </c>
      <c r="O1830">
        <v>0.0008464</v>
      </c>
    </row>
    <row r="1831" spans="1:15" x14ac:dyDescent="0.25">
      <c r="A1831">
        <v>187</v>
      </c>
      <c r="B1831">
        <v>31</v>
      </c>
      <c r="C1831">
        <v>3</v>
      </c>
      <c r="D1831">
        <v>1976</v>
      </c>
      <c r="E1831">
        <v>310.5</v>
      </c>
      <c r="F1831">
        <v>5.3</v>
      </c>
      <c r="G1831">
        <v>5.2</v>
      </c>
      <c r="H1831">
        <v>10.22</v>
      </c>
      <c r="I1831">
        <v>5</v>
      </c>
      <c r="J1831">
        <v>0.557252</v>
      </c>
      <c r="K1831">
        <v>0.442748</v>
      </c>
      <c r="L1831">
        <v>2</v>
      </c>
      <c r="M1831">
        <v>651</v>
      </c>
      <c r="N1831">
        <v>15</v>
      </c>
      <c r="O1831">
        <v>0.0008464</v>
      </c>
    </row>
    <row r="1832" spans="1:15" x14ac:dyDescent="0.25">
      <c r="A1832">
        <v>199</v>
      </c>
      <c r="B1832">
        <v>31</v>
      </c>
      <c r="C1832">
        <v>3</v>
      </c>
      <c r="D1832">
        <v>1976</v>
      </c>
      <c r="E1832">
        <v>310.5</v>
      </c>
      <c r="F1832">
        <v>5.3</v>
      </c>
      <c r="G1832">
        <v>5.2</v>
      </c>
      <c r="H1832">
        <v>10.22</v>
      </c>
      <c r="I1832">
        <v>2</v>
      </c>
      <c r="J1832">
        <v>0.557252</v>
      </c>
      <c r="K1832">
        <v>0.442748</v>
      </c>
      <c r="L1832">
        <v>2</v>
      </c>
      <c r="M1832">
        <v>651</v>
      </c>
      <c r="N1832">
        <v>15</v>
      </c>
      <c r="O1832">
        <v>0.0008464</v>
      </c>
    </row>
    <row r="1833" spans="1:15" x14ac:dyDescent="0.25">
      <c r="A1833">
        <v>185</v>
      </c>
      <c r="B1833">
        <v>31</v>
      </c>
      <c r="C1833">
        <v>3</v>
      </c>
      <c r="D1833">
        <v>1976</v>
      </c>
      <c r="E1833">
        <v>310.5</v>
      </c>
      <c r="F1833">
        <v>5.3</v>
      </c>
      <c r="G1833">
        <v>5.2</v>
      </c>
      <c r="H1833">
        <v>10.22</v>
      </c>
      <c r="I1833">
        <v>4</v>
      </c>
      <c r="J1833">
        <v>0.557252</v>
      </c>
      <c r="K1833">
        <v>0.442748</v>
      </c>
      <c r="L1833">
        <v>2</v>
      </c>
      <c r="M1833">
        <v>651</v>
      </c>
      <c r="N1833">
        <v>15</v>
      </c>
      <c r="O1833">
        <v>0.0008464</v>
      </c>
    </row>
    <row r="1834" spans="1:15" x14ac:dyDescent="0.25">
      <c r="A1834">
        <v>179</v>
      </c>
      <c r="B1834">
        <v>31</v>
      </c>
      <c r="C1834">
        <v>3</v>
      </c>
      <c r="D1834">
        <v>1976</v>
      </c>
      <c r="E1834">
        <v>310.5</v>
      </c>
      <c r="F1834">
        <v>5.3</v>
      </c>
      <c r="G1834">
        <v>5.2</v>
      </c>
      <c r="H1834">
        <v>10.22</v>
      </c>
      <c r="I1834">
        <v>2</v>
      </c>
      <c r="J1834">
        <v>0.557252</v>
      </c>
      <c r="K1834">
        <v>0.442748</v>
      </c>
      <c r="L1834">
        <v>2</v>
      </c>
      <c r="M1834">
        <v>651</v>
      </c>
      <c r="N1834">
        <v>15</v>
      </c>
      <c r="O1834">
        <v>0.0008464</v>
      </c>
    </row>
    <row r="1835" spans="1:15" x14ac:dyDescent="0.25">
      <c r="A1835">
        <v>216</v>
      </c>
      <c r="B1835">
        <v>31</v>
      </c>
      <c r="C1835">
        <v>3</v>
      </c>
      <c r="D1835">
        <v>1976</v>
      </c>
      <c r="E1835">
        <v>310.5</v>
      </c>
      <c r="F1835">
        <v>5.3</v>
      </c>
      <c r="G1835">
        <v>5.2</v>
      </c>
      <c r="H1835">
        <v>10.22</v>
      </c>
      <c r="I1835">
        <v>2</v>
      </c>
      <c r="J1835">
        <v>0.557252</v>
      </c>
      <c r="K1835">
        <v>0.442748</v>
      </c>
      <c r="L1835">
        <v>2</v>
      </c>
      <c r="M1835">
        <v>651</v>
      </c>
      <c r="N1835">
        <v>15</v>
      </c>
      <c r="O1835">
        <v>0.0008464</v>
      </c>
    </row>
    <row r="1836" spans="1:15" x14ac:dyDescent="0.25">
      <c r="A1836">
        <v>224</v>
      </c>
      <c r="B1836">
        <v>31</v>
      </c>
      <c r="C1836">
        <v>3</v>
      </c>
      <c r="D1836">
        <v>1976</v>
      </c>
      <c r="E1836">
        <v>310.5</v>
      </c>
      <c r="F1836">
        <v>5.3</v>
      </c>
      <c r="G1836">
        <v>5.2</v>
      </c>
      <c r="H1836">
        <v>10.22</v>
      </c>
      <c r="I1836">
        <v>2</v>
      </c>
      <c r="J1836">
        <v>0.557252</v>
      </c>
      <c r="K1836">
        <v>0.442748</v>
      </c>
      <c r="L1836">
        <v>2</v>
      </c>
      <c r="M1836">
        <v>651</v>
      </c>
      <c r="N1836">
        <v>15</v>
      </c>
      <c r="O1836">
        <v>0.0008464</v>
      </c>
    </row>
    <row r="1837" spans="1:15" x14ac:dyDescent="0.25">
      <c r="A1837">
        <v>202</v>
      </c>
      <c r="B1837">
        <v>31</v>
      </c>
      <c r="C1837">
        <v>3</v>
      </c>
      <c r="D1837">
        <v>1976</v>
      </c>
      <c r="E1837">
        <v>310.5</v>
      </c>
      <c r="F1837">
        <v>5.3</v>
      </c>
      <c r="G1837">
        <v>5.2</v>
      </c>
      <c r="H1837">
        <v>10.22</v>
      </c>
      <c r="I1837">
        <v>2</v>
      </c>
      <c r="J1837">
        <v>0.557252</v>
      </c>
      <c r="K1837">
        <v>0.442748</v>
      </c>
      <c r="L1837">
        <v>2</v>
      </c>
      <c r="M1837">
        <v>651</v>
      </c>
      <c r="N1837">
        <v>15</v>
      </c>
      <c r="O1837">
        <v>0.0008464</v>
      </c>
    </row>
    <row r="1838" spans="1:15" x14ac:dyDescent="0.25">
      <c r="A1838">
        <v>211</v>
      </c>
      <c r="B1838">
        <v>31</v>
      </c>
      <c r="C1838">
        <v>3</v>
      </c>
      <c r="D1838">
        <v>1976</v>
      </c>
      <c r="E1838">
        <v>310.5</v>
      </c>
      <c r="F1838">
        <v>5.3</v>
      </c>
      <c r="G1838">
        <v>5.2</v>
      </c>
      <c r="H1838">
        <v>10.22</v>
      </c>
      <c r="I1838">
        <v>2</v>
      </c>
      <c r="J1838">
        <v>0.557252</v>
      </c>
      <c r="K1838">
        <v>0.442748</v>
      </c>
      <c r="L1838">
        <v>2</v>
      </c>
      <c r="M1838">
        <v>651</v>
      </c>
      <c r="N1838">
        <v>15</v>
      </c>
      <c r="O1838">
        <v>0.0008464</v>
      </c>
    </row>
    <row r="1839" spans="1:15" x14ac:dyDescent="0.25">
      <c r="A1839">
        <v>176</v>
      </c>
      <c r="B1839">
        <v>31</v>
      </c>
      <c r="C1839">
        <v>3</v>
      </c>
      <c r="D1839">
        <v>1976</v>
      </c>
      <c r="E1839">
        <v>310.5</v>
      </c>
      <c r="F1839">
        <v>5.3</v>
      </c>
      <c r="G1839">
        <v>5.2</v>
      </c>
      <c r="H1839">
        <v>10.22</v>
      </c>
      <c r="I1839">
        <v>2</v>
      </c>
      <c r="J1839">
        <v>0.557252</v>
      </c>
      <c r="K1839">
        <v>0.442748</v>
      </c>
      <c r="L1839">
        <v>2</v>
      </c>
      <c r="M1839">
        <v>651</v>
      </c>
      <c r="N1839">
        <v>15</v>
      </c>
      <c r="O1839">
        <v>0.0008464</v>
      </c>
    </row>
    <row r="1840" spans="1:15" x14ac:dyDescent="0.25">
      <c r="A1840">
        <v>199</v>
      </c>
      <c r="B1840">
        <v>31</v>
      </c>
      <c r="C1840">
        <v>3</v>
      </c>
      <c r="D1840">
        <v>1976</v>
      </c>
      <c r="E1840">
        <v>310.5</v>
      </c>
      <c r="F1840">
        <v>5.3</v>
      </c>
      <c r="G1840">
        <v>5.2</v>
      </c>
      <c r="H1840">
        <v>10.22</v>
      </c>
      <c r="I1840">
        <v>2</v>
      </c>
      <c r="J1840">
        <v>0.557252</v>
      </c>
      <c r="K1840">
        <v>0.442748</v>
      </c>
      <c r="L1840">
        <v>2</v>
      </c>
      <c r="M1840">
        <v>651</v>
      </c>
      <c r="N1840">
        <v>15</v>
      </c>
      <c r="O1840">
        <v>0.0008464</v>
      </c>
    </row>
    <row r="1841" spans="1:15" x14ac:dyDescent="0.25">
      <c r="A1841">
        <v>178</v>
      </c>
      <c r="B1841">
        <v>31</v>
      </c>
      <c r="C1841">
        <v>3</v>
      </c>
      <c r="D1841">
        <v>1976</v>
      </c>
      <c r="E1841">
        <v>310.5</v>
      </c>
      <c r="F1841">
        <v>5.3</v>
      </c>
      <c r="G1841">
        <v>5.2</v>
      </c>
      <c r="H1841">
        <v>10.22</v>
      </c>
      <c r="I1841">
        <v>2</v>
      </c>
      <c r="J1841">
        <v>0.557252</v>
      </c>
      <c r="K1841">
        <v>0.442748</v>
      </c>
      <c r="L1841">
        <v>2</v>
      </c>
      <c r="M1841">
        <v>651</v>
      </c>
      <c r="N1841">
        <v>15</v>
      </c>
      <c r="O1841">
        <v>0.0008464</v>
      </c>
    </row>
    <row r="1842" spans="1:15" x14ac:dyDescent="0.25">
      <c r="A1842">
        <v>172</v>
      </c>
      <c r="B1842">
        <v>31</v>
      </c>
      <c r="C1842">
        <v>3</v>
      </c>
      <c r="D1842">
        <v>1976</v>
      </c>
      <c r="E1842">
        <v>310.5</v>
      </c>
      <c r="F1842">
        <v>5.3</v>
      </c>
      <c r="G1842">
        <v>5.2</v>
      </c>
      <c r="H1842">
        <v>10.22</v>
      </c>
      <c r="I1842">
        <v>1</v>
      </c>
      <c r="J1842">
        <v>0.557252</v>
      </c>
      <c r="K1842">
        <v>0.442748</v>
      </c>
      <c r="L1842">
        <v>2</v>
      </c>
      <c r="M1842">
        <v>651</v>
      </c>
      <c r="N1842">
        <v>15</v>
      </c>
      <c r="O1842">
        <v>0.0008464</v>
      </c>
    </row>
    <row r="1843" spans="1:15" x14ac:dyDescent="0.25">
      <c r="A1843">
        <v>175</v>
      </c>
      <c r="B1843">
        <v>31</v>
      </c>
      <c r="C1843">
        <v>3</v>
      </c>
      <c r="D1843">
        <v>1976</v>
      </c>
      <c r="E1843">
        <v>310.5</v>
      </c>
      <c r="F1843">
        <v>5.3</v>
      </c>
      <c r="G1843">
        <v>5.2</v>
      </c>
      <c r="H1843">
        <v>10.22</v>
      </c>
      <c r="I1843">
        <v>1</v>
      </c>
      <c r="J1843">
        <v>0.557252</v>
      </c>
      <c r="K1843">
        <v>0.442748</v>
      </c>
      <c r="L1843">
        <v>2</v>
      </c>
      <c r="M1843">
        <v>651</v>
      </c>
      <c r="N1843">
        <v>15</v>
      </c>
      <c r="O1843">
        <v>0.0008464</v>
      </c>
    </row>
    <row r="1844" spans="1:15" x14ac:dyDescent="0.25">
      <c r="A1844">
        <v>170</v>
      </c>
      <c r="B1844">
        <v>31</v>
      </c>
      <c r="C1844">
        <v>3</v>
      </c>
      <c r="D1844">
        <v>1976</v>
      </c>
      <c r="E1844">
        <v>310.5</v>
      </c>
      <c r="F1844">
        <v>5.3</v>
      </c>
      <c r="G1844">
        <v>5.2</v>
      </c>
      <c r="H1844">
        <v>10.22</v>
      </c>
      <c r="I1844">
        <v>1</v>
      </c>
      <c r="J1844">
        <v>0.557252</v>
      </c>
      <c r="K1844">
        <v>0.442748</v>
      </c>
      <c r="L1844">
        <v>2</v>
      </c>
      <c r="M1844">
        <v>651</v>
      </c>
      <c r="N1844">
        <v>15</v>
      </c>
      <c r="O1844">
        <v>0.0008464</v>
      </c>
    </row>
    <row r="1845" spans="1:15" x14ac:dyDescent="0.25">
      <c r="A1845">
        <v>221</v>
      </c>
      <c r="B1845">
        <v>31</v>
      </c>
      <c r="C1845">
        <v>3</v>
      </c>
      <c r="D1845">
        <v>1976</v>
      </c>
      <c r="E1845">
        <v>310.5</v>
      </c>
      <c r="F1845">
        <v>5.3</v>
      </c>
      <c r="G1845">
        <v>5.2</v>
      </c>
      <c r="H1845">
        <v>10.22</v>
      </c>
      <c r="I1845">
        <v>1</v>
      </c>
      <c r="J1845">
        <v>0.557252</v>
      </c>
      <c r="K1845">
        <v>0.442748</v>
      </c>
      <c r="L1845">
        <v>2</v>
      </c>
      <c r="M1845">
        <v>651</v>
      </c>
      <c r="N1845">
        <v>15</v>
      </c>
      <c r="O1845">
        <v>0.0008464</v>
      </c>
    </row>
    <row r="1846" spans="1:15" x14ac:dyDescent="0.25">
      <c r="A1846">
        <v>217</v>
      </c>
      <c r="B1846">
        <v>31</v>
      </c>
      <c r="C1846">
        <v>3</v>
      </c>
      <c r="D1846">
        <v>1976</v>
      </c>
      <c r="E1846">
        <v>310.5</v>
      </c>
      <c r="F1846">
        <v>5.3</v>
      </c>
      <c r="G1846">
        <v>5.2</v>
      </c>
      <c r="H1846">
        <v>10.22</v>
      </c>
      <c r="I1846">
        <v>1</v>
      </c>
      <c r="J1846">
        <v>0.557252</v>
      </c>
      <c r="K1846">
        <v>0.442748</v>
      </c>
      <c r="L1846">
        <v>2</v>
      </c>
      <c r="M1846">
        <v>651</v>
      </c>
      <c r="N1846">
        <v>15</v>
      </c>
      <c r="O1846">
        <v>0.0008464</v>
      </c>
    </row>
    <row r="1847" spans="1:15" x14ac:dyDescent="0.25">
      <c r="A1847">
        <v>206</v>
      </c>
      <c r="B1847">
        <v>31</v>
      </c>
      <c r="C1847">
        <v>3</v>
      </c>
      <c r="D1847">
        <v>1976</v>
      </c>
      <c r="E1847">
        <v>310.5</v>
      </c>
      <c r="F1847">
        <v>5.3</v>
      </c>
      <c r="G1847">
        <v>5.2</v>
      </c>
      <c r="H1847">
        <v>10.22</v>
      </c>
      <c r="I1847">
        <v>2</v>
      </c>
      <c r="J1847">
        <v>0.557252</v>
      </c>
      <c r="K1847">
        <v>0.442748</v>
      </c>
      <c r="L1847">
        <v>2</v>
      </c>
      <c r="M1847">
        <v>651</v>
      </c>
      <c r="N1847">
        <v>15</v>
      </c>
      <c r="O1847">
        <v>0.0008464</v>
      </c>
    </row>
    <row r="1848" spans="1:15" x14ac:dyDescent="0.25">
      <c r="A1848">
        <v>212</v>
      </c>
      <c r="B1848">
        <v>31</v>
      </c>
      <c r="C1848">
        <v>3</v>
      </c>
      <c r="D1848">
        <v>1976</v>
      </c>
      <c r="E1848">
        <v>310.5</v>
      </c>
      <c r="F1848">
        <v>5.3</v>
      </c>
      <c r="G1848">
        <v>5.2</v>
      </c>
      <c r="H1848">
        <v>10.22</v>
      </c>
      <c r="I1848">
        <v>2</v>
      </c>
      <c r="J1848">
        <v>0.557252</v>
      </c>
      <c r="K1848">
        <v>0.442748</v>
      </c>
      <c r="L1848">
        <v>2</v>
      </c>
      <c r="M1848">
        <v>651</v>
      </c>
      <c r="N1848">
        <v>15</v>
      </c>
      <c r="O1848">
        <v>0.0008464</v>
      </c>
    </row>
    <row r="1849" spans="1:15" x14ac:dyDescent="0.25">
      <c r="A1849">
        <v>206</v>
      </c>
      <c r="B1849">
        <v>31</v>
      </c>
      <c r="C1849">
        <v>3</v>
      </c>
      <c r="D1849">
        <v>1976</v>
      </c>
      <c r="E1849">
        <v>310.5</v>
      </c>
      <c r="F1849">
        <v>5.3</v>
      </c>
      <c r="G1849">
        <v>5.2</v>
      </c>
      <c r="H1849">
        <v>10.22</v>
      </c>
      <c r="I1849">
        <v>1</v>
      </c>
      <c r="J1849">
        <v>0.557252</v>
      </c>
      <c r="K1849">
        <v>0.442748</v>
      </c>
      <c r="L1849">
        <v>2</v>
      </c>
      <c r="M1849">
        <v>651</v>
      </c>
      <c r="N1849">
        <v>15</v>
      </c>
      <c r="O1849">
        <v>0.0008464</v>
      </c>
    </row>
    <row r="1850" spans="1:15" x14ac:dyDescent="0.25">
      <c r="A1850">
        <v>199</v>
      </c>
      <c r="B1850">
        <v>31</v>
      </c>
      <c r="C1850">
        <v>3</v>
      </c>
      <c r="D1850">
        <v>1976</v>
      </c>
      <c r="E1850">
        <v>310.5</v>
      </c>
      <c r="F1850">
        <v>5.3</v>
      </c>
      <c r="G1850">
        <v>5.2</v>
      </c>
      <c r="H1850">
        <v>10.22</v>
      </c>
      <c r="I1850">
        <v>2</v>
      </c>
      <c r="J1850">
        <v>0.557252</v>
      </c>
      <c r="K1850">
        <v>0.442748</v>
      </c>
      <c r="L1850">
        <v>2</v>
      </c>
      <c r="M1850">
        <v>651</v>
      </c>
      <c r="N1850">
        <v>15</v>
      </c>
      <c r="O1850">
        <v>0.0008464</v>
      </c>
    </row>
    <row r="1851" spans="1:15" x14ac:dyDescent="0.25">
      <c r="A1851">
        <v>176</v>
      </c>
      <c r="B1851">
        <v>31</v>
      </c>
      <c r="C1851">
        <v>3</v>
      </c>
      <c r="D1851">
        <v>1976</v>
      </c>
      <c r="E1851">
        <v>310.5</v>
      </c>
      <c r="F1851">
        <v>5.3</v>
      </c>
      <c r="G1851">
        <v>5.2</v>
      </c>
      <c r="H1851">
        <v>10.22</v>
      </c>
      <c r="I1851">
        <v>1</v>
      </c>
      <c r="J1851">
        <v>0.557252</v>
      </c>
      <c r="K1851">
        <v>0.442748</v>
      </c>
      <c r="L1851">
        <v>2</v>
      </c>
      <c r="M1851">
        <v>651</v>
      </c>
      <c r="N1851">
        <v>15</v>
      </c>
      <c r="O1851">
        <v>0.0008464</v>
      </c>
    </row>
    <row r="1852" spans="1:15" x14ac:dyDescent="0.25">
      <c r="A1852">
        <v>204</v>
      </c>
      <c r="B1852">
        <v>31</v>
      </c>
      <c r="C1852">
        <v>3</v>
      </c>
      <c r="D1852">
        <v>1976</v>
      </c>
      <c r="E1852">
        <v>310.5</v>
      </c>
      <c r="F1852">
        <v>5.3</v>
      </c>
      <c r="G1852">
        <v>5.2</v>
      </c>
      <c r="H1852">
        <v>10.22</v>
      </c>
      <c r="I1852">
        <v>2</v>
      </c>
      <c r="J1852">
        <v>0.557252</v>
      </c>
      <c r="K1852">
        <v>0.442748</v>
      </c>
      <c r="L1852">
        <v>2</v>
      </c>
      <c r="M1852">
        <v>651</v>
      </c>
      <c r="N1852">
        <v>15</v>
      </c>
      <c r="O1852">
        <v>0.0008464</v>
      </c>
    </row>
    <row r="1853" spans="1:15" x14ac:dyDescent="0.25">
      <c r="A1853">
        <v>217</v>
      </c>
      <c r="B1853">
        <v>31</v>
      </c>
      <c r="C1853">
        <v>3</v>
      </c>
      <c r="D1853">
        <v>1976</v>
      </c>
      <c r="E1853">
        <v>310.5</v>
      </c>
      <c r="F1853">
        <v>5.3</v>
      </c>
      <c r="G1853">
        <v>5.2</v>
      </c>
      <c r="H1853">
        <v>10.22</v>
      </c>
      <c r="I1853">
        <v>2</v>
      </c>
      <c r="J1853">
        <v>0.557252</v>
      </c>
      <c r="K1853">
        <v>0.442748</v>
      </c>
      <c r="L1853">
        <v>2</v>
      </c>
      <c r="M1853">
        <v>651</v>
      </c>
      <c r="N1853">
        <v>15</v>
      </c>
      <c r="O1853">
        <v>0.0008464</v>
      </c>
    </row>
    <row r="1854" spans="1:15" x14ac:dyDescent="0.25">
      <c r="A1854">
        <v>224</v>
      </c>
      <c r="B1854">
        <v>31</v>
      </c>
      <c r="C1854">
        <v>3</v>
      </c>
      <c r="D1854">
        <v>1976</v>
      </c>
      <c r="E1854">
        <v>310.5</v>
      </c>
      <c r="F1854">
        <v>5.3</v>
      </c>
      <c r="G1854">
        <v>5.2</v>
      </c>
      <c r="H1854">
        <v>10.22</v>
      </c>
      <c r="I1854">
        <v>2</v>
      </c>
      <c r="J1854">
        <v>0.557252</v>
      </c>
      <c r="K1854">
        <v>0.442748</v>
      </c>
      <c r="L1854">
        <v>2</v>
      </c>
      <c r="M1854">
        <v>651</v>
      </c>
      <c r="N1854">
        <v>15</v>
      </c>
      <c r="O1854">
        <v>0.0008464</v>
      </c>
    </row>
    <row r="1855" spans="1:15" x14ac:dyDescent="0.25">
      <c r="A1855">
        <v>204</v>
      </c>
      <c r="B1855">
        <v>31</v>
      </c>
      <c r="C1855">
        <v>3</v>
      </c>
      <c r="D1855">
        <v>1976</v>
      </c>
      <c r="E1855">
        <v>310.5</v>
      </c>
      <c r="F1855">
        <v>5.3</v>
      </c>
      <c r="G1855">
        <v>5.2</v>
      </c>
      <c r="H1855">
        <v>10.22</v>
      </c>
      <c r="I1855">
        <v>2</v>
      </c>
      <c r="J1855">
        <v>0.557252</v>
      </c>
      <c r="K1855">
        <v>0.442748</v>
      </c>
      <c r="L1855">
        <v>2</v>
      </c>
      <c r="M1855">
        <v>651</v>
      </c>
      <c r="N1855">
        <v>15</v>
      </c>
      <c r="O1855">
        <v>0.0008464</v>
      </c>
    </row>
    <row r="1856" spans="1:15" x14ac:dyDescent="0.25">
      <c r="A1856">
        <v>206</v>
      </c>
      <c r="B1856">
        <v>31</v>
      </c>
      <c r="C1856">
        <v>3</v>
      </c>
      <c r="D1856">
        <v>1976</v>
      </c>
      <c r="E1856">
        <v>310.5</v>
      </c>
      <c r="F1856">
        <v>5.3</v>
      </c>
      <c r="G1856">
        <v>5.2</v>
      </c>
      <c r="H1856">
        <v>10.22</v>
      </c>
      <c r="I1856">
        <v>2</v>
      </c>
      <c r="J1856">
        <v>0.557252</v>
      </c>
      <c r="K1856">
        <v>0.442748</v>
      </c>
      <c r="L1856">
        <v>2</v>
      </c>
      <c r="M1856">
        <v>651</v>
      </c>
      <c r="N1856">
        <v>15</v>
      </c>
      <c r="O1856">
        <v>0.0008464</v>
      </c>
    </row>
    <row r="1857" spans="1:15" x14ac:dyDescent="0.25">
      <c r="A1857">
        <v>224</v>
      </c>
      <c r="B1857">
        <v>31</v>
      </c>
      <c r="C1857">
        <v>3</v>
      </c>
      <c r="D1857">
        <v>1976</v>
      </c>
      <c r="E1857">
        <v>310.5</v>
      </c>
      <c r="F1857">
        <v>5.3</v>
      </c>
      <c r="G1857">
        <v>5.2</v>
      </c>
      <c r="H1857">
        <v>10.22</v>
      </c>
      <c r="I1857">
        <v>2</v>
      </c>
      <c r="J1857">
        <v>0.557252</v>
      </c>
      <c r="K1857">
        <v>0.442748</v>
      </c>
      <c r="L1857">
        <v>2</v>
      </c>
      <c r="M1857">
        <v>651</v>
      </c>
      <c r="N1857">
        <v>15</v>
      </c>
      <c r="O1857">
        <v>0.0008464</v>
      </c>
    </row>
    <row r="1858" spans="1:15" x14ac:dyDescent="0.25">
      <c r="A1858">
        <v>136</v>
      </c>
      <c r="B1858">
        <v>31</v>
      </c>
      <c r="C1858">
        <v>3</v>
      </c>
      <c r="D1858">
        <v>1976</v>
      </c>
      <c r="E1858">
        <v>310.5</v>
      </c>
      <c r="F1858">
        <v>5.3</v>
      </c>
      <c r="G1858">
        <v>5.2</v>
      </c>
      <c r="H1858">
        <v>10.22</v>
      </c>
      <c r="I1858">
        <v>1</v>
      </c>
      <c r="J1858">
        <v>0.557252</v>
      </c>
      <c r="K1858">
        <v>0.442748</v>
      </c>
      <c r="L1858">
        <v>2</v>
      </c>
      <c r="M1858">
        <v>651</v>
      </c>
      <c r="N1858">
        <v>15</v>
      </c>
      <c r="O1858">
        <v>0.0008464</v>
      </c>
    </row>
    <row r="1859" spans="1:15" x14ac:dyDescent="0.25">
      <c r="A1859">
        <v>158</v>
      </c>
      <c r="B1859">
        <v>31</v>
      </c>
      <c r="C1859">
        <v>3</v>
      </c>
      <c r="D1859">
        <v>1976</v>
      </c>
      <c r="E1859">
        <v>310.5</v>
      </c>
      <c r="F1859">
        <v>5.3</v>
      </c>
      <c r="G1859">
        <v>5.2</v>
      </c>
      <c r="H1859">
        <v>10.22</v>
      </c>
      <c r="I1859">
        <v>1</v>
      </c>
      <c r="J1859">
        <v>0.557252</v>
      </c>
      <c r="K1859">
        <v>0.442748</v>
      </c>
      <c r="L1859">
        <v>2</v>
      </c>
      <c r="M1859">
        <v>651</v>
      </c>
      <c r="N1859">
        <v>15</v>
      </c>
      <c r="O1859">
        <v>0.0008464</v>
      </c>
    </row>
    <row r="1860" spans="1:15" x14ac:dyDescent="0.25">
      <c r="A1860">
        <v>164</v>
      </c>
      <c r="B1860">
        <v>31</v>
      </c>
      <c r="C1860">
        <v>3</v>
      </c>
      <c r="D1860">
        <v>1976</v>
      </c>
      <c r="E1860">
        <v>310.5</v>
      </c>
      <c r="F1860">
        <v>5.3</v>
      </c>
      <c r="G1860">
        <v>5.2</v>
      </c>
      <c r="H1860">
        <v>10.22</v>
      </c>
      <c r="I1860">
        <v>2</v>
      </c>
      <c r="J1860">
        <v>0.557252</v>
      </c>
      <c r="K1860">
        <v>0.442748</v>
      </c>
      <c r="L1860">
        <v>2</v>
      </c>
      <c r="M1860">
        <v>651</v>
      </c>
      <c r="N1860">
        <v>15</v>
      </c>
      <c r="O1860">
        <v>0.0008464</v>
      </c>
    </row>
    <row r="1861" spans="1:15" x14ac:dyDescent="0.25">
      <c r="A1861">
        <v>141</v>
      </c>
      <c r="B1861">
        <v>31</v>
      </c>
      <c r="C1861">
        <v>3</v>
      </c>
      <c r="D1861">
        <v>1976</v>
      </c>
      <c r="E1861">
        <v>310.5</v>
      </c>
      <c r="F1861">
        <v>5.3</v>
      </c>
      <c r="G1861">
        <v>5.2</v>
      </c>
      <c r="H1861">
        <v>10.22</v>
      </c>
      <c r="I1861">
        <v>2</v>
      </c>
      <c r="J1861">
        <v>0.557252</v>
      </c>
      <c r="K1861">
        <v>0.442748</v>
      </c>
      <c r="L1861">
        <v>2</v>
      </c>
      <c r="M1861">
        <v>651</v>
      </c>
      <c r="N1861">
        <v>15</v>
      </c>
      <c r="O1861">
        <v>0.0008464</v>
      </c>
    </row>
    <row r="1862" spans="1:15" x14ac:dyDescent="0.25">
      <c r="A1862">
        <v>155</v>
      </c>
      <c r="B1862">
        <v>31</v>
      </c>
      <c r="C1862">
        <v>3</v>
      </c>
      <c r="D1862">
        <v>1976</v>
      </c>
      <c r="E1862">
        <v>310.5</v>
      </c>
      <c r="F1862">
        <v>5.3</v>
      </c>
      <c r="G1862">
        <v>5.2</v>
      </c>
      <c r="H1862">
        <v>10.22</v>
      </c>
      <c r="I1862">
        <v>1</v>
      </c>
      <c r="J1862">
        <v>0.557252</v>
      </c>
      <c r="K1862">
        <v>0.442748</v>
      </c>
      <c r="L1862">
        <v>2</v>
      </c>
      <c r="M1862">
        <v>651</v>
      </c>
      <c r="N1862">
        <v>15</v>
      </c>
      <c r="O1862">
        <v>0.0008464</v>
      </c>
    </row>
    <row r="1863" spans="1:15" x14ac:dyDescent="0.25">
      <c r="A1863">
        <v>140</v>
      </c>
      <c r="B1863">
        <v>31</v>
      </c>
      <c r="C1863">
        <v>3</v>
      </c>
      <c r="D1863">
        <v>1976</v>
      </c>
      <c r="E1863">
        <v>310.5</v>
      </c>
      <c r="F1863">
        <v>5.3</v>
      </c>
      <c r="G1863">
        <v>5.2</v>
      </c>
      <c r="H1863">
        <v>10.22</v>
      </c>
      <c r="I1863">
        <v>2</v>
      </c>
      <c r="J1863">
        <v>0.557252</v>
      </c>
      <c r="K1863">
        <v>0.442748</v>
      </c>
      <c r="L1863">
        <v>2</v>
      </c>
      <c r="M1863">
        <v>651</v>
      </c>
      <c r="N1863">
        <v>15</v>
      </c>
      <c r="O1863">
        <v>0.0008464</v>
      </c>
    </row>
    <row r="1864" spans="1:15" x14ac:dyDescent="0.25">
      <c r="A1864">
        <v>140</v>
      </c>
      <c r="B1864">
        <v>31</v>
      </c>
      <c r="C1864">
        <v>3</v>
      </c>
      <c r="D1864">
        <v>1976</v>
      </c>
      <c r="E1864">
        <v>310.5</v>
      </c>
      <c r="F1864">
        <v>5.3</v>
      </c>
      <c r="G1864">
        <v>5.2</v>
      </c>
      <c r="H1864">
        <v>10.22</v>
      </c>
      <c r="I1864">
        <v>3</v>
      </c>
      <c r="J1864">
        <v>0.557252</v>
      </c>
      <c r="K1864">
        <v>0.442748</v>
      </c>
      <c r="L1864">
        <v>2</v>
      </c>
      <c r="M1864">
        <v>651</v>
      </c>
      <c r="N1864">
        <v>15</v>
      </c>
      <c r="O1864">
        <v>0.0008464</v>
      </c>
    </row>
    <row r="1865" spans="1:15" x14ac:dyDescent="0.25">
      <c r="A1865">
        <v>150</v>
      </c>
      <c r="B1865">
        <v>31</v>
      </c>
      <c r="C1865">
        <v>3</v>
      </c>
      <c r="D1865">
        <v>1976</v>
      </c>
      <c r="E1865">
        <v>310.5</v>
      </c>
      <c r="F1865">
        <v>5.3</v>
      </c>
      <c r="G1865">
        <v>5.2</v>
      </c>
      <c r="H1865">
        <v>10.22</v>
      </c>
      <c r="I1865">
        <v>1</v>
      </c>
      <c r="J1865">
        <v>0.557252</v>
      </c>
      <c r="K1865">
        <v>0.442748</v>
      </c>
      <c r="L1865">
        <v>2</v>
      </c>
      <c r="M1865">
        <v>651</v>
      </c>
      <c r="N1865">
        <v>15</v>
      </c>
      <c r="O1865">
        <v>0.0008464</v>
      </c>
    </row>
    <row r="1866" spans="1:15" x14ac:dyDescent="0.25">
      <c r="A1866">
        <v>159</v>
      </c>
      <c r="B1866">
        <v>31</v>
      </c>
      <c r="C1866">
        <v>3</v>
      </c>
      <c r="D1866">
        <v>1976</v>
      </c>
      <c r="E1866">
        <v>310.5</v>
      </c>
      <c r="F1866">
        <v>5.3</v>
      </c>
      <c r="G1866">
        <v>5.2</v>
      </c>
      <c r="H1866">
        <v>10.22</v>
      </c>
      <c r="I1866">
        <v>1</v>
      </c>
      <c r="J1866">
        <v>0.557252</v>
      </c>
      <c r="K1866">
        <v>0.442748</v>
      </c>
      <c r="L1866">
        <v>2</v>
      </c>
      <c r="M1866">
        <v>651</v>
      </c>
      <c r="N1866">
        <v>15</v>
      </c>
      <c r="O1866">
        <v>0.0008464</v>
      </c>
    </row>
    <row r="1867" spans="1:15" x14ac:dyDescent="0.25">
      <c r="A1867">
        <v>151</v>
      </c>
      <c r="B1867">
        <v>31</v>
      </c>
      <c r="C1867">
        <v>3</v>
      </c>
      <c r="D1867">
        <v>1976</v>
      </c>
      <c r="E1867">
        <v>310.5</v>
      </c>
      <c r="F1867">
        <v>5.3</v>
      </c>
      <c r="G1867">
        <v>5.2</v>
      </c>
      <c r="H1867">
        <v>10.22</v>
      </c>
      <c r="I1867">
        <v>2</v>
      </c>
      <c r="J1867">
        <v>0.557252</v>
      </c>
      <c r="K1867">
        <v>0.442748</v>
      </c>
      <c r="L1867">
        <v>2</v>
      </c>
      <c r="M1867">
        <v>651</v>
      </c>
      <c r="N1867">
        <v>15</v>
      </c>
      <c r="O1867">
        <v>0.0008464</v>
      </c>
    </row>
    <row r="1868" spans="1:15" x14ac:dyDescent="0.25">
      <c r="A1868">
        <v>145</v>
      </c>
      <c r="B1868">
        <v>31</v>
      </c>
      <c r="C1868">
        <v>3</v>
      </c>
      <c r="D1868">
        <v>1976</v>
      </c>
      <c r="E1868">
        <v>310.5</v>
      </c>
      <c r="F1868">
        <v>5.3</v>
      </c>
      <c r="G1868">
        <v>5.2</v>
      </c>
      <c r="H1868">
        <v>10.22</v>
      </c>
      <c r="I1868">
        <v>1</v>
      </c>
      <c r="J1868">
        <v>0.557252</v>
      </c>
      <c r="K1868">
        <v>0.442748</v>
      </c>
      <c r="L1868">
        <v>2</v>
      </c>
      <c r="M1868">
        <v>651</v>
      </c>
      <c r="N1868">
        <v>15</v>
      </c>
      <c r="O1868">
        <v>0.0008464</v>
      </c>
    </row>
    <row r="1869" spans="1:15" x14ac:dyDescent="0.25">
      <c r="A1869">
        <v>138</v>
      </c>
      <c r="B1869">
        <v>31</v>
      </c>
      <c r="C1869">
        <v>3</v>
      </c>
      <c r="D1869">
        <v>1976</v>
      </c>
      <c r="E1869">
        <v>310.5</v>
      </c>
      <c r="F1869">
        <v>5.3</v>
      </c>
      <c r="G1869">
        <v>5.2</v>
      </c>
      <c r="H1869">
        <v>10.22</v>
      </c>
      <c r="I1869">
        <v>1</v>
      </c>
      <c r="J1869">
        <v>0.557252</v>
      </c>
      <c r="K1869">
        <v>0.442748</v>
      </c>
      <c r="L1869">
        <v>2</v>
      </c>
      <c r="M1869">
        <v>651</v>
      </c>
      <c r="N1869">
        <v>15</v>
      </c>
      <c r="O1869">
        <v>0.0008464</v>
      </c>
    </row>
    <row r="1870" spans="1:15" x14ac:dyDescent="0.25">
      <c r="A1870">
        <v>154</v>
      </c>
      <c r="B1870">
        <v>31</v>
      </c>
      <c r="C1870">
        <v>3</v>
      </c>
      <c r="D1870">
        <v>1976</v>
      </c>
      <c r="E1870">
        <v>310.5</v>
      </c>
      <c r="F1870">
        <v>5.3</v>
      </c>
      <c r="G1870">
        <v>5.2</v>
      </c>
      <c r="H1870">
        <v>10.22</v>
      </c>
      <c r="I1870">
        <v>1</v>
      </c>
      <c r="J1870">
        <v>0.557252</v>
      </c>
      <c r="K1870">
        <v>0.442748</v>
      </c>
      <c r="L1870">
        <v>2</v>
      </c>
      <c r="M1870">
        <v>651</v>
      </c>
      <c r="N1870">
        <v>15</v>
      </c>
      <c r="O1870">
        <v>0.0008464</v>
      </c>
    </row>
    <row r="1871" spans="1:15" x14ac:dyDescent="0.25">
      <c r="A1871">
        <v>154</v>
      </c>
      <c r="B1871">
        <v>31</v>
      </c>
      <c r="C1871">
        <v>3</v>
      </c>
      <c r="D1871">
        <v>1976</v>
      </c>
      <c r="E1871">
        <v>310.5</v>
      </c>
      <c r="F1871">
        <v>5.3</v>
      </c>
      <c r="G1871">
        <v>5.2</v>
      </c>
      <c r="H1871">
        <v>10.22</v>
      </c>
      <c r="I1871">
        <v>2</v>
      </c>
      <c r="J1871">
        <v>0.557252</v>
      </c>
      <c r="K1871">
        <v>0.442748</v>
      </c>
      <c r="L1871">
        <v>2</v>
      </c>
      <c r="M1871">
        <v>651</v>
      </c>
      <c r="N1871">
        <v>15</v>
      </c>
      <c r="O1871">
        <v>0.0008464</v>
      </c>
    </row>
    <row r="1872" spans="1:15" x14ac:dyDescent="0.25">
      <c r="A1872">
        <v>138</v>
      </c>
      <c r="B1872">
        <v>31</v>
      </c>
      <c r="C1872">
        <v>3</v>
      </c>
      <c r="D1872">
        <v>1976</v>
      </c>
      <c r="E1872">
        <v>310.5</v>
      </c>
      <c r="F1872">
        <v>5.3</v>
      </c>
      <c r="G1872">
        <v>5.2</v>
      </c>
      <c r="H1872">
        <v>10.22</v>
      </c>
      <c r="I1872">
        <v>1</v>
      </c>
      <c r="J1872">
        <v>0.557252</v>
      </c>
      <c r="K1872">
        <v>0.442748</v>
      </c>
      <c r="L1872">
        <v>2</v>
      </c>
      <c r="M1872">
        <v>651</v>
      </c>
      <c r="N1872">
        <v>15</v>
      </c>
      <c r="O1872">
        <v>0.0008464</v>
      </c>
    </row>
    <row r="1873" spans="1:15" x14ac:dyDescent="0.25">
      <c r="A1873">
        <v>156</v>
      </c>
      <c r="B1873">
        <v>31</v>
      </c>
      <c r="C1873">
        <v>3</v>
      </c>
      <c r="D1873">
        <v>1976</v>
      </c>
      <c r="E1873">
        <v>310.5</v>
      </c>
      <c r="F1873">
        <v>5.3</v>
      </c>
      <c r="G1873">
        <v>5.2</v>
      </c>
      <c r="H1873">
        <v>10.22</v>
      </c>
      <c r="I1873">
        <v>1</v>
      </c>
      <c r="J1873">
        <v>0.557252</v>
      </c>
      <c r="K1873">
        <v>0.442748</v>
      </c>
      <c r="L1873">
        <v>2</v>
      </c>
      <c r="M1873">
        <v>651</v>
      </c>
      <c r="N1873">
        <v>15</v>
      </c>
      <c r="O1873">
        <v>0.0008464</v>
      </c>
    </row>
    <row r="1874" spans="1:15" x14ac:dyDescent="0.25">
      <c r="A1874">
        <v>160</v>
      </c>
      <c r="B1874">
        <v>31</v>
      </c>
      <c r="C1874">
        <v>3</v>
      </c>
      <c r="D1874">
        <v>1976</v>
      </c>
      <c r="E1874">
        <v>310.5</v>
      </c>
      <c r="F1874">
        <v>5.3</v>
      </c>
      <c r="G1874">
        <v>5.2</v>
      </c>
      <c r="H1874">
        <v>10.22</v>
      </c>
      <c r="I1874">
        <v>2</v>
      </c>
      <c r="J1874">
        <v>0.557252</v>
      </c>
      <c r="K1874">
        <v>0.442748</v>
      </c>
      <c r="L1874">
        <v>2</v>
      </c>
      <c r="M1874">
        <v>651</v>
      </c>
      <c r="N1874">
        <v>15</v>
      </c>
      <c r="O1874">
        <v>0.0008464</v>
      </c>
    </row>
    <row r="1875" spans="1:15" x14ac:dyDescent="0.25">
      <c r="A1875">
        <v>164</v>
      </c>
      <c r="B1875">
        <v>31</v>
      </c>
      <c r="C1875">
        <v>3</v>
      </c>
      <c r="D1875">
        <v>1976</v>
      </c>
      <c r="E1875">
        <v>310.5</v>
      </c>
      <c r="F1875">
        <v>5.3</v>
      </c>
      <c r="G1875">
        <v>5.2</v>
      </c>
      <c r="H1875">
        <v>10.22</v>
      </c>
      <c r="I1875">
        <v>1</v>
      </c>
      <c r="J1875">
        <v>0.557252</v>
      </c>
      <c r="K1875">
        <v>0.442748</v>
      </c>
      <c r="L1875">
        <v>2</v>
      </c>
      <c r="M1875">
        <v>651</v>
      </c>
      <c r="N1875">
        <v>15</v>
      </c>
      <c r="O1875">
        <v>0.0008464</v>
      </c>
    </row>
    <row r="1876" spans="1:15" x14ac:dyDescent="0.25">
      <c r="A1876">
        <v>160</v>
      </c>
      <c r="B1876">
        <v>31</v>
      </c>
      <c r="C1876">
        <v>3</v>
      </c>
      <c r="D1876">
        <v>1976</v>
      </c>
      <c r="E1876">
        <v>310.5</v>
      </c>
      <c r="F1876">
        <v>5.3</v>
      </c>
      <c r="G1876">
        <v>5.2</v>
      </c>
      <c r="H1876">
        <v>10.22</v>
      </c>
      <c r="I1876">
        <v>1</v>
      </c>
      <c r="J1876">
        <v>0.557252</v>
      </c>
      <c r="K1876">
        <v>0.442748</v>
      </c>
      <c r="L1876">
        <v>2</v>
      </c>
      <c r="M1876">
        <v>651</v>
      </c>
      <c r="N1876">
        <v>15</v>
      </c>
      <c r="O1876">
        <v>0.0008464</v>
      </c>
    </row>
    <row r="1877" spans="1:15" x14ac:dyDescent="0.25">
      <c r="A1877">
        <v>154</v>
      </c>
      <c r="B1877">
        <v>31</v>
      </c>
      <c r="C1877">
        <v>3</v>
      </c>
      <c r="D1877">
        <v>1976</v>
      </c>
      <c r="E1877">
        <v>310.5</v>
      </c>
      <c r="F1877">
        <v>5.3</v>
      </c>
      <c r="G1877">
        <v>5.2</v>
      </c>
      <c r="H1877">
        <v>10.22</v>
      </c>
      <c r="I1877">
        <v>2</v>
      </c>
      <c r="J1877">
        <v>0.557252</v>
      </c>
      <c r="K1877">
        <v>0.442748</v>
      </c>
      <c r="L1877">
        <v>2</v>
      </c>
      <c r="M1877">
        <v>651</v>
      </c>
      <c r="N1877">
        <v>15</v>
      </c>
      <c r="O1877">
        <v>0.0008464</v>
      </c>
    </row>
    <row r="1878" spans="1:15" x14ac:dyDescent="0.25">
      <c r="A1878">
        <v>158</v>
      </c>
      <c r="B1878">
        <v>31</v>
      </c>
      <c r="C1878">
        <v>3</v>
      </c>
      <c r="D1878">
        <v>1976</v>
      </c>
      <c r="E1878">
        <v>310.5</v>
      </c>
      <c r="F1878">
        <v>5.3</v>
      </c>
      <c r="G1878">
        <v>5.2</v>
      </c>
      <c r="H1878">
        <v>10.22</v>
      </c>
      <c r="I1878">
        <v>1</v>
      </c>
      <c r="J1878">
        <v>0.557252</v>
      </c>
      <c r="K1878">
        <v>0.442748</v>
      </c>
      <c r="L1878">
        <v>2</v>
      </c>
      <c r="M1878">
        <v>651</v>
      </c>
      <c r="N1878">
        <v>15</v>
      </c>
      <c r="O1878">
        <v>0.0008464</v>
      </c>
    </row>
    <row r="1879" spans="1:15" x14ac:dyDescent="0.25">
      <c r="A1879">
        <v>164</v>
      </c>
      <c r="B1879">
        <v>31</v>
      </c>
      <c r="C1879">
        <v>3</v>
      </c>
      <c r="D1879">
        <v>1976</v>
      </c>
      <c r="E1879">
        <v>310.5</v>
      </c>
      <c r="F1879">
        <v>5.3</v>
      </c>
      <c r="G1879">
        <v>5.2</v>
      </c>
      <c r="H1879">
        <v>10.22</v>
      </c>
      <c r="I1879">
        <v>1</v>
      </c>
      <c r="J1879">
        <v>0.557252</v>
      </c>
      <c r="K1879">
        <v>0.442748</v>
      </c>
      <c r="L1879">
        <v>2</v>
      </c>
      <c r="M1879">
        <v>651</v>
      </c>
      <c r="N1879">
        <v>15</v>
      </c>
      <c r="O1879">
        <v>0.0008464</v>
      </c>
    </row>
    <row r="1880" spans="1:15" x14ac:dyDescent="0.25">
      <c r="A1880">
        <v>162</v>
      </c>
      <c r="B1880">
        <v>31</v>
      </c>
      <c r="C1880">
        <v>3</v>
      </c>
      <c r="D1880">
        <v>1976</v>
      </c>
      <c r="E1880">
        <v>310.5</v>
      </c>
      <c r="F1880">
        <v>5.3</v>
      </c>
      <c r="G1880">
        <v>5.2</v>
      </c>
      <c r="H1880">
        <v>10.22</v>
      </c>
      <c r="I1880">
        <v>1</v>
      </c>
      <c r="J1880">
        <v>0.557252</v>
      </c>
      <c r="K1880">
        <v>0.442748</v>
      </c>
      <c r="L1880">
        <v>2</v>
      </c>
      <c r="M1880">
        <v>651</v>
      </c>
      <c r="N1880">
        <v>15</v>
      </c>
      <c r="O1880">
        <v>0.0008464</v>
      </c>
    </row>
    <row r="1881" spans="1:15" x14ac:dyDescent="0.25">
      <c r="A1881">
        <v>159</v>
      </c>
      <c r="B1881">
        <v>31</v>
      </c>
      <c r="C1881">
        <v>3</v>
      </c>
      <c r="D1881">
        <v>1976</v>
      </c>
      <c r="E1881">
        <v>310.5</v>
      </c>
      <c r="F1881">
        <v>5.3</v>
      </c>
      <c r="G1881">
        <v>5.2</v>
      </c>
      <c r="H1881">
        <v>10.22</v>
      </c>
      <c r="I1881">
        <v>1</v>
      </c>
      <c r="J1881">
        <v>0.557252</v>
      </c>
      <c r="K1881">
        <v>0.442748</v>
      </c>
      <c r="L1881">
        <v>2</v>
      </c>
      <c r="M1881">
        <v>651</v>
      </c>
      <c r="N1881">
        <v>15</v>
      </c>
      <c r="O1881">
        <v>0.0008464</v>
      </c>
    </row>
    <row r="1882" spans="1:15" x14ac:dyDescent="0.25">
      <c r="A1882">
        <v>161</v>
      </c>
      <c r="B1882">
        <v>31</v>
      </c>
      <c r="C1882">
        <v>3</v>
      </c>
      <c r="D1882">
        <v>1976</v>
      </c>
      <c r="E1882">
        <v>310.5</v>
      </c>
      <c r="F1882">
        <v>5.3</v>
      </c>
      <c r="G1882">
        <v>5.2</v>
      </c>
      <c r="H1882">
        <v>10.22</v>
      </c>
      <c r="I1882">
        <v>1</v>
      </c>
      <c r="J1882">
        <v>0.557252</v>
      </c>
      <c r="K1882">
        <v>0.442748</v>
      </c>
      <c r="L1882">
        <v>2</v>
      </c>
      <c r="M1882">
        <v>651</v>
      </c>
      <c r="N1882">
        <v>15</v>
      </c>
      <c r="O1882">
        <v>0.0008464</v>
      </c>
    </row>
    <row r="1883" spans="1:15" x14ac:dyDescent="0.25">
      <c r="A1883">
        <v>143</v>
      </c>
      <c r="B1883">
        <v>31</v>
      </c>
      <c r="C1883">
        <v>3</v>
      </c>
      <c r="D1883">
        <v>1976</v>
      </c>
      <c r="E1883">
        <v>310.5</v>
      </c>
      <c r="F1883">
        <v>5.3</v>
      </c>
      <c r="G1883">
        <v>5.2</v>
      </c>
      <c r="H1883">
        <v>10.22</v>
      </c>
      <c r="I1883">
        <v>1</v>
      </c>
      <c r="J1883">
        <v>0.557252</v>
      </c>
      <c r="K1883">
        <v>0.442748</v>
      </c>
      <c r="L1883">
        <v>2</v>
      </c>
      <c r="M1883">
        <v>651</v>
      </c>
      <c r="N1883">
        <v>15</v>
      </c>
      <c r="O1883">
        <v>0.0008464</v>
      </c>
    </row>
    <row r="1884" spans="1:15" x14ac:dyDescent="0.25">
      <c r="A1884">
        <v>163</v>
      </c>
      <c r="B1884">
        <v>31</v>
      </c>
      <c r="C1884">
        <v>3</v>
      </c>
      <c r="D1884">
        <v>1976</v>
      </c>
      <c r="E1884">
        <v>310.5</v>
      </c>
      <c r="F1884">
        <v>5.3</v>
      </c>
      <c r="G1884">
        <v>5.2</v>
      </c>
      <c r="H1884">
        <v>10.22</v>
      </c>
      <c r="I1884">
        <v>1</v>
      </c>
      <c r="J1884">
        <v>0.557252</v>
      </c>
      <c r="K1884">
        <v>0.442748</v>
      </c>
      <c r="L1884">
        <v>2</v>
      </c>
      <c r="M1884">
        <v>651</v>
      </c>
      <c r="N1884">
        <v>15</v>
      </c>
      <c r="O1884">
        <v>0.0008464</v>
      </c>
    </row>
    <row r="1885" spans="1:15" x14ac:dyDescent="0.25">
      <c r="A1885">
        <v>160</v>
      </c>
      <c r="B1885">
        <v>31</v>
      </c>
      <c r="C1885">
        <v>3</v>
      </c>
      <c r="D1885">
        <v>1976</v>
      </c>
      <c r="E1885">
        <v>310.5</v>
      </c>
      <c r="F1885">
        <v>5.3</v>
      </c>
      <c r="G1885">
        <v>5.2</v>
      </c>
      <c r="H1885">
        <v>10.22</v>
      </c>
      <c r="I1885">
        <v>1</v>
      </c>
      <c r="J1885">
        <v>0.557252</v>
      </c>
      <c r="K1885">
        <v>0.442748</v>
      </c>
      <c r="L1885">
        <v>2</v>
      </c>
      <c r="M1885">
        <v>651</v>
      </c>
      <c r="N1885">
        <v>15</v>
      </c>
      <c r="O1885">
        <v>0.0008464</v>
      </c>
    </row>
    <row r="1886" spans="1:15" x14ac:dyDescent="0.25">
      <c r="A1886">
        <v>154</v>
      </c>
      <c r="B1886">
        <v>31</v>
      </c>
      <c r="C1886">
        <v>3</v>
      </c>
      <c r="D1886">
        <v>1976</v>
      </c>
      <c r="E1886">
        <v>310.5</v>
      </c>
      <c r="F1886">
        <v>5.3</v>
      </c>
      <c r="G1886">
        <v>5.2</v>
      </c>
      <c r="H1886">
        <v>10.22</v>
      </c>
      <c r="I1886">
        <v>1</v>
      </c>
      <c r="J1886">
        <v>0.557252</v>
      </c>
      <c r="K1886">
        <v>0.442748</v>
      </c>
      <c r="L1886">
        <v>2</v>
      </c>
      <c r="M1886">
        <v>651</v>
      </c>
      <c r="N1886">
        <v>15</v>
      </c>
      <c r="O1886">
        <v>0.0008464</v>
      </c>
    </row>
    <row r="1887" spans="1:15" x14ac:dyDescent="0.25">
      <c r="A1887">
        <v>163</v>
      </c>
      <c r="B1887">
        <v>31</v>
      </c>
      <c r="C1887">
        <v>3</v>
      </c>
      <c r="D1887">
        <v>1976</v>
      </c>
      <c r="E1887">
        <v>310.5</v>
      </c>
      <c r="F1887">
        <v>5.3</v>
      </c>
      <c r="G1887">
        <v>5.2</v>
      </c>
      <c r="H1887">
        <v>10.22</v>
      </c>
      <c r="I1887">
        <v>2</v>
      </c>
      <c r="J1887">
        <v>0.557252</v>
      </c>
      <c r="K1887">
        <v>0.442748</v>
      </c>
      <c r="L1887">
        <v>2</v>
      </c>
      <c r="M1887">
        <v>651</v>
      </c>
      <c r="N1887">
        <v>15</v>
      </c>
      <c r="O1887">
        <v>0.0008464</v>
      </c>
    </row>
    <row r="1888" spans="1:15" x14ac:dyDescent="0.25">
      <c r="A1888">
        <v>187</v>
      </c>
      <c r="B1888">
        <v>31</v>
      </c>
      <c r="C1888">
        <v>3</v>
      </c>
      <c r="D1888">
        <v>1976</v>
      </c>
      <c r="E1888">
        <v>310.5</v>
      </c>
      <c r="F1888">
        <v>5.3</v>
      </c>
      <c r="G1888">
        <v>5.2</v>
      </c>
      <c r="H1888">
        <v>10.22</v>
      </c>
      <c r="I1888">
        <v>2</v>
      </c>
      <c r="J1888">
        <v>0.557252</v>
      </c>
      <c r="K1888">
        <v>0.442748</v>
      </c>
      <c r="L1888">
        <v>2</v>
      </c>
      <c r="M1888">
        <v>651</v>
      </c>
      <c r="N1888">
        <v>15</v>
      </c>
      <c r="O1888">
        <v>0.0008464</v>
      </c>
    </row>
    <row r="1889" spans="1:15" x14ac:dyDescent="0.25">
      <c r="A1889">
        <v>195</v>
      </c>
      <c r="B1889">
        <v>31</v>
      </c>
      <c r="C1889">
        <v>3</v>
      </c>
      <c r="D1889">
        <v>1976</v>
      </c>
      <c r="E1889">
        <v>310.5</v>
      </c>
      <c r="F1889">
        <v>5.3</v>
      </c>
      <c r="G1889">
        <v>5.2</v>
      </c>
      <c r="H1889">
        <v>10.22</v>
      </c>
      <c r="I1889">
        <v>1</v>
      </c>
      <c r="J1889">
        <v>0.557252</v>
      </c>
      <c r="K1889">
        <v>0.442748</v>
      </c>
      <c r="L1889">
        <v>2</v>
      </c>
      <c r="M1889">
        <v>651</v>
      </c>
      <c r="N1889">
        <v>15</v>
      </c>
      <c r="O1889">
        <v>0.0008464</v>
      </c>
    </row>
    <row r="1890" spans="1:15" x14ac:dyDescent="0.25">
      <c r="A1890">
        <v>171</v>
      </c>
      <c r="B1890">
        <v>31</v>
      </c>
      <c r="C1890">
        <v>3</v>
      </c>
      <c r="D1890">
        <v>1976</v>
      </c>
      <c r="E1890">
        <v>310.5</v>
      </c>
      <c r="F1890">
        <v>5.3</v>
      </c>
      <c r="G1890">
        <v>5.2</v>
      </c>
      <c r="H1890">
        <v>10.22</v>
      </c>
      <c r="I1890">
        <v>2</v>
      </c>
      <c r="J1890">
        <v>0.557252</v>
      </c>
      <c r="K1890">
        <v>0.442748</v>
      </c>
      <c r="L1890">
        <v>2</v>
      </c>
      <c r="M1890">
        <v>651</v>
      </c>
      <c r="N1890">
        <v>15</v>
      </c>
      <c r="O1890">
        <v>0.0008464</v>
      </c>
    </row>
    <row r="1891" spans="1:15" x14ac:dyDescent="0.25">
      <c r="A1891">
        <v>210</v>
      </c>
      <c r="B1891">
        <v>31</v>
      </c>
      <c r="C1891">
        <v>3</v>
      </c>
      <c r="D1891">
        <v>1976</v>
      </c>
      <c r="E1891">
        <v>310.5</v>
      </c>
      <c r="F1891">
        <v>5.3</v>
      </c>
      <c r="G1891">
        <v>5.2</v>
      </c>
      <c r="H1891">
        <v>10.22</v>
      </c>
      <c r="I1891">
        <v>1</v>
      </c>
      <c r="J1891">
        <v>0.557252</v>
      </c>
      <c r="K1891">
        <v>0.442748</v>
      </c>
      <c r="L1891">
        <v>2</v>
      </c>
      <c r="M1891">
        <v>651</v>
      </c>
      <c r="N1891">
        <v>15</v>
      </c>
      <c r="O1891">
        <v>0.0008464</v>
      </c>
    </row>
    <row r="1892" spans="1:15" x14ac:dyDescent="0.25">
      <c r="A1892">
        <v>217</v>
      </c>
      <c r="B1892">
        <v>31</v>
      </c>
      <c r="C1892">
        <v>3</v>
      </c>
      <c r="D1892">
        <v>1976</v>
      </c>
      <c r="E1892">
        <v>310.5</v>
      </c>
      <c r="F1892">
        <v>5.3</v>
      </c>
      <c r="G1892">
        <v>5.2</v>
      </c>
      <c r="H1892">
        <v>10.22</v>
      </c>
      <c r="I1892">
        <v>1</v>
      </c>
      <c r="J1892">
        <v>0.557252</v>
      </c>
      <c r="K1892">
        <v>0.442748</v>
      </c>
      <c r="L1892">
        <v>2</v>
      </c>
      <c r="M1892">
        <v>651</v>
      </c>
      <c r="N1892">
        <v>15</v>
      </c>
      <c r="O1892">
        <v>0.0008464</v>
      </c>
    </row>
    <row r="1893" spans="1:15" x14ac:dyDescent="0.25">
      <c r="A1893">
        <v>204</v>
      </c>
      <c r="B1893">
        <v>31</v>
      </c>
      <c r="C1893">
        <v>3</v>
      </c>
      <c r="D1893">
        <v>1976</v>
      </c>
      <c r="E1893">
        <v>310.5</v>
      </c>
      <c r="F1893">
        <v>5.3</v>
      </c>
      <c r="G1893">
        <v>5.2</v>
      </c>
      <c r="H1893">
        <v>10.22</v>
      </c>
      <c r="I1893">
        <v>2</v>
      </c>
      <c r="J1893">
        <v>0.557252</v>
      </c>
      <c r="K1893">
        <v>0.442748</v>
      </c>
      <c r="L1893">
        <v>2</v>
      </c>
      <c r="M1893">
        <v>651</v>
      </c>
      <c r="N1893">
        <v>15</v>
      </c>
      <c r="O1893">
        <v>0.0008464</v>
      </c>
    </row>
    <row r="1894" spans="1:15" x14ac:dyDescent="0.25">
      <c r="A1894">
        <v>210</v>
      </c>
      <c r="B1894">
        <v>31</v>
      </c>
      <c r="C1894">
        <v>3</v>
      </c>
      <c r="D1894">
        <v>1976</v>
      </c>
      <c r="E1894">
        <v>310.5</v>
      </c>
      <c r="F1894">
        <v>5.3</v>
      </c>
      <c r="G1894">
        <v>5.2</v>
      </c>
      <c r="H1894">
        <v>10.22</v>
      </c>
      <c r="I1894">
        <v>1</v>
      </c>
      <c r="J1894">
        <v>0.557252</v>
      </c>
      <c r="K1894">
        <v>0.442748</v>
      </c>
      <c r="L1894">
        <v>2</v>
      </c>
      <c r="M1894">
        <v>651</v>
      </c>
      <c r="N1894">
        <v>15</v>
      </c>
      <c r="O1894">
        <v>0.0008464</v>
      </c>
    </row>
    <row r="1895" spans="1:15" x14ac:dyDescent="0.25">
      <c r="A1895">
        <v>223</v>
      </c>
      <c r="B1895">
        <v>31</v>
      </c>
      <c r="C1895">
        <v>3</v>
      </c>
      <c r="D1895">
        <v>1976</v>
      </c>
      <c r="E1895">
        <v>310.5</v>
      </c>
      <c r="F1895">
        <v>5.3</v>
      </c>
      <c r="G1895">
        <v>5.2</v>
      </c>
      <c r="H1895">
        <v>10.22</v>
      </c>
      <c r="I1895">
        <v>1</v>
      </c>
      <c r="J1895">
        <v>0.557252</v>
      </c>
      <c r="K1895">
        <v>0.442748</v>
      </c>
      <c r="L1895">
        <v>2</v>
      </c>
      <c r="M1895">
        <v>651</v>
      </c>
      <c r="N1895">
        <v>15</v>
      </c>
      <c r="O1895">
        <v>0.0008464</v>
      </c>
    </row>
    <row r="1896" spans="1:15" x14ac:dyDescent="0.25">
      <c r="A1896">
        <v>171</v>
      </c>
      <c r="B1896">
        <v>31</v>
      </c>
      <c r="C1896">
        <v>3</v>
      </c>
      <c r="D1896">
        <v>1976</v>
      </c>
      <c r="E1896">
        <v>310.5</v>
      </c>
      <c r="F1896">
        <v>5.3</v>
      </c>
      <c r="G1896">
        <v>5.2</v>
      </c>
      <c r="H1896">
        <v>10.22</v>
      </c>
      <c r="I1896">
        <v>4</v>
      </c>
      <c r="J1896">
        <v>0.557252</v>
      </c>
      <c r="K1896">
        <v>0.442748</v>
      </c>
      <c r="L1896">
        <v>2</v>
      </c>
      <c r="M1896">
        <v>651</v>
      </c>
      <c r="N1896">
        <v>15</v>
      </c>
      <c r="O1896">
        <v>0.0008464</v>
      </c>
    </row>
    <row r="1897" spans="1:15" x14ac:dyDescent="0.25">
      <c r="A1897">
        <v>184</v>
      </c>
      <c r="B1897">
        <v>31</v>
      </c>
      <c r="C1897">
        <v>3</v>
      </c>
      <c r="D1897">
        <v>1976</v>
      </c>
      <c r="E1897">
        <v>310.5</v>
      </c>
      <c r="F1897">
        <v>5.3</v>
      </c>
      <c r="G1897">
        <v>5.2</v>
      </c>
      <c r="H1897">
        <v>10.22</v>
      </c>
      <c r="I1897">
        <v>1</v>
      </c>
      <c r="J1897">
        <v>0.557252</v>
      </c>
      <c r="K1897">
        <v>0.442748</v>
      </c>
      <c r="L1897">
        <v>2</v>
      </c>
      <c r="M1897">
        <v>651</v>
      </c>
      <c r="N1897">
        <v>15</v>
      </c>
      <c r="O1897">
        <v>0.0008464</v>
      </c>
    </row>
    <row r="1898" spans="1:15" x14ac:dyDescent="0.25">
      <c r="A1898">
        <v>169</v>
      </c>
      <c r="B1898">
        <v>31</v>
      </c>
      <c r="C1898">
        <v>3</v>
      </c>
      <c r="D1898">
        <v>1976</v>
      </c>
      <c r="E1898">
        <v>310.5</v>
      </c>
      <c r="F1898">
        <v>5.3</v>
      </c>
      <c r="G1898">
        <v>5.2</v>
      </c>
      <c r="H1898">
        <v>10.22</v>
      </c>
      <c r="I1898">
        <v>1</v>
      </c>
      <c r="J1898">
        <v>0.557252</v>
      </c>
      <c r="K1898">
        <v>0.442748</v>
      </c>
      <c r="L1898">
        <v>2</v>
      </c>
      <c r="M1898">
        <v>651</v>
      </c>
      <c r="N1898">
        <v>15</v>
      </c>
      <c r="O1898">
        <v>0.0008464</v>
      </c>
    </row>
    <row r="1899" spans="1:15" x14ac:dyDescent="0.25">
      <c r="A1899">
        <v>168</v>
      </c>
      <c r="B1899">
        <v>31</v>
      </c>
      <c r="C1899">
        <v>3</v>
      </c>
      <c r="D1899">
        <v>1976</v>
      </c>
      <c r="E1899">
        <v>310.5</v>
      </c>
      <c r="F1899">
        <v>5.3</v>
      </c>
      <c r="G1899">
        <v>5.2</v>
      </c>
      <c r="H1899">
        <v>10.22</v>
      </c>
      <c r="I1899">
        <v>1</v>
      </c>
      <c r="J1899">
        <v>0.557252</v>
      </c>
      <c r="K1899">
        <v>0.442748</v>
      </c>
      <c r="L1899">
        <v>2</v>
      </c>
      <c r="M1899">
        <v>651</v>
      </c>
      <c r="N1899">
        <v>15</v>
      </c>
      <c r="O1899">
        <v>0.0008464</v>
      </c>
    </row>
    <row r="1900" spans="1:15" x14ac:dyDescent="0.25">
      <c r="A1900">
        <v>220</v>
      </c>
      <c r="B1900">
        <v>31</v>
      </c>
      <c r="C1900">
        <v>3</v>
      </c>
      <c r="D1900">
        <v>1976</v>
      </c>
      <c r="E1900">
        <v>310.5</v>
      </c>
      <c r="F1900">
        <v>5.3</v>
      </c>
      <c r="G1900">
        <v>5.2</v>
      </c>
      <c r="H1900">
        <v>10.22</v>
      </c>
      <c r="I1900">
        <v>1</v>
      </c>
      <c r="J1900">
        <v>0.557252</v>
      </c>
      <c r="K1900">
        <v>0.442748</v>
      </c>
      <c r="L1900">
        <v>2</v>
      </c>
      <c r="M1900">
        <v>651</v>
      </c>
      <c r="N1900">
        <v>15</v>
      </c>
      <c r="O1900">
        <v>0.0008464</v>
      </c>
    </row>
    <row r="1901" spans="1:15" x14ac:dyDescent="0.25">
      <c r="A1901">
        <v>206</v>
      </c>
      <c r="B1901">
        <v>31</v>
      </c>
      <c r="C1901">
        <v>3</v>
      </c>
      <c r="D1901">
        <v>1976</v>
      </c>
      <c r="E1901">
        <v>310.5</v>
      </c>
      <c r="F1901">
        <v>5.3</v>
      </c>
      <c r="G1901">
        <v>5.2</v>
      </c>
      <c r="H1901">
        <v>10.22</v>
      </c>
      <c r="I1901">
        <v>1</v>
      </c>
      <c r="J1901">
        <v>0.557252</v>
      </c>
      <c r="K1901">
        <v>0.442748</v>
      </c>
      <c r="L1901">
        <v>2</v>
      </c>
      <c r="M1901">
        <v>651</v>
      </c>
      <c r="N1901">
        <v>15</v>
      </c>
      <c r="O1901">
        <v>0.0008464</v>
      </c>
    </row>
    <row r="1902" spans="1:15" x14ac:dyDescent="0.25">
      <c r="A1902">
        <v>207</v>
      </c>
      <c r="B1902">
        <v>31</v>
      </c>
      <c r="C1902">
        <v>3</v>
      </c>
      <c r="D1902">
        <v>1976</v>
      </c>
      <c r="E1902">
        <v>310.5</v>
      </c>
      <c r="F1902">
        <v>5.3</v>
      </c>
      <c r="G1902">
        <v>5.2</v>
      </c>
      <c r="H1902">
        <v>10.22</v>
      </c>
      <c r="I1902">
        <v>1</v>
      </c>
      <c r="J1902">
        <v>0.557252</v>
      </c>
      <c r="K1902">
        <v>0.442748</v>
      </c>
      <c r="L1902">
        <v>2</v>
      </c>
      <c r="M1902">
        <v>651</v>
      </c>
      <c r="N1902">
        <v>15</v>
      </c>
      <c r="O1902">
        <v>0.0008464</v>
      </c>
    </row>
    <row r="1903" spans="1:15" x14ac:dyDescent="0.25">
      <c r="A1903">
        <v>223</v>
      </c>
      <c r="B1903">
        <v>31</v>
      </c>
      <c r="C1903">
        <v>3</v>
      </c>
      <c r="D1903">
        <v>1976</v>
      </c>
      <c r="E1903">
        <v>310.5</v>
      </c>
      <c r="F1903">
        <v>5.3</v>
      </c>
      <c r="G1903">
        <v>5.2</v>
      </c>
      <c r="H1903">
        <v>10.22</v>
      </c>
      <c r="I1903">
        <v>1</v>
      </c>
      <c r="J1903">
        <v>0.557252</v>
      </c>
      <c r="K1903">
        <v>0.442748</v>
      </c>
      <c r="L1903">
        <v>2</v>
      </c>
      <c r="M1903">
        <v>651</v>
      </c>
      <c r="N1903">
        <v>15</v>
      </c>
      <c r="O1903">
        <v>0.0008464</v>
      </c>
    </row>
    <row r="1904" spans="1:15" x14ac:dyDescent="0.25">
      <c r="A1904">
        <v>224</v>
      </c>
      <c r="B1904">
        <v>31</v>
      </c>
      <c r="C1904">
        <v>3</v>
      </c>
      <c r="D1904">
        <v>1976</v>
      </c>
      <c r="E1904">
        <v>310.5</v>
      </c>
      <c r="F1904">
        <v>5.3</v>
      </c>
      <c r="G1904">
        <v>5.2</v>
      </c>
      <c r="H1904">
        <v>10.22</v>
      </c>
      <c r="I1904">
        <v>2</v>
      </c>
      <c r="J1904">
        <v>0.557252</v>
      </c>
      <c r="K1904">
        <v>0.442748</v>
      </c>
      <c r="L1904">
        <v>2</v>
      </c>
      <c r="M1904">
        <v>651</v>
      </c>
      <c r="N1904">
        <v>15</v>
      </c>
      <c r="O1904">
        <v>0.0008464</v>
      </c>
    </row>
    <row r="1905" spans="1:15" x14ac:dyDescent="0.25">
      <c r="A1905">
        <v>201</v>
      </c>
      <c r="B1905">
        <v>31</v>
      </c>
      <c r="C1905">
        <v>3</v>
      </c>
      <c r="D1905">
        <v>1976</v>
      </c>
      <c r="E1905">
        <v>310.5</v>
      </c>
      <c r="F1905">
        <v>5.3</v>
      </c>
      <c r="G1905">
        <v>5.2</v>
      </c>
      <c r="H1905">
        <v>10.22</v>
      </c>
      <c r="I1905">
        <v>2</v>
      </c>
      <c r="J1905">
        <v>0.557252</v>
      </c>
      <c r="K1905">
        <v>0.442748</v>
      </c>
      <c r="L1905">
        <v>2</v>
      </c>
      <c r="M1905">
        <v>651</v>
      </c>
      <c r="N1905">
        <v>15</v>
      </c>
      <c r="O1905">
        <v>0.0008464</v>
      </c>
    </row>
    <row r="1906" spans="1:15" x14ac:dyDescent="0.25">
      <c r="A1906">
        <v>202</v>
      </c>
      <c r="B1906">
        <v>31</v>
      </c>
      <c r="C1906">
        <v>3</v>
      </c>
      <c r="D1906">
        <v>1976</v>
      </c>
      <c r="E1906">
        <v>310.5</v>
      </c>
      <c r="F1906">
        <v>5.3</v>
      </c>
      <c r="G1906">
        <v>5.2</v>
      </c>
      <c r="H1906">
        <v>10.22</v>
      </c>
      <c r="I1906">
        <v>2</v>
      </c>
      <c r="J1906">
        <v>0.557252</v>
      </c>
      <c r="K1906">
        <v>0.442748</v>
      </c>
      <c r="L1906">
        <v>2</v>
      </c>
      <c r="M1906">
        <v>651</v>
      </c>
      <c r="N1906">
        <v>15</v>
      </c>
      <c r="O1906">
        <v>0.0008464</v>
      </c>
    </row>
    <row r="1907" spans="1:15" x14ac:dyDescent="0.25">
      <c r="A1907">
        <v>177</v>
      </c>
      <c r="B1907">
        <v>31</v>
      </c>
      <c r="C1907">
        <v>3</v>
      </c>
      <c r="D1907">
        <v>1976</v>
      </c>
      <c r="E1907">
        <v>310.5</v>
      </c>
      <c r="F1907">
        <v>5.3</v>
      </c>
      <c r="G1907">
        <v>5.2</v>
      </c>
      <c r="H1907">
        <v>10.22</v>
      </c>
      <c r="I1907">
        <v>2</v>
      </c>
      <c r="J1907">
        <v>0.557252</v>
      </c>
      <c r="K1907">
        <v>0.442748</v>
      </c>
      <c r="L1907">
        <v>2</v>
      </c>
      <c r="M1907">
        <v>651</v>
      </c>
      <c r="N1907">
        <v>15</v>
      </c>
      <c r="O1907">
        <v>0.0008464</v>
      </c>
    </row>
    <row r="1908" spans="1:15" x14ac:dyDescent="0.25">
      <c r="A1908">
        <v>178</v>
      </c>
      <c r="B1908">
        <v>31</v>
      </c>
      <c r="C1908">
        <v>3</v>
      </c>
      <c r="D1908">
        <v>1976</v>
      </c>
      <c r="E1908">
        <v>310.5</v>
      </c>
      <c r="F1908">
        <v>5.3</v>
      </c>
      <c r="G1908">
        <v>5.2</v>
      </c>
      <c r="H1908">
        <v>10.22</v>
      </c>
      <c r="I1908">
        <v>2</v>
      </c>
      <c r="J1908">
        <v>0.557252</v>
      </c>
      <c r="K1908">
        <v>0.442748</v>
      </c>
      <c r="L1908">
        <v>2</v>
      </c>
      <c r="M1908">
        <v>651</v>
      </c>
      <c r="N1908">
        <v>15</v>
      </c>
      <c r="O1908">
        <v>0.0008464</v>
      </c>
    </row>
    <row r="1909" spans="1:15" x14ac:dyDescent="0.25">
      <c r="A1909">
        <v>143</v>
      </c>
      <c r="B1909">
        <v>31</v>
      </c>
      <c r="C1909">
        <v>3</v>
      </c>
      <c r="D1909">
        <v>1976</v>
      </c>
      <c r="E1909">
        <v>310.5</v>
      </c>
      <c r="F1909">
        <v>5.3</v>
      </c>
      <c r="G1909">
        <v>5.2</v>
      </c>
      <c r="H1909">
        <v>10.22</v>
      </c>
      <c r="I1909">
        <v>3</v>
      </c>
      <c r="J1909">
        <v>0.557252</v>
      </c>
      <c r="K1909">
        <v>0.442748</v>
      </c>
      <c r="L1909">
        <v>2</v>
      </c>
      <c r="M1909">
        <v>651</v>
      </c>
      <c r="N1909">
        <v>15</v>
      </c>
      <c r="O1909">
        <v>0.0008464</v>
      </c>
    </row>
    <row r="1910" spans="1:15" x14ac:dyDescent="0.25">
      <c r="A1910">
        <v>218</v>
      </c>
      <c r="B1910">
        <v>31</v>
      </c>
      <c r="C1910">
        <v>3</v>
      </c>
      <c r="D1910">
        <v>1976</v>
      </c>
      <c r="E1910">
        <v>310.5</v>
      </c>
      <c r="F1910">
        <v>5.3</v>
      </c>
      <c r="G1910">
        <v>5.2</v>
      </c>
      <c r="H1910">
        <v>10.22</v>
      </c>
      <c r="I1910">
        <v>2</v>
      </c>
      <c r="J1910">
        <v>0.557252</v>
      </c>
      <c r="K1910">
        <v>0.442748</v>
      </c>
      <c r="L1910">
        <v>2</v>
      </c>
      <c r="M1910">
        <v>651</v>
      </c>
      <c r="N1910">
        <v>15</v>
      </c>
      <c r="O1910">
        <v>0.0008464</v>
      </c>
    </row>
    <row r="1911" spans="1:15" x14ac:dyDescent="0.25">
      <c r="A1911">
        <v>205</v>
      </c>
      <c r="B1911">
        <v>31</v>
      </c>
      <c r="C1911">
        <v>3</v>
      </c>
      <c r="D1911">
        <v>1976</v>
      </c>
      <c r="E1911">
        <v>310.5</v>
      </c>
      <c r="F1911">
        <v>5.3</v>
      </c>
      <c r="G1911">
        <v>5.2</v>
      </c>
      <c r="H1911">
        <v>10.22</v>
      </c>
      <c r="I1911">
        <v>2</v>
      </c>
      <c r="J1911">
        <v>0.557252</v>
      </c>
      <c r="K1911">
        <v>0.442748</v>
      </c>
      <c r="L1911">
        <v>2</v>
      </c>
      <c r="M1911">
        <v>651</v>
      </c>
      <c r="N1911">
        <v>15</v>
      </c>
      <c r="O1911">
        <v>0.0008464</v>
      </c>
    </row>
    <row r="1912" spans="1:15" x14ac:dyDescent="0.25">
      <c r="A1912">
        <v>204</v>
      </c>
      <c r="B1912">
        <v>31</v>
      </c>
      <c r="C1912">
        <v>3</v>
      </c>
      <c r="D1912">
        <v>1976</v>
      </c>
      <c r="E1912">
        <v>310.5</v>
      </c>
      <c r="F1912">
        <v>5.3</v>
      </c>
      <c r="G1912">
        <v>5.2</v>
      </c>
      <c r="H1912">
        <v>10.22</v>
      </c>
      <c r="I1912">
        <v>2</v>
      </c>
      <c r="J1912">
        <v>0.557252</v>
      </c>
      <c r="K1912">
        <v>0.442748</v>
      </c>
      <c r="L1912">
        <v>2</v>
      </c>
      <c r="M1912">
        <v>651</v>
      </c>
      <c r="N1912">
        <v>15</v>
      </c>
      <c r="O1912">
        <v>0.0008464</v>
      </c>
    </row>
    <row r="1913" spans="1:15" x14ac:dyDescent="0.25">
      <c r="A1913">
        <v>214</v>
      </c>
      <c r="B1913">
        <v>31</v>
      </c>
      <c r="C1913">
        <v>3</v>
      </c>
      <c r="D1913">
        <v>1976</v>
      </c>
      <c r="E1913">
        <v>310.5</v>
      </c>
      <c r="F1913">
        <v>5.3</v>
      </c>
      <c r="G1913">
        <v>5.2</v>
      </c>
      <c r="H1913">
        <v>10.22</v>
      </c>
      <c r="I1913">
        <v>3</v>
      </c>
      <c r="J1913">
        <v>0.557252</v>
      </c>
      <c r="K1913">
        <v>0.442748</v>
      </c>
      <c r="L1913">
        <v>2</v>
      </c>
      <c r="M1913">
        <v>651</v>
      </c>
      <c r="N1913">
        <v>15</v>
      </c>
      <c r="O1913">
        <v>0.0008464</v>
      </c>
    </row>
    <row r="1914" spans="1:15" x14ac:dyDescent="0.25">
      <c r="A1914">
        <v>201</v>
      </c>
      <c r="B1914">
        <v>31</v>
      </c>
      <c r="C1914">
        <v>3</v>
      </c>
      <c r="D1914">
        <v>1976</v>
      </c>
      <c r="E1914">
        <v>310.5</v>
      </c>
      <c r="F1914">
        <v>5.3</v>
      </c>
      <c r="G1914">
        <v>5.2</v>
      </c>
      <c r="H1914">
        <v>10.22</v>
      </c>
      <c r="I1914">
        <v>3</v>
      </c>
      <c r="J1914">
        <v>0.557252</v>
      </c>
      <c r="K1914">
        <v>0.442748</v>
      </c>
      <c r="L1914">
        <v>2</v>
      </c>
      <c r="M1914">
        <v>651</v>
      </c>
      <c r="N1914">
        <v>15</v>
      </c>
      <c r="O1914">
        <v>0.0008464</v>
      </c>
    </row>
    <row r="1915" spans="1:15" x14ac:dyDescent="0.25">
      <c r="A1915">
        <v>212</v>
      </c>
      <c r="B1915">
        <v>31</v>
      </c>
      <c r="C1915">
        <v>3</v>
      </c>
      <c r="D1915">
        <v>1976</v>
      </c>
      <c r="E1915">
        <v>310.5</v>
      </c>
      <c r="F1915">
        <v>5.3</v>
      </c>
      <c r="G1915">
        <v>5.2</v>
      </c>
      <c r="H1915">
        <v>10.22</v>
      </c>
      <c r="I1915">
        <v>2</v>
      </c>
      <c r="J1915">
        <v>0.557252</v>
      </c>
      <c r="K1915">
        <v>0.442748</v>
      </c>
      <c r="L1915">
        <v>2</v>
      </c>
      <c r="M1915">
        <v>651</v>
      </c>
      <c r="N1915">
        <v>15</v>
      </c>
      <c r="O1915">
        <v>0.0008464</v>
      </c>
    </row>
    <row r="1916" spans="1:15" x14ac:dyDescent="0.25">
      <c r="A1916">
        <v>218</v>
      </c>
      <c r="B1916">
        <v>31</v>
      </c>
      <c r="C1916">
        <v>3</v>
      </c>
      <c r="D1916">
        <v>1976</v>
      </c>
      <c r="E1916">
        <v>310.5</v>
      </c>
      <c r="F1916">
        <v>5.3</v>
      </c>
      <c r="G1916">
        <v>5.2</v>
      </c>
      <c r="H1916">
        <v>10.22</v>
      </c>
      <c r="I1916">
        <v>1</v>
      </c>
      <c r="J1916">
        <v>0.557252</v>
      </c>
      <c r="K1916">
        <v>0.442748</v>
      </c>
      <c r="L1916">
        <v>2</v>
      </c>
      <c r="M1916">
        <v>651</v>
      </c>
      <c r="N1916">
        <v>15</v>
      </c>
      <c r="O1916">
        <v>0.0008464</v>
      </c>
    </row>
    <row r="1917" spans="1:15" x14ac:dyDescent="0.25">
      <c r="A1917">
        <v>216</v>
      </c>
      <c r="B1917">
        <v>31</v>
      </c>
      <c r="C1917">
        <v>3</v>
      </c>
      <c r="D1917">
        <v>1976</v>
      </c>
      <c r="E1917">
        <v>310.5</v>
      </c>
      <c r="F1917">
        <v>5.3</v>
      </c>
      <c r="G1917">
        <v>5.2</v>
      </c>
      <c r="H1917">
        <v>10.22</v>
      </c>
      <c r="I1917">
        <v>2</v>
      </c>
      <c r="J1917">
        <v>0.557252</v>
      </c>
      <c r="K1917">
        <v>0.442748</v>
      </c>
      <c r="L1917">
        <v>2</v>
      </c>
      <c r="M1917">
        <v>651</v>
      </c>
      <c r="N1917">
        <v>15</v>
      </c>
      <c r="O1917">
        <v>0.0008464</v>
      </c>
    </row>
    <row r="1918" spans="1:15" x14ac:dyDescent="0.25">
      <c r="A1918">
        <v>203</v>
      </c>
      <c r="B1918">
        <v>31</v>
      </c>
      <c r="C1918">
        <v>3</v>
      </c>
      <c r="D1918">
        <v>1976</v>
      </c>
      <c r="E1918">
        <v>310.5</v>
      </c>
      <c r="F1918">
        <v>5.3</v>
      </c>
      <c r="G1918">
        <v>5.2</v>
      </c>
      <c r="H1918">
        <v>10.22</v>
      </c>
      <c r="I1918">
        <v>1</v>
      </c>
      <c r="J1918">
        <v>0.557252</v>
      </c>
      <c r="K1918">
        <v>0.442748</v>
      </c>
      <c r="L1918">
        <v>2</v>
      </c>
      <c r="M1918">
        <v>651</v>
      </c>
      <c r="N1918">
        <v>15</v>
      </c>
      <c r="O1918">
        <v>0.0008464</v>
      </c>
    </row>
    <row r="1919" spans="1:15" x14ac:dyDescent="0.25">
      <c r="A1919">
        <v>218</v>
      </c>
      <c r="B1919">
        <v>31</v>
      </c>
      <c r="C1919">
        <v>3</v>
      </c>
      <c r="D1919">
        <v>1976</v>
      </c>
      <c r="E1919">
        <v>310.5</v>
      </c>
      <c r="F1919">
        <v>5.3</v>
      </c>
      <c r="G1919">
        <v>5.2</v>
      </c>
      <c r="H1919">
        <v>10.22</v>
      </c>
      <c r="I1919">
        <v>1</v>
      </c>
      <c r="J1919">
        <v>0.557252</v>
      </c>
      <c r="K1919">
        <v>0.442748</v>
      </c>
      <c r="L1919">
        <v>2</v>
      </c>
      <c r="M1919">
        <v>651</v>
      </c>
      <c r="N1919">
        <v>15</v>
      </c>
      <c r="O1919">
        <v>0.0008464</v>
      </c>
    </row>
    <row r="1920" spans="1:15" x14ac:dyDescent="0.25">
      <c r="A1920">
        <v>186</v>
      </c>
      <c r="B1920">
        <v>31</v>
      </c>
      <c r="C1920">
        <v>3</v>
      </c>
      <c r="D1920">
        <v>1976</v>
      </c>
      <c r="E1920">
        <v>310.5</v>
      </c>
      <c r="F1920">
        <v>5.3</v>
      </c>
      <c r="G1920">
        <v>5.2</v>
      </c>
      <c r="H1920">
        <v>10.22</v>
      </c>
      <c r="I1920">
        <v>1</v>
      </c>
      <c r="J1920">
        <v>0.557252</v>
      </c>
      <c r="K1920">
        <v>0.442748</v>
      </c>
      <c r="L1920">
        <v>2</v>
      </c>
      <c r="M1920">
        <v>651</v>
      </c>
      <c r="N1920">
        <v>15</v>
      </c>
      <c r="O1920">
        <v>0.0008464</v>
      </c>
    </row>
    <row r="1921" spans="1:15" x14ac:dyDescent="0.25">
      <c r="A1921">
        <v>193</v>
      </c>
      <c r="B1921">
        <v>31</v>
      </c>
      <c r="C1921">
        <v>3</v>
      </c>
      <c r="D1921">
        <v>1976</v>
      </c>
      <c r="E1921">
        <v>310.5</v>
      </c>
      <c r="F1921">
        <v>5.3</v>
      </c>
      <c r="G1921">
        <v>5.2</v>
      </c>
      <c r="H1921">
        <v>10.22</v>
      </c>
      <c r="I1921">
        <v>2</v>
      </c>
      <c r="J1921">
        <v>0.557252</v>
      </c>
      <c r="K1921">
        <v>0.442748</v>
      </c>
      <c r="L1921">
        <v>2</v>
      </c>
      <c r="M1921">
        <v>651</v>
      </c>
      <c r="N1921">
        <v>15</v>
      </c>
      <c r="O1921">
        <v>0.0008464</v>
      </c>
    </row>
    <row r="1922" spans="1:15" x14ac:dyDescent="0.25">
      <c r="A1922">
        <v>184</v>
      </c>
      <c r="B1922">
        <v>31</v>
      </c>
      <c r="C1922">
        <v>3</v>
      </c>
      <c r="D1922">
        <v>1976</v>
      </c>
      <c r="E1922">
        <v>310.5</v>
      </c>
      <c r="F1922">
        <v>5.3</v>
      </c>
      <c r="G1922">
        <v>5.2</v>
      </c>
      <c r="H1922">
        <v>10.22</v>
      </c>
      <c r="I1922">
        <v>1</v>
      </c>
      <c r="J1922">
        <v>0.557252</v>
      </c>
      <c r="K1922">
        <v>0.442748</v>
      </c>
      <c r="L1922">
        <v>2</v>
      </c>
      <c r="M1922">
        <v>651</v>
      </c>
      <c r="N1922">
        <v>15</v>
      </c>
      <c r="O1922">
        <v>0.0008464</v>
      </c>
    </row>
    <row r="1923" spans="1:15" x14ac:dyDescent="0.25">
      <c r="A1923">
        <v>151</v>
      </c>
      <c r="B1923">
        <v>31</v>
      </c>
      <c r="C1923">
        <v>3</v>
      </c>
      <c r="D1923">
        <v>1976</v>
      </c>
      <c r="E1923">
        <v>310.5</v>
      </c>
      <c r="F1923">
        <v>5.3</v>
      </c>
      <c r="G1923">
        <v>5.2</v>
      </c>
      <c r="H1923">
        <v>10.22</v>
      </c>
      <c r="I1923">
        <v>2</v>
      </c>
      <c r="J1923">
        <v>0.557252</v>
      </c>
      <c r="K1923">
        <v>0.442748</v>
      </c>
      <c r="L1923">
        <v>2</v>
      </c>
      <c r="M1923">
        <v>651</v>
      </c>
      <c r="N1923">
        <v>15</v>
      </c>
      <c r="O1923">
        <v>0.0008464</v>
      </c>
    </row>
    <row r="1924" spans="1:15" x14ac:dyDescent="0.25">
      <c r="A1924">
        <v>160</v>
      </c>
      <c r="B1924">
        <v>31</v>
      </c>
      <c r="C1924">
        <v>3</v>
      </c>
      <c r="D1924">
        <v>1976</v>
      </c>
      <c r="E1924">
        <v>310.5</v>
      </c>
      <c r="F1924">
        <v>5.3</v>
      </c>
      <c r="G1924">
        <v>5.2</v>
      </c>
      <c r="H1924">
        <v>10.22</v>
      </c>
      <c r="I1924">
        <v>1</v>
      </c>
      <c r="J1924">
        <v>0.557252</v>
      </c>
      <c r="K1924">
        <v>0.442748</v>
      </c>
      <c r="L1924">
        <v>2</v>
      </c>
      <c r="M1924">
        <v>651</v>
      </c>
      <c r="N1924">
        <v>15</v>
      </c>
      <c r="O1924">
        <v>0.0008464</v>
      </c>
    </row>
    <row r="1925" spans="1:15" x14ac:dyDescent="0.25">
      <c r="A1925">
        <v>202</v>
      </c>
      <c r="B1925">
        <v>31</v>
      </c>
      <c r="C1925">
        <v>3</v>
      </c>
      <c r="D1925">
        <v>1976</v>
      </c>
      <c r="E1925">
        <v>310.5</v>
      </c>
      <c r="F1925">
        <v>5.3</v>
      </c>
      <c r="G1925">
        <v>5.2</v>
      </c>
      <c r="H1925">
        <v>10.22</v>
      </c>
      <c r="I1925">
        <v>2</v>
      </c>
      <c r="J1925">
        <v>0.557252</v>
      </c>
      <c r="K1925">
        <v>0.442748</v>
      </c>
      <c r="L1925">
        <v>2</v>
      </c>
      <c r="M1925">
        <v>651</v>
      </c>
      <c r="N1925">
        <v>15</v>
      </c>
      <c r="O1925">
        <v>0.0008464</v>
      </c>
    </row>
    <row r="1926" spans="1:15" x14ac:dyDescent="0.25">
      <c r="A1926">
        <v>213</v>
      </c>
      <c r="B1926">
        <v>31</v>
      </c>
      <c r="C1926">
        <v>3</v>
      </c>
      <c r="D1926">
        <v>1976</v>
      </c>
      <c r="E1926">
        <v>310.5</v>
      </c>
      <c r="F1926">
        <v>5.3</v>
      </c>
      <c r="G1926">
        <v>5.2</v>
      </c>
      <c r="H1926">
        <v>10.22</v>
      </c>
      <c r="I1926">
        <v>2</v>
      </c>
      <c r="J1926">
        <v>0.557252</v>
      </c>
      <c r="K1926">
        <v>0.442748</v>
      </c>
      <c r="L1926">
        <v>2</v>
      </c>
      <c r="M1926">
        <v>651</v>
      </c>
      <c r="N1926">
        <v>15</v>
      </c>
      <c r="O1926">
        <v>0.0008464</v>
      </c>
    </row>
    <row r="1927" spans="1:15" x14ac:dyDescent="0.25">
      <c r="A1927">
        <v>216</v>
      </c>
      <c r="B1927">
        <v>31</v>
      </c>
      <c r="C1927">
        <v>3</v>
      </c>
      <c r="D1927">
        <v>1976</v>
      </c>
      <c r="E1927">
        <v>310.5</v>
      </c>
      <c r="F1927">
        <v>5.3</v>
      </c>
      <c r="G1927">
        <v>5.2</v>
      </c>
      <c r="H1927">
        <v>10.22</v>
      </c>
      <c r="I1927">
        <v>2</v>
      </c>
      <c r="J1927">
        <v>0.557252</v>
      </c>
      <c r="K1927">
        <v>0.442748</v>
      </c>
      <c r="L1927">
        <v>2</v>
      </c>
      <c r="M1927">
        <v>651</v>
      </c>
      <c r="N1927">
        <v>15</v>
      </c>
      <c r="O1927">
        <v>0.0008464</v>
      </c>
    </row>
    <row r="1928" spans="1:15" x14ac:dyDescent="0.25">
      <c r="A1928">
        <v>174</v>
      </c>
      <c r="B1928">
        <v>31</v>
      </c>
      <c r="C1928">
        <v>3</v>
      </c>
      <c r="D1928">
        <v>1976</v>
      </c>
      <c r="E1928">
        <v>310.5</v>
      </c>
      <c r="F1928">
        <v>5.3</v>
      </c>
      <c r="G1928">
        <v>5.2</v>
      </c>
      <c r="H1928">
        <v>10.22</v>
      </c>
      <c r="I1928">
        <v>2</v>
      </c>
      <c r="J1928">
        <v>0.557252</v>
      </c>
      <c r="K1928">
        <v>0.442748</v>
      </c>
      <c r="L1928">
        <v>2</v>
      </c>
      <c r="M1928">
        <v>651</v>
      </c>
      <c r="N1928">
        <v>15</v>
      </c>
      <c r="O1928">
        <v>0.0008464</v>
      </c>
    </row>
    <row r="1929" spans="1:15" x14ac:dyDescent="0.25">
      <c r="A1929">
        <v>198</v>
      </c>
      <c r="B1929">
        <v>31</v>
      </c>
      <c r="C1929">
        <v>3</v>
      </c>
      <c r="D1929">
        <v>1976</v>
      </c>
      <c r="E1929">
        <v>310.5</v>
      </c>
      <c r="F1929">
        <v>5.3</v>
      </c>
      <c r="G1929">
        <v>5.2</v>
      </c>
      <c r="H1929">
        <v>10.22</v>
      </c>
      <c r="I1929">
        <v>1</v>
      </c>
      <c r="J1929">
        <v>0.557252</v>
      </c>
      <c r="K1929">
        <v>0.442748</v>
      </c>
      <c r="L1929">
        <v>2</v>
      </c>
      <c r="M1929">
        <v>651</v>
      </c>
      <c r="N1929">
        <v>15</v>
      </c>
      <c r="O1929">
        <v>0.0008464</v>
      </c>
    </row>
    <row r="1930" spans="1:15" x14ac:dyDescent="0.25">
      <c r="A1930">
        <v>139</v>
      </c>
      <c r="B1930">
        <v>31</v>
      </c>
      <c r="C1930">
        <v>3</v>
      </c>
      <c r="D1930">
        <v>1976</v>
      </c>
      <c r="E1930">
        <v>310.5</v>
      </c>
      <c r="F1930">
        <v>5.3</v>
      </c>
      <c r="G1930">
        <v>5.2</v>
      </c>
      <c r="H1930">
        <v>10.22</v>
      </c>
      <c r="I1930">
        <v>1</v>
      </c>
      <c r="J1930">
        <v>0.557252</v>
      </c>
      <c r="K1930">
        <v>0.442748</v>
      </c>
      <c r="L1930">
        <v>2</v>
      </c>
      <c r="M1930">
        <v>651</v>
      </c>
      <c r="N1930">
        <v>15</v>
      </c>
      <c r="O1930">
        <v>0.0008464</v>
      </c>
    </row>
    <row r="1931" spans="1:15" x14ac:dyDescent="0.25">
      <c r="A1931">
        <v>202</v>
      </c>
      <c r="B1931">
        <v>31</v>
      </c>
      <c r="C1931">
        <v>3</v>
      </c>
      <c r="D1931">
        <v>1976</v>
      </c>
      <c r="E1931">
        <v>310.5</v>
      </c>
      <c r="F1931">
        <v>5.3</v>
      </c>
      <c r="G1931">
        <v>5.2</v>
      </c>
      <c r="H1931">
        <v>10.22</v>
      </c>
      <c r="I1931">
        <v>3</v>
      </c>
      <c r="J1931">
        <v>0.557252</v>
      </c>
      <c r="K1931">
        <v>0.442748</v>
      </c>
      <c r="L1931">
        <v>2</v>
      </c>
      <c r="M1931">
        <v>651</v>
      </c>
      <c r="N1931">
        <v>15</v>
      </c>
      <c r="O1931">
        <v>0.0008464</v>
      </c>
    </row>
    <row r="1932" spans="1:15" x14ac:dyDescent="0.25">
      <c r="A1932">
        <v>210</v>
      </c>
      <c r="B1932">
        <v>31</v>
      </c>
      <c r="C1932">
        <v>3</v>
      </c>
      <c r="D1932">
        <v>1976</v>
      </c>
      <c r="E1932">
        <v>310.5</v>
      </c>
      <c r="F1932">
        <v>5.3</v>
      </c>
      <c r="G1932">
        <v>5.2</v>
      </c>
      <c r="H1932">
        <v>10.22</v>
      </c>
      <c r="I1932">
        <v>2</v>
      </c>
      <c r="J1932">
        <v>0.557252</v>
      </c>
      <c r="K1932">
        <v>0.442748</v>
      </c>
      <c r="L1932">
        <v>2</v>
      </c>
      <c r="M1932">
        <v>651</v>
      </c>
      <c r="N1932">
        <v>15</v>
      </c>
      <c r="O1932">
        <v>0.0008464</v>
      </c>
    </row>
    <row r="1933" spans="1:15" x14ac:dyDescent="0.25">
      <c r="A1933">
        <v>220</v>
      </c>
      <c r="B1933">
        <v>31</v>
      </c>
      <c r="C1933">
        <v>3</v>
      </c>
      <c r="D1933">
        <v>1976</v>
      </c>
      <c r="E1933">
        <v>310.5</v>
      </c>
      <c r="F1933">
        <v>5.3</v>
      </c>
      <c r="G1933">
        <v>5.2</v>
      </c>
      <c r="H1933">
        <v>10.22</v>
      </c>
      <c r="I1933">
        <v>2</v>
      </c>
      <c r="J1933">
        <v>0.557252</v>
      </c>
      <c r="K1933">
        <v>0.442748</v>
      </c>
      <c r="L1933">
        <v>2</v>
      </c>
      <c r="M1933">
        <v>651</v>
      </c>
      <c r="N1933">
        <v>15</v>
      </c>
      <c r="O1933">
        <v>0.0008464</v>
      </c>
    </row>
    <row r="1934" spans="1:15" x14ac:dyDescent="0.25">
      <c r="A1934">
        <v>177</v>
      </c>
      <c r="B1934">
        <v>31</v>
      </c>
      <c r="C1934">
        <v>3</v>
      </c>
      <c r="D1934">
        <v>1976</v>
      </c>
      <c r="E1934">
        <v>310.5</v>
      </c>
      <c r="F1934">
        <v>5.3</v>
      </c>
      <c r="G1934">
        <v>5.2</v>
      </c>
      <c r="H1934">
        <v>10.22</v>
      </c>
      <c r="I1934">
        <v>2</v>
      </c>
      <c r="J1934">
        <v>0.557252</v>
      </c>
      <c r="K1934">
        <v>0.442748</v>
      </c>
      <c r="L1934">
        <v>2</v>
      </c>
      <c r="M1934">
        <v>651</v>
      </c>
      <c r="N1934">
        <v>15</v>
      </c>
      <c r="O1934">
        <v>0.0008464</v>
      </c>
    </row>
    <row r="1935" spans="1:15" x14ac:dyDescent="0.25">
      <c r="A1935">
        <v>173</v>
      </c>
      <c r="B1935">
        <v>31</v>
      </c>
      <c r="C1935">
        <v>3</v>
      </c>
      <c r="D1935">
        <v>1976</v>
      </c>
      <c r="E1935">
        <v>310.5</v>
      </c>
      <c r="F1935">
        <v>5.3</v>
      </c>
      <c r="G1935">
        <v>5.2</v>
      </c>
      <c r="H1935">
        <v>10.22</v>
      </c>
      <c r="I1935">
        <v>2</v>
      </c>
      <c r="J1935">
        <v>0.557252</v>
      </c>
      <c r="K1935">
        <v>0.442748</v>
      </c>
      <c r="L1935">
        <v>2</v>
      </c>
      <c r="M1935">
        <v>651</v>
      </c>
      <c r="N1935">
        <v>15</v>
      </c>
      <c r="O1935">
        <v>0.0008464</v>
      </c>
    </row>
    <row r="1936" spans="1:15" x14ac:dyDescent="0.25">
      <c r="A1936">
        <v>193</v>
      </c>
      <c r="B1936">
        <v>31</v>
      </c>
      <c r="C1936">
        <v>3</v>
      </c>
      <c r="D1936">
        <v>1976</v>
      </c>
      <c r="E1936">
        <v>310.5</v>
      </c>
      <c r="F1936">
        <v>5.3</v>
      </c>
      <c r="G1936">
        <v>5.2</v>
      </c>
      <c r="H1936">
        <v>10.22</v>
      </c>
      <c r="I1936">
        <v>2</v>
      </c>
      <c r="J1936">
        <v>0.557252</v>
      </c>
      <c r="K1936">
        <v>0.442748</v>
      </c>
      <c r="L1936">
        <v>2</v>
      </c>
      <c r="M1936">
        <v>651</v>
      </c>
      <c r="N1936">
        <v>15</v>
      </c>
      <c r="O1936">
        <v>0.0008464</v>
      </c>
    </row>
    <row r="1937" spans="1:15" x14ac:dyDescent="0.25">
      <c r="A1937">
        <v>148</v>
      </c>
      <c r="B1937">
        <v>31</v>
      </c>
      <c r="C1937">
        <v>3</v>
      </c>
      <c r="D1937">
        <v>1976</v>
      </c>
      <c r="E1937">
        <v>310.5</v>
      </c>
      <c r="F1937">
        <v>5.3</v>
      </c>
      <c r="G1937">
        <v>5.2</v>
      </c>
      <c r="H1937">
        <v>10.22</v>
      </c>
      <c r="I1937">
        <v>2</v>
      </c>
      <c r="J1937">
        <v>0.557252</v>
      </c>
      <c r="K1937">
        <v>0.442748</v>
      </c>
      <c r="L1937">
        <v>2</v>
      </c>
      <c r="M1937">
        <v>651</v>
      </c>
      <c r="N1937">
        <v>15</v>
      </c>
      <c r="O1937">
        <v>0.0008464</v>
      </c>
    </row>
    <row r="1938" spans="1:15" x14ac:dyDescent="0.25">
      <c r="A1938">
        <v>204</v>
      </c>
      <c r="B1938">
        <v>31</v>
      </c>
      <c r="C1938">
        <v>3</v>
      </c>
      <c r="D1938">
        <v>1976</v>
      </c>
      <c r="E1938">
        <v>310.5</v>
      </c>
      <c r="F1938">
        <v>5.3</v>
      </c>
      <c r="G1938">
        <v>5.2</v>
      </c>
      <c r="H1938">
        <v>10.22</v>
      </c>
      <c r="I1938">
        <v>2</v>
      </c>
      <c r="J1938">
        <v>0.557252</v>
      </c>
      <c r="K1938">
        <v>0.442748</v>
      </c>
      <c r="L1938">
        <v>2</v>
      </c>
      <c r="M1938">
        <v>651</v>
      </c>
      <c r="N1938">
        <v>15</v>
      </c>
      <c r="O1938">
        <v>0.0008464</v>
      </c>
    </row>
    <row r="1939" spans="1:15" x14ac:dyDescent="0.25">
      <c r="A1939">
        <v>223</v>
      </c>
      <c r="B1939">
        <v>31</v>
      </c>
      <c r="C1939">
        <v>3</v>
      </c>
      <c r="D1939">
        <v>1976</v>
      </c>
      <c r="E1939">
        <v>310.5</v>
      </c>
      <c r="F1939">
        <v>5.3</v>
      </c>
      <c r="G1939">
        <v>5.2</v>
      </c>
      <c r="H1939">
        <v>10.22</v>
      </c>
      <c r="I1939">
        <v>2</v>
      </c>
      <c r="J1939">
        <v>0.557252</v>
      </c>
      <c r="K1939">
        <v>0.442748</v>
      </c>
      <c r="L1939">
        <v>2</v>
      </c>
      <c r="M1939">
        <v>651</v>
      </c>
      <c r="N1939">
        <v>15</v>
      </c>
      <c r="O1939">
        <v>0.0008464</v>
      </c>
    </row>
    <row r="1940" spans="1:15" x14ac:dyDescent="0.25">
      <c r="A1940">
        <v>221</v>
      </c>
      <c r="B1940">
        <v>31</v>
      </c>
      <c r="C1940">
        <v>3</v>
      </c>
      <c r="D1940">
        <v>1976</v>
      </c>
      <c r="E1940">
        <v>310.5</v>
      </c>
      <c r="F1940">
        <v>5.3</v>
      </c>
      <c r="G1940">
        <v>5.2</v>
      </c>
      <c r="H1940">
        <v>10.22</v>
      </c>
      <c r="I1940">
        <v>2</v>
      </c>
      <c r="J1940">
        <v>0.557252</v>
      </c>
      <c r="K1940">
        <v>0.442748</v>
      </c>
      <c r="L1940">
        <v>2</v>
      </c>
      <c r="M1940">
        <v>651</v>
      </c>
      <c r="N1940">
        <v>15</v>
      </c>
      <c r="O1940">
        <v>0.0008464</v>
      </c>
    </row>
    <row r="1941" spans="1:15" x14ac:dyDescent="0.25">
      <c r="A1941">
        <v>196</v>
      </c>
      <c r="B1941">
        <v>31</v>
      </c>
      <c r="C1941">
        <v>3</v>
      </c>
      <c r="D1941">
        <v>1976</v>
      </c>
      <c r="E1941">
        <v>310.5</v>
      </c>
      <c r="F1941">
        <v>5.3</v>
      </c>
      <c r="G1941">
        <v>5.2</v>
      </c>
      <c r="H1941">
        <v>10.22</v>
      </c>
      <c r="I1941">
        <v>2</v>
      </c>
      <c r="J1941">
        <v>0.557252</v>
      </c>
      <c r="K1941">
        <v>0.442748</v>
      </c>
      <c r="L1941">
        <v>2</v>
      </c>
      <c r="M1941">
        <v>651</v>
      </c>
      <c r="N1941">
        <v>15</v>
      </c>
      <c r="O1941">
        <v>0.0008464</v>
      </c>
    </row>
    <row r="1942" spans="1:15" x14ac:dyDescent="0.25">
      <c r="A1942">
        <v>166</v>
      </c>
      <c r="B1942">
        <v>31</v>
      </c>
      <c r="C1942">
        <v>3</v>
      </c>
      <c r="D1942">
        <v>1976</v>
      </c>
      <c r="E1942">
        <v>310.5</v>
      </c>
      <c r="F1942">
        <v>5.3</v>
      </c>
      <c r="G1942">
        <v>5.2</v>
      </c>
      <c r="H1942">
        <v>10.22</v>
      </c>
      <c r="I1942">
        <v>1</v>
      </c>
      <c r="J1942">
        <v>0.557252</v>
      </c>
      <c r="K1942">
        <v>0.442748</v>
      </c>
      <c r="L1942">
        <v>2</v>
      </c>
      <c r="M1942">
        <v>651</v>
      </c>
      <c r="N1942">
        <v>15</v>
      </c>
      <c r="O1942">
        <v>0.0008464</v>
      </c>
    </row>
    <row r="1943" spans="1:15" x14ac:dyDescent="0.25">
      <c r="A1943">
        <v>167</v>
      </c>
      <c r="B1943">
        <v>31</v>
      </c>
      <c r="C1943">
        <v>3</v>
      </c>
      <c r="D1943">
        <v>1976</v>
      </c>
      <c r="E1943">
        <v>310.5</v>
      </c>
      <c r="F1943">
        <v>5.3</v>
      </c>
      <c r="G1943">
        <v>5.2</v>
      </c>
      <c r="H1943">
        <v>10.22</v>
      </c>
      <c r="I1943">
        <v>1</v>
      </c>
      <c r="J1943">
        <v>0.557252</v>
      </c>
      <c r="K1943">
        <v>0.442748</v>
      </c>
      <c r="L1943">
        <v>2</v>
      </c>
      <c r="M1943">
        <v>651</v>
      </c>
      <c r="N1943">
        <v>15</v>
      </c>
      <c r="O1943">
        <v>0.0008464</v>
      </c>
    </row>
    <row r="1944" spans="1:15" x14ac:dyDescent="0.25">
      <c r="A1944">
        <v>161</v>
      </c>
      <c r="B1944">
        <v>31</v>
      </c>
      <c r="C1944">
        <v>3</v>
      </c>
      <c r="D1944">
        <v>1976</v>
      </c>
      <c r="E1944">
        <v>310.5</v>
      </c>
      <c r="F1944">
        <v>5.3</v>
      </c>
      <c r="G1944">
        <v>5.2</v>
      </c>
      <c r="H1944">
        <v>10.22</v>
      </c>
      <c r="I1944">
        <v>1</v>
      </c>
      <c r="J1944">
        <v>0.557252</v>
      </c>
      <c r="K1944">
        <v>0.442748</v>
      </c>
      <c r="L1944">
        <v>2</v>
      </c>
      <c r="M1944">
        <v>651</v>
      </c>
      <c r="N1944">
        <v>15</v>
      </c>
      <c r="O1944">
        <v>0.0008464</v>
      </c>
    </row>
    <row r="1945" spans="1:15" x14ac:dyDescent="0.25">
      <c r="A1945">
        <v>222</v>
      </c>
      <c r="B1945">
        <v>31</v>
      </c>
      <c r="C1945">
        <v>3</v>
      </c>
      <c r="D1945">
        <v>1976</v>
      </c>
      <c r="E1945">
        <v>310.5</v>
      </c>
      <c r="F1945">
        <v>5.3</v>
      </c>
      <c r="G1945">
        <v>5.2</v>
      </c>
      <c r="H1945">
        <v>10.22</v>
      </c>
      <c r="I1945">
        <v>2</v>
      </c>
      <c r="J1945">
        <v>0.557252</v>
      </c>
      <c r="K1945">
        <v>0.442748</v>
      </c>
      <c r="L1945">
        <v>2</v>
      </c>
      <c r="M1945">
        <v>651</v>
      </c>
      <c r="N1945">
        <v>15</v>
      </c>
      <c r="O1945">
        <v>0.0008464</v>
      </c>
    </row>
    <row r="1946" spans="1:15" x14ac:dyDescent="0.25">
      <c r="A1946">
        <v>208</v>
      </c>
      <c r="B1946">
        <v>31</v>
      </c>
      <c r="C1946">
        <v>3</v>
      </c>
      <c r="D1946">
        <v>1976</v>
      </c>
      <c r="E1946">
        <v>310.5</v>
      </c>
      <c r="F1946">
        <v>5.3</v>
      </c>
      <c r="G1946">
        <v>5.2</v>
      </c>
      <c r="H1946">
        <v>10.22</v>
      </c>
      <c r="I1946">
        <v>2</v>
      </c>
      <c r="J1946">
        <v>0.557252</v>
      </c>
      <c r="K1946">
        <v>0.442748</v>
      </c>
      <c r="L1946">
        <v>2</v>
      </c>
      <c r="M1946">
        <v>651</v>
      </c>
      <c r="N1946">
        <v>15</v>
      </c>
      <c r="O1946">
        <v>0.0008464</v>
      </c>
    </row>
    <row r="1947" spans="1:15" x14ac:dyDescent="0.25">
      <c r="A1947">
        <v>206</v>
      </c>
      <c r="B1947">
        <v>31</v>
      </c>
      <c r="C1947">
        <v>3</v>
      </c>
      <c r="D1947">
        <v>1976</v>
      </c>
      <c r="E1947">
        <v>310.5</v>
      </c>
      <c r="F1947">
        <v>5.3</v>
      </c>
      <c r="G1947">
        <v>5.2</v>
      </c>
      <c r="H1947">
        <v>10.22</v>
      </c>
      <c r="I1947">
        <v>2</v>
      </c>
      <c r="J1947">
        <v>0.557252</v>
      </c>
      <c r="K1947">
        <v>0.442748</v>
      </c>
      <c r="L1947">
        <v>2</v>
      </c>
      <c r="M1947">
        <v>651</v>
      </c>
      <c r="N1947">
        <v>15</v>
      </c>
      <c r="O1947">
        <v>0.0008464</v>
      </c>
    </row>
    <row r="1948" spans="1:15" x14ac:dyDescent="0.25">
      <c r="A1948">
        <v>175</v>
      </c>
      <c r="B1948">
        <v>31</v>
      </c>
      <c r="C1948">
        <v>3</v>
      </c>
      <c r="D1948">
        <v>1976</v>
      </c>
      <c r="E1948">
        <v>310.5</v>
      </c>
      <c r="F1948">
        <v>5.3</v>
      </c>
      <c r="G1948">
        <v>5.2</v>
      </c>
      <c r="H1948">
        <v>10.22</v>
      </c>
      <c r="I1948">
        <v>2</v>
      </c>
      <c r="J1948">
        <v>0.557252</v>
      </c>
      <c r="K1948">
        <v>0.442748</v>
      </c>
      <c r="L1948">
        <v>2</v>
      </c>
      <c r="M1948">
        <v>651</v>
      </c>
      <c r="N1948">
        <v>15</v>
      </c>
      <c r="O1948">
        <v>0.0008464</v>
      </c>
    </row>
    <row r="1949" spans="1:15" x14ac:dyDescent="0.25">
      <c r="A1949">
        <v>183</v>
      </c>
      <c r="B1949">
        <v>31</v>
      </c>
      <c r="C1949">
        <v>3</v>
      </c>
      <c r="D1949">
        <v>1976</v>
      </c>
      <c r="E1949">
        <v>310.5</v>
      </c>
      <c r="F1949">
        <v>5.3</v>
      </c>
      <c r="G1949">
        <v>5.2</v>
      </c>
      <c r="H1949">
        <v>10.22</v>
      </c>
      <c r="I1949">
        <v>2</v>
      </c>
      <c r="J1949">
        <v>0.557252</v>
      </c>
      <c r="K1949">
        <v>0.442748</v>
      </c>
      <c r="L1949">
        <v>2</v>
      </c>
      <c r="M1949">
        <v>651</v>
      </c>
      <c r="N1949">
        <v>15</v>
      </c>
      <c r="O1949">
        <v>0.0008464</v>
      </c>
    </row>
    <row r="1950" spans="1:15" x14ac:dyDescent="0.25">
      <c r="A1950">
        <v>176</v>
      </c>
      <c r="B1950">
        <v>31</v>
      </c>
      <c r="C1950">
        <v>3</v>
      </c>
      <c r="D1950">
        <v>1976</v>
      </c>
      <c r="E1950">
        <v>310.5</v>
      </c>
      <c r="F1950">
        <v>5.3</v>
      </c>
      <c r="G1950">
        <v>5.2</v>
      </c>
      <c r="H1950">
        <v>10.22</v>
      </c>
      <c r="I1950">
        <v>2</v>
      </c>
      <c r="J1950">
        <v>0.557252</v>
      </c>
      <c r="K1950">
        <v>0.442748</v>
      </c>
      <c r="L1950">
        <v>2</v>
      </c>
      <c r="M1950">
        <v>651</v>
      </c>
      <c r="N1950">
        <v>15</v>
      </c>
      <c r="O1950">
        <v>0.0008464</v>
      </c>
    </row>
    <row r="1951" spans="1:15" x14ac:dyDescent="0.25">
      <c r="A1951">
        <v>139</v>
      </c>
      <c r="B1951">
        <v>31</v>
      </c>
      <c r="C1951">
        <v>3</v>
      </c>
      <c r="D1951">
        <v>1976</v>
      </c>
      <c r="E1951">
        <v>310.5</v>
      </c>
      <c r="F1951">
        <v>5.3</v>
      </c>
      <c r="G1951">
        <v>5.2</v>
      </c>
      <c r="H1951">
        <v>10.22</v>
      </c>
      <c r="I1951">
        <v>2</v>
      </c>
      <c r="J1951">
        <v>0.557252</v>
      </c>
      <c r="K1951">
        <v>0.442748</v>
      </c>
      <c r="L1951">
        <v>2</v>
      </c>
      <c r="M1951">
        <v>651</v>
      </c>
      <c r="N1951">
        <v>15</v>
      </c>
      <c r="O1951">
        <v>0.0008464</v>
      </c>
    </row>
    <row r="1952" spans="1:15" x14ac:dyDescent="0.25">
      <c r="A1952">
        <v>153</v>
      </c>
      <c r="B1952">
        <v>31</v>
      </c>
      <c r="C1952">
        <v>3</v>
      </c>
      <c r="D1952">
        <v>1976</v>
      </c>
      <c r="E1952">
        <v>310.5</v>
      </c>
      <c r="F1952">
        <v>5.3</v>
      </c>
      <c r="G1952">
        <v>5.2</v>
      </c>
      <c r="H1952">
        <v>10.22</v>
      </c>
      <c r="I1952">
        <v>2</v>
      </c>
      <c r="J1952">
        <v>0.557252</v>
      </c>
      <c r="K1952">
        <v>0.442748</v>
      </c>
      <c r="L1952">
        <v>2</v>
      </c>
      <c r="M1952">
        <v>651</v>
      </c>
      <c r="N1952">
        <v>15</v>
      </c>
      <c r="O1952">
        <v>0.0008464</v>
      </c>
    </row>
    <row r="1953" spans="1:15" x14ac:dyDescent="0.25">
      <c r="A1953">
        <v>155</v>
      </c>
      <c r="B1953">
        <v>31</v>
      </c>
      <c r="C1953">
        <v>3</v>
      </c>
      <c r="D1953">
        <v>1976</v>
      </c>
      <c r="E1953">
        <v>310.5</v>
      </c>
      <c r="F1953">
        <v>5.3</v>
      </c>
      <c r="G1953">
        <v>5.2</v>
      </c>
      <c r="H1953">
        <v>10.22</v>
      </c>
      <c r="I1953">
        <v>1</v>
      </c>
      <c r="J1953">
        <v>0.557252</v>
      </c>
      <c r="K1953">
        <v>0.442748</v>
      </c>
      <c r="L1953">
        <v>2</v>
      </c>
      <c r="M1953">
        <v>651</v>
      </c>
      <c r="N1953">
        <v>15</v>
      </c>
      <c r="O1953">
        <v>0.0008464</v>
      </c>
    </row>
    <row r="1954" spans="1:15" x14ac:dyDescent="0.25">
      <c r="A1954">
        <v>205</v>
      </c>
      <c r="B1954">
        <v>31</v>
      </c>
      <c r="C1954">
        <v>3</v>
      </c>
      <c r="D1954">
        <v>1976</v>
      </c>
      <c r="E1954">
        <v>310.5</v>
      </c>
      <c r="F1954">
        <v>5.3</v>
      </c>
      <c r="G1954">
        <v>5.2</v>
      </c>
      <c r="H1954">
        <v>10.22</v>
      </c>
      <c r="I1954">
        <v>1</v>
      </c>
      <c r="J1954">
        <v>0.557252</v>
      </c>
      <c r="K1954">
        <v>0.442748</v>
      </c>
      <c r="L1954">
        <v>2</v>
      </c>
      <c r="M1954">
        <v>651</v>
      </c>
      <c r="N1954">
        <v>15</v>
      </c>
      <c r="O1954">
        <v>0.0008464</v>
      </c>
    </row>
    <row r="1955" spans="1:15" x14ac:dyDescent="0.25">
      <c r="A1955">
        <v>148</v>
      </c>
      <c r="B1955">
        <v>31</v>
      </c>
      <c r="C1955">
        <v>3</v>
      </c>
      <c r="D1955">
        <v>1976</v>
      </c>
      <c r="E1955">
        <v>310.5</v>
      </c>
      <c r="F1955">
        <v>5.3</v>
      </c>
      <c r="G1955">
        <v>5.2</v>
      </c>
      <c r="H1955">
        <v>10.22</v>
      </c>
      <c r="I1955">
        <v>2</v>
      </c>
      <c r="J1955">
        <v>0.557252</v>
      </c>
      <c r="K1955">
        <v>0.442748</v>
      </c>
      <c r="L1955">
        <v>2</v>
      </c>
      <c r="M1955">
        <v>651</v>
      </c>
      <c r="N1955">
        <v>15</v>
      </c>
      <c r="O1955">
        <v>0.0008464</v>
      </c>
    </row>
    <row r="1956" spans="1:15" x14ac:dyDescent="0.25">
      <c r="A1956">
        <v>217</v>
      </c>
      <c r="B1956">
        <v>31</v>
      </c>
      <c r="C1956">
        <v>3</v>
      </c>
      <c r="D1956">
        <v>1976</v>
      </c>
      <c r="E1956">
        <v>310.5</v>
      </c>
      <c r="F1956">
        <v>5.3</v>
      </c>
      <c r="G1956">
        <v>5.2</v>
      </c>
      <c r="H1956">
        <v>10.22</v>
      </c>
      <c r="I1956">
        <v>3</v>
      </c>
      <c r="J1956">
        <v>0.557252</v>
      </c>
      <c r="K1956">
        <v>0.442748</v>
      </c>
      <c r="L1956">
        <v>2</v>
      </c>
      <c r="M1956">
        <v>651</v>
      </c>
      <c r="N1956">
        <v>15</v>
      </c>
      <c r="O1956">
        <v>0.0008464</v>
      </c>
    </row>
    <row r="1957" spans="1:15" x14ac:dyDescent="0.25">
      <c r="A1957">
        <v>208</v>
      </c>
      <c r="B1957">
        <v>31</v>
      </c>
      <c r="C1957">
        <v>3</v>
      </c>
      <c r="D1957">
        <v>1976</v>
      </c>
      <c r="E1957">
        <v>310.5</v>
      </c>
      <c r="F1957">
        <v>5.3</v>
      </c>
      <c r="G1957">
        <v>5.2</v>
      </c>
      <c r="H1957">
        <v>10.22</v>
      </c>
      <c r="I1957">
        <v>3</v>
      </c>
      <c r="J1957">
        <v>0.557252</v>
      </c>
      <c r="K1957">
        <v>0.442748</v>
      </c>
      <c r="L1957">
        <v>2</v>
      </c>
      <c r="M1957">
        <v>651</v>
      </c>
      <c r="N1957">
        <v>15</v>
      </c>
      <c r="O1957">
        <v>0.0008464</v>
      </c>
    </row>
    <row r="1958" spans="1:15" x14ac:dyDescent="0.25">
      <c r="A1958">
        <v>216</v>
      </c>
      <c r="B1958">
        <v>31</v>
      </c>
      <c r="C1958">
        <v>3</v>
      </c>
      <c r="D1958">
        <v>1976</v>
      </c>
      <c r="E1958">
        <v>310.5</v>
      </c>
      <c r="F1958">
        <v>5.3</v>
      </c>
      <c r="G1958">
        <v>5.2</v>
      </c>
      <c r="H1958">
        <v>10.22</v>
      </c>
      <c r="I1958">
        <v>3</v>
      </c>
      <c r="J1958">
        <v>0.557252</v>
      </c>
      <c r="K1958">
        <v>0.442748</v>
      </c>
      <c r="L1958">
        <v>2</v>
      </c>
      <c r="M1958">
        <v>651</v>
      </c>
      <c r="N1958">
        <v>15</v>
      </c>
      <c r="O1958">
        <v>0.0008464</v>
      </c>
    </row>
    <row r="1959" spans="1:15" x14ac:dyDescent="0.25">
      <c r="A1959">
        <v>213</v>
      </c>
      <c r="B1959">
        <v>31</v>
      </c>
      <c r="C1959">
        <v>3</v>
      </c>
      <c r="D1959">
        <v>1976</v>
      </c>
      <c r="E1959">
        <v>310.5</v>
      </c>
      <c r="F1959">
        <v>5.3</v>
      </c>
      <c r="G1959">
        <v>5.2</v>
      </c>
      <c r="H1959">
        <v>10.22</v>
      </c>
      <c r="I1959">
        <v>1</v>
      </c>
      <c r="J1959">
        <v>0.557252</v>
      </c>
      <c r="K1959">
        <v>0.442748</v>
      </c>
      <c r="L1959">
        <v>2</v>
      </c>
      <c r="M1959">
        <v>651</v>
      </c>
      <c r="N1959">
        <v>15</v>
      </c>
      <c r="O1959">
        <v>0.0008464</v>
      </c>
    </row>
    <row r="1960" spans="1:15" x14ac:dyDescent="0.25">
      <c r="A1960">
        <v>213</v>
      </c>
      <c r="B1960">
        <v>31</v>
      </c>
      <c r="C1960">
        <v>3</v>
      </c>
      <c r="D1960">
        <v>1976</v>
      </c>
      <c r="E1960">
        <v>310.5</v>
      </c>
      <c r="F1960">
        <v>5.3</v>
      </c>
      <c r="G1960">
        <v>5.2</v>
      </c>
      <c r="H1960">
        <v>10.22</v>
      </c>
      <c r="I1960">
        <v>3</v>
      </c>
      <c r="J1960">
        <v>0.557252</v>
      </c>
      <c r="K1960">
        <v>0.442748</v>
      </c>
      <c r="L1960">
        <v>2</v>
      </c>
      <c r="M1960">
        <v>651</v>
      </c>
      <c r="N1960">
        <v>15</v>
      </c>
      <c r="O1960">
        <v>0.0008464</v>
      </c>
    </row>
    <row r="1961" spans="1:15" x14ac:dyDescent="0.25">
      <c r="A1961">
        <v>219</v>
      </c>
      <c r="B1961">
        <v>31</v>
      </c>
      <c r="C1961">
        <v>3</v>
      </c>
      <c r="D1961">
        <v>1976</v>
      </c>
      <c r="E1961">
        <v>310.5</v>
      </c>
      <c r="F1961">
        <v>5.3</v>
      </c>
      <c r="G1961">
        <v>5.2</v>
      </c>
      <c r="H1961">
        <v>10.22</v>
      </c>
      <c r="I1961">
        <v>3</v>
      </c>
      <c r="J1961">
        <v>0.557252</v>
      </c>
      <c r="K1961">
        <v>0.442748</v>
      </c>
      <c r="L1961">
        <v>2</v>
      </c>
      <c r="M1961">
        <v>651</v>
      </c>
      <c r="N1961">
        <v>15</v>
      </c>
      <c r="O1961">
        <v>0.0008464</v>
      </c>
    </row>
    <row r="1962" spans="1:15" x14ac:dyDescent="0.25">
      <c r="A1962">
        <v>222</v>
      </c>
      <c r="B1962">
        <v>31</v>
      </c>
      <c r="C1962">
        <v>3</v>
      </c>
      <c r="D1962">
        <v>1976</v>
      </c>
      <c r="E1962">
        <v>310.5</v>
      </c>
      <c r="F1962">
        <v>5.3</v>
      </c>
      <c r="G1962">
        <v>5.2</v>
      </c>
      <c r="H1962">
        <v>10.22</v>
      </c>
      <c r="I1962">
        <v>3</v>
      </c>
      <c r="J1962">
        <v>0.557252</v>
      </c>
      <c r="K1962">
        <v>0.442748</v>
      </c>
      <c r="L1962">
        <v>2</v>
      </c>
      <c r="M1962">
        <v>651</v>
      </c>
      <c r="N1962">
        <v>15</v>
      </c>
      <c r="O1962">
        <v>0.0008464</v>
      </c>
    </row>
    <row r="1963" spans="1:15" x14ac:dyDescent="0.25">
      <c r="A1963">
        <v>216</v>
      </c>
      <c r="B1963">
        <v>31</v>
      </c>
      <c r="C1963">
        <v>3</v>
      </c>
      <c r="D1963">
        <v>1976</v>
      </c>
      <c r="E1963">
        <v>310.5</v>
      </c>
      <c r="F1963">
        <v>5.3</v>
      </c>
      <c r="G1963">
        <v>5.2</v>
      </c>
      <c r="H1963">
        <v>10.22</v>
      </c>
      <c r="I1963">
        <v>3</v>
      </c>
      <c r="J1963">
        <v>0.557252</v>
      </c>
      <c r="K1963">
        <v>0.442748</v>
      </c>
      <c r="L1963">
        <v>2</v>
      </c>
      <c r="M1963">
        <v>651</v>
      </c>
      <c r="N1963">
        <v>15</v>
      </c>
      <c r="O1963">
        <v>0.0008464</v>
      </c>
    </row>
    <row r="1964" spans="1:15" x14ac:dyDescent="0.25">
      <c r="A1964">
        <v>213</v>
      </c>
      <c r="B1964">
        <v>31</v>
      </c>
      <c r="C1964">
        <v>3</v>
      </c>
      <c r="D1964">
        <v>1976</v>
      </c>
      <c r="E1964">
        <v>310.5</v>
      </c>
      <c r="F1964">
        <v>5.3</v>
      </c>
      <c r="G1964">
        <v>5.2</v>
      </c>
      <c r="H1964">
        <v>10.22</v>
      </c>
      <c r="I1964">
        <v>3</v>
      </c>
      <c r="J1964">
        <v>0.557252</v>
      </c>
      <c r="K1964">
        <v>0.442748</v>
      </c>
      <c r="L1964">
        <v>2</v>
      </c>
      <c r="M1964">
        <v>651</v>
      </c>
      <c r="N1964">
        <v>15</v>
      </c>
      <c r="O1964">
        <v>0.0008464</v>
      </c>
    </row>
    <row r="1965" spans="1:15" x14ac:dyDescent="0.25">
      <c r="A1965">
        <v>208</v>
      </c>
      <c r="B1965">
        <v>31</v>
      </c>
      <c r="C1965">
        <v>3</v>
      </c>
      <c r="D1965">
        <v>1976</v>
      </c>
      <c r="E1965">
        <v>310.5</v>
      </c>
      <c r="F1965">
        <v>5.3</v>
      </c>
      <c r="G1965">
        <v>5.2</v>
      </c>
      <c r="H1965">
        <v>10.22</v>
      </c>
      <c r="I1965">
        <v>2</v>
      </c>
      <c r="J1965">
        <v>0.557252</v>
      </c>
      <c r="K1965">
        <v>0.442748</v>
      </c>
      <c r="L1965">
        <v>2</v>
      </c>
      <c r="M1965">
        <v>651</v>
      </c>
      <c r="N1965">
        <v>15</v>
      </c>
      <c r="O1965">
        <v>0.0008464</v>
      </c>
    </row>
    <row r="1966" spans="1:15" x14ac:dyDescent="0.25">
      <c r="A1966">
        <v>206</v>
      </c>
      <c r="B1966">
        <v>31</v>
      </c>
      <c r="C1966">
        <v>3</v>
      </c>
      <c r="D1966">
        <v>1976</v>
      </c>
      <c r="E1966">
        <v>310.5</v>
      </c>
      <c r="F1966">
        <v>5.3</v>
      </c>
      <c r="G1966">
        <v>5.2</v>
      </c>
      <c r="H1966">
        <v>10.22</v>
      </c>
      <c r="I1966">
        <v>2</v>
      </c>
      <c r="J1966">
        <v>0.557252</v>
      </c>
      <c r="K1966">
        <v>0.442748</v>
      </c>
      <c r="L1966">
        <v>2</v>
      </c>
      <c r="M1966">
        <v>651</v>
      </c>
      <c r="N1966">
        <v>15</v>
      </c>
      <c r="O1966">
        <v>0.0008464</v>
      </c>
    </row>
    <row r="1967" spans="1:15" x14ac:dyDescent="0.25">
      <c r="A1967">
        <v>211</v>
      </c>
      <c r="B1967">
        <v>31</v>
      </c>
      <c r="C1967">
        <v>3</v>
      </c>
      <c r="D1967">
        <v>1976</v>
      </c>
      <c r="E1967">
        <v>310.5</v>
      </c>
      <c r="F1967">
        <v>5.3</v>
      </c>
      <c r="G1967">
        <v>5.2</v>
      </c>
      <c r="H1967">
        <v>10.22</v>
      </c>
      <c r="I1967">
        <v>2</v>
      </c>
      <c r="J1967">
        <v>0.557252</v>
      </c>
      <c r="K1967">
        <v>0.442748</v>
      </c>
      <c r="L1967">
        <v>2</v>
      </c>
      <c r="M1967">
        <v>651</v>
      </c>
      <c r="N1967">
        <v>15</v>
      </c>
      <c r="O1967">
        <v>0.0008464</v>
      </c>
    </row>
    <row r="1968" spans="1:15" x14ac:dyDescent="0.25">
      <c r="A1968">
        <v>205</v>
      </c>
      <c r="B1968">
        <v>31</v>
      </c>
      <c r="C1968">
        <v>3</v>
      </c>
      <c r="D1968">
        <v>1976</v>
      </c>
      <c r="E1968">
        <v>310.5</v>
      </c>
      <c r="F1968">
        <v>5.3</v>
      </c>
      <c r="G1968">
        <v>5.2</v>
      </c>
      <c r="H1968">
        <v>10.22</v>
      </c>
      <c r="I1968">
        <v>2</v>
      </c>
      <c r="J1968">
        <v>0.557252</v>
      </c>
      <c r="K1968">
        <v>0.442748</v>
      </c>
      <c r="L1968">
        <v>2</v>
      </c>
      <c r="M1968">
        <v>651</v>
      </c>
      <c r="N1968">
        <v>15</v>
      </c>
      <c r="O1968">
        <v>0.0008464</v>
      </c>
    </row>
    <row r="1969" spans="1:15" x14ac:dyDescent="0.25">
      <c r="A1969">
        <v>163</v>
      </c>
      <c r="B1969">
        <v>31</v>
      </c>
      <c r="C1969">
        <v>3</v>
      </c>
      <c r="D1969">
        <v>1976</v>
      </c>
      <c r="E1969">
        <v>310.5</v>
      </c>
      <c r="F1969">
        <v>5.3</v>
      </c>
      <c r="G1969">
        <v>5.2</v>
      </c>
      <c r="H1969">
        <v>10.22</v>
      </c>
      <c r="I1969">
        <v>3</v>
      </c>
      <c r="J1969">
        <v>0.557252</v>
      </c>
      <c r="K1969">
        <v>0.442748</v>
      </c>
      <c r="L1969">
        <v>2</v>
      </c>
      <c r="M1969">
        <v>651</v>
      </c>
      <c r="N1969">
        <v>15</v>
      </c>
      <c r="O1969">
        <v>0.0008464</v>
      </c>
    </row>
    <row r="1970" spans="1:15" x14ac:dyDescent="0.25">
      <c r="A1970">
        <v>154</v>
      </c>
      <c r="B1970">
        <v>31</v>
      </c>
      <c r="C1970">
        <v>3</v>
      </c>
      <c r="D1970">
        <v>1976</v>
      </c>
      <c r="E1970">
        <v>310.5</v>
      </c>
      <c r="F1970">
        <v>5.3</v>
      </c>
      <c r="G1970">
        <v>5.2</v>
      </c>
      <c r="H1970">
        <v>10.22</v>
      </c>
      <c r="I1970">
        <v>2</v>
      </c>
      <c r="J1970">
        <v>0.557252</v>
      </c>
      <c r="K1970">
        <v>0.442748</v>
      </c>
      <c r="L1970">
        <v>2</v>
      </c>
      <c r="M1970">
        <v>651</v>
      </c>
      <c r="N1970">
        <v>15</v>
      </c>
      <c r="O1970">
        <v>0.0008464</v>
      </c>
    </row>
    <row r="1971" spans="1:15" x14ac:dyDescent="0.25">
      <c r="A1971">
        <v>197</v>
      </c>
      <c r="B1971">
        <v>31</v>
      </c>
      <c r="C1971">
        <v>3</v>
      </c>
      <c r="D1971">
        <v>1976</v>
      </c>
      <c r="E1971">
        <v>310.5</v>
      </c>
      <c r="F1971">
        <v>5.3</v>
      </c>
      <c r="G1971">
        <v>5.2</v>
      </c>
      <c r="H1971">
        <v>10.22</v>
      </c>
      <c r="I1971">
        <v>1</v>
      </c>
      <c r="J1971">
        <v>0.557252</v>
      </c>
      <c r="K1971">
        <v>0.442748</v>
      </c>
      <c r="L1971">
        <v>2</v>
      </c>
      <c r="M1971">
        <v>651</v>
      </c>
      <c r="N1971">
        <v>15</v>
      </c>
      <c r="O1971">
        <v>0.0008464</v>
      </c>
    </row>
    <row r="1972" spans="1:15" x14ac:dyDescent="0.25">
      <c r="A1972">
        <v>145</v>
      </c>
      <c r="B1972">
        <v>31</v>
      </c>
      <c r="C1972">
        <v>3</v>
      </c>
      <c r="D1972">
        <v>1976</v>
      </c>
      <c r="E1972">
        <v>310.5</v>
      </c>
      <c r="F1972">
        <v>5.3</v>
      </c>
      <c r="G1972">
        <v>5.2</v>
      </c>
      <c r="H1972">
        <v>10.22</v>
      </c>
      <c r="I1972">
        <v>1</v>
      </c>
      <c r="J1972">
        <v>0.557252</v>
      </c>
      <c r="K1972">
        <v>0.442748</v>
      </c>
      <c r="L1972">
        <v>2</v>
      </c>
      <c r="M1972">
        <v>651</v>
      </c>
      <c r="N1972">
        <v>15</v>
      </c>
      <c r="O1972">
        <v>0.0008464</v>
      </c>
    </row>
    <row r="1973" spans="1:15" x14ac:dyDescent="0.25">
      <c r="A1973">
        <v>137</v>
      </c>
      <c r="B1973">
        <v>31</v>
      </c>
      <c r="C1973">
        <v>3</v>
      </c>
      <c r="D1973">
        <v>1976</v>
      </c>
      <c r="E1973">
        <v>310.5</v>
      </c>
      <c r="F1973">
        <v>5.3</v>
      </c>
      <c r="G1973">
        <v>5.2</v>
      </c>
      <c r="H1973">
        <v>10.22</v>
      </c>
      <c r="I1973">
        <v>2</v>
      </c>
      <c r="J1973">
        <v>0.557252</v>
      </c>
      <c r="K1973">
        <v>0.442748</v>
      </c>
      <c r="L1973">
        <v>2</v>
      </c>
      <c r="M1973">
        <v>651</v>
      </c>
      <c r="N1973">
        <v>15</v>
      </c>
      <c r="O1973">
        <v>0.0008464</v>
      </c>
    </row>
    <row r="1974" spans="1:15" x14ac:dyDescent="0.25">
      <c r="A1974">
        <v>158</v>
      </c>
      <c r="B1974">
        <v>31</v>
      </c>
      <c r="C1974">
        <v>3</v>
      </c>
      <c r="D1974">
        <v>1976</v>
      </c>
      <c r="E1974">
        <v>310.5</v>
      </c>
      <c r="F1974">
        <v>5.3</v>
      </c>
      <c r="G1974">
        <v>5.2</v>
      </c>
      <c r="H1974">
        <v>10.22</v>
      </c>
      <c r="I1974">
        <v>2</v>
      </c>
      <c r="J1974">
        <v>0.557252</v>
      </c>
      <c r="K1974">
        <v>0.442748</v>
      </c>
      <c r="L1974">
        <v>2</v>
      </c>
      <c r="M1974">
        <v>651</v>
      </c>
      <c r="N1974">
        <v>15</v>
      </c>
      <c r="O1974">
        <v>0.0008464</v>
      </c>
    </row>
    <row r="1975" spans="1:15" x14ac:dyDescent="0.25">
      <c r="A1975">
        <v>152</v>
      </c>
      <c r="B1975">
        <v>31</v>
      </c>
      <c r="C1975">
        <v>3</v>
      </c>
      <c r="D1975">
        <v>1976</v>
      </c>
      <c r="E1975">
        <v>310.5</v>
      </c>
      <c r="F1975">
        <v>5.3</v>
      </c>
      <c r="G1975">
        <v>5.2</v>
      </c>
      <c r="H1975">
        <v>10.22</v>
      </c>
      <c r="I1975">
        <v>1</v>
      </c>
      <c r="J1975">
        <v>0.557252</v>
      </c>
      <c r="K1975">
        <v>0.442748</v>
      </c>
      <c r="L1975">
        <v>2</v>
      </c>
      <c r="M1975">
        <v>651</v>
      </c>
      <c r="N1975">
        <v>15</v>
      </c>
      <c r="O1975">
        <v>0.0008464</v>
      </c>
    </row>
    <row r="1976" spans="1:15" x14ac:dyDescent="0.25">
      <c r="A1976">
        <v>148</v>
      </c>
      <c r="B1976">
        <v>31</v>
      </c>
      <c r="C1976">
        <v>3</v>
      </c>
      <c r="D1976">
        <v>1976</v>
      </c>
      <c r="E1976">
        <v>310.5</v>
      </c>
      <c r="F1976">
        <v>5.3</v>
      </c>
      <c r="G1976">
        <v>5.2</v>
      </c>
      <c r="H1976">
        <v>10.22</v>
      </c>
      <c r="I1976">
        <v>2</v>
      </c>
      <c r="J1976">
        <v>0.557252</v>
      </c>
      <c r="K1976">
        <v>0.442748</v>
      </c>
      <c r="L1976">
        <v>2</v>
      </c>
      <c r="M1976">
        <v>651</v>
      </c>
      <c r="N1976">
        <v>15</v>
      </c>
      <c r="O1976">
        <v>0.0008464</v>
      </c>
    </row>
    <row r="1977" spans="1:15" x14ac:dyDescent="0.25">
      <c r="A1977">
        <v>201</v>
      </c>
      <c r="B1977">
        <v>31</v>
      </c>
      <c r="C1977">
        <v>3</v>
      </c>
      <c r="D1977">
        <v>1976</v>
      </c>
      <c r="E1977">
        <v>310.5</v>
      </c>
      <c r="F1977">
        <v>5.3</v>
      </c>
      <c r="G1977">
        <v>5.2</v>
      </c>
      <c r="H1977">
        <v>10.22</v>
      </c>
      <c r="I1977">
        <v>2</v>
      </c>
      <c r="J1977">
        <v>0.557252</v>
      </c>
      <c r="K1977">
        <v>0.442748</v>
      </c>
      <c r="L1977">
        <v>2</v>
      </c>
      <c r="M1977">
        <v>651</v>
      </c>
      <c r="N1977">
        <v>15</v>
      </c>
      <c r="O1977">
        <v>0.0008464</v>
      </c>
    </row>
    <row r="1978" spans="1:15" x14ac:dyDescent="0.25">
      <c r="A1978">
        <v>217</v>
      </c>
      <c r="B1978">
        <v>31</v>
      </c>
      <c r="C1978">
        <v>3</v>
      </c>
      <c r="D1978">
        <v>1976</v>
      </c>
      <c r="E1978">
        <v>310.5</v>
      </c>
      <c r="F1978">
        <v>5.3</v>
      </c>
      <c r="G1978">
        <v>5.2</v>
      </c>
      <c r="H1978">
        <v>10.22</v>
      </c>
      <c r="I1978">
        <v>2</v>
      </c>
      <c r="J1978">
        <v>0.557252</v>
      </c>
      <c r="K1978">
        <v>0.442748</v>
      </c>
      <c r="L1978">
        <v>2</v>
      </c>
      <c r="M1978">
        <v>651</v>
      </c>
      <c r="N1978">
        <v>15</v>
      </c>
      <c r="O1978">
        <v>0.0008464</v>
      </c>
    </row>
    <row r="1979" spans="1:15" x14ac:dyDescent="0.25">
      <c r="A1979">
        <v>216</v>
      </c>
      <c r="B1979">
        <v>31</v>
      </c>
      <c r="C1979">
        <v>3</v>
      </c>
      <c r="D1979">
        <v>1976</v>
      </c>
      <c r="E1979">
        <v>310.5</v>
      </c>
      <c r="F1979">
        <v>5.3</v>
      </c>
      <c r="G1979">
        <v>5.2</v>
      </c>
      <c r="H1979">
        <v>10.22</v>
      </c>
      <c r="I1979">
        <v>2</v>
      </c>
      <c r="J1979">
        <v>0.557252</v>
      </c>
      <c r="K1979">
        <v>0.442748</v>
      </c>
      <c r="L1979">
        <v>2</v>
      </c>
      <c r="M1979">
        <v>651</v>
      </c>
      <c r="N1979">
        <v>15</v>
      </c>
      <c r="O1979">
        <v>0.0008464</v>
      </c>
    </row>
    <row r="1980" spans="1:15" x14ac:dyDescent="0.25">
      <c r="A1980">
        <v>209</v>
      </c>
      <c r="B1980">
        <v>31</v>
      </c>
      <c r="C1980">
        <v>3</v>
      </c>
      <c r="D1980">
        <v>1976</v>
      </c>
      <c r="E1980">
        <v>310.5</v>
      </c>
      <c r="F1980">
        <v>5.3</v>
      </c>
      <c r="G1980">
        <v>5.2</v>
      </c>
      <c r="H1980">
        <v>10.22</v>
      </c>
      <c r="I1980">
        <v>2</v>
      </c>
      <c r="J1980">
        <v>0.557252</v>
      </c>
      <c r="K1980">
        <v>0.442748</v>
      </c>
      <c r="L1980">
        <v>2</v>
      </c>
      <c r="M1980">
        <v>651</v>
      </c>
      <c r="N1980">
        <v>15</v>
      </c>
      <c r="O1980">
        <v>0.0008464</v>
      </c>
    </row>
    <row r="1981" spans="1:15" x14ac:dyDescent="0.25">
      <c r="A1981">
        <v>137</v>
      </c>
      <c r="B1981">
        <v>31</v>
      </c>
      <c r="C1981">
        <v>3</v>
      </c>
      <c r="D1981">
        <v>1976</v>
      </c>
      <c r="E1981">
        <v>310.5</v>
      </c>
      <c r="F1981">
        <v>5.3</v>
      </c>
      <c r="G1981">
        <v>5.2</v>
      </c>
      <c r="H1981">
        <v>10.22</v>
      </c>
      <c r="I1981">
        <v>2</v>
      </c>
      <c r="J1981">
        <v>0.557252</v>
      </c>
      <c r="K1981">
        <v>0.442748</v>
      </c>
      <c r="L1981">
        <v>2</v>
      </c>
      <c r="M1981">
        <v>651</v>
      </c>
      <c r="N1981">
        <v>15</v>
      </c>
      <c r="O1981">
        <v>0.0008464</v>
      </c>
    </row>
    <row r="1982" spans="1:15" x14ac:dyDescent="0.25">
      <c r="A1982">
        <v>148</v>
      </c>
      <c r="B1982">
        <v>31</v>
      </c>
      <c r="C1982">
        <v>3</v>
      </c>
      <c r="D1982">
        <v>1976</v>
      </c>
      <c r="E1982">
        <v>310.5</v>
      </c>
      <c r="F1982">
        <v>5.3</v>
      </c>
      <c r="G1982">
        <v>5.2</v>
      </c>
      <c r="H1982">
        <v>10.22</v>
      </c>
      <c r="I1982">
        <v>2</v>
      </c>
      <c r="J1982">
        <v>0.557252</v>
      </c>
      <c r="K1982">
        <v>0.442748</v>
      </c>
      <c r="L1982">
        <v>2</v>
      </c>
      <c r="M1982">
        <v>651</v>
      </c>
      <c r="N1982">
        <v>15</v>
      </c>
      <c r="O1982">
        <v>0.0008464</v>
      </c>
    </row>
    <row r="1983" spans="1:15" x14ac:dyDescent="0.25">
      <c r="A1983">
        <v>151</v>
      </c>
      <c r="B1983">
        <v>31</v>
      </c>
      <c r="C1983">
        <v>3</v>
      </c>
      <c r="D1983">
        <v>1976</v>
      </c>
      <c r="E1983">
        <v>310.5</v>
      </c>
      <c r="F1983">
        <v>5.3</v>
      </c>
      <c r="G1983">
        <v>5.2</v>
      </c>
      <c r="H1983">
        <v>10.22</v>
      </c>
      <c r="I1983">
        <v>2</v>
      </c>
      <c r="J1983">
        <v>0.557252</v>
      </c>
      <c r="K1983">
        <v>0.442748</v>
      </c>
      <c r="L1983">
        <v>2</v>
      </c>
      <c r="M1983">
        <v>651</v>
      </c>
      <c r="N1983">
        <v>15</v>
      </c>
      <c r="O1983">
        <v>0.0008464</v>
      </c>
    </row>
    <row r="1984" spans="1:15" x14ac:dyDescent="0.25">
      <c r="A1984">
        <v>142</v>
      </c>
      <c r="B1984">
        <v>31</v>
      </c>
      <c r="C1984">
        <v>3</v>
      </c>
      <c r="D1984">
        <v>1976</v>
      </c>
      <c r="E1984">
        <v>310.5</v>
      </c>
      <c r="F1984">
        <v>5.3</v>
      </c>
      <c r="G1984">
        <v>5.2</v>
      </c>
      <c r="H1984">
        <v>10.22</v>
      </c>
      <c r="I1984">
        <v>1</v>
      </c>
      <c r="J1984">
        <v>0.557252</v>
      </c>
      <c r="K1984">
        <v>0.442748</v>
      </c>
      <c r="L1984">
        <v>2</v>
      </c>
      <c r="M1984">
        <v>651</v>
      </c>
      <c r="N1984">
        <v>15</v>
      </c>
      <c r="O1984">
        <v>0.0008464</v>
      </c>
    </row>
    <row r="1985" spans="1:15" x14ac:dyDescent="0.25">
      <c r="A1985">
        <v>165</v>
      </c>
      <c r="B1985">
        <v>31</v>
      </c>
      <c r="C1985">
        <v>3</v>
      </c>
      <c r="D1985">
        <v>1976</v>
      </c>
      <c r="E1985">
        <v>310.5</v>
      </c>
      <c r="F1985">
        <v>5.3</v>
      </c>
      <c r="G1985">
        <v>5.2</v>
      </c>
      <c r="H1985">
        <v>10.22</v>
      </c>
      <c r="I1985">
        <v>1</v>
      </c>
      <c r="J1985">
        <v>0.557252</v>
      </c>
      <c r="K1985">
        <v>0.442748</v>
      </c>
      <c r="L1985">
        <v>2</v>
      </c>
      <c r="M1985">
        <v>651</v>
      </c>
      <c r="N1985">
        <v>15</v>
      </c>
      <c r="O1985">
        <v>0.0008464</v>
      </c>
    </row>
    <row r="1986" spans="1:15" x14ac:dyDescent="0.25">
      <c r="A1986">
        <v>148</v>
      </c>
      <c r="B1986">
        <v>31</v>
      </c>
      <c r="C1986">
        <v>3</v>
      </c>
      <c r="D1986">
        <v>1976</v>
      </c>
      <c r="E1986">
        <v>310.5</v>
      </c>
      <c r="F1986">
        <v>5.3</v>
      </c>
      <c r="G1986">
        <v>5.2</v>
      </c>
      <c r="H1986">
        <v>10.22</v>
      </c>
      <c r="I1986">
        <v>5</v>
      </c>
      <c r="J1986">
        <v>0.557252</v>
      </c>
      <c r="K1986">
        <v>0.442748</v>
      </c>
      <c r="L1986">
        <v>2</v>
      </c>
      <c r="M1986">
        <v>651</v>
      </c>
      <c r="N1986">
        <v>15</v>
      </c>
      <c r="O1986">
        <v>0.0008464</v>
      </c>
    </row>
    <row r="1987" spans="1:15" x14ac:dyDescent="0.25">
      <c r="A1987">
        <v>113</v>
      </c>
      <c r="B1987">
        <v>31</v>
      </c>
      <c r="C1987">
        <v>3</v>
      </c>
      <c r="D1987">
        <v>1976</v>
      </c>
      <c r="E1987">
        <v>310.5</v>
      </c>
      <c r="F1987">
        <v>5.3</v>
      </c>
      <c r="G1987">
        <v>5.2</v>
      </c>
      <c r="H1987">
        <v>10.22</v>
      </c>
      <c r="I1987">
        <v>1</v>
      </c>
      <c r="J1987">
        <v>0.557252</v>
      </c>
      <c r="K1987">
        <v>0.442748</v>
      </c>
      <c r="L1987">
        <v>2</v>
      </c>
      <c r="M1987">
        <v>651</v>
      </c>
      <c r="N1987">
        <v>15</v>
      </c>
      <c r="O1987">
        <v>0.0008464</v>
      </c>
    </row>
    <row r="1988" spans="1:15" x14ac:dyDescent="0.25">
      <c r="A1988">
        <v>94</v>
      </c>
      <c r="B1988">
        <v>31</v>
      </c>
      <c r="C1988">
        <v>3</v>
      </c>
      <c r="D1988">
        <v>1976</v>
      </c>
      <c r="E1988">
        <v>310.5</v>
      </c>
      <c r="F1988">
        <v>5.3</v>
      </c>
      <c r="G1988">
        <v>5.2</v>
      </c>
      <c r="H1988">
        <v>10.22</v>
      </c>
      <c r="I1988">
        <v>2</v>
      </c>
      <c r="J1988">
        <v>0.557252</v>
      </c>
      <c r="K1988">
        <v>0.442748</v>
      </c>
      <c r="L1988">
        <v>2</v>
      </c>
      <c r="M1988">
        <v>651</v>
      </c>
      <c r="N1988">
        <v>15</v>
      </c>
      <c r="O1988">
        <v>0.0008464</v>
      </c>
    </row>
    <row r="1989" spans="1:15" x14ac:dyDescent="0.25">
      <c r="A1989">
        <v>95</v>
      </c>
      <c r="B1989">
        <v>31</v>
      </c>
      <c r="C1989">
        <v>3</v>
      </c>
      <c r="D1989">
        <v>1976</v>
      </c>
      <c r="E1989">
        <v>310.5</v>
      </c>
      <c r="F1989">
        <v>5.3</v>
      </c>
      <c r="G1989">
        <v>5.2</v>
      </c>
      <c r="H1989">
        <v>10.22</v>
      </c>
      <c r="I1989">
        <v>2</v>
      </c>
      <c r="J1989">
        <v>0.557252</v>
      </c>
      <c r="K1989">
        <v>0.442748</v>
      </c>
      <c r="L1989">
        <v>2</v>
      </c>
      <c r="M1989">
        <v>651</v>
      </c>
      <c r="N1989">
        <v>15</v>
      </c>
      <c r="O1989">
        <v>0.0008464</v>
      </c>
    </row>
    <row r="1990" spans="1:15" x14ac:dyDescent="0.25">
      <c r="A1990">
        <v>108</v>
      </c>
      <c r="B1990">
        <v>31</v>
      </c>
      <c r="C1990">
        <v>3</v>
      </c>
      <c r="D1990">
        <v>1976</v>
      </c>
      <c r="E1990">
        <v>310.5</v>
      </c>
      <c r="F1990">
        <v>5.3</v>
      </c>
      <c r="G1990">
        <v>5.2</v>
      </c>
      <c r="H1990">
        <v>10.22</v>
      </c>
      <c r="I1990">
        <v>4</v>
      </c>
      <c r="J1990">
        <v>0.557252</v>
      </c>
      <c r="K1990">
        <v>0.442748</v>
      </c>
      <c r="L1990">
        <v>2</v>
      </c>
      <c r="M1990">
        <v>651</v>
      </c>
      <c r="N1990">
        <v>15</v>
      </c>
      <c r="O1990">
        <v>0.0008464</v>
      </c>
    </row>
    <row r="1991" spans="1:15" x14ac:dyDescent="0.25">
      <c r="A1991">
        <v>109</v>
      </c>
      <c r="B1991">
        <v>31</v>
      </c>
      <c r="C1991">
        <v>3</v>
      </c>
      <c r="D1991">
        <v>1976</v>
      </c>
      <c r="E1991">
        <v>310.5</v>
      </c>
      <c r="F1991">
        <v>5.3</v>
      </c>
      <c r="G1991">
        <v>5.2</v>
      </c>
      <c r="H1991">
        <v>10.22</v>
      </c>
      <c r="I1991">
        <v>1</v>
      </c>
      <c r="J1991">
        <v>0.557252</v>
      </c>
      <c r="K1991">
        <v>0.442748</v>
      </c>
      <c r="L1991">
        <v>2</v>
      </c>
      <c r="M1991">
        <v>651</v>
      </c>
      <c r="N1991">
        <v>15</v>
      </c>
      <c r="O1991">
        <v>0.0008464</v>
      </c>
    </row>
    <row r="1992" spans="1:15" x14ac:dyDescent="0.25">
      <c r="A1992">
        <v>88</v>
      </c>
      <c r="B1992">
        <v>31</v>
      </c>
      <c r="C1992">
        <v>3</v>
      </c>
      <c r="D1992">
        <v>1976</v>
      </c>
      <c r="E1992">
        <v>310.5</v>
      </c>
      <c r="F1992">
        <v>5.3</v>
      </c>
      <c r="G1992">
        <v>5.2</v>
      </c>
      <c r="H1992">
        <v>10.22</v>
      </c>
      <c r="I1992">
        <v>1</v>
      </c>
      <c r="J1992">
        <v>0.557252</v>
      </c>
      <c r="K1992">
        <v>0.442748</v>
      </c>
      <c r="L1992">
        <v>2</v>
      </c>
      <c r="M1992">
        <v>651</v>
      </c>
      <c r="N1992">
        <v>15</v>
      </c>
      <c r="O1992">
        <v>0.0008464</v>
      </c>
    </row>
    <row r="1993" spans="1:15" x14ac:dyDescent="0.25">
      <c r="A1993">
        <v>102</v>
      </c>
      <c r="B1993">
        <v>31</v>
      </c>
      <c r="C1993">
        <v>3</v>
      </c>
      <c r="D1993">
        <v>1976</v>
      </c>
      <c r="E1993">
        <v>310.5</v>
      </c>
      <c r="F1993">
        <v>5.3</v>
      </c>
      <c r="G1993">
        <v>5.2</v>
      </c>
      <c r="H1993">
        <v>10.22</v>
      </c>
      <c r="I1993">
        <v>2</v>
      </c>
      <c r="J1993">
        <v>0.557252</v>
      </c>
      <c r="K1993">
        <v>0.442748</v>
      </c>
      <c r="L1993">
        <v>2</v>
      </c>
      <c r="M1993">
        <v>651</v>
      </c>
      <c r="N1993">
        <v>15</v>
      </c>
      <c r="O1993">
        <v>0.0008464</v>
      </c>
    </row>
    <row r="1994" spans="1:15" x14ac:dyDescent="0.25">
      <c r="A1994">
        <v>126</v>
      </c>
      <c r="B1994">
        <v>31</v>
      </c>
      <c r="C1994">
        <v>3</v>
      </c>
      <c r="D1994">
        <v>1976</v>
      </c>
      <c r="E1994">
        <v>310.5</v>
      </c>
      <c r="F1994">
        <v>5.3</v>
      </c>
      <c r="G1994">
        <v>5.2</v>
      </c>
      <c r="H1994">
        <v>10.22</v>
      </c>
      <c r="I1994">
        <v>1</v>
      </c>
      <c r="J1994">
        <v>0.557252</v>
      </c>
      <c r="K1994">
        <v>0.442748</v>
      </c>
      <c r="L1994">
        <v>2</v>
      </c>
      <c r="M1994">
        <v>651</v>
      </c>
      <c r="N1994">
        <v>15</v>
      </c>
      <c r="O1994">
        <v>0.0008464</v>
      </c>
    </row>
    <row r="1995" spans="1:15" x14ac:dyDescent="0.25">
      <c r="A1995">
        <v>159</v>
      </c>
      <c r="B1995">
        <v>31</v>
      </c>
      <c r="C1995">
        <v>3</v>
      </c>
      <c r="D1995">
        <v>1976</v>
      </c>
      <c r="E1995">
        <v>310.5</v>
      </c>
      <c r="F1995">
        <v>5.3</v>
      </c>
      <c r="G1995">
        <v>5.2</v>
      </c>
      <c r="H1995">
        <v>10.22</v>
      </c>
      <c r="I1995">
        <v>2</v>
      </c>
      <c r="J1995">
        <v>0.557252</v>
      </c>
      <c r="K1995">
        <v>0.442748</v>
      </c>
      <c r="L1995">
        <v>2</v>
      </c>
      <c r="M1995">
        <v>651</v>
      </c>
      <c r="N1995">
        <v>15</v>
      </c>
      <c r="O1995">
        <v>0.0008464</v>
      </c>
    </row>
    <row r="1996" spans="1:15" x14ac:dyDescent="0.25">
      <c r="A1996">
        <v>121</v>
      </c>
      <c r="B1996">
        <v>31</v>
      </c>
      <c r="C1996">
        <v>3</v>
      </c>
      <c r="D1996">
        <v>1976</v>
      </c>
      <c r="E1996">
        <v>310.5</v>
      </c>
      <c r="F1996">
        <v>5.3</v>
      </c>
      <c r="G1996">
        <v>5.2</v>
      </c>
      <c r="H1996">
        <v>10.22</v>
      </c>
      <c r="I1996">
        <v>1</v>
      </c>
      <c r="J1996">
        <v>0.557252</v>
      </c>
      <c r="K1996">
        <v>0.442748</v>
      </c>
      <c r="L1996">
        <v>2</v>
      </c>
      <c r="M1996">
        <v>651</v>
      </c>
      <c r="N1996">
        <v>15</v>
      </c>
      <c r="O1996">
        <v>0.0008464</v>
      </c>
    </row>
    <row r="1997" spans="1:15" x14ac:dyDescent="0.25">
      <c r="A1997">
        <v>92</v>
      </c>
      <c r="B1997">
        <v>31</v>
      </c>
      <c r="C1997">
        <v>3</v>
      </c>
      <c r="D1997">
        <v>1976</v>
      </c>
      <c r="E1997">
        <v>310.5</v>
      </c>
      <c r="F1997">
        <v>5.3</v>
      </c>
      <c r="G1997">
        <v>5.2</v>
      </c>
      <c r="H1997">
        <v>10.22</v>
      </c>
      <c r="I1997">
        <v>1</v>
      </c>
      <c r="J1997">
        <v>0.557252</v>
      </c>
      <c r="K1997">
        <v>0.442748</v>
      </c>
      <c r="L1997">
        <v>2</v>
      </c>
      <c r="M1997">
        <v>651</v>
      </c>
      <c r="N1997">
        <v>15</v>
      </c>
      <c r="O1997">
        <v>0.0008464</v>
      </c>
    </row>
    <row r="1998" spans="1:15" x14ac:dyDescent="0.25">
      <c r="A1998">
        <v>126</v>
      </c>
      <c r="B1998">
        <v>31</v>
      </c>
      <c r="C1998">
        <v>3</v>
      </c>
      <c r="D1998">
        <v>1976</v>
      </c>
      <c r="E1998">
        <v>310.5</v>
      </c>
      <c r="F1998">
        <v>5.3</v>
      </c>
      <c r="G1998">
        <v>5.2</v>
      </c>
      <c r="H1998">
        <v>10.22</v>
      </c>
      <c r="I1998">
        <v>2</v>
      </c>
      <c r="J1998">
        <v>0.557252</v>
      </c>
      <c r="K1998">
        <v>0.442748</v>
      </c>
      <c r="L1998">
        <v>2</v>
      </c>
      <c r="M1998">
        <v>651</v>
      </c>
      <c r="N1998">
        <v>15</v>
      </c>
      <c r="O1998">
        <v>0.0008464</v>
      </c>
    </row>
    <row r="1999" spans="1:15" x14ac:dyDescent="0.25">
      <c r="A1999">
        <v>143</v>
      </c>
      <c r="B1999">
        <v>31</v>
      </c>
      <c r="C1999">
        <v>3</v>
      </c>
      <c r="D1999">
        <v>1976</v>
      </c>
      <c r="E1999">
        <v>310.5</v>
      </c>
      <c r="F1999">
        <v>5.3</v>
      </c>
      <c r="G1999">
        <v>5.2</v>
      </c>
      <c r="H1999">
        <v>10.22</v>
      </c>
      <c r="I1999">
        <v>1</v>
      </c>
      <c r="J1999">
        <v>0.557252</v>
      </c>
      <c r="K1999">
        <v>0.442748</v>
      </c>
      <c r="L1999">
        <v>2</v>
      </c>
      <c r="M1999">
        <v>651</v>
      </c>
      <c r="N1999">
        <v>15</v>
      </c>
      <c r="O1999">
        <v>0.0008464</v>
      </c>
    </row>
    <row r="2000" spans="1:15" x14ac:dyDescent="0.25">
      <c r="A2000">
        <v>162</v>
      </c>
      <c r="B2000">
        <v>31</v>
      </c>
      <c r="C2000">
        <v>3</v>
      </c>
      <c r="D2000">
        <v>1976</v>
      </c>
      <c r="E2000">
        <v>310.5</v>
      </c>
      <c r="F2000">
        <v>5.3</v>
      </c>
      <c r="G2000">
        <v>5.2</v>
      </c>
      <c r="H2000">
        <v>10.22</v>
      </c>
      <c r="I2000">
        <v>1</v>
      </c>
      <c r="J2000">
        <v>0.557252</v>
      </c>
      <c r="K2000">
        <v>0.442748</v>
      </c>
      <c r="L2000">
        <v>2</v>
      </c>
      <c r="M2000">
        <v>651</v>
      </c>
      <c r="N2000">
        <v>15</v>
      </c>
      <c r="O2000">
        <v>0.0008464</v>
      </c>
    </row>
    <row r="2001" spans="1:15" x14ac:dyDescent="0.25">
      <c r="A2001">
        <v>163</v>
      </c>
      <c r="B2001">
        <v>31</v>
      </c>
      <c r="C2001">
        <v>3</v>
      </c>
      <c r="D2001">
        <v>1976</v>
      </c>
      <c r="E2001">
        <v>310.5</v>
      </c>
      <c r="F2001">
        <v>5.3</v>
      </c>
      <c r="G2001">
        <v>5.2</v>
      </c>
      <c r="H2001">
        <v>10.22</v>
      </c>
      <c r="I2001">
        <v>3</v>
      </c>
      <c r="J2001">
        <v>0.557252</v>
      </c>
      <c r="K2001">
        <v>0.442748</v>
      </c>
      <c r="L2001">
        <v>2</v>
      </c>
      <c r="M2001">
        <v>651</v>
      </c>
      <c r="N2001">
        <v>15</v>
      </c>
      <c r="O2001">
        <v>0.0008464</v>
      </c>
    </row>
    <row r="2002" spans="1:15" x14ac:dyDescent="0.25">
      <c r="A2002">
        <v>157</v>
      </c>
      <c r="B2002">
        <v>31</v>
      </c>
      <c r="C2002">
        <v>3</v>
      </c>
      <c r="D2002">
        <v>1976</v>
      </c>
      <c r="E2002">
        <v>310.5</v>
      </c>
      <c r="F2002">
        <v>5.3</v>
      </c>
      <c r="G2002">
        <v>5.2</v>
      </c>
      <c r="H2002">
        <v>10.22</v>
      </c>
      <c r="I2002">
        <v>1</v>
      </c>
      <c r="J2002">
        <v>0.557252</v>
      </c>
      <c r="K2002">
        <v>0.442748</v>
      </c>
      <c r="L2002">
        <v>2</v>
      </c>
      <c r="M2002">
        <v>651</v>
      </c>
      <c r="N2002">
        <v>15</v>
      </c>
      <c r="O2002">
        <v>0.0008464</v>
      </c>
    </row>
    <row r="2003" spans="1:15" x14ac:dyDescent="0.25">
      <c r="A2003">
        <v>158</v>
      </c>
      <c r="B2003">
        <v>31</v>
      </c>
      <c r="C2003">
        <v>3</v>
      </c>
      <c r="D2003">
        <v>1976</v>
      </c>
      <c r="E2003">
        <v>310.5</v>
      </c>
      <c r="F2003">
        <v>5.3</v>
      </c>
      <c r="G2003">
        <v>5.2</v>
      </c>
      <c r="H2003">
        <v>10.22</v>
      </c>
      <c r="I2003">
        <v>2</v>
      </c>
      <c r="J2003">
        <v>0.557252</v>
      </c>
      <c r="K2003">
        <v>0.442748</v>
      </c>
      <c r="L2003">
        <v>2</v>
      </c>
      <c r="M2003">
        <v>651</v>
      </c>
      <c r="N2003">
        <v>15</v>
      </c>
      <c r="O2003">
        <v>0.0008464</v>
      </c>
    </row>
    <row r="2004" spans="1:15" x14ac:dyDescent="0.25">
      <c r="A2004">
        <v>157</v>
      </c>
      <c r="B2004">
        <v>31</v>
      </c>
      <c r="C2004">
        <v>3</v>
      </c>
      <c r="D2004">
        <v>1976</v>
      </c>
      <c r="E2004">
        <v>310.5</v>
      </c>
      <c r="F2004">
        <v>5.3</v>
      </c>
      <c r="G2004">
        <v>5.2</v>
      </c>
      <c r="H2004">
        <v>10.22</v>
      </c>
      <c r="I2004">
        <v>1</v>
      </c>
      <c r="J2004">
        <v>0.557252</v>
      </c>
      <c r="K2004">
        <v>0.442748</v>
      </c>
      <c r="L2004">
        <v>2</v>
      </c>
      <c r="M2004">
        <v>651</v>
      </c>
      <c r="N2004">
        <v>15</v>
      </c>
      <c r="O2004">
        <v>0.0008464</v>
      </c>
    </row>
    <row r="2005" spans="1:15" x14ac:dyDescent="0.25">
      <c r="A2005">
        <v>150</v>
      </c>
      <c r="B2005">
        <v>31</v>
      </c>
      <c r="C2005">
        <v>3</v>
      </c>
      <c r="D2005">
        <v>1976</v>
      </c>
      <c r="E2005">
        <v>310.5</v>
      </c>
      <c r="F2005">
        <v>5.3</v>
      </c>
      <c r="G2005">
        <v>5.2</v>
      </c>
      <c r="H2005">
        <v>10.22</v>
      </c>
      <c r="I2005">
        <v>2</v>
      </c>
      <c r="J2005">
        <v>0.557252</v>
      </c>
      <c r="K2005">
        <v>0.442748</v>
      </c>
      <c r="L2005">
        <v>2</v>
      </c>
      <c r="M2005">
        <v>651</v>
      </c>
      <c r="N2005">
        <v>15</v>
      </c>
      <c r="O2005">
        <v>0.0008464</v>
      </c>
    </row>
    <row r="2006" spans="1:15" x14ac:dyDescent="0.25">
      <c r="A2006">
        <v>138</v>
      </c>
      <c r="B2006">
        <v>31</v>
      </c>
      <c r="C2006">
        <v>3</v>
      </c>
      <c r="D2006">
        <v>1976</v>
      </c>
      <c r="E2006">
        <v>310.5</v>
      </c>
      <c r="F2006">
        <v>5.3</v>
      </c>
      <c r="G2006">
        <v>5.2</v>
      </c>
      <c r="H2006">
        <v>10.22</v>
      </c>
      <c r="I2006">
        <v>2</v>
      </c>
      <c r="J2006">
        <v>0.557252</v>
      </c>
      <c r="K2006">
        <v>0.442748</v>
      </c>
      <c r="L2006">
        <v>2</v>
      </c>
      <c r="M2006">
        <v>651</v>
      </c>
      <c r="N2006">
        <v>15</v>
      </c>
      <c r="O2006">
        <v>0.0008464</v>
      </c>
    </row>
    <row r="2007" spans="1:15" x14ac:dyDescent="0.25">
      <c r="A2007">
        <v>141</v>
      </c>
      <c r="B2007">
        <v>31</v>
      </c>
      <c r="C2007">
        <v>3</v>
      </c>
      <c r="D2007">
        <v>1976</v>
      </c>
      <c r="E2007">
        <v>310.5</v>
      </c>
      <c r="F2007">
        <v>5.3</v>
      </c>
      <c r="G2007">
        <v>5.2</v>
      </c>
      <c r="H2007">
        <v>10.22</v>
      </c>
      <c r="I2007">
        <v>2</v>
      </c>
      <c r="J2007">
        <v>0.557252</v>
      </c>
      <c r="K2007">
        <v>0.442748</v>
      </c>
      <c r="L2007">
        <v>2</v>
      </c>
      <c r="M2007">
        <v>651</v>
      </c>
      <c r="N2007">
        <v>15</v>
      </c>
      <c r="O2007">
        <v>0.0008464</v>
      </c>
    </row>
    <row r="2008" spans="1:15" x14ac:dyDescent="0.25">
      <c r="A2008">
        <v>147</v>
      </c>
      <c r="B2008">
        <v>31</v>
      </c>
      <c r="C2008">
        <v>3</v>
      </c>
      <c r="D2008">
        <v>1976</v>
      </c>
      <c r="E2008">
        <v>310.5</v>
      </c>
      <c r="F2008">
        <v>5.3</v>
      </c>
      <c r="G2008">
        <v>5.2</v>
      </c>
      <c r="H2008">
        <v>10.22</v>
      </c>
      <c r="I2008">
        <v>2</v>
      </c>
      <c r="J2008">
        <v>0.557252</v>
      </c>
      <c r="K2008">
        <v>0.442748</v>
      </c>
      <c r="L2008">
        <v>2</v>
      </c>
      <c r="M2008">
        <v>651</v>
      </c>
      <c r="N2008">
        <v>15</v>
      </c>
      <c r="O2008">
        <v>0.0008464</v>
      </c>
    </row>
    <row r="2009" spans="1:15" x14ac:dyDescent="0.25">
      <c r="A2009">
        <v>137</v>
      </c>
      <c r="B2009">
        <v>31</v>
      </c>
      <c r="C2009">
        <v>3</v>
      </c>
      <c r="D2009">
        <v>1976</v>
      </c>
      <c r="E2009">
        <v>310.5</v>
      </c>
      <c r="F2009">
        <v>5.3</v>
      </c>
      <c r="G2009">
        <v>5.2</v>
      </c>
      <c r="H2009">
        <v>10.22</v>
      </c>
      <c r="I2009">
        <v>1</v>
      </c>
      <c r="J2009">
        <v>0.557252</v>
      </c>
      <c r="K2009">
        <v>0.442748</v>
      </c>
      <c r="L2009">
        <v>2</v>
      </c>
      <c r="M2009">
        <v>651</v>
      </c>
      <c r="N2009">
        <v>15</v>
      </c>
      <c r="O2009">
        <v>0.0008464</v>
      </c>
    </row>
    <row r="2010" spans="1:15" x14ac:dyDescent="0.25">
      <c r="A2010">
        <v>142</v>
      </c>
      <c r="B2010">
        <v>31</v>
      </c>
      <c r="C2010">
        <v>3</v>
      </c>
      <c r="D2010">
        <v>1976</v>
      </c>
      <c r="E2010">
        <v>310.5</v>
      </c>
      <c r="F2010">
        <v>5.3</v>
      </c>
      <c r="G2010">
        <v>5.2</v>
      </c>
      <c r="H2010">
        <v>10.22</v>
      </c>
      <c r="I2010">
        <v>2</v>
      </c>
      <c r="J2010">
        <v>0.557252</v>
      </c>
      <c r="K2010">
        <v>0.442748</v>
      </c>
      <c r="L2010">
        <v>2</v>
      </c>
      <c r="M2010">
        <v>651</v>
      </c>
      <c r="N2010">
        <v>15</v>
      </c>
      <c r="O2010">
        <v>0.0008464</v>
      </c>
    </row>
    <row r="2011" spans="1:15" x14ac:dyDescent="0.25">
      <c r="A2011">
        <v>162</v>
      </c>
      <c r="B2011">
        <v>31</v>
      </c>
      <c r="C2011">
        <v>3</v>
      </c>
      <c r="D2011">
        <v>1976</v>
      </c>
      <c r="E2011">
        <v>310.5</v>
      </c>
      <c r="F2011">
        <v>5.3</v>
      </c>
      <c r="G2011">
        <v>5.2</v>
      </c>
      <c r="H2011">
        <v>10.22</v>
      </c>
      <c r="I2011">
        <v>4</v>
      </c>
      <c r="J2011">
        <v>0.557252</v>
      </c>
      <c r="K2011">
        <v>0.442748</v>
      </c>
      <c r="L2011">
        <v>2</v>
      </c>
      <c r="M2011">
        <v>651</v>
      </c>
      <c r="N2011">
        <v>15</v>
      </c>
      <c r="O2011">
        <v>0.0008464</v>
      </c>
    </row>
    <row r="2012" spans="1:15" x14ac:dyDescent="0.25">
      <c r="A2012">
        <v>153</v>
      </c>
      <c r="B2012">
        <v>31</v>
      </c>
      <c r="C2012">
        <v>3</v>
      </c>
      <c r="D2012">
        <v>1976</v>
      </c>
      <c r="E2012">
        <v>310.5</v>
      </c>
      <c r="F2012">
        <v>5.3</v>
      </c>
      <c r="G2012">
        <v>5.2</v>
      </c>
      <c r="H2012">
        <v>10.22</v>
      </c>
      <c r="I2012">
        <v>4</v>
      </c>
      <c r="J2012">
        <v>0.557252</v>
      </c>
      <c r="K2012">
        <v>0.442748</v>
      </c>
      <c r="L2012">
        <v>2</v>
      </c>
      <c r="M2012">
        <v>651</v>
      </c>
      <c r="N2012">
        <v>15</v>
      </c>
      <c r="O2012">
        <v>0.0008464</v>
      </c>
    </row>
    <row r="2013" spans="1:15" x14ac:dyDescent="0.25">
      <c r="A2013">
        <v>215</v>
      </c>
      <c r="B2013">
        <v>31</v>
      </c>
      <c r="C2013">
        <v>3</v>
      </c>
      <c r="D2013">
        <v>1976</v>
      </c>
      <c r="E2013">
        <v>310.5</v>
      </c>
      <c r="F2013">
        <v>5.3</v>
      </c>
      <c r="G2013">
        <v>5.2</v>
      </c>
      <c r="H2013">
        <v>10.22</v>
      </c>
      <c r="I2013">
        <v>1</v>
      </c>
      <c r="J2013">
        <v>0.557252</v>
      </c>
      <c r="K2013">
        <v>0.442748</v>
      </c>
      <c r="L2013">
        <v>2</v>
      </c>
      <c r="M2013">
        <v>651</v>
      </c>
      <c r="N2013">
        <v>15</v>
      </c>
      <c r="O2013">
        <v>0.0008464</v>
      </c>
    </row>
    <row r="2014" spans="1:15" x14ac:dyDescent="0.25">
      <c r="A2014">
        <v>212</v>
      </c>
      <c r="B2014">
        <v>31</v>
      </c>
      <c r="C2014">
        <v>3</v>
      </c>
      <c r="D2014">
        <v>1973</v>
      </c>
      <c r="E2014">
        <v>304.1000061</v>
      </c>
      <c r="F2014">
        <v>7.1</v>
      </c>
      <c r="G2014">
        <v>5.2</v>
      </c>
      <c r="H2014">
        <v>6.2</v>
      </c>
      <c r="I2014">
        <v>2</v>
      </c>
      <c r="J2014">
        <v>0.553377</v>
      </c>
      <c r="K2014">
        <v>0.446623</v>
      </c>
      <c r="L2014">
        <v>2</v>
      </c>
      <c r="M2014">
        <v>1259</v>
      </c>
      <c r="N2014">
        <v>15</v>
      </c>
      <c r="O2014">
        <v>0.0008868</v>
      </c>
    </row>
    <row r="2015" spans="1:15" x14ac:dyDescent="0.25">
      <c r="A2015">
        <v>211</v>
      </c>
      <c r="B2015">
        <v>31</v>
      </c>
      <c r="C2015">
        <v>3</v>
      </c>
      <c r="D2015">
        <v>1973</v>
      </c>
      <c r="E2015">
        <v>304.1000061</v>
      </c>
      <c r="F2015">
        <v>7.1</v>
      </c>
      <c r="G2015">
        <v>5.2</v>
      </c>
      <c r="H2015">
        <v>6.2</v>
      </c>
      <c r="I2015">
        <v>2</v>
      </c>
      <c r="J2015">
        <v>0.553377</v>
      </c>
      <c r="K2015">
        <v>0.446623</v>
      </c>
      <c r="L2015">
        <v>2</v>
      </c>
      <c r="M2015">
        <v>1259</v>
      </c>
      <c r="N2015">
        <v>15</v>
      </c>
      <c r="O2015">
        <v>0.0008868</v>
      </c>
    </row>
    <row r="2016" spans="1:15" x14ac:dyDescent="0.25">
      <c r="A2016">
        <v>197</v>
      </c>
      <c r="B2016">
        <v>31</v>
      </c>
      <c r="C2016">
        <v>3</v>
      </c>
      <c r="D2016">
        <v>1973</v>
      </c>
      <c r="E2016">
        <v>304.1000061</v>
      </c>
      <c r="F2016">
        <v>7.1</v>
      </c>
      <c r="G2016">
        <v>5.2</v>
      </c>
      <c r="H2016">
        <v>6.2</v>
      </c>
      <c r="I2016">
        <v>2</v>
      </c>
      <c r="J2016">
        <v>0.553377</v>
      </c>
      <c r="K2016">
        <v>0.446623</v>
      </c>
      <c r="L2016">
        <v>2</v>
      </c>
      <c r="M2016">
        <v>1259</v>
      </c>
      <c r="N2016">
        <v>15</v>
      </c>
      <c r="O2016">
        <v>0.0008868</v>
      </c>
    </row>
    <row r="2017" spans="1:15" x14ac:dyDescent="0.25">
      <c r="A2017">
        <v>162</v>
      </c>
      <c r="B2017">
        <v>31</v>
      </c>
      <c r="C2017">
        <v>3</v>
      </c>
      <c r="D2017">
        <v>1973</v>
      </c>
      <c r="E2017">
        <v>304.1000061</v>
      </c>
      <c r="F2017">
        <v>7.1</v>
      </c>
      <c r="G2017">
        <v>5.2</v>
      </c>
      <c r="H2017">
        <v>6.2</v>
      </c>
      <c r="I2017">
        <v>2</v>
      </c>
      <c r="J2017">
        <v>0.553377</v>
      </c>
      <c r="K2017">
        <v>0.446623</v>
      </c>
      <c r="L2017">
        <v>2</v>
      </c>
      <c r="M2017">
        <v>1259</v>
      </c>
      <c r="N2017">
        <v>15</v>
      </c>
      <c r="O2017">
        <v>0.0008868</v>
      </c>
    </row>
    <row r="2018" spans="1:15" x14ac:dyDescent="0.25">
      <c r="A2018">
        <v>149</v>
      </c>
      <c r="B2018">
        <v>31</v>
      </c>
      <c r="C2018">
        <v>3</v>
      </c>
      <c r="D2018">
        <v>1973</v>
      </c>
      <c r="E2018">
        <v>309.1000061</v>
      </c>
      <c r="F2018">
        <v>6</v>
      </c>
      <c r="G2018">
        <v>10.8</v>
      </c>
      <c r="H2018">
        <v>1</v>
      </c>
      <c r="I2018">
        <v>2</v>
      </c>
      <c r="J2018">
        <v>0.553377</v>
      </c>
      <c r="K2018">
        <v>0.446623</v>
      </c>
      <c r="L2018">
        <v>2</v>
      </c>
      <c r="M2018">
        <v>1259</v>
      </c>
      <c r="N2018">
        <v>15</v>
      </c>
      <c r="O2018">
        <v>0.0008868</v>
      </c>
    </row>
    <row r="2019" spans="1:15" x14ac:dyDescent="0.25">
      <c r="A2019">
        <v>143</v>
      </c>
      <c r="B2019">
        <v>31</v>
      </c>
      <c r="C2019">
        <v>3</v>
      </c>
      <c r="D2019">
        <v>1973</v>
      </c>
      <c r="E2019">
        <v>304.1000061</v>
      </c>
      <c r="F2019">
        <v>7.1</v>
      </c>
      <c r="G2019">
        <v>5.2</v>
      </c>
      <c r="H2019">
        <v>6.2</v>
      </c>
      <c r="I2019">
        <v>2</v>
      </c>
      <c r="J2019">
        <v>0.553377</v>
      </c>
      <c r="K2019">
        <v>0.446623</v>
      </c>
      <c r="L2019">
        <v>2</v>
      </c>
      <c r="M2019">
        <v>1259</v>
      </c>
      <c r="N2019">
        <v>15</v>
      </c>
      <c r="O2019">
        <v>0.0008868</v>
      </c>
    </row>
    <row r="2020" spans="1:15" x14ac:dyDescent="0.25">
      <c r="A2020">
        <v>225</v>
      </c>
      <c r="B2020">
        <v>31</v>
      </c>
      <c r="C2020">
        <v>3</v>
      </c>
      <c r="D2020">
        <v>1973</v>
      </c>
      <c r="E2020">
        <v>304.1000061</v>
      </c>
      <c r="F2020">
        <v>7.1</v>
      </c>
      <c r="G2020">
        <v>5.2</v>
      </c>
      <c r="H2020">
        <v>6.2</v>
      </c>
      <c r="I2020">
        <v>2</v>
      </c>
      <c r="J2020">
        <v>0.553377</v>
      </c>
      <c r="K2020">
        <v>0.446623</v>
      </c>
      <c r="L2020">
        <v>2</v>
      </c>
      <c r="M2020">
        <v>1259</v>
      </c>
      <c r="N2020">
        <v>15</v>
      </c>
      <c r="O2020">
        <v>0.0008868</v>
      </c>
    </row>
    <row r="2021" spans="1:15" x14ac:dyDescent="0.25">
      <c r="A2021">
        <v>215</v>
      </c>
      <c r="B2021">
        <v>31</v>
      </c>
      <c r="C2021">
        <v>3</v>
      </c>
      <c r="D2021">
        <v>1973</v>
      </c>
      <c r="E2021">
        <v>304.1000061</v>
      </c>
      <c r="F2021">
        <v>7.1</v>
      </c>
      <c r="G2021">
        <v>5.2</v>
      </c>
      <c r="H2021">
        <v>6.2</v>
      </c>
      <c r="I2021">
        <v>1</v>
      </c>
      <c r="J2021">
        <v>0.553377</v>
      </c>
      <c r="K2021">
        <v>0.446623</v>
      </c>
      <c r="L2021">
        <v>2</v>
      </c>
      <c r="M2021">
        <v>1259</v>
      </c>
      <c r="N2021">
        <v>15</v>
      </c>
      <c r="O2021">
        <v>0.0008868</v>
      </c>
    </row>
    <row r="2022" spans="1:15" x14ac:dyDescent="0.25">
      <c r="A2022">
        <v>202</v>
      </c>
      <c r="B2022">
        <v>31</v>
      </c>
      <c r="C2022">
        <v>3</v>
      </c>
      <c r="D2022">
        <v>1973</v>
      </c>
      <c r="E2022">
        <v>304.1000061</v>
      </c>
      <c r="F2022">
        <v>7.1</v>
      </c>
      <c r="G2022">
        <v>5.2</v>
      </c>
      <c r="H2022">
        <v>6.2</v>
      </c>
      <c r="I2022">
        <v>2</v>
      </c>
      <c r="J2022">
        <v>0.553377</v>
      </c>
      <c r="K2022">
        <v>0.446623</v>
      </c>
      <c r="L2022">
        <v>2</v>
      </c>
      <c r="M2022">
        <v>1259</v>
      </c>
      <c r="N2022">
        <v>15</v>
      </c>
      <c r="O2022">
        <v>0.0008868</v>
      </c>
    </row>
    <row r="2023" spans="1:15" x14ac:dyDescent="0.25">
      <c r="A2023">
        <v>96</v>
      </c>
      <c r="B2023">
        <v>31</v>
      </c>
      <c r="C2023">
        <v>3</v>
      </c>
      <c r="D2023">
        <v>1973</v>
      </c>
      <c r="E2023">
        <v>304.1000061</v>
      </c>
      <c r="F2023">
        <v>7.1</v>
      </c>
      <c r="G2023">
        <v>5.2</v>
      </c>
      <c r="H2023">
        <v>6.2</v>
      </c>
      <c r="I2023">
        <v>2</v>
      </c>
      <c r="J2023">
        <v>0.553377</v>
      </c>
      <c r="K2023">
        <v>0.446623</v>
      </c>
      <c r="L2023">
        <v>2</v>
      </c>
      <c r="M2023">
        <v>1259</v>
      </c>
      <c r="N2023">
        <v>15</v>
      </c>
      <c r="O2023">
        <v>0.0008868</v>
      </c>
    </row>
    <row r="2024" spans="1:15" x14ac:dyDescent="0.25">
      <c r="A2024">
        <v>209</v>
      </c>
      <c r="B2024">
        <v>31</v>
      </c>
      <c r="C2024">
        <v>3</v>
      </c>
      <c r="D2024">
        <v>1973</v>
      </c>
      <c r="E2024">
        <v>310.5</v>
      </c>
      <c r="F2024">
        <v>5.3</v>
      </c>
      <c r="G2024">
        <v>5.2</v>
      </c>
      <c r="H2024">
        <v>10.22</v>
      </c>
      <c r="I2024">
        <v>1</v>
      </c>
      <c r="J2024">
        <v>0.553377</v>
      </c>
      <c r="K2024">
        <v>0.446623</v>
      </c>
      <c r="L2024">
        <v>2</v>
      </c>
      <c r="M2024">
        <v>1259</v>
      </c>
      <c r="N2024">
        <v>15</v>
      </c>
      <c r="O2024">
        <v>0.0008868</v>
      </c>
    </row>
    <row r="2025" spans="1:15" x14ac:dyDescent="0.25">
      <c r="A2025">
        <v>217</v>
      </c>
      <c r="B2025">
        <v>31</v>
      </c>
      <c r="C2025">
        <v>3</v>
      </c>
      <c r="D2025">
        <v>1973</v>
      </c>
      <c r="E2025">
        <v>310.5</v>
      </c>
      <c r="F2025">
        <v>5.3</v>
      </c>
      <c r="G2025">
        <v>5.2</v>
      </c>
      <c r="H2025">
        <v>10.22</v>
      </c>
      <c r="I2025">
        <v>1</v>
      </c>
      <c r="J2025">
        <v>0.553377</v>
      </c>
      <c r="K2025">
        <v>0.446623</v>
      </c>
      <c r="L2025">
        <v>2</v>
      </c>
      <c r="M2025">
        <v>1259</v>
      </c>
      <c r="N2025">
        <v>15</v>
      </c>
      <c r="O2025">
        <v>0.0008868</v>
      </c>
    </row>
    <row r="2026" spans="1:15" x14ac:dyDescent="0.25">
      <c r="A2026">
        <v>215</v>
      </c>
      <c r="B2026">
        <v>31</v>
      </c>
      <c r="C2026">
        <v>3</v>
      </c>
      <c r="D2026">
        <v>1973</v>
      </c>
      <c r="E2026">
        <v>310.5</v>
      </c>
      <c r="F2026">
        <v>5.3</v>
      </c>
      <c r="G2026">
        <v>5.2</v>
      </c>
      <c r="H2026">
        <v>10.22</v>
      </c>
      <c r="I2026">
        <v>2</v>
      </c>
      <c r="J2026">
        <v>0.553377</v>
      </c>
      <c r="K2026">
        <v>0.446623</v>
      </c>
      <c r="L2026">
        <v>2</v>
      </c>
      <c r="M2026">
        <v>1259</v>
      </c>
      <c r="N2026">
        <v>15</v>
      </c>
      <c r="O2026">
        <v>0.0008868</v>
      </c>
    </row>
    <row r="2027" spans="1:15" x14ac:dyDescent="0.25">
      <c r="A2027">
        <v>209</v>
      </c>
      <c r="B2027">
        <v>31</v>
      </c>
      <c r="C2027">
        <v>3</v>
      </c>
      <c r="D2027">
        <v>1973</v>
      </c>
      <c r="E2027">
        <v>310.5</v>
      </c>
      <c r="F2027">
        <v>5.3</v>
      </c>
      <c r="G2027">
        <v>5.2</v>
      </c>
      <c r="H2027">
        <v>10.22</v>
      </c>
      <c r="I2027">
        <v>1</v>
      </c>
      <c r="J2027">
        <v>0.553377</v>
      </c>
      <c r="K2027">
        <v>0.446623</v>
      </c>
      <c r="L2027">
        <v>2</v>
      </c>
      <c r="M2027">
        <v>1259</v>
      </c>
      <c r="N2027">
        <v>15</v>
      </c>
      <c r="O2027">
        <v>0.0008868</v>
      </c>
    </row>
    <row r="2028" spans="1:15" x14ac:dyDescent="0.25">
      <c r="A2028">
        <v>217</v>
      </c>
      <c r="B2028">
        <v>31</v>
      </c>
      <c r="C2028">
        <v>3</v>
      </c>
      <c r="D2028">
        <v>1973</v>
      </c>
      <c r="E2028">
        <v>310.5</v>
      </c>
      <c r="F2028">
        <v>5.3</v>
      </c>
      <c r="G2028">
        <v>5.2</v>
      </c>
      <c r="H2028">
        <v>10.22</v>
      </c>
      <c r="I2028">
        <v>1</v>
      </c>
      <c r="J2028">
        <v>0.553377</v>
      </c>
      <c r="K2028">
        <v>0.446623</v>
      </c>
      <c r="L2028">
        <v>2</v>
      </c>
      <c r="M2028">
        <v>1259</v>
      </c>
      <c r="N2028">
        <v>15</v>
      </c>
      <c r="O2028">
        <v>0.0008868</v>
      </c>
    </row>
    <row r="2029" spans="1:15" x14ac:dyDescent="0.25">
      <c r="A2029">
        <v>202</v>
      </c>
      <c r="B2029">
        <v>31</v>
      </c>
      <c r="C2029">
        <v>3</v>
      </c>
      <c r="D2029">
        <v>1973</v>
      </c>
      <c r="E2029">
        <v>310.5</v>
      </c>
      <c r="F2029">
        <v>5.3</v>
      </c>
      <c r="G2029">
        <v>5.2</v>
      </c>
      <c r="H2029">
        <v>10.22</v>
      </c>
      <c r="I2029">
        <v>2</v>
      </c>
      <c r="J2029">
        <v>0.553377</v>
      </c>
      <c r="K2029">
        <v>0.446623</v>
      </c>
      <c r="L2029">
        <v>2</v>
      </c>
      <c r="M2029">
        <v>1259</v>
      </c>
      <c r="N2029">
        <v>15</v>
      </c>
      <c r="O2029">
        <v>0.0008868</v>
      </c>
    </row>
    <row r="2030" spans="1:15" x14ac:dyDescent="0.25">
      <c r="A2030">
        <v>145</v>
      </c>
      <c r="B2030">
        <v>31</v>
      </c>
      <c r="C2030">
        <v>3</v>
      </c>
      <c r="D2030">
        <v>1973</v>
      </c>
      <c r="E2030">
        <v>310.5</v>
      </c>
      <c r="F2030">
        <v>5.3</v>
      </c>
      <c r="G2030">
        <v>5.2</v>
      </c>
      <c r="H2030">
        <v>10.22</v>
      </c>
      <c r="I2030">
        <v>2</v>
      </c>
      <c r="J2030">
        <v>0.553377</v>
      </c>
      <c r="K2030">
        <v>0.446623</v>
      </c>
      <c r="L2030">
        <v>2</v>
      </c>
      <c r="M2030">
        <v>1259</v>
      </c>
      <c r="N2030">
        <v>15</v>
      </c>
      <c r="O2030">
        <v>0.0008868</v>
      </c>
    </row>
    <row r="2031" spans="1:15" x14ac:dyDescent="0.25">
      <c r="A2031">
        <v>155</v>
      </c>
      <c r="B2031">
        <v>31</v>
      </c>
      <c r="C2031">
        <v>3</v>
      </c>
      <c r="D2031">
        <v>1973</v>
      </c>
      <c r="E2031">
        <v>310.5</v>
      </c>
      <c r="F2031">
        <v>5.3</v>
      </c>
      <c r="G2031">
        <v>5.2</v>
      </c>
      <c r="H2031">
        <v>10.22</v>
      </c>
      <c r="I2031">
        <v>2</v>
      </c>
      <c r="J2031">
        <v>0.553377</v>
      </c>
      <c r="K2031">
        <v>0.446623</v>
      </c>
      <c r="L2031">
        <v>2</v>
      </c>
      <c r="M2031">
        <v>1259</v>
      </c>
      <c r="N2031">
        <v>15</v>
      </c>
      <c r="O2031">
        <v>0.0008868</v>
      </c>
    </row>
    <row r="2032" spans="1:15" x14ac:dyDescent="0.25">
      <c r="A2032">
        <v>163</v>
      </c>
      <c r="B2032">
        <v>31</v>
      </c>
      <c r="C2032">
        <v>3</v>
      </c>
      <c r="D2032">
        <v>1973</v>
      </c>
      <c r="E2032">
        <v>310.5</v>
      </c>
      <c r="F2032">
        <v>5.3</v>
      </c>
      <c r="G2032">
        <v>5.2</v>
      </c>
      <c r="H2032">
        <v>10.22</v>
      </c>
      <c r="I2032">
        <v>1</v>
      </c>
      <c r="J2032">
        <v>0.553377</v>
      </c>
      <c r="K2032">
        <v>0.446623</v>
      </c>
      <c r="L2032">
        <v>2</v>
      </c>
      <c r="M2032">
        <v>1259</v>
      </c>
      <c r="N2032">
        <v>15</v>
      </c>
      <c r="O2032">
        <v>0.0008868</v>
      </c>
    </row>
    <row r="2033" spans="1:15" x14ac:dyDescent="0.25">
      <c r="A2033">
        <v>211</v>
      </c>
      <c r="B2033">
        <v>31</v>
      </c>
      <c r="C2033">
        <v>3</v>
      </c>
      <c r="D2033">
        <v>1973</v>
      </c>
      <c r="E2033">
        <v>310.5</v>
      </c>
      <c r="F2033">
        <v>5.3</v>
      </c>
      <c r="G2033">
        <v>5.2</v>
      </c>
      <c r="H2033">
        <v>10.22</v>
      </c>
      <c r="I2033">
        <v>2</v>
      </c>
      <c r="J2033">
        <v>0.553377</v>
      </c>
      <c r="K2033">
        <v>0.446623</v>
      </c>
      <c r="L2033">
        <v>2</v>
      </c>
      <c r="M2033">
        <v>1259</v>
      </c>
      <c r="N2033">
        <v>15</v>
      </c>
      <c r="O2033">
        <v>0.0008868</v>
      </c>
    </row>
    <row r="2034" spans="1:15" x14ac:dyDescent="0.25">
      <c r="A2034">
        <v>182</v>
      </c>
      <c r="B2034">
        <v>31</v>
      </c>
      <c r="C2034">
        <v>3</v>
      </c>
      <c r="D2034">
        <v>1973</v>
      </c>
      <c r="E2034">
        <v>310.5</v>
      </c>
      <c r="F2034">
        <v>5.3</v>
      </c>
      <c r="G2034">
        <v>5.2</v>
      </c>
      <c r="H2034">
        <v>10.22</v>
      </c>
      <c r="I2034">
        <v>3</v>
      </c>
      <c r="J2034">
        <v>0.553377</v>
      </c>
      <c r="K2034">
        <v>0.446623</v>
      </c>
      <c r="L2034">
        <v>2</v>
      </c>
      <c r="M2034">
        <v>1259</v>
      </c>
      <c r="N2034">
        <v>15</v>
      </c>
      <c r="O2034">
        <v>0.0008868</v>
      </c>
    </row>
    <row r="2035" spans="1:15" x14ac:dyDescent="0.25">
      <c r="A2035">
        <v>186</v>
      </c>
      <c r="B2035">
        <v>31</v>
      </c>
      <c r="C2035">
        <v>3</v>
      </c>
      <c r="D2035">
        <v>1973</v>
      </c>
      <c r="E2035">
        <v>310.5</v>
      </c>
      <c r="F2035">
        <v>5.3</v>
      </c>
      <c r="G2035">
        <v>5.2</v>
      </c>
      <c r="H2035">
        <v>10.22</v>
      </c>
      <c r="I2035">
        <v>1</v>
      </c>
      <c r="J2035">
        <v>0.553377</v>
      </c>
      <c r="K2035">
        <v>0.446623</v>
      </c>
      <c r="L2035">
        <v>2</v>
      </c>
      <c r="M2035">
        <v>1259</v>
      </c>
      <c r="N2035">
        <v>15</v>
      </c>
      <c r="O2035">
        <v>0.0008868</v>
      </c>
    </row>
    <row r="2036" spans="1:15" x14ac:dyDescent="0.25">
      <c r="A2036">
        <v>143</v>
      </c>
      <c r="B2036">
        <v>31</v>
      </c>
      <c r="C2036">
        <v>3</v>
      </c>
      <c r="D2036">
        <v>1973</v>
      </c>
      <c r="E2036">
        <v>310.5</v>
      </c>
      <c r="F2036">
        <v>5.3</v>
      </c>
      <c r="G2036">
        <v>5.2</v>
      </c>
      <c r="H2036">
        <v>10.22</v>
      </c>
      <c r="I2036">
        <v>2</v>
      </c>
      <c r="J2036">
        <v>0.553377</v>
      </c>
      <c r="K2036">
        <v>0.446623</v>
      </c>
      <c r="L2036">
        <v>2</v>
      </c>
      <c r="M2036">
        <v>1259</v>
      </c>
      <c r="N2036">
        <v>15</v>
      </c>
      <c r="O2036">
        <v>0.0008868</v>
      </c>
    </row>
    <row r="2037" spans="1:15" x14ac:dyDescent="0.25">
      <c r="A2037">
        <v>143</v>
      </c>
      <c r="B2037">
        <v>31</v>
      </c>
      <c r="C2037">
        <v>3</v>
      </c>
      <c r="D2037">
        <v>1973</v>
      </c>
      <c r="E2037">
        <v>310.5</v>
      </c>
      <c r="F2037">
        <v>5.3</v>
      </c>
      <c r="G2037">
        <v>5.2</v>
      </c>
      <c r="H2037">
        <v>10.22</v>
      </c>
      <c r="I2037">
        <v>1</v>
      </c>
      <c r="J2037">
        <v>0.553377</v>
      </c>
      <c r="K2037">
        <v>0.446623</v>
      </c>
      <c r="L2037">
        <v>2</v>
      </c>
      <c r="M2037">
        <v>1259</v>
      </c>
      <c r="N2037">
        <v>15</v>
      </c>
      <c r="O2037">
        <v>0.0008868</v>
      </c>
    </row>
    <row r="2038" spans="1:15" x14ac:dyDescent="0.25">
      <c r="A2038">
        <v>145</v>
      </c>
      <c r="B2038">
        <v>31</v>
      </c>
      <c r="C2038">
        <v>3</v>
      </c>
      <c r="D2038">
        <v>1973</v>
      </c>
      <c r="E2038">
        <v>310.5</v>
      </c>
      <c r="F2038">
        <v>5.3</v>
      </c>
      <c r="G2038">
        <v>5.2</v>
      </c>
      <c r="H2038">
        <v>10.22</v>
      </c>
      <c r="I2038">
        <v>2</v>
      </c>
      <c r="J2038">
        <v>0.553377</v>
      </c>
      <c r="K2038">
        <v>0.446623</v>
      </c>
      <c r="L2038">
        <v>2</v>
      </c>
      <c r="M2038">
        <v>1259</v>
      </c>
      <c r="N2038">
        <v>15</v>
      </c>
      <c r="O2038">
        <v>0.0008868</v>
      </c>
    </row>
    <row r="2039" spans="1:15" x14ac:dyDescent="0.25">
      <c r="A2039">
        <v>151</v>
      </c>
      <c r="B2039">
        <v>31</v>
      </c>
      <c r="C2039">
        <v>3</v>
      </c>
      <c r="D2039">
        <v>1973</v>
      </c>
      <c r="E2039">
        <v>310.5</v>
      </c>
      <c r="F2039">
        <v>5.3</v>
      </c>
      <c r="G2039">
        <v>5.2</v>
      </c>
      <c r="H2039">
        <v>10.22</v>
      </c>
      <c r="I2039">
        <v>1</v>
      </c>
      <c r="J2039">
        <v>0.553377</v>
      </c>
      <c r="K2039">
        <v>0.446623</v>
      </c>
      <c r="L2039">
        <v>2</v>
      </c>
      <c r="M2039">
        <v>1259</v>
      </c>
      <c r="N2039">
        <v>15</v>
      </c>
      <c r="O2039">
        <v>0.0008868</v>
      </c>
    </row>
    <row r="2040" spans="1:15" x14ac:dyDescent="0.25">
      <c r="A2040">
        <v>218</v>
      </c>
      <c r="B2040">
        <v>31</v>
      </c>
      <c r="C2040">
        <v>3</v>
      </c>
      <c r="D2040">
        <v>1973</v>
      </c>
      <c r="E2040">
        <v>310.5</v>
      </c>
      <c r="F2040">
        <v>5.3</v>
      </c>
      <c r="G2040">
        <v>5.2</v>
      </c>
      <c r="H2040">
        <v>10.22</v>
      </c>
      <c r="I2040">
        <v>1</v>
      </c>
      <c r="J2040">
        <v>0.553377</v>
      </c>
      <c r="K2040">
        <v>0.446623</v>
      </c>
      <c r="L2040">
        <v>2</v>
      </c>
      <c r="M2040">
        <v>1259</v>
      </c>
      <c r="N2040">
        <v>15</v>
      </c>
      <c r="O2040">
        <v>0.0008868</v>
      </c>
    </row>
    <row r="2041" spans="1:15" x14ac:dyDescent="0.25">
      <c r="A2041">
        <v>204</v>
      </c>
      <c r="B2041">
        <v>31</v>
      </c>
      <c r="C2041">
        <v>3</v>
      </c>
      <c r="D2041">
        <v>1973</v>
      </c>
      <c r="E2041">
        <v>310.5</v>
      </c>
      <c r="F2041">
        <v>5.3</v>
      </c>
      <c r="G2041">
        <v>5.2</v>
      </c>
      <c r="H2041">
        <v>10.22</v>
      </c>
      <c r="I2041">
        <v>1</v>
      </c>
      <c r="J2041">
        <v>0.553377</v>
      </c>
      <c r="K2041">
        <v>0.446623</v>
      </c>
      <c r="L2041">
        <v>2</v>
      </c>
      <c r="M2041">
        <v>1259</v>
      </c>
      <c r="N2041">
        <v>15</v>
      </c>
      <c r="O2041">
        <v>0.0008868</v>
      </c>
    </row>
    <row r="2042" spans="1:15" x14ac:dyDescent="0.25">
      <c r="A2042">
        <v>206</v>
      </c>
      <c r="B2042">
        <v>31</v>
      </c>
      <c r="C2042">
        <v>3</v>
      </c>
      <c r="D2042">
        <v>1973</v>
      </c>
      <c r="E2042">
        <v>310.5</v>
      </c>
      <c r="F2042">
        <v>5.3</v>
      </c>
      <c r="G2042">
        <v>5.2</v>
      </c>
      <c r="H2042">
        <v>10.22</v>
      </c>
      <c r="I2042">
        <v>1</v>
      </c>
      <c r="J2042">
        <v>0.553377</v>
      </c>
      <c r="K2042">
        <v>0.446623</v>
      </c>
      <c r="L2042">
        <v>2</v>
      </c>
      <c r="M2042">
        <v>1259</v>
      </c>
      <c r="N2042">
        <v>15</v>
      </c>
      <c r="O2042">
        <v>0.0008868</v>
      </c>
    </row>
    <row r="2043" spans="1:15" x14ac:dyDescent="0.25">
      <c r="A2043">
        <v>204</v>
      </c>
      <c r="B2043">
        <v>31</v>
      </c>
      <c r="C2043">
        <v>3</v>
      </c>
      <c r="D2043">
        <v>1973</v>
      </c>
      <c r="E2043">
        <v>310.5</v>
      </c>
      <c r="F2043">
        <v>5.3</v>
      </c>
      <c r="G2043">
        <v>5.2</v>
      </c>
      <c r="H2043">
        <v>10.22</v>
      </c>
      <c r="I2043">
        <v>1</v>
      </c>
      <c r="J2043">
        <v>0.553377</v>
      </c>
      <c r="K2043">
        <v>0.446623</v>
      </c>
      <c r="L2043">
        <v>2</v>
      </c>
      <c r="M2043">
        <v>1259</v>
      </c>
      <c r="N2043">
        <v>15</v>
      </c>
      <c r="O2043">
        <v>0.0008868</v>
      </c>
    </row>
    <row r="2044" spans="1:15" x14ac:dyDescent="0.25">
      <c r="A2044">
        <v>203</v>
      </c>
      <c r="B2044">
        <v>31</v>
      </c>
      <c r="C2044">
        <v>3</v>
      </c>
      <c r="D2044">
        <v>1973</v>
      </c>
      <c r="E2044">
        <v>310.5</v>
      </c>
      <c r="F2044">
        <v>5.3</v>
      </c>
      <c r="G2044">
        <v>5.2</v>
      </c>
      <c r="H2044">
        <v>10.22</v>
      </c>
      <c r="I2044">
        <v>1</v>
      </c>
      <c r="J2044">
        <v>0.553377</v>
      </c>
      <c r="K2044">
        <v>0.446623</v>
      </c>
      <c r="L2044">
        <v>2</v>
      </c>
      <c r="M2044">
        <v>1259</v>
      </c>
      <c r="N2044">
        <v>15</v>
      </c>
      <c r="O2044">
        <v>0.0008868</v>
      </c>
    </row>
    <row r="2045" spans="1:15" x14ac:dyDescent="0.25">
      <c r="A2045">
        <v>187</v>
      </c>
      <c r="B2045">
        <v>31</v>
      </c>
      <c r="C2045">
        <v>3</v>
      </c>
      <c r="D2045">
        <v>1973</v>
      </c>
      <c r="E2045">
        <v>310.5</v>
      </c>
      <c r="F2045">
        <v>5.3</v>
      </c>
      <c r="G2045">
        <v>5.2</v>
      </c>
      <c r="H2045">
        <v>10.22</v>
      </c>
      <c r="I2045">
        <v>2</v>
      </c>
      <c r="J2045">
        <v>0.553377</v>
      </c>
      <c r="K2045">
        <v>0.446623</v>
      </c>
      <c r="L2045">
        <v>2</v>
      </c>
      <c r="M2045">
        <v>1259</v>
      </c>
      <c r="N2045">
        <v>15</v>
      </c>
      <c r="O2045">
        <v>0.0008868</v>
      </c>
    </row>
    <row r="2046" spans="1:15" x14ac:dyDescent="0.25">
      <c r="A2046">
        <v>193</v>
      </c>
      <c r="B2046">
        <v>31</v>
      </c>
      <c r="C2046">
        <v>3</v>
      </c>
      <c r="D2046">
        <v>1973</v>
      </c>
      <c r="E2046">
        <v>310.5</v>
      </c>
      <c r="F2046">
        <v>5.3</v>
      </c>
      <c r="G2046">
        <v>5.2</v>
      </c>
      <c r="H2046">
        <v>10.22</v>
      </c>
      <c r="I2046">
        <v>1</v>
      </c>
      <c r="J2046">
        <v>0.553377</v>
      </c>
      <c r="K2046">
        <v>0.446623</v>
      </c>
      <c r="L2046">
        <v>2</v>
      </c>
      <c r="M2046">
        <v>1259</v>
      </c>
      <c r="N2046">
        <v>15</v>
      </c>
      <c r="O2046">
        <v>0.0008868</v>
      </c>
    </row>
    <row r="2047" spans="1:15" x14ac:dyDescent="0.25">
      <c r="A2047">
        <v>196</v>
      </c>
      <c r="B2047">
        <v>31</v>
      </c>
      <c r="C2047">
        <v>3</v>
      </c>
      <c r="D2047">
        <v>1973</v>
      </c>
      <c r="E2047">
        <v>310.5</v>
      </c>
      <c r="F2047">
        <v>5.3</v>
      </c>
      <c r="G2047">
        <v>5.2</v>
      </c>
      <c r="H2047">
        <v>10.22</v>
      </c>
      <c r="I2047">
        <v>2</v>
      </c>
      <c r="J2047">
        <v>0.553377</v>
      </c>
      <c r="K2047">
        <v>0.446623</v>
      </c>
      <c r="L2047">
        <v>2</v>
      </c>
      <c r="M2047">
        <v>1259</v>
      </c>
      <c r="N2047">
        <v>15</v>
      </c>
      <c r="O2047">
        <v>0.0008868</v>
      </c>
    </row>
    <row r="2048" spans="1:15" x14ac:dyDescent="0.25">
      <c r="A2048">
        <v>140</v>
      </c>
      <c r="B2048">
        <v>31</v>
      </c>
      <c r="C2048">
        <v>3</v>
      </c>
      <c r="D2048">
        <v>1973</v>
      </c>
      <c r="E2048">
        <v>310.5</v>
      </c>
      <c r="F2048">
        <v>5.3</v>
      </c>
      <c r="G2048">
        <v>5.2</v>
      </c>
      <c r="H2048">
        <v>10.22</v>
      </c>
      <c r="I2048">
        <v>1</v>
      </c>
      <c r="J2048">
        <v>0.553377</v>
      </c>
      <c r="K2048">
        <v>0.446623</v>
      </c>
      <c r="L2048">
        <v>2</v>
      </c>
      <c r="M2048">
        <v>1259</v>
      </c>
      <c r="N2048">
        <v>15</v>
      </c>
      <c r="O2048">
        <v>0.0008868</v>
      </c>
    </row>
    <row r="2049" spans="1:15" x14ac:dyDescent="0.25">
      <c r="A2049">
        <v>156</v>
      </c>
      <c r="B2049">
        <v>31</v>
      </c>
      <c r="C2049">
        <v>3</v>
      </c>
      <c r="D2049">
        <v>1973</v>
      </c>
      <c r="E2049">
        <v>310.5</v>
      </c>
      <c r="F2049">
        <v>5.3</v>
      </c>
      <c r="G2049">
        <v>5.2</v>
      </c>
      <c r="H2049">
        <v>10.22</v>
      </c>
      <c r="I2049">
        <v>1</v>
      </c>
      <c r="J2049">
        <v>0.553377</v>
      </c>
      <c r="K2049">
        <v>0.446623</v>
      </c>
      <c r="L2049">
        <v>2</v>
      </c>
      <c r="M2049">
        <v>1259</v>
      </c>
      <c r="N2049">
        <v>15</v>
      </c>
      <c r="O2049">
        <v>0.0008868</v>
      </c>
    </row>
    <row r="2050" spans="1:15" x14ac:dyDescent="0.25">
      <c r="A2050">
        <v>144</v>
      </c>
      <c r="B2050">
        <v>31</v>
      </c>
      <c r="C2050">
        <v>3</v>
      </c>
      <c r="D2050">
        <v>1973</v>
      </c>
      <c r="E2050">
        <v>310.5</v>
      </c>
      <c r="F2050">
        <v>5.3</v>
      </c>
      <c r="G2050">
        <v>5.2</v>
      </c>
      <c r="H2050">
        <v>10.22</v>
      </c>
      <c r="I2050">
        <v>2</v>
      </c>
      <c r="J2050">
        <v>0.553377</v>
      </c>
      <c r="K2050">
        <v>0.446623</v>
      </c>
      <c r="L2050">
        <v>2</v>
      </c>
      <c r="M2050">
        <v>1259</v>
      </c>
      <c r="N2050">
        <v>15</v>
      </c>
      <c r="O2050">
        <v>0.0008868</v>
      </c>
    </row>
    <row r="2051" spans="1:15" x14ac:dyDescent="0.25">
      <c r="A2051">
        <v>152</v>
      </c>
      <c r="B2051">
        <v>31</v>
      </c>
      <c r="C2051">
        <v>3</v>
      </c>
      <c r="D2051">
        <v>1973</v>
      </c>
      <c r="E2051">
        <v>310.5</v>
      </c>
      <c r="F2051">
        <v>5.3</v>
      </c>
      <c r="G2051">
        <v>5.2</v>
      </c>
      <c r="H2051">
        <v>10.22</v>
      </c>
      <c r="I2051">
        <v>3</v>
      </c>
      <c r="J2051">
        <v>0.553377</v>
      </c>
      <c r="K2051">
        <v>0.446623</v>
      </c>
      <c r="L2051">
        <v>2</v>
      </c>
      <c r="M2051">
        <v>1259</v>
      </c>
      <c r="N2051">
        <v>15</v>
      </c>
      <c r="O2051">
        <v>0.0008868</v>
      </c>
    </row>
    <row r="2052" spans="1:15" x14ac:dyDescent="0.25">
      <c r="A2052">
        <v>151</v>
      </c>
      <c r="B2052">
        <v>31</v>
      </c>
      <c r="C2052">
        <v>3</v>
      </c>
      <c r="D2052">
        <v>1973</v>
      </c>
      <c r="E2052">
        <v>310.5</v>
      </c>
      <c r="F2052">
        <v>5.3</v>
      </c>
      <c r="G2052">
        <v>5.2</v>
      </c>
      <c r="H2052">
        <v>10.22</v>
      </c>
      <c r="I2052">
        <v>1</v>
      </c>
      <c r="J2052">
        <v>0.553377</v>
      </c>
      <c r="K2052">
        <v>0.446623</v>
      </c>
      <c r="L2052">
        <v>2</v>
      </c>
      <c r="M2052">
        <v>1259</v>
      </c>
      <c r="N2052">
        <v>15</v>
      </c>
      <c r="O2052">
        <v>0.0008868</v>
      </c>
    </row>
    <row r="2053" spans="1:15" x14ac:dyDescent="0.25">
      <c r="A2053">
        <v>140</v>
      </c>
      <c r="B2053">
        <v>31</v>
      </c>
      <c r="C2053">
        <v>3</v>
      </c>
      <c r="D2053">
        <v>1973</v>
      </c>
      <c r="E2053">
        <v>310.5</v>
      </c>
      <c r="F2053">
        <v>5.3</v>
      </c>
      <c r="G2053">
        <v>5.2</v>
      </c>
      <c r="H2053">
        <v>10.22</v>
      </c>
      <c r="I2053">
        <v>1</v>
      </c>
      <c r="J2053">
        <v>0.553377</v>
      </c>
      <c r="K2053">
        <v>0.446623</v>
      </c>
      <c r="L2053">
        <v>2</v>
      </c>
      <c r="M2053">
        <v>1259</v>
      </c>
      <c r="N2053">
        <v>15</v>
      </c>
      <c r="O2053">
        <v>0.0008868</v>
      </c>
    </row>
    <row r="2054" spans="1:15" x14ac:dyDescent="0.25">
      <c r="A2054">
        <v>141</v>
      </c>
      <c r="B2054">
        <v>31</v>
      </c>
      <c r="C2054">
        <v>3</v>
      </c>
      <c r="D2054">
        <v>1973</v>
      </c>
      <c r="E2054">
        <v>310.5</v>
      </c>
      <c r="F2054">
        <v>5.3</v>
      </c>
      <c r="G2054">
        <v>5.2</v>
      </c>
      <c r="H2054">
        <v>10.22</v>
      </c>
      <c r="I2054">
        <v>1</v>
      </c>
      <c r="J2054">
        <v>0.553377</v>
      </c>
      <c r="K2054">
        <v>0.446623</v>
      </c>
      <c r="L2054">
        <v>2</v>
      </c>
      <c r="M2054">
        <v>1259</v>
      </c>
      <c r="N2054">
        <v>15</v>
      </c>
      <c r="O2054">
        <v>0.0008868</v>
      </c>
    </row>
    <row r="2055" spans="1:15" x14ac:dyDescent="0.25">
      <c r="A2055">
        <v>161</v>
      </c>
      <c r="B2055">
        <v>31</v>
      </c>
      <c r="C2055">
        <v>3</v>
      </c>
      <c r="D2055">
        <v>1973</v>
      </c>
      <c r="E2055">
        <v>310.5</v>
      </c>
      <c r="F2055">
        <v>5.3</v>
      </c>
      <c r="G2055">
        <v>5.2</v>
      </c>
      <c r="H2055">
        <v>10.22</v>
      </c>
      <c r="I2055">
        <v>1</v>
      </c>
      <c r="J2055">
        <v>0.553377</v>
      </c>
      <c r="K2055">
        <v>0.446623</v>
      </c>
      <c r="L2055">
        <v>2</v>
      </c>
      <c r="M2055">
        <v>1259</v>
      </c>
      <c r="N2055">
        <v>15</v>
      </c>
      <c r="O2055">
        <v>0.0008868</v>
      </c>
    </row>
    <row r="2056" spans="1:15" x14ac:dyDescent="0.25">
      <c r="A2056">
        <v>115</v>
      </c>
      <c r="B2056">
        <v>31</v>
      </c>
      <c r="C2056">
        <v>3</v>
      </c>
      <c r="D2056">
        <v>1973</v>
      </c>
      <c r="E2056">
        <v>310.5</v>
      </c>
      <c r="F2056">
        <v>5.3</v>
      </c>
      <c r="G2056">
        <v>5.2</v>
      </c>
      <c r="H2056">
        <v>10.22</v>
      </c>
      <c r="I2056">
        <v>2</v>
      </c>
      <c r="J2056">
        <v>0.553377</v>
      </c>
      <c r="K2056">
        <v>0.446623</v>
      </c>
      <c r="L2056">
        <v>2</v>
      </c>
      <c r="M2056">
        <v>1259</v>
      </c>
      <c r="N2056">
        <v>15</v>
      </c>
      <c r="O2056">
        <v>0.0008868</v>
      </c>
    </row>
    <row r="2057" spans="1:15" x14ac:dyDescent="0.25">
      <c r="A2057">
        <v>129</v>
      </c>
      <c r="B2057">
        <v>31</v>
      </c>
      <c r="C2057">
        <v>3</v>
      </c>
      <c r="D2057">
        <v>1973</v>
      </c>
      <c r="E2057">
        <v>310.5</v>
      </c>
      <c r="F2057">
        <v>5.3</v>
      </c>
      <c r="G2057">
        <v>5.2</v>
      </c>
      <c r="H2057">
        <v>10.22</v>
      </c>
      <c r="I2057">
        <v>1</v>
      </c>
      <c r="J2057">
        <v>0.553377</v>
      </c>
      <c r="K2057">
        <v>0.446623</v>
      </c>
      <c r="L2057">
        <v>2</v>
      </c>
      <c r="M2057">
        <v>1259</v>
      </c>
      <c r="N2057">
        <v>15</v>
      </c>
      <c r="O2057">
        <v>0.0008868</v>
      </c>
    </row>
    <row r="2058" spans="1:15" x14ac:dyDescent="0.25">
      <c r="A2058">
        <v>210</v>
      </c>
      <c r="B2058">
        <v>31</v>
      </c>
      <c r="C2058">
        <v>3</v>
      </c>
      <c r="D2058">
        <v>1973</v>
      </c>
      <c r="E2058">
        <v>310.5</v>
      </c>
      <c r="F2058">
        <v>5.3</v>
      </c>
      <c r="G2058">
        <v>5.2</v>
      </c>
      <c r="H2058">
        <v>10.22</v>
      </c>
      <c r="I2058">
        <v>2</v>
      </c>
      <c r="J2058">
        <v>0.553377</v>
      </c>
      <c r="K2058">
        <v>0.446623</v>
      </c>
      <c r="L2058">
        <v>2</v>
      </c>
      <c r="M2058">
        <v>1259</v>
      </c>
      <c r="N2058">
        <v>15</v>
      </c>
      <c r="O2058">
        <v>0.0008868</v>
      </c>
    </row>
    <row r="2059" spans="1:15" x14ac:dyDescent="0.25">
      <c r="A2059">
        <v>214</v>
      </c>
      <c r="B2059">
        <v>31</v>
      </c>
      <c r="C2059">
        <v>3</v>
      </c>
      <c r="D2059">
        <v>1973</v>
      </c>
      <c r="E2059">
        <v>310.5</v>
      </c>
      <c r="F2059">
        <v>5.3</v>
      </c>
      <c r="G2059">
        <v>5.2</v>
      </c>
      <c r="H2059">
        <v>10.22</v>
      </c>
      <c r="I2059">
        <v>2</v>
      </c>
      <c r="J2059">
        <v>0.553377</v>
      </c>
      <c r="K2059">
        <v>0.446623</v>
      </c>
      <c r="L2059">
        <v>2</v>
      </c>
      <c r="M2059">
        <v>1259</v>
      </c>
      <c r="N2059">
        <v>15</v>
      </c>
      <c r="O2059">
        <v>0.0008868</v>
      </c>
    </row>
    <row r="2060" spans="1:15" x14ac:dyDescent="0.25">
      <c r="A2060">
        <v>213</v>
      </c>
      <c r="B2060">
        <v>31</v>
      </c>
      <c r="C2060">
        <v>3</v>
      </c>
      <c r="D2060">
        <v>1973</v>
      </c>
      <c r="E2060">
        <v>310.5</v>
      </c>
      <c r="F2060">
        <v>5.3</v>
      </c>
      <c r="G2060">
        <v>5.2</v>
      </c>
      <c r="H2060">
        <v>10.22</v>
      </c>
      <c r="I2060">
        <v>2</v>
      </c>
      <c r="J2060">
        <v>0.553377</v>
      </c>
      <c r="K2060">
        <v>0.446623</v>
      </c>
      <c r="L2060">
        <v>2</v>
      </c>
      <c r="M2060">
        <v>1259</v>
      </c>
      <c r="N2060">
        <v>15</v>
      </c>
      <c r="O2060">
        <v>0.0008868</v>
      </c>
    </row>
    <row r="2061" spans="1:15" x14ac:dyDescent="0.25">
      <c r="A2061">
        <v>202</v>
      </c>
      <c r="B2061">
        <v>31</v>
      </c>
      <c r="C2061">
        <v>3</v>
      </c>
      <c r="D2061">
        <v>1973</v>
      </c>
      <c r="E2061">
        <v>310.5</v>
      </c>
      <c r="F2061">
        <v>5.3</v>
      </c>
      <c r="G2061">
        <v>5.2</v>
      </c>
      <c r="H2061">
        <v>10.22</v>
      </c>
      <c r="I2061">
        <v>2</v>
      </c>
      <c r="J2061">
        <v>0.553377</v>
      </c>
      <c r="K2061">
        <v>0.446623</v>
      </c>
      <c r="L2061">
        <v>2</v>
      </c>
      <c r="M2061">
        <v>1259</v>
      </c>
      <c r="N2061">
        <v>15</v>
      </c>
      <c r="O2061">
        <v>0.0008868</v>
      </c>
    </row>
    <row r="2062" spans="1:15" x14ac:dyDescent="0.25">
      <c r="A2062">
        <v>205</v>
      </c>
      <c r="B2062">
        <v>31</v>
      </c>
      <c r="C2062">
        <v>3</v>
      </c>
      <c r="D2062">
        <v>1973</v>
      </c>
      <c r="E2062">
        <v>310.5</v>
      </c>
      <c r="F2062">
        <v>5.3</v>
      </c>
      <c r="G2062">
        <v>5.2</v>
      </c>
      <c r="H2062">
        <v>10.22</v>
      </c>
      <c r="I2062">
        <v>1</v>
      </c>
      <c r="J2062">
        <v>0.553377</v>
      </c>
      <c r="K2062">
        <v>0.446623</v>
      </c>
      <c r="L2062">
        <v>2</v>
      </c>
      <c r="M2062">
        <v>1259</v>
      </c>
      <c r="N2062">
        <v>15</v>
      </c>
      <c r="O2062">
        <v>0.0008868</v>
      </c>
    </row>
    <row r="2063" spans="1:15" x14ac:dyDescent="0.25">
      <c r="A2063">
        <v>191</v>
      </c>
      <c r="B2063">
        <v>31</v>
      </c>
      <c r="C2063">
        <v>3</v>
      </c>
      <c r="D2063">
        <v>1973</v>
      </c>
      <c r="E2063">
        <v>310.5</v>
      </c>
      <c r="F2063">
        <v>5.3</v>
      </c>
      <c r="G2063">
        <v>5.2</v>
      </c>
      <c r="H2063">
        <v>10.22</v>
      </c>
      <c r="I2063">
        <v>1</v>
      </c>
      <c r="J2063">
        <v>0.553377</v>
      </c>
      <c r="K2063">
        <v>0.446623</v>
      </c>
      <c r="L2063">
        <v>2</v>
      </c>
      <c r="M2063">
        <v>1259</v>
      </c>
      <c r="N2063">
        <v>15</v>
      </c>
      <c r="O2063">
        <v>0.0008868</v>
      </c>
    </row>
    <row r="2064" spans="1:15" x14ac:dyDescent="0.25">
      <c r="A2064">
        <v>192</v>
      </c>
      <c r="B2064">
        <v>31</v>
      </c>
      <c r="C2064">
        <v>3</v>
      </c>
      <c r="D2064">
        <v>1973</v>
      </c>
      <c r="E2064">
        <v>310.5</v>
      </c>
      <c r="F2064">
        <v>5.3</v>
      </c>
      <c r="G2064">
        <v>5.2</v>
      </c>
      <c r="H2064">
        <v>10.22</v>
      </c>
      <c r="I2064">
        <v>2</v>
      </c>
      <c r="J2064">
        <v>0.553377</v>
      </c>
      <c r="K2064">
        <v>0.446623</v>
      </c>
      <c r="L2064">
        <v>2</v>
      </c>
      <c r="M2064">
        <v>1259</v>
      </c>
      <c r="N2064">
        <v>15</v>
      </c>
      <c r="O2064">
        <v>0.0008868</v>
      </c>
    </row>
    <row r="2065" spans="1:15" x14ac:dyDescent="0.25">
      <c r="A2065">
        <v>179</v>
      </c>
      <c r="B2065">
        <v>31</v>
      </c>
      <c r="C2065">
        <v>3</v>
      </c>
      <c r="D2065">
        <v>1973</v>
      </c>
      <c r="E2065">
        <v>310.5</v>
      </c>
      <c r="F2065">
        <v>5.3</v>
      </c>
      <c r="G2065">
        <v>5.2</v>
      </c>
      <c r="H2065">
        <v>10.22</v>
      </c>
      <c r="I2065">
        <v>2</v>
      </c>
      <c r="J2065">
        <v>0.553377</v>
      </c>
      <c r="K2065">
        <v>0.446623</v>
      </c>
      <c r="L2065">
        <v>2</v>
      </c>
      <c r="M2065">
        <v>1259</v>
      </c>
      <c r="N2065">
        <v>15</v>
      </c>
      <c r="O2065">
        <v>0.0008868</v>
      </c>
    </row>
    <row r="2066" spans="1:15" x14ac:dyDescent="0.25">
      <c r="A2066">
        <v>178</v>
      </c>
      <c r="B2066">
        <v>31</v>
      </c>
      <c r="C2066">
        <v>3</v>
      </c>
      <c r="D2066">
        <v>1973</v>
      </c>
      <c r="E2066">
        <v>310.5</v>
      </c>
      <c r="F2066">
        <v>5.3</v>
      </c>
      <c r="G2066">
        <v>5.2</v>
      </c>
      <c r="H2066">
        <v>10.22</v>
      </c>
      <c r="I2066">
        <v>2</v>
      </c>
      <c r="J2066">
        <v>0.553377</v>
      </c>
      <c r="K2066">
        <v>0.446623</v>
      </c>
      <c r="L2066">
        <v>2</v>
      </c>
      <c r="M2066">
        <v>1259</v>
      </c>
      <c r="N2066">
        <v>15</v>
      </c>
      <c r="O2066">
        <v>0.0008868</v>
      </c>
    </row>
    <row r="2067" spans="1:15" x14ac:dyDescent="0.25">
      <c r="A2067">
        <v>170</v>
      </c>
      <c r="B2067">
        <v>31</v>
      </c>
      <c r="C2067">
        <v>3</v>
      </c>
      <c r="D2067">
        <v>1973</v>
      </c>
      <c r="E2067">
        <v>310.5</v>
      </c>
      <c r="F2067">
        <v>5.3</v>
      </c>
      <c r="G2067">
        <v>5.2</v>
      </c>
      <c r="H2067">
        <v>10.22</v>
      </c>
      <c r="I2067">
        <v>1</v>
      </c>
      <c r="J2067">
        <v>0.553377</v>
      </c>
      <c r="K2067">
        <v>0.446623</v>
      </c>
      <c r="L2067">
        <v>2</v>
      </c>
      <c r="M2067">
        <v>1259</v>
      </c>
      <c r="N2067">
        <v>15</v>
      </c>
      <c r="O2067">
        <v>0.0008868</v>
      </c>
    </row>
    <row r="2068" spans="1:15" x14ac:dyDescent="0.25">
      <c r="A2068">
        <v>200</v>
      </c>
      <c r="B2068">
        <v>31</v>
      </c>
      <c r="C2068">
        <v>3</v>
      </c>
      <c r="D2068">
        <v>1973</v>
      </c>
      <c r="E2068">
        <v>310.5</v>
      </c>
      <c r="F2068">
        <v>5.3</v>
      </c>
      <c r="G2068">
        <v>5.2</v>
      </c>
      <c r="H2068">
        <v>10.22</v>
      </c>
      <c r="I2068">
        <v>2</v>
      </c>
      <c r="J2068">
        <v>0.553377</v>
      </c>
      <c r="K2068">
        <v>0.446623</v>
      </c>
      <c r="L2068">
        <v>2</v>
      </c>
      <c r="M2068">
        <v>1259</v>
      </c>
      <c r="N2068">
        <v>15</v>
      </c>
      <c r="O2068">
        <v>0.0008868</v>
      </c>
    </row>
    <row r="2069" spans="1:15" x14ac:dyDescent="0.25">
      <c r="A2069">
        <v>147</v>
      </c>
      <c r="B2069">
        <v>31</v>
      </c>
      <c r="C2069">
        <v>3</v>
      </c>
      <c r="D2069">
        <v>1973</v>
      </c>
      <c r="E2069">
        <v>310.5</v>
      </c>
      <c r="F2069">
        <v>5.3</v>
      </c>
      <c r="G2069">
        <v>5.2</v>
      </c>
      <c r="H2069">
        <v>10.22</v>
      </c>
      <c r="I2069">
        <v>2</v>
      </c>
      <c r="J2069">
        <v>0.553377</v>
      </c>
      <c r="K2069">
        <v>0.446623</v>
      </c>
      <c r="L2069">
        <v>2</v>
      </c>
      <c r="M2069">
        <v>1259</v>
      </c>
      <c r="N2069">
        <v>15</v>
      </c>
      <c r="O2069">
        <v>0.0008868</v>
      </c>
    </row>
    <row r="2070" spans="1:15" x14ac:dyDescent="0.25">
      <c r="A2070">
        <v>139</v>
      </c>
      <c r="B2070">
        <v>31</v>
      </c>
      <c r="C2070">
        <v>3</v>
      </c>
      <c r="D2070">
        <v>1973</v>
      </c>
      <c r="E2070">
        <v>310.5</v>
      </c>
      <c r="F2070">
        <v>5.3</v>
      </c>
      <c r="G2070">
        <v>5.2</v>
      </c>
      <c r="H2070">
        <v>10.22</v>
      </c>
      <c r="I2070">
        <v>2</v>
      </c>
      <c r="J2070">
        <v>0.553377</v>
      </c>
      <c r="K2070">
        <v>0.446623</v>
      </c>
      <c r="L2070">
        <v>2</v>
      </c>
      <c r="M2070">
        <v>1259</v>
      </c>
      <c r="N2070">
        <v>15</v>
      </c>
      <c r="O2070">
        <v>0.0008868</v>
      </c>
    </row>
    <row r="2071" spans="1:15" x14ac:dyDescent="0.25">
      <c r="A2071">
        <v>154</v>
      </c>
      <c r="B2071">
        <v>31</v>
      </c>
      <c r="C2071">
        <v>3</v>
      </c>
      <c r="D2071">
        <v>1973</v>
      </c>
      <c r="E2071">
        <v>310.5</v>
      </c>
      <c r="F2071">
        <v>5.3</v>
      </c>
      <c r="G2071">
        <v>5.2</v>
      </c>
      <c r="H2071">
        <v>10.22</v>
      </c>
      <c r="I2071">
        <v>1</v>
      </c>
      <c r="J2071">
        <v>0.553377</v>
      </c>
      <c r="K2071">
        <v>0.446623</v>
      </c>
      <c r="L2071">
        <v>2</v>
      </c>
      <c r="M2071">
        <v>1259</v>
      </c>
      <c r="N2071">
        <v>15</v>
      </c>
      <c r="O2071">
        <v>0.0008868</v>
      </c>
    </row>
    <row r="2072" spans="1:15" x14ac:dyDescent="0.25">
      <c r="A2072">
        <v>152</v>
      </c>
      <c r="B2072">
        <v>31</v>
      </c>
      <c r="C2072">
        <v>3</v>
      </c>
      <c r="D2072">
        <v>1973</v>
      </c>
      <c r="E2072">
        <v>310.5</v>
      </c>
      <c r="F2072">
        <v>5.3</v>
      </c>
      <c r="G2072">
        <v>5.2</v>
      </c>
      <c r="H2072">
        <v>10.22</v>
      </c>
      <c r="I2072">
        <v>1</v>
      </c>
      <c r="J2072">
        <v>0.553377</v>
      </c>
      <c r="K2072">
        <v>0.446623</v>
      </c>
      <c r="L2072">
        <v>2</v>
      </c>
      <c r="M2072">
        <v>1259</v>
      </c>
      <c r="N2072">
        <v>15</v>
      </c>
      <c r="O2072">
        <v>0.0008868</v>
      </c>
    </row>
    <row r="2073" spans="1:15" x14ac:dyDescent="0.25">
      <c r="A2073">
        <v>213</v>
      </c>
      <c r="B2073">
        <v>31</v>
      </c>
      <c r="C2073">
        <v>3</v>
      </c>
      <c r="D2073">
        <v>1973</v>
      </c>
      <c r="E2073">
        <v>310.5</v>
      </c>
      <c r="F2073">
        <v>5.3</v>
      </c>
      <c r="G2073">
        <v>5.2</v>
      </c>
      <c r="H2073">
        <v>10.22</v>
      </c>
      <c r="I2073">
        <v>2</v>
      </c>
      <c r="J2073">
        <v>0.553377</v>
      </c>
      <c r="K2073">
        <v>0.446623</v>
      </c>
      <c r="L2073">
        <v>2</v>
      </c>
      <c r="M2073">
        <v>1259</v>
      </c>
      <c r="N2073">
        <v>15</v>
      </c>
      <c r="O2073">
        <v>0.0008868</v>
      </c>
    </row>
    <row r="2074" spans="1:15" x14ac:dyDescent="0.25">
      <c r="A2074">
        <v>210</v>
      </c>
      <c r="B2074">
        <v>31</v>
      </c>
      <c r="C2074">
        <v>3</v>
      </c>
      <c r="D2074">
        <v>1973</v>
      </c>
      <c r="E2074">
        <v>310.5</v>
      </c>
      <c r="F2074">
        <v>5.3</v>
      </c>
      <c r="G2074">
        <v>5.2</v>
      </c>
      <c r="H2074">
        <v>10.22</v>
      </c>
      <c r="I2074">
        <v>2</v>
      </c>
      <c r="J2074">
        <v>0.553377</v>
      </c>
      <c r="K2074">
        <v>0.446623</v>
      </c>
      <c r="L2074">
        <v>2</v>
      </c>
      <c r="M2074">
        <v>1259</v>
      </c>
      <c r="N2074">
        <v>15</v>
      </c>
      <c r="O2074">
        <v>0.0008868</v>
      </c>
    </row>
    <row r="2075" spans="1:15" x14ac:dyDescent="0.25">
      <c r="A2075">
        <v>220</v>
      </c>
      <c r="B2075">
        <v>31</v>
      </c>
      <c r="C2075">
        <v>3</v>
      </c>
      <c r="D2075">
        <v>1973</v>
      </c>
      <c r="E2075">
        <v>310.5</v>
      </c>
      <c r="F2075">
        <v>5.3</v>
      </c>
      <c r="G2075">
        <v>5.2</v>
      </c>
      <c r="H2075">
        <v>10.22</v>
      </c>
      <c r="I2075">
        <v>2</v>
      </c>
      <c r="J2075">
        <v>0.553377</v>
      </c>
      <c r="K2075">
        <v>0.446623</v>
      </c>
      <c r="L2075">
        <v>2</v>
      </c>
      <c r="M2075">
        <v>1259</v>
      </c>
      <c r="N2075">
        <v>15</v>
      </c>
      <c r="O2075">
        <v>0.0008868</v>
      </c>
    </row>
    <row r="2076" spans="1:15" x14ac:dyDescent="0.25">
      <c r="A2076">
        <v>224</v>
      </c>
      <c r="B2076">
        <v>31</v>
      </c>
      <c r="C2076">
        <v>3</v>
      </c>
      <c r="D2076">
        <v>1973</v>
      </c>
      <c r="E2076">
        <v>310.5</v>
      </c>
      <c r="F2076">
        <v>5.3</v>
      </c>
      <c r="G2076">
        <v>5.2</v>
      </c>
      <c r="H2076">
        <v>10.22</v>
      </c>
      <c r="I2076">
        <v>2</v>
      </c>
      <c r="J2076">
        <v>0.553377</v>
      </c>
      <c r="K2076">
        <v>0.446623</v>
      </c>
      <c r="L2076">
        <v>2</v>
      </c>
      <c r="M2076">
        <v>1259</v>
      </c>
      <c r="N2076">
        <v>15</v>
      </c>
      <c r="O2076">
        <v>0.0008868</v>
      </c>
    </row>
    <row r="2077" spans="1:15" x14ac:dyDescent="0.25">
      <c r="A2077">
        <v>220</v>
      </c>
      <c r="B2077">
        <v>31</v>
      </c>
      <c r="C2077">
        <v>3</v>
      </c>
      <c r="D2077">
        <v>1973</v>
      </c>
      <c r="E2077">
        <v>310.5</v>
      </c>
      <c r="F2077">
        <v>5.3</v>
      </c>
      <c r="G2077">
        <v>5.2</v>
      </c>
      <c r="H2077">
        <v>10.22</v>
      </c>
      <c r="I2077">
        <v>4</v>
      </c>
      <c r="J2077">
        <v>0.553377</v>
      </c>
      <c r="K2077">
        <v>0.446623</v>
      </c>
      <c r="L2077">
        <v>2</v>
      </c>
      <c r="M2077">
        <v>1259</v>
      </c>
      <c r="N2077">
        <v>15</v>
      </c>
      <c r="O2077">
        <v>0.0008868</v>
      </c>
    </row>
    <row r="2078" spans="1:15" x14ac:dyDescent="0.25">
      <c r="A2078">
        <v>219</v>
      </c>
      <c r="B2078">
        <v>31</v>
      </c>
      <c r="C2078">
        <v>3</v>
      </c>
      <c r="D2078">
        <v>1973</v>
      </c>
      <c r="E2078">
        <v>310.5</v>
      </c>
      <c r="F2078">
        <v>5.3</v>
      </c>
      <c r="G2078">
        <v>5.2</v>
      </c>
      <c r="H2078">
        <v>10.22</v>
      </c>
      <c r="I2078">
        <v>2</v>
      </c>
      <c r="J2078">
        <v>0.553377</v>
      </c>
      <c r="K2078">
        <v>0.446623</v>
      </c>
      <c r="L2078">
        <v>2</v>
      </c>
      <c r="M2078">
        <v>1259</v>
      </c>
      <c r="N2078">
        <v>15</v>
      </c>
      <c r="O2078">
        <v>0.0008868</v>
      </c>
    </row>
    <row r="2079" spans="1:15" x14ac:dyDescent="0.25">
      <c r="A2079">
        <v>199</v>
      </c>
      <c r="B2079">
        <v>31</v>
      </c>
      <c r="C2079">
        <v>3</v>
      </c>
      <c r="D2079">
        <v>1973</v>
      </c>
      <c r="E2079">
        <v>310.5</v>
      </c>
      <c r="F2079">
        <v>5.3</v>
      </c>
      <c r="G2079">
        <v>5.2</v>
      </c>
      <c r="H2079">
        <v>10.22</v>
      </c>
      <c r="I2079">
        <v>2</v>
      </c>
      <c r="J2079">
        <v>0.553377</v>
      </c>
      <c r="K2079">
        <v>0.446623</v>
      </c>
      <c r="L2079">
        <v>2</v>
      </c>
      <c r="M2079">
        <v>1259</v>
      </c>
      <c r="N2079">
        <v>15</v>
      </c>
      <c r="O2079">
        <v>0.0008868</v>
      </c>
    </row>
    <row r="2080" spans="1:15" x14ac:dyDescent="0.25">
      <c r="A2080">
        <v>171</v>
      </c>
      <c r="B2080">
        <v>31</v>
      </c>
      <c r="C2080">
        <v>3</v>
      </c>
      <c r="D2080">
        <v>1973</v>
      </c>
      <c r="E2080">
        <v>310.5</v>
      </c>
      <c r="F2080">
        <v>5.3</v>
      </c>
      <c r="G2080">
        <v>5.2</v>
      </c>
      <c r="H2080">
        <v>10.22</v>
      </c>
      <c r="I2080">
        <v>3</v>
      </c>
      <c r="J2080">
        <v>0.553377</v>
      </c>
      <c r="K2080">
        <v>0.446623</v>
      </c>
      <c r="L2080">
        <v>2</v>
      </c>
      <c r="M2080">
        <v>1259</v>
      </c>
      <c r="N2080">
        <v>15</v>
      </c>
      <c r="O2080">
        <v>0.0008868</v>
      </c>
    </row>
    <row r="2081" spans="1:15" x14ac:dyDescent="0.25">
      <c r="A2081">
        <v>186</v>
      </c>
      <c r="B2081">
        <v>31</v>
      </c>
      <c r="C2081">
        <v>3</v>
      </c>
      <c r="D2081">
        <v>1973</v>
      </c>
      <c r="E2081">
        <v>310.5</v>
      </c>
      <c r="F2081">
        <v>5.3</v>
      </c>
      <c r="G2081">
        <v>5.2</v>
      </c>
      <c r="H2081">
        <v>10.22</v>
      </c>
      <c r="I2081">
        <v>1</v>
      </c>
      <c r="J2081">
        <v>0.553377</v>
      </c>
      <c r="K2081">
        <v>0.446623</v>
      </c>
      <c r="L2081">
        <v>2</v>
      </c>
      <c r="M2081">
        <v>1259</v>
      </c>
      <c r="N2081">
        <v>15</v>
      </c>
      <c r="O2081">
        <v>0.0008868</v>
      </c>
    </row>
    <row r="2082" spans="1:15" x14ac:dyDescent="0.25">
      <c r="A2082">
        <v>150</v>
      </c>
      <c r="B2082">
        <v>31</v>
      </c>
      <c r="C2082">
        <v>3</v>
      </c>
      <c r="D2082">
        <v>1973</v>
      </c>
      <c r="E2082">
        <v>310.5</v>
      </c>
      <c r="F2082">
        <v>5.3</v>
      </c>
      <c r="G2082">
        <v>5.2</v>
      </c>
      <c r="H2082">
        <v>10.22</v>
      </c>
      <c r="I2082">
        <v>1</v>
      </c>
      <c r="J2082">
        <v>0.553377</v>
      </c>
      <c r="K2082">
        <v>0.446623</v>
      </c>
      <c r="L2082">
        <v>2</v>
      </c>
      <c r="M2082">
        <v>1259</v>
      </c>
      <c r="N2082">
        <v>15</v>
      </c>
      <c r="O2082">
        <v>0.0008868</v>
      </c>
    </row>
    <row r="2083" spans="1:15" x14ac:dyDescent="0.25">
      <c r="A2083">
        <v>142</v>
      </c>
      <c r="B2083">
        <v>31</v>
      </c>
      <c r="C2083">
        <v>3</v>
      </c>
      <c r="D2083">
        <v>1973</v>
      </c>
      <c r="E2083">
        <v>310.5</v>
      </c>
      <c r="F2083">
        <v>5.3</v>
      </c>
      <c r="G2083">
        <v>5.2</v>
      </c>
      <c r="H2083">
        <v>10.22</v>
      </c>
      <c r="I2083">
        <v>1</v>
      </c>
      <c r="J2083">
        <v>0.553377</v>
      </c>
      <c r="K2083">
        <v>0.446623</v>
      </c>
      <c r="L2083">
        <v>2</v>
      </c>
      <c r="M2083">
        <v>1259</v>
      </c>
      <c r="N2083">
        <v>15</v>
      </c>
      <c r="O2083">
        <v>0.0008868</v>
      </c>
    </row>
    <row r="2084" spans="1:15" x14ac:dyDescent="0.25">
      <c r="A2084">
        <v>147</v>
      </c>
      <c r="B2084">
        <v>31</v>
      </c>
      <c r="C2084">
        <v>3</v>
      </c>
      <c r="D2084">
        <v>1973</v>
      </c>
      <c r="E2084">
        <v>310.5</v>
      </c>
      <c r="F2084">
        <v>5.3</v>
      </c>
      <c r="G2084">
        <v>5.2</v>
      </c>
      <c r="H2084">
        <v>10.22</v>
      </c>
      <c r="I2084">
        <v>1</v>
      </c>
      <c r="J2084">
        <v>0.553377</v>
      </c>
      <c r="K2084">
        <v>0.446623</v>
      </c>
      <c r="L2084">
        <v>2</v>
      </c>
      <c r="M2084">
        <v>1259</v>
      </c>
      <c r="N2084">
        <v>15</v>
      </c>
      <c r="O2084">
        <v>0.0008868</v>
      </c>
    </row>
    <row r="2085" spans="1:15" x14ac:dyDescent="0.25">
      <c r="A2085">
        <v>140</v>
      </c>
      <c r="B2085">
        <v>31</v>
      </c>
      <c r="C2085">
        <v>3</v>
      </c>
      <c r="D2085">
        <v>1973</v>
      </c>
      <c r="E2085">
        <v>310.5</v>
      </c>
      <c r="F2085">
        <v>5.3</v>
      </c>
      <c r="G2085">
        <v>5.2</v>
      </c>
      <c r="H2085">
        <v>10.22</v>
      </c>
      <c r="I2085">
        <v>1</v>
      </c>
      <c r="J2085">
        <v>0.553377</v>
      </c>
      <c r="K2085">
        <v>0.446623</v>
      </c>
      <c r="L2085">
        <v>2</v>
      </c>
      <c r="M2085">
        <v>1259</v>
      </c>
      <c r="N2085">
        <v>15</v>
      </c>
      <c r="O2085">
        <v>0.0008868</v>
      </c>
    </row>
    <row r="2086" spans="1:15" x14ac:dyDescent="0.25">
      <c r="A2086">
        <v>153</v>
      </c>
      <c r="B2086">
        <v>31</v>
      </c>
      <c r="C2086">
        <v>3</v>
      </c>
      <c r="D2086">
        <v>1973</v>
      </c>
      <c r="E2086">
        <v>310.5</v>
      </c>
      <c r="F2086">
        <v>5.3</v>
      </c>
      <c r="G2086">
        <v>5.2</v>
      </c>
      <c r="H2086">
        <v>10.22</v>
      </c>
      <c r="I2086">
        <v>1</v>
      </c>
      <c r="J2086">
        <v>0.553377</v>
      </c>
      <c r="K2086">
        <v>0.446623</v>
      </c>
      <c r="L2086">
        <v>2</v>
      </c>
      <c r="M2086">
        <v>1259</v>
      </c>
      <c r="N2086">
        <v>15</v>
      </c>
      <c r="O2086">
        <v>0.0008868</v>
      </c>
    </row>
    <row r="2087" spans="1:15" x14ac:dyDescent="0.25">
      <c r="A2087">
        <v>142</v>
      </c>
      <c r="B2087">
        <v>31</v>
      </c>
      <c r="C2087">
        <v>3</v>
      </c>
      <c r="D2087">
        <v>1973</v>
      </c>
      <c r="E2087">
        <v>310.5</v>
      </c>
      <c r="F2087">
        <v>5.3</v>
      </c>
      <c r="G2087">
        <v>5.2</v>
      </c>
      <c r="H2087">
        <v>10.22</v>
      </c>
      <c r="I2087">
        <v>1</v>
      </c>
      <c r="J2087">
        <v>0.553377</v>
      </c>
      <c r="K2087">
        <v>0.446623</v>
      </c>
      <c r="L2087">
        <v>2</v>
      </c>
      <c r="M2087">
        <v>1259</v>
      </c>
      <c r="N2087">
        <v>15</v>
      </c>
      <c r="O2087">
        <v>0.0008868</v>
      </c>
    </row>
    <row r="2088" spans="1:15" x14ac:dyDescent="0.25">
      <c r="A2088">
        <v>141</v>
      </c>
      <c r="B2088">
        <v>31</v>
      </c>
      <c r="C2088">
        <v>3</v>
      </c>
      <c r="D2088">
        <v>1973</v>
      </c>
      <c r="E2088">
        <v>310.5</v>
      </c>
      <c r="F2088">
        <v>5.3</v>
      </c>
      <c r="G2088">
        <v>5.2</v>
      </c>
      <c r="H2088">
        <v>10.22</v>
      </c>
      <c r="I2088">
        <v>2</v>
      </c>
      <c r="J2088">
        <v>0.553377</v>
      </c>
      <c r="K2088">
        <v>0.446623</v>
      </c>
      <c r="L2088">
        <v>2</v>
      </c>
      <c r="M2088">
        <v>1259</v>
      </c>
      <c r="N2088">
        <v>15</v>
      </c>
      <c r="O2088">
        <v>0.0008868</v>
      </c>
    </row>
    <row r="2089" spans="1:15" x14ac:dyDescent="0.25">
      <c r="A2089">
        <v>163</v>
      </c>
      <c r="B2089">
        <v>31</v>
      </c>
      <c r="C2089">
        <v>3</v>
      </c>
      <c r="D2089">
        <v>1973</v>
      </c>
      <c r="E2089">
        <v>310.5</v>
      </c>
      <c r="F2089">
        <v>5.3</v>
      </c>
      <c r="G2089">
        <v>5.2</v>
      </c>
      <c r="H2089">
        <v>10.22</v>
      </c>
      <c r="I2089">
        <v>1</v>
      </c>
      <c r="J2089">
        <v>0.553377</v>
      </c>
      <c r="K2089">
        <v>0.446623</v>
      </c>
      <c r="L2089">
        <v>2</v>
      </c>
      <c r="M2089">
        <v>1259</v>
      </c>
      <c r="N2089">
        <v>15</v>
      </c>
      <c r="O2089">
        <v>0.0008868</v>
      </c>
    </row>
    <row r="2090" spans="1:15" x14ac:dyDescent="0.25">
      <c r="A2090">
        <v>153</v>
      </c>
      <c r="B2090">
        <v>31</v>
      </c>
      <c r="C2090">
        <v>3</v>
      </c>
      <c r="D2090">
        <v>1973</v>
      </c>
      <c r="E2090">
        <v>310.5</v>
      </c>
      <c r="F2090">
        <v>5.3</v>
      </c>
      <c r="G2090">
        <v>5.2</v>
      </c>
      <c r="H2090">
        <v>10.22</v>
      </c>
      <c r="I2090">
        <v>1</v>
      </c>
      <c r="J2090">
        <v>0.553377</v>
      </c>
      <c r="K2090">
        <v>0.446623</v>
      </c>
      <c r="L2090">
        <v>2</v>
      </c>
      <c r="M2090">
        <v>1259</v>
      </c>
      <c r="N2090">
        <v>15</v>
      </c>
      <c r="O2090">
        <v>0.0008868</v>
      </c>
    </row>
    <row r="2091" spans="1:15" x14ac:dyDescent="0.25">
      <c r="A2091">
        <v>164</v>
      </c>
      <c r="B2091">
        <v>31</v>
      </c>
      <c r="C2091">
        <v>3</v>
      </c>
      <c r="D2091">
        <v>1973</v>
      </c>
      <c r="E2091">
        <v>310.5</v>
      </c>
      <c r="F2091">
        <v>5.3</v>
      </c>
      <c r="G2091">
        <v>5.2</v>
      </c>
      <c r="H2091">
        <v>10.22</v>
      </c>
      <c r="I2091">
        <v>3</v>
      </c>
      <c r="J2091">
        <v>0.553377</v>
      </c>
      <c r="K2091">
        <v>0.446623</v>
      </c>
      <c r="L2091">
        <v>2</v>
      </c>
      <c r="M2091">
        <v>1259</v>
      </c>
      <c r="N2091">
        <v>15</v>
      </c>
      <c r="O2091">
        <v>0.0008868</v>
      </c>
    </row>
    <row r="2092" spans="1:15" x14ac:dyDescent="0.25">
      <c r="A2092">
        <v>220</v>
      </c>
      <c r="B2092">
        <v>31</v>
      </c>
      <c r="C2092">
        <v>3</v>
      </c>
      <c r="D2092">
        <v>1973</v>
      </c>
      <c r="E2092">
        <v>310.5</v>
      </c>
      <c r="F2092">
        <v>5.3</v>
      </c>
      <c r="G2092">
        <v>5.2</v>
      </c>
      <c r="H2092">
        <v>10.22</v>
      </c>
      <c r="I2092">
        <v>2</v>
      </c>
      <c r="J2092">
        <v>0.553377</v>
      </c>
      <c r="K2092">
        <v>0.446623</v>
      </c>
      <c r="L2092">
        <v>2</v>
      </c>
      <c r="M2092">
        <v>1259</v>
      </c>
      <c r="N2092">
        <v>15</v>
      </c>
      <c r="O2092">
        <v>0.0008868</v>
      </c>
    </row>
    <row r="2093" spans="1:15" x14ac:dyDescent="0.25">
      <c r="A2093">
        <v>222</v>
      </c>
      <c r="B2093">
        <v>31</v>
      </c>
      <c r="C2093">
        <v>3</v>
      </c>
      <c r="D2093">
        <v>1973</v>
      </c>
      <c r="E2093">
        <v>310.5</v>
      </c>
      <c r="F2093">
        <v>5.3</v>
      </c>
      <c r="G2093">
        <v>5.2</v>
      </c>
      <c r="H2093">
        <v>10.22</v>
      </c>
      <c r="I2093">
        <v>2</v>
      </c>
      <c r="J2093">
        <v>0.553377</v>
      </c>
      <c r="K2093">
        <v>0.446623</v>
      </c>
      <c r="L2093">
        <v>2</v>
      </c>
      <c r="M2093">
        <v>1259</v>
      </c>
      <c r="N2093">
        <v>15</v>
      </c>
      <c r="O2093">
        <v>0.0008868</v>
      </c>
    </row>
    <row r="2094" spans="1:15" x14ac:dyDescent="0.25">
      <c r="A2094">
        <v>207</v>
      </c>
      <c r="B2094">
        <v>31</v>
      </c>
      <c r="C2094">
        <v>3</v>
      </c>
      <c r="D2094">
        <v>1973</v>
      </c>
      <c r="E2094">
        <v>310.5</v>
      </c>
      <c r="F2094">
        <v>5.3</v>
      </c>
      <c r="G2094">
        <v>5.2</v>
      </c>
      <c r="H2094">
        <v>10.22</v>
      </c>
      <c r="I2094">
        <v>2</v>
      </c>
      <c r="J2094">
        <v>0.553377</v>
      </c>
      <c r="K2094">
        <v>0.446623</v>
      </c>
      <c r="L2094">
        <v>2</v>
      </c>
      <c r="M2094">
        <v>1259</v>
      </c>
      <c r="N2094">
        <v>15</v>
      </c>
      <c r="O2094">
        <v>0.0008868</v>
      </c>
    </row>
    <row r="2095" spans="1:15" x14ac:dyDescent="0.25">
      <c r="A2095">
        <v>218</v>
      </c>
      <c r="B2095">
        <v>31</v>
      </c>
      <c r="C2095">
        <v>3</v>
      </c>
      <c r="D2095">
        <v>1973</v>
      </c>
      <c r="E2095">
        <v>310.5</v>
      </c>
      <c r="F2095">
        <v>5.3</v>
      </c>
      <c r="G2095">
        <v>5.2</v>
      </c>
      <c r="H2095">
        <v>10.22</v>
      </c>
      <c r="I2095">
        <v>1</v>
      </c>
      <c r="J2095">
        <v>0.553377</v>
      </c>
      <c r="K2095">
        <v>0.446623</v>
      </c>
      <c r="L2095">
        <v>2</v>
      </c>
      <c r="M2095">
        <v>1259</v>
      </c>
      <c r="N2095">
        <v>15</v>
      </c>
      <c r="O2095">
        <v>0.0008868</v>
      </c>
    </row>
    <row r="2096" spans="1:15" x14ac:dyDescent="0.25">
      <c r="A2096">
        <v>172</v>
      </c>
      <c r="B2096">
        <v>31</v>
      </c>
      <c r="C2096">
        <v>3</v>
      </c>
      <c r="D2096">
        <v>1973</v>
      </c>
      <c r="E2096">
        <v>310.5</v>
      </c>
      <c r="F2096">
        <v>5.3</v>
      </c>
      <c r="G2096">
        <v>5.2</v>
      </c>
      <c r="H2096">
        <v>10.22</v>
      </c>
      <c r="I2096">
        <v>1</v>
      </c>
      <c r="J2096">
        <v>0.553377</v>
      </c>
      <c r="K2096">
        <v>0.446623</v>
      </c>
      <c r="L2096">
        <v>2</v>
      </c>
      <c r="M2096">
        <v>1259</v>
      </c>
      <c r="N2096">
        <v>15</v>
      </c>
      <c r="O2096">
        <v>0.0008868</v>
      </c>
    </row>
    <row r="2097" spans="1:15" x14ac:dyDescent="0.25">
      <c r="A2097">
        <v>188</v>
      </c>
      <c r="B2097">
        <v>31</v>
      </c>
      <c r="C2097">
        <v>3</v>
      </c>
      <c r="D2097">
        <v>1973</v>
      </c>
      <c r="E2097">
        <v>310.5</v>
      </c>
      <c r="F2097">
        <v>5.3</v>
      </c>
      <c r="G2097">
        <v>5.2</v>
      </c>
      <c r="H2097">
        <v>10.22</v>
      </c>
      <c r="I2097">
        <v>1</v>
      </c>
      <c r="J2097">
        <v>0.553377</v>
      </c>
      <c r="K2097">
        <v>0.446623</v>
      </c>
      <c r="L2097">
        <v>2</v>
      </c>
      <c r="M2097">
        <v>1259</v>
      </c>
      <c r="N2097">
        <v>15</v>
      </c>
      <c r="O2097">
        <v>0.0008868</v>
      </c>
    </row>
    <row r="2098" spans="1:15" x14ac:dyDescent="0.25">
      <c r="A2098">
        <v>181</v>
      </c>
      <c r="B2098">
        <v>31</v>
      </c>
      <c r="C2098">
        <v>3</v>
      </c>
      <c r="D2098">
        <v>1973</v>
      </c>
      <c r="E2098">
        <v>310.5</v>
      </c>
      <c r="F2098">
        <v>5.3</v>
      </c>
      <c r="G2098">
        <v>5.2</v>
      </c>
      <c r="H2098">
        <v>10.22</v>
      </c>
      <c r="I2098">
        <v>1</v>
      </c>
      <c r="J2098">
        <v>0.553377</v>
      </c>
      <c r="K2098">
        <v>0.446623</v>
      </c>
      <c r="L2098">
        <v>2</v>
      </c>
      <c r="M2098">
        <v>1259</v>
      </c>
      <c r="N2098">
        <v>15</v>
      </c>
      <c r="O2098">
        <v>0.0008868</v>
      </c>
    </row>
    <row r="2099" spans="1:15" x14ac:dyDescent="0.25">
      <c r="A2099">
        <v>187</v>
      </c>
      <c r="B2099">
        <v>31</v>
      </c>
      <c r="C2099">
        <v>3</v>
      </c>
      <c r="D2099">
        <v>1973</v>
      </c>
      <c r="E2099">
        <v>310.5</v>
      </c>
      <c r="F2099">
        <v>5.3</v>
      </c>
      <c r="G2099">
        <v>5.2</v>
      </c>
      <c r="H2099">
        <v>10.22</v>
      </c>
      <c r="I2099">
        <v>1</v>
      </c>
      <c r="J2099">
        <v>0.553377</v>
      </c>
      <c r="K2099">
        <v>0.446623</v>
      </c>
      <c r="L2099">
        <v>2</v>
      </c>
      <c r="M2099">
        <v>1259</v>
      </c>
      <c r="N2099">
        <v>15</v>
      </c>
      <c r="O2099">
        <v>0.0008868</v>
      </c>
    </row>
    <row r="2100" spans="1:15" x14ac:dyDescent="0.25">
      <c r="A2100">
        <v>164</v>
      </c>
      <c r="B2100">
        <v>31</v>
      </c>
      <c r="C2100">
        <v>3</v>
      </c>
      <c r="D2100">
        <v>1973</v>
      </c>
      <c r="E2100">
        <v>310.5</v>
      </c>
      <c r="F2100">
        <v>5.3</v>
      </c>
      <c r="G2100">
        <v>5.2</v>
      </c>
      <c r="H2100">
        <v>10.22</v>
      </c>
      <c r="I2100">
        <v>2</v>
      </c>
      <c r="J2100">
        <v>0.553377</v>
      </c>
      <c r="K2100">
        <v>0.446623</v>
      </c>
      <c r="L2100">
        <v>2</v>
      </c>
      <c r="M2100">
        <v>1259</v>
      </c>
      <c r="N2100">
        <v>15</v>
      </c>
      <c r="O2100">
        <v>0.0008868</v>
      </c>
    </row>
    <row r="2101" spans="1:15" x14ac:dyDescent="0.25">
      <c r="A2101">
        <v>144</v>
      </c>
      <c r="B2101">
        <v>31</v>
      </c>
      <c r="C2101">
        <v>3</v>
      </c>
      <c r="D2101">
        <v>1973</v>
      </c>
      <c r="E2101">
        <v>310.5</v>
      </c>
      <c r="F2101">
        <v>5.3</v>
      </c>
      <c r="G2101">
        <v>5.2</v>
      </c>
      <c r="H2101">
        <v>10.22</v>
      </c>
      <c r="I2101">
        <v>1</v>
      </c>
      <c r="J2101">
        <v>0.553377</v>
      </c>
      <c r="K2101">
        <v>0.446623</v>
      </c>
      <c r="L2101">
        <v>2</v>
      </c>
      <c r="M2101">
        <v>1259</v>
      </c>
      <c r="N2101">
        <v>15</v>
      </c>
      <c r="O2101">
        <v>0.0008868</v>
      </c>
    </row>
    <row r="2102" spans="1:15" x14ac:dyDescent="0.25">
      <c r="A2102">
        <v>147</v>
      </c>
      <c r="B2102">
        <v>31</v>
      </c>
      <c r="C2102">
        <v>3</v>
      </c>
      <c r="D2102">
        <v>1973</v>
      </c>
      <c r="E2102">
        <v>310.5</v>
      </c>
      <c r="F2102">
        <v>5.3</v>
      </c>
      <c r="G2102">
        <v>5.2</v>
      </c>
      <c r="H2102">
        <v>10.22</v>
      </c>
      <c r="I2102">
        <v>1</v>
      </c>
      <c r="J2102">
        <v>0.553377</v>
      </c>
      <c r="K2102">
        <v>0.446623</v>
      </c>
      <c r="L2102">
        <v>2</v>
      </c>
      <c r="M2102">
        <v>1259</v>
      </c>
      <c r="N2102">
        <v>15</v>
      </c>
      <c r="O2102">
        <v>0.0008868</v>
      </c>
    </row>
    <row r="2103" spans="1:15" x14ac:dyDescent="0.25">
      <c r="A2103">
        <v>201</v>
      </c>
      <c r="B2103">
        <v>31</v>
      </c>
      <c r="C2103">
        <v>3</v>
      </c>
      <c r="D2103">
        <v>1973</v>
      </c>
      <c r="E2103">
        <v>310.5</v>
      </c>
      <c r="F2103">
        <v>5.3</v>
      </c>
      <c r="G2103">
        <v>5.2</v>
      </c>
      <c r="H2103">
        <v>10.22</v>
      </c>
      <c r="I2103">
        <v>2</v>
      </c>
      <c r="J2103">
        <v>0.553377</v>
      </c>
      <c r="K2103">
        <v>0.446623</v>
      </c>
      <c r="L2103">
        <v>2</v>
      </c>
      <c r="M2103">
        <v>1259</v>
      </c>
      <c r="N2103">
        <v>15</v>
      </c>
      <c r="O2103">
        <v>0.0008868</v>
      </c>
    </row>
    <row r="2104" spans="1:15" x14ac:dyDescent="0.25">
      <c r="A2104">
        <v>223</v>
      </c>
      <c r="B2104">
        <v>31</v>
      </c>
      <c r="C2104">
        <v>3</v>
      </c>
      <c r="D2104">
        <v>1973</v>
      </c>
      <c r="E2104">
        <v>310.5</v>
      </c>
      <c r="F2104">
        <v>5.3</v>
      </c>
      <c r="G2104">
        <v>5.2</v>
      </c>
      <c r="H2104">
        <v>10.22</v>
      </c>
      <c r="I2104">
        <v>2</v>
      </c>
      <c r="J2104">
        <v>0.553377</v>
      </c>
      <c r="K2104">
        <v>0.446623</v>
      </c>
      <c r="L2104">
        <v>2</v>
      </c>
      <c r="M2104">
        <v>1259</v>
      </c>
      <c r="N2104">
        <v>15</v>
      </c>
      <c r="O2104">
        <v>0.0008868</v>
      </c>
    </row>
    <row r="2105" spans="1:15" x14ac:dyDescent="0.25">
      <c r="A2105">
        <v>207</v>
      </c>
      <c r="B2105">
        <v>31</v>
      </c>
      <c r="C2105">
        <v>3</v>
      </c>
      <c r="D2105">
        <v>1973</v>
      </c>
      <c r="E2105">
        <v>310.5</v>
      </c>
      <c r="F2105">
        <v>5.3</v>
      </c>
      <c r="G2105">
        <v>5.2</v>
      </c>
      <c r="H2105">
        <v>10.22</v>
      </c>
      <c r="I2105">
        <v>2</v>
      </c>
      <c r="J2105">
        <v>0.553377</v>
      </c>
      <c r="K2105">
        <v>0.446623</v>
      </c>
      <c r="L2105">
        <v>2</v>
      </c>
      <c r="M2105">
        <v>1259</v>
      </c>
      <c r="N2105">
        <v>15</v>
      </c>
      <c r="O2105">
        <v>0.0008868</v>
      </c>
    </row>
    <row r="2106" spans="1:15" x14ac:dyDescent="0.25">
      <c r="A2106">
        <v>203</v>
      </c>
      <c r="B2106">
        <v>31</v>
      </c>
      <c r="C2106">
        <v>3</v>
      </c>
      <c r="D2106">
        <v>1973</v>
      </c>
      <c r="E2106">
        <v>310.5</v>
      </c>
      <c r="F2106">
        <v>5.3</v>
      </c>
      <c r="G2106">
        <v>5.2</v>
      </c>
      <c r="H2106">
        <v>10.22</v>
      </c>
      <c r="I2106">
        <v>2</v>
      </c>
      <c r="J2106">
        <v>0.553377</v>
      </c>
      <c r="K2106">
        <v>0.446623</v>
      </c>
      <c r="L2106">
        <v>2</v>
      </c>
      <c r="M2106">
        <v>1259</v>
      </c>
      <c r="N2106">
        <v>15</v>
      </c>
      <c r="O2106">
        <v>0.0008868</v>
      </c>
    </row>
    <row r="2107" spans="1:15" x14ac:dyDescent="0.25">
      <c r="A2107">
        <v>205</v>
      </c>
      <c r="B2107">
        <v>31</v>
      </c>
      <c r="C2107">
        <v>3</v>
      </c>
      <c r="D2107">
        <v>1973</v>
      </c>
      <c r="E2107">
        <v>310.5</v>
      </c>
      <c r="F2107">
        <v>5.3</v>
      </c>
      <c r="G2107">
        <v>5.2</v>
      </c>
      <c r="H2107">
        <v>10.22</v>
      </c>
      <c r="I2107">
        <v>1</v>
      </c>
      <c r="J2107">
        <v>0.553377</v>
      </c>
      <c r="K2107">
        <v>0.446623</v>
      </c>
      <c r="L2107">
        <v>2</v>
      </c>
      <c r="M2107">
        <v>1259</v>
      </c>
      <c r="N2107">
        <v>15</v>
      </c>
      <c r="O2107">
        <v>0.0008868</v>
      </c>
    </row>
    <row r="2108" spans="1:15" x14ac:dyDescent="0.25">
      <c r="A2108">
        <v>218</v>
      </c>
      <c r="B2108">
        <v>31</v>
      </c>
      <c r="C2108">
        <v>3</v>
      </c>
      <c r="D2108">
        <v>1973</v>
      </c>
      <c r="E2108">
        <v>310.5</v>
      </c>
      <c r="F2108">
        <v>5.3</v>
      </c>
      <c r="G2108">
        <v>5.2</v>
      </c>
      <c r="H2108">
        <v>10.22</v>
      </c>
      <c r="I2108">
        <v>1</v>
      </c>
      <c r="J2108">
        <v>0.553377</v>
      </c>
      <c r="K2108">
        <v>0.446623</v>
      </c>
      <c r="L2108">
        <v>2</v>
      </c>
      <c r="M2108">
        <v>1259</v>
      </c>
      <c r="N2108">
        <v>15</v>
      </c>
      <c r="O2108">
        <v>0.0008868</v>
      </c>
    </row>
    <row r="2109" spans="1:15" x14ac:dyDescent="0.25">
      <c r="A2109">
        <v>174</v>
      </c>
      <c r="B2109">
        <v>31</v>
      </c>
      <c r="C2109">
        <v>3</v>
      </c>
      <c r="D2109">
        <v>1973</v>
      </c>
      <c r="E2109">
        <v>310.5</v>
      </c>
      <c r="F2109">
        <v>5.3</v>
      </c>
      <c r="G2109">
        <v>5.2</v>
      </c>
      <c r="H2109">
        <v>10.22</v>
      </c>
      <c r="I2109">
        <v>1</v>
      </c>
      <c r="J2109">
        <v>0.553377</v>
      </c>
      <c r="K2109">
        <v>0.446623</v>
      </c>
      <c r="L2109">
        <v>2</v>
      </c>
      <c r="M2109">
        <v>1259</v>
      </c>
      <c r="N2109">
        <v>15</v>
      </c>
      <c r="O2109">
        <v>0.0008868</v>
      </c>
    </row>
    <row r="2110" spans="1:15" x14ac:dyDescent="0.25">
      <c r="A2110">
        <v>181</v>
      </c>
      <c r="B2110">
        <v>31</v>
      </c>
      <c r="C2110">
        <v>3</v>
      </c>
      <c r="D2110">
        <v>1973</v>
      </c>
      <c r="E2110">
        <v>310.5</v>
      </c>
      <c r="F2110">
        <v>5.3</v>
      </c>
      <c r="G2110">
        <v>5.2</v>
      </c>
      <c r="H2110">
        <v>10.22</v>
      </c>
      <c r="I2110">
        <v>3</v>
      </c>
      <c r="J2110">
        <v>0.553377</v>
      </c>
      <c r="K2110">
        <v>0.446623</v>
      </c>
      <c r="L2110">
        <v>2</v>
      </c>
      <c r="M2110">
        <v>1259</v>
      </c>
      <c r="N2110">
        <v>15</v>
      </c>
      <c r="O2110">
        <v>0.0008868</v>
      </c>
    </row>
    <row r="2111" spans="1:15" x14ac:dyDescent="0.25">
      <c r="A2111">
        <v>173</v>
      </c>
      <c r="B2111">
        <v>31</v>
      </c>
      <c r="C2111">
        <v>3</v>
      </c>
      <c r="D2111">
        <v>1973</v>
      </c>
      <c r="E2111">
        <v>310.5</v>
      </c>
      <c r="F2111">
        <v>5.3</v>
      </c>
      <c r="G2111">
        <v>5.2</v>
      </c>
      <c r="H2111">
        <v>10.22</v>
      </c>
      <c r="I2111">
        <v>1</v>
      </c>
      <c r="J2111">
        <v>0.553377</v>
      </c>
      <c r="K2111">
        <v>0.446623</v>
      </c>
      <c r="L2111">
        <v>2</v>
      </c>
      <c r="M2111">
        <v>1259</v>
      </c>
      <c r="N2111">
        <v>15</v>
      </c>
      <c r="O2111">
        <v>0.0008868</v>
      </c>
    </row>
    <row r="2112" spans="1:15" x14ac:dyDescent="0.25">
      <c r="A2112">
        <v>196</v>
      </c>
      <c r="B2112">
        <v>31</v>
      </c>
      <c r="C2112">
        <v>3</v>
      </c>
      <c r="D2112">
        <v>1973</v>
      </c>
      <c r="E2112">
        <v>310.5</v>
      </c>
      <c r="F2112">
        <v>5.3</v>
      </c>
      <c r="G2112">
        <v>5.2</v>
      </c>
      <c r="H2112">
        <v>10.22</v>
      </c>
      <c r="I2112">
        <v>1</v>
      </c>
      <c r="J2112">
        <v>0.553377</v>
      </c>
      <c r="K2112">
        <v>0.446623</v>
      </c>
      <c r="L2112">
        <v>2</v>
      </c>
      <c r="M2112">
        <v>1259</v>
      </c>
      <c r="N2112">
        <v>15</v>
      </c>
      <c r="O2112">
        <v>0.0008868</v>
      </c>
    </row>
    <row r="2113" spans="1:15" x14ac:dyDescent="0.25">
      <c r="A2113">
        <v>148</v>
      </c>
      <c r="B2113">
        <v>31</v>
      </c>
      <c r="C2113">
        <v>3</v>
      </c>
      <c r="D2113">
        <v>1973</v>
      </c>
      <c r="E2113">
        <v>310.5</v>
      </c>
      <c r="F2113">
        <v>5.3</v>
      </c>
      <c r="G2113">
        <v>5.2</v>
      </c>
      <c r="H2113">
        <v>10.22</v>
      </c>
      <c r="I2113">
        <v>1</v>
      </c>
      <c r="J2113">
        <v>0.553377</v>
      </c>
      <c r="K2113">
        <v>0.446623</v>
      </c>
      <c r="L2113">
        <v>2</v>
      </c>
      <c r="M2113">
        <v>1259</v>
      </c>
      <c r="N2113">
        <v>15</v>
      </c>
      <c r="O2113">
        <v>0.0008868</v>
      </c>
    </row>
    <row r="2114" spans="1:15" x14ac:dyDescent="0.25">
      <c r="A2114">
        <v>146</v>
      </c>
      <c r="B2114">
        <v>31</v>
      </c>
      <c r="C2114">
        <v>3</v>
      </c>
      <c r="D2114">
        <v>1973</v>
      </c>
      <c r="E2114">
        <v>310.5</v>
      </c>
      <c r="F2114">
        <v>5.3</v>
      </c>
      <c r="G2114">
        <v>5.2</v>
      </c>
      <c r="H2114">
        <v>10.22</v>
      </c>
      <c r="I2114">
        <v>1</v>
      </c>
      <c r="J2114">
        <v>0.553377</v>
      </c>
      <c r="K2114">
        <v>0.446623</v>
      </c>
      <c r="L2114">
        <v>2</v>
      </c>
      <c r="M2114">
        <v>1259</v>
      </c>
      <c r="N2114">
        <v>15</v>
      </c>
      <c r="O2114">
        <v>0.0008868</v>
      </c>
    </row>
    <row r="2115" spans="1:15" x14ac:dyDescent="0.25">
      <c r="A2115">
        <v>148</v>
      </c>
      <c r="B2115">
        <v>31</v>
      </c>
      <c r="C2115">
        <v>3</v>
      </c>
      <c r="D2115">
        <v>1973</v>
      </c>
      <c r="E2115">
        <v>310.5</v>
      </c>
      <c r="F2115">
        <v>5.3</v>
      </c>
      <c r="G2115">
        <v>5.2</v>
      </c>
      <c r="H2115">
        <v>10.22</v>
      </c>
      <c r="I2115">
        <v>2</v>
      </c>
      <c r="J2115">
        <v>0.553377</v>
      </c>
      <c r="K2115">
        <v>0.446623</v>
      </c>
      <c r="L2115">
        <v>2</v>
      </c>
      <c r="M2115">
        <v>1259</v>
      </c>
      <c r="N2115">
        <v>15</v>
      </c>
      <c r="O2115">
        <v>0.0008868</v>
      </c>
    </row>
    <row r="2116" spans="1:15" x14ac:dyDescent="0.25">
      <c r="A2116">
        <v>136</v>
      </c>
      <c r="B2116">
        <v>31</v>
      </c>
      <c r="C2116">
        <v>3</v>
      </c>
      <c r="D2116">
        <v>1973</v>
      </c>
      <c r="E2116">
        <v>310.5</v>
      </c>
      <c r="F2116">
        <v>5.3</v>
      </c>
      <c r="G2116">
        <v>5.2</v>
      </c>
      <c r="H2116">
        <v>10.22</v>
      </c>
      <c r="I2116">
        <v>1</v>
      </c>
      <c r="J2116">
        <v>0.553377</v>
      </c>
      <c r="K2116">
        <v>0.446623</v>
      </c>
      <c r="L2116">
        <v>2</v>
      </c>
      <c r="M2116">
        <v>1259</v>
      </c>
      <c r="N2116">
        <v>15</v>
      </c>
      <c r="O2116">
        <v>0.0008868</v>
      </c>
    </row>
    <row r="2117" spans="1:15" x14ac:dyDescent="0.25">
      <c r="A2117">
        <v>164</v>
      </c>
      <c r="B2117">
        <v>31</v>
      </c>
      <c r="C2117">
        <v>3</v>
      </c>
      <c r="D2117">
        <v>1973</v>
      </c>
      <c r="E2117">
        <v>310.5</v>
      </c>
      <c r="F2117">
        <v>5.3</v>
      </c>
      <c r="G2117">
        <v>5.2</v>
      </c>
      <c r="H2117">
        <v>10.22</v>
      </c>
      <c r="I2117">
        <v>1</v>
      </c>
      <c r="J2117">
        <v>0.553377</v>
      </c>
      <c r="K2117">
        <v>0.446623</v>
      </c>
      <c r="L2117">
        <v>2</v>
      </c>
      <c r="M2117">
        <v>1259</v>
      </c>
      <c r="N2117">
        <v>15</v>
      </c>
      <c r="O2117">
        <v>0.0008868</v>
      </c>
    </row>
    <row r="2118" spans="1:15" x14ac:dyDescent="0.25">
      <c r="A2118">
        <v>136</v>
      </c>
      <c r="B2118">
        <v>31</v>
      </c>
      <c r="C2118">
        <v>3</v>
      </c>
      <c r="D2118">
        <v>1973</v>
      </c>
      <c r="E2118">
        <v>310.5</v>
      </c>
      <c r="F2118">
        <v>5.3</v>
      </c>
      <c r="G2118">
        <v>5.2</v>
      </c>
      <c r="H2118">
        <v>10.22</v>
      </c>
      <c r="I2118">
        <v>2</v>
      </c>
      <c r="J2118">
        <v>0.553377</v>
      </c>
      <c r="K2118">
        <v>0.446623</v>
      </c>
      <c r="L2118">
        <v>2</v>
      </c>
      <c r="M2118">
        <v>1259</v>
      </c>
      <c r="N2118">
        <v>15</v>
      </c>
      <c r="O2118">
        <v>0.0008868</v>
      </c>
    </row>
    <row r="2119" spans="1:15" x14ac:dyDescent="0.25">
      <c r="A2119">
        <v>156</v>
      </c>
      <c r="B2119">
        <v>31</v>
      </c>
      <c r="C2119">
        <v>3</v>
      </c>
      <c r="D2119">
        <v>1973</v>
      </c>
      <c r="E2119">
        <v>310.5</v>
      </c>
      <c r="F2119">
        <v>5.3</v>
      </c>
      <c r="G2119">
        <v>5.2</v>
      </c>
      <c r="H2119">
        <v>10.22</v>
      </c>
      <c r="I2119">
        <v>2</v>
      </c>
      <c r="J2119">
        <v>0.553377</v>
      </c>
      <c r="K2119">
        <v>0.446623</v>
      </c>
      <c r="L2119">
        <v>2</v>
      </c>
      <c r="M2119">
        <v>1259</v>
      </c>
      <c r="N2119">
        <v>15</v>
      </c>
      <c r="O2119">
        <v>0.0008868</v>
      </c>
    </row>
    <row r="2120" spans="1:15" x14ac:dyDescent="0.25">
      <c r="A2120">
        <v>142</v>
      </c>
      <c r="B2120">
        <v>31</v>
      </c>
      <c r="C2120">
        <v>3</v>
      </c>
      <c r="D2120">
        <v>1973</v>
      </c>
      <c r="E2120">
        <v>310.5</v>
      </c>
      <c r="F2120">
        <v>5.3</v>
      </c>
      <c r="G2120">
        <v>5.2</v>
      </c>
      <c r="H2120">
        <v>10.22</v>
      </c>
      <c r="I2120">
        <v>2</v>
      </c>
      <c r="J2120">
        <v>0.553377</v>
      </c>
      <c r="K2120">
        <v>0.446623</v>
      </c>
      <c r="L2120">
        <v>2</v>
      </c>
      <c r="M2120">
        <v>1259</v>
      </c>
      <c r="N2120">
        <v>15</v>
      </c>
      <c r="O2120">
        <v>0.0008868</v>
      </c>
    </row>
    <row r="2121" spans="1:15" x14ac:dyDescent="0.25">
      <c r="A2121">
        <v>139</v>
      </c>
      <c r="B2121">
        <v>31</v>
      </c>
      <c r="C2121">
        <v>3</v>
      </c>
      <c r="D2121">
        <v>1973</v>
      </c>
      <c r="E2121">
        <v>310.5</v>
      </c>
      <c r="F2121">
        <v>5.3</v>
      </c>
      <c r="G2121">
        <v>5.2</v>
      </c>
      <c r="H2121">
        <v>10.22</v>
      </c>
      <c r="I2121">
        <v>1</v>
      </c>
      <c r="J2121">
        <v>0.553377</v>
      </c>
      <c r="K2121">
        <v>0.446623</v>
      </c>
      <c r="L2121">
        <v>2</v>
      </c>
      <c r="M2121">
        <v>1259</v>
      </c>
      <c r="N2121">
        <v>15</v>
      </c>
      <c r="O2121">
        <v>0.0008868</v>
      </c>
    </row>
    <row r="2122" spans="1:15" x14ac:dyDescent="0.25">
      <c r="A2122">
        <v>160</v>
      </c>
      <c r="B2122">
        <v>31</v>
      </c>
      <c r="C2122">
        <v>3</v>
      </c>
      <c r="D2122">
        <v>1973</v>
      </c>
      <c r="E2122">
        <v>310.5</v>
      </c>
      <c r="F2122">
        <v>5.3</v>
      </c>
      <c r="G2122">
        <v>5.2</v>
      </c>
      <c r="H2122">
        <v>10.22</v>
      </c>
      <c r="I2122">
        <v>1</v>
      </c>
      <c r="J2122">
        <v>0.553377</v>
      </c>
      <c r="K2122">
        <v>0.446623</v>
      </c>
      <c r="L2122">
        <v>2</v>
      </c>
      <c r="M2122">
        <v>1259</v>
      </c>
      <c r="N2122">
        <v>15</v>
      </c>
      <c r="O2122">
        <v>0.0008868</v>
      </c>
    </row>
    <row r="2123" spans="1:15" x14ac:dyDescent="0.25">
      <c r="A2123">
        <v>162</v>
      </c>
      <c r="B2123">
        <v>31</v>
      </c>
      <c r="C2123">
        <v>3</v>
      </c>
      <c r="D2123">
        <v>1973</v>
      </c>
      <c r="E2123">
        <v>310.5</v>
      </c>
      <c r="F2123">
        <v>5.3</v>
      </c>
      <c r="G2123">
        <v>5.2</v>
      </c>
      <c r="H2123">
        <v>10.22</v>
      </c>
      <c r="I2123">
        <v>2</v>
      </c>
      <c r="J2123">
        <v>0.553377</v>
      </c>
      <c r="K2123">
        <v>0.446623</v>
      </c>
      <c r="L2123">
        <v>2</v>
      </c>
      <c r="M2123">
        <v>1259</v>
      </c>
      <c r="N2123">
        <v>15</v>
      </c>
      <c r="O2123">
        <v>0.0008868</v>
      </c>
    </row>
    <row r="2124" spans="1:15" x14ac:dyDescent="0.25">
      <c r="A2124">
        <v>128</v>
      </c>
      <c r="B2124">
        <v>31</v>
      </c>
      <c r="C2124">
        <v>3</v>
      </c>
      <c r="D2124">
        <v>1973</v>
      </c>
      <c r="E2124">
        <v>310.5</v>
      </c>
      <c r="F2124">
        <v>5.3</v>
      </c>
      <c r="G2124">
        <v>5.2</v>
      </c>
      <c r="H2124">
        <v>10.22</v>
      </c>
      <c r="I2124">
        <v>1</v>
      </c>
      <c r="J2124">
        <v>0.553377</v>
      </c>
      <c r="K2124">
        <v>0.446623</v>
      </c>
      <c r="L2124">
        <v>2</v>
      </c>
      <c r="M2124">
        <v>1259</v>
      </c>
      <c r="N2124">
        <v>15</v>
      </c>
      <c r="O2124">
        <v>0.0008868</v>
      </c>
    </row>
    <row r="2125" spans="1:15" x14ac:dyDescent="0.25">
      <c r="A2125">
        <v>115</v>
      </c>
      <c r="B2125">
        <v>31</v>
      </c>
      <c r="C2125">
        <v>3</v>
      </c>
      <c r="D2125">
        <v>1973</v>
      </c>
      <c r="E2125">
        <v>310.5</v>
      </c>
      <c r="F2125">
        <v>5.3</v>
      </c>
      <c r="G2125">
        <v>5.2</v>
      </c>
      <c r="H2125">
        <v>10.22</v>
      </c>
      <c r="I2125">
        <v>1</v>
      </c>
      <c r="J2125">
        <v>0.553377</v>
      </c>
      <c r="K2125">
        <v>0.446623</v>
      </c>
      <c r="L2125">
        <v>2</v>
      </c>
      <c r="M2125">
        <v>1259</v>
      </c>
      <c r="N2125">
        <v>15</v>
      </c>
      <c r="O2125">
        <v>0.0008868</v>
      </c>
    </row>
    <row r="2126" spans="1:15" x14ac:dyDescent="0.25">
      <c r="A2126">
        <v>118</v>
      </c>
      <c r="B2126">
        <v>31</v>
      </c>
      <c r="C2126">
        <v>3</v>
      </c>
      <c r="D2126">
        <v>1973</v>
      </c>
      <c r="E2126">
        <v>310.5</v>
      </c>
      <c r="F2126">
        <v>5.3</v>
      </c>
      <c r="G2126">
        <v>5.2</v>
      </c>
      <c r="H2126">
        <v>10.22</v>
      </c>
      <c r="I2126">
        <v>1</v>
      </c>
      <c r="J2126">
        <v>0.553377</v>
      </c>
      <c r="K2126">
        <v>0.446623</v>
      </c>
      <c r="L2126">
        <v>2</v>
      </c>
      <c r="M2126">
        <v>1259</v>
      </c>
      <c r="N2126">
        <v>15</v>
      </c>
      <c r="O2126">
        <v>0.0008868</v>
      </c>
    </row>
    <row r="2127" spans="1:15" x14ac:dyDescent="0.25">
      <c r="A2127">
        <v>89</v>
      </c>
      <c r="B2127">
        <v>31</v>
      </c>
      <c r="C2127">
        <v>3</v>
      </c>
      <c r="D2127">
        <v>1973</v>
      </c>
      <c r="E2127">
        <v>310.5</v>
      </c>
      <c r="F2127">
        <v>5.3</v>
      </c>
      <c r="G2127">
        <v>5.2</v>
      </c>
      <c r="H2127">
        <v>10.22</v>
      </c>
      <c r="I2127">
        <v>1</v>
      </c>
      <c r="J2127">
        <v>0.553377</v>
      </c>
      <c r="K2127">
        <v>0.446623</v>
      </c>
      <c r="L2127">
        <v>2</v>
      </c>
      <c r="M2127">
        <v>1259</v>
      </c>
      <c r="N2127">
        <v>15</v>
      </c>
      <c r="O2127">
        <v>0.0008868</v>
      </c>
    </row>
    <row r="2128" spans="1:15" x14ac:dyDescent="0.25">
      <c r="A2128">
        <v>152</v>
      </c>
      <c r="B2128">
        <v>31</v>
      </c>
      <c r="C2128">
        <v>3</v>
      </c>
      <c r="D2128">
        <v>1973</v>
      </c>
      <c r="E2128">
        <v>310.5</v>
      </c>
      <c r="F2128">
        <v>5.3</v>
      </c>
      <c r="G2128">
        <v>5.2</v>
      </c>
      <c r="H2128">
        <v>10.22</v>
      </c>
      <c r="I2128">
        <v>2</v>
      </c>
      <c r="J2128">
        <v>0.553377</v>
      </c>
      <c r="K2128">
        <v>0.446623</v>
      </c>
      <c r="L2128">
        <v>2</v>
      </c>
      <c r="M2128">
        <v>1259</v>
      </c>
      <c r="N2128">
        <v>15</v>
      </c>
      <c r="O2128">
        <v>0.0008868</v>
      </c>
    </row>
    <row r="2129" spans="1:15" x14ac:dyDescent="0.25">
      <c r="A2129">
        <v>154</v>
      </c>
      <c r="B2129">
        <v>31</v>
      </c>
      <c r="C2129">
        <v>3</v>
      </c>
      <c r="D2129">
        <v>1973</v>
      </c>
      <c r="E2129">
        <v>310.5</v>
      </c>
      <c r="F2129">
        <v>5.3</v>
      </c>
      <c r="G2129">
        <v>5.2</v>
      </c>
      <c r="H2129">
        <v>10.22</v>
      </c>
      <c r="I2129">
        <v>1</v>
      </c>
      <c r="J2129">
        <v>0.553377</v>
      </c>
      <c r="K2129">
        <v>0.446623</v>
      </c>
      <c r="L2129">
        <v>2</v>
      </c>
      <c r="M2129">
        <v>1259</v>
      </c>
      <c r="N2129">
        <v>15</v>
      </c>
      <c r="O2129">
        <v>0.0008868</v>
      </c>
    </row>
    <row r="2130" spans="1:15" x14ac:dyDescent="0.25">
      <c r="A2130">
        <v>162</v>
      </c>
      <c r="B2130">
        <v>31</v>
      </c>
      <c r="C2130">
        <v>3</v>
      </c>
      <c r="D2130">
        <v>1973</v>
      </c>
      <c r="E2130">
        <v>310.5</v>
      </c>
      <c r="F2130">
        <v>5.3</v>
      </c>
      <c r="G2130">
        <v>5.2</v>
      </c>
      <c r="H2130">
        <v>10.22</v>
      </c>
      <c r="I2130">
        <v>1</v>
      </c>
      <c r="J2130">
        <v>0.553377</v>
      </c>
      <c r="K2130">
        <v>0.446623</v>
      </c>
      <c r="L2130">
        <v>2</v>
      </c>
      <c r="M2130">
        <v>1259</v>
      </c>
      <c r="N2130">
        <v>15</v>
      </c>
      <c r="O2130">
        <v>0.0008868</v>
      </c>
    </row>
    <row r="2131" spans="1:15" x14ac:dyDescent="0.25">
      <c r="A2131">
        <v>136</v>
      </c>
      <c r="B2131">
        <v>31</v>
      </c>
      <c r="C2131">
        <v>3</v>
      </c>
      <c r="D2131">
        <v>1973</v>
      </c>
      <c r="E2131">
        <v>310.5</v>
      </c>
      <c r="F2131">
        <v>5.3</v>
      </c>
      <c r="G2131">
        <v>5.2</v>
      </c>
      <c r="H2131">
        <v>10.22</v>
      </c>
      <c r="I2131">
        <v>1</v>
      </c>
      <c r="J2131">
        <v>0.553377</v>
      </c>
      <c r="K2131">
        <v>0.446623</v>
      </c>
      <c r="L2131">
        <v>2</v>
      </c>
      <c r="M2131">
        <v>1259</v>
      </c>
      <c r="N2131">
        <v>15</v>
      </c>
      <c r="O2131">
        <v>0.0008868</v>
      </c>
    </row>
    <row r="2132" spans="1:15" x14ac:dyDescent="0.25">
      <c r="A2132">
        <v>159</v>
      </c>
      <c r="B2132">
        <v>31</v>
      </c>
      <c r="C2132">
        <v>3</v>
      </c>
      <c r="D2132">
        <v>1973</v>
      </c>
      <c r="E2132">
        <v>310.5</v>
      </c>
      <c r="F2132">
        <v>5.3</v>
      </c>
      <c r="G2132">
        <v>5.2</v>
      </c>
      <c r="H2132">
        <v>10.22</v>
      </c>
      <c r="I2132">
        <v>1</v>
      </c>
      <c r="J2132">
        <v>0.553377</v>
      </c>
      <c r="K2132">
        <v>0.446623</v>
      </c>
      <c r="L2132">
        <v>2</v>
      </c>
      <c r="M2132">
        <v>1259</v>
      </c>
      <c r="N2132">
        <v>15</v>
      </c>
      <c r="O2132">
        <v>0.0008868</v>
      </c>
    </row>
    <row r="2133" spans="1:15" x14ac:dyDescent="0.25">
      <c r="A2133">
        <v>124</v>
      </c>
      <c r="B2133">
        <v>31</v>
      </c>
      <c r="C2133">
        <v>3</v>
      </c>
      <c r="D2133">
        <v>1973</v>
      </c>
      <c r="E2133">
        <v>310.5</v>
      </c>
      <c r="F2133">
        <v>5.3</v>
      </c>
      <c r="G2133">
        <v>5.2</v>
      </c>
      <c r="H2133">
        <v>10.22</v>
      </c>
      <c r="I2133">
        <v>1</v>
      </c>
      <c r="J2133">
        <v>0.553377</v>
      </c>
      <c r="K2133">
        <v>0.446623</v>
      </c>
      <c r="L2133">
        <v>2</v>
      </c>
      <c r="M2133">
        <v>1259</v>
      </c>
      <c r="N2133">
        <v>15</v>
      </c>
      <c r="O2133">
        <v>0.0008868</v>
      </c>
    </row>
    <row r="2134" spans="1:15" x14ac:dyDescent="0.25">
      <c r="A2134">
        <v>130</v>
      </c>
      <c r="B2134">
        <v>31</v>
      </c>
      <c r="C2134">
        <v>3</v>
      </c>
      <c r="D2134">
        <v>1973</v>
      </c>
      <c r="E2134">
        <v>310.5</v>
      </c>
      <c r="F2134">
        <v>5.3</v>
      </c>
      <c r="G2134">
        <v>5.2</v>
      </c>
      <c r="H2134">
        <v>10.22</v>
      </c>
      <c r="I2134">
        <v>2</v>
      </c>
      <c r="J2134">
        <v>0.553377</v>
      </c>
      <c r="K2134">
        <v>0.446623</v>
      </c>
      <c r="L2134">
        <v>2</v>
      </c>
      <c r="M2134">
        <v>1259</v>
      </c>
      <c r="N2134">
        <v>15</v>
      </c>
      <c r="O2134">
        <v>0.0008868</v>
      </c>
    </row>
    <row r="2135" spans="1:15" x14ac:dyDescent="0.25">
      <c r="A2135">
        <v>122</v>
      </c>
      <c r="B2135">
        <v>31</v>
      </c>
      <c r="C2135">
        <v>3</v>
      </c>
      <c r="D2135">
        <v>1973</v>
      </c>
      <c r="E2135">
        <v>310.5</v>
      </c>
      <c r="F2135">
        <v>5.3</v>
      </c>
      <c r="G2135">
        <v>5.2</v>
      </c>
      <c r="H2135">
        <v>10.22</v>
      </c>
      <c r="I2135">
        <v>1</v>
      </c>
      <c r="J2135">
        <v>0.553377</v>
      </c>
      <c r="K2135">
        <v>0.446623</v>
      </c>
      <c r="L2135">
        <v>2</v>
      </c>
      <c r="M2135">
        <v>1259</v>
      </c>
      <c r="N2135">
        <v>15</v>
      </c>
      <c r="O2135">
        <v>0.0008868</v>
      </c>
    </row>
    <row r="2136" spans="1:15" x14ac:dyDescent="0.25">
      <c r="A2136">
        <v>98</v>
      </c>
      <c r="B2136">
        <v>31</v>
      </c>
      <c r="C2136">
        <v>3</v>
      </c>
      <c r="D2136">
        <v>1973</v>
      </c>
      <c r="E2136">
        <v>310.5</v>
      </c>
      <c r="F2136">
        <v>5.3</v>
      </c>
      <c r="G2136">
        <v>5.2</v>
      </c>
      <c r="H2136">
        <v>10.22</v>
      </c>
      <c r="I2136">
        <v>1</v>
      </c>
      <c r="J2136">
        <v>0.553377</v>
      </c>
      <c r="K2136">
        <v>0.446623</v>
      </c>
      <c r="L2136">
        <v>2</v>
      </c>
      <c r="M2136">
        <v>1259</v>
      </c>
      <c r="N2136">
        <v>15</v>
      </c>
      <c r="O2136">
        <v>0.0008868</v>
      </c>
    </row>
    <row r="2137" spans="1:15" x14ac:dyDescent="0.25">
      <c r="A2137">
        <v>91</v>
      </c>
      <c r="B2137">
        <v>31</v>
      </c>
      <c r="C2137">
        <v>3</v>
      </c>
      <c r="D2137">
        <v>1973</v>
      </c>
      <c r="E2137">
        <v>310.5</v>
      </c>
      <c r="F2137">
        <v>5.3</v>
      </c>
      <c r="G2137">
        <v>5.2</v>
      </c>
      <c r="H2137">
        <v>10.22</v>
      </c>
      <c r="I2137">
        <v>1</v>
      </c>
      <c r="J2137">
        <v>0.553377</v>
      </c>
      <c r="K2137">
        <v>0.446623</v>
      </c>
      <c r="L2137">
        <v>2</v>
      </c>
      <c r="M2137">
        <v>1259</v>
      </c>
      <c r="N2137">
        <v>15</v>
      </c>
      <c r="O2137">
        <v>0.0008868</v>
      </c>
    </row>
    <row r="2138" spans="1:15" x14ac:dyDescent="0.25">
      <c r="A2138">
        <v>87</v>
      </c>
      <c r="B2138">
        <v>31</v>
      </c>
      <c r="C2138">
        <v>3</v>
      </c>
      <c r="D2138">
        <v>1973</v>
      </c>
      <c r="E2138">
        <v>310.5</v>
      </c>
      <c r="F2138">
        <v>5.3</v>
      </c>
      <c r="G2138">
        <v>5.2</v>
      </c>
      <c r="H2138">
        <v>10.22</v>
      </c>
      <c r="I2138">
        <v>2</v>
      </c>
      <c r="J2138">
        <v>0.553377</v>
      </c>
      <c r="K2138">
        <v>0.446623</v>
      </c>
      <c r="L2138">
        <v>2</v>
      </c>
      <c r="M2138">
        <v>1259</v>
      </c>
      <c r="N2138">
        <v>15</v>
      </c>
      <c r="O2138">
        <v>0.0008868</v>
      </c>
    </row>
    <row r="2139" spans="1:15" x14ac:dyDescent="0.25">
      <c r="A2139">
        <v>116</v>
      </c>
      <c r="B2139">
        <v>31</v>
      </c>
      <c r="C2139">
        <v>3</v>
      </c>
      <c r="D2139">
        <v>1973</v>
      </c>
      <c r="E2139">
        <v>310.5</v>
      </c>
      <c r="F2139">
        <v>5.3</v>
      </c>
      <c r="G2139">
        <v>5.2</v>
      </c>
      <c r="H2139">
        <v>10.22</v>
      </c>
      <c r="I2139">
        <v>1</v>
      </c>
      <c r="J2139">
        <v>0.553377</v>
      </c>
      <c r="K2139">
        <v>0.446623</v>
      </c>
      <c r="L2139">
        <v>2</v>
      </c>
      <c r="M2139">
        <v>1259</v>
      </c>
      <c r="N2139">
        <v>15</v>
      </c>
      <c r="O2139">
        <v>0.0008868</v>
      </c>
    </row>
    <row r="2140" spans="1:15" x14ac:dyDescent="0.25">
      <c r="A2140">
        <v>127</v>
      </c>
      <c r="B2140">
        <v>31</v>
      </c>
      <c r="C2140">
        <v>3</v>
      </c>
      <c r="D2140">
        <v>1973</v>
      </c>
      <c r="E2140">
        <v>310.5</v>
      </c>
      <c r="F2140">
        <v>5.3</v>
      </c>
      <c r="G2140">
        <v>5.2</v>
      </c>
      <c r="H2140">
        <v>10.22</v>
      </c>
      <c r="I2140">
        <v>2</v>
      </c>
      <c r="J2140">
        <v>0.553377</v>
      </c>
      <c r="K2140">
        <v>0.446623</v>
      </c>
      <c r="L2140">
        <v>2</v>
      </c>
      <c r="M2140">
        <v>1259</v>
      </c>
      <c r="N2140">
        <v>15</v>
      </c>
      <c r="O2140">
        <v>0.0008868</v>
      </c>
    </row>
    <row r="2141" spans="1:15" x14ac:dyDescent="0.25">
      <c r="A2141">
        <v>143</v>
      </c>
      <c r="B2141">
        <v>31</v>
      </c>
      <c r="C2141">
        <v>3</v>
      </c>
      <c r="D2141">
        <v>1973</v>
      </c>
      <c r="E2141">
        <v>310.5</v>
      </c>
      <c r="F2141">
        <v>5.3</v>
      </c>
      <c r="G2141">
        <v>5.2</v>
      </c>
      <c r="H2141">
        <v>10.22</v>
      </c>
      <c r="I2141">
        <v>1</v>
      </c>
      <c r="J2141">
        <v>0.553377</v>
      </c>
      <c r="K2141">
        <v>0.446623</v>
      </c>
      <c r="L2141">
        <v>2</v>
      </c>
      <c r="M2141">
        <v>1259</v>
      </c>
      <c r="N2141">
        <v>15</v>
      </c>
      <c r="O2141">
        <v>0.0008868</v>
      </c>
    </row>
    <row r="2142" spans="1:15" x14ac:dyDescent="0.25">
      <c r="A2142">
        <v>146</v>
      </c>
      <c r="B2142">
        <v>31</v>
      </c>
      <c r="C2142">
        <v>3</v>
      </c>
      <c r="D2142">
        <v>1973</v>
      </c>
      <c r="E2142">
        <v>310.5</v>
      </c>
      <c r="F2142">
        <v>5.3</v>
      </c>
      <c r="G2142">
        <v>5.2</v>
      </c>
      <c r="H2142">
        <v>10.22</v>
      </c>
      <c r="I2142">
        <v>1</v>
      </c>
      <c r="J2142">
        <v>0.553377</v>
      </c>
      <c r="K2142">
        <v>0.446623</v>
      </c>
      <c r="L2142">
        <v>2</v>
      </c>
      <c r="M2142">
        <v>1259</v>
      </c>
      <c r="N2142">
        <v>15</v>
      </c>
      <c r="O2142">
        <v>0.0008868</v>
      </c>
    </row>
    <row r="2143" spans="1:15" x14ac:dyDescent="0.25">
      <c r="A2143">
        <v>156</v>
      </c>
      <c r="B2143">
        <v>31</v>
      </c>
      <c r="C2143">
        <v>3</v>
      </c>
      <c r="D2143">
        <v>1973</v>
      </c>
      <c r="E2143">
        <v>310.5</v>
      </c>
      <c r="F2143">
        <v>5.3</v>
      </c>
      <c r="G2143">
        <v>5.2</v>
      </c>
      <c r="H2143">
        <v>10.22</v>
      </c>
      <c r="I2143">
        <v>1</v>
      </c>
      <c r="J2143">
        <v>0.553377</v>
      </c>
      <c r="K2143">
        <v>0.446623</v>
      </c>
      <c r="L2143">
        <v>2</v>
      </c>
      <c r="M2143">
        <v>1259</v>
      </c>
      <c r="N2143">
        <v>15</v>
      </c>
      <c r="O2143">
        <v>0.0008868</v>
      </c>
    </row>
    <row r="2144" spans="1:15" x14ac:dyDescent="0.25">
      <c r="A2144">
        <v>136</v>
      </c>
      <c r="B2144">
        <v>31</v>
      </c>
      <c r="C2144">
        <v>3</v>
      </c>
      <c r="D2144">
        <v>1973</v>
      </c>
      <c r="E2144">
        <v>310.5</v>
      </c>
      <c r="F2144">
        <v>5.3</v>
      </c>
      <c r="G2144">
        <v>5.2</v>
      </c>
      <c r="H2144">
        <v>10.22</v>
      </c>
      <c r="I2144">
        <v>2</v>
      </c>
      <c r="J2144">
        <v>0.553377</v>
      </c>
      <c r="K2144">
        <v>0.446623</v>
      </c>
      <c r="L2144">
        <v>2</v>
      </c>
      <c r="M2144">
        <v>1259</v>
      </c>
      <c r="N2144">
        <v>15</v>
      </c>
      <c r="O2144">
        <v>0.0008868</v>
      </c>
    </row>
    <row r="2145" spans="1:15" x14ac:dyDescent="0.25">
      <c r="A2145">
        <v>163</v>
      </c>
      <c r="B2145">
        <v>31</v>
      </c>
      <c r="C2145">
        <v>3</v>
      </c>
      <c r="D2145">
        <v>1973</v>
      </c>
      <c r="E2145">
        <v>310.5</v>
      </c>
      <c r="F2145">
        <v>5.3</v>
      </c>
      <c r="G2145">
        <v>5.2</v>
      </c>
      <c r="H2145">
        <v>10.22</v>
      </c>
      <c r="I2145">
        <v>2</v>
      </c>
      <c r="J2145">
        <v>0.553377</v>
      </c>
      <c r="K2145">
        <v>0.446623</v>
      </c>
      <c r="L2145">
        <v>2</v>
      </c>
      <c r="M2145">
        <v>1259</v>
      </c>
      <c r="N2145">
        <v>15</v>
      </c>
      <c r="O2145">
        <v>0.0008868</v>
      </c>
    </row>
    <row r="2146" spans="1:15" x14ac:dyDescent="0.25">
      <c r="A2146">
        <v>154</v>
      </c>
      <c r="B2146">
        <v>31</v>
      </c>
      <c r="C2146">
        <v>3</v>
      </c>
      <c r="D2146">
        <v>1973</v>
      </c>
      <c r="E2146">
        <v>310.5</v>
      </c>
      <c r="F2146">
        <v>5.3</v>
      </c>
      <c r="G2146">
        <v>5.2</v>
      </c>
      <c r="H2146">
        <v>10.22</v>
      </c>
      <c r="I2146">
        <v>2</v>
      </c>
      <c r="J2146">
        <v>0.553377</v>
      </c>
      <c r="K2146">
        <v>0.446623</v>
      </c>
      <c r="L2146">
        <v>2</v>
      </c>
      <c r="M2146">
        <v>1259</v>
      </c>
      <c r="N2146">
        <v>15</v>
      </c>
      <c r="O2146">
        <v>0.0008868</v>
      </c>
    </row>
    <row r="2147" spans="1:15" x14ac:dyDescent="0.25">
      <c r="A2147">
        <v>153</v>
      </c>
      <c r="B2147">
        <v>31</v>
      </c>
      <c r="C2147">
        <v>3</v>
      </c>
      <c r="D2147">
        <v>1973</v>
      </c>
      <c r="E2147">
        <v>310.5</v>
      </c>
      <c r="F2147">
        <v>5.3</v>
      </c>
      <c r="G2147">
        <v>5.2</v>
      </c>
      <c r="H2147">
        <v>10.22</v>
      </c>
      <c r="I2147">
        <v>2</v>
      </c>
      <c r="J2147">
        <v>0.553377</v>
      </c>
      <c r="K2147">
        <v>0.446623</v>
      </c>
      <c r="L2147">
        <v>2</v>
      </c>
      <c r="M2147">
        <v>1259</v>
      </c>
      <c r="N2147">
        <v>15</v>
      </c>
      <c r="O2147">
        <v>0.0008868</v>
      </c>
    </row>
    <row r="2148" spans="1:15" x14ac:dyDescent="0.25">
      <c r="A2148">
        <v>200</v>
      </c>
      <c r="B2148">
        <v>31</v>
      </c>
      <c r="C2148">
        <v>3</v>
      </c>
      <c r="D2148">
        <v>1973</v>
      </c>
      <c r="E2148">
        <v>310.5</v>
      </c>
      <c r="F2148">
        <v>5.3</v>
      </c>
      <c r="G2148">
        <v>5.2</v>
      </c>
      <c r="H2148">
        <v>10.22</v>
      </c>
      <c r="I2148">
        <v>2</v>
      </c>
      <c r="J2148">
        <v>0.553377</v>
      </c>
      <c r="K2148">
        <v>0.446623</v>
      </c>
      <c r="L2148">
        <v>2</v>
      </c>
      <c r="M2148">
        <v>1259</v>
      </c>
      <c r="N2148">
        <v>15</v>
      </c>
      <c r="O2148">
        <v>0.0008868</v>
      </c>
    </row>
    <row r="2149" spans="1:15" x14ac:dyDescent="0.25">
      <c r="A2149">
        <v>166</v>
      </c>
      <c r="B2149">
        <v>31</v>
      </c>
      <c r="C2149">
        <v>3</v>
      </c>
      <c r="D2149">
        <v>1973</v>
      </c>
      <c r="E2149">
        <v>310.5</v>
      </c>
      <c r="F2149">
        <v>5.3</v>
      </c>
      <c r="G2149">
        <v>5.2</v>
      </c>
      <c r="H2149">
        <v>10.22</v>
      </c>
      <c r="I2149">
        <v>2</v>
      </c>
      <c r="J2149">
        <v>0.553377</v>
      </c>
      <c r="K2149">
        <v>0.446623</v>
      </c>
      <c r="L2149">
        <v>2</v>
      </c>
      <c r="M2149">
        <v>1259</v>
      </c>
      <c r="N2149">
        <v>15</v>
      </c>
      <c r="O2149">
        <v>0.0008868</v>
      </c>
    </row>
    <row r="2150" spans="1:15" x14ac:dyDescent="0.25">
      <c r="A2150">
        <v>175</v>
      </c>
      <c r="B2150">
        <v>31</v>
      </c>
      <c r="C2150">
        <v>3</v>
      </c>
      <c r="D2150">
        <v>1973</v>
      </c>
      <c r="E2150">
        <v>310.5</v>
      </c>
      <c r="F2150">
        <v>5.3</v>
      </c>
      <c r="G2150">
        <v>5.2</v>
      </c>
      <c r="H2150">
        <v>10.22</v>
      </c>
      <c r="I2150">
        <v>2</v>
      </c>
      <c r="J2150">
        <v>0.553377</v>
      </c>
      <c r="K2150">
        <v>0.446623</v>
      </c>
      <c r="L2150">
        <v>2</v>
      </c>
      <c r="M2150">
        <v>1259</v>
      </c>
      <c r="N2150">
        <v>15</v>
      </c>
      <c r="O2150">
        <v>0.0008868</v>
      </c>
    </row>
    <row r="2151" spans="1:15" x14ac:dyDescent="0.25">
      <c r="A2151">
        <v>207</v>
      </c>
      <c r="B2151">
        <v>31</v>
      </c>
      <c r="C2151">
        <v>3</v>
      </c>
      <c r="D2151">
        <v>1973</v>
      </c>
      <c r="E2151">
        <v>310.5</v>
      </c>
      <c r="F2151">
        <v>5.3</v>
      </c>
      <c r="G2151">
        <v>5.2</v>
      </c>
      <c r="H2151">
        <v>10.22</v>
      </c>
      <c r="I2151">
        <v>1</v>
      </c>
      <c r="J2151">
        <v>0.553377</v>
      </c>
      <c r="K2151">
        <v>0.446623</v>
      </c>
      <c r="L2151">
        <v>2</v>
      </c>
      <c r="M2151">
        <v>1259</v>
      </c>
      <c r="N2151">
        <v>15</v>
      </c>
      <c r="O2151">
        <v>0.0008868</v>
      </c>
    </row>
    <row r="2152" spans="1:15" x14ac:dyDescent="0.25">
      <c r="A2152">
        <v>209</v>
      </c>
      <c r="B2152">
        <v>31</v>
      </c>
      <c r="C2152">
        <v>3</v>
      </c>
      <c r="D2152">
        <v>1973</v>
      </c>
      <c r="E2152">
        <v>310.5</v>
      </c>
      <c r="F2152">
        <v>5.3</v>
      </c>
      <c r="G2152">
        <v>5.2</v>
      </c>
      <c r="H2152">
        <v>10.22</v>
      </c>
      <c r="I2152">
        <v>2</v>
      </c>
      <c r="J2152">
        <v>0.553377</v>
      </c>
      <c r="K2152">
        <v>0.446623</v>
      </c>
      <c r="L2152">
        <v>2</v>
      </c>
      <c r="M2152">
        <v>1259</v>
      </c>
      <c r="N2152">
        <v>15</v>
      </c>
      <c r="O2152">
        <v>0.0008868</v>
      </c>
    </row>
    <row r="2153" spans="1:15" x14ac:dyDescent="0.25">
      <c r="A2153">
        <v>210</v>
      </c>
      <c r="B2153">
        <v>31</v>
      </c>
      <c r="C2153">
        <v>3</v>
      </c>
      <c r="D2153">
        <v>1973</v>
      </c>
      <c r="E2153">
        <v>310.5</v>
      </c>
      <c r="F2153">
        <v>5.3</v>
      </c>
      <c r="G2153">
        <v>5.2</v>
      </c>
      <c r="H2153">
        <v>10.22</v>
      </c>
      <c r="I2153">
        <v>1</v>
      </c>
      <c r="J2153">
        <v>0.553377</v>
      </c>
      <c r="K2153">
        <v>0.446623</v>
      </c>
      <c r="L2153">
        <v>2</v>
      </c>
      <c r="M2153">
        <v>1259</v>
      </c>
      <c r="N2153">
        <v>15</v>
      </c>
      <c r="O2153">
        <v>0.0008868</v>
      </c>
    </row>
    <row r="2154" spans="1:15" x14ac:dyDescent="0.25">
      <c r="A2154">
        <v>212</v>
      </c>
      <c r="B2154">
        <v>31</v>
      </c>
      <c r="C2154">
        <v>3</v>
      </c>
      <c r="D2154">
        <v>1973</v>
      </c>
      <c r="E2154">
        <v>310.5</v>
      </c>
      <c r="F2154">
        <v>5.3</v>
      </c>
      <c r="G2154">
        <v>5.2</v>
      </c>
      <c r="H2154">
        <v>10.22</v>
      </c>
      <c r="I2154">
        <v>2</v>
      </c>
      <c r="J2154">
        <v>0.553377</v>
      </c>
      <c r="K2154">
        <v>0.446623</v>
      </c>
      <c r="L2154">
        <v>2</v>
      </c>
      <c r="M2154">
        <v>1259</v>
      </c>
      <c r="N2154">
        <v>15</v>
      </c>
      <c r="O2154">
        <v>0.0008868</v>
      </c>
    </row>
    <row r="2155" spans="1:15" x14ac:dyDescent="0.25">
      <c r="A2155">
        <v>221</v>
      </c>
      <c r="B2155">
        <v>31</v>
      </c>
      <c r="C2155">
        <v>3</v>
      </c>
      <c r="D2155">
        <v>1973</v>
      </c>
      <c r="E2155">
        <v>310.5</v>
      </c>
      <c r="F2155">
        <v>5.3</v>
      </c>
      <c r="G2155">
        <v>5.2</v>
      </c>
      <c r="H2155">
        <v>10.22</v>
      </c>
      <c r="I2155">
        <v>1</v>
      </c>
      <c r="J2155">
        <v>0.553377</v>
      </c>
      <c r="K2155">
        <v>0.446623</v>
      </c>
      <c r="L2155">
        <v>2</v>
      </c>
      <c r="M2155">
        <v>1259</v>
      </c>
      <c r="N2155">
        <v>15</v>
      </c>
      <c r="O2155">
        <v>0.0008868</v>
      </c>
    </row>
    <row r="2156" spans="1:15" x14ac:dyDescent="0.25">
      <c r="A2156">
        <v>147</v>
      </c>
      <c r="B2156">
        <v>31</v>
      </c>
      <c r="C2156">
        <v>3</v>
      </c>
      <c r="D2156">
        <v>1973</v>
      </c>
      <c r="E2156">
        <v>310.5</v>
      </c>
      <c r="F2156">
        <v>5.3</v>
      </c>
      <c r="G2156">
        <v>5.2</v>
      </c>
      <c r="H2156">
        <v>10.22</v>
      </c>
      <c r="I2156">
        <v>2</v>
      </c>
      <c r="J2156">
        <v>0.553377</v>
      </c>
      <c r="K2156">
        <v>0.446623</v>
      </c>
      <c r="L2156">
        <v>2</v>
      </c>
      <c r="M2156">
        <v>1259</v>
      </c>
      <c r="N2156">
        <v>15</v>
      </c>
      <c r="O2156">
        <v>0.0008868</v>
      </c>
    </row>
    <row r="2157" spans="1:15" x14ac:dyDescent="0.25">
      <c r="A2157">
        <v>163</v>
      </c>
      <c r="B2157">
        <v>31</v>
      </c>
      <c r="C2157">
        <v>3</v>
      </c>
      <c r="D2157">
        <v>1973</v>
      </c>
      <c r="E2157">
        <v>310.5</v>
      </c>
      <c r="F2157">
        <v>5.3</v>
      </c>
      <c r="G2157">
        <v>5.2</v>
      </c>
      <c r="H2157">
        <v>10.22</v>
      </c>
      <c r="I2157">
        <v>1</v>
      </c>
      <c r="J2157">
        <v>0.553377</v>
      </c>
      <c r="K2157">
        <v>0.446623</v>
      </c>
      <c r="L2157">
        <v>2</v>
      </c>
      <c r="M2157">
        <v>1259</v>
      </c>
      <c r="N2157">
        <v>15</v>
      </c>
      <c r="O2157">
        <v>0.0008868</v>
      </c>
    </row>
    <row r="2158" spans="1:15" x14ac:dyDescent="0.25">
      <c r="A2158">
        <v>162</v>
      </c>
      <c r="B2158">
        <v>31</v>
      </c>
      <c r="C2158">
        <v>3</v>
      </c>
      <c r="D2158">
        <v>1973</v>
      </c>
      <c r="E2158">
        <v>310.5</v>
      </c>
      <c r="F2158">
        <v>5.3</v>
      </c>
      <c r="G2158">
        <v>5.2</v>
      </c>
      <c r="H2158">
        <v>10.22</v>
      </c>
      <c r="I2158">
        <v>1</v>
      </c>
      <c r="J2158">
        <v>0.553377</v>
      </c>
      <c r="K2158">
        <v>0.446623</v>
      </c>
      <c r="L2158">
        <v>2</v>
      </c>
      <c r="M2158">
        <v>1259</v>
      </c>
      <c r="N2158">
        <v>15</v>
      </c>
      <c r="O2158">
        <v>0.0008868</v>
      </c>
    </row>
    <row r="2159" spans="1:15" x14ac:dyDescent="0.25">
      <c r="A2159">
        <v>169</v>
      </c>
      <c r="B2159">
        <v>31</v>
      </c>
      <c r="C2159">
        <v>3</v>
      </c>
      <c r="D2159">
        <v>1973</v>
      </c>
      <c r="E2159">
        <v>310.5</v>
      </c>
      <c r="F2159">
        <v>5.3</v>
      </c>
      <c r="G2159">
        <v>5.2</v>
      </c>
      <c r="H2159">
        <v>10.22</v>
      </c>
      <c r="I2159">
        <v>2</v>
      </c>
      <c r="J2159">
        <v>0.553377</v>
      </c>
      <c r="K2159">
        <v>0.446623</v>
      </c>
      <c r="L2159">
        <v>2</v>
      </c>
      <c r="M2159">
        <v>1259</v>
      </c>
      <c r="N2159">
        <v>15</v>
      </c>
      <c r="O2159">
        <v>0.0008868</v>
      </c>
    </row>
    <row r="2160" spans="1:15" x14ac:dyDescent="0.25">
      <c r="A2160">
        <v>196</v>
      </c>
      <c r="B2160">
        <v>31</v>
      </c>
      <c r="C2160">
        <v>3</v>
      </c>
      <c r="D2160">
        <v>1973</v>
      </c>
      <c r="E2160">
        <v>310.5</v>
      </c>
      <c r="F2160">
        <v>5.3</v>
      </c>
      <c r="G2160">
        <v>5.2</v>
      </c>
      <c r="H2160">
        <v>10.22</v>
      </c>
      <c r="I2160">
        <v>4</v>
      </c>
      <c r="J2160">
        <v>0.553377</v>
      </c>
      <c r="K2160">
        <v>0.446623</v>
      </c>
      <c r="L2160">
        <v>2</v>
      </c>
      <c r="M2160">
        <v>1259</v>
      </c>
      <c r="N2160">
        <v>15</v>
      </c>
      <c r="O2160">
        <v>0.0008868</v>
      </c>
    </row>
    <row r="2161" spans="1:15" x14ac:dyDescent="0.25">
      <c r="A2161">
        <v>177</v>
      </c>
      <c r="B2161">
        <v>31</v>
      </c>
      <c r="C2161">
        <v>3</v>
      </c>
      <c r="D2161">
        <v>1973</v>
      </c>
      <c r="E2161">
        <v>310.5</v>
      </c>
      <c r="F2161">
        <v>5.3</v>
      </c>
      <c r="G2161">
        <v>5.2</v>
      </c>
      <c r="H2161">
        <v>10.22</v>
      </c>
      <c r="I2161">
        <v>2</v>
      </c>
      <c r="J2161">
        <v>0.553377</v>
      </c>
      <c r="K2161">
        <v>0.446623</v>
      </c>
      <c r="L2161">
        <v>2</v>
      </c>
      <c r="M2161">
        <v>1259</v>
      </c>
      <c r="N2161">
        <v>15</v>
      </c>
      <c r="O2161">
        <v>0.0008868</v>
      </c>
    </row>
    <row r="2162" spans="1:15" x14ac:dyDescent="0.25">
      <c r="A2162">
        <v>206</v>
      </c>
      <c r="B2162">
        <v>31</v>
      </c>
      <c r="C2162">
        <v>3</v>
      </c>
      <c r="D2162">
        <v>1973</v>
      </c>
      <c r="E2162">
        <v>310.5</v>
      </c>
      <c r="F2162">
        <v>5.3</v>
      </c>
      <c r="G2162">
        <v>5.2</v>
      </c>
      <c r="H2162">
        <v>10.22</v>
      </c>
      <c r="I2162">
        <v>2</v>
      </c>
      <c r="J2162">
        <v>0.553377</v>
      </c>
      <c r="K2162">
        <v>0.446623</v>
      </c>
      <c r="L2162">
        <v>2</v>
      </c>
      <c r="M2162">
        <v>1259</v>
      </c>
      <c r="N2162">
        <v>15</v>
      </c>
      <c r="O2162">
        <v>0.0008868</v>
      </c>
    </row>
    <row r="2163" spans="1:15" x14ac:dyDescent="0.25">
      <c r="A2163">
        <v>206</v>
      </c>
      <c r="B2163">
        <v>31</v>
      </c>
      <c r="C2163">
        <v>3</v>
      </c>
      <c r="D2163">
        <v>1973</v>
      </c>
      <c r="E2163">
        <v>310.5</v>
      </c>
      <c r="F2163">
        <v>5.3</v>
      </c>
      <c r="G2163">
        <v>5.2</v>
      </c>
      <c r="H2163">
        <v>10.22</v>
      </c>
      <c r="I2163">
        <v>2</v>
      </c>
      <c r="J2163">
        <v>0.553377</v>
      </c>
      <c r="K2163">
        <v>0.446623</v>
      </c>
      <c r="L2163">
        <v>2</v>
      </c>
      <c r="M2163">
        <v>1259</v>
      </c>
      <c r="N2163">
        <v>15</v>
      </c>
      <c r="O2163">
        <v>0.0008868</v>
      </c>
    </row>
    <row r="2164" spans="1:15" x14ac:dyDescent="0.25">
      <c r="A2164">
        <v>222</v>
      </c>
      <c r="B2164">
        <v>31</v>
      </c>
      <c r="C2164">
        <v>3</v>
      </c>
      <c r="D2164">
        <v>1973</v>
      </c>
      <c r="E2164">
        <v>310.5</v>
      </c>
      <c r="F2164">
        <v>5.3</v>
      </c>
      <c r="G2164">
        <v>5.2</v>
      </c>
      <c r="H2164">
        <v>10.22</v>
      </c>
      <c r="I2164">
        <v>5</v>
      </c>
      <c r="J2164">
        <v>0.553377</v>
      </c>
      <c r="K2164">
        <v>0.446623</v>
      </c>
      <c r="L2164">
        <v>2</v>
      </c>
      <c r="M2164">
        <v>1259</v>
      </c>
      <c r="N2164">
        <v>15</v>
      </c>
      <c r="O2164">
        <v>0.0008868</v>
      </c>
    </row>
    <row r="2165" spans="1:15" x14ac:dyDescent="0.25">
      <c r="A2165">
        <v>207</v>
      </c>
      <c r="B2165">
        <v>31</v>
      </c>
      <c r="C2165">
        <v>3</v>
      </c>
      <c r="D2165">
        <v>1973</v>
      </c>
      <c r="E2165">
        <v>310.5</v>
      </c>
      <c r="F2165">
        <v>5.3</v>
      </c>
      <c r="G2165">
        <v>5.2</v>
      </c>
      <c r="H2165">
        <v>10.22</v>
      </c>
      <c r="I2165">
        <v>1</v>
      </c>
      <c r="J2165">
        <v>0.553377</v>
      </c>
      <c r="K2165">
        <v>0.446623</v>
      </c>
      <c r="L2165">
        <v>2</v>
      </c>
      <c r="M2165">
        <v>1259</v>
      </c>
      <c r="N2165">
        <v>15</v>
      </c>
      <c r="O2165">
        <v>0.0008868</v>
      </c>
    </row>
    <row r="2166" spans="1:15" x14ac:dyDescent="0.25">
      <c r="A2166">
        <v>209</v>
      </c>
      <c r="B2166">
        <v>31</v>
      </c>
      <c r="C2166">
        <v>3</v>
      </c>
      <c r="D2166">
        <v>1973</v>
      </c>
      <c r="E2166">
        <v>310.5</v>
      </c>
      <c r="F2166">
        <v>5.3</v>
      </c>
      <c r="G2166">
        <v>5.2</v>
      </c>
      <c r="H2166">
        <v>10.22</v>
      </c>
      <c r="I2166">
        <v>2</v>
      </c>
      <c r="J2166">
        <v>0.553377</v>
      </c>
      <c r="K2166">
        <v>0.446623</v>
      </c>
      <c r="L2166">
        <v>2</v>
      </c>
      <c r="M2166">
        <v>1259</v>
      </c>
      <c r="N2166">
        <v>15</v>
      </c>
      <c r="O2166">
        <v>0.0008868</v>
      </c>
    </row>
    <row r="2167" spans="1:15" x14ac:dyDescent="0.25">
      <c r="A2167">
        <v>223</v>
      </c>
      <c r="B2167">
        <v>31</v>
      </c>
      <c r="C2167">
        <v>3</v>
      </c>
      <c r="D2167">
        <v>1973</v>
      </c>
      <c r="E2167">
        <v>310.5</v>
      </c>
      <c r="F2167">
        <v>5.3</v>
      </c>
      <c r="G2167">
        <v>5.2</v>
      </c>
      <c r="H2167">
        <v>10.22</v>
      </c>
      <c r="I2167">
        <v>2</v>
      </c>
      <c r="J2167">
        <v>0.553377</v>
      </c>
      <c r="K2167">
        <v>0.446623</v>
      </c>
      <c r="L2167">
        <v>2</v>
      </c>
      <c r="M2167">
        <v>1259</v>
      </c>
      <c r="N2167">
        <v>15</v>
      </c>
      <c r="O2167">
        <v>0.0008868</v>
      </c>
    </row>
    <row r="2168" spans="1:15" x14ac:dyDescent="0.25">
      <c r="A2168">
        <v>218</v>
      </c>
      <c r="B2168">
        <v>31</v>
      </c>
      <c r="C2168">
        <v>3</v>
      </c>
      <c r="D2168">
        <v>1973</v>
      </c>
      <c r="E2168">
        <v>310.5</v>
      </c>
      <c r="F2168">
        <v>5.3</v>
      </c>
      <c r="G2168">
        <v>5.2</v>
      </c>
      <c r="H2168">
        <v>10.22</v>
      </c>
      <c r="I2168">
        <v>2</v>
      </c>
      <c r="J2168">
        <v>0.553377</v>
      </c>
      <c r="K2168">
        <v>0.446623</v>
      </c>
      <c r="L2168">
        <v>2</v>
      </c>
      <c r="M2168">
        <v>1259</v>
      </c>
      <c r="N2168">
        <v>15</v>
      </c>
      <c r="O2168">
        <v>0.0008868</v>
      </c>
    </row>
    <row r="2169" spans="1:15" x14ac:dyDescent="0.25">
      <c r="A2169">
        <v>221</v>
      </c>
      <c r="B2169">
        <v>31</v>
      </c>
      <c r="C2169">
        <v>3</v>
      </c>
      <c r="D2169">
        <v>1973</v>
      </c>
      <c r="E2169">
        <v>310.5</v>
      </c>
      <c r="F2169">
        <v>5.3</v>
      </c>
      <c r="G2169">
        <v>5.2</v>
      </c>
      <c r="H2169">
        <v>10.22</v>
      </c>
      <c r="I2169">
        <v>2</v>
      </c>
      <c r="J2169">
        <v>0.553377</v>
      </c>
      <c r="K2169">
        <v>0.446623</v>
      </c>
      <c r="L2169">
        <v>2</v>
      </c>
      <c r="M2169">
        <v>1259</v>
      </c>
      <c r="N2169">
        <v>15</v>
      </c>
      <c r="O2169">
        <v>0.0008868</v>
      </c>
    </row>
    <row r="2170" spans="1:15" x14ac:dyDescent="0.25">
      <c r="A2170">
        <v>212</v>
      </c>
      <c r="B2170">
        <v>31</v>
      </c>
      <c r="C2170">
        <v>3</v>
      </c>
      <c r="D2170">
        <v>1973</v>
      </c>
      <c r="E2170">
        <v>310.5</v>
      </c>
      <c r="F2170">
        <v>5.3</v>
      </c>
      <c r="G2170">
        <v>5.2</v>
      </c>
      <c r="H2170">
        <v>10.22</v>
      </c>
      <c r="I2170">
        <v>1</v>
      </c>
      <c r="J2170">
        <v>0.553377</v>
      </c>
      <c r="K2170">
        <v>0.446623</v>
      </c>
      <c r="L2170">
        <v>2</v>
      </c>
      <c r="M2170">
        <v>1259</v>
      </c>
      <c r="N2170">
        <v>15</v>
      </c>
      <c r="O2170">
        <v>0.0008868</v>
      </c>
    </row>
    <row r="2171" spans="1:15" x14ac:dyDescent="0.25">
      <c r="A2171">
        <v>220</v>
      </c>
      <c r="B2171">
        <v>31</v>
      </c>
      <c r="C2171">
        <v>3</v>
      </c>
      <c r="D2171">
        <v>1973</v>
      </c>
      <c r="E2171">
        <v>310.5</v>
      </c>
      <c r="F2171">
        <v>5.3</v>
      </c>
      <c r="G2171">
        <v>5.2</v>
      </c>
      <c r="H2171">
        <v>10.22</v>
      </c>
      <c r="I2171">
        <v>2</v>
      </c>
      <c r="J2171">
        <v>0.553377</v>
      </c>
      <c r="K2171">
        <v>0.446623</v>
      </c>
      <c r="L2171">
        <v>2</v>
      </c>
      <c r="M2171">
        <v>1259</v>
      </c>
      <c r="N2171">
        <v>15</v>
      </c>
      <c r="O2171">
        <v>0.0008868</v>
      </c>
    </row>
    <row r="2172" spans="1:15" x14ac:dyDescent="0.25">
      <c r="A2172">
        <v>199</v>
      </c>
      <c r="B2172">
        <v>31</v>
      </c>
      <c r="C2172">
        <v>3</v>
      </c>
      <c r="D2172">
        <v>1973</v>
      </c>
      <c r="E2172">
        <v>310.5</v>
      </c>
      <c r="F2172">
        <v>5.3</v>
      </c>
      <c r="G2172">
        <v>5.2</v>
      </c>
      <c r="H2172">
        <v>10.22</v>
      </c>
      <c r="I2172">
        <v>2</v>
      </c>
      <c r="J2172">
        <v>0.553377</v>
      </c>
      <c r="K2172">
        <v>0.446623</v>
      </c>
      <c r="L2172">
        <v>2</v>
      </c>
      <c r="M2172">
        <v>1259</v>
      </c>
      <c r="N2172">
        <v>15</v>
      </c>
      <c r="O2172">
        <v>0.0008868</v>
      </c>
    </row>
    <row r="2173" spans="1:15" x14ac:dyDescent="0.25">
      <c r="A2173">
        <v>186</v>
      </c>
      <c r="B2173">
        <v>31</v>
      </c>
      <c r="C2173">
        <v>3</v>
      </c>
      <c r="D2173">
        <v>1973</v>
      </c>
      <c r="E2173">
        <v>310.5</v>
      </c>
      <c r="F2173">
        <v>5.3</v>
      </c>
      <c r="G2173">
        <v>5.2</v>
      </c>
      <c r="H2173">
        <v>10.22</v>
      </c>
      <c r="I2173">
        <v>2</v>
      </c>
      <c r="J2173">
        <v>0.553377</v>
      </c>
      <c r="K2173">
        <v>0.446623</v>
      </c>
      <c r="L2173">
        <v>2</v>
      </c>
      <c r="M2173">
        <v>1259</v>
      </c>
      <c r="N2173">
        <v>15</v>
      </c>
      <c r="O2173">
        <v>0.0008868</v>
      </c>
    </row>
    <row r="2174" spans="1:15" x14ac:dyDescent="0.25">
      <c r="A2174">
        <v>144</v>
      </c>
      <c r="B2174">
        <v>31</v>
      </c>
      <c r="C2174">
        <v>3</v>
      </c>
      <c r="D2174">
        <v>1973</v>
      </c>
      <c r="E2174">
        <v>310.5</v>
      </c>
      <c r="F2174">
        <v>5.3</v>
      </c>
      <c r="G2174">
        <v>5.2</v>
      </c>
      <c r="H2174">
        <v>10.22</v>
      </c>
      <c r="I2174">
        <v>1</v>
      </c>
      <c r="J2174">
        <v>0.553377</v>
      </c>
      <c r="K2174">
        <v>0.446623</v>
      </c>
      <c r="L2174">
        <v>2</v>
      </c>
      <c r="M2174">
        <v>1259</v>
      </c>
      <c r="N2174">
        <v>15</v>
      </c>
      <c r="O2174">
        <v>0.0008868</v>
      </c>
    </row>
    <row r="2175" spans="1:15" x14ac:dyDescent="0.25">
      <c r="A2175">
        <v>152</v>
      </c>
      <c r="B2175">
        <v>31</v>
      </c>
      <c r="C2175">
        <v>3</v>
      </c>
      <c r="D2175">
        <v>1973</v>
      </c>
      <c r="E2175">
        <v>310.5</v>
      </c>
      <c r="F2175">
        <v>5.3</v>
      </c>
      <c r="G2175">
        <v>5.2</v>
      </c>
      <c r="H2175">
        <v>10.22</v>
      </c>
      <c r="I2175">
        <v>1</v>
      </c>
      <c r="J2175">
        <v>0.553377</v>
      </c>
      <c r="K2175">
        <v>0.446623</v>
      </c>
      <c r="L2175">
        <v>2</v>
      </c>
      <c r="M2175">
        <v>1259</v>
      </c>
      <c r="N2175">
        <v>15</v>
      </c>
      <c r="O2175">
        <v>0.0008868</v>
      </c>
    </row>
    <row r="2176" spans="1:15" x14ac:dyDescent="0.25">
      <c r="A2176">
        <v>161</v>
      </c>
      <c r="B2176">
        <v>31</v>
      </c>
      <c r="C2176">
        <v>3</v>
      </c>
      <c r="D2176">
        <v>1973</v>
      </c>
      <c r="E2176">
        <v>310.5</v>
      </c>
      <c r="F2176">
        <v>5.3</v>
      </c>
      <c r="G2176">
        <v>5.2</v>
      </c>
      <c r="H2176">
        <v>10.22</v>
      </c>
      <c r="I2176">
        <v>1</v>
      </c>
      <c r="J2176">
        <v>0.553377</v>
      </c>
      <c r="K2176">
        <v>0.446623</v>
      </c>
      <c r="L2176">
        <v>2</v>
      </c>
      <c r="M2176">
        <v>1259</v>
      </c>
      <c r="N2176">
        <v>15</v>
      </c>
      <c r="O2176">
        <v>0.0008868</v>
      </c>
    </row>
    <row r="2177" spans="1:15" x14ac:dyDescent="0.25">
      <c r="A2177">
        <v>146</v>
      </c>
      <c r="B2177">
        <v>31</v>
      </c>
      <c r="C2177">
        <v>3</v>
      </c>
      <c r="D2177">
        <v>1973</v>
      </c>
      <c r="E2177">
        <v>310.5</v>
      </c>
      <c r="F2177">
        <v>5.3</v>
      </c>
      <c r="G2177">
        <v>5.2</v>
      </c>
      <c r="H2177">
        <v>10.22</v>
      </c>
      <c r="I2177">
        <v>1</v>
      </c>
      <c r="J2177">
        <v>0.553377</v>
      </c>
      <c r="K2177">
        <v>0.446623</v>
      </c>
      <c r="L2177">
        <v>2</v>
      </c>
      <c r="M2177">
        <v>1259</v>
      </c>
      <c r="N2177">
        <v>15</v>
      </c>
      <c r="O2177">
        <v>0.0008868</v>
      </c>
    </row>
    <row r="2178" spans="1:15" x14ac:dyDescent="0.25">
      <c r="A2178">
        <v>152</v>
      </c>
      <c r="B2178">
        <v>31</v>
      </c>
      <c r="C2178">
        <v>3</v>
      </c>
      <c r="D2178">
        <v>1973</v>
      </c>
      <c r="E2178">
        <v>310.5</v>
      </c>
      <c r="F2178">
        <v>5.3</v>
      </c>
      <c r="G2178">
        <v>5.2</v>
      </c>
      <c r="H2178">
        <v>10.22</v>
      </c>
      <c r="I2178">
        <v>1</v>
      </c>
      <c r="J2178">
        <v>0.553377</v>
      </c>
      <c r="K2178">
        <v>0.446623</v>
      </c>
      <c r="L2178">
        <v>2</v>
      </c>
      <c r="M2178">
        <v>1259</v>
      </c>
      <c r="N2178">
        <v>15</v>
      </c>
      <c r="O2178">
        <v>0.0008868</v>
      </c>
    </row>
    <row r="2179" spans="1:15" x14ac:dyDescent="0.25">
      <c r="A2179">
        <v>172</v>
      </c>
      <c r="B2179">
        <v>31</v>
      </c>
      <c r="C2179">
        <v>3</v>
      </c>
      <c r="D2179">
        <v>1973</v>
      </c>
      <c r="E2179">
        <v>310.5</v>
      </c>
      <c r="F2179">
        <v>5.3</v>
      </c>
      <c r="G2179">
        <v>5.2</v>
      </c>
      <c r="H2179">
        <v>10.22</v>
      </c>
      <c r="I2179">
        <v>2</v>
      </c>
      <c r="J2179">
        <v>0.553377</v>
      </c>
      <c r="K2179">
        <v>0.446623</v>
      </c>
      <c r="L2179">
        <v>2</v>
      </c>
      <c r="M2179">
        <v>1259</v>
      </c>
      <c r="N2179">
        <v>15</v>
      </c>
      <c r="O2179">
        <v>0.0008868</v>
      </c>
    </row>
    <row r="2180" spans="1:15" x14ac:dyDescent="0.25">
      <c r="A2180">
        <v>187</v>
      </c>
      <c r="B2180">
        <v>31</v>
      </c>
      <c r="C2180">
        <v>3</v>
      </c>
      <c r="D2180">
        <v>1973</v>
      </c>
      <c r="E2180">
        <v>310.5</v>
      </c>
      <c r="F2180">
        <v>5.3</v>
      </c>
      <c r="G2180">
        <v>5.2</v>
      </c>
      <c r="H2180">
        <v>10.22</v>
      </c>
      <c r="I2180">
        <v>2</v>
      </c>
      <c r="J2180">
        <v>0.553377</v>
      </c>
      <c r="K2180">
        <v>0.446623</v>
      </c>
      <c r="L2180">
        <v>2</v>
      </c>
      <c r="M2180">
        <v>1259</v>
      </c>
      <c r="N2180">
        <v>15</v>
      </c>
      <c r="O2180">
        <v>0.0008868</v>
      </c>
    </row>
    <row r="2181" spans="1:15" x14ac:dyDescent="0.25">
      <c r="A2181">
        <v>173</v>
      </c>
      <c r="B2181">
        <v>31</v>
      </c>
      <c r="C2181">
        <v>3</v>
      </c>
      <c r="D2181">
        <v>1973</v>
      </c>
      <c r="E2181">
        <v>310.5</v>
      </c>
      <c r="F2181">
        <v>5.3</v>
      </c>
      <c r="G2181">
        <v>5.2</v>
      </c>
      <c r="H2181">
        <v>10.22</v>
      </c>
      <c r="I2181">
        <v>2</v>
      </c>
      <c r="J2181">
        <v>0.553377</v>
      </c>
      <c r="K2181">
        <v>0.446623</v>
      </c>
      <c r="L2181">
        <v>2</v>
      </c>
      <c r="M2181">
        <v>1259</v>
      </c>
      <c r="N2181">
        <v>15</v>
      </c>
      <c r="O2181">
        <v>0.0008868</v>
      </c>
    </row>
    <row r="2182" spans="1:15" x14ac:dyDescent="0.25">
      <c r="A2182">
        <v>213</v>
      </c>
      <c r="B2182">
        <v>31</v>
      </c>
      <c r="C2182">
        <v>3</v>
      </c>
      <c r="D2182">
        <v>1973</v>
      </c>
      <c r="E2182">
        <v>310.5</v>
      </c>
      <c r="F2182">
        <v>5.3</v>
      </c>
      <c r="G2182">
        <v>5.2</v>
      </c>
      <c r="H2182">
        <v>10.22</v>
      </c>
      <c r="I2182">
        <v>2</v>
      </c>
      <c r="J2182">
        <v>0.553377</v>
      </c>
      <c r="K2182">
        <v>0.446623</v>
      </c>
      <c r="L2182">
        <v>2</v>
      </c>
      <c r="M2182">
        <v>1259</v>
      </c>
      <c r="N2182">
        <v>15</v>
      </c>
      <c r="O2182">
        <v>0.0008868</v>
      </c>
    </row>
    <row r="2183" spans="1:15" x14ac:dyDescent="0.25">
      <c r="A2183">
        <v>218</v>
      </c>
      <c r="B2183">
        <v>31</v>
      </c>
      <c r="C2183">
        <v>3</v>
      </c>
      <c r="D2183">
        <v>1973</v>
      </c>
      <c r="E2183">
        <v>310.5</v>
      </c>
      <c r="F2183">
        <v>5.3</v>
      </c>
      <c r="G2183">
        <v>5.2</v>
      </c>
      <c r="H2183">
        <v>10.22</v>
      </c>
      <c r="I2183">
        <v>2</v>
      </c>
      <c r="J2183">
        <v>0.553377</v>
      </c>
      <c r="K2183">
        <v>0.446623</v>
      </c>
      <c r="L2183">
        <v>2</v>
      </c>
      <c r="M2183">
        <v>1259</v>
      </c>
      <c r="N2183">
        <v>15</v>
      </c>
      <c r="O2183">
        <v>0.0008868</v>
      </c>
    </row>
    <row r="2184" spans="1:15" x14ac:dyDescent="0.25">
      <c r="A2184">
        <v>209</v>
      </c>
      <c r="B2184">
        <v>31</v>
      </c>
      <c r="C2184">
        <v>3</v>
      </c>
      <c r="D2184">
        <v>1973</v>
      </c>
      <c r="E2184">
        <v>310.5</v>
      </c>
      <c r="F2184">
        <v>5.3</v>
      </c>
      <c r="G2184">
        <v>5.2</v>
      </c>
      <c r="H2184">
        <v>10.22</v>
      </c>
      <c r="I2184">
        <v>4</v>
      </c>
      <c r="J2184">
        <v>0.553377</v>
      </c>
      <c r="K2184">
        <v>0.446623</v>
      </c>
      <c r="L2184">
        <v>2</v>
      </c>
      <c r="M2184">
        <v>1259</v>
      </c>
      <c r="N2184">
        <v>15</v>
      </c>
      <c r="O2184">
        <v>0.0008868</v>
      </c>
    </row>
    <row r="2185" spans="1:15" x14ac:dyDescent="0.25">
      <c r="A2185">
        <v>212</v>
      </c>
      <c r="B2185">
        <v>31</v>
      </c>
      <c r="C2185">
        <v>3</v>
      </c>
      <c r="D2185">
        <v>1973</v>
      </c>
      <c r="E2185">
        <v>310.5</v>
      </c>
      <c r="F2185">
        <v>5.3</v>
      </c>
      <c r="G2185">
        <v>5.2</v>
      </c>
      <c r="H2185">
        <v>10.22</v>
      </c>
      <c r="I2185">
        <v>2</v>
      </c>
      <c r="J2185">
        <v>0.553377</v>
      </c>
      <c r="K2185">
        <v>0.446623</v>
      </c>
      <c r="L2185">
        <v>2</v>
      </c>
      <c r="M2185">
        <v>1259</v>
      </c>
      <c r="N2185">
        <v>15</v>
      </c>
      <c r="O2185">
        <v>0.0008868</v>
      </c>
    </row>
    <row r="2186" spans="1:15" x14ac:dyDescent="0.25">
      <c r="A2186">
        <v>209</v>
      </c>
      <c r="B2186">
        <v>31</v>
      </c>
      <c r="C2186">
        <v>3</v>
      </c>
      <c r="D2186">
        <v>1973</v>
      </c>
      <c r="E2186">
        <v>310.5</v>
      </c>
      <c r="F2186">
        <v>5.3</v>
      </c>
      <c r="G2186">
        <v>5.2</v>
      </c>
      <c r="H2186">
        <v>10.22</v>
      </c>
      <c r="I2186">
        <v>2</v>
      </c>
      <c r="J2186">
        <v>0.553377</v>
      </c>
      <c r="K2186">
        <v>0.446623</v>
      </c>
      <c r="L2186">
        <v>2</v>
      </c>
      <c r="M2186">
        <v>1259</v>
      </c>
      <c r="N2186">
        <v>15</v>
      </c>
      <c r="O2186">
        <v>0.0008868</v>
      </c>
    </row>
    <row r="2187" spans="1:15" x14ac:dyDescent="0.25">
      <c r="A2187">
        <v>207</v>
      </c>
      <c r="B2187">
        <v>31</v>
      </c>
      <c r="C2187">
        <v>3</v>
      </c>
      <c r="D2187">
        <v>1973</v>
      </c>
      <c r="E2187">
        <v>310.5</v>
      </c>
      <c r="F2187">
        <v>5.3</v>
      </c>
      <c r="G2187">
        <v>5.2</v>
      </c>
      <c r="H2187">
        <v>10.22</v>
      </c>
      <c r="I2187">
        <v>2</v>
      </c>
      <c r="J2187">
        <v>0.553377</v>
      </c>
      <c r="K2187">
        <v>0.446623</v>
      </c>
      <c r="L2187">
        <v>2</v>
      </c>
      <c r="M2187">
        <v>1259</v>
      </c>
      <c r="N2187">
        <v>15</v>
      </c>
      <c r="O2187">
        <v>0.0008868</v>
      </c>
    </row>
    <row r="2188" spans="1:15" x14ac:dyDescent="0.25">
      <c r="A2188">
        <v>162</v>
      </c>
      <c r="B2188">
        <v>31</v>
      </c>
      <c r="C2188">
        <v>3</v>
      </c>
      <c r="D2188">
        <v>1973</v>
      </c>
      <c r="E2188">
        <v>310.5</v>
      </c>
      <c r="F2188">
        <v>5.3</v>
      </c>
      <c r="G2188">
        <v>5.2</v>
      </c>
      <c r="H2188">
        <v>10.22</v>
      </c>
      <c r="I2188">
        <v>2</v>
      </c>
      <c r="J2188">
        <v>0.553377</v>
      </c>
      <c r="K2188">
        <v>0.446623</v>
      </c>
      <c r="L2188">
        <v>2</v>
      </c>
      <c r="M2188">
        <v>1259</v>
      </c>
      <c r="N2188">
        <v>15</v>
      </c>
      <c r="O2188">
        <v>0.0008868</v>
      </c>
    </row>
    <row r="2189" spans="1:15" x14ac:dyDescent="0.25">
      <c r="A2189">
        <v>159</v>
      </c>
      <c r="B2189">
        <v>31</v>
      </c>
      <c r="C2189">
        <v>3</v>
      </c>
      <c r="D2189">
        <v>1973</v>
      </c>
      <c r="E2189">
        <v>310.5</v>
      </c>
      <c r="F2189">
        <v>5.3</v>
      </c>
      <c r="G2189">
        <v>5.2</v>
      </c>
      <c r="H2189">
        <v>10.22</v>
      </c>
      <c r="I2189">
        <v>1</v>
      </c>
      <c r="J2189">
        <v>0.553377</v>
      </c>
      <c r="K2189">
        <v>0.446623</v>
      </c>
      <c r="L2189">
        <v>2</v>
      </c>
      <c r="M2189">
        <v>1259</v>
      </c>
      <c r="N2189">
        <v>15</v>
      </c>
      <c r="O2189">
        <v>0.0008868</v>
      </c>
    </row>
    <row r="2190" spans="1:15" x14ac:dyDescent="0.25">
      <c r="A2190">
        <v>138</v>
      </c>
      <c r="B2190">
        <v>31</v>
      </c>
      <c r="C2190">
        <v>3</v>
      </c>
      <c r="D2190">
        <v>1973</v>
      </c>
      <c r="E2190">
        <v>310.5</v>
      </c>
      <c r="F2190">
        <v>5.3</v>
      </c>
      <c r="G2190">
        <v>5.2</v>
      </c>
      <c r="H2190">
        <v>10.22</v>
      </c>
      <c r="I2190">
        <v>1</v>
      </c>
      <c r="J2190">
        <v>0.553377</v>
      </c>
      <c r="K2190">
        <v>0.446623</v>
      </c>
      <c r="L2190">
        <v>2</v>
      </c>
      <c r="M2190">
        <v>1259</v>
      </c>
      <c r="N2190">
        <v>15</v>
      </c>
      <c r="O2190">
        <v>0.0008868</v>
      </c>
    </row>
    <row r="2191" spans="1:15" x14ac:dyDescent="0.25">
      <c r="A2191">
        <v>159</v>
      </c>
      <c r="B2191">
        <v>31</v>
      </c>
      <c r="C2191">
        <v>3</v>
      </c>
      <c r="D2191">
        <v>1973</v>
      </c>
      <c r="E2191">
        <v>310.5</v>
      </c>
      <c r="F2191">
        <v>5.3</v>
      </c>
      <c r="G2191">
        <v>5.2</v>
      </c>
      <c r="H2191">
        <v>10.22</v>
      </c>
      <c r="I2191">
        <v>1</v>
      </c>
      <c r="J2191">
        <v>0.553377</v>
      </c>
      <c r="K2191">
        <v>0.446623</v>
      </c>
      <c r="L2191">
        <v>2</v>
      </c>
      <c r="M2191">
        <v>1259</v>
      </c>
      <c r="N2191">
        <v>15</v>
      </c>
      <c r="O2191">
        <v>0.0008868</v>
      </c>
    </row>
    <row r="2192" spans="1:15" x14ac:dyDescent="0.25">
      <c r="A2192">
        <v>165</v>
      </c>
      <c r="B2192">
        <v>31</v>
      </c>
      <c r="C2192">
        <v>3</v>
      </c>
      <c r="D2192">
        <v>1973</v>
      </c>
      <c r="E2192">
        <v>310.5</v>
      </c>
      <c r="F2192">
        <v>5.3</v>
      </c>
      <c r="G2192">
        <v>5.2</v>
      </c>
      <c r="H2192">
        <v>10.22</v>
      </c>
      <c r="I2192">
        <v>1</v>
      </c>
      <c r="J2192">
        <v>0.553377</v>
      </c>
      <c r="K2192">
        <v>0.446623</v>
      </c>
      <c r="L2192">
        <v>2</v>
      </c>
      <c r="M2192">
        <v>1259</v>
      </c>
      <c r="N2192">
        <v>15</v>
      </c>
      <c r="O2192">
        <v>0.0008868</v>
      </c>
    </row>
    <row r="2193" spans="1:15" x14ac:dyDescent="0.25">
      <c r="A2193">
        <v>119</v>
      </c>
      <c r="B2193">
        <v>31</v>
      </c>
      <c r="C2193">
        <v>3</v>
      </c>
      <c r="D2193">
        <v>1973</v>
      </c>
      <c r="E2193">
        <v>310.5</v>
      </c>
      <c r="F2193">
        <v>5.3</v>
      </c>
      <c r="G2193">
        <v>5.2</v>
      </c>
      <c r="H2193">
        <v>10.22</v>
      </c>
      <c r="I2193">
        <v>1</v>
      </c>
      <c r="J2193">
        <v>0.553377</v>
      </c>
      <c r="K2193">
        <v>0.446623</v>
      </c>
      <c r="L2193">
        <v>2</v>
      </c>
      <c r="M2193">
        <v>1259</v>
      </c>
      <c r="N2193">
        <v>15</v>
      </c>
      <c r="O2193">
        <v>0.0008868</v>
      </c>
    </row>
    <row r="2194" spans="1:15" x14ac:dyDescent="0.25">
      <c r="A2194">
        <v>116</v>
      </c>
      <c r="B2194">
        <v>31</v>
      </c>
      <c r="C2194">
        <v>3</v>
      </c>
      <c r="D2194">
        <v>1973</v>
      </c>
      <c r="E2194">
        <v>310.5</v>
      </c>
      <c r="F2194">
        <v>5.3</v>
      </c>
      <c r="G2194">
        <v>5.2</v>
      </c>
      <c r="H2194">
        <v>10.22</v>
      </c>
      <c r="I2194">
        <v>3</v>
      </c>
      <c r="J2194">
        <v>0.553377</v>
      </c>
      <c r="K2194">
        <v>0.446623</v>
      </c>
      <c r="L2194">
        <v>2</v>
      </c>
      <c r="M2194">
        <v>1259</v>
      </c>
      <c r="N2194">
        <v>15</v>
      </c>
      <c r="O2194">
        <v>0.0008868</v>
      </c>
    </row>
    <row r="2195" spans="1:15" x14ac:dyDescent="0.25">
      <c r="A2195">
        <v>116</v>
      </c>
      <c r="B2195">
        <v>31</v>
      </c>
      <c r="C2195">
        <v>3</v>
      </c>
      <c r="D2195">
        <v>1973</v>
      </c>
      <c r="E2195">
        <v>310.5</v>
      </c>
      <c r="F2195">
        <v>5.3</v>
      </c>
      <c r="G2195">
        <v>5.2</v>
      </c>
      <c r="H2195">
        <v>10.22</v>
      </c>
      <c r="I2195">
        <v>2</v>
      </c>
      <c r="J2195">
        <v>0.553377</v>
      </c>
      <c r="K2195">
        <v>0.446623</v>
      </c>
      <c r="L2195">
        <v>2</v>
      </c>
      <c r="M2195">
        <v>1259</v>
      </c>
      <c r="N2195">
        <v>15</v>
      </c>
      <c r="O2195">
        <v>0.0008868</v>
      </c>
    </row>
    <row r="2196" spans="1:15" x14ac:dyDescent="0.25">
      <c r="A2196">
        <v>122</v>
      </c>
      <c r="B2196">
        <v>31</v>
      </c>
      <c r="C2196">
        <v>3</v>
      </c>
      <c r="D2196">
        <v>1973</v>
      </c>
      <c r="E2196">
        <v>310.5</v>
      </c>
      <c r="F2196">
        <v>5.3</v>
      </c>
      <c r="G2196">
        <v>5.2</v>
      </c>
      <c r="H2196">
        <v>10.22</v>
      </c>
      <c r="I2196">
        <v>2</v>
      </c>
      <c r="J2196">
        <v>0.553377</v>
      </c>
      <c r="K2196">
        <v>0.446623</v>
      </c>
      <c r="L2196">
        <v>2</v>
      </c>
      <c r="M2196">
        <v>1259</v>
      </c>
      <c r="N2196">
        <v>15</v>
      </c>
      <c r="O2196">
        <v>0.0008868</v>
      </c>
    </row>
    <row r="2197" spans="1:15" x14ac:dyDescent="0.25">
      <c r="A2197">
        <v>141</v>
      </c>
      <c r="B2197">
        <v>31</v>
      </c>
      <c r="C2197">
        <v>3</v>
      </c>
      <c r="D2197">
        <v>1973</v>
      </c>
      <c r="E2197">
        <v>310.5</v>
      </c>
      <c r="F2197">
        <v>5.3</v>
      </c>
      <c r="G2197">
        <v>5.2</v>
      </c>
      <c r="H2197">
        <v>10.22</v>
      </c>
      <c r="I2197">
        <v>2</v>
      </c>
      <c r="J2197">
        <v>0.553377</v>
      </c>
      <c r="K2197">
        <v>0.446623</v>
      </c>
      <c r="L2197">
        <v>2</v>
      </c>
      <c r="M2197">
        <v>1259</v>
      </c>
      <c r="N2197">
        <v>15</v>
      </c>
      <c r="O2197">
        <v>0.0008868</v>
      </c>
    </row>
    <row r="2198" spans="1:15" x14ac:dyDescent="0.25">
      <c r="A2198">
        <v>143</v>
      </c>
      <c r="B2198">
        <v>31</v>
      </c>
      <c r="C2198">
        <v>3</v>
      </c>
      <c r="D2198">
        <v>1973</v>
      </c>
      <c r="E2198">
        <v>310.5</v>
      </c>
      <c r="F2198">
        <v>5.3</v>
      </c>
      <c r="G2198">
        <v>5.2</v>
      </c>
      <c r="H2198">
        <v>10.22</v>
      </c>
      <c r="I2198">
        <v>2</v>
      </c>
      <c r="J2198">
        <v>0.553377</v>
      </c>
      <c r="K2198">
        <v>0.446623</v>
      </c>
      <c r="L2198">
        <v>2</v>
      </c>
      <c r="M2198">
        <v>1259</v>
      </c>
      <c r="N2198">
        <v>15</v>
      </c>
      <c r="O2198">
        <v>0.0008868</v>
      </c>
    </row>
    <row r="2199" spans="1:15" x14ac:dyDescent="0.25">
      <c r="A2199">
        <v>144</v>
      </c>
      <c r="B2199">
        <v>31</v>
      </c>
      <c r="C2199">
        <v>3</v>
      </c>
      <c r="D2199">
        <v>1973</v>
      </c>
      <c r="E2199">
        <v>310.5</v>
      </c>
      <c r="F2199">
        <v>5.3</v>
      </c>
      <c r="G2199">
        <v>5.2</v>
      </c>
      <c r="H2199">
        <v>10.22</v>
      </c>
      <c r="I2199">
        <v>2</v>
      </c>
      <c r="J2199">
        <v>0.553377</v>
      </c>
      <c r="K2199">
        <v>0.446623</v>
      </c>
      <c r="L2199">
        <v>2</v>
      </c>
      <c r="M2199">
        <v>1259</v>
      </c>
      <c r="N2199">
        <v>15</v>
      </c>
      <c r="O2199">
        <v>0.0008868</v>
      </c>
    </row>
    <row r="2200" spans="1:15" x14ac:dyDescent="0.25">
      <c r="A2200">
        <v>161</v>
      </c>
      <c r="B2200">
        <v>31</v>
      </c>
      <c r="C2200">
        <v>3</v>
      </c>
      <c r="D2200">
        <v>1973</v>
      </c>
      <c r="E2200">
        <v>310.5</v>
      </c>
      <c r="F2200">
        <v>5.3</v>
      </c>
      <c r="G2200">
        <v>5.2</v>
      </c>
      <c r="H2200">
        <v>10.22</v>
      </c>
      <c r="I2200">
        <v>1</v>
      </c>
      <c r="J2200">
        <v>0.553377</v>
      </c>
      <c r="K2200">
        <v>0.446623</v>
      </c>
      <c r="L2200">
        <v>2</v>
      </c>
      <c r="M2200">
        <v>1259</v>
      </c>
      <c r="N2200">
        <v>15</v>
      </c>
      <c r="O2200">
        <v>0.0008868</v>
      </c>
    </row>
    <row r="2201" spans="1:15" x14ac:dyDescent="0.25">
      <c r="A2201">
        <v>138</v>
      </c>
      <c r="B2201">
        <v>31</v>
      </c>
      <c r="C2201">
        <v>3</v>
      </c>
      <c r="D2201">
        <v>1973</v>
      </c>
      <c r="E2201">
        <v>310.5</v>
      </c>
      <c r="F2201">
        <v>5.3</v>
      </c>
      <c r="G2201">
        <v>5.2</v>
      </c>
      <c r="H2201">
        <v>10.22</v>
      </c>
      <c r="I2201">
        <v>2</v>
      </c>
      <c r="J2201">
        <v>0.553377</v>
      </c>
      <c r="K2201">
        <v>0.446623</v>
      </c>
      <c r="L2201">
        <v>2</v>
      </c>
      <c r="M2201">
        <v>1259</v>
      </c>
      <c r="N2201">
        <v>15</v>
      </c>
      <c r="O2201">
        <v>0.0008868</v>
      </c>
    </row>
    <row r="2202" spans="1:15" x14ac:dyDescent="0.25">
      <c r="A2202">
        <v>154</v>
      </c>
      <c r="B2202">
        <v>31</v>
      </c>
      <c r="C2202">
        <v>3</v>
      </c>
      <c r="D2202">
        <v>1973</v>
      </c>
      <c r="E2202">
        <v>310.5</v>
      </c>
      <c r="F2202">
        <v>5.3</v>
      </c>
      <c r="G2202">
        <v>5.2</v>
      </c>
      <c r="H2202">
        <v>10.22</v>
      </c>
      <c r="I2202">
        <v>2</v>
      </c>
      <c r="J2202">
        <v>0.553377</v>
      </c>
      <c r="K2202">
        <v>0.446623</v>
      </c>
      <c r="L2202">
        <v>2</v>
      </c>
      <c r="M2202">
        <v>1259</v>
      </c>
      <c r="N2202">
        <v>15</v>
      </c>
      <c r="O2202">
        <v>0.0008868</v>
      </c>
    </row>
    <row r="2203" spans="1:15" x14ac:dyDescent="0.25">
      <c r="A2203">
        <v>165</v>
      </c>
      <c r="B2203">
        <v>31</v>
      </c>
      <c r="C2203">
        <v>3</v>
      </c>
      <c r="D2203">
        <v>1973</v>
      </c>
      <c r="E2203">
        <v>310.5</v>
      </c>
      <c r="F2203">
        <v>5.3</v>
      </c>
      <c r="G2203">
        <v>5.2</v>
      </c>
      <c r="H2203">
        <v>10.22</v>
      </c>
      <c r="I2203">
        <v>2</v>
      </c>
      <c r="J2203">
        <v>0.553377</v>
      </c>
      <c r="K2203">
        <v>0.446623</v>
      </c>
      <c r="L2203">
        <v>2</v>
      </c>
      <c r="M2203">
        <v>1259</v>
      </c>
      <c r="N2203">
        <v>15</v>
      </c>
      <c r="O2203">
        <v>0.0008868</v>
      </c>
    </row>
    <row r="2204" spans="1:15" x14ac:dyDescent="0.25">
      <c r="A2204">
        <v>151</v>
      </c>
      <c r="B2204">
        <v>31</v>
      </c>
      <c r="C2204">
        <v>3</v>
      </c>
      <c r="D2204">
        <v>1973</v>
      </c>
      <c r="E2204">
        <v>310.5</v>
      </c>
      <c r="F2204">
        <v>5.3</v>
      </c>
      <c r="G2204">
        <v>5.2</v>
      </c>
      <c r="H2204">
        <v>10.22</v>
      </c>
      <c r="I2204">
        <v>2</v>
      </c>
      <c r="J2204">
        <v>0.553377</v>
      </c>
      <c r="K2204">
        <v>0.446623</v>
      </c>
      <c r="L2204">
        <v>2</v>
      </c>
      <c r="M2204">
        <v>1259</v>
      </c>
      <c r="N2204">
        <v>15</v>
      </c>
      <c r="O2204">
        <v>0.0008868</v>
      </c>
    </row>
    <row r="2205" spans="1:15" x14ac:dyDescent="0.25">
      <c r="A2205">
        <v>154</v>
      </c>
      <c r="B2205">
        <v>31</v>
      </c>
      <c r="C2205">
        <v>3</v>
      </c>
      <c r="D2205">
        <v>1973</v>
      </c>
      <c r="E2205">
        <v>310.5</v>
      </c>
      <c r="F2205">
        <v>5.3</v>
      </c>
      <c r="G2205">
        <v>5.2</v>
      </c>
      <c r="H2205">
        <v>10.22</v>
      </c>
      <c r="I2205">
        <v>2</v>
      </c>
      <c r="J2205">
        <v>0.553377</v>
      </c>
      <c r="K2205">
        <v>0.446623</v>
      </c>
      <c r="L2205">
        <v>2</v>
      </c>
      <c r="M2205">
        <v>1259</v>
      </c>
      <c r="N2205">
        <v>15</v>
      </c>
      <c r="O2205">
        <v>0.0008868</v>
      </c>
    </row>
    <row r="2206" spans="1:15" x14ac:dyDescent="0.25">
      <c r="A2206">
        <v>147</v>
      </c>
      <c r="B2206">
        <v>31</v>
      </c>
      <c r="C2206">
        <v>3</v>
      </c>
      <c r="D2206">
        <v>1973</v>
      </c>
      <c r="E2206">
        <v>310.5</v>
      </c>
      <c r="F2206">
        <v>5.3</v>
      </c>
      <c r="G2206">
        <v>5.2</v>
      </c>
      <c r="H2206">
        <v>10.22</v>
      </c>
      <c r="I2206">
        <v>2</v>
      </c>
      <c r="J2206">
        <v>0.553377</v>
      </c>
      <c r="K2206">
        <v>0.446623</v>
      </c>
      <c r="L2206">
        <v>2</v>
      </c>
      <c r="M2206">
        <v>1259</v>
      </c>
      <c r="N2206">
        <v>15</v>
      </c>
      <c r="O2206">
        <v>0.0008868</v>
      </c>
    </row>
    <row r="2207" spans="1:15" x14ac:dyDescent="0.25">
      <c r="A2207">
        <v>138</v>
      </c>
      <c r="B2207">
        <v>31</v>
      </c>
      <c r="C2207">
        <v>3</v>
      </c>
      <c r="D2207">
        <v>1973</v>
      </c>
      <c r="E2207">
        <v>310.5</v>
      </c>
      <c r="F2207">
        <v>5.3</v>
      </c>
      <c r="G2207">
        <v>5.2</v>
      </c>
      <c r="H2207">
        <v>10.22</v>
      </c>
      <c r="I2207">
        <v>2</v>
      </c>
      <c r="J2207">
        <v>0.553377</v>
      </c>
      <c r="K2207">
        <v>0.446623</v>
      </c>
      <c r="L2207">
        <v>2</v>
      </c>
      <c r="M2207">
        <v>1259</v>
      </c>
      <c r="N2207">
        <v>15</v>
      </c>
      <c r="O2207">
        <v>0.0008868</v>
      </c>
    </row>
    <row r="2208" spans="1:15" x14ac:dyDescent="0.25">
      <c r="A2208">
        <v>157</v>
      </c>
      <c r="B2208">
        <v>31</v>
      </c>
      <c r="C2208">
        <v>3</v>
      </c>
      <c r="D2208">
        <v>1973</v>
      </c>
      <c r="E2208">
        <v>310.5</v>
      </c>
      <c r="F2208">
        <v>5.3</v>
      </c>
      <c r="G2208">
        <v>5.2</v>
      </c>
      <c r="H2208">
        <v>10.22</v>
      </c>
      <c r="I2208">
        <v>2</v>
      </c>
      <c r="J2208">
        <v>0.553377</v>
      </c>
      <c r="K2208">
        <v>0.446623</v>
      </c>
      <c r="L2208">
        <v>2</v>
      </c>
      <c r="M2208">
        <v>1259</v>
      </c>
      <c r="N2208">
        <v>15</v>
      </c>
      <c r="O2208">
        <v>0.0008868</v>
      </c>
    </row>
    <row r="2209" spans="1:15" x14ac:dyDescent="0.25">
      <c r="A2209">
        <v>154</v>
      </c>
      <c r="B2209">
        <v>31</v>
      </c>
      <c r="C2209">
        <v>3</v>
      </c>
      <c r="D2209">
        <v>1973</v>
      </c>
      <c r="E2209">
        <v>310.5</v>
      </c>
      <c r="F2209">
        <v>5.3</v>
      </c>
      <c r="G2209">
        <v>5.2</v>
      </c>
      <c r="H2209">
        <v>10.22</v>
      </c>
      <c r="I2209">
        <v>2</v>
      </c>
      <c r="J2209">
        <v>0.553377</v>
      </c>
      <c r="K2209">
        <v>0.446623</v>
      </c>
      <c r="L2209">
        <v>2</v>
      </c>
      <c r="M2209">
        <v>1259</v>
      </c>
      <c r="N2209">
        <v>15</v>
      </c>
      <c r="O2209">
        <v>0.0008868</v>
      </c>
    </row>
    <row r="2210" spans="1:15" x14ac:dyDescent="0.25">
      <c r="A2210">
        <v>124</v>
      </c>
      <c r="B2210">
        <v>31</v>
      </c>
      <c r="C2210">
        <v>3</v>
      </c>
      <c r="D2210">
        <v>1973</v>
      </c>
      <c r="E2210">
        <v>310.5</v>
      </c>
      <c r="F2210">
        <v>5.3</v>
      </c>
      <c r="G2210">
        <v>5.2</v>
      </c>
      <c r="H2210">
        <v>10.22</v>
      </c>
      <c r="I2210">
        <v>2</v>
      </c>
      <c r="J2210">
        <v>0.553377</v>
      </c>
      <c r="K2210">
        <v>0.446623</v>
      </c>
      <c r="L2210">
        <v>2</v>
      </c>
      <c r="M2210">
        <v>1259</v>
      </c>
      <c r="N2210">
        <v>15</v>
      </c>
      <c r="O2210">
        <v>0.0008868</v>
      </c>
    </row>
    <row r="2211" spans="1:15" x14ac:dyDescent="0.25">
      <c r="A2211">
        <v>129</v>
      </c>
      <c r="B2211">
        <v>31</v>
      </c>
      <c r="C2211">
        <v>3</v>
      </c>
      <c r="D2211">
        <v>1973</v>
      </c>
      <c r="E2211">
        <v>310.5</v>
      </c>
      <c r="F2211">
        <v>5.3</v>
      </c>
      <c r="G2211">
        <v>5.2</v>
      </c>
      <c r="H2211">
        <v>10.22</v>
      </c>
      <c r="I2211">
        <v>1</v>
      </c>
      <c r="J2211">
        <v>0.553377</v>
      </c>
      <c r="K2211">
        <v>0.446623</v>
      </c>
      <c r="L2211">
        <v>2</v>
      </c>
      <c r="M2211">
        <v>1259</v>
      </c>
      <c r="N2211">
        <v>15</v>
      </c>
      <c r="O2211">
        <v>0.0008868</v>
      </c>
    </row>
    <row r="2212" spans="1:15" x14ac:dyDescent="0.25">
      <c r="A2212">
        <v>137</v>
      </c>
      <c r="B2212">
        <v>31</v>
      </c>
      <c r="C2212">
        <v>3</v>
      </c>
      <c r="D2212">
        <v>1973</v>
      </c>
      <c r="E2212">
        <v>310.5</v>
      </c>
      <c r="F2212">
        <v>5.3</v>
      </c>
      <c r="G2212">
        <v>5.2</v>
      </c>
      <c r="H2212">
        <v>10.22</v>
      </c>
      <c r="I2212">
        <v>5</v>
      </c>
      <c r="J2212">
        <v>0.553377</v>
      </c>
      <c r="K2212">
        <v>0.446623</v>
      </c>
      <c r="L2212">
        <v>2</v>
      </c>
      <c r="M2212">
        <v>1259</v>
      </c>
      <c r="N2212">
        <v>15</v>
      </c>
      <c r="O2212">
        <v>0.0008868</v>
      </c>
    </row>
    <row r="2213" spans="1:15" x14ac:dyDescent="0.25">
      <c r="A2213">
        <v>137</v>
      </c>
      <c r="B2213">
        <v>31</v>
      </c>
      <c r="C2213">
        <v>3</v>
      </c>
      <c r="D2213">
        <v>1973</v>
      </c>
      <c r="E2213">
        <v>310.5</v>
      </c>
      <c r="F2213">
        <v>5.3</v>
      </c>
      <c r="G2213">
        <v>5.2</v>
      </c>
      <c r="H2213">
        <v>10.22</v>
      </c>
      <c r="I2213">
        <v>1</v>
      </c>
      <c r="J2213">
        <v>0.553377</v>
      </c>
      <c r="K2213">
        <v>0.446623</v>
      </c>
      <c r="L2213">
        <v>2</v>
      </c>
      <c r="M2213">
        <v>1259</v>
      </c>
      <c r="N2213">
        <v>15</v>
      </c>
      <c r="O2213">
        <v>0.0008868</v>
      </c>
    </row>
    <row r="2214" spans="1:15" x14ac:dyDescent="0.25">
      <c r="A2214">
        <v>140</v>
      </c>
      <c r="B2214">
        <v>31</v>
      </c>
      <c r="C2214">
        <v>3</v>
      </c>
      <c r="D2214">
        <v>1973</v>
      </c>
      <c r="E2214">
        <v>310.5</v>
      </c>
      <c r="F2214">
        <v>5.3</v>
      </c>
      <c r="G2214">
        <v>5.2</v>
      </c>
      <c r="H2214">
        <v>10.22</v>
      </c>
      <c r="I2214">
        <v>2</v>
      </c>
      <c r="J2214">
        <v>0.553377</v>
      </c>
      <c r="K2214">
        <v>0.446623</v>
      </c>
      <c r="L2214">
        <v>2</v>
      </c>
      <c r="M2214">
        <v>1259</v>
      </c>
      <c r="N2214">
        <v>15</v>
      </c>
      <c r="O2214">
        <v>0.0008868</v>
      </c>
    </row>
    <row r="2215" spans="1:15" x14ac:dyDescent="0.25">
      <c r="A2215">
        <v>139</v>
      </c>
      <c r="B2215">
        <v>31</v>
      </c>
      <c r="C2215">
        <v>3</v>
      </c>
      <c r="D2215">
        <v>1973</v>
      </c>
      <c r="E2215">
        <v>310.5</v>
      </c>
      <c r="F2215">
        <v>5.3</v>
      </c>
      <c r="G2215">
        <v>5.2</v>
      </c>
      <c r="H2215">
        <v>10.22</v>
      </c>
      <c r="I2215">
        <v>1</v>
      </c>
      <c r="J2215">
        <v>0.553377</v>
      </c>
      <c r="K2215">
        <v>0.446623</v>
      </c>
      <c r="L2215">
        <v>2</v>
      </c>
      <c r="M2215">
        <v>1259</v>
      </c>
      <c r="N2215">
        <v>15</v>
      </c>
      <c r="O2215">
        <v>0.0008868</v>
      </c>
    </row>
    <row r="2216" spans="1:15" x14ac:dyDescent="0.25">
      <c r="A2216">
        <v>165</v>
      </c>
      <c r="B2216">
        <v>31</v>
      </c>
      <c r="C2216">
        <v>3</v>
      </c>
      <c r="D2216">
        <v>1973</v>
      </c>
      <c r="E2216">
        <v>310.5</v>
      </c>
      <c r="F2216">
        <v>5.3</v>
      </c>
      <c r="G2216">
        <v>5.2</v>
      </c>
      <c r="H2216">
        <v>10.22</v>
      </c>
      <c r="I2216">
        <v>2</v>
      </c>
      <c r="J2216">
        <v>0.553377</v>
      </c>
      <c r="K2216">
        <v>0.446623</v>
      </c>
      <c r="L2216">
        <v>2</v>
      </c>
      <c r="M2216">
        <v>1259</v>
      </c>
      <c r="N2216">
        <v>15</v>
      </c>
      <c r="O2216">
        <v>0.0008868</v>
      </c>
    </row>
    <row r="2217" spans="1:15" x14ac:dyDescent="0.25">
      <c r="A2217">
        <v>154</v>
      </c>
      <c r="B2217">
        <v>31</v>
      </c>
      <c r="C2217">
        <v>3</v>
      </c>
      <c r="D2217">
        <v>1973</v>
      </c>
      <c r="E2217">
        <v>310.5</v>
      </c>
      <c r="F2217">
        <v>5.3</v>
      </c>
      <c r="G2217">
        <v>5.2</v>
      </c>
      <c r="H2217">
        <v>10.22</v>
      </c>
      <c r="I2217">
        <v>2</v>
      </c>
      <c r="J2217">
        <v>0.553377</v>
      </c>
      <c r="K2217">
        <v>0.446623</v>
      </c>
      <c r="L2217">
        <v>2</v>
      </c>
      <c r="M2217">
        <v>1259</v>
      </c>
      <c r="N2217">
        <v>15</v>
      </c>
      <c r="O2217">
        <v>0.0008868</v>
      </c>
    </row>
    <row r="2218" spans="1:15" x14ac:dyDescent="0.25">
      <c r="A2218">
        <v>147</v>
      </c>
      <c r="B2218">
        <v>31</v>
      </c>
      <c r="C2218">
        <v>3</v>
      </c>
      <c r="D2218">
        <v>1973</v>
      </c>
      <c r="E2218">
        <v>310.5</v>
      </c>
      <c r="F2218">
        <v>5.3</v>
      </c>
      <c r="G2218">
        <v>5.2</v>
      </c>
      <c r="H2218">
        <v>10.22</v>
      </c>
      <c r="I2218">
        <v>2</v>
      </c>
      <c r="J2218">
        <v>0.553377</v>
      </c>
      <c r="K2218">
        <v>0.446623</v>
      </c>
      <c r="L2218">
        <v>2</v>
      </c>
      <c r="M2218">
        <v>1259</v>
      </c>
      <c r="N2218">
        <v>15</v>
      </c>
      <c r="O2218">
        <v>0.0008868</v>
      </c>
    </row>
    <row r="2219" spans="1:15" x14ac:dyDescent="0.25">
      <c r="A2219">
        <v>127</v>
      </c>
      <c r="B2219">
        <v>31</v>
      </c>
      <c r="C2219">
        <v>3</v>
      </c>
      <c r="D2219">
        <v>1973</v>
      </c>
      <c r="E2219">
        <v>310.5</v>
      </c>
      <c r="F2219">
        <v>5.3</v>
      </c>
      <c r="G2219">
        <v>5.2</v>
      </c>
      <c r="H2219">
        <v>10.22</v>
      </c>
      <c r="I2219">
        <v>2</v>
      </c>
      <c r="J2219">
        <v>0.553377</v>
      </c>
      <c r="K2219">
        <v>0.446623</v>
      </c>
      <c r="L2219">
        <v>2</v>
      </c>
      <c r="M2219">
        <v>1259</v>
      </c>
      <c r="N2219">
        <v>15</v>
      </c>
      <c r="O2219">
        <v>0.0008868</v>
      </c>
    </row>
    <row r="2220" spans="1:15" x14ac:dyDescent="0.25">
      <c r="A2220">
        <v>113</v>
      </c>
      <c r="B2220">
        <v>31</v>
      </c>
      <c r="C2220">
        <v>3</v>
      </c>
      <c r="D2220">
        <v>1973</v>
      </c>
      <c r="E2220">
        <v>310.5</v>
      </c>
      <c r="F2220">
        <v>5.3</v>
      </c>
      <c r="G2220">
        <v>5.2</v>
      </c>
      <c r="H2220">
        <v>10.22</v>
      </c>
      <c r="I2220">
        <v>2</v>
      </c>
      <c r="J2220">
        <v>0.553377</v>
      </c>
      <c r="K2220">
        <v>0.446623</v>
      </c>
      <c r="L2220">
        <v>2</v>
      </c>
      <c r="M2220">
        <v>1259</v>
      </c>
      <c r="N2220">
        <v>15</v>
      </c>
      <c r="O2220">
        <v>0.0008868</v>
      </c>
    </row>
    <row r="2221" spans="1:15" x14ac:dyDescent="0.25">
      <c r="A2221">
        <v>221</v>
      </c>
      <c r="B2221">
        <v>31</v>
      </c>
      <c r="C2221">
        <v>3</v>
      </c>
      <c r="D2221">
        <v>1973</v>
      </c>
      <c r="E2221">
        <v>310.5</v>
      </c>
      <c r="F2221">
        <v>5.3</v>
      </c>
      <c r="G2221">
        <v>5.2</v>
      </c>
      <c r="H2221">
        <v>10.22</v>
      </c>
      <c r="I2221">
        <v>2</v>
      </c>
      <c r="J2221">
        <v>0.553377</v>
      </c>
      <c r="K2221">
        <v>0.446623</v>
      </c>
      <c r="L2221">
        <v>2</v>
      </c>
      <c r="M2221">
        <v>1259</v>
      </c>
      <c r="N2221">
        <v>15</v>
      </c>
      <c r="O2221">
        <v>0.0008868</v>
      </c>
    </row>
    <row r="2222" spans="1:15" x14ac:dyDescent="0.25">
      <c r="A2222">
        <v>203</v>
      </c>
      <c r="B2222">
        <v>31</v>
      </c>
      <c r="C2222">
        <v>3</v>
      </c>
      <c r="D2222">
        <v>1973</v>
      </c>
      <c r="E2222">
        <v>310.5</v>
      </c>
      <c r="F2222">
        <v>5.3</v>
      </c>
      <c r="G2222">
        <v>5.2</v>
      </c>
      <c r="H2222">
        <v>10.22</v>
      </c>
      <c r="I2222">
        <v>1</v>
      </c>
      <c r="J2222">
        <v>0.553377</v>
      </c>
      <c r="K2222">
        <v>0.446623</v>
      </c>
      <c r="L2222">
        <v>2</v>
      </c>
      <c r="M2222">
        <v>1259</v>
      </c>
      <c r="N2222">
        <v>15</v>
      </c>
      <c r="O2222">
        <v>0.0008868</v>
      </c>
    </row>
    <row r="2223" spans="1:15" x14ac:dyDescent="0.25">
      <c r="A2223">
        <v>213</v>
      </c>
      <c r="B2223">
        <v>31</v>
      </c>
      <c r="C2223">
        <v>3</v>
      </c>
      <c r="D2223">
        <v>1973</v>
      </c>
      <c r="E2223">
        <v>310.5</v>
      </c>
      <c r="F2223">
        <v>5.3</v>
      </c>
      <c r="G2223">
        <v>5.2</v>
      </c>
      <c r="H2223">
        <v>10.22</v>
      </c>
      <c r="I2223">
        <v>2</v>
      </c>
      <c r="J2223">
        <v>0.553377</v>
      </c>
      <c r="K2223">
        <v>0.446623</v>
      </c>
      <c r="L2223">
        <v>2</v>
      </c>
      <c r="M2223">
        <v>1259</v>
      </c>
      <c r="N2223">
        <v>15</v>
      </c>
      <c r="O2223">
        <v>0.0008868</v>
      </c>
    </row>
    <row r="2224" spans="1:15" x14ac:dyDescent="0.25">
      <c r="A2224">
        <v>213</v>
      </c>
      <c r="B2224">
        <v>31</v>
      </c>
      <c r="C2224">
        <v>3</v>
      </c>
      <c r="D2224">
        <v>1973</v>
      </c>
      <c r="E2224">
        <v>310.5</v>
      </c>
      <c r="F2224">
        <v>5.3</v>
      </c>
      <c r="G2224">
        <v>5.2</v>
      </c>
      <c r="H2224">
        <v>10.22</v>
      </c>
      <c r="I2224">
        <v>2</v>
      </c>
      <c r="J2224">
        <v>0.553377</v>
      </c>
      <c r="K2224">
        <v>0.446623</v>
      </c>
      <c r="L2224">
        <v>2</v>
      </c>
      <c r="M2224">
        <v>1259</v>
      </c>
      <c r="N2224">
        <v>15</v>
      </c>
      <c r="O2224">
        <v>0.0008868</v>
      </c>
    </row>
    <row r="2225" spans="1:15" x14ac:dyDescent="0.25">
      <c r="A2225">
        <v>194</v>
      </c>
      <c r="B2225">
        <v>31</v>
      </c>
      <c r="C2225">
        <v>3</v>
      </c>
      <c r="D2225">
        <v>1973</v>
      </c>
      <c r="E2225">
        <v>310.5</v>
      </c>
      <c r="F2225">
        <v>5.3</v>
      </c>
      <c r="G2225">
        <v>5.2</v>
      </c>
      <c r="H2225">
        <v>10.22</v>
      </c>
      <c r="I2225">
        <v>1</v>
      </c>
      <c r="J2225">
        <v>0.553377</v>
      </c>
      <c r="K2225">
        <v>0.446623</v>
      </c>
      <c r="L2225">
        <v>2</v>
      </c>
      <c r="M2225">
        <v>1259</v>
      </c>
      <c r="N2225">
        <v>15</v>
      </c>
      <c r="O2225">
        <v>0.0008868</v>
      </c>
    </row>
    <row r="2226" spans="1:15" x14ac:dyDescent="0.25">
      <c r="A2226">
        <v>168</v>
      </c>
      <c r="B2226">
        <v>31</v>
      </c>
      <c r="C2226">
        <v>3</v>
      </c>
      <c r="D2226">
        <v>1973</v>
      </c>
      <c r="E2226">
        <v>310.5</v>
      </c>
      <c r="F2226">
        <v>5.3</v>
      </c>
      <c r="G2226">
        <v>5.2</v>
      </c>
      <c r="H2226">
        <v>10.22</v>
      </c>
      <c r="I2226">
        <v>2</v>
      </c>
      <c r="J2226">
        <v>0.553377</v>
      </c>
      <c r="K2226">
        <v>0.446623</v>
      </c>
      <c r="L2226">
        <v>2</v>
      </c>
      <c r="M2226">
        <v>1259</v>
      </c>
      <c r="N2226">
        <v>15</v>
      </c>
      <c r="O2226">
        <v>0.0008868</v>
      </c>
    </row>
    <row r="2227" spans="1:15" x14ac:dyDescent="0.25">
      <c r="A2227">
        <v>170</v>
      </c>
      <c r="B2227">
        <v>31</v>
      </c>
      <c r="C2227">
        <v>3</v>
      </c>
      <c r="D2227">
        <v>1973</v>
      </c>
      <c r="E2227">
        <v>310.5</v>
      </c>
      <c r="F2227">
        <v>5.3</v>
      </c>
      <c r="G2227">
        <v>5.2</v>
      </c>
      <c r="H2227">
        <v>10.22</v>
      </c>
      <c r="I2227">
        <v>1</v>
      </c>
      <c r="J2227">
        <v>0.553377</v>
      </c>
      <c r="K2227">
        <v>0.446623</v>
      </c>
      <c r="L2227">
        <v>2</v>
      </c>
      <c r="M2227">
        <v>1259</v>
      </c>
      <c r="N2227">
        <v>15</v>
      </c>
      <c r="O2227">
        <v>0.0008868</v>
      </c>
    </row>
    <row r="2228" spans="1:15" x14ac:dyDescent="0.25">
      <c r="A2228">
        <v>153</v>
      </c>
      <c r="B2228">
        <v>31</v>
      </c>
      <c r="C2228">
        <v>3</v>
      </c>
      <c r="D2228">
        <v>1973</v>
      </c>
      <c r="E2228">
        <v>310.5</v>
      </c>
      <c r="F2228">
        <v>5.3</v>
      </c>
      <c r="G2228">
        <v>5.2</v>
      </c>
      <c r="H2228">
        <v>10.22</v>
      </c>
      <c r="I2228">
        <v>1</v>
      </c>
      <c r="J2228">
        <v>0.553377</v>
      </c>
      <c r="K2228">
        <v>0.446623</v>
      </c>
      <c r="L2228">
        <v>2</v>
      </c>
      <c r="M2228">
        <v>1259</v>
      </c>
      <c r="N2228">
        <v>15</v>
      </c>
      <c r="O2228">
        <v>0.0008868</v>
      </c>
    </row>
    <row r="2229" spans="1:15" x14ac:dyDescent="0.25">
      <c r="A2229">
        <v>214</v>
      </c>
      <c r="B2229">
        <v>31</v>
      </c>
      <c r="C2229">
        <v>3</v>
      </c>
      <c r="D2229">
        <v>1973</v>
      </c>
      <c r="E2229">
        <v>310.5</v>
      </c>
      <c r="F2229">
        <v>5.3</v>
      </c>
      <c r="G2229">
        <v>5.2</v>
      </c>
      <c r="H2229">
        <v>10.22</v>
      </c>
      <c r="I2229">
        <v>1</v>
      </c>
      <c r="J2229">
        <v>0.553377</v>
      </c>
      <c r="K2229">
        <v>0.446623</v>
      </c>
      <c r="L2229">
        <v>2</v>
      </c>
      <c r="M2229">
        <v>1259</v>
      </c>
      <c r="N2229">
        <v>15</v>
      </c>
      <c r="O2229">
        <v>0.0008868</v>
      </c>
    </row>
    <row r="2230" spans="1:15" x14ac:dyDescent="0.25">
      <c r="A2230">
        <v>206</v>
      </c>
      <c r="B2230">
        <v>31</v>
      </c>
      <c r="C2230">
        <v>3</v>
      </c>
      <c r="D2230">
        <v>1973</v>
      </c>
      <c r="E2230">
        <v>310.5</v>
      </c>
      <c r="F2230">
        <v>5.3</v>
      </c>
      <c r="G2230">
        <v>5.2</v>
      </c>
      <c r="H2230">
        <v>10.22</v>
      </c>
      <c r="I2230">
        <v>2</v>
      </c>
      <c r="J2230">
        <v>0.553377</v>
      </c>
      <c r="K2230">
        <v>0.446623</v>
      </c>
      <c r="L2230">
        <v>2</v>
      </c>
      <c r="M2230">
        <v>1259</v>
      </c>
      <c r="N2230">
        <v>15</v>
      </c>
      <c r="O2230">
        <v>0.0008868</v>
      </c>
    </row>
    <row r="2231" spans="1:15" x14ac:dyDescent="0.25">
      <c r="A2231">
        <v>215</v>
      </c>
      <c r="B2231">
        <v>31</v>
      </c>
      <c r="C2231">
        <v>3</v>
      </c>
      <c r="D2231">
        <v>1973</v>
      </c>
      <c r="E2231">
        <v>310.5</v>
      </c>
      <c r="F2231">
        <v>5.3</v>
      </c>
      <c r="G2231">
        <v>5.2</v>
      </c>
      <c r="H2231">
        <v>10.22</v>
      </c>
      <c r="I2231">
        <v>2</v>
      </c>
      <c r="J2231">
        <v>0.553377</v>
      </c>
      <c r="K2231">
        <v>0.446623</v>
      </c>
      <c r="L2231">
        <v>2</v>
      </c>
      <c r="M2231">
        <v>1259</v>
      </c>
      <c r="N2231">
        <v>15</v>
      </c>
      <c r="O2231">
        <v>0.0008868</v>
      </c>
    </row>
    <row r="2232" spans="1:15" x14ac:dyDescent="0.25">
      <c r="A2232">
        <v>199</v>
      </c>
      <c r="B2232">
        <v>31</v>
      </c>
      <c r="C2232">
        <v>3</v>
      </c>
      <c r="D2232">
        <v>1973</v>
      </c>
      <c r="E2232">
        <v>310.5</v>
      </c>
      <c r="F2232">
        <v>5.3</v>
      </c>
      <c r="G2232">
        <v>5.2</v>
      </c>
      <c r="H2232">
        <v>10.22</v>
      </c>
      <c r="I2232">
        <v>1</v>
      </c>
      <c r="J2232">
        <v>0.553377</v>
      </c>
      <c r="K2232">
        <v>0.446623</v>
      </c>
      <c r="L2232">
        <v>2</v>
      </c>
      <c r="M2232">
        <v>1259</v>
      </c>
      <c r="N2232">
        <v>15</v>
      </c>
      <c r="O2232">
        <v>0.0008868</v>
      </c>
    </row>
    <row r="2233" spans="1:15" x14ac:dyDescent="0.25">
      <c r="A2233">
        <v>181</v>
      </c>
      <c r="B2233">
        <v>31</v>
      </c>
      <c r="C2233">
        <v>3</v>
      </c>
      <c r="D2233">
        <v>1973</v>
      </c>
      <c r="E2233">
        <v>310.5</v>
      </c>
      <c r="F2233">
        <v>5.3</v>
      </c>
      <c r="G2233">
        <v>5.2</v>
      </c>
      <c r="H2233">
        <v>10.22</v>
      </c>
      <c r="I2233">
        <v>2</v>
      </c>
      <c r="J2233">
        <v>0.553377</v>
      </c>
      <c r="K2233">
        <v>0.446623</v>
      </c>
      <c r="L2233">
        <v>2</v>
      </c>
      <c r="M2233">
        <v>1259</v>
      </c>
      <c r="N2233">
        <v>15</v>
      </c>
      <c r="O2233">
        <v>0.0008868</v>
      </c>
    </row>
    <row r="2234" spans="1:15" x14ac:dyDescent="0.25">
      <c r="A2234">
        <v>177</v>
      </c>
      <c r="B2234">
        <v>31</v>
      </c>
      <c r="C2234">
        <v>3</v>
      </c>
      <c r="D2234">
        <v>1973</v>
      </c>
      <c r="E2234">
        <v>310.5</v>
      </c>
      <c r="F2234">
        <v>5.3</v>
      </c>
      <c r="G2234">
        <v>5.2</v>
      </c>
      <c r="H2234">
        <v>10.22</v>
      </c>
      <c r="I2234">
        <v>1</v>
      </c>
      <c r="J2234">
        <v>0.553377</v>
      </c>
      <c r="K2234">
        <v>0.446623</v>
      </c>
      <c r="L2234">
        <v>2</v>
      </c>
      <c r="M2234">
        <v>1259</v>
      </c>
      <c r="N2234">
        <v>15</v>
      </c>
      <c r="O2234">
        <v>0.0008868</v>
      </c>
    </row>
    <row r="2235" spans="1:15" x14ac:dyDescent="0.25">
      <c r="A2235">
        <v>162</v>
      </c>
      <c r="B2235">
        <v>31</v>
      </c>
      <c r="C2235">
        <v>3</v>
      </c>
      <c r="D2235">
        <v>1973</v>
      </c>
      <c r="E2235">
        <v>310.5</v>
      </c>
      <c r="F2235">
        <v>5.3</v>
      </c>
      <c r="G2235">
        <v>5.2</v>
      </c>
      <c r="H2235">
        <v>10.22</v>
      </c>
      <c r="I2235">
        <v>1</v>
      </c>
      <c r="J2235">
        <v>0.553377</v>
      </c>
      <c r="K2235">
        <v>0.446623</v>
      </c>
      <c r="L2235">
        <v>2</v>
      </c>
      <c r="M2235">
        <v>1259</v>
      </c>
      <c r="N2235">
        <v>15</v>
      </c>
      <c r="O2235">
        <v>0.0008868</v>
      </c>
    </row>
    <row r="2236" spans="1:15" x14ac:dyDescent="0.25">
      <c r="A2236">
        <v>203</v>
      </c>
      <c r="B2236">
        <v>31</v>
      </c>
      <c r="C2236">
        <v>3</v>
      </c>
      <c r="D2236">
        <v>1973</v>
      </c>
      <c r="E2236">
        <v>310.5</v>
      </c>
      <c r="F2236">
        <v>5.3</v>
      </c>
      <c r="G2236">
        <v>5.2</v>
      </c>
      <c r="H2236">
        <v>10.22</v>
      </c>
      <c r="I2236">
        <v>3</v>
      </c>
      <c r="J2236">
        <v>0.553377</v>
      </c>
      <c r="K2236">
        <v>0.446623</v>
      </c>
      <c r="L2236">
        <v>2</v>
      </c>
      <c r="M2236">
        <v>1259</v>
      </c>
      <c r="N2236">
        <v>15</v>
      </c>
      <c r="O2236">
        <v>0.0008868</v>
      </c>
    </row>
    <row r="2237" spans="1:15" x14ac:dyDescent="0.25">
      <c r="A2237">
        <v>207</v>
      </c>
      <c r="B2237">
        <v>31</v>
      </c>
      <c r="C2237">
        <v>3</v>
      </c>
      <c r="D2237">
        <v>1973</v>
      </c>
      <c r="E2237">
        <v>310.5</v>
      </c>
      <c r="F2237">
        <v>5.3</v>
      </c>
      <c r="G2237">
        <v>5.2</v>
      </c>
      <c r="H2237">
        <v>10.22</v>
      </c>
      <c r="I2237">
        <v>1</v>
      </c>
      <c r="J2237">
        <v>0.553377</v>
      </c>
      <c r="K2237">
        <v>0.446623</v>
      </c>
      <c r="L2237">
        <v>2</v>
      </c>
      <c r="M2237">
        <v>1259</v>
      </c>
      <c r="N2237">
        <v>15</v>
      </c>
      <c r="O2237">
        <v>0.0008868</v>
      </c>
    </row>
    <row r="2238" spans="1:15" x14ac:dyDescent="0.25">
      <c r="A2238">
        <v>203</v>
      </c>
      <c r="B2238">
        <v>31</v>
      </c>
      <c r="C2238">
        <v>3</v>
      </c>
      <c r="D2238">
        <v>1973</v>
      </c>
      <c r="E2238">
        <v>310.5</v>
      </c>
      <c r="F2238">
        <v>5.3</v>
      </c>
      <c r="G2238">
        <v>5.2</v>
      </c>
      <c r="H2238">
        <v>10.22</v>
      </c>
      <c r="I2238">
        <v>1</v>
      </c>
      <c r="J2238">
        <v>0.553377</v>
      </c>
      <c r="K2238">
        <v>0.446623</v>
      </c>
      <c r="L2238">
        <v>2</v>
      </c>
      <c r="M2238">
        <v>1259</v>
      </c>
      <c r="N2238">
        <v>15</v>
      </c>
      <c r="O2238">
        <v>0.0008868</v>
      </c>
    </row>
    <row r="2239" spans="1:15" x14ac:dyDescent="0.25">
      <c r="A2239">
        <v>211</v>
      </c>
      <c r="B2239">
        <v>31</v>
      </c>
      <c r="C2239">
        <v>3</v>
      </c>
      <c r="D2239">
        <v>1973</v>
      </c>
      <c r="E2239">
        <v>310.5</v>
      </c>
      <c r="F2239">
        <v>5.3</v>
      </c>
      <c r="G2239">
        <v>5.2</v>
      </c>
      <c r="H2239">
        <v>10.22</v>
      </c>
      <c r="I2239">
        <v>2</v>
      </c>
      <c r="J2239">
        <v>0.553377</v>
      </c>
      <c r="K2239">
        <v>0.446623</v>
      </c>
      <c r="L2239">
        <v>2</v>
      </c>
      <c r="M2239">
        <v>1259</v>
      </c>
      <c r="N2239">
        <v>15</v>
      </c>
      <c r="O2239">
        <v>0.0008868</v>
      </c>
    </row>
    <row r="2240" spans="1:15" x14ac:dyDescent="0.25">
      <c r="A2240">
        <v>216</v>
      </c>
      <c r="B2240">
        <v>31</v>
      </c>
      <c r="C2240">
        <v>3</v>
      </c>
      <c r="D2240">
        <v>1973</v>
      </c>
      <c r="E2240">
        <v>310.5</v>
      </c>
      <c r="F2240">
        <v>5.3</v>
      </c>
      <c r="G2240">
        <v>5.2</v>
      </c>
      <c r="H2240">
        <v>10.22</v>
      </c>
      <c r="I2240">
        <v>1</v>
      </c>
      <c r="J2240">
        <v>0.553377</v>
      </c>
      <c r="K2240">
        <v>0.446623</v>
      </c>
      <c r="L2240">
        <v>2</v>
      </c>
      <c r="M2240">
        <v>1259</v>
      </c>
      <c r="N2240">
        <v>15</v>
      </c>
      <c r="O2240">
        <v>0.0008868</v>
      </c>
    </row>
    <row r="2241" spans="1:15" x14ac:dyDescent="0.25">
      <c r="A2241">
        <v>169</v>
      </c>
      <c r="B2241">
        <v>31</v>
      </c>
      <c r="C2241">
        <v>3</v>
      </c>
      <c r="D2241">
        <v>1973</v>
      </c>
      <c r="E2241">
        <v>310.5</v>
      </c>
      <c r="F2241">
        <v>5.3</v>
      </c>
      <c r="G2241">
        <v>5.2</v>
      </c>
      <c r="H2241">
        <v>10.22</v>
      </c>
      <c r="I2241">
        <v>2</v>
      </c>
      <c r="J2241">
        <v>0.553377</v>
      </c>
      <c r="K2241">
        <v>0.446623</v>
      </c>
      <c r="L2241">
        <v>2</v>
      </c>
      <c r="M2241">
        <v>1259</v>
      </c>
      <c r="N2241">
        <v>15</v>
      </c>
      <c r="O2241">
        <v>0.0008868</v>
      </c>
    </row>
    <row r="2242" spans="1:15" x14ac:dyDescent="0.25">
      <c r="A2242">
        <v>182</v>
      </c>
      <c r="B2242">
        <v>31</v>
      </c>
      <c r="C2242">
        <v>3</v>
      </c>
      <c r="D2242">
        <v>1973</v>
      </c>
      <c r="E2242">
        <v>310.5</v>
      </c>
      <c r="F2242">
        <v>5.3</v>
      </c>
      <c r="G2242">
        <v>5.2</v>
      </c>
      <c r="H2242">
        <v>10.22</v>
      </c>
      <c r="I2242">
        <v>1</v>
      </c>
      <c r="J2242">
        <v>0.553377</v>
      </c>
      <c r="K2242">
        <v>0.446623</v>
      </c>
      <c r="L2242">
        <v>2</v>
      </c>
      <c r="M2242">
        <v>1259</v>
      </c>
      <c r="N2242">
        <v>15</v>
      </c>
      <c r="O2242">
        <v>0.0008868</v>
      </c>
    </row>
    <row r="2243" spans="1:15" x14ac:dyDescent="0.25">
      <c r="A2243">
        <v>195</v>
      </c>
      <c r="B2243">
        <v>31</v>
      </c>
      <c r="C2243">
        <v>3</v>
      </c>
      <c r="D2243">
        <v>1973</v>
      </c>
      <c r="E2243">
        <v>310.5</v>
      </c>
      <c r="F2243">
        <v>5.3</v>
      </c>
      <c r="G2243">
        <v>5.2</v>
      </c>
      <c r="H2243">
        <v>10.22</v>
      </c>
      <c r="I2243">
        <v>1</v>
      </c>
      <c r="J2243">
        <v>0.553377</v>
      </c>
      <c r="K2243">
        <v>0.446623</v>
      </c>
      <c r="L2243">
        <v>2</v>
      </c>
      <c r="M2243">
        <v>1259</v>
      </c>
      <c r="N2243">
        <v>15</v>
      </c>
      <c r="O2243">
        <v>0.0008868</v>
      </c>
    </row>
    <row r="2244" spans="1:15" x14ac:dyDescent="0.25">
      <c r="A2244">
        <v>141</v>
      </c>
      <c r="B2244">
        <v>31</v>
      </c>
      <c r="C2244">
        <v>3</v>
      </c>
      <c r="D2244">
        <v>1973</v>
      </c>
      <c r="E2244">
        <v>310.5</v>
      </c>
      <c r="F2244">
        <v>5.3</v>
      </c>
      <c r="G2244">
        <v>5.2</v>
      </c>
      <c r="H2244">
        <v>10.22</v>
      </c>
      <c r="I2244">
        <v>2</v>
      </c>
      <c r="J2244">
        <v>0.553377</v>
      </c>
      <c r="K2244">
        <v>0.446623</v>
      </c>
      <c r="L2244">
        <v>2</v>
      </c>
      <c r="M2244">
        <v>1259</v>
      </c>
      <c r="N2244">
        <v>15</v>
      </c>
      <c r="O2244">
        <v>0.0008868</v>
      </c>
    </row>
    <row r="2245" spans="1:15" x14ac:dyDescent="0.25">
      <c r="A2245">
        <v>149</v>
      </c>
      <c r="B2245">
        <v>31</v>
      </c>
      <c r="C2245">
        <v>3</v>
      </c>
      <c r="D2245">
        <v>1973</v>
      </c>
      <c r="E2245">
        <v>310.5</v>
      </c>
      <c r="F2245">
        <v>5.3</v>
      </c>
      <c r="G2245">
        <v>5.2</v>
      </c>
      <c r="H2245">
        <v>10.22</v>
      </c>
      <c r="I2245">
        <v>1</v>
      </c>
      <c r="J2245">
        <v>0.553377</v>
      </c>
      <c r="K2245">
        <v>0.446623</v>
      </c>
      <c r="L2245">
        <v>2</v>
      </c>
      <c r="M2245">
        <v>1259</v>
      </c>
      <c r="N2245">
        <v>15</v>
      </c>
      <c r="O2245">
        <v>0.0008868</v>
      </c>
    </row>
    <row r="2246" spans="1:15" x14ac:dyDescent="0.25">
      <c r="A2246">
        <v>140</v>
      </c>
      <c r="B2246">
        <v>31</v>
      </c>
      <c r="C2246">
        <v>3</v>
      </c>
      <c r="D2246">
        <v>1973</v>
      </c>
      <c r="E2246">
        <v>310.5</v>
      </c>
      <c r="F2246">
        <v>5.3</v>
      </c>
      <c r="G2246">
        <v>5.2</v>
      </c>
      <c r="H2246">
        <v>10.22</v>
      </c>
      <c r="I2246">
        <v>2</v>
      </c>
      <c r="J2246">
        <v>0.553377</v>
      </c>
      <c r="K2246">
        <v>0.446623</v>
      </c>
      <c r="L2246">
        <v>2</v>
      </c>
      <c r="M2246">
        <v>1259</v>
      </c>
      <c r="N2246">
        <v>15</v>
      </c>
      <c r="O2246">
        <v>0.0008868</v>
      </c>
    </row>
    <row r="2247" spans="1:15" x14ac:dyDescent="0.25">
      <c r="A2247">
        <v>136</v>
      </c>
      <c r="B2247">
        <v>31</v>
      </c>
      <c r="C2247">
        <v>3</v>
      </c>
      <c r="D2247">
        <v>1973</v>
      </c>
      <c r="E2247">
        <v>310.5</v>
      </c>
      <c r="F2247">
        <v>5.3</v>
      </c>
      <c r="G2247">
        <v>5.2</v>
      </c>
      <c r="H2247">
        <v>10.22</v>
      </c>
      <c r="I2247">
        <v>2</v>
      </c>
      <c r="J2247">
        <v>0.553377</v>
      </c>
      <c r="K2247">
        <v>0.446623</v>
      </c>
      <c r="L2247">
        <v>2</v>
      </c>
      <c r="M2247">
        <v>1259</v>
      </c>
      <c r="N2247">
        <v>15</v>
      </c>
      <c r="O2247">
        <v>0.0008868</v>
      </c>
    </row>
    <row r="2248" spans="1:15" x14ac:dyDescent="0.25">
      <c r="A2248">
        <v>138</v>
      </c>
      <c r="B2248">
        <v>31</v>
      </c>
      <c r="C2248">
        <v>3</v>
      </c>
      <c r="D2248">
        <v>1973</v>
      </c>
      <c r="E2248">
        <v>310.5</v>
      </c>
      <c r="F2248">
        <v>5.3</v>
      </c>
      <c r="G2248">
        <v>5.2</v>
      </c>
      <c r="H2248">
        <v>10.22</v>
      </c>
      <c r="I2248">
        <v>3</v>
      </c>
      <c r="J2248">
        <v>0.553377</v>
      </c>
      <c r="K2248">
        <v>0.446623</v>
      </c>
      <c r="L2248">
        <v>2</v>
      </c>
      <c r="M2248">
        <v>1259</v>
      </c>
      <c r="N2248">
        <v>15</v>
      </c>
      <c r="O2248">
        <v>0.0008868</v>
      </c>
    </row>
    <row r="2249" spans="1:15" x14ac:dyDescent="0.25">
      <c r="A2249">
        <v>143</v>
      </c>
      <c r="B2249">
        <v>31</v>
      </c>
      <c r="C2249">
        <v>3</v>
      </c>
      <c r="D2249">
        <v>1973</v>
      </c>
      <c r="E2249">
        <v>310.5</v>
      </c>
      <c r="F2249">
        <v>5.3</v>
      </c>
      <c r="G2249">
        <v>5.2</v>
      </c>
      <c r="H2249">
        <v>10.22</v>
      </c>
      <c r="I2249">
        <v>1</v>
      </c>
      <c r="J2249">
        <v>0.553377</v>
      </c>
      <c r="K2249">
        <v>0.446623</v>
      </c>
      <c r="L2249">
        <v>2</v>
      </c>
      <c r="M2249">
        <v>1259</v>
      </c>
      <c r="N2249">
        <v>15</v>
      </c>
      <c r="O2249">
        <v>0.0008868</v>
      </c>
    </row>
    <row r="2250" spans="1:15" x14ac:dyDescent="0.25">
      <c r="A2250">
        <v>139</v>
      </c>
      <c r="B2250">
        <v>31</v>
      </c>
      <c r="C2250">
        <v>3</v>
      </c>
      <c r="D2250">
        <v>1973</v>
      </c>
      <c r="E2250">
        <v>310.5</v>
      </c>
      <c r="F2250">
        <v>5.3</v>
      </c>
      <c r="G2250">
        <v>5.2</v>
      </c>
      <c r="H2250">
        <v>10.22</v>
      </c>
      <c r="I2250">
        <v>2</v>
      </c>
      <c r="J2250">
        <v>0.553377</v>
      </c>
      <c r="K2250">
        <v>0.446623</v>
      </c>
      <c r="L2250">
        <v>2</v>
      </c>
      <c r="M2250">
        <v>1259</v>
      </c>
      <c r="N2250">
        <v>15</v>
      </c>
      <c r="O2250">
        <v>0.0008868</v>
      </c>
    </row>
    <row r="2251" spans="1:15" x14ac:dyDescent="0.25">
      <c r="A2251">
        <v>163</v>
      </c>
      <c r="B2251">
        <v>31</v>
      </c>
      <c r="C2251">
        <v>3</v>
      </c>
      <c r="D2251">
        <v>1973</v>
      </c>
      <c r="E2251">
        <v>310.5</v>
      </c>
      <c r="F2251">
        <v>5.3</v>
      </c>
      <c r="G2251">
        <v>5.2</v>
      </c>
      <c r="H2251">
        <v>10.22</v>
      </c>
      <c r="I2251">
        <v>2</v>
      </c>
      <c r="J2251">
        <v>0.553377</v>
      </c>
      <c r="K2251">
        <v>0.446623</v>
      </c>
      <c r="L2251">
        <v>2</v>
      </c>
      <c r="M2251">
        <v>1259</v>
      </c>
      <c r="N2251">
        <v>15</v>
      </c>
      <c r="O2251">
        <v>0.0008868</v>
      </c>
    </row>
    <row r="2252" spans="1:15" x14ac:dyDescent="0.25">
      <c r="A2252">
        <v>111</v>
      </c>
      <c r="B2252">
        <v>31</v>
      </c>
      <c r="C2252">
        <v>3</v>
      </c>
      <c r="D2252">
        <v>1973</v>
      </c>
      <c r="E2252">
        <v>310.5</v>
      </c>
      <c r="F2252">
        <v>5.3</v>
      </c>
      <c r="G2252">
        <v>5.2</v>
      </c>
      <c r="H2252">
        <v>10.22</v>
      </c>
      <c r="I2252">
        <v>1</v>
      </c>
      <c r="J2252">
        <v>0.553377</v>
      </c>
      <c r="K2252">
        <v>0.446623</v>
      </c>
      <c r="L2252">
        <v>2</v>
      </c>
      <c r="M2252">
        <v>1259</v>
      </c>
      <c r="N2252">
        <v>15</v>
      </c>
      <c r="O2252">
        <v>0.0008868</v>
      </c>
    </row>
    <row r="2253" spans="1:15" x14ac:dyDescent="0.25">
      <c r="A2253">
        <v>118</v>
      </c>
      <c r="B2253">
        <v>31</v>
      </c>
      <c r="C2253">
        <v>3</v>
      </c>
      <c r="D2253">
        <v>1973</v>
      </c>
      <c r="E2253">
        <v>310.5</v>
      </c>
      <c r="F2253">
        <v>5.3</v>
      </c>
      <c r="G2253">
        <v>5.2</v>
      </c>
      <c r="H2253">
        <v>10.22</v>
      </c>
      <c r="I2253">
        <v>3</v>
      </c>
      <c r="J2253">
        <v>0.553377</v>
      </c>
      <c r="K2253">
        <v>0.446623</v>
      </c>
      <c r="L2253">
        <v>2</v>
      </c>
      <c r="M2253">
        <v>1259</v>
      </c>
      <c r="N2253">
        <v>15</v>
      </c>
      <c r="O2253">
        <v>0.0008868</v>
      </c>
    </row>
    <row r="2254" spans="1:15" x14ac:dyDescent="0.25">
      <c r="A2254">
        <v>111</v>
      </c>
      <c r="B2254">
        <v>31</v>
      </c>
      <c r="C2254">
        <v>3</v>
      </c>
      <c r="D2254">
        <v>1973</v>
      </c>
      <c r="E2254">
        <v>310.5</v>
      </c>
      <c r="F2254">
        <v>5.3</v>
      </c>
      <c r="G2254">
        <v>5.2</v>
      </c>
      <c r="H2254">
        <v>10.22</v>
      </c>
      <c r="I2254">
        <v>1</v>
      </c>
      <c r="J2254">
        <v>0.553377</v>
      </c>
      <c r="K2254">
        <v>0.446623</v>
      </c>
      <c r="L2254">
        <v>2</v>
      </c>
      <c r="M2254">
        <v>1259</v>
      </c>
      <c r="N2254">
        <v>15</v>
      </c>
      <c r="O2254">
        <v>0.0008868</v>
      </c>
    </row>
    <row r="2255" spans="1:15" x14ac:dyDescent="0.25">
      <c r="A2255">
        <v>132</v>
      </c>
      <c r="B2255">
        <v>31</v>
      </c>
      <c r="C2255">
        <v>3</v>
      </c>
      <c r="D2255">
        <v>1973</v>
      </c>
      <c r="E2255">
        <v>310.5</v>
      </c>
      <c r="F2255">
        <v>5.3</v>
      </c>
      <c r="G2255">
        <v>5.2</v>
      </c>
      <c r="H2255">
        <v>10.22</v>
      </c>
      <c r="I2255">
        <v>1</v>
      </c>
      <c r="J2255">
        <v>0.553377</v>
      </c>
      <c r="K2255">
        <v>0.446623</v>
      </c>
      <c r="L2255">
        <v>2</v>
      </c>
      <c r="M2255">
        <v>1259</v>
      </c>
      <c r="N2255">
        <v>15</v>
      </c>
      <c r="O2255">
        <v>0.0008868</v>
      </c>
    </row>
    <row r="2256" spans="1:15" x14ac:dyDescent="0.25">
      <c r="A2256">
        <v>130</v>
      </c>
      <c r="B2256">
        <v>31</v>
      </c>
      <c r="C2256">
        <v>3</v>
      </c>
      <c r="D2256">
        <v>1973</v>
      </c>
      <c r="E2256">
        <v>310.5</v>
      </c>
      <c r="F2256">
        <v>5.3</v>
      </c>
      <c r="G2256">
        <v>5.2</v>
      </c>
      <c r="H2256">
        <v>10.22</v>
      </c>
      <c r="I2256">
        <v>1</v>
      </c>
      <c r="J2256">
        <v>0.553377</v>
      </c>
      <c r="K2256">
        <v>0.446623</v>
      </c>
      <c r="L2256">
        <v>2</v>
      </c>
      <c r="M2256">
        <v>1259</v>
      </c>
      <c r="N2256">
        <v>15</v>
      </c>
      <c r="O2256">
        <v>0.0008868</v>
      </c>
    </row>
    <row r="2257" spans="1:15" x14ac:dyDescent="0.25">
      <c r="A2257">
        <v>157</v>
      </c>
      <c r="B2257">
        <v>31</v>
      </c>
      <c r="C2257">
        <v>3</v>
      </c>
      <c r="D2257">
        <v>1973</v>
      </c>
      <c r="E2257">
        <v>310.5</v>
      </c>
      <c r="F2257">
        <v>5.3</v>
      </c>
      <c r="G2257">
        <v>5.2</v>
      </c>
      <c r="H2257">
        <v>10.22</v>
      </c>
      <c r="I2257">
        <v>3</v>
      </c>
      <c r="J2257">
        <v>0.553377</v>
      </c>
      <c r="K2257">
        <v>0.446623</v>
      </c>
      <c r="L2257">
        <v>2</v>
      </c>
      <c r="M2257">
        <v>1259</v>
      </c>
      <c r="N2257">
        <v>15</v>
      </c>
      <c r="O2257">
        <v>0.0008868</v>
      </c>
    </row>
    <row r="2258" spans="1:15" x14ac:dyDescent="0.25">
      <c r="A2258">
        <v>133</v>
      </c>
      <c r="B2258">
        <v>31</v>
      </c>
      <c r="C2258">
        <v>3</v>
      </c>
      <c r="D2258">
        <v>1973</v>
      </c>
      <c r="E2258">
        <v>310.5</v>
      </c>
      <c r="F2258">
        <v>5.3</v>
      </c>
      <c r="G2258">
        <v>5.2</v>
      </c>
      <c r="H2258">
        <v>10.22</v>
      </c>
      <c r="I2258">
        <v>2</v>
      </c>
      <c r="J2258">
        <v>0.553377</v>
      </c>
      <c r="K2258">
        <v>0.446623</v>
      </c>
      <c r="L2258">
        <v>2</v>
      </c>
      <c r="M2258">
        <v>1259</v>
      </c>
      <c r="N2258">
        <v>15</v>
      </c>
      <c r="O2258">
        <v>0.0008868</v>
      </c>
    </row>
    <row r="2259" spans="1:15" x14ac:dyDescent="0.25">
      <c r="A2259">
        <v>117</v>
      </c>
      <c r="B2259">
        <v>31</v>
      </c>
      <c r="C2259">
        <v>3</v>
      </c>
      <c r="D2259">
        <v>1973</v>
      </c>
      <c r="E2259">
        <v>310.5</v>
      </c>
      <c r="F2259">
        <v>5.3</v>
      </c>
      <c r="G2259">
        <v>5.2</v>
      </c>
      <c r="H2259">
        <v>10.22</v>
      </c>
      <c r="I2259">
        <v>1</v>
      </c>
      <c r="J2259">
        <v>0.553377</v>
      </c>
      <c r="K2259">
        <v>0.446623</v>
      </c>
      <c r="L2259">
        <v>2</v>
      </c>
      <c r="M2259">
        <v>1259</v>
      </c>
      <c r="N2259">
        <v>15</v>
      </c>
      <c r="O2259">
        <v>0.0008868</v>
      </c>
    </row>
    <row r="2260" spans="1:15" x14ac:dyDescent="0.25">
      <c r="A2260">
        <v>147</v>
      </c>
      <c r="B2260">
        <v>31</v>
      </c>
      <c r="C2260">
        <v>3</v>
      </c>
      <c r="D2260">
        <v>1973</v>
      </c>
      <c r="E2260">
        <v>310.5</v>
      </c>
      <c r="F2260">
        <v>5.3</v>
      </c>
      <c r="G2260">
        <v>5.2</v>
      </c>
      <c r="H2260">
        <v>10.22</v>
      </c>
      <c r="I2260">
        <v>3</v>
      </c>
      <c r="J2260">
        <v>0.553377</v>
      </c>
      <c r="K2260">
        <v>0.446623</v>
      </c>
      <c r="L2260">
        <v>2</v>
      </c>
      <c r="M2260">
        <v>1259</v>
      </c>
      <c r="N2260">
        <v>15</v>
      </c>
      <c r="O2260">
        <v>0.0008868</v>
      </c>
    </row>
    <row r="2261" spans="1:15" x14ac:dyDescent="0.25">
      <c r="A2261">
        <v>115</v>
      </c>
      <c r="B2261">
        <v>31</v>
      </c>
      <c r="C2261">
        <v>3</v>
      </c>
      <c r="D2261">
        <v>1973</v>
      </c>
      <c r="E2261">
        <v>310.5</v>
      </c>
      <c r="F2261">
        <v>5.3</v>
      </c>
      <c r="G2261">
        <v>5.2</v>
      </c>
      <c r="H2261">
        <v>10.22</v>
      </c>
      <c r="I2261">
        <v>2</v>
      </c>
      <c r="J2261">
        <v>0.553377</v>
      </c>
      <c r="K2261">
        <v>0.446623</v>
      </c>
      <c r="L2261">
        <v>2</v>
      </c>
      <c r="M2261">
        <v>1259</v>
      </c>
      <c r="N2261">
        <v>15</v>
      </c>
      <c r="O2261">
        <v>0.0008868</v>
      </c>
    </row>
    <row r="2262" spans="1:15" x14ac:dyDescent="0.25">
      <c r="A2262">
        <v>114</v>
      </c>
      <c r="B2262">
        <v>31</v>
      </c>
      <c r="C2262">
        <v>3</v>
      </c>
      <c r="D2262">
        <v>1973</v>
      </c>
      <c r="E2262">
        <v>310.5</v>
      </c>
      <c r="F2262">
        <v>5.3</v>
      </c>
      <c r="G2262">
        <v>5.2</v>
      </c>
      <c r="H2262">
        <v>10.22</v>
      </c>
      <c r="I2262">
        <v>3</v>
      </c>
      <c r="J2262">
        <v>0.553377</v>
      </c>
      <c r="K2262">
        <v>0.446623</v>
      </c>
      <c r="L2262">
        <v>2</v>
      </c>
      <c r="M2262">
        <v>1259</v>
      </c>
      <c r="N2262">
        <v>15</v>
      </c>
      <c r="O2262">
        <v>0.0008868</v>
      </c>
    </row>
    <row r="2263" spans="1:15" x14ac:dyDescent="0.25">
      <c r="A2263">
        <v>212</v>
      </c>
      <c r="B2263">
        <v>31</v>
      </c>
      <c r="C2263">
        <v>3</v>
      </c>
      <c r="D2263">
        <v>1973</v>
      </c>
      <c r="E2263">
        <v>310.5</v>
      </c>
      <c r="F2263">
        <v>5.3</v>
      </c>
      <c r="G2263">
        <v>5.2</v>
      </c>
      <c r="H2263">
        <v>10.22</v>
      </c>
      <c r="I2263">
        <v>4</v>
      </c>
      <c r="J2263">
        <v>0.553377</v>
      </c>
      <c r="K2263">
        <v>0.446623</v>
      </c>
      <c r="L2263">
        <v>2</v>
      </c>
      <c r="M2263">
        <v>1259</v>
      </c>
      <c r="N2263">
        <v>15</v>
      </c>
      <c r="O2263">
        <v>0.0008868</v>
      </c>
    </row>
    <row r="2264" spans="1:15" x14ac:dyDescent="0.25">
      <c r="A2264">
        <v>214</v>
      </c>
      <c r="B2264">
        <v>31</v>
      </c>
      <c r="C2264">
        <v>3</v>
      </c>
      <c r="D2264">
        <v>1973</v>
      </c>
      <c r="E2264">
        <v>310.5</v>
      </c>
      <c r="F2264">
        <v>5.3</v>
      </c>
      <c r="G2264">
        <v>5.2</v>
      </c>
      <c r="H2264">
        <v>10.22</v>
      </c>
      <c r="I2264">
        <v>2</v>
      </c>
      <c r="J2264">
        <v>0.553377</v>
      </c>
      <c r="K2264">
        <v>0.446623</v>
      </c>
      <c r="L2264">
        <v>2</v>
      </c>
      <c r="M2264">
        <v>1259</v>
      </c>
      <c r="N2264">
        <v>15</v>
      </c>
      <c r="O2264">
        <v>0.0008868</v>
      </c>
    </row>
    <row r="2265" spans="1:15" x14ac:dyDescent="0.25">
      <c r="A2265">
        <v>207</v>
      </c>
      <c r="B2265">
        <v>31</v>
      </c>
      <c r="C2265">
        <v>3</v>
      </c>
      <c r="D2265">
        <v>1973</v>
      </c>
      <c r="E2265">
        <v>310.5</v>
      </c>
      <c r="F2265">
        <v>5.3</v>
      </c>
      <c r="G2265">
        <v>5.2</v>
      </c>
      <c r="H2265">
        <v>10.22</v>
      </c>
      <c r="I2265">
        <v>2</v>
      </c>
      <c r="J2265">
        <v>0.553377</v>
      </c>
      <c r="K2265">
        <v>0.446623</v>
      </c>
      <c r="L2265">
        <v>2</v>
      </c>
      <c r="M2265">
        <v>1259</v>
      </c>
      <c r="N2265">
        <v>15</v>
      </c>
      <c r="O2265">
        <v>0.0008868</v>
      </c>
    </row>
    <row r="2266" spans="1:15" x14ac:dyDescent="0.25">
      <c r="A2266">
        <v>220</v>
      </c>
      <c r="B2266">
        <v>31</v>
      </c>
      <c r="C2266">
        <v>3</v>
      </c>
      <c r="D2266">
        <v>1973</v>
      </c>
      <c r="E2266">
        <v>310.5</v>
      </c>
      <c r="F2266">
        <v>5.3</v>
      </c>
      <c r="G2266">
        <v>5.2</v>
      </c>
      <c r="H2266">
        <v>10.22</v>
      </c>
      <c r="I2266">
        <v>2</v>
      </c>
      <c r="J2266">
        <v>0.553377</v>
      </c>
      <c r="K2266">
        <v>0.446623</v>
      </c>
      <c r="L2266">
        <v>2</v>
      </c>
      <c r="M2266">
        <v>1259</v>
      </c>
      <c r="N2266">
        <v>15</v>
      </c>
      <c r="O2266">
        <v>0.0008868</v>
      </c>
    </row>
    <row r="2267" spans="1:15" x14ac:dyDescent="0.25">
      <c r="A2267">
        <v>216</v>
      </c>
      <c r="B2267">
        <v>31</v>
      </c>
      <c r="C2267">
        <v>3</v>
      </c>
      <c r="D2267">
        <v>1973</v>
      </c>
      <c r="E2267">
        <v>310.5</v>
      </c>
      <c r="F2267">
        <v>5.3</v>
      </c>
      <c r="G2267">
        <v>5.2</v>
      </c>
      <c r="H2267">
        <v>10.22</v>
      </c>
      <c r="I2267">
        <v>1</v>
      </c>
      <c r="J2267">
        <v>0.553377</v>
      </c>
      <c r="K2267">
        <v>0.446623</v>
      </c>
      <c r="L2267">
        <v>2</v>
      </c>
      <c r="M2267">
        <v>1259</v>
      </c>
      <c r="N2267">
        <v>15</v>
      </c>
      <c r="O2267">
        <v>0.0008868</v>
      </c>
    </row>
    <row r="2268" spans="1:15" x14ac:dyDescent="0.25">
      <c r="A2268">
        <v>86</v>
      </c>
      <c r="B2268">
        <v>31</v>
      </c>
      <c r="C2268">
        <v>3</v>
      </c>
      <c r="D2268">
        <v>1973</v>
      </c>
      <c r="E2268">
        <v>310.5</v>
      </c>
      <c r="F2268">
        <v>5.3</v>
      </c>
      <c r="G2268">
        <v>5.2</v>
      </c>
      <c r="H2268">
        <v>10.22</v>
      </c>
      <c r="I2268">
        <v>3</v>
      </c>
      <c r="J2268">
        <v>0.553377</v>
      </c>
      <c r="K2268">
        <v>0.446623</v>
      </c>
      <c r="L2268">
        <v>2</v>
      </c>
      <c r="M2268">
        <v>1259</v>
      </c>
      <c r="N2268">
        <v>15</v>
      </c>
      <c r="O2268">
        <v>0.0008868</v>
      </c>
    </row>
    <row r="2269" spans="1:15" x14ac:dyDescent="0.25">
      <c r="A2269">
        <v>99</v>
      </c>
      <c r="B2269">
        <v>31</v>
      </c>
      <c r="C2269">
        <v>3</v>
      </c>
      <c r="D2269">
        <v>1973</v>
      </c>
      <c r="E2269">
        <v>310.5</v>
      </c>
      <c r="F2269">
        <v>5.3</v>
      </c>
      <c r="G2269">
        <v>5.2</v>
      </c>
      <c r="H2269">
        <v>10.22</v>
      </c>
      <c r="I2269">
        <v>3</v>
      </c>
      <c r="J2269">
        <v>0.553377</v>
      </c>
      <c r="K2269">
        <v>0.446623</v>
      </c>
      <c r="L2269">
        <v>2</v>
      </c>
      <c r="M2269">
        <v>1259</v>
      </c>
      <c r="N2269">
        <v>15</v>
      </c>
      <c r="O2269">
        <v>0.0008868</v>
      </c>
    </row>
    <row r="2270" spans="1:15" x14ac:dyDescent="0.25">
      <c r="A2270">
        <v>126</v>
      </c>
      <c r="B2270">
        <v>31</v>
      </c>
      <c r="C2270">
        <v>3</v>
      </c>
      <c r="D2270">
        <v>1973</v>
      </c>
      <c r="E2270">
        <v>310.5</v>
      </c>
      <c r="F2270">
        <v>5.3</v>
      </c>
      <c r="G2270">
        <v>5.2</v>
      </c>
      <c r="H2270">
        <v>10.22</v>
      </c>
      <c r="I2270">
        <v>2</v>
      </c>
      <c r="J2270">
        <v>0.553377</v>
      </c>
      <c r="K2270">
        <v>0.446623</v>
      </c>
      <c r="L2270">
        <v>2</v>
      </c>
      <c r="M2270">
        <v>1259</v>
      </c>
      <c r="N2270">
        <v>15</v>
      </c>
      <c r="O2270">
        <v>0.0008868</v>
      </c>
    </row>
    <row r="2271" spans="1:15" x14ac:dyDescent="0.25">
      <c r="A2271">
        <v>158</v>
      </c>
      <c r="B2271">
        <v>31</v>
      </c>
      <c r="C2271">
        <v>3</v>
      </c>
      <c r="D2271">
        <v>1973</v>
      </c>
      <c r="E2271">
        <v>310.5</v>
      </c>
      <c r="F2271">
        <v>5.3</v>
      </c>
      <c r="G2271">
        <v>5.2</v>
      </c>
      <c r="H2271">
        <v>10.22</v>
      </c>
      <c r="I2271">
        <v>2</v>
      </c>
      <c r="J2271">
        <v>0.553377</v>
      </c>
      <c r="K2271">
        <v>0.446623</v>
      </c>
      <c r="L2271">
        <v>2</v>
      </c>
      <c r="M2271">
        <v>1259</v>
      </c>
      <c r="N2271">
        <v>15</v>
      </c>
      <c r="O2271">
        <v>0.0008868</v>
      </c>
    </row>
    <row r="2272" spans="1:15" x14ac:dyDescent="0.25">
      <c r="A2272">
        <v>100</v>
      </c>
      <c r="B2272">
        <v>31</v>
      </c>
      <c r="C2272">
        <v>3</v>
      </c>
      <c r="D2272">
        <v>1973</v>
      </c>
      <c r="E2272">
        <v>310.5</v>
      </c>
      <c r="F2272">
        <v>5.3</v>
      </c>
      <c r="G2272">
        <v>5.2</v>
      </c>
      <c r="H2272">
        <v>10.22</v>
      </c>
      <c r="I2272">
        <v>2</v>
      </c>
      <c r="J2272">
        <v>0.553377</v>
      </c>
      <c r="K2272">
        <v>0.446623</v>
      </c>
      <c r="L2272">
        <v>2</v>
      </c>
      <c r="M2272">
        <v>1259</v>
      </c>
      <c r="N2272">
        <v>15</v>
      </c>
      <c r="O2272">
        <v>0.0008868</v>
      </c>
    </row>
    <row r="2273" spans="1:15" x14ac:dyDescent="0.25">
      <c r="A2273">
        <v>135</v>
      </c>
      <c r="B2273">
        <v>31</v>
      </c>
      <c r="C2273">
        <v>3</v>
      </c>
      <c r="D2273">
        <v>1973</v>
      </c>
      <c r="E2273">
        <v>310.5</v>
      </c>
      <c r="F2273">
        <v>5.3</v>
      </c>
      <c r="G2273">
        <v>5.2</v>
      </c>
      <c r="H2273">
        <v>10.22</v>
      </c>
      <c r="I2273">
        <v>3</v>
      </c>
      <c r="J2273">
        <v>0.553377</v>
      </c>
      <c r="K2273">
        <v>0.446623</v>
      </c>
      <c r="L2273">
        <v>2</v>
      </c>
      <c r="M2273">
        <v>1259</v>
      </c>
      <c r="N2273">
        <v>15</v>
      </c>
      <c r="O2273">
        <v>0.0008868</v>
      </c>
    </row>
    <row r="2274" spans="1:15" x14ac:dyDescent="0.25">
      <c r="A2274">
        <v>118</v>
      </c>
      <c r="B2274">
        <v>31</v>
      </c>
      <c r="C2274">
        <v>3</v>
      </c>
      <c r="D2274">
        <v>1973</v>
      </c>
      <c r="E2274">
        <v>310.5</v>
      </c>
      <c r="F2274">
        <v>5.3</v>
      </c>
      <c r="G2274">
        <v>5.2</v>
      </c>
      <c r="H2274">
        <v>10.22</v>
      </c>
      <c r="I2274">
        <v>2</v>
      </c>
      <c r="J2274">
        <v>0.553377</v>
      </c>
      <c r="K2274">
        <v>0.446623</v>
      </c>
      <c r="L2274">
        <v>2</v>
      </c>
      <c r="M2274">
        <v>1259</v>
      </c>
      <c r="N2274">
        <v>15</v>
      </c>
      <c r="O2274">
        <v>0.0008868</v>
      </c>
    </row>
    <row r="2275" spans="1:15" x14ac:dyDescent="0.25">
      <c r="A2275">
        <v>102</v>
      </c>
      <c r="B2275">
        <v>31</v>
      </c>
      <c r="C2275">
        <v>3</v>
      </c>
      <c r="D2275">
        <v>1973</v>
      </c>
      <c r="E2275">
        <v>310.5</v>
      </c>
      <c r="F2275">
        <v>5.3</v>
      </c>
      <c r="G2275">
        <v>5.2</v>
      </c>
      <c r="H2275">
        <v>10.22</v>
      </c>
      <c r="I2275">
        <v>2</v>
      </c>
      <c r="J2275">
        <v>0.553377</v>
      </c>
      <c r="K2275">
        <v>0.446623</v>
      </c>
      <c r="L2275">
        <v>2</v>
      </c>
      <c r="M2275">
        <v>1259</v>
      </c>
      <c r="N2275">
        <v>15</v>
      </c>
      <c r="O2275">
        <v>0.0008868</v>
      </c>
    </row>
    <row r="2276" spans="1:15" x14ac:dyDescent="0.25">
      <c r="A2276">
        <v>100</v>
      </c>
      <c r="B2276">
        <v>31</v>
      </c>
      <c r="C2276">
        <v>3</v>
      </c>
      <c r="D2276">
        <v>1973</v>
      </c>
      <c r="E2276">
        <v>310.5</v>
      </c>
      <c r="F2276">
        <v>5.3</v>
      </c>
      <c r="G2276">
        <v>5.2</v>
      </c>
      <c r="H2276">
        <v>10.22</v>
      </c>
      <c r="I2276">
        <v>2</v>
      </c>
      <c r="J2276">
        <v>0.553377</v>
      </c>
      <c r="K2276">
        <v>0.446623</v>
      </c>
      <c r="L2276">
        <v>2</v>
      </c>
      <c r="M2276">
        <v>1259</v>
      </c>
      <c r="N2276">
        <v>15</v>
      </c>
      <c r="O2276">
        <v>0.0008868</v>
      </c>
    </row>
    <row r="2277" spans="1:15" x14ac:dyDescent="0.25">
      <c r="A2277">
        <v>102</v>
      </c>
      <c r="B2277">
        <v>31</v>
      </c>
      <c r="C2277">
        <v>3</v>
      </c>
      <c r="D2277">
        <v>1973</v>
      </c>
      <c r="E2277">
        <v>310.5</v>
      </c>
      <c r="F2277">
        <v>5.3</v>
      </c>
      <c r="G2277">
        <v>5.2</v>
      </c>
      <c r="H2277">
        <v>10.22</v>
      </c>
      <c r="I2277">
        <v>2</v>
      </c>
      <c r="J2277">
        <v>0.553377</v>
      </c>
      <c r="K2277">
        <v>0.446623</v>
      </c>
      <c r="L2277">
        <v>2</v>
      </c>
      <c r="M2277">
        <v>1259</v>
      </c>
      <c r="N2277">
        <v>15</v>
      </c>
      <c r="O2277">
        <v>0.0008868</v>
      </c>
    </row>
    <row r="2278" spans="1:15" x14ac:dyDescent="0.25">
      <c r="A2278">
        <v>90</v>
      </c>
      <c r="B2278">
        <v>31</v>
      </c>
      <c r="C2278">
        <v>3</v>
      </c>
      <c r="D2278">
        <v>1973</v>
      </c>
      <c r="E2278">
        <v>310.5</v>
      </c>
      <c r="F2278">
        <v>5.3</v>
      </c>
      <c r="G2278">
        <v>5.2</v>
      </c>
      <c r="H2278">
        <v>10.22</v>
      </c>
      <c r="I2278">
        <v>2</v>
      </c>
      <c r="J2278">
        <v>0.553377</v>
      </c>
      <c r="K2278">
        <v>0.446623</v>
      </c>
      <c r="L2278">
        <v>2</v>
      </c>
      <c r="M2278">
        <v>1259</v>
      </c>
      <c r="N2278">
        <v>15</v>
      </c>
      <c r="O2278">
        <v>0.0008868</v>
      </c>
    </row>
    <row r="2279" spans="1:15" x14ac:dyDescent="0.25">
      <c r="A2279">
        <v>91</v>
      </c>
      <c r="B2279">
        <v>31</v>
      </c>
      <c r="C2279">
        <v>3</v>
      </c>
      <c r="D2279">
        <v>1973</v>
      </c>
      <c r="E2279">
        <v>310.5</v>
      </c>
      <c r="F2279">
        <v>5.3</v>
      </c>
      <c r="G2279">
        <v>5.2</v>
      </c>
      <c r="H2279">
        <v>10.22</v>
      </c>
      <c r="I2279">
        <v>2</v>
      </c>
      <c r="J2279">
        <v>0.553377</v>
      </c>
      <c r="K2279">
        <v>0.446623</v>
      </c>
      <c r="L2279">
        <v>2</v>
      </c>
      <c r="M2279">
        <v>1259</v>
      </c>
      <c r="N2279">
        <v>15</v>
      </c>
      <c r="O2279">
        <v>0.0008868</v>
      </c>
    </row>
    <row r="2280" spans="1:15" x14ac:dyDescent="0.25">
      <c r="A2280">
        <v>107</v>
      </c>
      <c r="B2280">
        <v>31</v>
      </c>
      <c r="C2280">
        <v>3</v>
      </c>
      <c r="D2280">
        <v>1973</v>
      </c>
      <c r="E2280">
        <v>310.5</v>
      </c>
      <c r="F2280">
        <v>5.3</v>
      </c>
      <c r="G2280">
        <v>5.2</v>
      </c>
      <c r="H2280">
        <v>10.22</v>
      </c>
      <c r="I2280">
        <v>1</v>
      </c>
      <c r="J2280">
        <v>0.553377</v>
      </c>
      <c r="K2280">
        <v>0.446623</v>
      </c>
      <c r="L2280">
        <v>2</v>
      </c>
      <c r="M2280">
        <v>1259</v>
      </c>
      <c r="N2280">
        <v>15</v>
      </c>
      <c r="O2280">
        <v>0.0008868</v>
      </c>
    </row>
    <row r="2281" spans="1:15" x14ac:dyDescent="0.25">
      <c r="A2281">
        <v>93</v>
      </c>
      <c r="B2281">
        <v>31</v>
      </c>
      <c r="C2281">
        <v>3</v>
      </c>
      <c r="D2281">
        <v>1973</v>
      </c>
      <c r="E2281">
        <v>310.5</v>
      </c>
      <c r="F2281">
        <v>5.3</v>
      </c>
      <c r="G2281">
        <v>5.2</v>
      </c>
      <c r="H2281">
        <v>10.22</v>
      </c>
      <c r="I2281">
        <v>3</v>
      </c>
      <c r="J2281">
        <v>0.553377</v>
      </c>
      <c r="K2281">
        <v>0.446623</v>
      </c>
      <c r="L2281">
        <v>2</v>
      </c>
      <c r="M2281">
        <v>1259</v>
      </c>
      <c r="N2281">
        <v>15</v>
      </c>
      <c r="O2281">
        <v>0.0008868</v>
      </c>
    </row>
    <row r="2282" spans="1:15" x14ac:dyDescent="0.25">
      <c r="A2282">
        <v>88</v>
      </c>
      <c r="B2282">
        <v>31</v>
      </c>
      <c r="C2282">
        <v>3</v>
      </c>
      <c r="D2282">
        <v>1973</v>
      </c>
      <c r="E2282">
        <v>310.5</v>
      </c>
      <c r="F2282">
        <v>5.3</v>
      </c>
      <c r="G2282">
        <v>5.2</v>
      </c>
      <c r="H2282">
        <v>10.22</v>
      </c>
      <c r="I2282">
        <v>2</v>
      </c>
      <c r="J2282">
        <v>0.553377</v>
      </c>
      <c r="K2282">
        <v>0.446623</v>
      </c>
      <c r="L2282">
        <v>2</v>
      </c>
      <c r="M2282">
        <v>1259</v>
      </c>
      <c r="N2282">
        <v>15</v>
      </c>
      <c r="O2282">
        <v>0.0008868</v>
      </c>
    </row>
    <row r="2283" spans="1:15" x14ac:dyDescent="0.25">
      <c r="A2283">
        <v>97</v>
      </c>
      <c r="B2283">
        <v>31</v>
      </c>
      <c r="C2283">
        <v>3</v>
      </c>
      <c r="D2283">
        <v>1973</v>
      </c>
      <c r="E2283">
        <v>310.5</v>
      </c>
      <c r="F2283">
        <v>5.3</v>
      </c>
      <c r="G2283">
        <v>5.2</v>
      </c>
      <c r="H2283">
        <v>10.22</v>
      </c>
      <c r="I2283">
        <v>1</v>
      </c>
      <c r="J2283">
        <v>0.553377</v>
      </c>
      <c r="K2283">
        <v>0.446623</v>
      </c>
      <c r="L2283">
        <v>2</v>
      </c>
      <c r="M2283">
        <v>1259</v>
      </c>
      <c r="N2283">
        <v>15</v>
      </c>
      <c r="O2283">
        <v>0.0008868</v>
      </c>
    </row>
    <row r="2284" spans="1:15" x14ac:dyDescent="0.25">
      <c r="A2284">
        <v>95</v>
      </c>
      <c r="B2284">
        <v>31</v>
      </c>
      <c r="C2284">
        <v>3</v>
      </c>
      <c r="D2284">
        <v>1973</v>
      </c>
      <c r="E2284">
        <v>310.5</v>
      </c>
      <c r="F2284">
        <v>5.3</v>
      </c>
      <c r="G2284">
        <v>5.2</v>
      </c>
      <c r="H2284">
        <v>10.22</v>
      </c>
      <c r="I2284">
        <v>2</v>
      </c>
      <c r="J2284">
        <v>0.553377</v>
      </c>
      <c r="K2284">
        <v>0.446623</v>
      </c>
      <c r="L2284">
        <v>2</v>
      </c>
      <c r="M2284">
        <v>1259</v>
      </c>
      <c r="N2284">
        <v>15</v>
      </c>
      <c r="O2284">
        <v>0.0008868</v>
      </c>
    </row>
    <row r="2285" spans="1:15" x14ac:dyDescent="0.25">
      <c r="A2285">
        <v>99</v>
      </c>
      <c r="B2285">
        <v>31</v>
      </c>
      <c r="C2285">
        <v>3</v>
      </c>
      <c r="D2285">
        <v>1973</v>
      </c>
      <c r="E2285">
        <v>310.5</v>
      </c>
      <c r="F2285">
        <v>5.3</v>
      </c>
      <c r="G2285">
        <v>5.2</v>
      </c>
      <c r="H2285">
        <v>10.22</v>
      </c>
      <c r="I2285">
        <v>2</v>
      </c>
      <c r="J2285">
        <v>0.553377</v>
      </c>
      <c r="K2285">
        <v>0.446623</v>
      </c>
      <c r="L2285">
        <v>2</v>
      </c>
      <c r="M2285">
        <v>1259</v>
      </c>
      <c r="N2285">
        <v>15</v>
      </c>
      <c r="O2285">
        <v>0.0008868</v>
      </c>
    </row>
    <row r="2286" spans="1:15" x14ac:dyDescent="0.25">
      <c r="A2286">
        <v>99</v>
      </c>
      <c r="B2286">
        <v>31</v>
      </c>
      <c r="C2286">
        <v>3</v>
      </c>
      <c r="D2286">
        <v>1973</v>
      </c>
      <c r="E2286">
        <v>310.5</v>
      </c>
      <c r="F2286">
        <v>5.3</v>
      </c>
      <c r="G2286">
        <v>5.2</v>
      </c>
      <c r="H2286">
        <v>10.22</v>
      </c>
      <c r="I2286">
        <v>2</v>
      </c>
      <c r="J2286">
        <v>0.553377</v>
      </c>
      <c r="K2286">
        <v>0.446623</v>
      </c>
      <c r="L2286">
        <v>2</v>
      </c>
      <c r="M2286">
        <v>1259</v>
      </c>
      <c r="N2286">
        <v>15</v>
      </c>
      <c r="O2286">
        <v>0.0008868</v>
      </c>
    </row>
    <row r="2287" spans="1:15" x14ac:dyDescent="0.25">
      <c r="A2287">
        <v>107</v>
      </c>
      <c r="B2287">
        <v>31</v>
      </c>
      <c r="C2287">
        <v>3</v>
      </c>
      <c r="D2287">
        <v>1973</v>
      </c>
      <c r="E2287">
        <v>310.5</v>
      </c>
      <c r="F2287">
        <v>5.3</v>
      </c>
      <c r="G2287">
        <v>5.2</v>
      </c>
      <c r="H2287">
        <v>10.22</v>
      </c>
      <c r="I2287">
        <v>1</v>
      </c>
      <c r="J2287">
        <v>0.553377</v>
      </c>
      <c r="K2287">
        <v>0.446623</v>
      </c>
      <c r="L2287">
        <v>2</v>
      </c>
      <c r="M2287">
        <v>1259</v>
      </c>
      <c r="N2287">
        <v>15</v>
      </c>
      <c r="O2287">
        <v>0.0008868</v>
      </c>
    </row>
    <row r="2288" spans="1:15" x14ac:dyDescent="0.25">
      <c r="A2288">
        <v>101</v>
      </c>
      <c r="B2288">
        <v>31</v>
      </c>
      <c r="C2288">
        <v>3</v>
      </c>
      <c r="D2288">
        <v>1973</v>
      </c>
      <c r="E2288">
        <v>310.5</v>
      </c>
      <c r="F2288">
        <v>5.3</v>
      </c>
      <c r="G2288">
        <v>5.2</v>
      </c>
      <c r="H2288">
        <v>10.22</v>
      </c>
      <c r="I2288">
        <v>2</v>
      </c>
      <c r="J2288">
        <v>0.553377</v>
      </c>
      <c r="K2288">
        <v>0.446623</v>
      </c>
      <c r="L2288">
        <v>2</v>
      </c>
      <c r="M2288">
        <v>1259</v>
      </c>
      <c r="N2288">
        <v>15</v>
      </c>
      <c r="O2288">
        <v>0.0008868</v>
      </c>
    </row>
    <row r="2289" spans="1:15" x14ac:dyDescent="0.25">
      <c r="A2289">
        <v>98</v>
      </c>
      <c r="B2289">
        <v>31</v>
      </c>
      <c r="C2289">
        <v>3</v>
      </c>
      <c r="D2289">
        <v>1973</v>
      </c>
      <c r="E2289">
        <v>310.5</v>
      </c>
      <c r="F2289">
        <v>5.3</v>
      </c>
      <c r="G2289">
        <v>5.2</v>
      </c>
      <c r="H2289">
        <v>10.22</v>
      </c>
      <c r="I2289">
        <v>2</v>
      </c>
      <c r="J2289">
        <v>0.553377</v>
      </c>
      <c r="K2289">
        <v>0.446623</v>
      </c>
      <c r="L2289">
        <v>2</v>
      </c>
      <c r="M2289">
        <v>1259</v>
      </c>
      <c r="N2289">
        <v>15</v>
      </c>
      <c r="O2289">
        <v>0.0008868</v>
      </c>
    </row>
    <row r="2290" spans="1:15" x14ac:dyDescent="0.25">
      <c r="A2290">
        <v>106</v>
      </c>
      <c r="B2290">
        <v>31</v>
      </c>
      <c r="C2290">
        <v>3</v>
      </c>
      <c r="D2290">
        <v>1973</v>
      </c>
      <c r="E2290">
        <v>310.5</v>
      </c>
      <c r="F2290">
        <v>5.3</v>
      </c>
      <c r="G2290">
        <v>5.2</v>
      </c>
      <c r="H2290">
        <v>10.22</v>
      </c>
      <c r="I2290">
        <v>2</v>
      </c>
      <c r="J2290">
        <v>0.553377</v>
      </c>
      <c r="K2290">
        <v>0.446623</v>
      </c>
      <c r="L2290">
        <v>2</v>
      </c>
      <c r="M2290">
        <v>1259</v>
      </c>
      <c r="N2290">
        <v>15</v>
      </c>
      <c r="O2290">
        <v>0.0008868</v>
      </c>
    </row>
    <row r="2291" spans="1:15" x14ac:dyDescent="0.25">
      <c r="A2291">
        <v>105</v>
      </c>
      <c r="B2291">
        <v>31</v>
      </c>
      <c r="C2291">
        <v>3</v>
      </c>
      <c r="D2291">
        <v>1973</v>
      </c>
      <c r="E2291">
        <v>310.5</v>
      </c>
      <c r="F2291">
        <v>5.3</v>
      </c>
      <c r="G2291">
        <v>5.2</v>
      </c>
      <c r="H2291">
        <v>10.22</v>
      </c>
      <c r="I2291">
        <v>1</v>
      </c>
      <c r="J2291">
        <v>0.553377</v>
      </c>
      <c r="K2291">
        <v>0.446623</v>
      </c>
      <c r="L2291">
        <v>2</v>
      </c>
      <c r="M2291">
        <v>1259</v>
      </c>
      <c r="N2291">
        <v>15</v>
      </c>
      <c r="O2291">
        <v>0.0008868</v>
      </c>
    </row>
    <row r="2292" spans="1:15" x14ac:dyDescent="0.25">
      <c r="A2292">
        <v>105</v>
      </c>
      <c r="B2292">
        <v>31</v>
      </c>
      <c r="C2292">
        <v>3</v>
      </c>
      <c r="D2292">
        <v>1973</v>
      </c>
      <c r="E2292">
        <v>310.5</v>
      </c>
      <c r="F2292">
        <v>5.3</v>
      </c>
      <c r="G2292">
        <v>5.2</v>
      </c>
      <c r="H2292">
        <v>10.22</v>
      </c>
      <c r="I2292">
        <v>1</v>
      </c>
      <c r="J2292">
        <v>0.553377</v>
      </c>
      <c r="K2292">
        <v>0.446623</v>
      </c>
      <c r="L2292">
        <v>2</v>
      </c>
      <c r="M2292">
        <v>1259</v>
      </c>
      <c r="N2292">
        <v>15</v>
      </c>
      <c r="O2292">
        <v>0.0008868</v>
      </c>
    </row>
    <row r="2293" spans="1:15" x14ac:dyDescent="0.25">
      <c r="A2293">
        <v>93</v>
      </c>
      <c r="B2293">
        <v>31</v>
      </c>
      <c r="C2293">
        <v>3</v>
      </c>
      <c r="D2293">
        <v>1973</v>
      </c>
      <c r="E2293">
        <v>310.5</v>
      </c>
      <c r="F2293">
        <v>5.3</v>
      </c>
      <c r="G2293">
        <v>5.2</v>
      </c>
      <c r="H2293">
        <v>10.22</v>
      </c>
      <c r="I2293">
        <v>1</v>
      </c>
      <c r="J2293">
        <v>0.553377</v>
      </c>
      <c r="K2293">
        <v>0.446623</v>
      </c>
      <c r="L2293">
        <v>2</v>
      </c>
      <c r="M2293">
        <v>1259</v>
      </c>
      <c r="N2293">
        <v>15</v>
      </c>
      <c r="O2293">
        <v>0.0008868</v>
      </c>
    </row>
    <row r="2294" spans="1:15" x14ac:dyDescent="0.25">
      <c r="A2294">
        <v>93</v>
      </c>
      <c r="B2294">
        <v>31</v>
      </c>
      <c r="C2294">
        <v>3</v>
      </c>
      <c r="D2294">
        <v>1973</v>
      </c>
      <c r="E2294">
        <v>310.5</v>
      </c>
      <c r="F2294">
        <v>5.3</v>
      </c>
      <c r="G2294">
        <v>5.2</v>
      </c>
      <c r="H2294">
        <v>10.22</v>
      </c>
      <c r="I2294">
        <v>1</v>
      </c>
      <c r="J2294">
        <v>0.553377</v>
      </c>
      <c r="K2294">
        <v>0.446623</v>
      </c>
      <c r="L2294">
        <v>2</v>
      </c>
      <c r="M2294">
        <v>1259</v>
      </c>
      <c r="N2294">
        <v>15</v>
      </c>
      <c r="O2294">
        <v>0.0008868</v>
      </c>
    </row>
    <row r="2295" spans="1:15" x14ac:dyDescent="0.25">
      <c r="A2295">
        <v>95</v>
      </c>
      <c r="B2295">
        <v>31</v>
      </c>
      <c r="C2295">
        <v>3</v>
      </c>
      <c r="D2295">
        <v>1973</v>
      </c>
      <c r="E2295">
        <v>310.5</v>
      </c>
      <c r="F2295">
        <v>5.3</v>
      </c>
      <c r="G2295">
        <v>5.2</v>
      </c>
      <c r="H2295">
        <v>10.22</v>
      </c>
      <c r="I2295">
        <v>1</v>
      </c>
      <c r="J2295">
        <v>0.553377</v>
      </c>
      <c r="K2295">
        <v>0.446623</v>
      </c>
      <c r="L2295">
        <v>2</v>
      </c>
      <c r="M2295">
        <v>1259</v>
      </c>
      <c r="N2295">
        <v>15</v>
      </c>
      <c r="O2295">
        <v>0.0008868</v>
      </c>
    </row>
    <row r="2296" spans="1:15" x14ac:dyDescent="0.25">
      <c r="A2296">
        <v>104</v>
      </c>
      <c r="B2296">
        <v>31</v>
      </c>
      <c r="C2296">
        <v>3</v>
      </c>
      <c r="D2296">
        <v>1973</v>
      </c>
      <c r="E2296">
        <v>310.5</v>
      </c>
      <c r="F2296">
        <v>5.3</v>
      </c>
      <c r="G2296">
        <v>5.2</v>
      </c>
      <c r="H2296">
        <v>10.22</v>
      </c>
      <c r="I2296">
        <v>1</v>
      </c>
      <c r="J2296">
        <v>0.553377</v>
      </c>
      <c r="K2296">
        <v>0.446623</v>
      </c>
      <c r="L2296">
        <v>2</v>
      </c>
      <c r="M2296">
        <v>1259</v>
      </c>
      <c r="N2296">
        <v>15</v>
      </c>
      <c r="O2296">
        <v>0.0008868</v>
      </c>
    </row>
    <row r="2297" spans="1:15" x14ac:dyDescent="0.25">
      <c r="A2297">
        <v>92</v>
      </c>
      <c r="B2297">
        <v>31</v>
      </c>
      <c r="C2297">
        <v>3</v>
      </c>
      <c r="D2297">
        <v>1973</v>
      </c>
      <c r="E2297">
        <v>310.5</v>
      </c>
      <c r="F2297">
        <v>5.3</v>
      </c>
      <c r="G2297">
        <v>5.2</v>
      </c>
      <c r="H2297">
        <v>10.22</v>
      </c>
      <c r="I2297">
        <v>1</v>
      </c>
      <c r="J2297">
        <v>0.553377</v>
      </c>
      <c r="K2297">
        <v>0.446623</v>
      </c>
      <c r="L2297">
        <v>2</v>
      </c>
      <c r="M2297">
        <v>1259</v>
      </c>
      <c r="N2297">
        <v>15</v>
      </c>
      <c r="O2297">
        <v>0.0008868</v>
      </c>
    </row>
    <row r="2298" spans="1:15" x14ac:dyDescent="0.25">
      <c r="A2298">
        <v>98</v>
      </c>
      <c r="B2298">
        <v>31</v>
      </c>
      <c r="C2298">
        <v>3</v>
      </c>
      <c r="D2298">
        <v>1973</v>
      </c>
      <c r="E2298">
        <v>310.5</v>
      </c>
      <c r="F2298">
        <v>5.3</v>
      </c>
      <c r="G2298">
        <v>5.2</v>
      </c>
      <c r="H2298">
        <v>10.22</v>
      </c>
      <c r="I2298">
        <v>1</v>
      </c>
      <c r="J2298">
        <v>0.553377</v>
      </c>
      <c r="K2298">
        <v>0.446623</v>
      </c>
      <c r="L2298">
        <v>2</v>
      </c>
      <c r="M2298">
        <v>1259</v>
      </c>
      <c r="N2298">
        <v>15</v>
      </c>
      <c r="O2298">
        <v>0.0008868</v>
      </c>
    </row>
    <row r="2299" spans="1:15" x14ac:dyDescent="0.25">
      <c r="A2299">
        <v>95</v>
      </c>
      <c r="B2299">
        <v>31</v>
      </c>
      <c r="C2299">
        <v>3</v>
      </c>
      <c r="D2299">
        <v>1973</v>
      </c>
      <c r="E2299">
        <v>310.5</v>
      </c>
      <c r="F2299">
        <v>5.3</v>
      </c>
      <c r="G2299">
        <v>5.2</v>
      </c>
      <c r="H2299">
        <v>10.22</v>
      </c>
      <c r="I2299">
        <v>1</v>
      </c>
      <c r="J2299">
        <v>0.553377</v>
      </c>
      <c r="K2299">
        <v>0.446623</v>
      </c>
      <c r="L2299">
        <v>2</v>
      </c>
      <c r="M2299">
        <v>1259</v>
      </c>
      <c r="N2299">
        <v>15</v>
      </c>
      <c r="O2299">
        <v>0.0008868</v>
      </c>
    </row>
    <row r="2300" spans="1:15" x14ac:dyDescent="0.25">
      <c r="A2300">
        <v>108</v>
      </c>
      <c r="B2300">
        <v>31</v>
      </c>
      <c r="C2300">
        <v>3</v>
      </c>
      <c r="D2300">
        <v>1973</v>
      </c>
      <c r="E2300">
        <v>310.5</v>
      </c>
      <c r="F2300">
        <v>5.3</v>
      </c>
      <c r="G2300">
        <v>5.2</v>
      </c>
      <c r="H2300">
        <v>10.22</v>
      </c>
      <c r="I2300">
        <v>1</v>
      </c>
      <c r="J2300">
        <v>0.553377</v>
      </c>
      <c r="K2300">
        <v>0.446623</v>
      </c>
      <c r="L2300">
        <v>2</v>
      </c>
      <c r="M2300">
        <v>1259</v>
      </c>
      <c r="N2300">
        <v>15</v>
      </c>
      <c r="O2300">
        <v>0.0008868</v>
      </c>
    </row>
    <row r="2301" spans="1:15" x14ac:dyDescent="0.25">
      <c r="A2301">
        <v>109</v>
      </c>
      <c r="B2301">
        <v>31</v>
      </c>
      <c r="C2301">
        <v>3</v>
      </c>
      <c r="D2301">
        <v>1973</v>
      </c>
      <c r="E2301">
        <v>310.5</v>
      </c>
      <c r="F2301">
        <v>5.3</v>
      </c>
      <c r="G2301">
        <v>5.2</v>
      </c>
      <c r="H2301">
        <v>10.22</v>
      </c>
      <c r="I2301">
        <v>2</v>
      </c>
      <c r="J2301">
        <v>0.553377</v>
      </c>
      <c r="K2301">
        <v>0.446623</v>
      </c>
      <c r="L2301">
        <v>2</v>
      </c>
      <c r="M2301">
        <v>1259</v>
      </c>
      <c r="N2301">
        <v>15</v>
      </c>
      <c r="O2301">
        <v>0.0008868</v>
      </c>
    </row>
    <row r="2302" spans="1:15" x14ac:dyDescent="0.25">
      <c r="A2302">
        <v>104</v>
      </c>
      <c r="B2302">
        <v>31</v>
      </c>
      <c r="C2302">
        <v>3</v>
      </c>
      <c r="D2302">
        <v>1973</v>
      </c>
      <c r="E2302">
        <v>310.5</v>
      </c>
      <c r="F2302">
        <v>5.3</v>
      </c>
      <c r="G2302">
        <v>5.2</v>
      </c>
      <c r="H2302">
        <v>10.22</v>
      </c>
      <c r="I2302">
        <v>2</v>
      </c>
      <c r="J2302">
        <v>0.553377</v>
      </c>
      <c r="K2302">
        <v>0.446623</v>
      </c>
      <c r="L2302">
        <v>2</v>
      </c>
      <c r="M2302">
        <v>1259</v>
      </c>
      <c r="N2302">
        <v>15</v>
      </c>
      <c r="O2302">
        <v>0.0008868</v>
      </c>
    </row>
    <row r="2303" spans="1:15" x14ac:dyDescent="0.25">
      <c r="A2303">
        <v>89</v>
      </c>
      <c r="B2303">
        <v>31</v>
      </c>
      <c r="C2303">
        <v>3</v>
      </c>
      <c r="D2303">
        <v>1973</v>
      </c>
      <c r="E2303">
        <v>310.5</v>
      </c>
      <c r="F2303">
        <v>5.3</v>
      </c>
      <c r="G2303">
        <v>5.2</v>
      </c>
      <c r="H2303">
        <v>10.22</v>
      </c>
      <c r="I2303">
        <v>2</v>
      </c>
      <c r="J2303">
        <v>0.553377</v>
      </c>
      <c r="K2303">
        <v>0.446623</v>
      </c>
      <c r="L2303">
        <v>2</v>
      </c>
      <c r="M2303">
        <v>1259</v>
      </c>
      <c r="N2303">
        <v>15</v>
      </c>
      <c r="O2303">
        <v>0.0008868</v>
      </c>
    </row>
    <row r="2304" spans="1:15" x14ac:dyDescent="0.25">
      <c r="A2304">
        <v>101</v>
      </c>
      <c r="B2304">
        <v>31</v>
      </c>
      <c r="C2304">
        <v>3</v>
      </c>
      <c r="D2304">
        <v>1973</v>
      </c>
      <c r="E2304">
        <v>310.5</v>
      </c>
      <c r="F2304">
        <v>5.3</v>
      </c>
      <c r="G2304">
        <v>5.2</v>
      </c>
      <c r="H2304">
        <v>10.22</v>
      </c>
      <c r="I2304">
        <v>1</v>
      </c>
      <c r="J2304">
        <v>0.553377</v>
      </c>
      <c r="K2304">
        <v>0.446623</v>
      </c>
      <c r="L2304">
        <v>2</v>
      </c>
      <c r="M2304">
        <v>1259</v>
      </c>
      <c r="N2304">
        <v>15</v>
      </c>
      <c r="O2304">
        <v>0.0008868</v>
      </c>
    </row>
    <row r="2305" spans="1:15" x14ac:dyDescent="0.25">
      <c r="A2305">
        <v>105</v>
      </c>
      <c r="B2305">
        <v>31</v>
      </c>
      <c r="C2305">
        <v>3</v>
      </c>
      <c r="D2305">
        <v>1973</v>
      </c>
      <c r="E2305">
        <v>310.5</v>
      </c>
      <c r="F2305">
        <v>5.3</v>
      </c>
      <c r="G2305">
        <v>5.2</v>
      </c>
      <c r="H2305">
        <v>10.22</v>
      </c>
      <c r="I2305">
        <v>1</v>
      </c>
      <c r="J2305">
        <v>0.553377</v>
      </c>
      <c r="K2305">
        <v>0.446623</v>
      </c>
      <c r="L2305">
        <v>2</v>
      </c>
      <c r="M2305">
        <v>1259</v>
      </c>
      <c r="N2305">
        <v>15</v>
      </c>
      <c r="O2305">
        <v>0.0008868</v>
      </c>
    </row>
    <row r="2306" spans="1:15" x14ac:dyDescent="0.25">
      <c r="A2306">
        <v>102</v>
      </c>
      <c r="B2306">
        <v>31</v>
      </c>
      <c r="C2306">
        <v>3</v>
      </c>
      <c r="D2306">
        <v>1973</v>
      </c>
      <c r="E2306">
        <v>310.5</v>
      </c>
      <c r="F2306">
        <v>5.3</v>
      </c>
      <c r="G2306">
        <v>5.2</v>
      </c>
      <c r="H2306">
        <v>10.22</v>
      </c>
      <c r="I2306">
        <v>1</v>
      </c>
      <c r="J2306">
        <v>0.553377</v>
      </c>
      <c r="K2306">
        <v>0.446623</v>
      </c>
      <c r="L2306">
        <v>2</v>
      </c>
      <c r="M2306">
        <v>1259</v>
      </c>
      <c r="N2306">
        <v>15</v>
      </c>
      <c r="O2306">
        <v>0.0008868</v>
      </c>
    </row>
    <row r="2307" spans="1:15" x14ac:dyDescent="0.25">
      <c r="A2307">
        <v>103</v>
      </c>
      <c r="B2307">
        <v>31</v>
      </c>
      <c r="C2307">
        <v>3</v>
      </c>
      <c r="D2307">
        <v>1973</v>
      </c>
      <c r="E2307">
        <v>310.5</v>
      </c>
      <c r="F2307">
        <v>5.3</v>
      </c>
      <c r="G2307">
        <v>5.2</v>
      </c>
      <c r="H2307">
        <v>10.22</v>
      </c>
      <c r="I2307">
        <v>1</v>
      </c>
      <c r="J2307">
        <v>0.553377</v>
      </c>
      <c r="K2307">
        <v>0.446623</v>
      </c>
      <c r="L2307">
        <v>2</v>
      </c>
      <c r="M2307">
        <v>1259</v>
      </c>
      <c r="N2307">
        <v>15</v>
      </c>
      <c r="O2307">
        <v>0.0008868</v>
      </c>
    </row>
    <row r="2308" spans="1:15" x14ac:dyDescent="0.25">
      <c r="A2308">
        <v>92</v>
      </c>
      <c r="B2308">
        <v>31</v>
      </c>
      <c r="C2308">
        <v>3</v>
      </c>
      <c r="D2308">
        <v>1973</v>
      </c>
      <c r="E2308">
        <v>310.5</v>
      </c>
      <c r="F2308">
        <v>5.3</v>
      </c>
      <c r="G2308">
        <v>5.2</v>
      </c>
      <c r="H2308">
        <v>10.22</v>
      </c>
      <c r="I2308">
        <v>2</v>
      </c>
      <c r="J2308">
        <v>0.553377</v>
      </c>
      <c r="K2308">
        <v>0.446623</v>
      </c>
      <c r="L2308">
        <v>2</v>
      </c>
      <c r="M2308">
        <v>1259</v>
      </c>
      <c r="N2308">
        <v>15</v>
      </c>
      <c r="O2308">
        <v>0.0008868</v>
      </c>
    </row>
    <row r="2309" spans="1:15" x14ac:dyDescent="0.25">
      <c r="A2309">
        <v>101</v>
      </c>
      <c r="B2309">
        <v>31</v>
      </c>
      <c r="C2309">
        <v>3</v>
      </c>
      <c r="D2309">
        <v>1973</v>
      </c>
      <c r="E2309">
        <v>310.5</v>
      </c>
      <c r="F2309">
        <v>5.3</v>
      </c>
      <c r="G2309">
        <v>5.2</v>
      </c>
      <c r="H2309">
        <v>10.22</v>
      </c>
      <c r="I2309">
        <v>1</v>
      </c>
      <c r="J2309">
        <v>0.553377</v>
      </c>
      <c r="K2309">
        <v>0.446623</v>
      </c>
      <c r="L2309">
        <v>2</v>
      </c>
      <c r="M2309">
        <v>1259</v>
      </c>
      <c r="N2309">
        <v>15</v>
      </c>
      <c r="O2309">
        <v>0.0008868</v>
      </c>
    </row>
    <row r="2310" spans="1:15" x14ac:dyDescent="0.25">
      <c r="A2310">
        <v>88</v>
      </c>
      <c r="B2310">
        <v>31</v>
      </c>
      <c r="C2310">
        <v>3</v>
      </c>
      <c r="D2310">
        <v>1973</v>
      </c>
      <c r="E2310">
        <v>310.5</v>
      </c>
      <c r="F2310">
        <v>5.3</v>
      </c>
      <c r="G2310">
        <v>5.2</v>
      </c>
      <c r="H2310">
        <v>10.22</v>
      </c>
      <c r="I2310">
        <v>1</v>
      </c>
      <c r="J2310">
        <v>0.553377</v>
      </c>
      <c r="K2310">
        <v>0.446623</v>
      </c>
      <c r="L2310">
        <v>2</v>
      </c>
      <c r="M2310">
        <v>1259</v>
      </c>
      <c r="N2310">
        <v>15</v>
      </c>
      <c r="O2310">
        <v>0.0008868</v>
      </c>
    </row>
    <row r="2311" spans="1:15" x14ac:dyDescent="0.25">
      <c r="A2311">
        <v>92</v>
      </c>
      <c r="B2311">
        <v>31</v>
      </c>
      <c r="C2311">
        <v>3</v>
      </c>
      <c r="D2311">
        <v>1973</v>
      </c>
      <c r="E2311">
        <v>310.5</v>
      </c>
      <c r="F2311">
        <v>5.3</v>
      </c>
      <c r="G2311">
        <v>5.2</v>
      </c>
      <c r="H2311">
        <v>10.22</v>
      </c>
      <c r="I2311">
        <v>1</v>
      </c>
      <c r="J2311">
        <v>0.553377</v>
      </c>
      <c r="K2311">
        <v>0.446623</v>
      </c>
      <c r="L2311">
        <v>2</v>
      </c>
      <c r="M2311">
        <v>1259</v>
      </c>
      <c r="N2311">
        <v>15</v>
      </c>
      <c r="O2311">
        <v>0.0008868</v>
      </c>
    </row>
    <row r="2312" spans="1:15" x14ac:dyDescent="0.25">
      <c r="A2312">
        <v>93</v>
      </c>
      <c r="B2312">
        <v>31</v>
      </c>
      <c r="C2312">
        <v>3</v>
      </c>
      <c r="D2312">
        <v>1973</v>
      </c>
      <c r="E2312">
        <v>310.5</v>
      </c>
      <c r="F2312">
        <v>5.3</v>
      </c>
      <c r="G2312">
        <v>5.2</v>
      </c>
      <c r="H2312">
        <v>10.22</v>
      </c>
      <c r="I2312">
        <v>2</v>
      </c>
      <c r="J2312">
        <v>0.553377</v>
      </c>
      <c r="K2312">
        <v>0.446623</v>
      </c>
      <c r="L2312">
        <v>2</v>
      </c>
      <c r="M2312">
        <v>1259</v>
      </c>
      <c r="N2312">
        <v>15</v>
      </c>
      <c r="O2312">
        <v>0.0008868</v>
      </c>
    </row>
    <row r="2313" spans="1:15" x14ac:dyDescent="0.25">
      <c r="A2313">
        <v>104</v>
      </c>
      <c r="B2313">
        <v>31</v>
      </c>
      <c r="C2313">
        <v>3</v>
      </c>
      <c r="D2313">
        <v>1973</v>
      </c>
      <c r="E2313">
        <v>310.5</v>
      </c>
      <c r="F2313">
        <v>5.3</v>
      </c>
      <c r="G2313">
        <v>5.2</v>
      </c>
      <c r="H2313">
        <v>10.22</v>
      </c>
      <c r="I2313">
        <v>2</v>
      </c>
      <c r="J2313">
        <v>0.553377</v>
      </c>
      <c r="K2313">
        <v>0.446623</v>
      </c>
      <c r="L2313">
        <v>2</v>
      </c>
      <c r="M2313">
        <v>1259</v>
      </c>
      <c r="N2313">
        <v>15</v>
      </c>
      <c r="O2313">
        <v>0.0008868</v>
      </c>
    </row>
    <row r="2314" spans="1:15" x14ac:dyDescent="0.25">
      <c r="A2314">
        <v>94</v>
      </c>
      <c r="B2314">
        <v>31</v>
      </c>
      <c r="C2314">
        <v>3</v>
      </c>
      <c r="D2314">
        <v>1973</v>
      </c>
      <c r="E2314">
        <v>310.5</v>
      </c>
      <c r="F2314">
        <v>5.3</v>
      </c>
      <c r="G2314">
        <v>5.2</v>
      </c>
      <c r="H2314">
        <v>10.22</v>
      </c>
      <c r="I2314">
        <v>2</v>
      </c>
      <c r="J2314">
        <v>0.553377</v>
      </c>
      <c r="K2314">
        <v>0.446623</v>
      </c>
      <c r="L2314">
        <v>2</v>
      </c>
      <c r="M2314">
        <v>1259</v>
      </c>
      <c r="N2314">
        <v>15</v>
      </c>
      <c r="O2314">
        <v>0.0008868</v>
      </c>
    </row>
    <row r="2315" spans="1:15" x14ac:dyDescent="0.25">
      <c r="A2315">
        <v>98</v>
      </c>
      <c r="B2315">
        <v>31</v>
      </c>
      <c r="C2315">
        <v>3</v>
      </c>
      <c r="D2315">
        <v>1973</v>
      </c>
      <c r="E2315">
        <v>310.5</v>
      </c>
      <c r="F2315">
        <v>5.3</v>
      </c>
      <c r="G2315">
        <v>5.2</v>
      </c>
      <c r="H2315">
        <v>10.22</v>
      </c>
      <c r="I2315">
        <v>1</v>
      </c>
      <c r="J2315">
        <v>0.553377</v>
      </c>
      <c r="K2315">
        <v>0.446623</v>
      </c>
      <c r="L2315">
        <v>2</v>
      </c>
      <c r="M2315">
        <v>1259</v>
      </c>
      <c r="N2315">
        <v>15</v>
      </c>
      <c r="O2315">
        <v>0.0008868</v>
      </c>
    </row>
    <row r="2316" spans="1:15" x14ac:dyDescent="0.25">
      <c r="A2316">
        <v>101</v>
      </c>
      <c r="B2316">
        <v>31</v>
      </c>
      <c r="C2316">
        <v>3</v>
      </c>
      <c r="D2316">
        <v>1973</v>
      </c>
      <c r="E2316">
        <v>310.5</v>
      </c>
      <c r="F2316">
        <v>5.3</v>
      </c>
      <c r="G2316">
        <v>5.2</v>
      </c>
      <c r="H2316">
        <v>10.22</v>
      </c>
      <c r="I2316">
        <v>1</v>
      </c>
      <c r="J2316">
        <v>0.553377</v>
      </c>
      <c r="K2316">
        <v>0.446623</v>
      </c>
      <c r="L2316">
        <v>2</v>
      </c>
      <c r="M2316">
        <v>1259</v>
      </c>
      <c r="N2316">
        <v>15</v>
      </c>
      <c r="O2316">
        <v>0.0008868</v>
      </c>
    </row>
    <row r="2317" spans="1:15" x14ac:dyDescent="0.25">
      <c r="A2317">
        <v>92</v>
      </c>
      <c r="B2317">
        <v>31</v>
      </c>
      <c r="C2317">
        <v>3</v>
      </c>
      <c r="D2317">
        <v>1973</v>
      </c>
      <c r="E2317">
        <v>310.5</v>
      </c>
      <c r="F2317">
        <v>5.3</v>
      </c>
      <c r="G2317">
        <v>5.2</v>
      </c>
      <c r="H2317">
        <v>10.22</v>
      </c>
      <c r="I2317">
        <v>2</v>
      </c>
      <c r="J2317">
        <v>0.553377</v>
      </c>
      <c r="K2317">
        <v>0.446623</v>
      </c>
      <c r="L2317">
        <v>2</v>
      </c>
      <c r="M2317">
        <v>1259</v>
      </c>
      <c r="N2317">
        <v>15</v>
      </c>
      <c r="O2317">
        <v>0.0008868</v>
      </c>
    </row>
    <row r="2318" spans="1:15" x14ac:dyDescent="0.25">
      <c r="A2318">
        <v>106</v>
      </c>
      <c r="B2318">
        <v>31</v>
      </c>
      <c r="C2318">
        <v>3</v>
      </c>
      <c r="D2318">
        <v>1973</v>
      </c>
      <c r="E2318">
        <v>310.5</v>
      </c>
      <c r="F2318">
        <v>5.3</v>
      </c>
      <c r="G2318">
        <v>5.2</v>
      </c>
      <c r="H2318">
        <v>10.22</v>
      </c>
      <c r="I2318">
        <v>1</v>
      </c>
      <c r="J2318">
        <v>0.553377</v>
      </c>
      <c r="K2318">
        <v>0.446623</v>
      </c>
      <c r="L2318">
        <v>2</v>
      </c>
      <c r="M2318">
        <v>1259</v>
      </c>
      <c r="N2318">
        <v>15</v>
      </c>
      <c r="O2318">
        <v>0.0008868</v>
      </c>
    </row>
    <row r="2319" spans="1:15" x14ac:dyDescent="0.25">
      <c r="A2319">
        <v>98</v>
      </c>
      <c r="B2319">
        <v>31</v>
      </c>
      <c r="C2319">
        <v>3</v>
      </c>
      <c r="D2319">
        <v>1973</v>
      </c>
      <c r="E2319">
        <v>310.5</v>
      </c>
      <c r="F2319">
        <v>5.3</v>
      </c>
      <c r="G2319">
        <v>5.2</v>
      </c>
      <c r="H2319">
        <v>10.22</v>
      </c>
      <c r="I2319">
        <v>2</v>
      </c>
      <c r="J2319">
        <v>0.553377</v>
      </c>
      <c r="K2319">
        <v>0.446623</v>
      </c>
      <c r="L2319">
        <v>2</v>
      </c>
      <c r="M2319">
        <v>1259</v>
      </c>
      <c r="N2319">
        <v>15</v>
      </c>
      <c r="O2319">
        <v>0.0008868</v>
      </c>
    </row>
    <row r="2320" spans="1:15" x14ac:dyDescent="0.25">
      <c r="A2320">
        <v>106</v>
      </c>
      <c r="B2320">
        <v>31</v>
      </c>
      <c r="C2320">
        <v>3</v>
      </c>
      <c r="D2320">
        <v>1973</v>
      </c>
      <c r="E2320">
        <v>310.5</v>
      </c>
      <c r="F2320">
        <v>5.3</v>
      </c>
      <c r="G2320">
        <v>5.2</v>
      </c>
      <c r="H2320">
        <v>10.22</v>
      </c>
      <c r="I2320">
        <v>1</v>
      </c>
      <c r="J2320">
        <v>0.553377</v>
      </c>
      <c r="K2320">
        <v>0.446623</v>
      </c>
      <c r="L2320">
        <v>2</v>
      </c>
      <c r="M2320">
        <v>1259</v>
      </c>
      <c r="N2320">
        <v>15</v>
      </c>
      <c r="O2320">
        <v>0.0008868</v>
      </c>
    </row>
    <row r="2321" spans="1:15" x14ac:dyDescent="0.25">
      <c r="A2321">
        <v>103</v>
      </c>
      <c r="B2321">
        <v>31</v>
      </c>
      <c r="C2321">
        <v>3</v>
      </c>
      <c r="D2321">
        <v>1973</v>
      </c>
      <c r="E2321">
        <v>310.5</v>
      </c>
      <c r="F2321">
        <v>5.3</v>
      </c>
      <c r="G2321">
        <v>5.2</v>
      </c>
      <c r="H2321">
        <v>10.22</v>
      </c>
      <c r="I2321">
        <v>1</v>
      </c>
      <c r="J2321">
        <v>0.553377</v>
      </c>
      <c r="K2321">
        <v>0.446623</v>
      </c>
      <c r="L2321">
        <v>2</v>
      </c>
      <c r="M2321">
        <v>1259</v>
      </c>
      <c r="N2321">
        <v>15</v>
      </c>
      <c r="O2321">
        <v>0.0008868</v>
      </c>
    </row>
    <row r="2322" spans="1:15" x14ac:dyDescent="0.25">
      <c r="A2322">
        <v>92</v>
      </c>
      <c r="B2322">
        <v>31</v>
      </c>
      <c r="C2322">
        <v>3</v>
      </c>
      <c r="D2322">
        <v>1973</v>
      </c>
      <c r="E2322">
        <v>310.5</v>
      </c>
      <c r="F2322">
        <v>5.3</v>
      </c>
      <c r="G2322">
        <v>5.2</v>
      </c>
      <c r="H2322">
        <v>10.22</v>
      </c>
      <c r="I2322">
        <v>1</v>
      </c>
      <c r="J2322">
        <v>0.553377</v>
      </c>
      <c r="K2322">
        <v>0.446623</v>
      </c>
      <c r="L2322">
        <v>2</v>
      </c>
      <c r="M2322">
        <v>1259</v>
      </c>
      <c r="N2322">
        <v>15</v>
      </c>
      <c r="O2322">
        <v>0.0008868</v>
      </c>
    </row>
    <row r="2323" spans="1:15" x14ac:dyDescent="0.25">
      <c r="A2323">
        <v>106</v>
      </c>
      <c r="B2323">
        <v>31</v>
      </c>
      <c r="C2323">
        <v>3</v>
      </c>
      <c r="D2323">
        <v>1973</v>
      </c>
      <c r="E2323">
        <v>310.5</v>
      </c>
      <c r="F2323">
        <v>5.3</v>
      </c>
      <c r="G2323">
        <v>5.2</v>
      </c>
      <c r="H2323">
        <v>10.22</v>
      </c>
      <c r="I2323">
        <v>2</v>
      </c>
      <c r="J2323">
        <v>0.553377</v>
      </c>
      <c r="K2323">
        <v>0.446623</v>
      </c>
      <c r="L2323">
        <v>2</v>
      </c>
      <c r="M2323">
        <v>1259</v>
      </c>
      <c r="N2323">
        <v>15</v>
      </c>
      <c r="O2323">
        <v>0.0008868</v>
      </c>
    </row>
    <row r="2324" spans="1:15" x14ac:dyDescent="0.25">
      <c r="A2324">
        <v>106</v>
      </c>
      <c r="B2324">
        <v>31</v>
      </c>
      <c r="C2324">
        <v>3</v>
      </c>
      <c r="D2324">
        <v>1973</v>
      </c>
      <c r="E2324">
        <v>310.5</v>
      </c>
      <c r="F2324">
        <v>5.3</v>
      </c>
      <c r="G2324">
        <v>5.2</v>
      </c>
      <c r="H2324">
        <v>10.22</v>
      </c>
      <c r="I2324">
        <v>2</v>
      </c>
      <c r="J2324">
        <v>0.553377</v>
      </c>
      <c r="K2324">
        <v>0.446623</v>
      </c>
      <c r="L2324">
        <v>2</v>
      </c>
      <c r="M2324">
        <v>1259</v>
      </c>
      <c r="N2324">
        <v>15</v>
      </c>
      <c r="O2324">
        <v>0.0008868</v>
      </c>
    </row>
    <row r="2325" spans="1:15" x14ac:dyDescent="0.25">
      <c r="A2325">
        <v>97</v>
      </c>
      <c r="B2325">
        <v>31</v>
      </c>
      <c r="C2325">
        <v>3</v>
      </c>
      <c r="D2325">
        <v>1973</v>
      </c>
      <c r="E2325">
        <v>310.5</v>
      </c>
      <c r="F2325">
        <v>5.3</v>
      </c>
      <c r="G2325">
        <v>5.2</v>
      </c>
      <c r="H2325">
        <v>10.22</v>
      </c>
      <c r="I2325">
        <v>2</v>
      </c>
      <c r="J2325">
        <v>0.553377</v>
      </c>
      <c r="K2325">
        <v>0.446623</v>
      </c>
      <c r="L2325">
        <v>2</v>
      </c>
      <c r="M2325">
        <v>1259</v>
      </c>
      <c r="N2325">
        <v>15</v>
      </c>
      <c r="O2325">
        <v>0.0008868</v>
      </c>
    </row>
    <row r="2326" spans="1:15" x14ac:dyDescent="0.25">
      <c r="A2326">
        <v>89</v>
      </c>
      <c r="B2326">
        <v>31</v>
      </c>
      <c r="C2326">
        <v>3</v>
      </c>
      <c r="D2326">
        <v>1973</v>
      </c>
      <c r="E2326">
        <v>310.5</v>
      </c>
      <c r="F2326">
        <v>5.3</v>
      </c>
      <c r="G2326">
        <v>5.2</v>
      </c>
      <c r="H2326">
        <v>10.22</v>
      </c>
      <c r="I2326">
        <v>2</v>
      </c>
      <c r="J2326">
        <v>0.553377</v>
      </c>
      <c r="K2326">
        <v>0.446623</v>
      </c>
      <c r="L2326">
        <v>2</v>
      </c>
      <c r="M2326">
        <v>1259</v>
      </c>
      <c r="N2326">
        <v>15</v>
      </c>
      <c r="O2326">
        <v>0.0008868</v>
      </c>
    </row>
    <row r="2327" spans="1:15" x14ac:dyDescent="0.25">
      <c r="A2327">
        <v>110</v>
      </c>
      <c r="B2327">
        <v>31</v>
      </c>
      <c r="C2327">
        <v>3</v>
      </c>
      <c r="D2327">
        <v>1973</v>
      </c>
      <c r="E2327">
        <v>310.5</v>
      </c>
      <c r="F2327">
        <v>5.3</v>
      </c>
      <c r="G2327">
        <v>5.2</v>
      </c>
      <c r="H2327">
        <v>10.22</v>
      </c>
      <c r="I2327">
        <v>1</v>
      </c>
      <c r="J2327">
        <v>0.553377</v>
      </c>
      <c r="K2327">
        <v>0.446623</v>
      </c>
      <c r="L2327">
        <v>2</v>
      </c>
      <c r="M2327">
        <v>1259</v>
      </c>
      <c r="N2327">
        <v>15</v>
      </c>
      <c r="O2327">
        <v>0.0008868</v>
      </c>
    </row>
    <row r="2328" spans="1:15" x14ac:dyDescent="0.25">
      <c r="A2328">
        <v>86</v>
      </c>
      <c r="B2328">
        <v>31</v>
      </c>
      <c r="C2328">
        <v>3</v>
      </c>
      <c r="D2328">
        <v>1973</v>
      </c>
      <c r="E2328">
        <v>310.5</v>
      </c>
      <c r="F2328">
        <v>5.3</v>
      </c>
      <c r="G2328">
        <v>5.2</v>
      </c>
      <c r="H2328">
        <v>10.22</v>
      </c>
      <c r="I2328">
        <v>2</v>
      </c>
      <c r="J2328">
        <v>0.553377</v>
      </c>
      <c r="K2328">
        <v>0.446623</v>
      </c>
      <c r="L2328">
        <v>2</v>
      </c>
      <c r="M2328">
        <v>1259</v>
      </c>
      <c r="N2328">
        <v>15</v>
      </c>
      <c r="O2328">
        <v>0.0008868</v>
      </c>
    </row>
    <row r="2329" spans="1:15" x14ac:dyDescent="0.25">
      <c r="A2329">
        <v>94</v>
      </c>
      <c r="B2329">
        <v>31</v>
      </c>
      <c r="C2329">
        <v>3</v>
      </c>
      <c r="D2329">
        <v>1973</v>
      </c>
      <c r="E2329">
        <v>310.5</v>
      </c>
      <c r="F2329">
        <v>5.3</v>
      </c>
      <c r="G2329">
        <v>5.2</v>
      </c>
      <c r="H2329">
        <v>10.22</v>
      </c>
      <c r="I2329">
        <v>1</v>
      </c>
      <c r="J2329">
        <v>0.553377</v>
      </c>
      <c r="K2329">
        <v>0.446623</v>
      </c>
      <c r="L2329">
        <v>2</v>
      </c>
      <c r="M2329">
        <v>1259</v>
      </c>
      <c r="N2329">
        <v>15</v>
      </c>
      <c r="O2329">
        <v>0.0008868</v>
      </c>
    </row>
    <row r="2330" spans="1:15" x14ac:dyDescent="0.25">
      <c r="A2330">
        <v>106</v>
      </c>
      <c r="B2330">
        <v>31</v>
      </c>
      <c r="C2330">
        <v>3</v>
      </c>
      <c r="D2330">
        <v>1973</v>
      </c>
      <c r="E2330">
        <v>310.5</v>
      </c>
      <c r="F2330">
        <v>5.3</v>
      </c>
      <c r="G2330">
        <v>5.2</v>
      </c>
      <c r="H2330">
        <v>10.22</v>
      </c>
      <c r="I2330">
        <v>1</v>
      </c>
      <c r="J2330">
        <v>0.553377</v>
      </c>
      <c r="K2330">
        <v>0.446623</v>
      </c>
      <c r="L2330">
        <v>2</v>
      </c>
      <c r="M2330">
        <v>1259</v>
      </c>
      <c r="N2330">
        <v>15</v>
      </c>
      <c r="O2330">
        <v>0.0008868</v>
      </c>
    </row>
    <row r="2331" spans="1:15" x14ac:dyDescent="0.25">
      <c r="A2331">
        <v>92</v>
      </c>
      <c r="B2331">
        <v>31</v>
      </c>
      <c r="C2331">
        <v>3</v>
      </c>
      <c r="D2331">
        <v>1973</v>
      </c>
      <c r="E2331">
        <v>310.5</v>
      </c>
      <c r="F2331">
        <v>5.3</v>
      </c>
      <c r="G2331">
        <v>5.2</v>
      </c>
      <c r="H2331">
        <v>10.22</v>
      </c>
      <c r="I2331">
        <v>1</v>
      </c>
      <c r="J2331">
        <v>0.553377</v>
      </c>
      <c r="K2331">
        <v>0.446623</v>
      </c>
      <c r="L2331">
        <v>2</v>
      </c>
      <c r="M2331">
        <v>1259</v>
      </c>
      <c r="N2331">
        <v>15</v>
      </c>
      <c r="O2331">
        <v>0.0008868</v>
      </c>
    </row>
    <row r="2332" spans="1:15" x14ac:dyDescent="0.25">
      <c r="A2332">
        <v>88</v>
      </c>
      <c r="B2332">
        <v>31</v>
      </c>
      <c r="C2332">
        <v>3</v>
      </c>
      <c r="D2332">
        <v>1973</v>
      </c>
      <c r="E2332">
        <v>310.5</v>
      </c>
      <c r="F2332">
        <v>5.3</v>
      </c>
      <c r="G2332">
        <v>5.2</v>
      </c>
      <c r="H2332">
        <v>10.22</v>
      </c>
      <c r="I2332">
        <v>1</v>
      </c>
      <c r="J2332">
        <v>0.553377</v>
      </c>
      <c r="K2332">
        <v>0.446623</v>
      </c>
      <c r="L2332">
        <v>2</v>
      </c>
      <c r="M2332">
        <v>1259</v>
      </c>
      <c r="N2332">
        <v>15</v>
      </c>
      <c r="O2332">
        <v>0.0008868</v>
      </c>
    </row>
    <row r="2333" spans="1:15" x14ac:dyDescent="0.25">
      <c r="A2333">
        <v>106</v>
      </c>
      <c r="B2333">
        <v>31</v>
      </c>
      <c r="C2333">
        <v>3</v>
      </c>
      <c r="D2333">
        <v>1973</v>
      </c>
      <c r="E2333">
        <v>310.5</v>
      </c>
      <c r="F2333">
        <v>5.3</v>
      </c>
      <c r="G2333">
        <v>5.2</v>
      </c>
      <c r="H2333">
        <v>10.22</v>
      </c>
      <c r="I2333">
        <v>1</v>
      </c>
      <c r="J2333">
        <v>0.553377</v>
      </c>
      <c r="K2333">
        <v>0.446623</v>
      </c>
      <c r="L2333">
        <v>2</v>
      </c>
      <c r="M2333">
        <v>1259</v>
      </c>
      <c r="N2333">
        <v>15</v>
      </c>
      <c r="O2333">
        <v>0.0008868</v>
      </c>
    </row>
    <row r="2334" spans="1:15" x14ac:dyDescent="0.25">
      <c r="A2334">
        <v>87</v>
      </c>
      <c r="B2334">
        <v>31</v>
      </c>
      <c r="C2334">
        <v>3</v>
      </c>
      <c r="D2334">
        <v>1973</v>
      </c>
      <c r="E2334">
        <v>310.5</v>
      </c>
      <c r="F2334">
        <v>5.3</v>
      </c>
      <c r="G2334">
        <v>5.2</v>
      </c>
      <c r="H2334">
        <v>10.22</v>
      </c>
      <c r="I2334">
        <v>1</v>
      </c>
      <c r="J2334">
        <v>0.553377</v>
      </c>
      <c r="K2334">
        <v>0.446623</v>
      </c>
      <c r="L2334">
        <v>2</v>
      </c>
      <c r="M2334">
        <v>1259</v>
      </c>
      <c r="N2334">
        <v>15</v>
      </c>
      <c r="O2334">
        <v>0.0008868</v>
      </c>
    </row>
    <row r="2335" spans="1:15" x14ac:dyDescent="0.25">
      <c r="A2335">
        <v>90</v>
      </c>
      <c r="B2335">
        <v>31</v>
      </c>
      <c r="C2335">
        <v>3</v>
      </c>
      <c r="D2335">
        <v>1973</v>
      </c>
      <c r="E2335">
        <v>310.5</v>
      </c>
      <c r="F2335">
        <v>5.3</v>
      </c>
      <c r="G2335">
        <v>5.2</v>
      </c>
      <c r="H2335">
        <v>10.22</v>
      </c>
      <c r="I2335">
        <v>2</v>
      </c>
      <c r="J2335">
        <v>0.553377</v>
      </c>
      <c r="K2335">
        <v>0.446623</v>
      </c>
      <c r="L2335">
        <v>2</v>
      </c>
      <c r="M2335">
        <v>1259</v>
      </c>
      <c r="N2335">
        <v>15</v>
      </c>
      <c r="O2335">
        <v>0.0008868</v>
      </c>
    </row>
    <row r="2336" spans="1:15" x14ac:dyDescent="0.25">
      <c r="A2336">
        <v>96</v>
      </c>
      <c r="B2336">
        <v>31</v>
      </c>
      <c r="C2336">
        <v>3</v>
      </c>
      <c r="D2336">
        <v>1973</v>
      </c>
      <c r="E2336">
        <v>310.5</v>
      </c>
      <c r="F2336">
        <v>5.3</v>
      </c>
      <c r="G2336">
        <v>5.2</v>
      </c>
      <c r="H2336">
        <v>10.22</v>
      </c>
      <c r="I2336">
        <v>2</v>
      </c>
      <c r="J2336">
        <v>0.553377</v>
      </c>
      <c r="K2336">
        <v>0.446623</v>
      </c>
      <c r="L2336">
        <v>2</v>
      </c>
      <c r="M2336">
        <v>1259</v>
      </c>
      <c r="N2336">
        <v>15</v>
      </c>
      <c r="O2336">
        <v>0.0008868</v>
      </c>
    </row>
    <row r="2337" spans="1:15" x14ac:dyDescent="0.25">
      <c r="A2337">
        <v>98</v>
      </c>
      <c r="B2337">
        <v>31</v>
      </c>
      <c r="C2337">
        <v>3</v>
      </c>
      <c r="D2337">
        <v>1973</v>
      </c>
      <c r="E2337">
        <v>310.5</v>
      </c>
      <c r="F2337">
        <v>5.3</v>
      </c>
      <c r="G2337">
        <v>5.2</v>
      </c>
      <c r="H2337">
        <v>10.22</v>
      </c>
      <c r="I2337">
        <v>1</v>
      </c>
      <c r="J2337">
        <v>0.553377</v>
      </c>
      <c r="K2337">
        <v>0.446623</v>
      </c>
      <c r="L2337">
        <v>2</v>
      </c>
      <c r="M2337">
        <v>1259</v>
      </c>
      <c r="N2337">
        <v>15</v>
      </c>
      <c r="O2337">
        <v>0.0008868</v>
      </c>
    </row>
    <row r="2338" spans="1:15" x14ac:dyDescent="0.25">
      <c r="A2338">
        <v>94</v>
      </c>
      <c r="B2338">
        <v>31</v>
      </c>
      <c r="C2338">
        <v>3</v>
      </c>
      <c r="D2338">
        <v>1973</v>
      </c>
      <c r="E2338">
        <v>310.5</v>
      </c>
      <c r="F2338">
        <v>5.3</v>
      </c>
      <c r="G2338">
        <v>5.2</v>
      </c>
      <c r="H2338">
        <v>10.22</v>
      </c>
      <c r="I2338">
        <v>1</v>
      </c>
      <c r="J2338">
        <v>0.553377</v>
      </c>
      <c r="K2338">
        <v>0.446623</v>
      </c>
      <c r="L2338">
        <v>2</v>
      </c>
      <c r="M2338">
        <v>1259</v>
      </c>
      <c r="N2338">
        <v>15</v>
      </c>
      <c r="O2338">
        <v>0.0008868</v>
      </c>
    </row>
    <row r="2339" spans="1:15" x14ac:dyDescent="0.25">
      <c r="A2339">
        <v>100</v>
      </c>
      <c r="B2339">
        <v>31</v>
      </c>
      <c r="C2339">
        <v>3</v>
      </c>
      <c r="D2339">
        <v>1973</v>
      </c>
      <c r="E2339">
        <v>310.5</v>
      </c>
      <c r="F2339">
        <v>5.3</v>
      </c>
      <c r="G2339">
        <v>5.2</v>
      </c>
      <c r="H2339">
        <v>10.22</v>
      </c>
      <c r="I2339">
        <v>1</v>
      </c>
      <c r="J2339">
        <v>0.553377</v>
      </c>
      <c r="K2339">
        <v>0.446623</v>
      </c>
      <c r="L2339">
        <v>2</v>
      </c>
      <c r="M2339">
        <v>1259</v>
      </c>
      <c r="N2339">
        <v>15</v>
      </c>
      <c r="O2339">
        <v>0.0008868</v>
      </c>
    </row>
    <row r="2340" spans="1:15" x14ac:dyDescent="0.25">
      <c r="A2340">
        <v>101</v>
      </c>
      <c r="B2340">
        <v>31</v>
      </c>
      <c r="C2340">
        <v>3</v>
      </c>
      <c r="D2340">
        <v>1973</v>
      </c>
      <c r="E2340">
        <v>310.5</v>
      </c>
      <c r="F2340">
        <v>5.3</v>
      </c>
      <c r="G2340">
        <v>5.2</v>
      </c>
      <c r="H2340">
        <v>10.22</v>
      </c>
      <c r="I2340">
        <v>1</v>
      </c>
      <c r="J2340">
        <v>0.553377</v>
      </c>
      <c r="K2340">
        <v>0.446623</v>
      </c>
      <c r="L2340">
        <v>2</v>
      </c>
      <c r="M2340">
        <v>1259</v>
      </c>
      <c r="N2340">
        <v>15</v>
      </c>
      <c r="O2340">
        <v>0.0008868</v>
      </c>
    </row>
    <row r="2341" spans="1:15" x14ac:dyDescent="0.25">
      <c r="A2341">
        <v>90</v>
      </c>
      <c r="B2341">
        <v>31</v>
      </c>
      <c r="C2341">
        <v>3</v>
      </c>
      <c r="D2341">
        <v>1973</v>
      </c>
      <c r="E2341">
        <v>310.5</v>
      </c>
      <c r="F2341">
        <v>5.3</v>
      </c>
      <c r="G2341">
        <v>5.2</v>
      </c>
      <c r="H2341">
        <v>10.22</v>
      </c>
      <c r="I2341">
        <v>1</v>
      </c>
      <c r="J2341">
        <v>0.553377</v>
      </c>
      <c r="K2341">
        <v>0.446623</v>
      </c>
      <c r="L2341">
        <v>2</v>
      </c>
      <c r="M2341">
        <v>1259</v>
      </c>
      <c r="N2341">
        <v>15</v>
      </c>
      <c r="O2341">
        <v>0.0008868</v>
      </c>
    </row>
    <row r="2342" spans="1:15" x14ac:dyDescent="0.25">
      <c r="A2342">
        <v>100</v>
      </c>
      <c r="B2342">
        <v>31</v>
      </c>
      <c r="C2342">
        <v>3</v>
      </c>
      <c r="D2342">
        <v>1973</v>
      </c>
      <c r="E2342">
        <v>310.5</v>
      </c>
      <c r="F2342">
        <v>5.3</v>
      </c>
      <c r="G2342">
        <v>5.2</v>
      </c>
      <c r="H2342">
        <v>10.22</v>
      </c>
      <c r="I2342">
        <v>1</v>
      </c>
      <c r="J2342">
        <v>0.553377</v>
      </c>
      <c r="K2342">
        <v>0.446623</v>
      </c>
      <c r="L2342">
        <v>2</v>
      </c>
      <c r="M2342">
        <v>1259</v>
      </c>
      <c r="N2342">
        <v>15</v>
      </c>
      <c r="O2342">
        <v>0.0008868</v>
      </c>
    </row>
    <row r="2343" spans="1:15" x14ac:dyDescent="0.25">
      <c r="A2343">
        <v>87</v>
      </c>
      <c r="B2343">
        <v>31</v>
      </c>
      <c r="C2343">
        <v>3</v>
      </c>
      <c r="D2343">
        <v>1973</v>
      </c>
      <c r="E2343">
        <v>310.5</v>
      </c>
      <c r="F2343">
        <v>5.3</v>
      </c>
      <c r="G2343">
        <v>5.2</v>
      </c>
      <c r="H2343">
        <v>10.22</v>
      </c>
      <c r="I2343">
        <v>1</v>
      </c>
      <c r="J2343">
        <v>0.553377</v>
      </c>
      <c r="K2343">
        <v>0.446623</v>
      </c>
      <c r="L2343">
        <v>2</v>
      </c>
      <c r="M2343">
        <v>1259</v>
      </c>
      <c r="N2343">
        <v>15</v>
      </c>
      <c r="O2343">
        <v>0.0008868</v>
      </c>
    </row>
    <row r="2344" spans="1:15" x14ac:dyDescent="0.25">
      <c r="A2344">
        <v>106</v>
      </c>
      <c r="B2344">
        <v>31</v>
      </c>
      <c r="C2344">
        <v>3</v>
      </c>
      <c r="D2344">
        <v>1973</v>
      </c>
      <c r="E2344">
        <v>310.5</v>
      </c>
      <c r="F2344">
        <v>5.3</v>
      </c>
      <c r="G2344">
        <v>5.2</v>
      </c>
      <c r="H2344">
        <v>10.22</v>
      </c>
      <c r="I2344">
        <v>1</v>
      </c>
      <c r="J2344">
        <v>0.553377</v>
      </c>
      <c r="K2344">
        <v>0.446623</v>
      </c>
      <c r="L2344">
        <v>2</v>
      </c>
      <c r="M2344">
        <v>1259</v>
      </c>
      <c r="N2344">
        <v>15</v>
      </c>
      <c r="O2344">
        <v>0.0008868</v>
      </c>
    </row>
    <row r="2345" spans="1:15" x14ac:dyDescent="0.25">
      <c r="A2345">
        <v>107</v>
      </c>
      <c r="B2345">
        <v>31</v>
      </c>
      <c r="C2345">
        <v>3</v>
      </c>
      <c r="D2345">
        <v>1973</v>
      </c>
      <c r="E2345">
        <v>310.5</v>
      </c>
      <c r="F2345">
        <v>5.3</v>
      </c>
      <c r="G2345">
        <v>5.2</v>
      </c>
      <c r="H2345">
        <v>10.22</v>
      </c>
      <c r="I2345">
        <v>1</v>
      </c>
      <c r="J2345">
        <v>0.553377</v>
      </c>
      <c r="K2345">
        <v>0.446623</v>
      </c>
      <c r="L2345">
        <v>2</v>
      </c>
      <c r="M2345">
        <v>1259</v>
      </c>
      <c r="N2345">
        <v>15</v>
      </c>
      <c r="O2345">
        <v>0.0008868</v>
      </c>
    </row>
    <row r="2346" spans="1:15" x14ac:dyDescent="0.25">
      <c r="A2346">
        <v>87</v>
      </c>
      <c r="B2346">
        <v>31</v>
      </c>
      <c r="C2346">
        <v>3</v>
      </c>
      <c r="D2346">
        <v>1973</v>
      </c>
      <c r="E2346">
        <v>310.5</v>
      </c>
      <c r="F2346">
        <v>5.3</v>
      </c>
      <c r="G2346">
        <v>5.2</v>
      </c>
      <c r="H2346">
        <v>10.22</v>
      </c>
      <c r="I2346">
        <v>1</v>
      </c>
      <c r="J2346">
        <v>0.553377</v>
      </c>
      <c r="K2346">
        <v>0.446623</v>
      </c>
      <c r="L2346">
        <v>2</v>
      </c>
      <c r="M2346">
        <v>1259</v>
      </c>
      <c r="N2346">
        <v>15</v>
      </c>
      <c r="O2346">
        <v>0.0008868</v>
      </c>
    </row>
    <row r="2347" spans="1:15" x14ac:dyDescent="0.25">
      <c r="A2347">
        <v>95</v>
      </c>
      <c r="B2347">
        <v>31</v>
      </c>
      <c r="C2347">
        <v>3</v>
      </c>
      <c r="D2347">
        <v>1973</v>
      </c>
      <c r="E2347">
        <v>310.5</v>
      </c>
      <c r="F2347">
        <v>5.3</v>
      </c>
      <c r="G2347">
        <v>5.2</v>
      </c>
      <c r="H2347">
        <v>10.22</v>
      </c>
      <c r="I2347">
        <v>1</v>
      </c>
      <c r="J2347">
        <v>0.553377</v>
      </c>
      <c r="K2347">
        <v>0.446623</v>
      </c>
      <c r="L2347">
        <v>2</v>
      </c>
      <c r="M2347">
        <v>1259</v>
      </c>
      <c r="N2347">
        <v>15</v>
      </c>
      <c r="O2347">
        <v>0.0008868</v>
      </c>
    </row>
    <row r="2348" spans="1:15" x14ac:dyDescent="0.25">
      <c r="A2348">
        <v>101</v>
      </c>
      <c r="B2348">
        <v>31</v>
      </c>
      <c r="C2348">
        <v>3</v>
      </c>
      <c r="D2348">
        <v>1973</v>
      </c>
      <c r="E2348">
        <v>310.5</v>
      </c>
      <c r="F2348">
        <v>5.3</v>
      </c>
      <c r="G2348">
        <v>5.2</v>
      </c>
      <c r="H2348">
        <v>10.22</v>
      </c>
      <c r="I2348">
        <v>1</v>
      </c>
      <c r="J2348">
        <v>0.553377</v>
      </c>
      <c r="K2348">
        <v>0.446623</v>
      </c>
      <c r="L2348">
        <v>2</v>
      </c>
      <c r="M2348">
        <v>1259</v>
      </c>
      <c r="N2348">
        <v>15</v>
      </c>
      <c r="O2348">
        <v>0.0008868</v>
      </c>
    </row>
    <row r="2349" spans="1:15" x14ac:dyDescent="0.25">
      <c r="A2349">
        <v>88</v>
      </c>
      <c r="B2349">
        <v>31</v>
      </c>
      <c r="C2349">
        <v>3</v>
      </c>
      <c r="D2349">
        <v>1973</v>
      </c>
      <c r="E2349">
        <v>310.5</v>
      </c>
      <c r="F2349">
        <v>5.3</v>
      </c>
      <c r="G2349">
        <v>5.2</v>
      </c>
      <c r="H2349">
        <v>10.22</v>
      </c>
      <c r="I2349">
        <v>1</v>
      </c>
      <c r="J2349">
        <v>0.553377</v>
      </c>
      <c r="K2349">
        <v>0.446623</v>
      </c>
      <c r="L2349">
        <v>2</v>
      </c>
      <c r="M2349">
        <v>1259</v>
      </c>
      <c r="N2349">
        <v>15</v>
      </c>
      <c r="O2349">
        <v>0.0008868</v>
      </c>
    </row>
    <row r="2350" spans="1:15" x14ac:dyDescent="0.25">
      <c r="A2350">
        <v>98</v>
      </c>
      <c r="B2350">
        <v>31</v>
      </c>
      <c r="C2350">
        <v>3</v>
      </c>
      <c r="D2350">
        <v>1973</v>
      </c>
      <c r="E2350">
        <v>310.5</v>
      </c>
      <c r="F2350">
        <v>5.3</v>
      </c>
      <c r="G2350">
        <v>5.2</v>
      </c>
      <c r="H2350">
        <v>10.22</v>
      </c>
      <c r="I2350">
        <v>1</v>
      </c>
      <c r="J2350">
        <v>0.553377</v>
      </c>
      <c r="K2350">
        <v>0.446623</v>
      </c>
      <c r="L2350">
        <v>2</v>
      </c>
      <c r="M2350">
        <v>1259</v>
      </c>
      <c r="N2350">
        <v>15</v>
      </c>
      <c r="O2350">
        <v>0.0008868</v>
      </c>
    </row>
    <row r="2351" spans="1:15" x14ac:dyDescent="0.25">
      <c r="A2351">
        <v>98</v>
      </c>
      <c r="B2351">
        <v>31</v>
      </c>
      <c r="C2351">
        <v>3</v>
      </c>
      <c r="D2351">
        <v>1973</v>
      </c>
      <c r="E2351">
        <v>310.5</v>
      </c>
      <c r="F2351">
        <v>5.3</v>
      </c>
      <c r="G2351">
        <v>5.2</v>
      </c>
      <c r="H2351">
        <v>10.22</v>
      </c>
      <c r="I2351">
        <v>2</v>
      </c>
      <c r="J2351">
        <v>0.553377</v>
      </c>
      <c r="K2351">
        <v>0.446623</v>
      </c>
      <c r="L2351">
        <v>2</v>
      </c>
      <c r="M2351">
        <v>1259</v>
      </c>
      <c r="N2351">
        <v>15</v>
      </c>
      <c r="O2351">
        <v>0.0008868</v>
      </c>
    </row>
    <row r="2352" spans="1:15" x14ac:dyDescent="0.25">
      <c r="A2352">
        <v>100</v>
      </c>
      <c r="B2352">
        <v>31</v>
      </c>
      <c r="C2352">
        <v>3</v>
      </c>
      <c r="D2352">
        <v>1973</v>
      </c>
      <c r="E2352">
        <v>310.5</v>
      </c>
      <c r="F2352">
        <v>5.3</v>
      </c>
      <c r="G2352">
        <v>5.2</v>
      </c>
      <c r="H2352">
        <v>10.22</v>
      </c>
      <c r="I2352">
        <v>3</v>
      </c>
      <c r="J2352">
        <v>0.553377</v>
      </c>
      <c r="K2352">
        <v>0.446623</v>
      </c>
      <c r="L2352">
        <v>2</v>
      </c>
      <c r="M2352">
        <v>1259</v>
      </c>
      <c r="N2352">
        <v>15</v>
      </c>
      <c r="O2352">
        <v>0.0008868</v>
      </c>
    </row>
    <row r="2353" spans="1:15" x14ac:dyDescent="0.25">
      <c r="A2353">
        <v>105</v>
      </c>
      <c r="B2353">
        <v>31</v>
      </c>
      <c r="C2353">
        <v>3</v>
      </c>
      <c r="D2353">
        <v>1973</v>
      </c>
      <c r="E2353">
        <v>310.5</v>
      </c>
      <c r="F2353">
        <v>5.3</v>
      </c>
      <c r="G2353">
        <v>5.2</v>
      </c>
      <c r="H2353">
        <v>10.22</v>
      </c>
      <c r="I2353">
        <v>1</v>
      </c>
      <c r="J2353">
        <v>0.553377</v>
      </c>
      <c r="K2353">
        <v>0.446623</v>
      </c>
      <c r="L2353">
        <v>2</v>
      </c>
      <c r="M2353">
        <v>1259</v>
      </c>
      <c r="N2353">
        <v>15</v>
      </c>
      <c r="O2353">
        <v>0.0008868</v>
      </c>
    </row>
    <row r="2354" spans="1:15" x14ac:dyDescent="0.25">
      <c r="A2354">
        <v>87</v>
      </c>
      <c r="B2354">
        <v>31</v>
      </c>
      <c r="C2354">
        <v>3</v>
      </c>
      <c r="D2354">
        <v>1973</v>
      </c>
      <c r="E2354">
        <v>310.5</v>
      </c>
      <c r="F2354">
        <v>5.3</v>
      </c>
      <c r="G2354">
        <v>5.2</v>
      </c>
      <c r="H2354">
        <v>10.22</v>
      </c>
      <c r="I2354">
        <v>1</v>
      </c>
      <c r="J2354">
        <v>0.553377</v>
      </c>
      <c r="K2354">
        <v>0.446623</v>
      </c>
      <c r="L2354">
        <v>2</v>
      </c>
      <c r="M2354">
        <v>1259</v>
      </c>
      <c r="N2354">
        <v>15</v>
      </c>
      <c r="O2354">
        <v>0.0008868</v>
      </c>
    </row>
    <row r="2355" spans="1:15" x14ac:dyDescent="0.25">
      <c r="A2355">
        <v>98</v>
      </c>
      <c r="B2355">
        <v>31</v>
      </c>
      <c r="C2355">
        <v>3</v>
      </c>
      <c r="D2355">
        <v>1973</v>
      </c>
      <c r="E2355">
        <v>310.5</v>
      </c>
      <c r="F2355">
        <v>5.3</v>
      </c>
      <c r="G2355">
        <v>5.2</v>
      </c>
      <c r="H2355">
        <v>10.22</v>
      </c>
      <c r="I2355">
        <v>1</v>
      </c>
      <c r="J2355">
        <v>0.553377</v>
      </c>
      <c r="K2355">
        <v>0.446623</v>
      </c>
      <c r="L2355">
        <v>2</v>
      </c>
      <c r="M2355">
        <v>1259</v>
      </c>
      <c r="N2355">
        <v>15</v>
      </c>
      <c r="O2355">
        <v>0.0008868</v>
      </c>
    </row>
    <row r="2356" spans="1:15" x14ac:dyDescent="0.25">
      <c r="A2356">
        <v>97</v>
      </c>
      <c r="B2356">
        <v>31</v>
      </c>
      <c r="C2356">
        <v>3</v>
      </c>
      <c r="D2356">
        <v>1973</v>
      </c>
      <c r="E2356">
        <v>310.5</v>
      </c>
      <c r="F2356">
        <v>5.3</v>
      </c>
      <c r="G2356">
        <v>5.2</v>
      </c>
      <c r="H2356">
        <v>10.22</v>
      </c>
      <c r="I2356">
        <v>1</v>
      </c>
      <c r="J2356">
        <v>0.553377</v>
      </c>
      <c r="K2356">
        <v>0.446623</v>
      </c>
      <c r="L2356">
        <v>2</v>
      </c>
      <c r="M2356">
        <v>1259</v>
      </c>
      <c r="N2356">
        <v>15</v>
      </c>
      <c r="O2356">
        <v>0.0008868</v>
      </c>
    </row>
    <row r="2357" spans="1:15" x14ac:dyDescent="0.25">
      <c r="A2357">
        <v>87</v>
      </c>
      <c r="B2357">
        <v>31</v>
      </c>
      <c r="C2357">
        <v>3</v>
      </c>
      <c r="D2357">
        <v>1973</v>
      </c>
      <c r="E2357">
        <v>310.5</v>
      </c>
      <c r="F2357">
        <v>5.3</v>
      </c>
      <c r="G2357">
        <v>5.2</v>
      </c>
      <c r="H2357">
        <v>10.22</v>
      </c>
      <c r="I2357">
        <v>1</v>
      </c>
      <c r="J2357">
        <v>0.553377</v>
      </c>
      <c r="K2357">
        <v>0.446623</v>
      </c>
      <c r="L2357">
        <v>2</v>
      </c>
      <c r="M2357">
        <v>1259</v>
      </c>
      <c r="N2357">
        <v>15</v>
      </c>
      <c r="O2357">
        <v>0.0008868</v>
      </c>
    </row>
    <row r="2358" spans="1:15" x14ac:dyDescent="0.25">
      <c r="A2358">
        <v>98</v>
      </c>
      <c r="B2358">
        <v>31</v>
      </c>
      <c r="C2358">
        <v>3</v>
      </c>
      <c r="D2358">
        <v>1973</v>
      </c>
      <c r="E2358">
        <v>310.5</v>
      </c>
      <c r="F2358">
        <v>5.3</v>
      </c>
      <c r="G2358">
        <v>5.2</v>
      </c>
      <c r="H2358">
        <v>10.22</v>
      </c>
      <c r="I2358">
        <v>2</v>
      </c>
      <c r="J2358">
        <v>0.553377</v>
      </c>
      <c r="K2358">
        <v>0.446623</v>
      </c>
      <c r="L2358">
        <v>2</v>
      </c>
      <c r="M2358">
        <v>1259</v>
      </c>
      <c r="N2358">
        <v>15</v>
      </c>
      <c r="O2358">
        <v>0.0008868</v>
      </c>
    </row>
    <row r="2359" spans="1:15" x14ac:dyDescent="0.25">
      <c r="A2359">
        <v>90</v>
      </c>
      <c r="B2359">
        <v>31</v>
      </c>
      <c r="C2359">
        <v>3</v>
      </c>
      <c r="D2359">
        <v>1973</v>
      </c>
      <c r="E2359">
        <v>310.5</v>
      </c>
      <c r="F2359">
        <v>5.3</v>
      </c>
      <c r="G2359">
        <v>5.2</v>
      </c>
      <c r="H2359">
        <v>10.22</v>
      </c>
      <c r="I2359">
        <v>2</v>
      </c>
      <c r="J2359">
        <v>0.553377</v>
      </c>
      <c r="K2359">
        <v>0.446623</v>
      </c>
      <c r="L2359">
        <v>2</v>
      </c>
      <c r="M2359">
        <v>1259</v>
      </c>
      <c r="N2359">
        <v>15</v>
      </c>
      <c r="O2359">
        <v>0.0008868</v>
      </c>
    </row>
    <row r="2360" spans="1:15" x14ac:dyDescent="0.25">
      <c r="A2360">
        <v>98</v>
      </c>
      <c r="B2360">
        <v>31</v>
      </c>
      <c r="C2360">
        <v>3</v>
      </c>
      <c r="D2360">
        <v>1973</v>
      </c>
      <c r="E2360">
        <v>310.5</v>
      </c>
      <c r="F2360">
        <v>5.3</v>
      </c>
      <c r="G2360">
        <v>5.2</v>
      </c>
      <c r="H2360">
        <v>10.22</v>
      </c>
      <c r="I2360">
        <v>1</v>
      </c>
      <c r="J2360">
        <v>0.553377</v>
      </c>
      <c r="K2360">
        <v>0.446623</v>
      </c>
      <c r="L2360">
        <v>2</v>
      </c>
      <c r="M2360">
        <v>1259</v>
      </c>
      <c r="N2360">
        <v>15</v>
      </c>
      <c r="O2360">
        <v>0.0008868</v>
      </c>
    </row>
    <row r="2361" spans="1:15" x14ac:dyDescent="0.25">
      <c r="A2361">
        <v>87</v>
      </c>
      <c r="B2361">
        <v>31</v>
      </c>
      <c r="C2361">
        <v>3</v>
      </c>
      <c r="D2361">
        <v>1973</v>
      </c>
      <c r="E2361">
        <v>310.5</v>
      </c>
      <c r="F2361">
        <v>5.3</v>
      </c>
      <c r="G2361">
        <v>5.2</v>
      </c>
      <c r="H2361">
        <v>10.22</v>
      </c>
      <c r="I2361">
        <v>3</v>
      </c>
      <c r="J2361">
        <v>0.553377</v>
      </c>
      <c r="K2361">
        <v>0.446623</v>
      </c>
      <c r="L2361">
        <v>2</v>
      </c>
      <c r="M2361">
        <v>1259</v>
      </c>
      <c r="N2361">
        <v>15</v>
      </c>
      <c r="O2361">
        <v>0.0008868</v>
      </c>
    </row>
    <row r="2362" spans="1:15" x14ac:dyDescent="0.25">
      <c r="A2362">
        <v>109</v>
      </c>
      <c r="B2362">
        <v>31</v>
      </c>
      <c r="C2362">
        <v>3</v>
      </c>
      <c r="D2362">
        <v>1973</v>
      </c>
      <c r="E2362">
        <v>310.5</v>
      </c>
      <c r="F2362">
        <v>5.3</v>
      </c>
      <c r="G2362">
        <v>5.2</v>
      </c>
      <c r="H2362">
        <v>10.22</v>
      </c>
      <c r="I2362">
        <v>1</v>
      </c>
      <c r="J2362">
        <v>0.553377</v>
      </c>
      <c r="K2362">
        <v>0.446623</v>
      </c>
      <c r="L2362">
        <v>2</v>
      </c>
      <c r="M2362">
        <v>1259</v>
      </c>
      <c r="N2362">
        <v>15</v>
      </c>
      <c r="O2362">
        <v>0.0008868</v>
      </c>
    </row>
    <row r="2363" spans="1:15" x14ac:dyDescent="0.25">
      <c r="A2363">
        <v>133</v>
      </c>
      <c r="B2363">
        <v>31</v>
      </c>
      <c r="C2363">
        <v>3</v>
      </c>
      <c r="D2363">
        <v>1973</v>
      </c>
      <c r="E2363">
        <v>310.5</v>
      </c>
      <c r="F2363">
        <v>5.3</v>
      </c>
      <c r="G2363">
        <v>5.2</v>
      </c>
      <c r="H2363">
        <v>10.22</v>
      </c>
      <c r="I2363">
        <v>1</v>
      </c>
      <c r="J2363">
        <v>0.553377</v>
      </c>
      <c r="K2363">
        <v>0.446623</v>
      </c>
      <c r="L2363">
        <v>2</v>
      </c>
      <c r="M2363">
        <v>1259</v>
      </c>
      <c r="N2363">
        <v>15</v>
      </c>
      <c r="O2363">
        <v>0.0008868</v>
      </c>
    </row>
    <row r="2364" spans="1:15" x14ac:dyDescent="0.25">
      <c r="A2364">
        <v>86</v>
      </c>
      <c r="B2364">
        <v>31</v>
      </c>
      <c r="C2364">
        <v>3</v>
      </c>
      <c r="D2364">
        <v>1973</v>
      </c>
      <c r="E2364">
        <v>310.5</v>
      </c>
      <c r="F2364">
        <v>5.3</v>
      </c>
      <c r="G2364">
        <v>5.2</v>
      </c>
      <c r="H2364">
        <v>10.22</v>
      </c>
      <c r="I2364">
        <v>1</v>
      </c>
      <c r="J2364">
        <v>0.553377</v>
      </c>
      <c r="K2364">
        <v>0.446623</v>
      </c>
      <c r="L2364">
        <v>2</v>
      </c>
      <c r="M2364">
        <v>1259</v>
      </c>
      <c r="N2364">
        <v>15</v>
      </c>
      <c r="O2364">
        <v>0.0008868</v>
      </c>
    </row>
    <row r="2365" spans="1:15" x14ac:dyDescent="0.25">
      <c r="A2365">
        <v>97</v>
      </c>
      <c r="B2365">
        <v>31</v>
      </c>
      <c r="C2365">
        <v>3</v>
      </c>
      <c r="D2365">
        <v>1973</v>
      </c>
      <c r="E2365">
        <v>310.5</v>
      </c>
      <c r="F2365">
        <v>5.3</v>
      </c>
      <c r="G2365">
        <v>5.2</v>
      </c>
      <c r="H2365">
        <v>10.22</v>
      </c>
      <c r="I2365">
        <v>2</v>
      </c>
      <c r="J2365">
        <v>0.553377</v>
      </c>
      <c r="K2365">
        <v>0.446623</v>
      </c>
      <c r="L2365">
        <v>2</v>
      </c>
      <c r="M2365">
        <v>1259</v>
      </c>
      <c r="N2365">
        <v>15</v>
      </c>
      <c r="O2365">
        <v>0.0008868</v>
      </c>
    </row>
    <row r="2366" spans="1:15" x14ac:dyDescent="0.25">
      <c r="A2366">
        <v>104</v>
      </c>
      <c r="B2366">
        <v>31</v>
      </c>
      <c r="C2366">
        <v>3</v>
      </c>
      <c r="D2366">
        <v>1973</v>
      </c>
      <c r="E2366">
        <v>310.5</v>
      </c>
      <c r="F2366">
        <v>5.3</v>
      </c>
      <c r="G2366">
        <v>5.2</v>
      </c>
      <c r="H2366">
        <v>10.22</v>
      </c>
      <c r="I2366">
        <v>3</v>
      </c>
      <c r="J2366">
        <v>0.553377</v>
      </c>
      <c r="K2366">
        <v>0.446623</v>
      </c>
      <c r="L2366">
        <v>2</v>
      </c>
      <c r="M2366">
        <v>1259</v>
      </c>
      <c r="N2366">
        <v>15</v>
      </c>
      <c r="O2366">
        <v>0.0008868</v>
      </c>
    </row>
    <row r="2367" spans="1:15" x14ac:dyDescent="0.25">
      <c r="A2367">
        <v>92</v>
      </c>
      <c r="B2367">
        <v>31</v>
      </c>
      <c r="C2367">
        <v>3</v>
      </c>
      <c r="D2367">
        <v>1973</v>
      </c>
      <c r="E2367">
        <v>310.5</v>
      </c>
      <c r="F2367">
        <v>5.3</v>
      </c>
      <c r="G2367">
        <v>5.2</v>
      </c>
      <c r="H2367">
        <v>10.22</v>
      </c>
      <c r="I2367">
        <v>1</v>
      </c>
      <c r="J2367">
        <v>0.553377</v>
      </c>
      <c r="K2367">
        <v>0.446623</v>
      </c>
      <c r="L2367">
        <v>2</v>
      </c>
      <c r="M2367">
        <v>1259</v>
      </c>
      <c r="N2367">
        <v>15</v>
      </c>
      <c r="O2367">
        <v>0.0008868</v>
      </c>
    </row>
    <row r="2368" spans="1:15" x14ac:dyDescent="0.25">
      <c r="A2368">
        <v>106</v>
      </c>
      <c r="B2368">
        <v>31</v>
      </c>
      <c r="C2368">
        <v>3</v>
      </c>
      <c r="D2368">
        <v>1973</v>
      </c>
      <c r="E2368">
        <v>310.5</v>
      </c>
      <c r="F2368">
        <v>5.3</v>
      </c>
      <c r="G2368">
        <v>5.2</v>
      </c>
      <c r="H2368">
        <v>10.22</v>
      </c>
      <c r="I2368">
        <v>1</v>
      </c>
      <c r="J2368">
        <v>0.553377</v>
      </c>
      <c r="K2368">
        <v>0.446623</v>
      </c>
      <c r="L2368">
        <v>2</v>
      </c>
      <c r="M2368">
        <v>1259</v>
      </c>
      <c r="N2368">
        <v>15</v>
      </c>
      <c r="O2368">
        <v>0.0008868</v>
      </c>
    </row>
    <row r="2369" spans="1:15" x14ac:dyDescent="0.25">
      <c r="A2369">
        <v>91</v>
      </c>
      <c r="B2369">
        <v>31</v>
      </c>
      <c r="C2369">
        <v>3</v>
      </c>
      <c r="D2369">
        <v>1973</v>
      </c>
      <c r="E2369">
        <v>310.5</v>
      </c>
      <c r="F2369">
        <v>5.3</v>
      </c>
      <c r="G2369">
        <v>5.2</v>
      </c>
      <c r="H2369">
        <v>10.22</v>
      </c>
      <c r="I2369">
        <v>1</v>
      </c>
      <c r="J2369">
        <v>0.553377</v>
      </c>
      <c r="K2369">
        <v>0.446623</v>
      </c>
      <c r="L2369">
        <v>2</v>
      </c>
      <c r="M2369">
        <v>1259</v>
      </c>
      <c r="N2369">
        <v>15</v>
      </c>
      <c r="O2369">
        <v>0.0008868</v>
      </c>
    </row>
    <row r="2370" spans="1:15" x14ac:dyDescent="0.25">
      <c r="A2370">
        <v>87</v>
      </c>
      <c r="B2370">
        <v>31</v>
      </c>
      <c r="C2370">
        <v>3</v>
      </c>
      <c r="D2370">
        <v>1973</v>
      </c>
      <c r="E2370">
        <v>310.5</v>
      </c>
      <c r="F2370">
        <v>5.3</v>
      </c>
      <c r="G2370">
        <v>5.2</v>
      </c>
      <c r="H2370">
        <v>10.22</v>
      </c>
      <c r="I2370">
        <v>2</v>
      </c>
      <c r="J2370">
        <v>0.553377</v>
      </c>
      <c r="K2370">
        <v>0.446623</v>
      </c>
      <c r="L2370">
        <v>2</v>
      </c>
      <c r="M2370">
        <v>1259</v>
      </c>
      <c r="N2370">
        <v>15</v>
      </c>
      <c r="O2370">
        <v>0.0008868</v>
      </c>
    </row>
    <row r="2371" spans="1:15" x14ac:dyDescent="0.25">
      <c r="A2371">
        <v>103</v>
      </c>
      <c r="B2371">
        <v>31</v>
      </c>
      <c r="C2371">
        <v>3</v>
      </c>
      <c r="D2371">
        <v>1973</v>
      </c>
      <c r="E2371">
        <v>310.5</v>
      </c>
      <c r="F2371">
        <v>5.3</v>
      </c>
      <c r="G2371">
        <v>5.2</v>
      </c>
      <c r="H2371">
        <v>10.22</v>
      </c>
      <c r="I2371">
        <v>3</v>
      </c>
      <c r="J2371">
        <v>0.553377</v>
      </c>
      <c r="K2371">
        <v>0.446623</v>
      </c>
      <c r="L2371">
        <v>2</v>
      </c>
      <c r="M2371">
        <v>1259</v>
      </c>
      <c r="N2371">
        <v>15</v>
      </c>
      <c r="O2371">
        <v>0.0008868</v>
      </c>
    </row>
    <row r="2372" spans="1:15" x14ac:dyDescent="0.25">
      <c r="A2372">
        <v>95</v>
      </c>
      <c r="B2372">
        <v>31</v>
      </c>
      <c r="C2372">
        <v>3</v>
      </c>
      <c r="D2372">
        <v>1973</v>
      </c>
      <c r="E2372">
        <v>310.5</v>
      </c>
      <c r="F2372">
        <v>5.3</v>
      </c>
      <c r="G2372">
        <v>5.2</v>
      </c>
      <c r="H2372">
        <v>10.22</v>
      </c>
      <c r="I2372">
        <v>3</v>
      </c>
      <c r="J2372">
        <v>0.553377</v>
      </c>
      <c r="K2372">
        <v>0.446623</v>
      </c>
      <c r="L2372">
        <v>2</v>
      </c>
      <c r="M2372">
        <v>1259</v>
      </c>
      <c r="N2372">
        <v>15</v>
      </c>
      <c r="O2372">
        <v>0.0008868</v>
      </c>
    </row>
    <row r="2373" spans="1:15" x14ac:dyDescent="0.25">
      <c r="A2373">
        <v>108</v>
      </c>
      <c r="B2373">
        <v>31</v>
      </c>
      <c r="C2373">
        <v>3</v>
      </c>
      <c r="D2373">
        <v>1973</v>
      </c>
      <c r="E2373">
        <v>310.5</v>
      </c>
      <c r="F2373">
        <v>5.3</v>
      </c>
      <c r="G2373">
        <v>5.2</v>
      </c>
      <c r="H2373">
        <v>10.22</v>
      </c>
      <c r="I2373">
        <v>2</v>
      </c>
      <c r="J2373">
        <v>0.553377</v>
      </c>
      <c r="K2373">
        <v>0.446623</v>
      </c>
      <c r="L2373">
        <v>2</v>
      </c>
      <c r="M2373">
        <v>1259</v>
      </c>
      <c r="N2373">
        <v>15</v>
      </c>
      <c r="O2373">
        <v>0.0008868</v>
      </c>
    </row>
    <row r="2374" spans="1:15" x14ac:dyDescent="0.25">
      <c r="A2374">
        <v>108</v>
      </c>
      <c r="B2374">
        <v>31</v>
      </c>
      <c r="C2374">
        <v>3</v>
      </c>
      <c r="D2374">
        <v>1973</v>
      </c>
      <c r="E2374">
        <v>310.5</v>
      </c>
      <c r="F2374">
        <v>5.3</v>
      </c>
      <c r="G2374">
        <v>5.2</v>
      </c>
      <c r="H2374">
        <v>10.22</v>
      </c>
      <c r="I2374">
        <v>2</v>
      </c>
      <c r="J2374">
        <v>0.553377</v>
      </c>
      <c r="K2374">
        <v>0.446623</v>
      </c>
      <c r="L2374">
        <v>2</v>
      </c>
      <c r="M2374">
        <v>1259</v>
      </c>
      <c r="N2374">
        <v>15</v>
      </c>
      <c r="O2374">
        <v>0.0008868</v>
      </c>
    </row>
    <row r="2375" spans="1:15" x14ac:dyDescent="0.25">
      <c r="A2375">
        <v>107</v>
      </c>
      <c r="B2375">
        <v>31</v>
      </c>
      <c r="C2375">
        <v>3</v>
      </c>
      <c r="D2375">
        <v>1973</v>
      </c>
      <c r="E2375">
        <v>310.5</v>
      </c>
      <c r="F2375">
        <v>5.3</v>
      </c>
      <c r="G2375">
        <v>5.2</v>
      </c>
      <c r="H2375">
        <v>10.22</v>
      </c>
      <c r="I2375">
        <v>2</v>
      </c>
      <c r="J2375">
        <v>0.553377</v>
      </c>
      <c r="K2375">
        <v>0.446623</v>
      </c>
      <c r="L2375">
        <v>2</v>
      </c>
      <c r="M2375">
        <v>1259</v>
      </c>
      <c r="N2375">
        <v>15</v>
      </c>
      <c r="O2375">
        <v>0.0008868</v>
      </c>
    </row>
    <row r="2376" spans="1:15" x14ac:dyDescent="0.25">
      <c r="A2376">
        <v>86</v>
      </c>
      <c r="B2376">
        <v>31</v>
      </c>
      <c r="C2376">
        <v>3</v>
      </c>
      <c r="D2376">
        <v>1973</v>
      </c>
      <c r="E2376">
        <v>310.5</v>
      </c>
      <c r="F2376">
        <v>5.3</v>
      </c>
      <c r="G2376">
        <v>5.2</v>
      </c>
      <c r="H2376">
        <v>10.22</v>
      </c>
      <c r="I2376">
        <v>1</v>
      </c>
      <c r="J2376">
        <v>0.553377</v>
      </c>
      <c r="K2376">
        <v>0.446623</v>
      </c>
      <c r="L2376">
        <v>2</v>
      </c>
      <c r="M2376">
        <v>1259</v>
      </c>
      <c r="N2376">
        <v>15</v>
      </c>
      <c r="O2376">
        <v>0.0008868</v>
      </c>
    </row>
    <row r="2377" spans="1:15" x14ac:dyDescent="0.25">
      <c r="A2377">
        <v>105</v>
      </c>
      <c r="B2377">
        <v>31</v>
      </c>
      <c r="C2377">
        <v>3</v>
      </c>
      <c r="D2377">
        <v>1973</v>
      </c>
      <c r="E2377">
        <v>310.5</v>
      </c>
      <c r="F2377">
        <v>5.3</v>
      </c>
      <c r="G2377">
        <v>5.2</v>
      </c>
      <c r="H2377">
        <v>10.22</v>
      </c>
      <c r="I2377">
        <v>2</v>
      </c>
      <c r="J2377">
        <v>0.553377</v>
      </c>
      <c r="K2377">
        <v>0.446623</v>
      </c>
      <c r="L2377">
        <v>2</v>
      </c>
      <c r="M2377">
        <v>1259</v>
      </c>
      <c r="N2377">
        <v>15</v>
      </c>
      <c r="O2377">
        <v>0.0008868</v>
      </c>
    </row>
    <row r="2378" spans="1:15" x14ac:dyDescent="0.25">
      <c r="A2378">
        <v>103</v>
      </c>
      <c r="B2378">
        <v>31</v>
      </c>
      <c r="C2378">
        <v>3</v>
      </c>
      <c r="D2378">
        <v>1973</v>
      </c>
      <c r="E2378">
        <v>310.5</v>
      </c>
      <c r="F2378">
        <v>5.3</v>
      </c>
      <c r="G2378">
        <v>5.2</v>
      </c>
      <c r="H2378">
        <v>10.22</v>
      </c>
      <c r="I2378">
        <v>1</v>
      </c>
      <c r="J2378">
        <v>0.553377</v>
      </c>
      <c r="K2378">
        <v>0.446623</v>
      </c>
      <c r="L2378">
        <v>2</v>
      </c>
      <c r="M2378">
        <v>1259</v>
      </c>
      <c r="N2378">
        <v>15</v>
      </c>
      <c r="O2378">
        <v>0.0008868</v>
      </c>
    </row>
    <row r="2379" spans="1:15" x14ac:dyDescent="0.25">
      <c r="A2379">
        <v>88</v>
      </c>
      <c r="B2379">
        <v>31</v>
      </c>
      <c r="C2379">
        <v>3</v>
      </c>
      <c r="D2379">
        <v>1973</v>
      </c>
      <c r="E2379">
        <v>310.5</v>
      </c>
      <c r="F2379">
        <v>5.3</v>
      </c>
      <c r="G2379">
        <v>5.2</v>
      </c>
      <c r="H2379">
        <v>10.22</v>
      </c>
      <c r="I2379">
        <v>2</v>
      </c>
      <c r="J2379">
        <v>0.553377</v>
      </c>
      <c r="K2379">
        <v>0.446623</v>
      </c>
      <c r="L2379">
        <v>2</v>
      </c>
      <c r="M2379">
        <v>1259</v>
      </c>
      <c r="N2379">
        <v>15</v>
      </c>
      <c r="O2379">
        <v>0.0008868</v>
      </c>
    </row>
    <row r="2380" spans="1:15" x14ac:dyDescent="0.25">
      <c r="A2380">
        <v>110</v>
      </c>
      <c r="B2380">
        <v>31</v>
      </c>
      <c r="C2380">
        <v>3</v>
      </c>
      <c r="D2380">
        <v>1973</v>
      </c>
      <c r="E2380">
        <v>310.5</v>
      </c>
      <c r="F2380">
        <v>5.3</v>
      </c>
      <c r="G2380">
        <v>5.2</v>
      </c>
      <c r="H2380">
        <v>10.22</v>
      </c>
      <c r="I2380">
        <v>1</v>
      </c>
      <c r="J2380">
        <v>0.553377</v>
      </c>
      <c r="K2380">
        <v>0.446623</v>
      </c>
      <c r="L2380">
        <v>2</v>
      </c>
      <c r="M2380">
        <v>1259</v>
      </c>
      <c r="N2380">
        <v>15</v>
      </c>
      <c r="O2380">
        <v>0.0008868</v>
      </c>
    </row>
    <row r="2381" spans="1:15" x14ac:dyDescent="0.25">
      <c r="A2381">
        <v>95</v>
      </c>
      <c r="B2381">
        <v>31</v>
      </c>
      <c r="C2381">
        <v>3</v>
      </c>
      <c r="D2381">
        <v>1973</v>
      </c>
      <c r="E2381">
        <v>310.5</v>
      </c>
      <c r="F2381">
        <v>5.3</v>
      </c>
      <c r="G2381">
        <v>5.2</v>
      </c>
      <c r="H2381">
        <v>10.22</v>
      </c>
      <c r="I2381">
        <v>2</v>
      </c>
      <c r="J2381">
        <v>0.553377</v>
      </c>
      <c r="K2381">
        <v>0.446623</v>
      </c>
      <c r="L2381">
        <v>2</v>
      </c>
      <c r="M2381">
        <v>1259</v>
      </c>
      <c r="N2381">
        <v>15</v>
      </c>
      <c r="O2381">
        <v>0.0008868</v>
      </c>
    </row>
    <row r="2382" spans="1:15" x14ac:dyDescent="0.25">
      <c r="A2382">
        <v>109</v>
      </c>
      <c r="B2382">
        <v>31</v>
      </c>
      <c r="C2382">
        <v>3</v>
      </c>
      <c r="D2382">
        <v>1947</v>
      </c>
      <c r="E2382">
        <v>309.1000061</v>
      </c>
      <c r="F2382">
        <v>7.1</v>
      </c>
      <c r="G2382">
        <v>10.8</v>
      </c>
      <c r="H2382">
        <v>10.12</v>
      </c>
      <c r="I2382">
        <v>2</v>
      </c>
      <c r="J2382">
        <v>0.573487</v>
      </c>
      <c r="K2382">
        <v>0.426513</v>
      </c>
      <c r="L2382">
        <v>2</v>
      </c>
      <c r="M2382">
        <v>701</v>
      </c>
      <c r="N2382">
        <v>15</v>
      </c>
      <c r="O2382">
        <v>0.0004318</v>
      </c>
    </row>
    <row r="2383" spans="1:15" x14ac:dyDescent="0.25">
      <c r="A2383">
        <v>88</v>
      </c>
      <c r="B2383">
        <v>31</v>
      </c>
      <c r="C2383">
        <v>3</v>
      </c>
      <c r="D2383">
        <v>1947</v>
      </c>
      <c r="E2383">
        <v>311.2000122</v>
      </c>
      <c r="F2383">
        <v>8</v>
      </c>
      <c r="G2383">
        <v>10.8</v>
      </c>
      <c r="H2383">
        <v>1</v>
      </c>
      <c r="I2383">
        <v>2</v>
      </c>
      <c r="J2383">
        <v>0.573487</v>
      </c>
      <c r="K2383">
        <v>0.426513</v>
      </c>
      <c r="L2383">
        <v>2</v>
      </c>
      <c r="M2383">
        <v>701</v>
      </c>
      <c r="N2383">
        <v>15</v>
      </c>
      <c r="O2383">
        <v>0.0004318</v>
      </c>
    </row>
    <row r="2384" spans="1:15" x14ac:dyDescent="0.25">
      <c r="A2384">
        <v>110</v>
      </c>
      <c r="B2384">
        <v>31</v>
      </c>
      <c r="C2384">
        <v>3</v>
      </c>
      <c r="D2384">
        <v>1947</v>
      </c>
      <c r="E2384">
        <v>311.2000122</v>
      </c>
      <c r="F2384">
        <v>8</v>
      </c>
      <c r="G2384">
        <v>10.8</v>
      </c>
      <c r="H2384">
        <v>1</v>
      </c>
      <c r="I2384">
        <v>2</v>
      </c>
      <c r="J2384">
        <v>0.573487</v>
      </c>
      <c r="K2384">
        <v>0.426513</v>
      </c>
      <c r="L2384">
        <v>2</v>
      </c>
      <c r="M2384">
        <v>701</v>
      </c>
      <c r="N2384">
        <v>15</v>
      </c>
      <c r="O2384">
        <v>0.0004318</v>
      </c>
    </row>
    <row r="2385" spans="1:15" x14ac:dyDescent="0.25">
      <c r="A2385">
        <v>95</v>
      </c>
      <c r="B2385">
        <v>31</v>
      </c>
      <c r="C2385">
        <v>3</v>
      </c>
      <c r="D2385">
        <v>1947</v>
      </c>
      <c r="E2385">
        <v>311.2000122</v>
      </c>
      <c r="F2385">
        <v>8</v>
      </c>
      <c r="G2385">
        <v>10.8</v>
      </c>
      <c r="H2385">
        <v>1</v>
      </c>
      <c r="I2385">
        <v>1</v>
      </c>
      <c r="J2385">
        <v>0.573487</v>
      </c>
      <c r="K2385">
        <v>0.426513</v>
      </c>
      <c r="L2385">
        <v>2</v>
      </c>
      <c r="M2385">
        <v>701</v>
      </c>
      <c r="N2385">
        <v>15</v>
      </c>
      <c r="O2385">
        <v>0.0004318</v>
      </c>
    </row>
    <row r="2386" spans="1:15" x14ac:dyDescent="0.25">
      <c r="A2386">
        <v>87</v>
      </c>
      <c r="B2386">
        <v>31</v>
      </c>
      <c r="C2386">
        <v>3</v>
      </c>
      <c r="D2386">
        <v>1947</v>
      </c>
      <c r="E2386">
        <v>304.1000061</v>
      </c>
      <c r="F2386">
        <v>7.1</v>
      </c>
      <c r="G2386">
        <v>5.2</v>
      </c>
      <c r="H2386">
        <v>6.2</v>
      </c>
      <c r="I2386">
        <v>1</v>
      </c>
      <c r="J2386">
        <v>0.573487</v>
      </c>
      <c r="K2386">
        <v>0.426513</v>
      </c>
      <c r="L2386">
        <v>2</v>
      </c>
      <c r="M2386">
        <v>701</v>
      </c>
      <c r="N2386">
        <v>15</v>
      </c>
      <c r="O2386">
        <v>0.0004318</v>
      </c>
    </row>
    <row r="2387" spans="1:15" x14ac:dyDescent="0.25">
      <c r="A2387">
        <v>95</v>
      </c>
      <c r="B2387">
        <v>31</v>
      </c>
      <c r="C2387">
        <v>3</v>
      </c>
      <c r="D2387">
        <v>1947</v>
      </c>
      <c r="E2387">
        <v>304.1000061</v>
      </c>
      <c r="F2387">
        <v>7.1</v>
      </c>
      <c r="G2387">
        <v>5.2</v>
      </c>
      <c r="H2387">
        <v>6.2</v>
      </c>
      <c r="I2387">
        <v>1</v>
      </c>
      <c r="J2387">
        <v>0.573487</v>
      </c>
      <c r="K2387">
        <v>0.426513</v>
      </c>
      <c r="L2387">
        <v>2</v>
      </c>
      <c r="M2387">
        <v>701</v>
      </c>
      <c r="N2387">
        <v>15</v>
      </c>
      <c r="O2387">
        <v>0.0004318</v>
      </c>
    </row>
    <row r="2388" spans="1:15" x14ac:dyDescent="0.25">
      <c r="A2388">
        <v>91</v>
      </c>
      <c r="B2388">
        <v>31</v>
      </c>
      <c r="C2388">
        <v>3</v>
      </c>
      <c r="D2388">
        <v>1947</v>
      </c>
      <c r="E2388">
        <v>304.1000061</v>
      </c>
      <c r="F2388">
        <v>7.1</v>
      </c>
      <c r="G2388">
        <v>5.2</v>
      </c>
      <c r="H2388">
        <v>6.2</v>
      </c>
      <c r="I2388">
        <v>3</v>
      </c>
      <c r="J2388">
        <v>0.573487</v>
      </c>
      <c r="K2388">
        <v>0.426513</v>
      </c>
      <c r="L2388">
        <v>2</v>
      </c>
      <c r="M2388">
        <v>701</v>
      </c>
      <c r="N2388">
        <v>15</v>
      </c>
      <c r="O2388">
        <v>0.0004318</v>
      </c>
    </row>
    <row r="2389" spans="1:15" x14ac:dyDescent="0.25">
      <c r="A2389">
        <v>103</v>
      </c>
      <c r="B2389">
        <v>31</v>
      </c>
      <c r="C2389">
        <v>3</v>
      </c>
      <c r="D2389">
        <v>1947</v>
      </c>
      <c r="E2389">
        <v>311.2000122</v>
      </c>
      <c r="F2389">
        <v>8</v>
      </c>
      <c r="G2389">
        <v>10.8</v>
      </c>
      <c r="H2389">
        <v>1</v>
      </c>
      <c r="I2389">
        <v>2</v>
      </c>
      <c r="J2389">
        <v>0.573487</v>
      </c>
      <c r="K2389">
        <v>0.426513</v>
      </c>
      <c r="L2389">
        <v>2</v>
      </c>
      <c r="M2389">
        <v>701</v>
      </c>
      <c r="N2389">
        <v>15</v>
      </c>
      <c r="O2389">
        <v>0.0004318</v>
      </c>
    </row>
    <row r="2390" spans="1:15" x14ac:dyDescent="0.25">
      <c r="A2390">
        <v>91</v>
      </c>
      <c r="B2390">
        <v>31</v>
      </c>
      <c r="C2390">
        <v>3</v>
      </c>
      <c r="D2390">
        <v>1947</v>
      </c>
      <c r="E2390">
        <v>305.1000061</v>
      </c>
      <c r="F2390">
        <v>6.1</v>
      </c>
      <c r="G2390">
        <v>6.4</v>
      </c>
      <c r="H2390">
        <v>1</v>
      </c>
      <c r="I2390">
        <v>1</v>
      </c>
      <c r="J2390">
        <v>0.573487</v>
      </c>
      <c r="K2390">
        <v>0.426513</v>
      </c>
      <c r="L2390">
        <v>2</v>
      </c>
      <c r="M2390">
        <v>701</v>
      </c>
      <c r="N2390">
        <v>15</v>
      </c>
      <c r="O2390">
        <v>0.0004318</v>
      </c>
    </row>
    <row r="2391" spans="1:15" x14ac:dyDescent="0.25">
      <c r="A2391">
        <v>135</v>
      </c>
      <c r="B2391">
        <v>31</v>
      </c>
      <c r="C2391">
        <v>3</v>
      </c>
      <c r="D2391">
        <v>1959</v>
      </c>
      <c r="E2391">
        <v>310.5</v>
      </c>
      <c r="F2391">
        <v>5.3</v>
      </c>
      <c r="G2391">
        <v>5.2</v>
      </c>
      <c r="H2391">
        <v>10.22</v>
      </c>
      <c r="I2391">
        <v>1</v>
      </c>
      <c r="J2391">
        <v>0.631373</v>
      </c>
      <c r="K2391">
        <v>0.368627</v>
      </c>
      <c r="L2391">
        <v>2</v>
      </c>
      <c r="M2391">
        <v>526</v>
      </c>
      <c r="N2391">
        <v>15</v>
      </c>
      <c r="O2391">
        <v>0.0007181</v>
      </c>
    </row>
    <row r="2392" spans="1:15" x14ac:dyDescent="0.25">
      <c r="A2392">
        <v>163</v>
      </c>
      <c r="B2392">
        <v>31</v>
      </c>
      <c r="C2392">
        <v>3</v>
      </c>
      <c r="D2392">
        <v>1959</v>
      </c>
      <c r="E2392">
        <v>310.5</v>
      </c>
      <c r="F2392">
        <v>5.3</v>
      </c>
      <c r="G2392">
        <v>5.2</v>
      </c>
      <c r="H2392">
        <v>10.22</v>
      </c>
      <c r="I2392">
        <v>1</v>
      </c>
      <c r="J2392">
        <v>0.631373</v>
      </c>
      <c r="K2392">
        <v>0.368627</v>
      </c>
      <c r="L2392">
        <v>2</v>
      </c>
      <c r="M2392">
        <v>526</v>
      </c>
      <c r="N2392">
        <v>15</v>
      </c>
      <c r="O2392">
        <v>0.0007181</v>
      </c>
    </row>
    <row r="2393" spans="1:15" x14ac:dyDescent="0.25">
      <c r="A2393">
        <v>139</v>
      </c>
      <c r="B2393">
        <v>31</v>
      </c>
      <c r="C2393">
        <v>3</v>
      </c>
      <c r="D2393">
        <v>1959</v>
      </c>
      <c r="E2393">
        <v>310.5</v>
      </c>
      <c r="F2393">
        <v>5.3</v>
      </c>
      <c r="G2393">
        <v>5.2</v>
      </c>
      <c r="H2393">
        <v>10.22</v>
      </c>
      <c r="I2393">
        <v>1</v>
      </c>
      <c r="J2393">
        <v>0.631373</v>
      </c>
      <c r="K2393">
        <v>0.368627</v>
      </c>
      <c r="L2393">
        <v>2</v>
      </c>
      <c r="M2393">
        <v>526</v>
      </c>
      <c r="N2393">
        <v>15</v>
      </c>
      <c r="O2393">
        <v>0.0007181</v>
      </c>
    </row>
    <row r="2394" spans="1:15" x14ac:dyDescent="0.25">
      <c r="A2394">
        <v>144</v>
      </c>
      <c r="B2394">
        <v>31</v>
      </c>
      <c r="C2394">
        <v>3</v>
      </c>
      <c r="D2394">
        <v>1959</v>
      </c>
      <c r="E2394">
        <v>310.5</v>
      </c>
      <c r="F2394">
        <v>5.3</v>
      </c>
      <c r="G2394">
        <v>5.2</v>
      </c>
      <c r="H2394">
        <v>10.22</v>
      </c>
      <c r="I2394">
        <v>1</v>
      </c>
      <c r="J2394">
        <v>0.631373</v>
      </c>
      <c r="K2394">
        <v>0.368627</v>
      </c>
      <c r="L2394">
        <v>2</v>
      </c>
      <c r="M2394">
        <v>526</v>
      </c>
      <c r="N2394">
        <v>15</v>
      </c>
      <c r="O2394">
        <v>0.0007181</v>
      </c>
    </row>
    <row r="2395" spans="1:15" x14ac:dyDescent="0.25">
      <c r="A2395">
        <v>158</v>
      </c>
      <c r="B2395">
        <v>31</v>
      </c>
      <c r="C2395">
        <v>3</v>
      </c>
      <c r="D2395">
        <v>1959</v>
      </c>
      <c r="E2395">
        <v>310.5</v>
      </c>
      <c r="F2395">
        <v>5.3</v>
      </c>
      <c r="G2395">
        <v>5.2</v>
      </c>
      <c r="H2395">
        <v>10.22</v>
      </c>
      <c r="I2395">
        <v>1</v>
      </c>
      <c r="J2395">
        <v>0.631373</v>
      </c>
      <c r="K2395">
        <v>0.368627</v>
      </c>
      <c r="L2395">
        <v>2</v>
      </c>
      <c r="M2395">
        <v>526</v>
      </c>
      <c r="N2395">
        <v>15</v>
      </c>
      <c r="O2395">
        <v>0.0007181</v>
      </c>
    </row>
    <row r="2396" spans="1:15" x14ac:dyDescent="0.25">
      <c r="A2396">
        <v>136</v>
      </c>
      <c r="B2396">
        <v>31</v>
      </c>
      <c r="C2396">
        <v>3</v>
      </c>
      <c r="D2396">
        <v>1959</v>
      </c>
      <c r="E2396">
        <v>310.5</v>
      </c>
      <c r="F2396">
        <v>5.3</v>
      </c>
      <c r="G2396">
        <v>5.2</v>
      </c>
      <c r="H2396">
        <v>10.22</v>
      </c>
      <c r="I2396">
        <v>2</v>
      </c>
      <c r="J2396">
        <v>0.631373</v>
      </c>
      <c r="K2396">
        <v>0.368627</v>
      </c>
      <c r="L2396">
        <v>2</v>
      </c>
      <c r="M2396">
        <v>526</v>
      </c>
      <c r="N2396">
        <v>15</v>
      </c>
      <c r="O2396">
        <v>0.0007181</v>
      </c>
    </row>
    <row r="2397" spans="1:15" x14ac:dyDescent="0.25">
      <c r="A2397">
        <v>156</v>
      </c>
      <c r="B2397">
        <v>31</v>
      </c>
      <c r="C2397">
        <v>3</v>
      </c>
      <c r="D2397">
        <v>1959</v>
      </c>
      <c r="E2397">
        <v>310.5</v>
      </c>
      <c r="F2397">
        <v>5.3</v>
      </c>
      <c r="G2397">
        <v>5.2</v>
      </c>
      <c r="H2397">
        <v>10.22</v>
      </c>
      <c r="I2397">
        <v>1</v>
      </c>
      <c r="J2397">
        <v>0.631373</v>
      </c>
      <c r="K2397">
        <v>0.368627</v>
      </c>
      <c r="L2397">
        <v>2</v>
      </c>
      <c r="M2397">
        <v>526</v>
      </c>
      <c r="N2397">
        <v>15</v>
      </c>
      <c r="O2397">
        <v>0.0007181</v>
      </c>
    </row>
    <row r="2398" spans="1:15" x14ac:dyDescent="0.25">
      <c r="A2398">
        <v>141</v>
      </c>
      <c r="B2398">
        <v>31</v>
      </c>
      <c r="C2398">
        <v>3</v>
      </c>
      <c r="D2398">
        <v>1959</v>
      </c>
      <c r="E2398">
        <v>310.5</v>
      </c>
      <c r="F2398">
        <v>5.3</v>
      </c>
      <c r="G2398">
        <v>5.2</v>
      </c>
      <c r="H2398">
        <v>10.22</v>
      </c>
      <c r="I2398">
        <v>1</v>
      </c>
      <c r="J2398">
        <v>0.631373</v>
      </c>
      <c r="K2398">
        <v>0.368627</v>
      </c>
      <c r="L2398">
        <v>2</v>
      </c>
      <c r="M2398">
        <v>526</v>
      </c>
      <c r="N2398">
        <v>15</v>
      </c>
      <c r="O2398">
        <v>0.0007181</v>
      </c>
    </row>
    <row r="2399" spans="1:15" x14ac:dyDescent="0.25">
      <c r="A2399">
        <v>162</v>
      </c>
      <c r="B2399">
        <v>31</v>
      </c>
      <c r="C2399">
        <v>3</v>
      </c>
      <c r="D2399">
        <v>1959</v>
      </c>
      <c r="E2399">
        <v>310.5</v>
      </c>
      <c r="F2399">
        <v>5.3</v>
      </c>
      <c r="G2399">
        <v>5.2</v>
      </c>
      <c r="H2399">
        <v>10.22</v>
      </c>
      <c r="I2399">
        <v>1</v>
      </c>
      <c r="J2399">
        <v>0.631373</v>
      </c>
      <c r="K2399">
        <v>0.368627</v>
      </c>
      <c r="L2399">
        <v>2</v>
      </c>
      <c r="M2399">
        <v>526</v>
      </c>
      <c r="N2399">
        <v>15</v>
      </c>
      <c r="O2399">
        <v>0.0007181</v>
      </c>
    </row>
    <row r="2400" spans="1:15" x14ac:dyDescent="0.25">
      <c r="A2400">
        <v>161</v>
      </c>
      <c r="B2400">
        <v>31</v>
      </c>
      <c r="C2400">
        <v>3</v>
      </c>
      <c r="D2400">
        <v>1959</v>
      </c>
      <c r="E2400">
        <v>310.5</v>
      </c>
      <c r="F2400">
        <v>5.3</v>
      </c>
      <c r="G2400">
        <v>5.2</v>
      </c>
      <c r="H2400">
        <v>10.22</v>
      </c>
      <c r="I2400">
        <v>1</v>
      </c>
      <c r="J2400">
        <v>0.631373</v>
      </c>
      <c r="K2400">
        <v>0.368627</v>
      </c>
      <c r="L2400">
        <v>2</v>
      </c>
      <c r="M2400">
        <v>526</v>
      </c>
      <c r="N2400">
        <v>15</v>
      </c>
      <c r="O2400">
        <v>0.0007181</v>
      </c>
    </row>
    <row r="2401" spans="1:15" x14ac:dyDescent="0.25">
      <c r="A2401">
        <v>138</v>
      </c>
      <c r="B2401">
        <v>31</v>
      </c>
      <c r="C2401">
        <v>3</v>
      </c>
      <c r="D2401">
        <v>1959</v>
      </c>
      <c r="E2401">
        <v>310.5</v>
      </c>
      <c r="F2401">
        <v>5.3</v>
      </c>
      <c r="G2401">
        <v>5.2</v>
      </c>
      <c r="H2401">
        <v>10.22</v>
      </c>
      <c r="I2401">
        <v>2</v>
      </c>
      <c r="J2401">
        <v>0.631373</v>
      </c>
      <c r="K2401">
        <v>0.368627</v>
      </c>
      <c r="L2401">
        <v>2</v>
      </c>
      <c r="M2401">
        <v>526</v>
      </c>
      <c r="N2401">
        <v>15</v>
      </c>
      <c r="O2401">
        <v>0.0007181</v>
      </c>
    </row>
    <row r="2402" spans="1:15" x14ac:dyDescent="0.25">
      <c r="A2402">
        <v>148</v>
      </c>
      <c r="B2402">
        <v>31</v>
      </c>
      <c r="C2402">
        <v>3</v>
      </c>
      <c r="D2402">
        <v>1959</v>
      </c>
      <c r="E2402">
        <v>310.5</v>
      </c>
      <c r="F2402">
        <v>5.3</v>
      </c>
      <c r="G2402">
        <v>5.2</v>
      </c>
      <c r="H2402">
        <v>10.22</v>
      </c>
      <c r="I2402">
        <v>2</v>
      </c>
      <c r="J2402">
        <v>0.631373</v>
      </c>
      <c r="K2402">
        <v>0.368627</v>
      </c>
      <c r="L2402">
        <v>2</v>
      </c>
      <c r="M2402">
        <v>526</v>
      </c>
      <c r="N2402">
        <v>15</v>
      </c>
      <c r="O2402">
        <v>0.0007181</v>
      </c>
    </row>
    <row r="2403" spans="1:15" x14ac:dyDescent="0.25">
      <c r="A2403">
        <v>124</v>
      </c>
      <c r="B2403">
        <v>31</v>
      </c>
      <c r="C2403">
        <v>3</v>
      </c>
      <c r="D2403">
        <v>1959</v>
      </c>
      <c r="E2403">
        <v>310.5</v>
      </c>
      <c r="F2403">
        <v>5.3</v>
      </c>
      <c r="G2403">
        <v>5.2</v>
      </c>
      <c r="H2403">
        <v>10.22</v>
      </c>
      <c r="I2403">
        <v>1</v>
      </c>
      <c r="J2403">
        <v>0.631373</v>
      </c>
      <c r="K2403">
        <v>0.368627</v>
      </c>
      <c r="L2403">
        <v>2</v>
      </c>
      <c r="M2403">
        <v>526</v>
      </c>
      <c r="N2403">
        <v>15</v>
      </c>
      <c r="O2403">
        <v>0.0007181</v>
      </c>
    </row>
    <row r="2404" spans="1:15" x14ac:dyDescent="0.25">
      <c r="A2404">
        <v>128</v>
      </c>
      <c r="B2404">
        <v>31</v>
      </c>
      <c r="C2404">
        <v>3</v>
      </c>
      <c r="D2404">
        <v>1959</v>
      </c>
      <c r="E2404">
        <v>310.5</v>
      </c>
      <c r="F2404">
        <v>5.3</v>
      </c>
      <c r="G2404">
        <v>5.2</v>
      </c>
      <c r="H2404">
        <v>10.22</v>
      </c>
      <c r="I2404">
        <v>2</v>
      </c>
      <c r="J2404">
        <v>0.631373</v>
      </c>
      <c r="K2404">
        <v>0.368627</v>
      </c>
      <c r="L2404">
        <v>2</v>
      </c>
      <c r="M2404">
        <v>526</v>
      </c>
      <c r="N2404">
        <v>15</v>
      </c>
      <c r="O2404">
        <v>0.0007181</v>
      </c>
    </row>
    <row r="2405" spans="1:15" x14ac:dyDescent="0.25">
      <c r="A2405">
        <v>117</v>
      </c>
      <c r="B2405">
        <v>31</v>
      </c>
      <c r="C2405">
        <v>3</v>
      </c>
      <c r="D2405">
        <v>1959</v>
      </c>
      <c r="E2405">
        <v>310.5</v>
      </c>
      <c r="F2405">
        <v>5.3</v>
      </c>
      <c r="G2405">
        <v>5.2</v>
      </c>
      <c r="H2405">
        <v>10.22</v>
      </c>
      <c r="I2405">
        <v>1</v>
      </c>
      <c r="J2405">
        <v>0.631373</v>
      </c>
      <c r="K2405">
        <v>0.368627</v>
      </c>
      <c r="L2405">
        <v>2</v>
      </c>
      <c r="M2405">
        <v>526</v>
      </c>
      <c r="N2405">
        <v>15</v>
      </c>
      <c r="O2405">
        <v>0.0007181</v>
      </c>
    </row>
    <row r="2406" spans="1:15" x14ac:dyDescent="0.25">
      <c r="A2406">
        <v>130</v>
      </c>
      <c r="B2406">
        <v>31</v>
      </c>
      <c r="C2406">
        <v>3</v>
      </c>
      <c r="D2406">
        <v>1959</v>
      </c>
      <c r="E2406">
        <v>310.5</v>
      </c>
      <c r="F2406">
        <v>5.3</v>
      </c>
      <c r="G2406">
        <v>5.2</v>
      </c>
      <c r="H2406">
        <v>10.22</v>
      </c>
      <c r="I2406">
        <v>1</v>
      </c>
      <c r="J2406">
        <v>0.631373</v>
      </c>
      <c r="K2406">
        <v>0.368627</v>
      </c>
      <c r="L2406">
        <v>2</v>
      </c>
      <c r="M2406">
        <v>526</v>
      </c>
      <c r="N2406">
        <v>15</v>
      </c>
      <c r="O2406">
        <v>0.0007181</v>
      </c>
    </row>
    <row r="2407" spans="1:15" x14ac:dyDescent="0.25">
      <c r="A2407">
        <v>148</v>
      </c>
      <c r="B2407">
        <v>31</v>
      </c>
      <c r="C2407">
        <v>3</v>
      </c>
      <c r="D2407">
        <v>1959</v>
      </c>
      <c r="E2407">
        <v>310.5</v>
      </c>
      <c r="F2407">
        <v>5.3</v>
      </c>
      <c r="G2407">
        <v>5.2</v>
      </c>
      <c r="H2407">
        <v>10.22</v>
      </c>
      <c r="I2407">
        <v>1</v>
      </c>
      <c r="J2407">
        <v>0.631373</v>
      </c>
      <c r="K2407">
        <v>0.368627</v>
      </c>
      <c r="L2407">
        <v>2</v>
      </c>
      <c r="M2407">
        <v>526</v>
      </c>
      <c r="N2407">
        <v>15</v>
      </c>
      <c r="O2407">
        <v>0.0007181</v>
      </c>
    </row>
    <row r="2408" spans="1:15" x14ac:dyDescent="0.25">
      <c r="A2408">
        <v>161</v>
      </c>
      <c r="B2408">
        <v>31</v>
      </c>
      <c r="C2408">
        <v>3</v>
      </c>
      <c r="D2408">
        <v>1959</v>
      </c>
      <c r="E2408">
        <v>310.5</v>
      </c>
      <c r="F2408">
        <v>5.3</v>
      </c>
      <c r="G2408">
        <v>5.2</v>
      </c>
      <c r="H2408">
        <v>10.22</v>
      </c>
      <c r="I2408">
        <v>1</v>
      </c>
      <c r="J2408">
        <v>0.631373</v>
      </c>
      <c r="K2408">
        <v>0.368627</v>
      </c>
      <c r="L2408">
        <v>2</v>
      </c>
      <c r="M2408">
        <v>526</v>
      </c>
      <c r="N2408">
        <v>15</v>
      </c>
      <c r="O2408">
        <v>0.0007181</v>
      </c>
    </row>
    <row r="2409" spans="1:15" x14ac:dyDescent="0.25">
      <c r="A2409">
        <v>161</v>
      </c>
      <c r="B2409">
        <v>31</v>
      </c>
      <c r="C2409">
        <v>3</v>
      </c>
      <c r="D2409">
        <v>1959</v>
      </c>
      <c r="E2409">
        <v>310.5</v>
      </c>
      <c r="F2409">
        <v>5.3</v>
      </c>
      <c r="G2409">
        <v>5.2</v>
      </c>
      <c r="H2409">
        <v>10.22</v>
      </c>
      <c r="I2409">
        <v>1</v>
      </c>
      <c r="J2409">
        <v>0.631373</v>
      </c>
      <c r="K2409">
        <v>0.368627</v>
      </c>
      <c r="L2409">
        <v>2</v>
      </c>
      <c r="M2409">
        <v>526</v>
      </c>
      <c r="N2409">
        <v>15</v>
      </c>
      <c r="O2409">
        <v>0.0007181</v>
      </c>
    </row>
    <row r="2410" spans="1:15" x14ac:dyDescent="0.25">
      <c r="A2410">
        <v>146</v>
      </c>
      <c r="B2410">
        <v>31</v>
      </c>
      <c r="C2410">
        <v>3</v>
      </c>
      <c r="D2410">
        <v>1959</v>
      </c>
      <c r="E2410">
        <v>310.5</v>
      </c>
      <c r="F2410">
        <v>5.3</v>
      </c>
      <c r="G2410">
        <v>5.2</v>
      </c>
      <c r="H2410">
        <v>10.22</v>
      </c>
      <c r="I2410">
        <v>1</v>
      </c>
      <c r="J2410">
        <v>0.631373</v>
      </c>
      <c r="K2410">
        <v>0.368627</v>
      </c>
      <c r="L2410">
        <v>2</v>
      </c>
      <c r="M2410">
        <v>526</v>
      </c>
      <c r="N2410">
        <v>15</v>
      </c>
      <c r="O2410">
        <v>0.0007181</v>
      </c>
    </row>
    <row r="2411" spans="1:15" x14ac:dyDescent="0.25">
      <c r="A2411">
        <v>184</v>
      </c>
      <c r="B2411">
        <v>31</v>
      </c>
      <c r="C2411">
        <v>3</v>
      </c>
      <c r="D2411">
        <v>1959</v>
      </c>
      <c r="E2411">
        <v>310.5</v>
      </c>
      <c r="F2411">
        <v>5.3</v>
      </c>
      <c r="G2411">
        <v>5.2</v>
      </c>
      <c r="H2411">
        <v>10.22</v>
      </c>
      <c r="I2411">
        <v>2</v>
      </c>
      <c r="J2411">
        <v>0.631373</v>
      </c>
      <c r="K2411">
        <v>0.368627</v>
      </c>
      <c r="L2411">
        <v>2</v>
      </c>
      <c r="M2411">
        <v>526</v>
      </c>
      <c r="N2411">
        <v>15</v>
      </c>
      <c r="O2411">
        <v>0.0007181</v>
      </c>
    </row>
    <row r="2412" spans="1:15" x14ac:dyDescent="0.25">
      <c r="A2412">
        <v>190</v>
      </c>
      <c r="B2412">
        <v>31</v>
      </c>
      <c r="C2412">
        <v>3</v>
      </c>
      <c r="D2412">
        <v>1959</v>
      </c>
      <c r="E2412">
        <v>310.5</v>
      </c>
      <c r="F2412">
        <v>5.3</v>
      </c>
      <c r="G2412">
        <v>5.2</v>
      </c>
      <c r="H2412">
        <v>10.22</v>
      </c>
      <c r="I2412">
        <v>1</v>
      </c>
      <c r="J2412">
        <v>0.631373</v>
      </c>
      <c r="K2412">
        <v>0.368627</v>
      </c>
      <c r="L2412">
        <v>2</v>
      </c>
      <c r="M2412">
        <v>526</v>
      </c>
      <c r="N2412">
        <v>15</v>
      </c>
      <c r="O2412">
        <v>0.0007181</v>
      </c>
    </row>
    <row r="2413" spans="1:15" x14ac:dyDescent="0.25">
      <c r="A2413">
        <v>138</v>
      </c>
      <c r="B2413">
        <v>31</v>
      </c>
      <c r="C2413">
        <v>3</v>
      </c>
      <c r="D2413">
        <v>1959</v>
      </c>
      <c r="E2413">
        <v>310.5</v>
      </c>
      <c r="F2413">
        <v>5.3</v>
      </c>
      <c r="G2413">
        <v>5.2</v>
      </c>
      <c r="H2413">
        <v>10.22</v>
      </c>
      <c r="I2413">
        <v>2</v>
      </c>
      <c r="J2413">
        <v>0.631373</v>
      </c>
      <c r="K2413">
        <v>0.368627</v>
      </c>
      <c r="L2413">
        <v>2</v>
      </c>
      <c r="M2413">
        <v>526</v>
      </c>
      <c r="N2413">
        <v>15</v>
      </c>
      <c r="O2413">
        <v>0.0007181</v>
      </c>
    </row>
    <row r="2414" spans="1:15" x14ac:dyDescent="0.25">
      <c r="A2414">
        <v>161</v>
      </c>
      <c r="B2414">
        <v>31</v>
      </c>
      <c r="C2414">
        <v>3</v>
      </c>
      <c r="D2414">
        <v>1959</v>
      </c>
      <c r="E2414">
        <v>310.5</v>
      </c>
      <c r="F2414">
        <v>5.3</v>
      </c>
      <c r="G2414">
        <v>5.2</v>
      </c>
      <c r="H2414">
        <v>10.22</v>
      </c>
      <c r="I2414">
        <v>2</v>
      </c>
      <c r="J2414">
        <v>0.631373</v>
      </c>
      <c r="K2414">
        <v>0.368627</v>
      </c>
      <c r="L2414">
        <v>2</v>
      </c>
      <c r="M2414">
        <v>526</v>
      </c>
      <c r="N2414">
        <v>15</v>
      </c>
      <c r="O2414">
        <v>0.0007181</v>
      </c>
    </row>
    <row r="2415" spans="1:15" x14ac:dyDescent="0.25">
      <c r="A2415">
        <v>143</v>
      </c>
      <c r="B2415">
        <v>31</v>
      </c>
      <c r="C2415">
        <v>3</v>
      </c>
      <c r="D2415">
        <v>1959</v>
      </c>
      <c r="E2415">
        <v>310.5</v>
      </c>
      <c r="F2415">
        <v>5.3</v>
      </c>
      <c r="G2415">
        <v>5.2</v>
      </c>
      <c r="H2415">
        <v>10.22</v>
      </c>
      <c r="I2415">
        <v>2</v>
      </c>
      <c r="J2415">
        <v>0.631373</v>
      </c>
      <c r="K2415">
        <v>0.368627</v>
      </c>
      <c r="L2415">
        <v>2</v>
      </c>
      <c r="M2415">
        <v>526</v>
      </c>
      <c r="N2415">
        <v>15</v>
      </c>
      <c r="O2415">
        <v>0.0007181</v>
      </c>
    </row>
    <row r="2416" spans="1:15" x14ac:dyDescent="0.25">
      <c r="A2416">
        <v>155</v>
      </c>
      <c r="B2416">
        <v>31</v>
      </c>
      <c r="C2416">
        <v>3</v>
      </c>
      <c r="D2416">
        <v>1959</v>
      </c>
      <c r="E2416">
        <v>310.5</v>
      </c>
      <c r="F2416">
        <v>5.3</v>
      </c>
      <c r="G2416">
        <v>5.2</v>
      </c>
      <c r="H2416">
        <v>10.22</v>
      </c>
      <c r="I2416">
        <v>5</v>
      </c>
      <c r="J2416">
        <v>0.631373</v>
      </c>
      <c r="K2416">
        <v>0.368627</v>
      </c>
      <c r="L2416">
        <v>2</v>
      </c>
      <c r="M2416">
        <v>526</v>
      </c>
      <c r="N2416">
        <v>15</v>
      </c>
      <c r="O2416">
        <v>0.0007181</v>
      </c>
    </row>
    <row r="2417" spans="1:15" x14ac:dyDescent="0.25">
      <c r="A2417">
        <v>153</v>
      </c>
      <c r="B2417">
        <v>31</v>
      </c>
      <c r="C2417">
        <v>3</v>
      </c>
      <c r="D2417">
        <v>1959</v>
      </c>
      <c r="E2417">
        <v>310.5</v>
      </c>
      <c r="F2417">
        <v>5.3</v>
      </c>
      <c r="G2417">
        <v>5.2</v>
      </c>
      <c r="H2417">
        <v>10.22</v>
      </c>
      <c r="I2417">
        <v>2</v>
      </c>
      <c r="J2417">
        <v>0.631373</v>
      </c>
      <c r="K2417">
        <v>0.368627</v>
      </c>
      <c r="L2417">
        <v>2</v>
      </c>
      <c r="M2417">
        <v>526</v>
      </c>
      <c r="N2417">
        <v>15</v>
      </c>
      <c r="O2417">
        <v>0.0007181</v>
      </c>
    </row>
    <row r="2418" spans="1:15" x14ac:dyDescent="0.25">
      <c r="A2418">
        <v>162</v>
      </c>
      <c r="B2418">
        <v>31</v>
      </c>
      <c r="C2418">
        <v>3</v>
      </c>
      <c r="D2418">
        <v>1959</v>
      </c>
      <c r="E2418">
        <v>310.5</v>
      </c>
      <c r="F2418">
        <v>5.3</v>
      </c>
      <c r="G2418">
        <v>5.2</v>
      </c>
      <c r="H2418">
        <v>10.22</v>
      </c>
      <c r="I2418">
        <v>4</v>
      </c>
      <c r="J2418">
        <v>0.631373</v>
      </c>
      <c r="K2418">
        <v>0.368627</v>
      </c>
      <c r="L2418">
        <v>2</v>
      </c>
      <c r="M2418">
        <v>526</v>
      </c>
      <c r="N2418">
        <v>15</v>
      </c>
      <c r="O2418">
        <v>0.0007181</v>
      </c>
    </row>
    <row r="2419" spans="1:15" x14ac:dyDescent="0.25">
      <c r="A2419">
        <v>152</v>
      </c>
      <c r="B2419">
        <v>31</v>
      </c>
      <c r="C2419">
        <v>3</v>
      </c>
      <c r="D2419">
        <v>1959</v>
      </c>
      <c r="E2419">
        <v>310.5</v>
      </c>
      <c r="F2419">
        <v>5.3</v>
      </c>
      <c r="G2419">
        <v>5.2</v>
      </c>
      <c r="H2419">
        <v>10.22</v>
      </c>
      <c r="I2419">
        <v>3</v>
      </c>
      <c r="J2419">
        <v>0.631373</v>
      </c>
      <c r="K2419">
        <v>0.368627</v>
      </c>
      <c r="L2419">
        <v>2</v>
      </c>
      <c r="M2419">
        <v>526</v>
      </c>
      <c r="N2419">
        <v>15</v>
      </c>
      <c r="O2419">
        <v>0.0007181</v>
      </c>
    </row>
    <row r="2420" spans="1:15" x14ac:dyDescent="0.25">
      <c r="A2420">
        <v>160</v>
      </c>
      <c r="B2420">
        <v>31</v>
      </c>
      <c r="C2420">
        <v>3</v>
      </c>
      <c r="D2420">
        <v>1959</v>
      </c>
      <c r="E2420">
        <v>310.5</v>
      </c>
      <c r="F2420">
        <v>5.3</v>
      </c>
      <c r="G2420">
        <v>5.2</v>
      </c>
      <c r="H2420">
        <v>10.22</v>
      </c>
      <c r="I2420">
        <v>2</v>
      </c>
      <c r="J2420">
        <v>0.631373</v>
      </c>
      <c r="K2420">
        <v>0.368627</v>
      </c>
      <c r="L2420">
        <v>2</v>
      </c>
      <c r="M2420">
        <v>526</v>
      </c>
      <c r="N2420">
        <v>15</v>
      </c>
      <c r="O2420">
        <v>0.0007181</v>
      </c>
    </row>
    <row r="2421" spans="1:15" x14ac:dyDescent="0.25">
      <c r="A2421">
        <v>159</v>
      </c>
      <c r="B2421">
        <v>31</v>
      </c>
      <c r="C2421">
        <v>3</v>
      </c>
      <c r="D2421">
        <v>1959</v>
      </c>
      <c r="E2421">
        <v>310.5</v>
      </c>
      <c r="F2421">
        <v>5.3</v>
      </c>
      <c r="G2421">
        <v>5.2</v>
      </c>
      <c r="H2421">
        <v>10.22</v>
      </c>
      <c r="I2421">
        <v>2</v>
      </c>
      <c r="J2421">
        <v>0.631373</v>
      </c>
      <c r="K2421">
        <v>0.368627</v>
      </c>
      <c r="L2421">
        <v>2</v>
      </c>
      <c r="M2421">
        <v>526</v>
      </c>
      <c r="N2421">
        <v>15</v>
      </c>
      <c r="O2421">
        <v>0.0007181</v>
      </c>
    </row>
    <row r="2422" spans="1:15" x14ac:dyDescent="0.25">
      <c r="A2422">
        <v>161</v>
      </c>
      <c r="B2422">
        <v>31</v>
      </c>
      <c r="C2422">
        <v>3</v>
      </c>
      <c r="D2422">
        <v>1959</v>
      </c>
      <c r="E2422">
        <v>310.5</v>
      </c>
      <c r="F2422">
        <v>5.3</v>
      </c>
      <c r="G2422">
        <v>5.2</v>
      </c>
      <c r="H2422">
        <v>10.22</v>
      </c>
      <c r="I2422">
        <v>2</v>
      </c>
      <c r="J2422">
        <v>0.631373</v>
      </c>
      <c r="K2422">
        <v>0.368627</v>
      </c>
      <c r="L2422">
        <v>2</v>
      </c>
      <c r="M2422">
        <v>526</v>
      </c>
      <c r="N2422">
        <v>15</v>
      </c>
      <c r="O2422">
        <v>0.0007181</v>
      </c>
    </row>
    <row r="2423" spans="1:15" x14ac:dyDescent="0.25">
      <c r="A2423">
        <v>129</v>
      </c>
      <c r="B2423">
        <v>31</v>
      </c>
      <c r="C2423">
        <v>3</v>
      </c>
      <c r="D2423">
        <v>1959</v>
      </c>
      <c r="E2423">
        <v>310.5</v>
      </c>
      <c r="F2423">
        <v>5.3</v>
      </c>
      <c r="G2423">
        <v>5.2</v>
      </c>
      <c r="H2423">
        <v>10.22</v>
      </c>
      <c r="I2423">
        <v>1</v>
      </c>
      <c r="J2423">
        <v>0.631373</v>
      </c>
      <c r="K2423">
        <v>0.368627</v>
      </c>
      <c r="L2423">
        <v>2</v>
      </c>
      <c r="M2423">
        <v>526</v>
      </c>
      <c r="N2423">
        <v>15</v>
      </c>
      <c r="O2423">
        <v>0.0007181</v>
      </c>
    </row>
    <row r="2424" spans="1:15" x14ac:dyDescent="0.25">
      <c r="A2424">
        <v>152</v>
      </c>
      <c r="B2424">
        <v>31</v>
      </c>
      <c r="C2424">
        <v>3</v>
      </c>
      <c r="D2424">
        <v>1959</v>
      </c>
      <c r="E2424">
        <v>310.5</v>
      </c>
      <c r="F2424">
        <v>5.3</v>
      </c>
      <c r="G2424">
        <v>5.2</v>
      </c>
      <c r="H2424">
        <v>10.22</v>
      </c>
      <c r="I2424">
        <v>1</v>
      </c>
      <c r="J2424">
        <v>0.631373</v>
      </c>
      <c r="K2424">
        <v>0.368627</v>
      </c>
      <c r="L2424">
        <v>2</v>
      </c>
      <c r="M2424">
        <v>526</v>
      </c>
      <c r="N2424">
        <v>15</v>
      </c>
      <c r="O2424">
        <v>0.0007181</v>
      </c>
    </row>
    <row r="2425" spans="1:15" x14ac:dyDescent="0.25">
      <c r="A2425">
        <v>155</v>
      </c>
      <c r="B2425">
        <v>31</v>
      </c>
      <c r="C2425">
        <v>3</v>
      </c>
      <c r="D2425">
        <v>1959</v>
      </c>
      <c r="E2425">
        <v>310.5</v>
      </c>
      <c r="F2425">
        <v>5.3</v>
      </c>
      <c r="G2425">
        <v>5.2</v>
      </c>
      <c r="H2425">
        <v>10.22</v>
      </c>
      <c r="I2425">
        <v>1</v>
      </c>
      <c r="J2425">
        <v>0.631373</v>
      </c>
      <c r="K2425">
        <v>0.368627</v>
      </c>
      <c r="L2425">
        <v>2</v>
      </c>
      <c r="M2425">
        <v>526</v>
      </c>
      <c r="N2425">
        <v>15</v>
      </c>
      <c r="O2425">
        <v>0.0007181</v>
      </c>
    </row>
    <row r="2426" spans="1:15" x14ac:dyDescent="0.25">
      <c r="A2426">
        <v>145</v>
      </c>
      <c r="B2426">
        <v>31</v>
      </c>
      <c r="C2426">
        <v>3</v>
      </c>
      <c r="D2426">
        <v>1959</v>
      </c>
      <c r="E2426">
        <v>310.5</v>
      </c>
      <c r="F2426">
        <v>5.3</v>
      </c>
      <c r="G2426">
        <v>5.2</v>
      </c>
      <c r="H2426">
        <v>10.22</v>
      </c>
      <c r="I2426">
        <v>2</v>
      </c>
      <c r="J2426">
        <v>0.631373</v>
      </c>
      <c r="K2426">
        <v>0.368627</v>
      </c>
      <c r="L2426">
        <v>2</v>
      </c>
      <c r="M2426">
        <v>526</v>
      </c>
      <c r="N2426">
        <v>15</v>
      </c>
      <c r="O2426">
        <v>0.0007181</v>
      </c>
    </row>
    <row r="2427" spans="1:15" x14ac:dyDescent="0.25">
      <c r="A2427">
        <v>144</v>
      </c>
      <c r="B2427">
        <v>31</v>
      </c>
      <c r="C2427">
        <v>3</v>
      </c>
      <c r="D2427">
        <v>1959</v>
      </c>
      <c r="E2427">
        <v>310.5</v>
      </c>
      <c r="F2427">
        <v>5.3</v>
      </c>
      <c r="G2427">
        <v>5.2</v>
      </c>
      <c r="H2427">
        <v>10.22</v>
      </c>
      <c r="I2427">
        <v>2</v>
      </c>
      <c r="J2427">
        <v>0.631373</v>
      </c>
      <c r="K2427">
        <v>0.368627</v>
      </c>
      <c r="L2427">
        <v>2</v>
      </c>
      <c r="M2427">
        <v>526</v>
      </c>
      <c r="N2427">
        <v>15</v>
      </c>
      <c r="O2427">
        <v>0.0007181</v>
      </c>
    </row>
    <row r="2428" spans="1:15" x14ac:dyDescent="0.25">
      <c r="A2428">
        <v>143</v>
      </c>
      <c r="B2428">
        <v>31</v>
      </c>
      <c r="C2428">
        <v>3</v>
      </c>
      <c r="D2428">
        <v>1959</v>
      </c>
      <c r="E2428">
        <v>310.5</v>
      </c>
      <c r="F2428">
        <v>5.3</v>
      </c>
      <c r="G2428">
        <v>5.2</v>
      </c>
      <c r="H2428">
        <v>10.22</v>
      </c>
      <c r="I2428">
        <v>2</v>
      </c>
      <c r="J2428">
        <v>0.631373</v>
      </c>
      <c r="K2428">
        <v>0.368627</v>
      </c>
      <c r="L2428">
        <v>2</v>
      </c>
      <c r="M2428">
        <v>526</v>
      </c>
      <c r="N2428">
        <v>15</v>
      </c>
      <c r="O2428">
        <v>0.0007181</v>
      </c>
    </row>
    <row r="2429" spans="1:15" x14ac:dyDescent="0.25">
      <c r="A2429">
        <v>152</v>
      </c>
      <c r="B2429">
        <v>31</v>
      </c>
      <c r="C2429">
        <v>3</v>
      </c>
      <c r="D2429">
        <v>1959</v>
      </c>
      <c r="E2429">
        <v>310.5</v>
      </c>
      <c r="F2429">
        <v>5.3</v>
      </c>
      <c r="G2429">
        <v>5.2</v>
      </c>
      <c r="H2429">
        <v>10.22</v>
      </c>
      <c r="I2429">
        <v>4</v>
      </c>
      <c r="J2429">
        <v>0.631373</v>
      </c>
      <c r="K2429">
        <v>0.368627</v>
      </c>
      <c r="L2429">
        <v>2</v>
      </c>
      <c r="M2429">
        <v>526</v>
      </c>
      <c r="N2429">
        <v>15</v>
      </c>
      <c r="O2429">
        <v>0.0007181</v>
      </c>
    </row>
    <row r="2430" spans="1:15" x14ac:dyDescent="0.25">
      <c r="A2430">
        <v>164</v>
      </c>
      <c r="B2430">
        <v>31</v>
      </c>
      <c r="C2430">
        <v>3</v>
      </c>
      <c r="D2430">
        <v>1959</v>
      </c>
      <c r="E2430">
        <v>310.5</v>
      </c>
      <c r="F2430">
        <v>5.3</v>
      </c>
      <c r="G2430">
        <v>5.2</v>
      </c>
      <c r="H2430">
        <v>10.22</v>
      </c>
      <c r="I2430">
        <v>1</v>
      </c>
      <c r="J2430">
        <v>0.631373</v>
      </c>
      <c r="K2430">
        <v>0.368627</v>
      </c>
      <c r="L2430">
        <v>2</v>
      </c>
      <c r="M2430">
        <v>526</v>
      </c>
      <c r="N2430">
        <v>15</v>
      </c>
      <c r="O2430">
        <v>0.0007181</v>
      </c>
    </row>
    <row r="2431" spans="1:15" x14ac:dyDescent="0.25">
      <c r="A2431">
        <v>197</v>
      </c>
      <c r="B2431">
        <v>31</v>
      </c>
      <c r="C2431">
        <v>3</v>
      </c>
      <c r="D2431">
        <v>1959</v>
      </c>
      <c r="E2431">
        <v>310.5</v>
      </c>
      <c r="F2431">
        <v>5.3</v>
      </c>
      <c r="G2431">
        <v>5.2</v>
      </c>
      <c r="H2431">
        <v>10.22</v>
      </c>
      <c r="I2431">
        <v>1</v>
      </c>
      <c r="J2431">
        <v>0.631373</v>
      </c>
      <c r="K2431">
        <v>0.368627</v>
      </c>
      <c r="L2431">
        <v>2</v>
      </c>
      <c r="M2431">
        <v>526</v>
      </c>
      <c r="N2431">
        <v>15</v>
      </c>
      <c r="O2431">
        <v>0.0007181</v>
      </c>
    </row>
    <row r="2432" spans="1:15" x14ac:dyDescent="0.25">
      <c r="A2432">
        <v>173</v>
      </c>
      <c r="B2432">
        <v>31</v>
      </c>
      <c r="C2432">
        <v>3</v>
      </c>
      <c r="D2432">
        <v>1959</v>
      </c>
      <c r="E2432">
        <v>310.5</v>
      </c>
      <c r="F2432">
        <v>5.3</v>
      </c>
      <c r="G2432">
        <v>5.2</v>
      </c>
      <c r="H2432">
        <v>10.22</v>
      </c>
      <c r="I2432">
        <v>2</v>
      </c>
      <c r="J2432">
        <v>0.631373</v>
      </c>
      <c r="K2432">
        <v>0.368627</v>
      </c>
      <c r="L2432">
        <v>2</v>
      </c>
      <c r="M2432">
        <v>526</v>
      </c>
      <c r="N2432">
        <v>15</v>
      </c>
      <c r="O2432">
        <v>0.0007181</v>
      </c>
    </row>
    <row r="2433" spans="1:15" x14ac:dyDescent="0.25">
      <c r="A2433">
        <v>152</v>
      </c>
      <c r="B2433">
        <v>31</v>
      </c>
      <c r="C2433">
        <v>3</v>
      </c>
      <c r="D2433">
        <v>1959</v>
      </c>
      <c r="E2433">
        <v>310.5</v>
      </c>
      <c r="F2433">
        <v>5.3</v>
      </c>
      <c r="G2433">
        <v>5.2</v>
      </c>
      <c r="H2433">
        <v>10.22</v>
      </c>
      <c r="I2433">
        <v>2</v>
      </c>
      <c r="J2433">
        <v>0.631373</v>
      </c>
      <c r="K2433">
        <v>0.368627</v>
      </c>
      <c r="L2433">
        <v>2</v>
      </c>
      <c r="M2433">
        <v>526</v>
      </c>
      <c r="N2433">
        <v>15</v>
      </c>
      <c r="O2433">
        <v>0.0007181</v>
      </c>
    </row>
    <row r="2434" spans="1:15" x14ac:dyDescent="0.25">
      <c r="A2434">
        <v>140</v>
      </c>
      <c r="B2434">
        <v>31</v>
      </c>
      <c r="C2434">
        <v>3</v>
      </c>
      <c r="D2434">
        <v>1959</v>
      </c>
      <c r="E2434">
        <v>310.5</v>
      </c>
      <c r="F2434">
        <v>5.3</v>
      </c>
      <c r="G2434">
        <v>5.2</v>
      </c>
      <c r="H2434">
        <v>10.22</v>
      </c>
      <c r="I2434">
        <v>5</v>
      </c>
      <c r="J2434">
        <v>0.631373</v>
      </c>
      <c r="K2434">
        <v>0.368627</v>
      </c>
      <c r="L2434">
        <v>2</v>
      </c>
      <c r="M2434">
        <v>526</v>
      </c>
      <c r="N2434">
        <v>15</v>
      </c>
      <c r="O2434">
        <v>0.0007181</v>
      </c>
    </row>
    <row r="2435" spans="1:15" x14ac:dyDescent="0.25">
      <c r="A2435">
        <v>154</v>
      </c>
      <c r="B2435">
        <v>31</v>
      </c>
      <c r="C2435">
        <v>3</v>
      </c>
      <c r="D2435">
        <v>1959</v>
      </c>
      <c r="E2435">
        <v>310.5</v>
      </c>
      <c r="F2435">
        <v>5.3</v>
      </c>
      <c r="G2435">
        <v>5.2</v>
      </c>
      <c r="H2435">
        <v>10.22</v>
      </c>
      <c r="I2435">
        <v>2</v>
      </c>
      <c r="J2435">
        <v>0.631373</v>
      </c>
      <c r="K2435">
        <v>0.368627</v>
      </c>
      <c r="L2435">
        <v>2</v>
      </c>
      <c r="M2435">
        <v>526</v>
      </c>
      <c r="N2435">
        <v>15</v>
      </c>
      <c r="O2435">
        <v>0.0007181</v>
      </c>
    </row>
    <row r="2436" spans="1:15" x14ac:dyDescent="0.25">
      <c r="A2436">
        <v>144</v>
      </c>
      <c r="B2436">
        <v>31</v>
      </c>
      <c r="C2436">
        <v>3</v>
      </c>
      <c r="D2436">
        <v>1959</v>
      </c>
      <c r="E2436">
        <v>310.5</v>
      </c>
      <c r="F2436">
        <v>5.3</v>
      </c>
      <c r="G2436">
        <v>5.2</v>
      </c>
      <c r="H2436">
        <v>10.22</v>
      </c>
      <c r="I2436">
        <v>1</v>
      </c>
      <c r="J2436">
        <v>0.631373</v>
      </c>
      <c r="K2436">
        <v>0.368627</v>
      </c>
      <c r="L2436">
        <v>2</v>
      </c>
      <c r="M2436">
        <v>526</v>
      </c>
      <c r="N2436">
        <v>15</v>
      </c>
      <c r="O2436">
        <v>0.0007181</v>
      </c>
    </row>
    <row r="2437" spans="1:15" x14ac:dyDescent="0.25">
      <c r="A2437">
        <v>151</v>
      </c>
      <c r="B2437">
        <v>31</v>
      </c>
      <c r="C2437">
        <v>3</v>
      </c>
      <c r="D2437">
        <v>1959</v>
      </c>
      <c r="E2437">
        <v>310.5</v>
      </c>
      <c r="F2437">
        <v>5.3</v>
      </c>
      <c r="G2437">
        <v>5.2</v>
      </c>
      <c r="H2437">
        <v>10.22</v>
      </c>
      <c r="I2437">
        <v>2</v>
      </c>
      <c r="J2437">
        <v>0.631373</v>
      </c>
      <c r="K2437">
        <v>0.368627</v>
      </c>
      <c r="L2437">
        <v>2</v>
      </c>
      <c r="M2437">
        <v>526</v>
      </c>
      <c r="N2437">
        <v>15</v>
      </c>
      <c r="O2437">
        <v>0.0007181</v>
      </c>
    </row>
    <row r="2438" spans="1:15" x14ac:dyDescent="0.25">
      <c r="A2438">
        <v>149</v>
      </c>
      <c r="B2438">
        <v>31</v>
      </c>
      <c r="C2438">
        <v>3</v>
      </c>
      <c r="D2438">
        <v>1959</v>
      </c>
      <c r="E2438">
        <v>310.5</v>
      </c>
      <c r="F2438">
        <v>5.3</v>
      </c>
      <c r="G2438">
        <v>5.2</v>
      </c>
      <c r="H2438">
        <v>10.22</v>
      </c>
      <c r="I2438">
        <v>1</v>
      </c>
      <c r="J2438">
        <v>0.631373</v>
      </c>
      <c r="K2438">
        <v>0.368627</v>
      </c>
      <c r="L2438">
        <v>2</v>
      </c>
      <c r="M2438">
        <v>526</v>
      </c>
      <c r="N2438">
        <v>15</v>
      </c>
      <c r="O2438">
        <v>0.0007181</v>
      </c>
    </row>
    <row r="2439" spans="1:15" x14ac:dyDescent="0.25">
      <c r="A2439">
        <v>153</v>
      </c>
      <c r="B2439">
        <v>31</v>
      </c>
      <c r="C2439">
        <v>3</v>
      </c>
      <c r="D2439">
        <v>1959</v>
      </c>
      <c r="E2439">
        <v>310.5</v>
      </c>
      <c r="F2439">
        <v>5.3</v>
      </c>
      <c r="G2439">
        <v>5.2</v>
      </c>
      <c r="H2439">
        <v>10.22</v>
      </c>
      <c r="I2439">
        <v>1</v>
      </c>
      <c r="J2439">
        <v>0.631373</v>
      </c>
      <c r="K2439">
        <v>0.368627</v>
      </c>
      <c r="L2439">
        <v>2</v>
      </c>
      <c r="M2439">
        <v>526</v>
      </c>
      <c r="N2439">
        <v>15</v>
      </c>
      <c r="O2439">
        <v>0.0007181</v>
      </c>
    </row>
    <row r="2440" spans="1:15" x14ac:dyDescent="0.25">
      <c r="A2440">
        <v>159</v>
      </c>
      <c r="B2440">
        <v>31</v>
      </c>
      <c r="C2440">
        <v>3</v>
      </c>
      <c r="D2440">
        <v>1959</v>
      </c>
      <c r="E2440">
        <v>310.5</v>
      </c>
      <c r="F2440">
        <v>5.3</v>
      </c>
      <c r="G2440">
        <v>5.2</v>
      </c>
      <c r="H2440">
        <v>10.22</v>
      </c>
      <c r="I2440">
        <v>1</v>
      </c>
      <c r="J2440">
        <v>0.631373</v>
      </c>
      <c r="K2440">
        <v>0.368627</v>
      </c>
      <c r="L2440">
        <v>2</v>
      </c>
      <c r="M2440">
        <v>526</v>
      </c>
      <c r="N2440">
        <v>15</v>
      </c>
      <c r="O2440">
        <v>0.0007181</v>
      </c>
    </row>
    <row r="2441" spans="1:15" x14ac:dyDescent="0.25">
      <c r="A2441">
        <v>137</v>
      </c>
      <c r="B2441">
        <v>31</v>
      </c>
      <c r="C2441">
        <v>3</v>
      </c>
      <c r="D2441">
        <v>1959</v>
      </c>
      <c r="E2441">
        <v>310.5</v>
      </c>
      <c r="F2441">
        <v>5.3</v>
      </c>
      <c r="G2441">
        <v>5.2</v>
      </c>
      <c r="H2441">
        <v>10.22</v>
      </c>
      <c r="I2441">
        <v>2</v>
      </c>
      <c r="J2441">
        <v>0.631373</v>
      </c>
      <c r="K2441">
        <v>0.368627</v>
      </c>
      <c r="L2441">
        <v>2</v>
      </c>
      <c r="M2441">
        <v>526</v>
      </c>
      <c r="N2441">
        <v>15</v>
      </c>
      <c r="O2441">
        <v>0.0007181</v>
      </c>
    </row>
    <row r="2442" spans="1:15" x14ac:dyDescent="0.25">
      <c r="A2442">
        <v>146</v>
      </c>
      <c r="B2442">
        <v>31</v>
      </c>
      <c r="C2442">
        <v>3</v>
      </c>
      <c r="D2442">
        <v>1959</v>
      </c>
      <c r="E2442">
        <v>310.5</v>
      </c>
      <c r="F2442">
        <v>5.3</v>
      </c>
      <c r="G2442">
        <v>5.2</v>
      </c>
      <c r="H2442">
        <v>10.22</v>
      </c>
      <c r="I2442">
        <v>2</v>
      </c>
      <c r="J2442">
        <v>0.631373</v>
      </c>
      <c r="K2442">
        <v>0.368627</v>
      </c>
      <c r="L2442">
        <v>2</v>
      </c>
      <c r="M2442">
        <v>526</v>
      </c>
      <c r="N2442">
        <v>15</v>
      </c>
      <c r="O2442">
        <v>0.0007181</v>
      </c>
    </row>
    <row r="2443" spans="1:15" x14ac:dyDescent="0.25">
      <c r="A2443">
        <v>140</v>
      </c>
      <c r="B2443">
        <v>31</v>
      </c>
      <c r="C2443">
        <v>3</v>
      </c>
      <c r="D2443">
        <v>1959</v>
      </c>
      <c r="E2443">
        <v>310.5</v>
      </c>
      <c r="F2443">
        <v>5.3</v>
      </c>
      <c r="G2443">
        <v>5.2</v>
      </c>
      <c r="H2443">
        <v>10.22</v>
      </c>
      <c r="I2443">
        <v>1</v>
      </c>
      <c r="J2443">
        <v>0.631373</v>
      </c>
      <c r="K2443">
        <v>0.368627</v>
      </c>
      <c r="L2443">
        <v>2</v>
      </c>
      <c r="M2443">
        <v>526</v>
      </c>
      <c r="N2443">
        <v>15</v>
      </c>
      <c r="O2443">
        <v>0.0007181</v>
      </c>
    </row>
    <row r="2444" spans="1:15" x14ac:dyDescent="0.25">
      <c r="A2444">
        <v>152</v>
      </c>
      <c r="B2444">
        <v>31</v>
      </c>
      <c r="C2444">
        <v>3</v>
      </c>
      <c r="D2444">
        <v>1959</v>
      </c>
      <c r="E2444">
        <v>310.5</v>
      </c>
      <c r="F2444">
        <v>5.3</v>
      </c>
      <c r="G2444">
        <v>5.2</v>
      </c>
      <c r="H2444">
        <v>10.22</v>
      </c>
      <c r="I2444">
        <v>1</v>
      </c>
      <c r="J2444">
        <v>0.631373</v>
      </c>
      <c r="K2444">
        <v>0.368627</v>
      </c>
      <c r="L2444">
        <v>2</v>
      </c>
      <c r="M2444">
        <v>526</v>
      </c>
      <c r="N2444">
        <v>15</v>
      </c>
      <c r="O2444">
        <v>0.0007181</v>
      </c>
    </row>
    <row r="2445" spans="1:15" x14ac:dyDescent="0.25">
      <c r="A2445">
        <v>157</v>
      </c>
      <c r="B2445">
        <v>31</v>
      </c>
      <c r="C2445">
        <v>3</v>
      </c>
      <c r="D2445">
        <v>1959</v>
      </c>
      <c r="E2445">
        <v>310.5</v>
      </c>
      <c r="F2445">
        <v>5.3</v>
      </c>
      <c r="G2445">
        <v>5.2</v>
      </c>
      <c r="H2445">
        <v>10.22</v>
      </c>
      <c r="I2445">
        <v>1</v>
      </c>
      <c r="J2445">
        <v>0.631373</v>
      </c>
      <c r="K2445">
        <v>0.368627</v>
      </c>
      <c r="L2445">
        <v>2</v>
      </c>
      <c r="M2445">
        <v>526</v>
      </c>
      <c r="N2445">
        <v>15</v>
      </c>
      <c r="O2445">
        <v>0.0007181</v>
      </c>
    </row>
    <row r="2446" spans="1:15" x14ac:dyDescent="0.25">
      <c r="A2446">
        <v>148</v>
      </c>
      <c r="B2446">
        <v>31</v>
      </c>
      <c r="C2446">
        <v>3</v>
      </c>
      <c r="D2446">
        <v>1959</v>
      </c>
      <c r="E2446">
        <v>310.5</v>
      </c>
      <c r="F2446">
        <v>5.3</v>
      </c>
      <c r="G2446">
        <v>5.2</v>
      </c>
      <c r="H2446">
        <v>10.22</v>
      </c>
      <c r="I2446">
        <v>2</v>
      </c>
      <c r="J2446">
        <v>0.631373</v>
      </c>
      <c r="K2446">
        <v>0.368627</v>
      </c>
      <c r="L2446">
        <v>2</v>
      </c>
      <c r="M2446">
        <v>526</v>
      </c>
      <c r="N2446">
        <v>15</v>
      </c>
      <c r="O2446">
        <v>0.0007181</v>
      </c>
    </row>
    <row r="2447" spans="1:15" x14ac:dyDescent="0.25">
      <c r="A2447">
        <v>140</v>
      </c>
      <c r="B2447">
        <v>31</v>
      </c>
      <c r="C2447">
        <v>3</v>
      </c>
      <c r="D2447">
        <v>1959</v>
      </c>
      <c r="E2447">
        <v>310.5</v>
      </c>
      <c r="F2447">
        <v>5.3</v>
      </c>
      <c r="G2447">
        <v>5.2</v>
      </c>
      <c r="H2447">
        <v>10.22</v>
      </c>
      <c r="I2447">
        <v>1</v>
      </c>
      <c r="J2447">
        <v>0.631373</v>
      </c>
      <c r="K2447">
        <v>0.368627</v>
      </c>
      <c r="L2447">
        <v>2</v>
      </c>
      <c r="M2447">
        <v>526</v>
      </c>
      <c r="N2447">
        <v>15</v>
      </c>
      <c r="O2447">
        <v>0.0007181</v>
      </c>
    </row>
    <row r="2448" spans="1:15" x14ac:dyDescent="0.25">
      <c r="A2448">
        <v>144</v>
      </c>
      <c r="B2448">
        <v>31</v>
      </c>
      <c r="C2448">
        <v>3</v>
      </c>
      <c r="D2448">
        <v>1959</v>
      </c>
      <c r="E2448">
        <v>310.5</v>
      </c>
      <c r="F2448">
        <v>5.3</v>
      </c>
      <c r="G2448">
        <v>5.2</v>
      </c>
      <c r="H2448">
        <v>10.22</v>
      </c>
      <c r="I2448">
        <v>5</v>
      </c>
      <c r="J2448">
        <v>0.631373</v>
      </c>
      <c r="K2448">
        <v>0.368627</v>
      </c>
      <c r="L2448">
        <v>2</v>
      </c>
      <c r="M2448">
        <v>526</v>
      </c>
      <c r="N2448">
        <v>15</v>
      </c>
      <c r="O2448">
        <v>0.0007181</v>
      </c>
    </row>
    <row r="2449" spans="1:15" x14ac:dyDescent="0.25">
      <c r="A2449">
        <v>164</v>
      </c>
      <c r="B2449">
        <v>31</v>
      </c>
      <c r="C2449">
        <v>3</v>
      </c>
      <c r="D2449">
        <v>1959</v>
      </c>
      <c r="E2449">
        <v>310.5</v>
      </c>
      <c r="F2449">
        <v>5.3</v>
      </c>
      <c r="G2449">
        <v>5.2</v>
      </c>
      <c r="H2449">
        <v>10.22</v>
      </c>
      <c r="I2449">
        <v>4</v>
      </c>
      <c r="J2449">
        <v>0.631373</v>
      </c>
      <c r="K2449">
        <v>0.368627</v>
      </c>
      <c r="L2449">
        <v>2</v>
      </c>
      <c r="M2449">
        <v>526</v>
      </c>
      <c r="N2449">
        <v>15</v>
      </c>
      <c r="O2449">
        <v>0.0007181</v>
      </c>
    </row>
    <row r="2450" spans="1:15" x14ac:dyDescent="0.25">
      <c r="A2450">
        <v>153</v>
      </c>
      <c r="B2450">
        <v>31</v>
      </c>
      <c r="C2450">
        <v>3</v>
      </c>
      <c r="D2450">
        <v>1959</v>
      </c>
      <c r="E2450">
        <v>310.5</v>
      </c>
      <c r="F2450">
        <v>5.3</v>
      </c>
      <c r="G2450">
        <v>5.2</v>
      </c>
      <c r="H2450">
        <v>10.22</v>
      </c>
      <c r="I2450">
        <v>2</v>
      </c>
      <c r="J2450">
        <v>0.631373</v>
      </c>
      <c r="K2450">
        <v>0.368627</v>
      </c>
      <c r="L2450">
        <v>2</v>
      </c>
      <c r="M2450">
        <v>526</v>
      </c>
      <c r="N2450">
        <v>15</v>
      </c>
      <c r="O2450">
        <v>0.0007181</v>
      </c>
    </row>
    <row r="2451" spans="1:15" x14ac:dyDescent="0.25">
      <c r="A2451">
        <v>137</v>
      </c>
      <c r="B2451">
        <v>31</v>
      </c>
      <c r="C2451">
        <v>3</v>
      </c>
      <c r="D2451">
        <v>1959</v>
      </c>
      <c r="E2451">
        <v>310.5</v>
      </c>
      <c r="F2451">
        <v>5.3</v>
      </c>
      <c r="G2451">
        <v>5.2</v>
      </c>
      <c r="H2451">
        <v>10.22</v>
      </c>
      <c r="I2451">
        <v>2</v>
      </c>
      <c r="J2451">
        <v>0.631373</v>
      </c>
      <c r="K2451">
        <v>0.368627</v>
      </c>
      <c r="L2451">
        <v>2</v>
      </c>
      <c r="M2451">
        <v>526</v>
      </c>
      <c r="N2451">
        <v>15</v>
      </c>
      <c r="O2451">
        <v>0.0007181</v>
      </c>
    </row>
    <row r="2452" spans="1:15" x14ac:dyDescent="0.25">
      <c r="A2452">
        <v>144</v>
      </c>
      <c r="B2452">
        <v>31</v>
      </c>
      <c r="C2452">
        <v>3</v>
      </c>
      <c r="D2452">
        <v>1959</v>
      </c>
      <c r="E2452">
        <v>310.5</v>
      </c>
      <c r="F2452">
        <v>5.3</v>
      </c>
      <c r="G2452">
        <v>5.2</v>
      </c>
      <c r="H2452">
        <v>10.22</v>
      </c>
      <c r="I2452">
        <v>2</v>
      </c>
      <c r="J2452">
        <v>0.631373</v>
      </c>
      <c r="K2452">
        <v>0.368627</v>
      </c>
      <c r="L2452">
        <v>2</v>
      </c>
      <c r="M2452">
        <v>526</v>
      </c>
      <c r="N2452">
        <v>15</v>
      </c>
      <c r="O2452">
        <v>0.0007181</v>
      </c>
    </row>
    <row r="2453" spans="1:15" x14ac:dyDescent="0.25">
      <c r="A2453">
        <v>163</v>
      </c>
      <c r="B2453">
        <v>31</v>
      </c>
      <c r="C2453">
        <v>3</v>
      </c>
      <c r="D2453">
        <v>1959</v>
      </c>
      <c r="E2453">
        <v>310.5</v>
      </c>
      <c r="F2453">
        <v>5.3</v>
      </c>
      <c r="G2453">
        <v>5.2</v>
      </c>
      <c r="H2453">
        <v>10.22</v>
      </c>
      <c r="I2453">
        <v>2</v>
      </c>
      <c r="J2453">
        <v>0.631373</v>
      </c>
      <c r="K2453">
        <v>0.368627</v>
      </c>
      <c r="L2453">
        <v>2</v>
      </c>
      <c r="M2453">
        <v>526</v>
      </c>
      <c r="N2453">
        <v>15</v>
      </c>
      <c r="O2453">
        <v>0.0007181</v>
      </c>
    </row>
    <row r="2454" spans="1:15" x14ac:dyDescent="0.25">
      <c r="A2454">
        <v>144</v>
      </c>
      <c r="B2454">
        <v>31</v>
      </c>
      <c r="C2454">
        <v>3</v>
      </c>
      <c r="D2454">
        <v>1959</v>
      </c>
      <c r="E2454">
        <v>310.5</v>
      </c>
      <c r="F2454">
        <v>5.3</v>
      </c>
      <c r="G2454">
        <v>5.2</v>
      </c>
      <c r="H2454">
        <v>10.22</v>
      </c>
      <c r="I2454">
        <v>2</v>
      </c>
      <c r="J2454">
        <v>0.631373</v>
      </c>
      <c r="K2454">
        <v>0.368627</v>
      </c>
      <c r="L2454">
        <v>2</v>
      </c>
      <c r="M2454">
        <v>526</v>
      </c>
      <c r="N2454">
        <v>15</v>
      </c>
      <c r="O2454">
        <v>0.0007181</v>
      </c>
    </row>
    <row r="2455" spans="1:15" x14ac:dyDescent="0.25">
      <c r="A2455">
        <v>137</v>
      </c>
      <c r="B2455">
        <v>31</v>
      </c>
      <c r="C2455">
        <v>3</v>
      </c>
      <c r="D2455">
        <v>1959</v>
      </c>
      <c r="E2455">
        <v>310.5</v>
      </c>
      <c r="F2455">
        <v>5.3</v>
      </c>
      <c r="G2455">
        <v>5.2</v>
      </c>
      <c r="H2455">
        <v>10.22</v>
      </c>
      <c r="I2455">
        <v>2</v>
      </c>
      <c r="J2455">
        <v>0.631373</v>
      </c>
      <c r="K2455">
        <v>0.368627</v>
      </c>
      <c r="L2455">
        <v>2</v>
      </c>
      <c r="M2455">
        <v>526</v>
      </c>
      <c r="N2455">
        <v>15</v>
      </c>
      <c r="O2455">
        <v>0.0007181</v>
      </c>
    </row>
    <row r="2456" spans="1:15" x14ac:dyDescent="0.25">
      <c r="A2456">
        <v>143</v>
      </c>
      <c r="B2456">
        <v>31</v>
      </c>
      <c r="C2456">
        <v>3</v>
      </c>
      <c r="D2456">
        <v>1959</v>
      </c>
      <c r="E2456">
        <v>310.5</v>
      </c>
      <c r="F2456">
        <v>5.3</v>
      </c>
      <c r="G2456">
        <v>5.2</v>
      </c>
      <c r="H2456">
        <v>10.22</v>
      </c>
      <c r="I2456">
        <v>2</v>
      </c>
      <c r="J2456">
        <v>0.631373</v>
      </c>
      <c r="K2456">
        <v>0.368627</v>
      </c>
      <c r="L2456">
        <v>2</v>
      </c>
      <c r="M2456">
        <v>526</v>
      </c>
      <c r="N2456">
        <v>15</v>
      </c>
      <c r="O2456">
        <v>0.0007181</v>
      </c>
    </row>
    <row r="2457" spans="1:15" x14ac:dyDescent="0.25">
      <c r="A2457">
        <v>148</v>
      </c>
      <c r="B2457">
        <v>31</v>
      </c>
      <c r="C2457">
        <v>3</v>
      </c>
      <c r="D2457">
        <v>1959</v>
      </c>
      <c r="E2457">
        <v>310.5</v>
      </c>
      <c r="F2457">
        <v>5.3</v>
      </c>
      <c r="G2457">
        <v>5.2</v>
      </c>
      <c r="H2457">
        <v>10.22</v>
      </c>
      <c r="I2457">
        <v>2</v>
      </c>
      <c r="J2457">
        <v>0.631373</v>
      </c>
      <c r="K2457">
        <v>0.368627</v>
      </c>
      <c r="L2457">
        <v>2</v>
      </c>
      <c r="M2457">
        <v>526</v>
      </c>
      <c r="N2457">
        <v>15</v>
      </c>
      <c r="O2457">
        <v>0.0007181</v>
      </c>
    </row>
    <row r="2458" spans="1:15" x14ac:dyDescent="0.25">
      <c r="A2458">
        <v>117</v>
      </c>
      <c r="B2458">
        <v>31</v>
      </c>
      <c r="C2458">
        <v>3</v>
      </c>
      <c r="D2458">
        <v>1959</v>
      </c>
      <c r="E2458">
        <v>310.5</v>
      </c>
      <c r="F2458">
        <v>5.3</v>
      </c>
      <c r="G2458">
        <v>5.2</v>
      </c>
      <c r="H2458">
        <v>10.22</v>
      </c>
      <c r="I2458">
        <v>1</v>
      </c>
      <c r="J2458">
        <v>0.631373</v>
      </c>
      <c r="K2458">
        <v>0.368627</v>
      </c>
      <c r="L2458">
        <v>2</v>
      </c>
      <c r="M2458">
        <v>526</v>
      </c>
      <c r="N2458">
        <v>15</v>
      </c>
      <c r="O2458">
        <v>0.0007181</v>
      </c>
    </row>
    <row r="2459" spans="1:15" x14ac:dyDescent="0.25">
      <c r="A2459">
        <v>113</v>
      </c>
      <c r="B2459">
        <v>31</v>
      </c>
      <c r="C2459">
        <v>3</v>
      </c>
      <c r="D2459">
        <v>1959</v>
      </c>
      <c r="E2459">
        <v>310.5</v>
      </c>
      <c r="F2459">
        <v>5.3</v>
      </c>
      <c r="G2459">
        <v>5.2</v>
      </c>
      <c r="H2459">
        <v>10.22</v>
      </c>
      <c r="I2459">
        <v>1</v>
      </c>
      <c r="J2459">
        <v>0.631373</v>
      </c>
      <c r="K2459">
        <v>0.368627</v>
      </c>
      <c r="L2459">
        <v>2</v>
      </c>
      <c r="M2459">
        <v>526</v>
      </c>
      <c r="N2459">
        <v>15</v>
      </c>
      <c r="O2459">
        <v>0.0007181</v>
      </c>
    </row>
    <row r="2460" spans="1:15" x14ac:dyDescent="0.25">
      <c r="A2460">
        <v>156</v>
      </c>
      <c r="B2460">
        <v>31</v>
      </c>
      <c r="C2460">
        <v>3</v>
      </c>
      <c r="D2460">
        <v>1959</v>
      </c>
      <c r="E2460">
        <v>310.5</v>
      </c>
      <c r="F2460">
        <v>5.3</v>
      </c>
      <c r="G2460">
        <v>5.2</v>
      </c>
      <c r="H2460">
        <v>10.22</v>
      </c>
      <c r="I2460">
        <v>1</v>
      </c>
      <c r="J2460">
        <v>0.631373</v>
      </c>
      <c r="K2460">
        <v>0.368627</v>
      </c>
      <c r="L2460">
        <v>2</v>
      </c>
      <c r="M2460">
        <v>526</v>
      </c>
      <c r="N2460">
        <v>15</v>
      </c>
      <c r="O2460">
        <v>0.0007181</v>
      </c>
    </row>
    <row r="2461" spans="1:15" x14ac:dyDescent="0.25">
      <c r="A2461">
        <v>151</v>
      </c>
      <c r="B2461">
        <v>31</v>
      </c>
      <c r="C2461">
        <v>3</v>
      </c>
      <c r="D2461">
        <v>1959</v>
      </c>
      <c r="E2461">
        <v>310.5</v>
      </c>
      <c r="F2461">
        <v>5.3</v>
      </c>
      <c r="G2461">
        <v>5.2</v>
      </c>
      <c r="H2461">
        <v>10.22</v>
      </c>
      <c r="I2461">
        <v>2</v>
      </c>
      <c r="J2461">
        <v>0.631373</v>
      </c>
      <c r="K2461">
        <v>0.368627</v>
      </c>
      <c r="L2461">
        <v>2</v>
      </c>
      <c r="M2461">
        <v>526</v>
      </c>
      <c r="N2461">
        <v>15</v>
      </c>
      <c r="O2461">
        <v>0.0007181</v>
      </c>
    </row>
    <row r="2462" spans="1:15" x14ac:dyDescent="0.25">
      <c r="A2462">
        <v>162</v>
      </c>
      <c r="B2462">
        <v>31</v>
      </c>
      <c r="C2462">
        <v>3</v>
      </c>
      <c r="D2462">
        <v>1959</v>
      </c>
      <c r="E2462">
        <v>310.5</v>
      </c>
      <c r="F2462">
        <v>5.3</v>
      </c>
      <c r="G2462">
        <v>5.2</v>
      </c>
      <c r="H2462">
        <v>10.22</v>
      </c>
      <c r="I2462">
        <v>1</v>
      </c>
      <c r="J2462">
        <v>0.631373</v>
      </c>
      <c r="K2462">
        <v>0.368627</v>
      </c>
      <c r="L2462">
        <v>2</v>
      </c>
      <c r="M2462">
        <v>526</v>
      </c>
      <c r="N2462">
        <v>15</v>
      </c>
      <c r="O2462">
        <v>0.0007181</v>
      </c>
    </row>
    <row r="2463" spans="1:15" x14ac:dyDescent="0.25">
      <c r="A2463">
        <v>165</v>
      </c>
      <c r="B2463">
        <v>31</v>
      </c>
      <c r="C2463">
        <v>3</v>
      </c>
      <c r="D2463">
        <v>1959</v>
      </c>
      <c r="E2463">
        <v>310.5</v>
      </c>
      <c r="F2463">
        <v>5.3</v>
      </c>
      <c r="G2463">
        <v>5.2</v>
      </c>
      <c r="H2463">
        <v>10.22</v>
      </c>
      <c r="I2463">
        <v>1</v>
      </c>
      <c r="J2463">
        <v>0.631373</v>
      </c>
      <c r="K2463">
        <v>0.368627</v>
      </c>
      <c r="L2463">
        <v>2</v>
      </c>
      <c r="M2463">
        <v>526</v>
      </c>
      <c r="N2463">
        <v>15</v>
      </c>
      <c r="O2463">
        <v>0.0007181</v>
      </c>
    </row>
    <row r="2464" spans="1:15" x14ac:dyDescent="0.25">
      <c r="A2464">
        <v>155</v>
      </c>
      <c r="B2464">
        <v>31</v>
      </c>
      <c r="C2464">
        <v>3</v>
      </c>
      <c r="D2464">
        <v>1959</v>
      </c>
      <c r="E2464">
        <v>310.5</v>
      </c>
      <c r="F2464">
        <v>5.3</v>
      </c>
      <c r="G2464">
        <v>5.2</v>
      </c>
      <c r="H2464">
        <v>10.22</v>
      </c>
      <c r="I2464">
        <v>1</v>
      </c>
      <c r="J2464">
        <v>0.631373</v>
      </c>
      <c r="K2464">
        <v>0.368627</v>
      </c>
      <c r="L2464">
        <v>2</v>
      </c>
      <c r="M2464">
        <v>526</v>
      </c>
      <c r="N2464">
        <v>15</v>
      </c>
      <c r="O2464">
        <v>0.0007181</v>
      </c>
    </row>
    <row r="2465" spans="1:15" x14ac:dyDescent="0.25">
      <c r="A2465">
        <v>137</v>
      </c>
      <c r="B2465">
        <v>31</v>
      </c>
      <c r="C2465">
        <v>3</v>
      </c>
      <c r="D2465">
        <v>1959</v>
      </c>
      <c r="E2465">
        <v>310.5</v>
      </c>
      <c r="F2465">
        <v>5.3</v>
      </c>
      <c r="G2465">
        <v>5.2</v>
      </c>
      <c r="H2465">
        <v>10.22</v>
      </c>
      <c r="I2465">
        <v>1</v>
      </c>
      <c r="J2465">
        <v>0.631373</v>
      </c>
      <c r="K2465">
        <v>0.368627</v>
      </c>
      <c r="L2465">
        <v>2</v>
      </c>
      <c r="M2465">
        <v>526</v>
      </c>
      <c r="N2465">
        <v>15</v>
      </c>
      <c r="O2465">
        <v>0.0007181</v>
      </c>
    </row>
    <row r="2466" spans="1:15" x14ac:dyDescent="0.25">
      <c r="A2466">
        <v>145</v>
      </c>
      <c r="B2466">
        <v>31</v>
      </c>
      <c r="C2466">
        <v>3</v>
      </c>
      <c r="D2466">
        <v>1959</v>
      </c>
      <c r="E2466">
        <v>310.5</v>
      </c>
      <c r="F2466">
        <v>5.3</v>
      </c>
      <c r="G2466">
        <v>5.2</v>
      </c>
      <c r="H2466">
        <v>10.22</v>
      </c>
      <c r="I2466">
        <v>1</v>
      </c>
      <c r="J2466">
        <v>0.631373</v>
      </c>
      <c r="K2466">
        <v>0.368627</v>
      </c>
      <c r="L2466">
        <v>2</v>
      </c>
      <c r="M2466">
        <v>526</v>
      </c>
      <c r="N2466">
        <v>15</v>
      </c>
      <c r="O2466">
        <v>0.0007181</v>
      </c>
    </row>
    <row r="2467" spans="1:15" x14ac:dyDescent="0.25">
      <c r="A2467">
        <v>137</v>
      </c>
      <c r="B2467">
        <v>31</v>
      </c>
      <c r="C2467">
        <v>3</v>
      </c>
      <c r="D2467">
        <v>1959</v>
      </c>
      <c r="E2467">
        <v>310.5</v>
      </c>
      <c r="F2467">
        <v>5.3</v>
      </c>
      <c r="G2467">
        <v>5.2</v>
      </c>
      <c r="H2467">
        <v>10.22</v>
      </c>
      <c r="I2467">
        <v>1</v>
      </c>
      <c r="J2467">
        <v>0.631373</v>
      </c>
      <c r="K2467">
        <v>0.368627</v>
      </c>
      <c r="L2467">
        <v>2</v>
      </c>
      <c r="M2467">
        <v>526</v>
      </c>
      <c r="N2467">
        <v>15</v>
      </c>
      <c r="O2467">
        <v>0.0007181</v>
      </c>
    </row>
    <row r="2468" spans="1:15" x14ac:dyDescent="0.25">
      <c r="A2468">
        <v>162</v>
      </c>
      <c r="B2468">
        <v>31</v>
      </c>
      <c r="C2468">
        <v>3</v>
      </c>
      <c r="D2468">
        <v>1959</v>
      </c>
      <c r="E2468">
        <v>310.5</v>
      </c>
      <c r="F2468">
        <v>5.3</v>
      </c>
      <c r="G2468">
        <v>5.2</v>
      </c>
      <c r="H2468">
        <v>10.22</v>
      </c>
      <c r="I2468">
        <v>1</v>
      </c>
      <c r="J2468">
        <v>0.631373</v>
      </c>
      <c r="K2468">
        <v>0.368627</v>
      </c>
      <c r="L2468">
        <v>2</v>
      </c>
      <c r="M2468">
        <v>526</v>
      </c>
      <c r="N2468">
        <v>15</v>
      </c>
      <c r="O2468">
        <v>0.0007181</v>
      </c>
    </row>
    <row r="2469" spans="1:15" x14ac:dyDescent="0.25">
      <c r="A2469">
        <v>142</v>
      </c>
      <c r="B2469">
        <v>31</v>
      </c>
      <c r="C2469">
        <v>3</v>
      </c>
      <c r="D2469">
        <v>1959</v>
      </c>
      <c r="E2469">
        <v>310.5</v>
      </c>
      <c r="F2469">
        <v>5.3</v>
      </c>
      <c r="G2469">
        <v>5.2</v>
      </c>
      <c r="H2469">
        <v>10.22</v>
      </c>
      <c r="I2469">
        <v>1</v>
      </c>
      <c r="J2469">
        <v>0.631373</v>
      </c>
      <c r="K2469">
        <v>0.368627</v>
      </c>
      <c r="L2469">
        <v>2</v>
      </c>
      <c r="M2469">
        <v>526</v>
      </c>
      <c r="N2469">
        <v>15</v>
      </c>
      <c r="O2469">
        <v>0.0007181</v>
      </c>
    </row>
    <row r="2470" spans="1:15" x14ac:dyDescent="0.25">
      <c r="A2470">
        <v>156</v>
      </c>
      <c r="B2470">
        <v>31</v>
      </c>
      <c r="C2470">
        <v>3</v>
      </c>
      <c r="D2470">
        <v>1959</v>
      </c>
      <c r="E2470">
        <v>310.5</v>
      </c>
      <c r="F2470">
        <v>5.3</v>
      </c>
      <c r="G2470">
        <v>5.2</v>
      </c>
      <c r="H2470">
        <v>10.22</v>
      </c>
      <c r="I2470">
        <v>1</v>
      </c>
      <c r="J2470">
        <v>0.631373</v>
      </c>
      <c r="K2470">
        <v>0.368627</v>
      </c>
      <c r="L2470">
        <v>2</v>
      </c>
      <c r="M2470">
        <v>526</v>
      </c>
      <c r="N2470">
        <v>15</v>
      </c>
      <c r="O2470">
        <v>0.0007181</v>
      </c>
    </row>
    <row r="2471" spans="1:15" x14ac:dyDescent="0.25">
      <c r="A2471">
        <v>164</v>
      </c>
      <c r="B2471">
        <v>31</v>
      </c>
      <c r="C2471">
        <v>3</v>
      </c>
      <c r="D2471">
        <v>1959</v>
      </c>
      <c r="E2471">
        <v>310.5</v>
      </c>
      <c r="F2471">
        <v>5.3</v>
      </c>
      <c r="G2471">
        <v>5.2</v>
      </c>
      <c r="H2471">
        <v>10.22</v>
      </c>
      <c r="I2471">
        <v>1</v>
      </c>
      <c r="J2471">
        <v>0.631373</v>
      </c>
      <c r="K2471">
        <v>0.368627</v>
      </c>
      <c r="L2471">
        <v>2</v>
      </c>
      <c r="M2471">
        <v>526</v>
      </c>
      <c r="N2471">
        <v>15</v>
      </c>
      <c r="O2471">
        <v>0.0007181</v>
      </c>
    </row>
    <row r="2472" spans="1:15" x14ac:dyDescent="0.25">
      <c r="A2472">
        <v>136</v>
      </c>
      <c r="B2472">
        <v>31</v>
      </c>
      <c r="C2472">
        <v>3</v>
      </c>
      <c r="D2472">
        <v>1959</v>
      </c>
      <c r="E2472">
        <v>310.5</v>
      </c>
      <c r="F2472">
        <v>5.3</v>
      </c>
      <c r="G2472">
        <v>5.2</v>
      </c>
      <c r="H2472">
        <v>10.22</v>
      </c>
      <c r="I2472">
        <v>4</v>
      </c>
      <c r="J2472">
        <v>0.631373</v>
      </c>
      <c r="K2472">
        <v>0.368627</v>
      </c>
      <c r="L2472">
        <v>2</v>
      </c>
      <c r="M2472">
        <v>526</v>
      </c>
      <c r="N2472">
        <v>15</v>
      </c>
      <c r="O2472">
        <v>0.0007181</v>
      </c>
    </row>
    <row r="2473" spans="1:15" x14ac:dyDescent="0.25">
      <c r="A2473">
        <v>153</v>
      </c>
      <c r="B2473">
        <v>31</v>
      </c>
      <c r="C2473">
        <v>3</v>
      </c>
      <c r="D2473">
        <v>1959</v>
      </c>
      <c r="E2473">
        <v>310.5</v>
      </c>
      <c r="F2473">
        <v>5.3</v>
      </c>
      <c r="G2473">
        <v>5.2</v>
      </c>
      <c r="H2473">
        <v>10.22</v>
      </c>
      <c r="I2473">
        <v>3</v>
      </c>
      <c r="J2473">
        <v>0.631373</v>
      </c>
      <c r="K2473">
        <v>0.368627</v>
      </c>
      <c r="L2473">
        <v>2</v>
      </c>
      <c r="M2473">
        <v>526</v>
      </c>
      <c r="N2473">
        <v>15</v>
      </c>
      <c r="O2473">
        <v>0.0007181</v>
      </c>
    </row>
    <row r="2474" spans="1:15" x14ac:dyDescent="0.25">
      <c r="A2474">
        <v>148</v>
      </c>
      <c r="B2474">
        <v>31</v>
      </c>
      <c r="C2474">
        <v>3</v>
      </c>
      <c r="D2474">
        <v>1959</v>
      </c>
      <c r="E2474">
        <v>310.5</v>
      </c>
      <c r="F2474">
        <v>5.3</v>
      </c>
      <c r="G2474">
        <v>5.2</v>
      </c>
      <c r="H2474">
        <v>10.22</v>
      </c>
      <c r="I2474">
        <v>2</v>
      </c>
      <c r="J2474">
        <v>0.631373</v>
      </c>
      <c r="K2474">
        <v>0.368627</v>
      </c>
      <c r="L2474">
        <v>2</v>
      </c>
      <c r="M2474">
        <v>526</v>
      </c>
      <c r="N2474">
        <v>15</v>
      </c>
      <c r="O2474">
        <v>0.0007181</v>
      </c>
    </row>
    <row r="2475" spans="1:15" x14ac:dyDescent="0.25">
      <c r="A2475">
        <v>149</v>
      </c>
      <c r="B2475">
        <v>31</v>
      </c>
      <c r="C2475">
        <v>3</v>
      </c>
      <c r="D2475">
        <v>1959</v>
      </c>
      <c r="E2475">
        <v>310.5</v>
      </c>
      <c r="F2475">
        <v>5.3</v>
      </c>
      <c r="G2475">
        <v>5.2</v>
      </c>
      <c r="H2475">
        <v>10.22</v>
      </c>
      <c r="I2475">
        <v>2</v>
      </c>
      <c r="J2475">
        <v>0.631373</v>
      </c>
      <c r="K2475">
        <v>0.368627</v>
      </c>
      <c r="L2475">
        <v>2</v>
      </c>
      <c r="M2475">
        <v>526</v>
      </c>
      <c r="N2475">
        <v>15</v>
      </c>
      <c r="O2475">
        <v>0.0007181</v>
      </c>
    </row>
    <row r="2476" spans="1:15" x14ac:dyDescent="0.25">
      <c r="A2476">
        <v>131</v>
      </c>
      <c r="B2476">
        <v>31</v>
      </c>
      <c r="C2476">
        <v>3</v>
      </c>
      <c r="D2476">
        <v>1959</v>
      </c>
      <c r="E2476">
        <v>310.5</v>
      </c>
      <c r="F2476">
        <v>5.3</v>
      </c>
      <c r="G2476">
        <v>5.2</v>
      </c>
      <c r="H2476">
        <v>10.22</v>
      </c>
      <c r="I2476">
        <v>1</v>
      </c>
      <c r="J2476">
        <v>0.631373</v>
      </c>
      <c r="K2476">
        <v>0.368627</v>
      </c>
      <c r="L2476">
        <v>2</v>
      </c>
      <c r="M2476">
        <v>526</v>
      </c>
      <c r="N2476">
        <v>15</v>
      </c>
      <c r="O2476">
        <v>0.0007181</v>
      </c>
    </row>
    <row r="2477" spans="1:15" x14ac:dyDescent="0.25">
      <c r="A2477">
        <v>133</v>
      </c>
      <c r="B2477">
        <v>31</v>
      </c>
      <c r="C2477">
        <v>3</v>
      </c>
      <c r="D2477">
        <v>1959</v>
      </c>
      <c r="E2477">
        <v>310.5</v>
      </c>
      <c r="F2477">
        <v>5.3</v>
      </c>
      <c r="G2477">
        <v>5.2</v>
      </c>
      <c r="H2477">
        <v>10.22</v>
      </c>
      <c r="I2477">
        <v>1</v>
      </c>
      <c r="J2477">
        <v>0.631373</v>
      </c>
      <c r="K2477">
        <v>0.368627</v>
      </c>
      <c r="L2477">
        <v>2</v>
      </c>
      <c r="M2477">
        <v>526</v>
      </c>
      <c r="N2477">
        <v>15</v>
      </c>
      <c r="O2477">
        <v>0.0007181</v>
      </c>
    </row>
    <row r="2478" spans="1:15" x14ac:dyDescent="0.25">
      <c r="A2478">
        <v>128</v>
      </c>
      <c r="B2478">
        <v>31</v>
      </c>
      <c r="C2478">
        <v>3</v>
      </c>
      <c r="D2478">
        <v>1959</v>
      </c>
      <c r="E2478">
        <v>310.5</v>
      </c>
      <c r="F2478">
        <v>5.3</v>
      </c>
      <c r="G2478">
        <v>5.2</v>
      </c>
      <c r="H2478">
        <v>10.22</v>
      </c>
      <c r="I2478">
        <v>1</v>
      </c>
      <c r="J2478">
        <v>0.631373</v>
      </c>
      <c r="K2478">
        <v>0.368627</v>
      </c>
      <c r="L2478">
        <v>2</v>
      </c>
      <c r="M2478">
        <v>526</v>
      </c>
      <c r="N2478">
        <v>15</v>
      </c>
      <c r="O2478">
        <v>0.0007181</v>
      </c>
    </row>
    <row r="2479" spans="1:15" x14ac:dyDescent="0.25">
      <c r="A2479">
        <v>98</v>
      </c>
      <c r="B2479">
        <v>31</v>
      </c>
      <c r="C2479">
        <v>3</v>
      </c>
      <c r="D2479">
        <v>1959</v>
      </c>
      <c r="E2479">
        <v>310.5</v>
      </c>
      <c r="F2479">
        <v>5.3</v>
      </c>
      <c r="G2479">
        <v>5.2</v>
      </c>
      <c r="H2479">
        <v>10.22</v>
      </c>
      <c r="I2479">
        <v>1</v>
      </c>
      <c r="J2479">
        <v>0.631373</v>
      </c>
      <c r="K2479">
        <v>0.368627</v>
      </c>
      <c r="L2479">
        <v>2</v>
      </c>
      <c r="M2479">
        <v>526</v>
      </c>
      <c r="N2479">
        <v>15</v>
      </c>
      <c r="O2479">
        <v>0.0007181</v>
      </c>
    </row>
    <row r="2480" spans="1:15" x14ac:dyDescent="0.25">
      <c r="A2480">
        <v>105</v>
      </c>
      <c r="B2480">
        <v>31</v>
      </c>
      <c r="C2480">
        <v>3</v>
      </c>
      <c r="D2480">
        <v>1959</v>
      </c>
      <c r="E2480">
        <v>310.5</v>
      </c>
      <c r="F2480">
        <v>5.3</v>
      </c>
      <c r="G2480">
        <v>5.2</v>
      </c>
      <c r="H2480">
        <v>10.22</v>
      </c>
      <c r="I2480">
        <v>1</v>
      </c>
      <c r="J2480">
        <v>0.631373</v>
      </c>
      <c r="K2480">
        <v>0.368627</v>
      </c>
      <c r="L2480">
        <v>2</v>
      </c>
      <c r="M2480">
        <v>526</v>
      </c>
      <c r="N2480">
        <v>15</v>
      </c>
      <c r="O2480">
        <v>0.0007181</v>
      </c>
    </row>
    <row r="2481" spans="1:15" x14ac:dyDescent="0.25">
      <c r="A2481">
        <v>91</v>
      </c>
      <c r="B2481">
        <v>31</v>
      </c>
      <c r="C2481">
        <v>3</v>
      </c>
      <c r="D2481">
        <v>1959</v>
      </c>
      <c r="E2481">
        <v>310.5</v>
      </c>
      <c r="F2481">
        <v>5.3</v>
      </c>
      <c r="G2481">
        <v>5.2</v>
      </c>
      <c r="H2481">
        <v>10.22</v>
      </c>
      <c r="I2481">
        <v>1</v>
      </c>
      <c r="J2481">
        <v>0.631373</v>
      </c>
      <c r="K2481">
        <v>0.368627</v>
      </c>
      <c r="L2481">
        <v>2</v>
      </c>
      <c r="M2481">
        <v>526</v>
      </c>
      <c r="N2481">
        <v>15</v>
      </c>
      <c r="O2481">
        <v>0.0007181</v>
      </c>
    </row>
    <row r="2482" spans="1:15" x14ac:dyDescent="0.25">
      <c r="A2482">
        <v>106</v>
      </c>
      <c r="B2482">
        <v>31</v>
      </c>
      <c r="C2482">
        <v>3</v>
      </c>
      <c r="D2482">
        <v>1959</v>
      </c>
      <c r="E2482">
        <v>310.5</v>
      </c>
      <c r="F2482">
        <v>5.3</v>
      </c>
      <c r="G2482">
        <v>5.2</v>
      </c>
      <c r="H2482">
        <v>10.22</v>
      </c>
      <c r="I2482">
        <v>1</v>
      </c>
      <c r="J2482">
        <v>0.631373</v>
      </c>
      <c r="K2482">
        <v>0.368627</v>
      </c>
      <c r="L2482">
        <v>2</v>
      </c>
      <c r="M2482">
        <v>526</v>
      </c>
      <c r="N2482">
        <v>15</v>
      </c>
      <c r="O2482">
        <v>0.0007181</v>
      </c>
    </row>
    <row r="2483" spans="1:15" x14ac:dyDescent="0.25">
      <c r="A2483">
        <v>133</v>
      </c>
      <c r="B2483">
        <v>31</v>
      </c>
      <c r="C2483">
        <v>3</v>
      </c>
      <c r="D2483">
        <v>1959</v>
      </c>
      <c r="E2483">
        <v>310.5</v>
      </c>
      <c r="F2483">
        <v>5.3</v>
      </c>
      <c r="G2483">
        <v>5.2</v>
      </c>
      <c r="H2483">
        <v>10.22</v>
      </c>
      <c r="I2483">
        <v>1</v>
      </c>
      <c r="J2483">
        <v>0.631373</v>
      </c>
      <c r="K2483">
        <v>0.368627</v>
      </c>
      <c r="L2483">
        <v>2</v>
      </c>
      <c r="M2483">
        <v>526</v>
      </c>
      <c r="N2483">
        <v>15</v>
      </c>
      <c r="O2483">
        <v>0.0007181</v>
      </c>
    </row>
    <row r="2484" spans="1:15" x14ac:dyDescent="0.25">
      <c r="A2484">
        <v>125</v>
      </c>
      <c r="B2484">
        <v>31</v>
      </c>
      <c r="C2484">
        <v>3</v>
      </c>
      <c r="D2484">
        <v>1959</v>
      </c>
      <c r="E2484">
        <v>310.5</v>
      </c>
      <c r="F2484">
        <v>5.3</v>
      </c>
      <c r="G2484">
        <v>5.2</v>
      </c>
      <c r="H2484">
        <v>10.22</v>
      </c>
      <c r="I2484">
        <v>2</v>
      </c>
      <c r="J2484">
        <v>0.631373</v>
      </c>
      <c r="K2484">
        <v>0.368627</v>
      </c>
      <c r="L2484">
        <v>2</v>
      </c>
      <c r="M2484">
        <v>526</v>
      </c>
      <c r="N2484">
        <v>15</v>
      </c>
      <c r="O2484">
        <v>0.0007181</v>
      </c>
    </row>
    <row r="2485" spans="1:15" x14ac:dyDescent="0.25">
      <c r="A2485">
        <v>124</v>
      </c>
      <c r="B2485">
        <v>31</v>
      </c>
      <c r="C2485">
        <v>3</v>
      </c>
      <c r="D2485">
        <v>1959</v>
      </c>
      <c r="E2485">
        <v>310.5</v>
      </c>
      <c r="F2485">
        <v>5.3</v>
      </c>
      <c r="G2485">
        <v>5.2</v>
      </c>
      <c r="H2485">
        <v>10.22</v>
      </c>
      <c r="I2485">
        <v>1</v>
      </c>
      <c r="J2485">
        <v>0.631373</v>
      </c>
      <c r="K2485">
        <v>0.368627</v>
      </c>
      <c r="L2485">
        <v>2</v>
      </c>
      <c r="M2485">
        <v>526</v>
      </c>
      <c r="N2485">
        <v>15</v>
      </c>
      <c r="O2485">
        <v>0.0007181</v>
      </c>
    </row>
    <row r="2486" spans="1:15" x14ac:dyDescent="0.25">
      <c r="A2486">
        <v>114</v>
      </c>
      <c r="B2486">
        <v>31</v>
      </c>
      <c r="C2486">
        <v>3</v>
      </c>
      <c r="D2486">
        <v>1959</v>
      </c>
      <c r="E2486">
        <v>310.5</v>
      </c>
      <c r="F2486">
        <v>5.3</v>
      </c>
      <c r="G2486">
        <v>5.2</v>
      </c>
      <c r="H2486">
        <v>10.22</v>
      </c>
      <c r="I2486">
        <v>1</v>
      </c>
      <c r="J2486">
        <v>0.631373</v>
      </c>
      <c r="K2486">
        <v>0.368627</v>
      </c>
      <c r="L2486">
        <v>2</v>
      </c>
      <c r="M2486">
        <v>526</v>
      </c>
      <c r="N2486">
        <v>15</v>
      </c>
      <c r="O2486">
        <v>0.0007181</v>
      </c>
    </row>
    <row r="2487" spans="1:15" x14ac:dyDescent="0.25">
      <c r="A2487">
        <v>127</v>
      </c>
      <c r="B2487">
        <v>31</v>
      </c>
      <c r="C2487">
        <v>3</v>
      </c>
      <c r="D2487">
        <v>1959</v>
      </c>
      <c r="E2487">
        <v>310.5</v>
      </c>
      <c r="F2487">
        <v>5.3</v>
      </c>
      <c r="G2487">
        <v>5.2</v>
      </c>
      <c r="H2487">
        <v>10.22</v>
      </c>
      <c r="I2487">
        <v>1</v>
      </c>
      <c r="J2487">
        <v>0.631373</v>
      </c>
      <c r="K2487">
        <v>0.368627</v>
      </c>
      <c r="L2487">
        <v>2</v>
      </c>
      <c r="M2487">
        <v>526</v>
      </c>
      <c r="N2487">
        <v>15</v>
      </c>
      <c r="O2487">
        <v>0.0007181</v>
      </c>
    </row>
    <row r="2488" spans="1:15" x14ac:dyDescent="0.25">
      <c r="A2488">
        <v>130</v>
      </c>
      <c r="B2488">
        <v>31</v>
      </c>
      <c r="C2488">
        <v>3</v>
      </c>
      <c r="D2488">
        <v>1959</v>
      </c>
      <c r="E2488">
        <v>310.5</v>
      </c>
      <c r="F2488">
        <v>5.3</v>
      </c>
      <c r="G2488">
        <v>5.2</v>
      </c>
      <c r="H2488">
        <v>10.22</v>
      </c>
      <c r="I2488">
        <v>1</v>
      </c>
      <c r="J2488">
        <v>0.631373</v>
      </c>
      <c r="K2488">
        <v>0.368627</v>
      </c>
      <c r="L2488">
        <v>2</v>
      </c>
      <c r="M2488">
        <v>526</v>
      </c>
      <c r="N2488">
        <v>15</v>
      </c>
      <c r="O2488">
        <v>0.0007181</v>
      </c>
    </row>
    <row r="2489" spans="1:15" x14ac:dyDescent="0.25">
      <c r="A2489">
        <v>113</v>
      </c>
      <c r="B2489">
        <v>31</v>
      </c>
      <c r="C2489">
        <v>3</v>
      </c>
      <c r="D2489">
        <v>1959</v>
      </c>
      <c r="E2489">
        <v>310.5</v>
      </c>
      <c r="F2489">
        <v>5.3</v>
      </c>
      <c r="G2489">
        <v>5.2</v>
      </c>
      <c r="H2489">
        <v>10.22</v>
      </c>
      <c r="I2489">
        <v>2</v>
      </c>
      <c r="J2489">
        <v>0.631373</v>
      </c>
      <c r="K2489">
        <v>0.368627</v>
      </c>
      <c r="L2489">
        <v>2</v>
      </c>
      <c r="M2489">
        <v>526</v>
      </c>
      <c r="N2489">
        <v>15</v>
      </c>
      <c r="O2489">
        <v>0.0007181</v>
      </c>
    </row>
    <row r="2490" spans="1:15" x14ac:dyDescent="0.25">
      <c r="A2490">
        <v>116</v>
      </c>
      <c r="B2490">
        <v>31</v>
      </c>
      <c r="C2490">
        <v>3</v>
      </c>
      <c r="D2490">
        <v>1959</v>
      </c>
      <c r="E2490">
        <v>310.5</v>
      </c>
      <c r="F2490">
        <v>5.3</v>
      </c>
      <c r="G2490">
        <v>5.2</v>
      </c>
      <c r="H2490">
        <v>10.22</v>
      </c>
      <c r="I2490">
        <v>1</v>
      </c>
      <c r="J2490">
        <v>0.631373</v>
      </c>
      <c r="K2490">
        <v>0.368627</v>
      </c>
      <c r="L2490">
        <v>2</v>
      </c>
      <c r="M2490">
        <v>526</v>
      </c>
      <c r="N2490">
        <v>15</v>
      </c>
      <c r="O2490">
        <v>0.0007181</v>
      </c>
    </row>
    <row r="2491" spans="1:15" x14ac:dyDescent="0.25">
      <c r="A2491">
        <v>97</v>
      </c>
      <c r="B2491">
        <v>31</v>
      </c>
      <c r="C2491">
        <v>3</v>
      </c>
      <c r="D2491">
        <v>1959</v>
      </c>
      <c r="E2491">
        <v>310.5</v>
      </c>
      <c r="F2491">
        <v>5.3</v>
      </c>
      <c r="G2491">
        <v>5.2</v>
      </c>
      <c r="H2491">
        <v>10.22</v>
      </c>
      <c r="I2491">
        <v>2</v>
      </c>
      <c r="J2491">
        <v>0.631373</v>
      </c>
      <c r="K2491">
        <v>0.368627</v>
      </c>
      <c r="L2491">
        <v>2</v>
      </c>
      <c r="M2491">
        <v>526</v>
      </c>
      <c r="N2491">
        <v>15</v>
      </c>
      <c r="O2491">
        <v>0.0007181</v>
      </c>
    </row>
    <row r="2492" spans="1:15" x14ac:dyDescent="0.25">
      <c r="A2492">
        <v>92</v>
      </c>
      <c r="B2492">
        <v>31</v>
      </c>
      <c r="C2492">
        <v>3</v>
      </c>
      <c r="D2492">
        <v>1959</v>
      </c>
      <c r="E2492">
        <v>310.5</v>
      </c>
      <c r="F2492">
        <v>5.3</v>
      </c>
      <c r="G2492">
        <v>5.2</v>
      </c>
      <c r="H2492">
        <v>10.22</v>
      </c>
      <c r="I2492">
        <v>1</v>
      </c>
      <c r="J2492">
        <v>0.631373</v>
      </c>
      <c r="K2492">
        <v>0.368627</v>
      </c>
      <c r="L2492">
        <v>2</v>
      </c>
      <c r="M2492">
        <v>526</v>
      </c>
      <c r="N2492">
        <v>15</v>
      </c>
      <c r="O2492">
        <v>0.0007181</v>
      </c>
    </row>
    <row r="2493" spans="1:15" x14ac:dyDescent="0.25">
      <c r="A2493">
        <v>92</v>
      </c>
      <c r="B2493">
        <v>31</v>
      </c>
      <c r="C2493">
        <v>3</v>
      </c>
      <c r="D2493">
        <v>1959</v>
      </c>
      <c r="E2493">
        <v>310.5</v>
      </c>
      <c r="F2493">
        <v>5.3</v>
      </c>
      <c r="G2493">
        <v>5.2</v>
      </c>
      <c r="H2493">
        <v>10.22</v>
      </c>
      <c r="I2493">
        <v>1</v>
      </c>
      <c r="J2493">
        <v>0.631373</v>
      </c>
      <c r="K2493">
        <v>0.368627</v>
      </c>
      <c r="L2493">
        <v>2</v>
      </c>
      <c r="M2493">
        <v>526</v>
      </c>
      <c r="N2493">
        <v>15</v>
      </c>
      <c r="O2493">
        <v>0.0007181</v>
      </c>
    </row>
    <row r="2494" spans="1:15" x14ac:dyDescent="0.25">
      <c r="A2494">
        <v>91</v>
      </c>
      <c r="B2494">
        <v>31</v>
      </c>
      <c r="C2494">
        <v>3</v>
      </c>
      <c r="D2494">
        <v>1959</v>
      </c>
      <c r="E2494">
        <v>310.5</v>
      </c>
      <c r="F2494">
        <v>5.3</v>
      </c>
      <c r="G2494">
        <v>5.2</v>
      </c>
      <c r="H2494">
        <v>10.22</v>
      </c>
      <c r="I2494">
        <v>1</v>
      </c>
      <c r="J2494">
        <v>0.631373</v>
      </c>
      <c r="K2494">
        <v>0.368627</v>
      </c>
      <c r="L2494">
        <v>2</v>
      </c>
      <c r="M2494">
        <v>526</v>
      </c>
      <c r="N2494">
        <v>15</v>
      </c>
      <c r="O2494">
        <v>0.0007181</v>
      </c>
    </row>
    <row r="2495" spans="1:15" x14ac:dyDescent="0.25">
      <c r="A2495">
        <v>109</v>
      </c>
      <c r="B2495">
        <v>31</v>
      </c>
      <c r="C2495">
        <v>3</v>
      </c>
      <c r="D2495">
        <v>1959</v>
      </c>
      <c r="E2495">
        <v>310.5</v>
      </c>
      <c r="F2495">
        <v>5.3</v>
      </c>
      <c r="G2495">
        <v>5.2</v>
      </c>
      <c r="H2495">
        <v>10.22</v>
      </c>
      <c r="I2495">
        <v>1</v>
      </c>
      <c r="J2495">
        <v>0.631373</v>
      </c>
      <c r="K2495">
        <v>0.368627</v>
      </c>
      <c r="L2495">
        <v>2</v>
      </c>
      <c r="M2495">
        <v>526</v>
      </c>
      <c r="N2495">
        <v>15</v>
      </c>
      <c r="O2495">
        <v>0.0007181</v>
      </c>
    </row>
    <row r="2496" spans="1:15" x14ac:dyDescent="0.25">
      <c r="A2496">
        <v>97</v>
      </c>
      <c r="B2496">
        <v>31</v>
      </c>
      <c r="C2496">
        <v>3</v>
      </c>
      <c r="D2496">
        <v>1959</v>
      </c>
      <c r="E2496">
        <v>310.5</v>
      </c>
      <c r="F2496">
        <v>5.3</v>
      </c>
      <c r="G2496">
        <v>5.2</v>
      </c>
      <c r="H2496">
        <v>10.22</v>
      </c>
      <c r="I2496">
        <v>1</v>
      </c>
      <c r="J2496">
        <v>0.631373</v>
      </c>
      <c r="K2496">
        <v>0.368627</v>
      </c>
      <c r="L2496">
        <v>2</v>
      </c>
      <c r="M2496">
        <v>526</v>
      </c>
      <c r="N2496">
        <v>15</v>
      </c>
      <c r="O2496">
        <v>0.0007181</v>
      </c>
    </row>
    <row r="2497" spans="1:15" x14ac:dyDescent="0.25">
      <c r="A2497">
        <v>106</v>
      </c>
      <c r="B2497">
        <v>31</v>
      </c>
      <c r="C2497">
        <v>3</v>
      </c>
      <c r="D2497">
        <v>1959</v>
      </c>
      <c r="E2497">
        <v>310.5</v>
      </c>
      <c r="F2497">
        <v>5.3</v>
      </c>
      <c r="G2497">
        <v>5.2</v>
      </c>
      <c r="H2497">
        <v>10.22</v>
      </c>
      <c r="I2497">
        <v>1</v>
      </c>
      <c r="J2497">
        <v>0.631373</v>
      </c>
      <c r="K2497">
        <v>0.368627</v>
      </c>
      <c r="L2497">
        <v>2</v>
      </c>
      <c r="M2497">
        <v>526</v>
      </c>
      <c r="N2497">
        <v>15</v>
      </c>
      <c r="O2497">
        <v>0.0007181</v>
      </c>
    </row>
    <row r="2498" spans="1:15" x14ac:dyDescent="0.25">
      <c r="A2498">
        <v>102</v>
      </c>
      <c r="B2498">
        <v>31</v>
      </c>
      <c r="C2498">
        <v>3</v>
      </c>
      <c r="D2498">
        <v>1959</v>
      </c>
      <c r="E2498">
        <v>310.5</v>
      </c>
      <c r="F2498">
        <v>5.3</v>
      </c>
      <c r="G2498">
        <v>5.2</v>
      </c>
      <c r="H2498">
        <v>10.22</v>
      </c>
      <c r="I2498">
        <v>1</v>
      </c>
      <c r="J2498">
        <v>0.631373</v>
      </c>
      <c r="K2498">
        <v>0.368627</v>
      </c>
      <c r="L2498">
        <v>2</v>
      </c>
      <c r="M2498">
        <v>526</v>
      </c>
      <c r="N2498">
        <v>15</v>
      </c>
      <c r="O2498">
        <v>0.0007181</v>
      </c>
    </row>
    <row r="2499" spans="1:15" x14ac:dyDescent="0.25">
      <c r="A2499">
        <v>96</v>
      </c>
      <c r="B2499">
        <v>31</v>
      </c>
      <c r="C2499">
        <v>3</v>
      </c>
      <c r="D2499">
        <v>1959</v>
      </c>
      <c r="E2499">
        <v>310.5</v>
      </c>
      <c r="F2499">
        <v>5.3</v>
      </c>
      <c r="G2499">
        <v>5.2</v>
      </c>
      <c r="H2499">
        <v>10.22</v>
      </c>
      <c r="I2499">
        <v>2</v>
      </c>
      <c r="J2499">
        <v>0.631373</v>
      </c>
      <c r="K2499">
        <v>0.368627</v>
      </c>
      <c r="L2499">
        <v>2</v>
      </c>
      <c r="M2499">
        <v>526</v>
      </c>
      <c r="N2499">
        <v>15</v>
      </c>
      <c r="O2499">
        <v>0.0007181</v>
      </c>
    </row>
    <row r="2500" spans="1:15" x14ac:dyDescent="0.25">
      <c r="A2500">
        <v>90</v>
      </c>
      <c r="B2500">
        <v>31</v>
      </c>
      <c r="C2500">
        <v>3</v>
      </c>
      <c r="D2500">
        <v>1959</v>
      </c>
      <c r="E2500">
        <v>310.5</v>
      </c>
      <c r="F2500">
        <v>5.3</v>
      </c>
      <c r="G2500">
        <v>5.2</v>
      </c>
      <c r="H2500">
        <v>10.22</v>
      </c>
      <c r="I2500">
        <v>2</v>
      </c>
      <c r="J2500">
        <v>0.631373</v>
      </c>
      <c r="K2500">
        <v>0.368627</v>
      </c>
      <c r="L2500">
        <v>2</v>
      </c>
      <c r="M2500">
        <v>526</v>
      </c>
      <c r="N2500">
        <v>15</v>
      </c>
      <c r="O2500">
        <v>0.0007181</v>
      </c>
    </row>
    <row r="2501" spans="1:15" x14ac:dyDescent="0.25">
      <c r="A2501">
        <v>105</v>
      </c>
      <c r="B2501">
        <v>31</v>
      </c>
      <c r="C2501">
        <v>3</v>
      </c>
      <c r="D2501">
        <v>1959</v>
      </c>
      <c r="E2501">
        <v>310.5</v>
      </c>
      <c r="F2501">
        <v>5.3</v>
      </c>
      <c r="G2501">
        <v>5.2</v>
      </c>
      <c r="H2501">
        <v>10.22</v>
      </c>
      <c r="I2501">
        <v>2</v>
      </c>
      <c r="J2501">
        <v>0.631373</v>
      </c>
      <c r="K2501">
        <v>0.368627</v>
      </c>
      <c r="L2501">
        <v>2</v>
      </c>
      <c r="M2501">
        <v>526</v>
      </c>
      <c r="N2501">
        <v>15</v>
      </c>
      <c r="O2501">
        <v>0.0007181</v>
      </c>
    </row>
    <row r="2502" spans="1:15" x14ac:dyDescent="0.25">
      <c r="A2502">
        <v>88</v>
      </c>
      <c r="B2502">
        <v>31</v>
      </c>
      <c r="C2502">
        <v>3</v>
      </c>
      <c r="D2502">
        <v>1959</v>
      </c>
      <c r="E2502">
        <v>310.5</v>
      </c>
      <c r="F2502">
        <v>5.3</v>
      </c>
      <c r="G2502">
        <v>5.2</v>
      </c>
      <c r="H2502">
        <v>10.22</v>
      </c>
      <c r="I2502">
        <v>2</v>
      </c>
      <c r="J2502">
        <v>0.631373</v>
      </c>
      <c r="K2502">
        <v>0.368627</v>
      </c>
      <c r="L2502">
        <v>2</v>
      </c>
      <c r="M2502">
        <v>526</v>
      </c>
      <c r="N2502">
        <v>15</v>
      </c>
      <c r="O2502">
        <v>0.0007181</v>
      </c>
    </row>
    <row r="2503" spans="1:15" x14ac:dyDescent="0.25">
      <c r="A2503">
        <v>97</v>
      </c>
      <c r="B2503">
        <v>31</v>
      </c>
      <c r="C2503">
        <v>3</v>
      </c>
      <c r="D2503">
        <v>1959</v>
      </c>
      <c r="E2503">
        <v>310.5</v>
      </c>
      <c r="F2503">
        <v>5.3</v>
      </c>
      <c r="G2503">
        <v>5.2</v>
      </c>
      <c r="H2503">
        <v>10.22</v>
      </c>
      <c r="I2503">
        <v>1</v>
      </c>
      <c r="J2503">
        <v>0.631373</v>
      </c>
      <c r="K2503">
        <v>0.368627</v>
      </c>
      <c r="L2503">
        <v>2</v>
      </c>
      <c r="M2503">
        <v>526</v>
      </c>
      <c r="N2503">
        <v>15</v>
      </c>
      <c r="O2503">
        <v>0.0007181</v>
      </c>
    </row>
    <row r="2504" spans="1:15" x14ac:dyDescent="0.25">
      <c r="A2504">
        <v>96</v>
      </c>
      <c r="B2504">
        <v>31</v>
      </c>
      <c r="C2504">
        <v>3</v>
      </c>
      <c r="D2504">
        <v>1959</v>
      </c>
      <c r="E2504">
        <v>310.5</v>
      </c>
      <c r="F2504">
        <v>5.3</v>
      </c>
      <c r="G2504">
        <v>5.2</v>
      </c>
      <c r="H2504">
        <v>10.22</v>
      </c>
      <c r="I2504">
        <v>1</v>
      </c>
      <c r="J2504">
        <v>0.631373</v>
      </c>
      <c r="K2504">
        <v>0.368627</v>
      </c>
      <c r="L2504">
        <v>2</v>
      </c>
      <c r="M2504">
        <v>526</v>
      </c>
      <c r="N2504">
        <v>15</v>
      </c>
      <c r="O2504">
        <v>0.0007181</v>
      </c>
    </row>
    <row r="2505" spans="1:15" x14ac:dyDescent="0.25">
      <c r="A2505">
        <v>105</v>
      </c>
      <c r="B2505">
        <v>31</v>
      </c>
      <c r="C2505">
        <v>3</v>
      </c>
      <c r="D2505">
        <v>1959</v>
      </c>
      <c r="E2505">
        <v>310.5</v>
      </c>
      <c r="F2505">
        <v>5.3</v>
      </c>
      <c r="G2505">
        <v>5.2</v>
      </c>
      <c r="H2505">
        <v>10.22</v>
      </c>
      <c r="I2505">
        <v>2</v>
      </c>
      <c r="J2505">
        <v>0.631373</v>
      </c>
      <c r="K2505">
        <v>0.368627</v>
      </c>
      <c r="L2505">
        <v>2</v>
      </c>
      <c r="M2505">
        <v>526</v>
      </c>
      <c r="N2505">
        <v>15</v>
      </c>
      <c r="O2505">
        <v>0.0007181</v>
      </c>
    </row>
    <row r="2506" spans="1:15" x14ac:dyDescent="0.25">
      <c r="A2506">
        <v>106</v>
      </c>
      <c r="B2506">
        <v>31</v>
      </c>
      <c r="C2506">
        <v>3</v>
      </c>
      <c r="D2506">
        <v>1959</v>
      </c>
      <c r="E2506">
        <v>310.5</v>
      </c>
      <c r="F2506">
        <v>5.3</v>
      </c>
      <c r="G2506">
        <v>5.2</v>
      </c>
      <c r="H2506">
        <v>10.22</v>
      </c>
      <c r="I2506">
        <v>2</v>
      </c>
      <c r="J2506">
        <v>0.631373</v>
      </c>
      <c r="K2506">
        <v>0.368627</v>
      </c>
      <c r="L2506">
        <v>2</v>
      </c>
      <c r="M2506">
        <v>526</v>
      </c>
      <c r="N2506">
        <v>15</v>
      </c>
      <c r="O2506">
        <v>0.0007181</v>
      </c>
    </row>
    <row r="2507" spans="1:15" x14ac:dyDescent="0.25">
      <c r="A2507">
        <v>102</v>
      </c>
      <c r="B2507">
        <v>31</v>
      </c>
      <c r="C2507">
        <v>3</v>
      </c>
      <c r="D2507">
        <v>1959</v>
      </c>
      <c r="E2507">
        <v>310.5</v>
      </c>
      <c r="F2507">
        <v>5.3</v>
      </c>
      <c r="G2507">
        <v>5.2</v>
      </c>
      <c r="H2507">
        <v>10.22</v>
      </c>
      <c r="I2507">
        <v>2</v>
      </c>
      <c r="J2507">
        <v>0.631373</v>
      </c>
      <c r="K2507">
        <v>0.368627</v>
      </c>
      <c r="L2507">
        <v>2</v>
      </c>
      <c r="M2507">
        <v>526</v>
      </c>
      <c r="N2507">
        <v>15</v>
      </c>
      <c r="O2507">
        <v>0.0007181</v>
      </c>
    </row>
    <row r="2508" spans="1:15" x14ac:dyDescent="0.25">
      <c r="A2508">
        <v>105</v>
      </c>
      <c r="B2508">
        <v>31</v>
      </c>
      <c r="C2508">
        <v>3</v>
      </c>
      <c r="D2508">
        <v>1959</v>
      </c>
      <c r="E2508">
        <v>310.5</v>
      </c>
      <c r="F2508">
        <v>5.3</v>
      </c>
      <c r="G2508">
        <v>5.2</v>
      </c>
      <c r="H2508">
        <v>10.22</v>
      </c>
      <c r="I2508">
        <v>2</v>
      </c>
      <c r="J2508">
        <v>0.631373</v>
      </c>
      <c r="K2508">
        <v>0.368627</v>
      </c>
      <c r="L2508">
        <v>2</v>
      </c>
      <c r="M2508">
        <v>526</v>
      </c>
      <c r="N2508">
        <v>15</v>
      </c>
      <c r="O2508">
        <v>0.0007181</v>
      </c>
    </row>
    <row r="2509" spans="1:15" x14ac:dyDescent="0.25">
      <c r="A2509">
        <v>105</v>
      </c>
      <c r="B2509">
        <v>31</v>
      </c>
      <c r="C2509">
        <v>3</v>
      </c>
      <c r="D2509">
        <v>1959</v>
      </c>
      <c r="E2509">
        <v>310.5</v>
      </c>
      <c r="F2509">
        <v>5.3</v>
      </c>
      <c r="G2509">
        <v>5.2</v>
      </c>
      <c r="H2509">
        <v>10.22</v>
      </c>
      <c r="I2509">
        <v>5</v>
      </c>
      <c r="J2509">
        <v>0.631373</v>
      </c>
      <c r="K2509">
        <v>0.368627</v>
      </c>
      <c r="L2509">
        <v>2</v>
      </c>
      <c r="M2509">
        <v>526</v>
      </c>
      <c r="N2509">
        <v>15</v>
      </c>
      <c r="O2509">
        <v>0.0007181</v>
      </c>
    </row>
    <row r="2510" spans="1:15" x14ac:dyDescent="0.25">
      <c r="A2510">
        <v>89</v>
      </c>
      <c r="B2510">
        <v>31</v>
      </c>
      <c r="C2510">
        <v>3</v>
      </c>
      <c r="D2510">
        <v>1959</v>
      </c>
      <c r="E2510">
        <v>310.5</v>
      </c>
      <c r="F2510">
        <v>5.3</v>
      </c>
      <c r="G2510">
        <v>5.2</v>
      </c>
      <c r="H2510">
        <v>10.22</v>
      </c>
      <c r="I2510">
        <v>2</v>
      </c>
      <c r="J2510">
        <v>0.631373</v>
      </c>
      <c r="K2510">
        <v>0.368627</v>
      </c>
      <c r="L2510">
        <v>2</v>
      </c>
      <c r="M2510">
        <v>526</v>
      </c>
      <c r="N2510">
        <v>15</v>
      </c>
      <c r="O2510">
        <v>0.0007181</v>
      </c>
    </row>
    <row r="2511" spans="1:15" x14ac:dyDescent="0.25">
      <c r="A2511">
        <v>99</v>
      </c>
      <c r="B2511">
        <v>31</v>
      </c>
      <c r="C2511">
        <v>3</v>
      </c>
      <c r="D2511">
        <v>1959</v>
      </c>
      <c r="E2511">
        <v>310.5</v>
      </c>
      <c r="F2511">
        <v>5.3</v>
      </c>
      <c r="G2511">
        <v>5.2</v>
      </c>
      <c r="H2511">
        <v>10.22</v>
      </c>
      <c r="I2511">
        <v>1</v>
      </c>
      <c r="J2511">
        <v>0.631373</v>
      </c>
      <c r="K2511">
        <v>0.368627</v>
      </c>
      <c r="L2511">
        <v>2</v>
      </c>
      <c r="M2511">
        <v>526</v>
      </c>
      <c r="N2511">
        <v>15</v>
      </c>
      <c r="O2511">
        <v>0.0007181</v>
      </c>
    </row>
    <row r="2512" spans="1:15" x14ac:dyDescent="0.25">
      <c r="A2512">
        <v>108</v>
      </c>
      <c r="B2512">
        <v>31</v>
      </c>
      <c r="C2512">
        <v>3</v>
      </c>
      <c r="D2512">
        <v>1959</v>
      </c>
      <c r="E2512">
        <v>310.5</v>
      </c>
      <c r="F2512">
        <v>5.3</v>
      </c>
      <c r="G2512">
        <v>5.2</v>
      </c>
      <c r="H2512">
        <v>10.22</v>
      </c>
      <c r="I2512">
        <v>1</v>
      </c>
      <c r="J2512">
        <v>0.631373</v>
      </c>
      <c r="K2512">
        <v>0.368627</v>
      </c>
      <c r="L2512">
        <v>2</v>
      </c>
      <c r="M2512">
        <v>526</v>
      </c>
      <c r="N2512">
        <v>15</v>
      </c>
      <c r="O2512">
        <v>0.0007181</v>
      </c>
    </row>
    <row r="2513" spans="1:15" x14ac:dyDescent="0.25">
      <c r="A2513">
        <v>103</v>
      </c>
      <c r="B2513">
        <v>31</v>
      </c>
      <c r="C2513">
        <v>3</v>
      </c>
      <c r="D2513">
        <v>1959</v>
      </c>
      <c r="E2513">
        <v>310.5</v>
      </c>
      <c r="F2513">
        <v>5.3</v>
      </c>
      <c r="G2513">
        <v>5.2</v>
      </c>
      <c r="H2513">
        <v>10.22</v>
      </c>
      <c r="I2513">
        <v>2</v>
      </c>
      <c r="J2513">
        <v>0.631373</v>
      </c>
      <c r="K2513">
        <v>0.368627</v>
      </c>
      <c r="L2513">
        <v>2</v>
      </c>
      <c r="M2513">
        <v>526</v>
      </c>
      <c r="N2513">
        <v>15</v>
      </c>
      <c r="O2513">
        <v>0.0007181</v>
      </c>
    </row>
    <row r="2514" spans="1:15" x14ac:dyDescent="0.25">
      <c r="A2514">
        <v>90</v>
      </c>
      <c r="B2514">
        <v>31</v>
      </c>
      <c r="C2514">
        <v>3</v>
      </c>
      <c r="D2514">
        <v>1959</v>
      </c>
      <c r="E2514">
        <v>310.5</v>
      </c>
      <c r="F2514">
        <v>5.3</v>
      </c>
      <c r="G2514">
        <v>5.2</v>
      </c>
      <c r="H2514">
        <v>10.22</v>
      </c>
      <c r="I2514">
        <v>2</v>
      </c>
      <c r="J2514">
        <v>0.631373</v>
      </c>
      <c r="K2514">
        <v>0.368627</v>
      </c>
      <c r="L2514">
        <v>2</v>
      </c>
      <c r="M2514">
        <v>526</v>
      </c>
      <c r="N2514">
        <v>15</v>
      </c>
      <c r="O2514">
        <v>0.0007181</v>
      </c>
    </row>
    <row r="2515" spans="1:15" x14ac:dyDescent="0.25">
      <c r="A2515">
        <v>104</v>
      </c>
      <c r="B2515">
        <v>31</v>
      </c>
      <c r="C2515">
        <v>3</v>
      </c>
      <c r="D2515">
        <v>1959</v>
      </c>
      <c r="E2515">
        <v>310.5</v>
      </c>
      <c r="F2515">
        <v>5.3</v>
      </c>
      <c r="G2515">
        <v>5.2</v>
      </c>
      <c r="H2515">
        <v>10.22</v>
      </c>
      <c r="I2515">
        <v>2</v>
      </c>
      <c r="J2515">
        <v>0.631373</v>
      </c>
      <c r="K2515">
        <v>0.368627</v>
      </c>
      <c r="L2515">
        <v>2</v>
      </c>
      <c r="M2515">
        <v>526</v>
      </c>
      <c r="N2515">
        <v>15</v>
      </c>
      <c r="O2515">
        <v>0.0007181</v>
      </c>
    </row>
    <row r="2516" spans="1:15" x14ac:dyDescent="0.25">
      <c r="A2516">
        <v>90</v>
      </c>
      <c r="B2516">
        <v>31</v>
      </c>
      <c r="C2516">
        <v>3</v>
      </c>
      <c r="D2516">
        <v>1959</v>
      </c>
      <c r="E2516">
        <v>310.5</v>
      </c>
      <c r="F2516">
        <v>5.3</v>
      </c>
      <c r="G2516">
        <v>5.2</v>
      </c>
      <c r="H2516">
        <v>10.22</v>
      </c>
      <c r="I2516">
        <v>2</v>
      </c>
      <c r="J2516">
        <v>0.631373</v>
      </c>
      <c r="K2516">
        <v>0.368627</v>
      </c>
      <c r="L2516">
        <v>2</v>
      </c>
      <c r="M2516">
        <v>526</v>
      </c>
      <c r="N2516">
        <v>15</v>
      </c>
      <c r="O2516">
        <v>0.0007181</v>
      </c>
    </row>
    <row r="2517" spans="1:15" x14ac:dyDescent="0.25">
      <c r="A2517">
        <v>98</v>
      </c>
      <c r="B2517">
        <v>31</v>
      </c>
      <c r="C2517">
        <v>3</v>
      </c>
      <c r="D2517">
        <v>1959</v>
      </c>
      <c r="E2517">
        <v>310.5</v>
      </c>
      <c r="F2517">
        <v>5.3</v>
      </c>
      <c r="G2517">
        <v>5.2</v>
      </c>
      <c r="H2517">
        <v>10.22</v>
      </c>
      <c r="I2517">
        <v>1</v>
      </c>
      <c r="J2517">
        <v>0.631373</v>
      </c>
      <c r="K2517">
        <v>0.368627</v>
      </c>
      <c r="L2517">
        <v>2</v>
      </c>
      <c r="M2517">
        <v>526</v>
      </c>
      <c r="N2517">
        <v>15</v>
      </c>
      <c r="O2517">
        <v>0.0007181</v>
      </c>
    </row>
    <row r="2518" spans="1:15" x14ac:dyDescent="0.25">
      <c r="A2518">
        <v>102</v>
      </c>
      <c r="B2518">
        <v>31</v>
      </c>
      <c r="C2518">
        <v>3</v>
      </c>
      <c r="D2518">
        <v>1959</v>
      </c>
      <c r="E2518">
        <v>310.5</v>
      </c>
      <c r="F2518">
        <v>5.3</v>
      </c>
      <c r="G2518">
        <v>5.2</v>
      </c>
      <c r="H2518">
        <v>10.22</v>
      </c>
      <c r="I2518">
        <v>3</v>
      </c>
      <c r="J2518">
        <v>0.631373</v>
      </c>
      <c r="K2518">
        <v>0.368627</v>
      </c>
      <c r="L2518">
        <v>2</v>
      </c>
      <c r="M2518">
        <v>526</v>
      </c>
      <c r="N2518">
        <v>15</v>
      </c>
      <c r="O2518">
        <v>0.0007181</v>
      </c>
    </row>
    <row r="2519" spans="1:15" x14ac:dyDescent="0.25">
      <c r="A2519">
        <v>108</v>
      </c>
      <c r="B2519">
        <v>31</v>
      </c>
      <c r="C2519">
        <v>3</v>
      </c>
      <c r="D2519">
        <v>1959</v>
      </c>
      <c r="E2519">
        <v>310.5</v>
      </c>
      <c r="F2519">
        <v>5.3</v>
      </c>
      <c r="G2519">
        <v>5.2</v>
      </c>
      <c r="H2519">
        <v>10.22</v>
      </c>
      <c r="I2519">
        <v>3</v>
      </c>
      <c r="J2519">
        <v>0.631373</v>
      </c>
      <c r="K2519">
        <v>0.368627</v>
      </c>
      <c r="L2519">
        <v>2</v>
      </c>
      <c r="M2519">
        <v>526</v>
      </c>
      <c r="N2519">
        <v>15</v>
      </c>
      <c r="O2519">
        <v>0.0007181</v>
      </c>
    </row>
    <row r="2520" spans="1:15" x14ac:dyDescent="0.25">
      <c r="A2520">
        <v>93</v>
      </c>
      <c r="B2520">
        <v>31</v>
      </c>
      <c r="C2520">
        <v>3</v>
      </c>
      <c r="D2520">
        <v>1959</v>
      </c>
      <c r="E2520">
        <v>310.5</v>
      </c>
      <c r="F2520">
        <v>5.3</v>
      </c>
      <c r="G2520">
        <v>5.2</v>
      </c>
      <c r="H2520">
        <v>10.22</v>
      </c>
      <c r="I2520">
        <v>2</v>
      </c>
      <c r="J2520">
        <v>0.631373</v>
      </c>
      <c r="K2520">
        <v>0.368627</v>
      </c>
      <c r="L2520">
        <v>2</v>
      </c>
      <c r="M2520">
        <v>526</v>
      </c>
      <c r="N2520">
        <v>15</v>
      </c>
      <c r="O2520">
        <v>0.0007181</v>
      </c>
    </row>
    <row r="2521" spans="1:15" x14ac:dyDescent="0.25">
      <c r="A2521">
        <v>86</v>
      </c>
      <c r="B2521">
        <v>31</v>
      </c>
      <c r="C2521">
        <v>3</v>
      </c>
      <c r="D2521">
        <v>1959</v>
      </c>
      <c r="E2521">
        <v>310.5</v>
      </c>
      <c r="F2521">
        <v>5.3</v>
      </c>
      <c r="G2521">
        <v>5.2</v>
      </c>
      <c r="H2521">
        <v>10.22</v>
      </c>
      <c r="I2521">
        <v>2</v>
      </c>
      <c r="J2521">
        <v>0.631373</v>
      </c>
      <c r="K2521">
        <v>0.368627</v>
      </c>
      <c r="L2521">
        <v>2</v>
      </c>
      <c r="M2521">
        <v>526</v>
      </c>
      <c r="N2521">
        <v>15</v>
      </c>
      <c r="O2521">
        <v>0.0007181</v>
      </c>
    </row>
    <row r="2522" spans="1:15" x14ac:dyDescent="0.25">
      <c r="A2522">
        <v>129</v>
      </c>
      <c r="B2522">
        <v>31</v>
      </c>
      <c r="C2522">
        <v>3</v>
      </c>
      <c r="D2522">
        <v>1959</v>
      </c>
      <c r="E2522">
        <v>310.5</v>
      </c>
      <c r="F2522">
        <v>5.3</v>
      </c>
      <c r="G2522">
        <v>5.2</v>
      </c>
      <c r="H2522">
        <v>10.22</v>
      </c>
      <c r="I2522">
        <v>1</v>
      </c>
      <c r="J2522">
        <v>0.631373</v>
      </c>
      <c r="K2522">
        <v>0.368627</v>
      </c>
      <c r="L2522">
        <v>2</v>
      </c>
      <c r="M2522">
        <v>526</v>
      </c>
      <c r="N2522">
        <v>15</v>
      </c>
      <c r="O2522">
        <v>0.0007181</v>
      </c>
    </row>
    <row r="2523" spans="1:15" x14ac:dyDescent="0.25">
      <c r="A2523">
        <v>123</v>
      </c>
      <c r="B2523">
        <v>31</v>
      </c>
      <c r="C2523">
        <v>3</v>
      </c>
      <c r="D2523">
        <v>1959</v>
      </c>
      <c r="E2523">
        <v>310.5</v>
      </c>
      <c r="F2523">
        <v>5.3</v>
      </c>
      <c r="G2523">
        <v>5.2</v>
      </c>
      <c r="H2523">
        <v>10.22</v>
      </c>
      <c r="I2523">
        <v>1</v>
      </c>
      <c r="J2523">
        <v>0.631373</v>
      </c>
      <c r="K2523">
        <v>0.368627</v>
      </c>
      <c r="L2523">
        <v>2</v>
      </c>
      <c r="M2523">
        <v>526</v>
      </c>
      <c r="N2523">
        <v>15</v>
      </c>
      <c r="O2523">
        <v>0.0007181</v>
      </c>
    </row>
    <row r="2524" spans="1:15" x14ac:dyDescent="0.25">
      <c r="A2524">
        <v>133</v>
      </c>
      <c r="B2524">
        <v>31</v>
      </c>
      <c r="C2524">
        <v>3</v>
      </c>
      <c r="D2524">
        <v>1959</v>
      </c>
      <c r="E2524">
        <v>310.5</v>
      </c>
      <c r="F2524">
        <v>5.3</v>
      </c>
      <c r="G2524">
        <v>5.2</v>
      </c>
      <c r="H2524">
        <v>10.22</v>
      </c>
      <c r="I2524">
        <v>2</v>
      </c>
      <c r="J2524">
        <v>0.631373</v>
      </c>
      <c r="K2524">
        <v>0.368627</v>
      </c>
      <c r="L2524">
        <v>2</v>
      </c>
      <c r="M2524">
        <v>526</v>
      </c>
      <c r="N2524">
        <v>15</v>
      </c>
      <c r="O2524">
        <v>0.0007181</v>
      </c>
    </row>
    <row r="2525" spans="1:15" x14ac:dyDescent="0.25">
      <c r="A2525">
        <v>118</v>
      </c>
      <c r="B2525">
        <v>31</v>
      </c>
      <c r="C2525">
        <v>3</v>
      </c>
      <c r="D2525">
        <v>1959</v>
      </c>
      <c r="E2525">
        <v>310.5</v>
      </c>
      <c r="F2525">
        <v>5.3</v>
      </c>
      <c r="G2525">
        <v>5.2</v>
      </c>
      <c r="H2525">
        <v>10.22</v>
      </c>
      <c r="I2525">
        <v>5</v>
      </c>
      <c r="J2525">
        <v>0.631373</v>
      </c>
      <c r="K2525">
        <v>0.368627</v>
      </c>
      <c r="L2525">
        <v>2</v>
      </c>
      <c r="M2525">
        <v>526</v>
      </c>
      <c r="N2525">
        <v>15</v>
      </c>
      <c r="O2525">
        <v>0.0007181</v>
      </c>
    </row>
    <row r="2526" spans="1:15" x14ac:dyDescent="0.25">
      <c r="A2526">
        <v>119</v>
      </c>
      <c r="B2526">
        <v>31</v>
      </c>
      <c r="C2526">
        <v>3</v>
      </c>
      <c r="D2526">
        <v>1959</v>
      </c>
      <c r="E2526">
        <v>310.5</v>
      </c>
      <c r="F2526">
        <v>5.3</v>
      </c>
      <c r="G2526">
        <v>5.2</v>
      </c>
      <c r="H2526">
        <v>10.22</v>
      </c>
      <c r="I2526">
        <v>1</v>
      </c>
      <c r="J2526">
        <v>0.631373</v>
      </c>
      <c r="K2526">
        <v>0.368627</v>
      </c>
      <c r="L2526">
        <v>2</v>
      </c>
      <c r="M2526">
        <v>526</v>
      </c>
      <c r="N2526">
        <v>15</v>
      </c>
      <c r="O2526">
        <v>0.0007181</v>
      </c>
    </row>
    <row r="2527" spans="1:15" x14ac:dyDescent="0.25">
      <c r="A2527">
        <v>134</v>
      </c>
      <c r="B2527">
        <v>31</v>
      </c>
      <c r="C2527">
        <v>3</v>
      </c>
      <c r="D2527">
        <v>1959</v>
      </c>
      <c r="E2527">
        <v>310.5</v>
      </c>
      <c r="F2527">
        <v>5.3</v>
      </c>
      <c r="G2527">
        <v>5.2</v>
      </c>
      <c r="H2527">
        <v>10.22</v>
      </c>
      <c r="I2527">
        <v>2</v>
      </c>
      <c r="J2527">
        <v>0.631373</v>
      </c>
      <c r="K2527">
        <v>0.368627</v>
      </c>
      <c r="L2527">
        <v>2</v>
      </c>
      <c r="M2527">
        <v>526</v>
      </c>
      <c r="N2527">
        <v>15</v>
      </c>
      <c r="O2527">
        <v>0.0007181</v>
      </c>
    </row>
    <row r="2528" spans="1:15" x14ac:dyDescent="0.25">
      <c r="A2528">
        <v>131</v>
      </c>
      <c r="B2528">
        <v>31</v>
      </c>
      <c r="C2528">
        <v>3</v>
      </c>
      <c r="D2528">
        <v>1959</v>
      </c>
      <c r="E2528">
        <v>310.5</v>
      </c>
      <c r="F2528">
        <v>5.3</v>
      </c>
      <c r="G2528">
        <v>5.2</v>
      </c>
      <c r="H2528">
        <v>10.22</v>
      </c>
      <c r="I2528">
        <v>1</v>
      </c>
      <c r="J2528">
        <v>0.631373</v>
      </c>
      <c r="K2528">
        <v>0.368627</v>
      </c>
      <c r="L2528">
        <v>2</v>
      </c>
      <c r="M2528">
        <v>526</v>
      </c>
      <c r="N2528">
        <v>15</v>
      </c>
      <c r="O2528">
        <v>0.0007181</v>
      </c>
    </row>
    <row r="2529" spans="1:15" x14ac:dyDescent="0.25">
      <c r="A2529">
        <v>109</v>
      </c>
      <c r="B2529">
        <v>31</v>
      </c>
      <c r="C2529">
        <v>3</v>
      </c>
      <c r="D2529">
        <v>1959</v>
      </c>
      <c r="E2529">
        <v>310.5</v>
      </c>
      <c r="F2529">
        <v>5.3</v>
      </c>
      <c r="G2529">
        <v>5.2</v>
      </c>
      <c r="H2529">
        <v>10.22</v>
      </c>
      <c r="I2529">
        <v>1</v>
      </c>
      <c r="J2529">
        <v>0.631373</v>
      </c>
      <c r="K2529">
        <v>0.368627</v>
      </c>
      <c r="L2529">
        <v>2</v>
      </c>
      <c r="M2529">
        <v>526</v>
      </c>
      <c r="N2529">
        <v>15</v>
      </c>
      <c r="O2529">
        <v>0.0007181</v>
      </c>
    </row>
    <row r="2530" spans="1:15" x14ac:dyDescent="0.25">
      <c r="A2530">
        <v>99</v>
      </c>
      <c r="B2530">
        <v>31</v>
      </c>
      <c r="C2530">
        <v>3</v>
      </c>
      <c r="D2530">
        <v>1959</v>
      </c>
      <c r="E2530">
        <v>310.5</v>
      </c>
      <c r="F2530">
        <v>5.3</v>
      </c>
      <c r="G2530">
        <v>5.2</v>
      </c>
      <c r="H2530">
        <v>10.22</v>
      </c>
      <c r="I2530">
        <v>2</v>
      </c>
      <c r="J2530">
        <v>0.631373</v>
      </c>
      <c r="K2530">
        <v>0.368627</v>
      </c>
      <c r="L2530">
        <v>2</v>
      </c>
      <c r="M2530">
        <v>526</v>
      </c>
      <c r="N2530">
        <v>15</v>
      </c>
      <c r="O2530">
        <v>0.0007181</v>
      </c>
    </row>
    <row r="2531" spans="1:15" x14ac:dyDescent="0.25">
      <c r="A2531">
        <v>100</v>
      </c>
      <c r="B2531">
        <v>31</v>
      </c>
      <c r="C2531">
        <v>3</v>
      </c>
      <c r="D2531">
        <v>1959</v>
      </c>
      <c r="E2531">
        <v>310.5</v>
      </c>
      <c r="F2531">
        <v>5.3</v>
      </c>
      <c r="G2531">
        <v>5.2</v>
      </c>
      <c r="H2531">
        <v>10.22</v>
      </c>
      <c r="I2531">
        <v>2</v>
      </c>
      <c r="J2531">
        <v>0.631373</v>
      </c>
      <c r="K2531">
        <v>0.368627</v>
      </c>
      <c r="L2531">
        <v>2</v>
      </c>
      <c r="M2531">
        <v>526</v>
      </c>
      <c r="N2531">
        <v>15</v>
      </c>
      <c r="O2531">
        <v>0.0007181</v>
      </c>
    </row>
    <row r="2532" spans="1:15" x14ac:dyDescent="0.25">
      <c r="A2532">
        <v>88</v>
      </c>
      <c r="B2532">
        <v>31</v>
      </c>
      <c r="C2532">
        <v>3</v>
      </c>
      <c r="D2532">
        <v>1959</v>
      </c>
      <c r="E2532">
        <v>310.5</v>
      </c>
      <c r="F2532">
        <v>5.3</v>
      </c>
      <c r="G2532">
        <v>5.2</v>
      </c>
      <c r="H2532">
        <v>10.22</v>
      </c>
      <c r="I2532">
        <v>2</v>
      </c>
      <c r="J2532">
        <v>0.631373</v>
      </c>
      <c r="K2532">
        <v>0.368627</v>
      </c>
      <c r="L2532">
        <v>2</v>
      </c>
      <c r="M2532">
        <v>526</v>
      </c>
      <c r="N2532">
        <v>15</v>
      </c>
      <c r="O2532">
        <v>0.0007181</v>
      </c>
    </row>
    <row r="2533" spans="1:15" x14ac:dyDescent="0.25">
      <c r="A2533">
        <v>88</v>
      </c>
      <c r="B2533">
        <v>31</v>
      </c>
      <c r="C2533">
        <v>3</v>
      </c>
      <c r="D2533">
        <v>1959</v>
      </c>
      <c r="E2533">
        <v>310.5</v>
      </c>
      <c r="F2533">
        <v>5.3</v>
      </c>
      <c r="G2533">
        <v>5.2</v>
      </c>
      <c r="H2533">
        <v>10.22</v>
      </c>
      <c r="I2533">
        <v>2</v>
      </c>
      <c r="J2533">
        <v>0.631373</v>
      </c>
      <c r="K2533">
        <v>0.368627</v>
      </c>
      <c r="L2533">
        <v>2</v>
      </c>
      <c r="M2533">
        <v>526</v>
      </c>
      <c r="N2533">
        <v>15</v>
      </c>
      <c r="O2533">
        <v>0.0007181</v>
      </c>
    </row>
    <row r="2534" spans="1:15" x14ac:dyDescent="0.25">
      <c r="A2534">
        <v>95</v>
      </c>
      <c r="B2534">
        <v>31</v>
      </c>
      <c r="C2534">
        <v>3</v>
      </c>
      <c r="D2534">
        <v>1959</v>
      </c>
      <c r="E2534">
        <v>310.5</v>
      </c>
      <c r="F2534">
        <v>5.3</v>
      </c>
      <c r="G2534">
        <v>5.2</v>
      </c>
      <c r="H2534">
        <v>10.22</v>
      </c>
      <c r="I2534">
        <v>2</v>
      </c>
      <c r="J2534">
        <v>0.631373</v>
      </c>
      <c r="K2534">
        <v>0.368627</v>
      </c>
      <c r="L2534">
        <v>2</v>
      </c>
      <c r="M2534">
        <v>526</v>
      </c>
      <c r="N2534">
        <v>15</v>
      </c>
      <c r="O2534">
        <v>0.0007181</v>
      </c>
    </row>
    <row r="2535" spans="1:15" x14ac:dyDescent="0.25">
      <c r="A2535">
        <v>92</v>
      </c>
      <c r="B2535">
        <v>31</v>
      </c>
      <c r="C2535">
        <v>3</v>
      </c>
      <c r="D2535">
        <v>1959</v>
      </c>
      <c r="E2535">
        <v>310.5</v>
      </c>
      <c r="F2535">
        <v>5.3</v>
      </c>
      <c r="G2535">
        <v>5.2</v>
      </c>
      <c r="H2535">
        <v>10.22</v>
      </c>
      <c r="I2535">
        <v>3</v>
      </c>
      <c r="J2535">
        <v>0.631373</v>
      </c>
      <c r="K2535">
        <v>0.368627</v>
      </c>
      <c r="L2535">
        <v>2</v>
      </c>
      <c r="M2535">
        <v>526</v>
      </c>
      <c r="N2535">
        <v>15</v>
      </c>
      <c r="O2535">
        <v>0.0007181</v>
      </c>
    </row>
    <row r="2536" spans="1:15" x14ac:dyDescent="0.25">
      <c r="A2536">
        <v>91</v>
      </c>
      <c r="B2536">
        <v>31</v>
      </c>
      <c r="C2536">
        <v>3</v>
      </c>
      <c r="D2536">
        <v>1959</v>
      </c>
      <c r="E2536">
        <v>310.5</v>
      </c>
      <c r="F2536">
        <v>5.3</v>
      </c>
      <c r="G2536">
        <v>5.2</v>
      </c>
      <c r="H2536">
        <v>10.22</v>
      </c>
      <c r="I2536">
        <v>1</v>
      </c>
      <c r="J2536">
        <v>0.631373</v>
      </c>
      <c r="K2536">
        <v>0.368627</v>
      </c>
      <c r="L2536">
        <v>2</v>
      </c>
      <c r="M2536">
        <v>526</v>
      </c>
      <c r="N2536">
        <v>15</v>
      </c>
      <c r="O2536">
        <v>0.0007181</v>
      </c>
    </row>
    <row r="2537" spans="1:15" x14ac:dyDescent="0.25">
      <c r="A2537">
        <v>107</v>
      </c>
      <c r="B2537">
        <v>31</v>
      </c>
      <c r="C2537">
        <v>3</v>
      </c>
      <c r="D2537">
        <v>1959</v>
      </c>
      <c r="E2537">
        <v>310.5</v>
      </c>
      <c r="F2537">
        <v>5.3</v>
      </c>
      <c r="G2537">
        <v>5.2</v>
      </c>
      <c r="H2537">
        <v>10.22</v>
      </c>
      <c r="I2537">
        <v>2</v>
      </c>
      <c r="J2537">
        <v>0.631373</v>
      </c>
      <c r="K2537">
        <v>0.368627</v>
      </c>
      <c r="L2537">
        <v>2</v>
      </c>
      <c r="M2537">
        <v>526</v>
      </c>
      <c r="N2537">
        <v>15</v>
      </c>
      <c r="O2537">
        <v>0.0007181</v>
      </c>
    </row>
    <row r="2538" spans="1:15" x14ac:dyDescent="0.25">
      <c r="A2538">
        <v>103</v>
      </c>
      <c r="B2538">
        <v>31</v>
      </c>
      <c r="C2538">
        <v>3</v>
      </c>
      <c r="D2538">
        <v>1959</v>
      </c>
      <c r="E2538">
        <v>310.5</v>
      </c>
      <c r="F2538">
        <v>5.3</v>
      </c>
      <c r="G2538">
        <v>5.2</v>
      </c>
      <c r="H2538">
        <v>10.22</v>
      </c>
      <c r="I2538">
        <v>1</v>
      </c>
      <c r="J2538">
        <v>0.631373</v>
      </c>
      <c r="K2538">
        <v>0.368627</v>
      </c>
      <c r="L2538">
        <v>2</v>
      </c>
      <c r="M2538">
        <v>526</v>
      </c>
      <c r="N2538">
        <v>15</v>
      </c>
      <c r="O2538">
        <v>0.0007181</v>
      </c>
    </row>
    <row r="2539" spans="1:15" x14ac:dyDescent="0.25">
      <c r="A2539">
        <v>109</v>
      </c>
      <c r="B2539">
        <v>31</v>
      </c>
      <c r="C2539">
        <v>3</v>
      </c>
      <c r="D2539">
        <v>1959</v>
      </c>
      <c r="E2539">
        <v>310.5</v>
      </c>
      <c r="F2539">
        <v>5.3</v>
      </c>
      <c r="G2539">
        <v>5.2</v>
      </c>
      <c r="H2539">
        <v>10.22</v>
      </c>
      <c r="I2539">
        <v>1</v>
      </c>
      <c r="J2539">
        <v>0.631373</v>
      </c>
      <c r="K2539">
        <v>0.368627</v>
      </c>
      <c r="L2539">
        <v>2</v>
      </c>
      <c r="M2539">
        <v>526</v>
      </c>
      <c r="N2539">
        <v>15</v>
      </c>
      <c r="O2539">
        <v>0.0007181</v>
      </c>
    </row>
    <row r="2540" spans="1:15" x14ac:dyDescent="0.25">
      <c r="A2540">
        <v>100</v>
      </c>
      <c r="B2540">
        <v>31</v>
      </c>
      <c r="C2540">
        <v>3</v>
      </c>
      <c r="D2540">
        <v>1959</v>
      </c>
      <c r="E2540">
        <v>310.5</v>
      </c>
      <c r="F2540">
        <v>5.3</v>
      </c>
      <c r="G2540">
        <v>5.2</v>
      </c>
      <c r="H2540">
        <v>10.22</v>
      </c>
      <c r="I2540">
        <v>3</v>
      </c>
      <c r="J2540">
        <v>0.631373</v>
      </c>
      <c r="K2540">
        <v>0.368627</v>
      </c>
      <c r="L2540">
        <v>2</v>
      </c>
      <c r="M2540">
        <v>526</v>
      </c>
      <c r="N2540">
        <v>15</v>
      </c>
      <c r="O2540">
        <v>0.0007181</v>
      </c>
    </row>
    <row r="2541" spans="1:15" x14ac:dyDescent="0.25">
      <c r="A2541">
        <v>110</v>
      </c>
      <c r="B2541">
        <v>31</v>
      </c>
      <c r="C2541">
        <v>3</v>
      </c>
      <c r="D2541">
        <v>1959</v>
      </c>
      <c r="E2541">
        <v>310.5</v>
      </c>
      <c r="F2541">
        <v>5.3</v>
      </c>
      <c r="G2541">
        <v>5.2</v>
      </c>
      <c r="H2541">
        <v>10.22</v>
      </c>
      <c r="I2541">
        <v>2</v>
      </c>
      <c r="J2541">
        <v>0.631373</v>
      </c>
      <c r="K2541">
        <v>0.368627</v>
      </c>
      <c r="L2541">
        <v>2</v>
      </c>
      <c r="M2541">
        <v>526</v>
      </c>
      <c r="N2541">
        <v>15</v>
      </c>
      <c r="O2541">
        <v>0.0007181</v>
      </c>
    </row>
    <row r="2542" spans="1:15" x14ac:dyDescent="0.25">
      <c r="A2542">
        <v>104</v>
      </c>
      <c r="B2542">
        <v>31</v>
      </c>
      <c r="C2542">
        <v>3</v>
      </c>
      <c r="D2542">
        <v>1959</v>
      </c>
      <c r="E2542">
        <v>310.5</v>
      </c>
      <c r="F2542">
        <v>5.3</v>
      </c>
      <c r="G2542">
        <v>5.2</v>
      </c>
      <c r="H2542">
        <v>10.22</v>
      </c>
      <c r="I2542">
        <v>2</v>
      </c>
      <c r="J2542">
        <v>0.631373</v>
      </c>
      <c r="K2542">
        <v>0.368627</v>
      </c>
      <c r="L2542">
        <v>2</v>
      </c>
      <c r="M2542">
        <v>526</v>
      </c>
      <c r="N2542">
        <v>15</v>
      </c>
      <c r="O2542">
        <v>0.0007181</v>
      </c>
    </row>
    <row r="2543" spans="1:15" x14ac:dyDescent="0.25">
      <c r="A2543">
        <v>91</v>
      </c>
      <c r="B2543">
        <v>31</v>
      </c>
      <c r="C2543">
        <v>3</v>
      </c>
      <c r="D2543">
        <v>1959</v>
      </c>
      <c r="E2543">
        <v>310.5</v>
      </c>
      <c r="F2543">
        <v>5.3</v>
      </c>
      <c r="G2543">
        <v>5.2</v>
      </c>
      <c r="H2543">
        <v>10.22</v>
      </c>
      <c r="I2543">
        <v>2</v>
      </c>
      <c r="J2543">
        <v>0.631373</v>
      </c>
      <c r="K2543">
        <v>0.368627</v>
      </c>
      <c r="L2543">
        <v>2</v>
      </c>
      <c r="M2543">
        <v>526</v>
      </c>
      <c r="N2543">
        <v>15</v>
      </c>
      <c r="O2543">
        <v>0.0007181</v>
      </c>
    </row>
    <row r="2544" spans="1:15" x14ac:dyDescent="0.25">
      <c r="A2544">
        <v>100</v>
      </c>
      <c r="B2544">
        <v>31</v>
      </c>
      <c r="C2544">
        <v>3</v>
      </c>
      <c r="D2544">
        <v>1959</v>
      </c>
      <c r="E2544">
        <v>310.5</v>
      </c>
      <c r="F2544">
        <v>5.3</v>
      </c>
      <c r="G2544">
        <v>5.2</v>
      </c>
      <c r="H2544">
        <v>10.22</v>
      </c>
      <c r="I2544">
        <v>2</v>
      </c>
      <c r="J2544">
        <v>0.631373</v>
      </c>
      <c r="K2544">
        <v>0.368627</v>
      </c>
      <c r="L2544">
        <v>2</v>
      </c>
      <c r="M2544">
        <v>526</v>
      </c>
      <c r="N2544">
        <v>15</v>
      </c>
      <c r="O2544">
        <v>0.0007181</v>
      </c>
    </row>
    <row r="2545" spans="1:15" x14ac:dyDescent="0.25">
      <c r="A2545">
        <v>94</v>
      </c>
      <c r="B2545">
        <v>31</v>
      </c>
      <c r="C2545">
        <v>3</v>
      </c>
      <c r="D2545">
        <v>1959</v>
      </c>
      <c r="E2545">
        <v>310.5</v>
      </c>
      <c r="F2545">
        <v>5.3</v>
      </c>
      <c r="G2545">
        <v>5.2</v>
      </c>
      <c r="H2545">
        <v>10.22</v>
      </c>
      <c r="I2545">
        <v>2</v>
      </c>
      <c r="J2545">
        <v>0.631373</v>
      </c>
      <c r="K2545">
        <v>0.368627</v>
      </c>
      <c r="L2545">
        <v>2</v>
      </c>
      <c r="M2545">
        <v>526</v>
      </c>
      <c r="N2545">
        <v>15</v>
      </c>
      <c r="O2545">
        <v>0.0007181</v>
      </c>
    </row>
    <row r="2546" spans="1:15" x14ac:dyDescent="0.25">
      <c r="A2546">
        <v>89</v>
      </c>
      <c r="B2546">
        <v>31</v>
      </c>
      <c r="C2546">
        <v>3</v>
      </c>
      <c r="D2546">
        <v>1959</v>
      </c>
      <c r="E2546">
        <v>310.5</v>
      </c>
      <c r="F2546">
        <v>5.3</v>
      </c>
      <c r="G2546">
        <v>5.2</v>
      </c>
      <c r="H2546">
        <v>10.22</v>
      </c>
      <c r="I2546">
        <v>2</v>
      </c>
      <c r="J2546">
        <v>0.631373</v>
      </c>
      <c r="K2546">
        <v>0.368627</v>
      </c>
      <c r="L2546">
        <v>2</v>
      </c>
      <c r="M2546">
        <v>526</v>
      </c>
      <c r="N2546">
        <v>15</v>
      </c>
      <c r="O2546">
        <v>0.0007181</v>
      </c>
    </row>
    <row r="2547" spans="1:15" x14ac:dyDescent="0.25">
      <c r="A2547">
        <v>95</v>
      </c>
      <c r="B2547">
        <v>31</v>
      </c>
      <c r="C2547">
        <v>3</v>
      </c>
      <c r="D2547">
        <v>1959</v>
      </c>
      <c r="E2547">
        <v>310.5</v>
      </c>
      <c r="F2547">
        <v>5.3</v>
      </c>
      <c r="G2547">
        <v>5.2</v>
      </c>
      <c r="H2547">
        <v>10.22</v>
      </c>
      <c r="I2547">
        <v>2</v>
      </c>
      <c r="J2547">
        <v>0.631373</v>
      </c>
      <c r="K2547">
        <v>0.368627</v>
      </c>
      <c r="L2547">
        <v>2</v>
      </c>
      <c r="M2547">
        <v>526</v>
      </c>
      <c r="N2547">
        <v>15</v>
      </c>
      <c r="O2547">
        <v>0.0007181</v>
      </c>
    </row>
    <row r="2548" spans="1:15" x14ac:dyDescent="0.25">
      <c r="A2548">
        <v>94</v>
      </c>
      <c r="B2548">
        <v>31</v>
      </c>
      <c r="C2548">
        <v>3</v>
      </c>
      <c r="D2548">
        <v>1959</v>
      </c>
      <c r="E2548">
        <v>310.5</v>
      </c>
      <c r="F2548">
        <v>5.3</v>
      </c>
      <c r="G2548">
        <v>5.2</v>
      </c>
      <c r="H2548">
        <v>10.22</v>
      </c>
      <c r="I2548">
        <v>2</v>
      </c>
      <c r="J2548">
        <v>0.631373</v>
      </c>
      <c r="K2548">
        <v>0.368627</v>
      </c>
      <c r="L2548">
        <v>2</v>
      </c>
      <c r="M2548">
        <v>526</v>
      </c>
      <c r="N2548">
        <v>15</v>
      </c>
      <c r="O2548">
        <v>0.0007181</v>
      </c>
    </row>
    <row r="2549" spans="1:15" x14ac:dyDescent="0.25">
      <c r="A2549">
        <v>109</v>
      </c>
      <c r="B2549">
        <v>31</v>
      </c>
      <c r="C2549">
        <v>3</v>
      </c>
      <c r="D2549">
        <v>1959</v>
      </c>
      <c r="E2549">
        <v>310.5</v>
      </c>
      <c r="F2549">
        <v>5.3</v>
      </c>
      <c r="G2549">
        <v>5.2</v>
      </c>
      <c r="H2549">
        <v>10.22</v>
      </c>
      <c r="I2549">
        <v>2</v>
      </c>
      <c r="J2549">
        <v>0.631373</v>
      </c>
      <c r="K2549">
        <v>0.368627</v>
      </c>
      <c r="L2549">
        <v>2</v>
      </c>
      <c r="M2549">
        <v>526</v>
      </c>
      <c r="N2549">
        <v>15</v>
      </c>
      <c r="O2549">
        <v>0.0007181</v>
      </c>
    </row>
    <row r="2550" spans="1:15" x14ac:dyDescent="0.25">
      <c r="A2550">
        <v>109</v>
      </c>
      <c r="B2550">
        <v>31</v>
      </c>
      <c r="C2550">
        <v>3</v>
      </c>
      <c r="D2550">
        <v>1959</v>
      </c>
      <c r="E2550">
        <v>310.5</v>
      </c>
      <c r="F2550">
        <v>5.3</v>
      </c>
      <c r="G2550">
        <v>5.2</v>
      </c>
      <c r="H2550">
        <v>10.22</v>
      </c>
      <c r="I2550">
        <v>4</v>
      </c>
      <c r="J2550">
        <v>0.631373</v>
      </c>
      <c r="K2550">
        <v>0.368627</v>
      </c>
      <c r="L2550">
        <v>2</v>
      </c>
      <c r="M2550">
        <v>526</v>
      </c>
      <c r="N2550">
        <v>15</v>
      </c>
      <c r="O2550">
        <v>0.0007181</v>
      </c>
    </row>
    <row r="2551" spans="1:15" x14ac:dyDescent="0.25">
      <c r="A2551">
        <v>97</v>
      </c>
      <c r="B2551">
        <v>31</v>
      </c>
      <c r="C2551">
        <v>3</v>
      </c>
      <c r="D2551">
        <v>1959</v>
      </c>
      <c r="E2551">
        <v>310.5</v>
      </c>
      <c r="F2551">
        <v>5.3</v>
      </c>
      <c r="G2551">
        <v>5.2</v>
      </c>
      <c r="H2551">
        <v>10.22</v>
      </c>
      <c r="I2551">
        <v>4</v>
      </c>
      <c r="J2551">
        <v>0.631373</v>
      </c>
      <c r="K2551">
        <v>0.368627</v>
      </c>
      <c r="L2551">
        <v>2</v>
      </c>
      <c r="M2551">
        <v>526</v>
      </c>
      <c r="N2551">
        <v>15</v>
      </c>
      <c r="O2551">
        <v>0.0007181</v>
      </c>
    </row>
    <row r="2552" spans="1:15" x14ac:dyDescent="0.25">
      <c r="A2552">
        <v>99</v>
      </c>
      <c r="B2552">
        <v>31</v>
      </c>
      <c r="C2552">
        <v>3</v>
      </c>
      <c r="D2552">
        <v>1959</v>
      </c>
      <c r="E2552">
        <v>310.5</v>
      </c>
      <c r="F2552">
        <v>5.3</v>
      </c>
      <c r="G2552">
        <v>5.2</v>
      </c>
      <c r="H2552">
        <v>10.22</v>
      </c>
      <c r="I2552">
        <v>2</v>
      </c>
      <c r="J2552">
        <v>0.631373</v>
      </c>
      <c r="K2552">
        <v>0.368627</v>
      </c>
      <c r="L2552">
        <v>2</v>
      </c>
      <c r="M2552">
        <v>526</v>
      </c>
      <c r="N2552">
        <v>15</v>
      </c>
      <c r="O2552">
        <v>0.0007181</v>
      </c>
    </row>
    <row r="2553" spans="1:15" x14ac:dyDescent="0.25">
      <c r="A2553">
        <v>103</v>
      </c>
      <c r="B2553">
        <v>31</v>
      </c>
      <c r="C2553">
        <v>3</v>
      </c>
      <c r="D2553">
        <v>1959</v>
      </c>
      <c r="E2553">
        <v>310.5</v>
      </c>
      <c r="F2553">
        <v>5.3</v>
      </c>
      <c r="G2553">
        <v>5.2</v>
      </c>
      <c r="H2553">
        <v>10.22</v>
      </c>
      <c r="I2553">
        <v>1</v>
      </c>
      <c r="J2553">
        <v>0.631373</v>
      </c>
      <c r="K2553">
        <v>0.368627</v>
      </c>
      <c r="L2553">
        <v>2</v>
      </c>
      <c r="M2553">
        <v>526</v>
      </c>
      <c r="N2553">
        <v>15</v>
      </c>
      <c r="O2553">
        <v>0.0007181</v>
      </c>
    </row>
    <row r="2554" spans="1:15" x14ac:dyDescent="0.25">
      <c r="A2554">
        <v>91</v>
      </c>
      <c r="B2554">
        <v>31</v>
      </c>
      <c r="C2554">
        <v>3</v>
      </c>
      <c r="D2554">
        <v>1959</v>
      </c>
      <c r="E2554">
        <v>310.5</v>
      </c>
      <c r="F2554">
        <v>5.3</v>
      </c>
      <c r="G2554">
        <v>5.2</v>
      </c>
      <c r="H2554">
        <v>10.22</v>
      </c>
      <c r="I2554">
        <v>2</v>
      </c>
      <c r="J2554">
        <v>0.631373</v>
      </c>
      <c r="K2554">
        <v>0.368627</v>
      </c>
      <c r="L2554">
        <v>2</v>
      </c>
      <c r="M2554">
        <v>526</v>
      </c>
      <c r="N2554">
        <v>15</v>
      </c>
      <c r="O2554">
        <v>0.0007181</v>
      </c>
    </row>
    <row r="2555" spans="1:15" x14ac:dyDescent="0.25">
      <c r="A2555">
        <v>94</v>
      </c>
      <c r="B2555">
        <v>31</v>
      </c>
      <c r="C2555">
        <v>3</v>
      </c>
      <c r="D2555">
        <v>1959</v>
      </c>
      <c r="E2555">
        <v>310.5</v>
      </c>
      <c r="F2555">
        <v>5.3</v>
      </c>
      <c r="G2555">
        <v>5.2</v>
      </c>
      <c r="H2555">
        <v>10.22</v>
      </c>
      <c r="I2555">
        <v>2</v>
      </c>
      <c r="J2555">
        <v>0.631373</v>
      </c>
      <c r="K2555">
        <v>0.368627</v>
      </c>
      <c r="L2555">
        <v>2</v>
      </c>
      <c r="M2555">
        <v>526</v>
      </c>
      <c r="N2555">
        <v>15</v>
      </c>
      <c r="O2555">
        <v>0.0007181</v>
      </c>
    </row>
    <row r="2556" spans="1:15" x14ac:dyDescent="0.25">
      <c r="A2556">
        <v>104</v>
      </c>
      <c r="B2556">
        <v>31</v>
      </c>
      <c r="C2556">
        <v>3</v>
      </c>
      <c r="D2556">
        <v>1959</v>
      </c>
      <c r="E2556">
        <v>310.5</v>
      </c>
      <c r="F2556">
        <v>5.3</v>
      </c>
      <c r="G2556">
        <v>5.2</v>
      </c>
      <c r="H2556">
        <v>10.22</v>
      </c>
      <c r="I2556">
        <v>2</v>
      </c>
      <c r="J2556">
        <v>0.631373</v>
      </c>
      <c r="K2556">
        <v>0.368627</v>
      </c>
      <c r="L2556">
        <v>2</v>
      </c>
      <c r="M2556">
        <v>526</v>
      </c>
      <c r="N2556">
        <v>15</v>
      </c>
      <c r="O2556">
        <v>0.0007181</v>
      </c>
    </row>
    <row r="2557" spans="1:15" x14ac:dyDescent="0.25">
      <c r="A2557">
        <v>110</v>
      </c>
      <c r="B2557">
        <v>31</v>
      </c>
      <c r="C2557">
        <v>3</v>
      </c>
      <c r="D2557">
        <v>1959</v>
      </c>
      <c r="E2557">
        <v>310.5</v>
      </c>
      <c r="F2557">
        <v>5.3</v>
      </c>
      <c r="G2557">
        <v>5.2</v>
      </c>
      <c r="H2557">
        <v>10.22</v>
      </c>
      <c r="I2557">
        <v>2</v>
      </c>
      <c r="J2557">
        <v>0.631373</v>
      </c>
      <c r="K2557">
        <v>0.368627</v>
      </c>
      <c r="L2557">
        <v>2</v>
      </c>
      <c r="M2557">
        <v>526</v>
      </c>
      <c r="N2557">
        <v>15</v>
      </c>
      <c r="O2557">
        <v>0.0007181</v>
      </c>
    </row>
    <row r="2558" spans="1:15" x14ac:dyDescent="0.25">
      <c r="A2558">
        <v>133</v>
      </c>
      <c r="B2558">
        <v>31</v>
      </c>
      <c r="C2558">
        <v>3</v>
      </c>
      <c r="D2558">
        <v>1959</v>
      </c>
      <c r="E2558">
        <v>310.5</v>
      </c>
      <c r="F2558">
        <v>5.3</v>
      </c>
      <c r="G2558">
        <v>5.2</v>
      </c>
      <c r="H2558">
        <v>10.22</v>
      </c>
      <c r="I2558">
        <v>2</v>
      </c>
      <c r="J2558">
        <v>0.631373</v>
      </c>
      <c r="K2558">
        <v>0.368627</v>
      </c>
      <c r="L2558">
        <v>2</v>
      </c>
      <c r="M2558">
        <v>526</v>
      </c>
      <c r="N2558">
        <v>15</v>
      </c>
      <c r="O2558">
        <v>0.0007181</v>
      </c>
    </row>
    <row r="2559" spans="1:15" x14ac:dyDescent="0.25">
      <c r="A2559">
        <v>89</v>
      </c>
      <c r="B2559">
        <v>31</v>
      </c>
      <c r="C2559">
        <v>3</v>
      </c>
      <c r="D2559">
        <v>1959</v>
      </c>
      <c r="E2559">
        <v>310.5</v>
      </c>
      <c r="F2559">
        <v>5.3</v>
      </c>
      <c r="G2559">
        <v>5.2</v>
      </c>
      <c r="H2559">
        <v>10.22</v>
      </c>
      <c r="I2559">
        <v>1</v>
      </c>
      <c r="J2559">
        <v>0.631373</v>
      </c>
      <c r="K2559">
        <v>0.368627</v>
      </c>
      <c r="L2559">
        <v>2</v>
      </c>
      <c r="M2559">
        <v>526</v>
      </c>
      <c r="N2559">
        <v>15</v>
      </c>
      <c r="O2559">
        <v>0.0007181</v>
      </c>
    </row>
    <row r="2560" spans="1:15" x14ac:dyDescent="0.25">
      <c r="A2560">
        <v>106</v>
      </c>
      <c r="B2560">
        <v>31</v>
      </c>
      <c r="C2560">
        <v>3</v>
      </c>
      <c r="D2560">
        <v>1959</v>
      </c>
      <c r="E2560">
        <v>310.5</v>
      </c>
      <c r="F2560">
        <v>5.3</v>
      </c>
      <c r="G2560">
        <v>5.2</v>
      </c>
      <c r="H2560">
        <v>10.22</v>
      </c>
      <c r="I2560">
        <v>2</v>
      </c>
      <c r="J2560">
        <v>0.631373</v>
      </c>
      <c r="K2560">
        <v>0.368627</v>
      </c>
      <c r="L2560">
        <v>2</v>
      </c>
      <c r="M2560">
        <v>526</v>
      </c>
      <c r="N2560">
        <v>15</v>
      </c>
      <c r="O2560">
        <v>0.0007181</v>
      </c>
    </row>
    <row r="2561" spans="1:15" x14ac:dyDescent="0.25">
      <c r="A2561">
        <v>96</v>
      </c>
      <c r="B2561">
        <v>31</v>
      </c>
      <c r="C2561">
        <v>3</v>
      </c>
      <c r="D2561">
        <v>1959</v>
      </c>
      <c r="E2561">
        <v>310.5</v>
      </c>
      <c r="F2561">
        <v>5.3</v>
      </c>
      <c r="G2561">
        <v>5.2</v>
      </c>
      <c r="H2561">
        <v>10.22</v>
      </c>
      <c r="I2561">
        <v>3</v>
      </c>
      <c r="J2561">
        <v>0.631373</v>
      </c>
      <c r="K2561">
        <v>0.368627</v>
      </c>
      <c r="L2561">
        <v>2</v>
      </c>
      <c r="M2561">
        <v>526</v>
      </c>
      <c r="N2561">
        <v>15</v>
      </c>
      <c r="O2561">
        <v>0.0007181</v>
      </c>
    </row>
    <row r="2562" spans="1:15" x14ac:dyDescent="0.25">
      <c r="A2562">
        <v>109</v>
      </c>
      <c r="B2562">
        <v>31</v>
      </c>
      <c r="C2562">
        <v>3</v>
      </c>
      <c r="D2562">
        <v>1959</v>
      </c>
      <c r="E2562">
        <v>310.5</v>
      </c>
      <c r="F2562">
        <v>5.3</v>
      </c>
      <c r="G2562">
        <v>5.2</v>
      </c>
      <c r="H2562">
        <v>10.22</v>
      </c>
      <c r="I2562">
        <v>1</v>
      </c>
      <c r="J2562">
        <v>0.631373</v>
      </c>
      <c r="K2562">
        <v>0.368627</v>
      </c>
      <c r="L2562">
        <v>2</v>
      </c>
      <c r="M2562">
        <v>526</v>
      </c>
      <c r="N2562">
        <v>15</v>
      </c>
      <c r="O2562">
        <v>0.0007181</v>
      </c>
    </row>
    <row r="2563" spans="1:15" x14ac:dyDescent="0.25">
      <c r="A2563">
        <v>96</v>
      </c>
      <c r="B2563">
        <v>31</v>
      </c>
      <c r="C2563">
        <v>3</v>
      </c>
      <c r="D2563">
        <v>1959</v>
      </c>
      <c r="E2563">
        <v>310.5</v>
      </c>
      <c r="F2563">
        <v>5.3</v>
      </c>
      <c r="G2563">
        <v>5.2</v>
      </c>
      <c r="H2563">
        <v>10.22</v>
      </c>
      <c r="I2563">
        <v>4</v>
      </c>
      <c r="J2563">
        <v>0.631373</v>
      </c>
      <c r="K2563">
        <v>0.368627</v>
      </c>
      <c r="L2563">
        <v>2</v>
      </c>
      <c r="M2563">
        <v>526</v>
      </c>
      <c r="N2563">
        <v>15</v>
      </c>
      <c r="O2563">
        <v>0.0007181</v>
      </c>
    </row>
    <row r="2564" spans="1:15" x14ac:dyDescent="0.25">
      <c r="A2564">
        <v>115</v>
      </c>
      <c r="B2564">
        <v>31</v>
      </c>
      <c r="C2564">
        <v>3</v>
      </c>
      <c r="D2564">
        <v>1959</v>
      </c>
      <c r="E2564">
        <v>310.5</v>
      </c>
      <c r="F2564">
        <v>5.3</v>
      </c>
      <c r="G2564">
        <v>5.2</v>
      </c>
      <c r="H2564">
        <v>10.22</v>
      </c>
      <c r="I2564">
        <v>2</v>
      </c>
      <c r="J2564">
        <v>0.631373</v>
      </c>
      <c r="K2564">
        <v>0.368627</v>
      </c>
      <c r="L2564">
        <v>2</v>
      </c>
      <c r="M2564">
        <v>526</v>
      </c>
      <c r="N2564">
        <v>15</v>
      </c>
      <c r="O2564">
        <v>0.0007181</v>
      </c>
    </row>
    <row r="2565" spans="1:15" x14ac:dyDescent="0.25">
      <c r="A2565">
        <v>120</v>
      </c>
      <c r="B2565">
        <v>31</v>
      </c>
      <c r="C2565">
        <v>3</v>
      </c>
      <c r="D2565">
        <v>1959</v>
      </c>
      <c r="E2565">
        <v>310.5</v>
      </c>
      <c r="F2565">
        <v>5.3</v>
      </c>
      <c r="G2565">
        <v>5.2</v>
      </c>
      <c r="H2565">
        <v>10.22</v>
      </c>
      <c r="I2565">
        <v>2</v>
      </c>
      <c r="J2565">
        <v>0.631373</v>
      </c>
      <c r="K2565">
        <v>0.368627</v>
      </c>
      <c r="L2565">
        <v>2</v>
      </c>
      <c r="M2565">
        <v>526</v>
      </c>
      <c r="N2565">
        <v>15</v>
      </c>
      <c r="O2565">
        <v>0.0007181</v>
      </c>
    </row>
    <row r="2566" spans="1:15" x14ac:dyDescent="0.25">
      <c r="A2566">
        <v>95</v>
      </c>
      <c r="B2566">
        <v>31</v>
      </c>
      <c r="C2566">
        <v>3</v>
      </c>
      <c r="D2566">
        <v>1959</v>
      </c>
      <c r="E2566">
        <v>310.5</v>
      </c>
      <c r="F2566">
        <v>5.3</v>
      </c>
      <c r="G2566">
        <v>5.2</v>
      </c>
      <c r="H2566">
        <v>10.22</v>
      </c>
      <c r="I2566">
        <v>2</v>
      </c>
      <c r="J2566">
        <v>0.631373</v>
      </c>
      <c r="K2566">
        <v>0.368627</v>
      </c>
      <c r="L2566">
        <v>2</v>
      </c>
      <c r="M2566">
        <v>526</v>
      </c>
      <c r="N2566">
        <v>15</v>
      </c>
      <c r="O2566">
        <v>0.0007181</v>
      </c>
    </row>
    <row r="2567" spans="1:15" x14ac:dyDescent="0.25">
      <c r="A2567">
        <v>98</v>
      </c>
      <c r="B2567">
        <v>31</v>
      </c>
      <c r="C2567">
        <v>3</v>
      </c>
      <c r="D2567">
        <v>1959</v>
      </c>
      <c r="E2567">
        <v>310.5</v>
      </c>
      <c r="F2567">
        <v>5.3</v>
      </c>
      <c r="G2567">
        <v>5.2</v>
      </c>
      <c r="H2567">
        <v>10.22</v>
      </c>
      <c r="I2567">
        <v>2</v>
      </c>
      <c r="J2567">
        <v>0.631373</v>
      </c>
      <c r="K2567">
        <v>0.368627</v>
      </c>
      <c r="L2567">
        <v>2</v>
      </c>
      <c r="M2567">
        <v>526</v>
      </c>
      <c r="N2567">
        <v>15</v>
      </c>
      <c r="O2567">
        <v>0.0007181</v>
      </c>
    </row>
    <row r="2568" spans="1:15" x14ac:dyDescent="0.25">
      <c r="A2568">
        <v>106</v>
      </c>
      <c r="B2568">
        <v>31</v>
      </c>
      <c r="C2568">
        <v>3</v>
      </c>
      <c r="D2568">
        <v>1959</v>
      </c>
      <c r="E2568">
        <v>310.5</v>
      </c>
      <c r="F2568">
        <v>5.3</v>
      </c>
      <c r="G2568">
        <v>5.2</v>
      </c>
      <c r="H2568">
        <v>10.22</v>
      </c>
      <c r="I2568">
        <v>2</v>
      </c>
      <c r="J2568">
        <v>0.631373</v>
      </c>
      <c r="K2568">
        <v>0.368627</v>
      </c>
      <c r="L2568">
        <v>2</v>
      </c>
      <c r="M2568">
        <v>526</v>
      </c>
      <c r="N2568">
        <v>15</v>
      </c>
      <c r="O2568">
        <v>0.0007181</v>
      </c>
    </row>
    <row r="2569" spans="1:15" x14ac:dyDescent="0.25">
      <c r="A2569">
        <v>119</v>
      </c>
      <c r="B2569">
        <v>31</v>
      </c>
      <c r="C2569">
        <v>3</v>
      </c>
      <c r="D2569">
        <v>1959</v>
      </c>
      <c r="E2569">
        <v>310.5</v>
      </c>
      <c r="F2569">
        <v>5.3</v>
      </c>
      <c r="G2569">
        <v>5.2</v>
      </c>
      <c r="H2569">
        <v>10.22</v>
      </c>
      <c r="I2569">
        <v>1</v>
      </c>
      <c r="J2569">
        <v>0.631373</v>
      </c>
      <c r="K2569">
        <v>0.368627</v>
      </c>
      <c r="L2569">
        <v>2</v>
      </c>
      <c r="M2569">
        <v>526</v>
      </c>
      <c r="N2569">
        <v>15</v>
      </c>
      <c r="O2569">
        <v>0.0007181</v>
      </c>
    </row>
    <row r="2570" spans="1:15" x14ac:dyDescent="0.25">
      <c r="A2570">
        <v>119</v>
      </c>
      <c r="B2570">
        <v>31</v>
      </c>
      <c r="C2570">
        <v>3</v>
      </c>
      <c r="D2570">
        <v>1959</v>
      </c>
      <c r="E2570">
        <v>310.5</v>
      </c>
      <c r="F2570">
        <v>5.3</v>
      </c>
      <c r="G2570">
        <v>5.2</v>
      </c>
      <c r="H2570">
        <v>10.22</v>
      </c>
      <c r="I2570">
        <v>3</v>
      </c>
      <c r="J2570">
        <v>0.631373</v>
      </c>
      <c r="K2570">
        <v>0.368627</v>
      </c>
      <c r="L2570">
        <v>2</v>
      </c>
      <c r="M2570">
        <v>526</v>
      </c>
      <c r="N2570">
        <v>15</v>
      </c>
      <c r="O2570">
        <v>0.0007181</v>
      </c>
    </row>
    <row r="2571" spans="1:15" x14ac:dyDescent="0.25">
      <c r="A2571">
        <v>114</v>
      </c>
      <c r="B2571">
        <v>31</v>
      </c>
      <c r="C2571">
        <v>3</v>
      </c>
      <c r="D2571">
        <v>1959</v>
      </c>
      <c r="E2571">
        <v>310.5</v>
      </c>
      <c r="F2571">
        <v>5.3</v>
      </c>
      <c r="G2571">
        <v>5.2</v>
      </c>
      <c r="H2571">
        <v>10.22</v>
      </c>
      <c r="I2571">
        <v>2</v>
      </c>
      <c r="J2571">
        <v>0.631373</v>
      </c>
      <c r="K2571">
        <v>0.368627</v>
      </c>
      <c r="L2571">
        <v>2</v>
      </c>
      <c r="M2571">
        <v>526</v>
      </c>
      <c r="N2571">
        <v>15</v>
      </c>
      <c r="O2571">
        <v>0.0007181</v>
      </c>
    </row>
    <row r="2572" spans="1:15" x14ac:dyDescent="0.25">
      <c r="A2572">
        <v>118</v>
      </c>
      <c r="B2572">
        <v>31</v>
      </c>
      <c r="C2572">
        <v>3</v>
      </c>
      <c r="D2572">
        <v>1959</v>
      </c>
      <c r="E2572">
        <v>310.5</v>
      </c>
      <c r="F2572">
        <v>5.3</v>
      </c>
      <c r="G2572">
        <v>5.2</v>
      </c>
      <c r="H2572">
        <v>10.22</v>
      </c>
      <c r="I2572">
        <v>2</v>
      </c>
      <c r="J2572">
        <v>0.631373</v>
      </c>
      <c r="K2572">
        <v>0.368627</v>
      </c>
      <c r="L2572">
        <v>2</v>
      </c>
      <c r="M2572">
        <v>526</v>
      </c>
      <c r="N2572">
        <v>15</v>
      </c>
      <c r="O2572">
        <v>0.0007181</v>
      </c>
    </row>
    <row r="2573" spans="1:15" x14ac:dyDescent="0.25">
      <c r="A2573">
        <v>113</v>
      </c>
      <c r="B2573">
        <v>31</v>
      </c>
      <c r="C2573">
        <v>3</v>
      </c>
      <c r="D2573">
        <v>1959</v>
      </c>
      <c r="E2573">
        <v>310.5</v>
      </c>
      <c r="F2573">
        <v>5.3</v>
      </c>
      <c r="G2573">
        <v>5.2</v>
      </c>
      <c r="H2573">
        <v>10.22</v>
      </c>
      <c r="I2573">
        <v>4</v>
      </c>
      <c r="J2573">
        <v>0.631373</v>
      </c>
      <c r="K2573">
        <v>0.368627</v>
      </c>
      <c r="L2573">
        <v>2</v>
      </c>
      <c r="M2573">
        <v>526</v>
      </c>
      <c r="N2573">
        <v>15</v>
      </c>
      <c r="O2573">
        <v>0.0007181</v>
      </c>
    </row>
    <row r="2574" spans="1:15" x14ac:dyDescent="0.25">
      <c r="A2574">
        <v>133</v>
      </c>
      <c r="B2574">
        <v>31</v>
      </c>
      <c r="C2574">
        <v>3</v>
      </c>
      <c r="D2574">
        <v>1959</v>
      </c>
      <c r="E2574">
        <v>310.5</v>
      </c>
      <c r="F2574">
        <v>5.3</v>
      </c>
      <c r="G2574">
        <v>5.2</v>
      </c>
      <c r="H2574">
        <v>10.22</v>
      </c>
      <c r="I2574">
        <v>1</v>
      </c>
      <c r="J2574">
        <v>0.631373</v>
      </c>
      <c r="K2574">
        <v>0.368627</v>
      </c>
      <c r="L2574">
        <v>2</v>
      </c>
      <c r="M2574">
        <v>526</v>
      </c>
      <c r="N2574">
        <v>15</v>
      </c>
      <c r="O2574">
        <v>0.0007181</v>
      </c>
    </row>
    <row r="2575" spans="1:15" x14ac:dyDescent="0.25">
      <c r="A2575">
        <v>117</v>
      </c>
      <c r="B2575">
        <v>31</v>
      </c>
      <c r="C2575">
        <v>3</v>
      </c>
      <c r="D2575">
        <v>1959</v>
      </c>
      <c r="E2575">
        <v>310.5</v>
      </c>
      <c r="F2575">
        <v>5.3</v>
      </c>
      <c r="G2575">
        <v>5.2</v>
      </c>
      <c r="H2575">
        <v>10.22</v>
      </c>
      <c r="I2575">
        <v>1</v>
      </c>
      <c r="J2575">
        <v>0.631373</v>
      </c>
      <c r="K2575">
        <v>0.368627</v>
      </c>
      <c r="L2575">
        <v>2</v>
      </c>
      <c r="M2575">
        <v>526</v>
      </c>
      <c r="N2575">
        <v>15</v>
      </c>
      <c r="O2575">
        <v>0.0007181</v>
      </c>
    </row>
    <row r="2576" spans="1:15" x14ac:dyDescent="0.25">
      <c r="A2576">
        <v>126</v>
      </c>
      <c r="B2576">
        <v>31</v>
      </c>
      <c r="C2576">
        <v>3</v>
      </c>
      <c r="D2576">
        <v>1959</v>
      </c>
      <c r="E2576">
        <v>310.5</v>
      </c>
      <c r="F2576">
        <v>5.3</v>
      </c>
      <c r="G2576">
        <v>5.2</v>
      </c>
      <c r="H2576">
        <v>10.22</v>
      </c>
      <c r="I2576">
        <v>1</v>
      </c>
      <c r="J2576">
        <v>0.631373</v>
      </c>
      <c r="K2576">
        <v>0.368627</v>
      </c>
      <c r="L2576">
        <v>2</v>
      </c>
      <c r="M2576">
        <v>526</v>
      </c>
      <c r="N2576">
        <v>15</v>
      </c>
      <c r="O2576">
        <v>0.0007181</v>
      </c>
    </row>
    <row r="2577" spans="1:15" x14ac:dyDescent="0.25">
      <c r="A2577">
        <v>118</v>
      </c>
      <c r="B2577">
        <v>31</v>
      </c>
      <c r="C2577">
        <v>3</v>
      </c>
      <c r="D2577">
        <v>1959</v>
      </c>
      <c r="E2577">
        <v>310.5</v>
      </c>
      <c r="F2577">
        <v>5.3</v>
      </c>
      <c r="G2577">
        <v>5.2</v>
      </c>
      <c r="H2577">
        <v>10.22</v>
      </c>
      <c r="I2577">
        <v>2</v>
      </c>
      <c r="J2577">
        <v>0.631373</v>
      </c>
      <c r="K2577">
        <v>0.368627</v>
      </c>
      <c r="L2577">
        <v>2</v>
      </c>
      <c r="M2577">
        <v>526</v>
      </c>
      <c r="N2577">
        <v>15</v>
      </c>
      <c r="O2577">
        <v>0.0007181</v>
      </c>
    </row>
    <row r="2578" spans="1:15" x14ac:dyDescent="0.25">
      <c r="A2578">
        <v>115</v>
      </c>
      <c r="B2578">
        <v>31</v>
      </c>
      <c r="C2578">
        <v>3</v>
      </c>
      <c r="D2578">
        <v>1959</v>
      </c>
      <c r="E2578">
        <v>310.5</v>
      </c>
      <c r="F2578">
        <v>5.3</v>
      </c>
      <c r="G2578">
        <v>5.2</v>
      </c>
      <c r="H2578">
        <v>10.22</v>
      </c>
      <c r="I2578">
        <v>1</v>
      </c>
      <c r="J2578">
        <v>0.631373</v>
      </c>
      <c r="K2578">
        <v>0.368627</v>
      </c>
      <c r="L2578">
        <v>2</v>
      </c>
      <c r="M2578">
        <v>526</v>
      </c>
      <c r="N2578">
        <v>15</v>
      </c>
      <c r="O2578">
        <v>0.0007181</v>
      </c>
    </row>
    <row r="2579" spans="1:15" x14ac:dyDescent="0.25">
      <c r="A2579">
        <v>119</v>
      </c>
      <c r="B2579">
        <v>31</v>
      </c>
      <c r="C2579">
        <v>3</v>
      </c>
      <c r="D2579">
        <v>1959</v>
      </c>
      <c r="E2579">
        <v>310.5</v>
      </c>
      <c r="F2579">
        <v>5.3</v>
      </c>
      <c r="G2579">
        <v>5.2</v>
      </c>
      <c r="H2579">
        <v>10.22</v>
      </c>
      <c r="I2579">
        <v>2</v>
      </c>
      <c r="J2579">
        <v>0.631373</v>
      </c>
      <c r="K2579">
        <v>0.368627</v>
      </c>
      <c r="L2579">
        <v>2</v>
      </c>
      <c r="M2579">
        <v>526</v>
      </c>
      <c r="N2579">
        <v>15</v>
      </c>
      <c r="O2579">
        <v>0.0007181</v>
      </c>
    </row>
    <row r="2580" spans="1:15" x14ac:dyDescent="0.25">
      <c r="A2580">
        <v>113</v>
      </c>
      <c r="B2580">
        <v>31</v>
      </c>
      <c r="C2580">
        <v>3</v>
      </c>
      <c r="D2580">
        <v>1959</v>
      </c>
      <c r="E2580">
        <v>310.5</v>
      </c>
      <c r="F2580">
        <v>5.3</v>
      </c>
      <c r="G2580">
        <v>5.2</v>
      </c>
      <c r="H2580">
        <v>10.22</v>
      </c>
      <c r="I2580">
        <v>1</v>
      </c>
      <c r="J2580">
        <v>0.631373</v>
      </c>
      <c r="K2580">
        <v>0.368627</v>
      </c>
      <c r="L2580">
        <v>2</v>
      </c>
      <c r="M2580">
        <v>526</v>
      </c>
      <c r="N2580">
        <v>15</v>
      </c>
      <c r="O2580">
        <v>0.0007181</v>
      </c>
    </row>
    <row r="2581" spans="1:15" x14ac:dyDescent="0.25">
      <c r="A2581">
        <v>121</v>
      </c>
      <c r="B2581">
        <v>31</v>
      </c>
      <c r="C2581">
        <v>3</v>
      </c>
      <c r="D2581">
        <v>1959</v>
      </c>
      <c r="E2581">
        <v>310.5</v>
      </c>
      <c r="F2581">
        <v>5.3</v>
      </c>
      <c r="G2581">
        <v>5.2</v>
      </c>
      <c r="H2581">
        <v>10.22</v>
      </c>
      <c r="I2581">
        <v>2</v>
      </c>
      <c r="J2581">
        <v>0.631373</v>
      </c>
      <c r="K2581">
        <v>0.368627</v>
      </c>
      <c r="L2581">
        <v>2</v>
      </c>
      <c r="M2581">
        <v>526</v>
      </c>
      <c r="N2581">
        <v>15</v>
      </c>
      <c r="O2581">
        <v>0.0007181</v>
      </c>
    </row>
    <row r="2582" spans="1:15" x14ac:dyDescent="0.25">
      <c r="A2582">
        <v>132</v>
      </c>
      <c r="B2582">
        <v>31</v>
      </c>
      <c r="C2582">
        <v>3</v>
      </c>
      <c r="D2582">
        <v>1959</v>
      </c>
      <c r="E2582">
        <v>310.5</v>
      </c>
      <c r="F2582">
        <v>5.3</v>
      </c>
      <c r="G2582">
        <v>5.2</v>
      </c>
      <c r="H2582">
        <v>10.22</v>
      </c>
      <c r="I2582">
        <v>2</v>
      </c>
      <c r="J2582">
        <v>0.631373</v>
      </c>
      <c r="K2582">
        <v>0.368627</v>
      </c>
      <c r="L2582">
        <v>2</v>
      </c>
      <c r="M2582">
        <v>526</v>
      </c>
      <c r="N2582">
        <v>15</v>
      </c>
      <c r="O2582">
        <v>0.0007181</v>
      </c>
    </row>
    <row r="2583" spans="1:15" x14ac:dyDescent="0.25">
      <c r="A2583">
        <v>113</v>
      </c>
      <c r="B2583">
        <v>31</v>
      </c>
      <c r="C2583">
        <v>3</v>
      </c>
      <c r="D2583">
        <v>1959</v>
      </c>
      <c r="E2583">
        <v>310.5</v>
      </c>
      <c r="F2583">
        <v>5.3</v>
      </c>
      <c r="G2583">
        <v>5.2</v>
      </c>
      <c r="H2583">
        <v>10.22</v>
      </c>
      <c r="I2583">
        <v>2</v>
      </c>
      <c r="J2583">
        <v>0.631373</v>
      </c>
      <c r="K2583">
        <v>0.368627</v>
      </c>
      <c r="L2583">
        <v>2</v>
      </c>
      <c r="M2583">
        <v>526</v>
      </c>
      <c r="N2583">
        <v>15</v>
      </c>
      <c r="O2583">
        <v>0.0007181</v>
      </c>
    </row>
    <row r="2584" spans="1:15" x14ac:dyDescent="0.25">
      <c r="A2584">
        <v>135</v>
      </c>
      <c r="B2584">
        <v>31</v>
      </c>
      <c r="C2584">
        <v>3</v>
      </c>
      <c r="D2584">
        <v>1959</v>
      </c>
      <c r="E2584">
        <v>310.5</v>
      </c>
      <c r="F2584">
        <v>5.3</v>
      </c>
      <c r="G2584">
        <v>5.2</v>
      </c>
      <c r="H2584">
        <v>10.22</v>
      </c>
      <c r="I2584">
        <v>2</v>
      </c>
      <c r="J2584">
        <v>0.631373</v>
      </c>
      <c r="K2584">
        <v>0.368627</v>
      </c>
      <c r="L2584">
        <v>2</v>
      </c>
      <c r="M2584">
        <v>526</v>
      </c>
      <c r="N2584">
        <v>15</v>
      </c>
      <c r="O2584">
        <v>0.0007181</v>
      </c>
    </row>
    <row r="2585" spans="1:15" x14ac:dyDescent="0.25">
      <c r="A2585">
        <v>121</v>
      </c>
      <c r="B2585">
        <v>31</v>
      </c>
      <c r="C2585">
        <v>3</v>
      </c>
      <c r="D2585">
        <v>1959</v>
      </c>
      <c r="E2585">
        <v>310.5</v>
      </c>
      <c r="F2585">
        <v>5.3</v>
      </c>
      <c r="G2585">
        <v>5.2</v>
      </c>
      <c r="H2585">
        <v>10.22</v>
      </c>
      <c r="I2585">
        <v>2</v>
      </c>
      <c r="J2585">
        <v>0.631373</v>
      </c>
      <c r="K2585">
        <v>0.368627</v>
      </c>
      <c r="L2585">
        <v>2</v>
      </c>
      <c r="M2585">
        <v>526</v>
      </c>
      <c r="N2585">
        <v>15</v>
      </c>
      <c r="O2585">
        <v>0.0007181</v>
      </c>
    </row>
    <row r="2586" spans="1:15" x14ac:dyDescent="0.25">
      <c r="A2586">
        <v>116</v>
      </c>
      <c r="B2586">
        <v>31</v>
      </c>
      <c r="C2586">
        <v>3</v>
      </c>
      <c r="D2586">
        <v>1959</v>
      </c>
      <c r="E2586">
        <v>310.5</v>
      </c>
      <c r="F2586">
        <v>5.3</v>
      </c>
      <c r="G2586">
        <v>5.2</v>
      </c>
      <c r="H2586">
        <v>10.22</v>
      </c>
      <c r="I2586">
        <v>2</v>
      </c>
      <c r="J2586">
        <v>0.631373</v>
      </c>
      <c r="K2586">
        <v>0.368627</v>
      </c>
      <c r="L2586">
        <v>2</v>
      </c>
      <c r="M2586">
        <v>526</v>
      </c>
      <c r="N2586">
        <v>15</v>
      </c>
      <c r="O2586">
        <v>0.0007181</v>
      </c>
    </row>
    <row r="2587" spans="1:15" x14ac:dyDescent="0.25">
      <c r="A2587">
        <v>131</v>
      </c>
      <c r="B2587">
        <v>31</v>
      </c>
      <c r="C2587">
        <v>3</v>
      </c>
      <c r="D2587">
        <v>1959</v>
      </c>
      <c r="E2587">
        <v>310.5</v>
      </c>
      <c r="F2587">
        <v>5.3</v>
      </c>
      <c r="G2587">
        <v>5.2</v>
      </c>
      <c r="H2587">
        <v>10.22</v>
      </c>
      <c r="I2587">
        <v>1</v>
      </c>
      <c r="J2587">
        <v>0.631373</v>
      </c>
      <c r="K2587">
        <v>0.368627</v>
      </c>
      <c r="L2587">
        <v>2</v>
      </c>
      <c r="M2587">
        <v>526</v>
      </c>
      <c r="N2587">
        <v>15</v>
      </c>
      <c r="O2587">
        <v>0.0007181</v>
      </c>
    </row>
    <row r="2588" spans="1:15" x14ac:dyDescent="0.25">
      <c r="A2588">
        <v>134</v>
      </c>
      <c r="B2588">
        <v>31</v>
      </c>
      <c r="C2588">
        <v>3</v>
      </c>
      <c r="D2588">
        <v>1959</v>
      </c>
      <c r="E2588">
        <v>310.5</v>
      </c>
      <c r="F2588">
        <v>5.3</v>
      </c>
      <c r="G2588">
        <v>5.2</v>
      </c>
      <c r="H2588">
        <v>10.22</v>
      </c>
      <c r="I2588">
        <v>1</v>
      </c>
      <c r="J2588">
        <v>0.631373</v>
      </c>
      <c r="K2588">
        <v>0.368627</v>
      </c>
      <c r="L2588">
        <v>2</v>
      </c>
      <c r="M2588">
        <v>526</v>
      </c>
      <c r="N2588">
        <v>15</v>
      </c>
      <c r="O2588">
        <v>0.0007181</v>
      </c>
    </row>
    <row r="2589" spans="1:15" x14ac:dyDescent="0.25">
      <c r="A2589">
        <v>116</v>
      </c>
      <c r="B2589">
        <v>31</v>
      </c>
      <c r="C2589">
        <v>3</v>
      </c>
      <c r="D2589">
        <v>1959</v>
      </c>
      <c r="E2589">
        <v>310.5</v>
      </c>
      <c r="F2589">
        <v>5.3</v>
      </c>
      <c r="G2589">
        <v>5.2</v>
      </c>
      <c r="H2589">
        <v>10.22</v>
      </c>
      <c r="I2589">
        <v>1</v>
      </c>
      <c r="J2589">
        <v>0.631373</v>
      </c>
      <c r="K2589">
        <v>0.368627</v>
      </c>
      <c r="L2589">
        <v>2</v>
      </c>
      <c r="M2589">
        <v>526</v>
      </c>
      <c r="N2589">
        <v>15</v>
      </c>
      <c r="O2589">
        <v>0.0007181</v>
      </c>
    </row>
    <row r="2590" spans="1:15" x14ac:dyDescent="0.25">
      <c r="A2590">
        <v>121</v>
      </c>
      <c r="B2590">
        <v>31</v>
      </c>
      <c r="C2590">
        <v>3</v>
      </c>
      <c r="D2590">
        <v>1959</v>
      </c>
      <c r="E2590">
        <v>310.5</v>
      </c>
      <c r="F2590">
        <v>5.3</v>
      </c>
      <c r="G2590">
        <v>5.2</v>
      </c>
      <c r="H2590">
        <v>10.22</v>
      </c>
      <c r="I2590">
        <v>2</v>
      </c>
      <c r="J2590">
        <v>0.631373</v>
      </c>
      <c r="K2590">
        <v>0.368627</v>
      </c>
      <c r="L2590">
        <v>2</v>
      </c>
      <c r="M2590">
        <v>526</v>
      </c>
      <c r="N2590">
        <v>15</v>
      </c>
      <c r="O2590">
        <v>0.0007181</v>
      </c>
    </row>
    <row r="2591" spans="1:15" x14ac:dyDescent="0.25">
      <c r="A2591">
        <v>87</v>
      </c>
      <c r="B2591">
        <v>31</v>
      </c>
      <c r="C2591">
        <v>3</v>
      </c>
      <c r="D2591">
        <v>1959</v>
      </c>
      <c r="E2591">
        <v>310.5</v>
      </c>
      <c r="F2591">
        <v>5.3</v>
      </c>
      <c r="G2591">
        <v>5.2</v>
      </c>
      <c r="H2591">
        <v>10.22</v>
      </c>
      <c r="I2591">
        <v>2</v>
      </c>
      <c r="J2591">
        <v>0.631373</v>
      </c>
      <c r="K2591">
        <v>0.368627</v>
      </c>
      <c r="L2591">
        <v>2</v>
      </c>
      <c r="M2591">
        <v>526</v>
      </c>
      <c r="N2591">
        <v>15</v>
      </c>
      <c r="O2591">
        <v>0.0007181</v>
      </c>
    </row>
    <row r="2592" spans="1:15" x14ac:dyDescent="0.25">
      <c r="A2592">
        <v>99</v>
      </c>
      <c r="B2592">
        <v>31</v>
      </c>
      <c r="C2592">
        <v>3</v>
      </c>
      <c r="D2592">
        <v>1959</v>
      </c>
      <c r="E2592">
        <v>310.5</v>
      </c>
      <c r="F2592">
        <v>5.3</v>
      </c>
      <c r="G2592">
        <v>5.2</v>
      </c>
      <c r="H2592">
        <v>10.22</v>
      </c>
      <c r="I2592">
        <v>1</v>
      </c>
      <c r="J2592">
        <v>0.631373</v>
      </c>
      <c r="K2592">
        <v>0.368627</v>
      </c>
      <c r="L2592">
        <v>2</v>
      </c>
      <c r="M2592">
        <v>526</v>
      </c>
      <c r="N2592">
        <v>15</v>
      </c>
      <c r="O2592">
        <v>0.0007181</v>
      </c>
    </row>
    <row r="2593" spans="1:15" x14ac:dyDescent="0.25">
      <c r="A2593">
        <v>95</v>
      </c>
      <c r="B2593">
        <v>31</v>
      </c>
      <c r="C2593">
        <v>3</v>
      </c>
      <c r="D2593">
        <v>1959</v>
      </c>
      <c r="E2593">
        <v>310.5</v>
      </c>
      <c r="F2593">
        <v>5.3</v>
      </c>
      <c r="G2593">
        <v>5.2</v>
      </c>
      <c r="H2593">
        <v>10.22</v>
      </c>
      <c r="I2593">
        <v>2</v>
      </c>
      <c r="J2593">
        <v>0.631373</v>
      </c>
      <c r="K2593">
        <v>0.368627</v>
      </c>
      <c r="L2593">
        <v>2</v>
      </c>
      <c r="M2593">
        <v>526</v>
      </c>
      <c r="N2593">
        <v>15</v>
      </c>
      <c r="O2593">
        <v>0.0007181</v>
      </c>
    </row>
    <row r="2594" spans="1:15" x14ac:dyDescent="0.25">
      <c r="A2594">
        <v>91</v>
      </c>
      <c r="B2594">
        <v>31</v>
      </c>
      <c r="C2594">
        <v>3</v>
      </c>
      <c r="D2594">
        <v>1959</v>
      </c>
      <c r="E2594">
        <v>310.5</v>
      </c>
      <c r="F2594">
        <v>5.3</v>
      </c>
      <c r="G2594">
        <v>5.2</v>
      </c>
      <c r="H2594">
        <v>10.22</v>
      </c>
      <c r="I2594">
        <v>2</v>
      </c>
      <c r="J2594">
        <v>0.631373</v>
      </c>
      <c r="K2594">
        <v>0.368627</v>
      </c>
      <c r="L2594">
        <v>2</v>
      </c>
      <c r="M2594">
        <v>526</v>
      </c>
      <c r="N2594">
        <v>15</v>
      </c>
      <c r="O2594">
        <v>0.0007181</v>
      </c>
    </row>
    <row r="2595" spans="1:15" x14ac:dyDescent="0.25">
      <c r="A2595">
        <v>108</v>
      </c>
      <c r="B2595">
        <v>31</v>
      </c>
      <c r="C2595">
        <v>3</v>
      </c>
      <c r="D2595">
        <v>1959</v>
      </c>
      <c r="E2595">
        <v>310.5</v>
      </c>
      <c r="F2595">
        <v>5.3</v>
      </c>
      <c r="G2595">
        <v>5.2</v>
      </c>
      <c r="H2595">
        <v>10.22</v>
      </c>
      <c r="I2595">
        <v>2</v>
      </c>
      <c r="J2595">
        <v>0.631373</v>
      </c>
      <c r="K2595">
        <v>0.368627</v>
      </c>
      <c r="L2595">
        <v>2</v>
      </c>
      <c r="M2595">
        <v>526</v>
      </c>
      <c r="N2595">
        <v>15</v>
      </c>
      <c r="O2595">
        <v>0.0007181</v>
      </c>
    </row>
    <row r="2596" spans="1:15" x14ac:dyDescent="0.25">
      <c r="A2596">
        <v>108</v>
      </c>
      <c r="B2596">
        <v>31</v>
      </c>
      <c r="C2596">
        <v>3</v>
      </c>
      <c r="D2596">
        <v>1959</v>
      </c>
      <c r="E2596">
        <v>310.5</v>
      </c>
      <c r="F2596">
        <v>5.3</v>
      </c>
      <c r="G2596">
        <v>5.2</v>
      </c>
      <c r="H2596">
        <v>10.22</v>
      </c>
      <c r="I2596">
        <v>2</v>
      </c>
      <c r="J2596">
        <v>0.631373</v>
      </c>
      <c r="K2596">
        <v>0.368627</v>
      </c>
      <c r="L2596">
        <v>2</v>
      </c>
      <c r="M2596">
        <v>526</v>
      </c>
      <c r="N2596">
        <v>15</v>
      </c>
      <c r="O2596">
        <v>0.0007181</v>
      </c>
    </row>
    <row r="2597" spans="1:15" x14ac:dyDescent="0.25">
      <c r="A2597">
        <v>97</v>
      </c>
      <c r="B2597">
        <v>31</v>
      </c>
      <c r="C2597">
        <v>3</v>
      </c>
      <c r="D2597">
        <v>1959</v>
      </c>
      <c r="E2597">
        <v>310.5</v>
      </c>
      <c r="F2597">
        <v>5.3</v>
      </c>
      <c r="G2597">
        <v>5.2</v>
      </c>
      <c r="H2597">
        <v>10.22</v>
      </c>
      <c r="I2597">
        <v>2</v>
      </c>
      <c r="J2597">
        <v>0.631373</v>
      </c>
      <c r="K2597">
        <v>0.368627</v>
      </c>
      <c r="L2597">
        <v>2</v>
      </c>
      <c r="M2597">
        <v>526</v>
      </c>
      <c r="N2597">
        <v>15</v>
      </c>
      <c r="O2597">
        <v>0.0007181</v>
      </c>
    </row>
    <row r="2598" spans="1:15" x14ac:dyDescent="0.25">
      <c r="A2598">
        <v>107</v>
      </c>
      <c r="B2598">
        <v>31</v>
      </c>
      <c r="C2598">
        <v>3</v>
      </c>
      <c r="D2598">
        <v>1959</v>
      </c>
      <c r="E2598">
        <v>310.5</v>
      </c>
      <c r="F2598">
        <v>5.3</v>
      </c>
      <c r="G2598">
        <v>5.2</v>
      </c>
      <c r="H2598">
        <v>10.22</v>
      </c>
      <c r="I2598">
        <v>1</v>
      </c>
      <c r="J2598">
        <v>0.631373</v>
      </c>
      <c r="K2598">
        <v>0.368627</v>
      </c>
      <c r="L2598">
        <v>2</v>
      </c>
      <c r="M2598">
        <v>526</v>
      </c>
      <c r="N2598">
        <v>15</v>
      </c>
      <c r="O2598">
        <v>0.0007181</v>
      </c>
    </row>
    <row r="2599" spans="1:15" x14ac:dyDescent="0.25">
      <c r="A2599">
        <v>99</v>
      </c>
      <c r="B2599">
        <v>31</v>
      </c>
      <c r="C2599">
        <v>3</v>
      </c>
      <c r="D2599">
        <v>1959</v>
      </c>
      <c r="E2599">
        <v>310.5</v>
      </c>
      <c r="F2599">
        <v>5.3</v>
      </c>
      <c r="G2599">
        <v>5.2</v>
      </c>
      <c r="H2599">
        <v>10.22</v>
      </c>
      <c r="I2599">
        <v>2</v>
      </c>
      <c r="J2599">
        <v>0.631373</v>
      </c>
      <c r="K2599">
        <v>0.368627</v>
      </c>
      <c r="L2599">
        <v>2</v>
      </c>
      <c r="M2599">
        <v>526</v>
      </c>
      <c r="N2599">
        <v>15</v>
      </c>
      <c r="O2599">
        <v>0.0007181</v>
      </c>
    </row>
    <row r="2600" spans="1:15" x14ac:dyDescent="0.25">
      <c r="A2600">
        <v>93</v>
      </c>
      <c r="B2600">
        <v>31</v>
      </c>
      <c r="C2600">
        <v>3</v>
      </c>
      <c r="D2600">
        <v>1959</v>
      </c>
      <c r="E2600">
        <v>310.5</v>
      </c>
      <c r="F2600">
        <v>5.3</v>
      </c>
      <c r="G2600">
        <v>5.2</v>
      </c>
      <c r="H2600">
        <v>10.22</v>
      </c>
      <c r="I2600">
        <v>1</v>
      </c>
      <c r="J2600">
        <v>0.631373</v>
      </c>
      <c r="K2600">
        <v>0.368627</v>
      </c>
      <c r="L2600">
        <v>2</v>
      </c>
      <c r="M2600">
        <v>526</v>
      </c>
      <c r="N2600">
        <v>15</v>
      </c>
      <c r="O2600">
        <v>0.0007181</v>
      </c>
    </row>
    <row r="2601" spans="1:15" x14ac:dyDescent="0.25">
      <c r="A2601">
        <v>87</v>
      </c>
      <c r="B2601">
        <v>31</v>
      </c>
      <c r="C2601">
        <v>3</v>
      </c>
      <c r="D2601">
        <v>1959</v>
      </c>
      <c r="E2601">
        <v>310.5</v>
      </c>
      <c r="F2601">
        <v>5.3</v>
      </c>
      <c r="G2601">
        <v>5.2</v>
      </c>
      <c r="H2601">
        <v>10.22</v>
      </c>
      <c r="I2601">
        <v>2</v>
      </c>
      <c r="J2601">
        <v>0.631373</v>
      </c>
      <c r="K2601">
        <v>0.368627</v>
      </c>
      <c r="L2601">
        <v>2</v>
      </c>
      <c r="M2601">
        <v>526</v>
      </c>
      <c r="N2601">
        <v>15</v>
      </c>
      <c r="O2601">
        <v>0.0007181</v>
      </c>
    </row>
    <row r="2602" spans="1:15" x14ac:dyDescent="0.25">
      <c r="A2602">
        <v>101</v>
      </c>
      <c r="B2602">
        <v>31</v>
      </c>
      <c r="C2602">
        <v>3</v>
      </c>
      <c r="D2602">
        <v>1959</v>
      </c>
      <c r="E2602">
        <v>310.5</v>
      </c>
      <c r="F2602">
        <v>5.3</v>
      </c>
      <c r="G2602">
        <v>5.2</v>
      </c>
      <c r="H2602">
        <v>10.22</v>
      </c>
      <c r="I2602">
        <v>1</v>
      </c>
      <c r="J2602">
        <v>0.631373</v>
      </c>
      <c r="K2602">
        <v>0.368627</v>
      </c>
      <c r="L2602">
        <v>2</v>
      </c>
      <c r="M2602">
        <v>526</v>
      </c>
      <c r="N2602">
        <v>15</v>
      </c>
      <c r="O2602">
        <v>0.0007181</v>
      </c>
    </row>
    <row r="2603" spans="1:15" x14ac:dyDescent="0.25">
      <c r="A2603">
        <v>100</v>
      </c>
      <c r="B2603">
        <v>31</v>
      </c>
      <c r="C2603">
        <v>3</v>
      </c>
      <c r="D2603">
        <v>1959</v>
      </c>
      <c r="E2603">
        <v>310.5</v>
      </c>
      <c r="F2603">
        <v>5.3</v>
      </c>
      <c r="G2603">
        <v>5.2</v>
      </c>
      <c r="H2603">
        <v>10.22</v>
      </c>
      <c r="I2603">
        <v>2</v>
      </c>
      <c r="J2603">
        <v>0.631373</v>
      </c>
      <c r="K2603">
        <v>0.368627</v>
      </c>
      <c r="L2603">
        <v>2</v>
      </c>
      <c r="M2603">
        <v>526</v>
      </c>
      <c r="N2603">
        <v>15</v>
      </c>
      <c r="O2603">
        <v>0.0007181</v>
      </c>
    </row>
    <row r="2604" spans="1:15" x14ac:dyDescent="0.25">
      <c r="A2604">
        <v>91</v>
      </c>
      <c r="B2604">
        <v>31</v>
      </c>
      <c r="C2604">
        <v>3</v>
      </c>
      <c r="D2604">
        <v>1959</v>
      </c>
      <c r="E2604">
        <v>310.5</v>
      </c>
      <c r="F2604">
        <v>5.3</v>
      </c>
      <c r="G2604">
        <v>5.2</v>
      </c>
      <c r="H2604">
        <v>10.22</v>
      </c>
      <c r="I2604">
        <v>2</v>
      </c>
      <c r="J2604">
        <v>0.631373</v>
      </c>
      <c r="K2604">
        <v>0.368627</v>
      </c>
      <c r="L2604">
        <v>2</v>
      </c>
      <c r="M2604">
        <v>526</v>
      </c>
      <c r="N2604">
        <v>15</v>
      </c>
      <c r="O2604">
        <v>0.0007181</v>
      </c>
    </row>
    <row r="2605" spans="1:15" x14ac:dyDescent="0.25">
      <c r="A2605">
        <v>109</v>
      </c>
      <c r="B2605">
        <v>31</v>
      </c>
      <c r="C2605">
        <v>3</v>
      </c>
      <c r="D2605">
        <v>1959</v>
      </c>
      <c r="E2605">
        <v>310.5</v>
      </c>
      <c r="F2605">
        <v>5.3</v>
      </c>
      <c r="G2605">
        <v>5.2</v>
      </c>
      <c r="H2605">
        <v>10.22</v>
      </c>
      <c r="I2605">
        <v>2</v>
      </c>
      <c r="J2605">
        <v>0.631373</v>
      </c>
      <c r="K2605">
        <v>0.368627</v>
      </c>
      <c r="L2605">
        <v>2</v>
      </c>
      <c r="M2605">
        <v>526</v>
      </c>
      <c r="N2605">
        <v>15</v>
      </c>
      <c r="O2605">
        <v>0.0007181</v>
      </c>
    </row>
    <row r="2606" spans="1:15" x14ac:dyDescent="0.25">
      <c r="A2606">
        <v>95</v>
      </c>
      <c r="B2606">
        <v>31</v>
      </c>
      <c r="C2606">
        <v>3</v>
      </c>
      <c r="D2606">
        <v>1959</v>
      </c>
      <c r="E2606">
        <v>310.5</v>
      </c>
      <c r="F2606">
        <v>5.3</v>
      </c>
      <c r="G2606">
        <v>5.2</v>
      </c>
      <c r="H2606">
        <v>10.22</v>
      </c>
      <c r="I2606">
        <v>2</v>
      </c>
      <c r="J2606">
        <v>0.631373</v>
      </c>
      <c r="K2606">
        <v>0.368627</v>
      </c>
      <c r="L2606">
        <v>2</v>
      </c>
      <c r="M2606">
        <v>526</v>
      </c>
      <c r="N2606">
        <v>15</v>
      </c>
      <c r="O2606">
        <v>0.0007181</v>
      </c>
    </row>
    <row r="2607" spans="1:15" x14ac:dyDescent="0.25">
      <c r="A2607">
        <v>90</v>
      </c>
      <c r="B2607">
        <v>31</v>
      </c>
      <c r="C2607">
        <v>3</v>
      </c>
      <c r="D2607">
        <v>1959</v>
      </c>
      <c r="E2607">
        <v>310.5</v>
      </c>
      <c r="F2607">
        <v>5.3</v>
      </c>
      <c r="G2607">
        <v>5.2</v>
      </c>
      <c r="H2607">
        <v>10.22</v>
      </c>
      <c r="I2607">
        <v>1</v>
      </c>
      <c r="J2607">
        <v>0.631373</v>
      </c>
      <c r="K2607">
        <v>0.368627</v>
      </c>
      <c r="L2607">
        <v>2</v>
      </c>
      <c r="M2607">
        <v>526</v>
      </c>
      <c r="N2607">
        <v>15</v>
      </c>
      <c r="O2607">
        <v>0.0007181</v>
      </c>
    </row>
    <row r="2608" spans="1:15" x14ac:dyDescent="0.25">
      <c r="A2608">
        <v>86</v>
      </c>
      <c r="B2608">
        <v>31</v>
      </c>
      <c r="C2608">
        <v>3</v>
      </c>
      <c r="D2608">
        <v>1959</v>
      </c>
      <c r="E2608">
        <v>310.5</v>
      </c>
      <c r="F2608">
        <v>5.3</v>
      </c>
      <c r="G2608">
        <v>5.2</v>
      </c>
      <c r="H2608">
        <v>10.22</v>
      </c>
      <c r="I2608">
        <v>1</v>
      </c>
      <c r="J2608">
        <v>0.631373</v>
      </c>
      <c r="K2608">
        <v>0.368627</v>
      </c>
      <c r="L2608">
        <v>2</v>
      </c>
      <c r="M2608">
        <v>526</v>
      </c>
      <c r="N2608">
        <v>15</v>
      </c>
      <c r="O2608">
        <v>0.0007181</v>
      </c>
    </row>
    <row r="2609" spans="1:15" x14ac:dyDescent="0.25">
      <c r="A2609">
        <v>95</v>
      </c>
      <c r="B2609">
        <v>31</v>
      </c>
      <c r="C2609">
        <v>3</v>
      </c>
      <c r="D2609">
        <v>1959</v>
      </c>
      <c r="E2609">
        <v>310.5</v>
      </c>
      <c r="F2609">
        <v>5.3</v>
      </c>
      <c r="G2609">
        <v>5.2</v>
      </c>
      <c r="H2609">
        <v>10.22</v>
      </c>
      <c r="I2609">
        <v>2</v>
      </c>
      <c r="J2609">
        <v>0.631373</v>
      </c>
      <c r="K2609">
        <v>0.368627</v>
      </c>
      <c r="L2609">
        <v>2</v>
      </c>
      <c r="M2609">
        <v>526</v>
      </c>
      <c r="N2609">
        <v>15</v>
      </c>
      <c r="O2609">
        <v>0.0007181</v>
      </c>
    </row>
    <row r="2610" spans="1:15" x14ac:dyDescent="0.25">
      <c r="A2610">
        <v>89</v>
      </c>
      <c r="B2610">
        <v>31</v>
      </c>
      <c r="C2610">
        <v>3</v>
      </c>
      <c r="D2610">
        <v>1959</v>
      </c>
      <c r="E2610">
        <v>310.5</v>
      </c>
      <c r="F2610">
        <v>5.3</v>
      </c>
      <c r="G2610">
        <v>5.2</v>
      </c>
      <c r="H2610">
        <v>10.22</v>
      </c>
      <c r="I2610">
        <v>2</v>
      </c>
      <c r="J2610">
        <v>0.631373</v>
      </c>
      <c r="K2610">
        <v>0.368627</v>
      </c>
      <c r="L2610">
        <v>2</v>
      </c>
      <c r="M2610">
        <v>526</v>
      </c>
      <c r="N2610">
        <v>15</v>
      </c>
      <c r="O2610">
        <v>0.0007181</v>
      </c>
    </row>
    <row r="2611" spans="1:15" x14ac:dyDescent="0.25">
      <c r="A2611">
        <v>93</v>
      </c>
      <c r="B2611">
        <v>31</v>
      </c>
      <c r="C2611">
        <v>3</v>
      </c>
      <c r="D2611">
        <v>1959</v>
      </c>
      <c r="E2611">
        <v>310.5</v>
      </c>
      <c r="F2611">
        <v>5.3</v>
      </c>
      <c r="G2611">
        <v>5.2</v>
      </c>
      <c r="H2611">
        <v>10.22</v>
      </c>
      <c r="I2611">
        <v>2</v>
      </c>
      <c r="J2611">
        <v>0.631373</v>
      </c>
      <c r="K2611">
        <v>0.368627</v>
      </c>
      <c r="L2611">
        <v>2</v>
      </c>
      <c r="M2611">
        <v>526</v>
      </c>
      <c r="N2611">
        <v>15</v>
      </c>
      <c r="O2611">
        <v>0.0007181</v>
      </c>
    </row>
    <row r="2612" spans="1:15" x14ac:dyDescent="0.25">
      <c r="A2612">
        <v>88</v>
      </c>
      <c r="B2612">
        <v>31</v>
      </c>
      <c r="C2612">
        <v>3</v>
      </c>
      <c r="D2612">
        <v>1959</v>
      </c>
      <c r="E2612">
        <v>310.5</v>
      </c>
      <c r="F2612">
        <v>5.3</v>
      </c>
      <c r="G2612">
        <v>5.2</v>
      </c>
      <c r="H2612">
        <v>10.22</v>
      </c>
      <c r="I2612">
        <v>2</v>
      </c>
      <c r="J2612">
        <v>0.631373</v>
      </c>
      <c r="K2612">
        <v>0.368627</v>
      </c>
      <c r="L2612">
        <v>2</v>
      </c>
      <c r="M2612">
        <v>526</v>
      </c>
      <c r="N2612">
        <v>15</v>
      </c>
      <c r="O2612">
        <v>0.0007181</v>
      </c>
    </row>
    <row r="2613" spans="1:15" x14ac:dyDescent="0.25">
      <c r="A2613">
        <v>98</v>
      </c>
      <c r="B2613">
        <v>31</v>
      </c>
      <c r="C2613">
        <v>3</v>
      </c>
      <c r="D2613">
        <v>1959</v>
      </c>
      <c r="E2613">
        <v>310.5</v>
      </c>
      <c r="F2613">
        <v>5.3</v>
      </c>
      <c r="G2613">
        <v>5.2</v>
      </c>
      <c r="H2613">
        <v>10.22</v>
      </c>
      <c r="I2613">
        <v>2</v>
      </c>
      <c r="J2613">
        <v>0.631373</v>
      </c>
      <c r="K2613">
        <v>0.368627</v>
      </c>
      <c r="L2613">
        <v>2</v>
      </c>
      <c r="M2613">
        <v>526</v>
      </c>
      <c r="N2613">
        <v>15</v>
      </c>
      <c r="O2613">
        <v>0.0007181</v>
      </c>
    </row>
    <row r="2614" spans="1:15" x14ac:dyDescent="0.25">
      <c r="A2614">
        <v>103</v>
      </c>
      <c r="B2614">
        <v>31</v>
      </c>
      <c r="C2614">
        <v>3</v>
      </c>
      <c r="D2614">
        <v>1959</v>
      </c>
      <c r="E2614">
        <v>310.5</v>
      </c>
      <c r="F2614">
        <v>5.3</v>
      </c>
      <c r="G2614">
        <v>5.2</v>
      </c>
      <c r="H2614">
        <v>10.22</v>
      </c>
      <c r="I2614">
        <v>2</v>
      </c>
      <c r="J2614">
        <v>0.631373</v>
      </c>
      <c r="K2614">
        <v>0.368627</v>
      </c>
      <c r="L2614">
        <v>2</v>
      </c>
      <c r="M2614">
        <v>526</v>
      </c>
      <c r="N2614">
        <v>15</v>
      </c>
      <c r="O2614">
        <v>0.0007181</v>
      </c>
    </row>
    <row r="2615" spans="1:15" x14ac:dyDescent="0.25">
      <c r="A2615">
        <v>97</v>
      </c>
      <c r="B2615">
        <v>31</v>
      </c>
      <c r="C2615">
        <v>3</v>
      </c>
      <c r="D2615">
        <v>1959</v>
      </c>
      <c r="E2615">
        <v>310.5</v>
      </c>
      <c r="F2615">
        <v>5.3</v>
      </c>
      <c r="G2615">
        <v>5.2</v>
      </c>
      <c r="H2615">
        <v>10.22</v>
      </c>
      <c r="I2615">
        <v>1</v>
      </c>
      <c r="J2615">
        <v>0.631373</v>
      </c>
      <c r="K2615">
        <v>0.368627</v>
      </c>
      <c r="L2615">
        <v>2</v>
      </c>
      <c r="M2615">
        <v>526</v>
      </c>
      <c r="N2615">
        <v>15</v>
      </c>
      <c r="O2615">
        <v>0.0007181</v>
      </c>
    </row>
    <row r="2616" spans="1:15" x14ac:dyDescent="0.25">
      <c r="A2616">
        <v>100</v>
      </c>
      <c r="B2616">
        <v>31</v>
      </c>
      <c r="C2616">
        <v>3</v>
      </c>
      <c r="D2616">
        <v>1959</v>
      </c>
      <c r="E2616">
        <v>310.5</v>
      </c>
      <c r="F2616">
        <v>5.3</v>
      </c>
      <c r="G2616">
        <v>5.2</v>
      </c>
      <c r="H2616">
        <v>10.22</v>
      </c>
      <c r="I2616">
        <v>1</v>
      </c>
      <c r="J2616">
        <v>0.631373</v>
      </c>
      <c r="K2616">
        <v>0.368627</v>
      </c>
      <c r="L2616">
        <v>2</v>
      </c>
      <c r="M2616">
        <v>526</v>
      </c>
      <c r="N2616">
        <v>15</v>
      </c>
      <c r="O2616">
        <v>0.0007181</v>
      </c>
    </row>
    <row r="2617" spans="1:15" x14ac:dyDescent="0.25">
      <c r="A2617">
        <v>97</v>
      </c>
      <c r="B2617">
        <v>31</v>
      </c>
      <c r="C2617">
        <v>3</v>
      </c>
      <c r="D2617">
        <v>1959</v>
      </c>
      <c r="E2617">
        <v>310.5</v>
      </c>
      <c r="F2617">
        <v>5.3</v>
      </c>
      <c r="G2617">
        <v>5.2</v>
      </c>
      <c r="H2617">
        <v>10.22</v>
      </c>
      <c r="I2617">
        <v>1</v>
      </c>
      <c r="J2617">
        <v>0.631373</v>
      </c>
      <c r="K2617">
        <v>0.368627</v>
      </c>
      <c r="L2617">
        <v>2</v>
      </c>
      <c r="M2617">
        <v>526</v>
      </c>
      <c r="N2617">
        <v>15</v>
      </c>
      <c r="O2617">
        <v>0.0007181</v>
      </c>
    </row>
    <row r="2618" spans="1:15" x14ac:dyDescent="0.25">
      <c r="A2618">
        <v>104</v>
      </c>
      <c r="B2618">
        <v>31</v>
      </c>
      <c r="C2618">
        <v>3</v>
      </c>
      <c r="D2618">
        <v>1959</v>
      </c>
      <c r="E2618">
        <v>310.5</v>
      </c>
      <c r="F2618">
        <v>5.3</v>
      </c>
      <c r="G2618">
        <v>5.2</v>
      </c>
      <c r="H2618">
        <v>10.22</v>
      </c>
      <c r="I2618">
        <v>1</v>
      </c>
      <c r="J2618">
        <v>0.631373</v>
      </c>
      <c r="K2618">
        <v>0.368627</v>
      </c>
      <c r="L2618">
        <v>2</v>
      </c>
      <c r="M2618">
        <v>526</v>
      </c>
      <c r="N2618">
        <v>15</v>
      </c>
      <c r="O2618">
        <v>0.0007181</v>
      </c>
    </row>
    <row r="2619" spans="1:15" x14ac:dyDescent="0.25">
      <c r="A2619">
        <v>109</v>
      </c>
      <c r="B2619">
        <v>31</v>
      </c>
      <c r="C2619">
        <v>3</v>
      </c>
      <c r="D2619">
        <v>1959</v>
      </c>
      <c r="E2619">
        <v>310.5</v>
      </c>
      <c r="F2619">
        <v>5.3</v>
      </c>
      <c r="G2619">
        <v>5.2</v>
      </c>
      <c r="H2619">
        <v>10.22</v>
      </c>
      <c r="I2619">
        <v>2</v>
      </c>
      <c r="J2619">
        <v>0.631373</v>
      </c>
      <c r="K2619">
        <v>0.368627</v>
      </c>
      <c r="L2619">
        <v>2</v>
      </c>
      <c r="M2619">
        <v>526</v>
      </c>
      <c r="N2619">
        <v>15</v>
      </c>
      <c r="O2619">
        <v>0.0007181</v>
      </c>
    </row>
    <row r="2620" spans="1:15" x14ac:dyDescent="0.25">
      <c r="A2620">
        <v>105</v>
      </c>
      <c r="B2620">
        <v>31</v>
      </c>
      <c r="C2620">
        <v>3</v>
      </c>
      <c r="D2620">
        <v>1959</v>
      </c>
      <c r="E2620">
        <v>310.5</v>
      </c>
      <c r="F2620">
        <v>5.3</v>
      </c>
      <c r="G2620">
        <v>5.2</v>
      </c>
      <c r="H2620">
        <v>10.22</v>
      </c>
      <c r="I2620">
        <v>2</v>
      </c>
      <c r="J2620">
        <v>0.631373</v>
      </c>
      <c r="K2620">
        <v>0.368627</v>
      </c>
      <c r="L2620">
        <v>2</v>
      </c>
      <c r="M2620">
        <v>526</v>
      </c>
      <c r="N2620">
        <v>15</v>
      </c>
      <c r="O2620">
        <v>0.0007181</v>
      </c>
    </row>
    <row r="2621" spans="1:15" x14ac:dyDescent="0.25">
      <c r="A2621">
        <v>108</v>
      </c>
      <c r="B2621">
        <v>31</v>
      </c>
      <c r="C2621">
        <v>3</v>
      </c>
      <c r="D2621">
        <v>1959</v>
      </c>
      <c r="E2621">
        <v>310.5</v>
      </c>
      <c r="F2621">
        <v>5.3</v>
      </c>
      <c r="G2621">
        <v>5.2</v>
      </c>
      <c r="H2621">
        <v>10.22</v>
      </c>
      <c r="I2621">
        <v>2</v>
      </c>
      <c r="J2621">
        <v>0.631373</v>
      </c>
      <c r="K2621">
        <v>0.368627</v>
      </c>
      <c r="L2621">
        <v>2</v>
      </c>
      <c r="M2621">
        <v>526</v>
      </c>
      <c r="N2621">
        <v>15</v>
      </c>
      <c r="O2621">
        <v>0.0007181</v>
      </c>
    </row>
    <row r="2622" spans="1:15" x14ac:dyDescent="0.25">
      <c r="A2622">
        <v>95</v>
      </c>
      <c r="B2622">
        <v>31</v>
      </c>
      <c r="C2622">
        <v>3</v>
      </c>
      <c r="D2622">
        <v>1959</v>
      </c>
      <c r="E2622">
        <v>310.5</v>
      </c>
      <c r="F2622">
        <v>5.3</v>
      </c>
      <c r="G2622">
        <v>5.2</v>
      </c>
      <c r="H2622">
        <v>10.22</v>
      </c>
      <c r="I2622">
        <v>2</v>
      </c>
      <c r="J2622">
        <v>0.631373</v>
      </c>
      <c r="K2622">
        <v>0.368627</v>
      </c>
      <c r="L2622">
        <v>2</v>
      </c>
      <c r="M2622">
        <v>526</v>
      </c>
      <c r="N2622">
        <v>15</v>
      </c>
      <c r="O2622">
        <v>0.0007181</v>
      </c>
    </row>
    <row r="2623" spans="1:15" x14ac:dyDescent="0.25">
      <c r="A2623">
        <v>105</v>
      </c>
      <c r="B2623">
        <v>31</v>
      </c>
      <c r="C2623">
        <v>3</v>
      </c>
      <c r="D2623">
        <v>1959</v>
      </c>
      <c r="E2623">
        <v>310.5</v>
      </c>
      <c r="F2623">
        <v>5.3</v>
      </c>
      <c r="G2623">
        <v>5.2</v>
      </c>
      <c r="H2623">
        <v>10.22</v>
      </c>
      <c r="I2623">
        <v>1</v>
      </c>
      <c r="J2623">
        <v>0.631373</v>
      </c>
      <c r="K2623">
        <v>0.368627</v>
      </c>
      <c r="L2623">
        <v>2</v>
      </c>
      <c r="M2623">
        <v>526</v>
      </c>
      <c r="N2623">
        <v>15</v>
      </c>
      <c r="O2623">
        <v>0.0007181</v>
      </c>
    </row>
    <row r="2624" spans="1:15" x14ac:dyDescent="0.25">
      <c r="A2624">
        <v>101</v>
      </c>
      <c r="B2624">
        <v>31</v>
      </c>
      <c r="C2624">
        <v>3</v>
      </c>
      <c r="D2624">
        <v>1959</v>
      </c>
      <c r="E2624">
        <v>310.5</v>
      </c>
      <c r="F2624">
        <v>5.3</v>
      </c>
      <c r="G2624">
        <v>5.2</v>
      </c>
      <c r="H2624">
        <v>10.22</v>
      </c>
      <c r="I2624">
        <v>1</v>
      </c>
      <c r="J2624">
        <v>0.631373</v>
      </c>
      <c r="K2624">
        <v>0.368627</v>
      </c>
      <c r="L2624">
        <v>2</v>
      </c>
      <c r="M2624">
        <v>526</v>
      </c>
      <c r="N2624">
        <v>15</v>
      </c>
      <c r="O2624">
        <v>0.0007181</v>
      </c>
    </row>
    <row r="2625" spans="1:15" x14ac:dyDescent="0.25">
      <c r="A2625">
        <v>89</v>
      </c>
      <c r="B2625">
        <v>31</v>
      </c>
      <c r="C2625">
        <v>3</v>
      </c>
      <c r="D2625">
        <v>1959</v>
      </c>
      <c r="E2625">
        <v>310.5</v>
      </c>
      <c r="F2625">
        <v>5.3</v>
      </c>
      <c r="G2625">
        <v>5.2</v>
      </c>
      <c r="H2625">
        <v>10.22</v>
      </c>
      <c r="I2625">
        <v>2</v>
      </c>
      <c r="J2625">
        <v>0.631373</v>
      </c>
      <c r="K2625">
        <v>0.368627</v>
      </c>
      <c r="L2625">
        <v>2</v>
      </c>
      <c r="M2625">
        <v>526</v>
      </c>
      <c r="N2625">
        <v>15</v>
      </c>
      <c r="O2625">
        <v>0.0007181</v>
      </c>
    </row>
    <row r="2626" spans="1:15" x14ac:dyDescent="0.25">
      <c r="A2626">
        <v>108</v>
      </c>
      <c r="B2626">
        <v>31</v>
      </c>
      <c r="C2626">
        <v>3</v>
      </c>
      <c r="D2626">
        <v>1959</v>
      </c>
      <c r="E2626">
        <v>310.5</v>
      </c>
      <c r="F2626">
        <v>5.3</v>
      </c>
      <c r="G2626">
        <v>5.2</v>
      </c>
      <c r="H2626">
        <v>10.22</v>
      </c>
      <c r="I2626">
        <v>1</v>
      </c>
      <c r="J2626">
        <v>0.631373</v>
      </c>
      <c r="K2626">
        <v>0.368627</v>
      </c>
      <c r="L2626">
        <v>2</v>
      </c>
      <c r="M2626">
        <v>526</v>
      </c>
      <c r="N2626">
        <v>15</v>
      </c>
      <c r="O2626">
        <v>0.0007181</v>
      </c>
    </row>
    <row r="2627" spans="1:15" x14ac:dyDescent="0.25">
      <c r="A2627">
        <v>88</v>
      </c>
      <c r="B2627">
        <v>31</v>
      </c>
      <c r="C2627">
        <v>3</v>
      </c>
      <c r="D2627">
        <v>1959</v>
      </c>
      <c r="E2627">
        <v>310.5</v>
      </c>
      <c r="F2627">
        <v>5.3</v>
      </c>
      <c r="G2627">
        <v>5.2</v>
      </c>
      <c r="H2627">
        <v>10.22</v>
      </c>
      <c r="I2627">
        <v>2</v>
      </c>
      <c r="J2627">
        <v>0.631373</v>
      </c>
      <c r="K2627">
        <v>0.368627</v>
      </c>
      <c r="L2627">
        <v>2</v>
      </c>
      <c r="M2627">
        <v>526</v>
      </c>
      <c r="N2627">
        <v>15</v>
      </c>
      <c r="O2627">
        <v>0.0007181</v>
      </c>
    </row>
    <row r="2628" spans="1:15" x14ac:dyDescent="0.25">
      <c r="A2628">
        <v>109</v>
      </c>
      <c r="B2628">
        <v>31</v>
      </c>
      <c r="C2628">
        <v>3</v>
      </c>
      <c r="D2628">
        <v>1959</v>
      </c>
      <c r="E2628">
        <v>310.5</v>
      </c>
      <c r="F2628">
        <v>5.3</v>
      </c>
      <c r="G2628">
        <v>5.2</v>
      </c>
      <c r="H2628">
        <v>10.22</v>
      </c>
      <c r="I2628">
        <v>1</v>
      </c>
      <c r="J2628">
        <v>0.631373</v>
      </c>
      <c r="K2628">
        <v>0.368627</v>
      </c>
      <c r="L2628">
        <v>2</v>
      </c>
      <c r="M2628">
        <v>526</v>
      </c>
      <c r="N2628">
        <v>15</v>
      </c>
      <c r="O2628">
        <v>0.0007181</v>
      </c>
    </row>
    <row r="2629" spans="1:15" x14ac:dyDescent="0.25">
      <c r="A2629">
        <v>100</v>
      </c>
      <c r="B2629">
        <v>31</v>
      </c>
      <c r="C2629">
        <v>3</v>
      </c>
      <c r="D2629">
        <v>1959</v>
      </c>
      <c r="E2629">
        <v>310.5</v>
      </c>
      <c r="F2629">
        <v>5.3</v>
      </c>
      <c r="G2629">
        <v>5.2</v>
      </c>
      <c r="H2629">
        <v>10.22</v>
      </c>
      <c r="I2629">
        <v>1</v>
      </c>
      <c r="J2629">
        <v>0.631373</v>
      </c>
      <c r="K2629">
        <v>0.368627</v>
      </c>
      <c r="L2629">
        <v>2</v>
      </c>
      <c r="M2629">
        <v>526</v>
      </c>
      <c r="N2629">
        <v>15</v>
      </c>
      <c r="O2629">
        <v>0.0007181</v>
      </c>
    </row>
    <row r="2630" spans="1:15" x14ac:dyDescent="0.25">
      <c r="A2630">
        <v>86</v>
      </c>
      <c r="B2630">
        <v>31</v>
      </c>
      <c r="C2630">
        <v>3</v>
      </c>
      <c r="D2630">
        <v>1959</v>
      </c>
      <c r="E2630">
        <v>310.5</v>
      </c>
      <c r="F2630">
        <v>5.3</v>
      </c>
      <c r="G2630">
        <v>5.2</v>
      </c>
      <c r="H2630">
        <v>10.22</v>
      </c>
      <c r="I2630">
        <v>1</v>
      </c>
      <c r="J2630">
        <v>0.631373</v>
      </c>
      <c r="K2630">
        <v>0.368627</v>
      </c>
      <c r="L2630">
        <v>2</v>
      </c>
      <c r="M2630">
        <v>526</v>
      </c>
      <c r="N2630">
        <v>15</v>
      </c>
      <c r="O2630">
        <v>0.0007181</v>
      </c>
    </row>
    <row r="2631" spans="1:15" x14ac:dyDescent="0.25">
      <c r="A2631">
        <v>87</v>
      </c>
      <c r="B2631">
        <v>31</v>
      </c>
      <c r="C2631">
        <v>3</v>
      </c>
      <c r="D2631">
        <v>1959</v>
      </c>
      <c r="E2631">
        <v>310.5</v>
      </c>
      <c r="F2631">
        <v>5.3</v>
      </c>
      <c r="G2631">
        <v>5.2</v>
      </c>
      <c r="H2631">
        <v>10.22</v>
      </c>
      <c r="I2631">
        <v>2</v>
      </c>
      <c r="J2631">
        <v>0.631373</v>
      </c>
      <c r="K2631">
        <v>0.368627</v>
      </c>
      <c r="L2631">
        <v>2</v>
      </c>
      <c r="M2631">
        <v>526</v>
      </c>
      <c r="N2631">
        <v>15</v>
      </c>
      <c r="O2631">
        <v>0.0007181</v>
      </c>
    </row>
    <row r="2632" spans="1:15" x14ac:dyDescent="0.25">
      <c r="A2632">
        <v>96</v>
      </c>
      <c r="B2632">
        <v>31</v>
      </c>
      <c r="C2632">
        <v>3</v>
      </c>
      <c r="D2632">
        <v>1959</v>
      </c>
      <c r="E2632">
        <v>310.5</v>
      </c>
      <c r="F2632">
        <v>5.3</v>
      </c>
      <c r="G2632">
        <v>5.2</v>
      </c>
      <c r="H2632">
        <v>10.22</v>
      </c>
      <c r="I2632">
        <v>2</v>
      </c>
      <c r="J2632">
        <v>0.631373</v>
      </c>
      <c r="K2632">
        <v>0.368627</v>
      </c>
      <c r="L2632">
        <v>2</v>
      </c>
      <c r="M2632">
        <v>526</v>
      </c>
      <c r="N2632">
        <v>15</v>
      </c>
      <c r="O2632">
        <v>0.0007181</v>
      </c>
    </row>
    <row r="2633" spans="1:15" x14ac:dyDescent="0.25">
      <c r="A2633">
        <v>95</v>
      </c>
      <c r="B2633">
        <v>31</v>
      </c>
      <c r="C2633">
        <v>3</v>
      </c>
      <c r="D2633">
        <v>1959</v>
      </c>
      <c r="E2633">
        <v>310.5</v>
      </c>
      <c r="F2633">
        <v>5.3</v>
      </c>
      <c r="G2633">
        <v>5.2</v>
      </c>
      <c r="H2633">
        <v>10.22</v>
      </c>
      <c r="I2633">
        <v>2</v>
      </c>
      <c r="J2633">
        <v>0.631373</v>
      </c>
      <c r="K2633">
        <v>0.368627</v>
      </c>
      <c r="L2633">
        <v>2</v>
      </c>
      <c r="M2633">
        <v>526</v>
      </c>
      <c r="N2633">
        <v>15</v>
      </c>
      <c r="O2633">
        <v>0.0007181</v>
      </c>
    </row>
    <row r="2634" spans="1:15" x14ac:dyDescent="0.25">
      <c r="A2634">
        <v>91</v>
      </c>
      <c r="B2634">
        <v>31</v>
      </c>
      <c r="C2634">
        <v>3</v>
      </c>
      <c r="D2634">
        <v>1959</v>
      </c>
      <c r="E2634">
        <v>310.5</v>
      </c>
      <c r="F2634">
        <v>5.3</v>
      </c>
      <c r="G2634">
        <v>5.2</v>
      </c>
      <c r="H2634">
        <v>10.22</v>
      </c>
      <c r="I2634">
        <v>3</v>
      </c>
      <c r="J2634">
        <v>0.631373</v>
      </c>
      <c r="K2634">
        <v>0.368627</v>
      </c>
      <c r="L2634">
        <v>2</v>
      </c>
      <c r="M2634">
        <v>526</v>
      </c>
      <c r="N2634">
        <v>15</v>
      </c>
      <c r="O2634">
        <v>0.0007181</v>
      </c>
    </row>
    <row r="2635" spans="1:15" x14ac:dyDescent="0.25">
      <c r="A2635">
        <v>90</v>
      </c>
      <c r="B2635">
        <v>31</v>
      </c>
      <c r="C2635">
        <v>3</v>
      </c>
      <c r="D2635">
        <v>1959</v>
      </c>
      <c r="E2635">
        <v>310.5</v>
      </c>
      <c r="F2635">
        <v>5.3</v>
      </c>
      <c r="G2635">
        <v>5.2</v>
      </c>
      <c r="H2635">
        <v>10.22</v>
      </c>
      <c r="I2635">
        <v>2</v>
      </c>
      <c r="J2635">
        <v>0.631373</v>
      </c>
      <c r="K2635">
        <v>0.368627</v>
      </c>
      <c r="L2635">
        <v>2</v>
      </c>
      <c r="M2635">
        <v>526</v>
      </c>
      <c r="N2635">
        <v>15</v>
      </c>
      <c r="O2635">
        <v>0.0007181</v>
      </c>
    </row>
    <row r="2636" spans="1:15" x14ac:dyDescent="0.25">
      <c r="A2636">
        <v>88</v>
      </c>
      <c r="B2636">
        <v>31</v>
      </c>
      <c r="C2636">
        <v>3</v>
      </c>
      <c r="D2636">
        <v>1959</v>
      </c>
      <c r="E2636">
        <v>310.5</v>
      </c>
      <c r="F2636">
        <v>5.3</v>
      </c>
      <c r="G2636">
        <v>5.2</v>
      </c>
      <c r="H2636">
        <v>10.22</v>
      </c>
      <c r="I2636">
        <v>2</v>
      </c>
      <c r="J2636">
        <v>0.631373</v>
      </c>
      <c r="K2636">
        <v>0.368627</v>
      </c>
      <c r="L2636">
        <v>2</v>
      </c>
      <c r="M2636">
        <v>526</v>
      </c>
      <c r="N2636">
        <v>15</v>
      </c>
      <c r="O2636">
        <v>0.0007181</v>
      </c>
    </row>
    <row r="2637" spans="1:15" x14ac:dyDescent="0.25">
      <c r="A2637">
        <v>97</v>
      </c>
      <c r="B2637">
        <v>31</v>
      </c>
      <c r="C2637">
        <v>3</v>
      </c>
      <c r="D2637">
        <v>1959</v>
      </c>
      <c r="E2637">
        <v>310.5</v>
      </c>
      <c r="F2637">
        <v>5.3</v>
      </c>
      <c r="G2637">
        <v>5.2</v>
      </c>
      <c r="H2637">
        <v>10.22</v>
      </c>
      <c r="I2637">
        <v>2</v>
      </c>
      <c r="J2637">
        <v>0.631373</v>
      </c>
      <c r="K2637">
        <v>0.368627</v>
      </c>
      <c r="L2637">
        <v>2</v>
      </c>
      <c r="M2637">
        <v>526</v>
      </c>
      <c r="N2637">
        <v>15</v>
      </c>
      <c r="O2637">
        <v>0.0007181</v>
      </c>
    </row>
    <row r="2638" spans="1:15" x14ac:dyDescent="0.25">
      <c r="A2638">
        <v>106</v>
      </c>
      <c r="B2638">
        <v>31</v>
      </c>
      <c r="C2638">
        <v>3</v>
      </c>
      <c r="D2638">
        <v>1959</v>
      </c>
      <c r="E2638">
        <v>310.5</v>
      </c>
      <c r="F2638">
        <v>5.3</v>
      </c>
      <c r="G2638">
        <v>5.2</v>
      </c>
      <c r="H2638">
        <v>10.22</v>
      </c>
      <c r="I2638">
        <v>1</v>
      </c>
      <c r="J2638">
        <v>0.631373</v>
      </c>
      <c r="K2638">
        <v>0.368627</v>
      </c>
      <c r="L2638">
        <v>2</v>
      </c>
      <c r="M2638">
        <v>526</v>
      </c>
      <c r="N2638">
        <v>15</v>
      </c>
      <c r="O2638">
        <v>0.0007181</v>
      </c>
    </row>
    <row r="2639" spans="1:15" x14ac:dyDescent="0.25">
      <c r="A2639">
        <v>104</v>
      </c>
      <c r="B2639">
        <v>31</v>
      </c>
      <c r="C2639">
        <v>3</v>
      </c>
      <c r="D2639">
        <v>1959</v>
      </c>
      <c r="E2639">
        <v>310.5</v>
      </c>
      <c r="F2639">
        <v>5.3</v>
      </c>
      <c r="G2639">
        <v>5.2</v>
      </c>
      <c r="H2639">
        <v>10.22</v>
      </c>
      <c r="I2639">
        <v>1</v>
      </c>
      <c r="J2639">
        <v>0.631373</v>
      </c>
      <c r="K2639">
        <v>0.368627</v>
      </c>
      <c r="L2639">
        <v>2</v>
      </c>
      <c r="M2639">
        <v>526</v>
      </c>
      <c r="N2639">
        <v>15</v>
      </c>
      <c r="O2639">
        <v>0.0007181</v>
      </c>
    </row>
    <row r="2640" spans="1:15" x14ac:dyDescent="0.25">
      <c r="A2640">
        <v>91</v>
      </c>
      <c r="B2640">
        <v>31</v>
      </c>
      <c r="C2640">
        <v>3</v>
      </c>
      <c r="D2640">
        <v>1959</v>
      </c>
      <c r="E2640">
        <v>310.5</v>
      </c>
      <c r="F2640">
        <v>5.3</v>
      </c>
      <c r="G2640">
        <v>5.2</v>
      </c>
      <c r="H2640">
        <v>10.22</v>
      </c>
      <c r="I2640">
        <v>2</v>
      </c>
      <c r="J2640">
        <v>0.631373</v>
      </c>
      <c r="K2640">
        <v>0.368627</v>
      </c>
      <c r="L2640">
        <v>2</v>
      </c>
      <c r="M2640">
        <v>526</v>
      </c>
      <c r="N2640">
        <v>15</v>
      </c>
      <c r="O2640">
        <v>0.0007181</v>
      </c>
    </row>
    <row r="2641" spans="1:15" x14ac:dyDescent="0.25">
      <c r="A2641">
        <v>93</v>
      </c>
      <c r="B2641">
        <v>31</v>
      </c>
      <c r="C2641">
        <v>3</v>
      </c>
      <c r="D2641">
        <v>1959</v>
      </c>
      <c r="E2641">
        <v>310.5</v>
      </c>
      <c r="F2641">
        <v>5.3</v>
      </c>
      <c r="G2641">
        <v>5.2</v>
      </c>
      <c r="H2641">
        <v>10.22</v>
      </c>
      <c r="I2641">
        <v>2</v>
      </c>
      <c r="J2641">
        <v>0.631373</v>
      </c>
      <c r="K2641">
        <v>0.368627</v>
      </c>
      <c r="L2641">
        <v>2</v>
      </c>
      <c r="M2641">
        <v>526</v>
      </c>
      <c r="N2641">
        <v>15</v>
      </c>
      <c r="O2641">
        <v>0.0007181</v>
      </c>
    </row>
    <row r="2642" spans="1:15" x14ac:dyDescent="0.25">
      <c r="A2642">
        <v>128</v>
      </c>
      <c r="B2642">
        <v>31</v>
      </c>
      <c r="C2642">
        <v>3</v>
      </c>
      <c r="D2642">
        <v>1959</v>
      </c>
      <c r="E2642">
        <v>310.5</v>
      </c>
      <c r="F2642">
        <v>5.3</v>
      </c>
      <c r="G2642">
        <v>5.2</v>
      </c>
      <c r="H2642">
        <v>10.22</v>
      </c>
      <c r="I2642">
        <v>1</v>
      </c>
      <c r="J2642">
        <v>0.631373</v>
      </c>
      <c r="K2642">
        <v>0.368627</v>
      </c>
      <c r="L2642">
        <v>2</v>
      </c>
      <c r="M2642">
        <v>526</v>
      </c>
      <c r="N2642">
        <v>15</v>
      </c>
      <c r="O2642">
        <v>0.0007181</v>
      </c>
    </row>
    <row r="2643" spans="1:15" x14ac:dyDescent="0.25">
      <c r="A2643">
        <v>125</v>
      </c>
      <c r="B2643">
        <v>31</v>
      </c>
      <c r="C2643">
        <v>3</v>
      </c>
      <c r="D2643">
        <v>1959</v>
      </c>
      <c r="E2643">
        <v>310.5</v>
      </c>
      <c r="F2643">
        <v>5.3</v>
      </c>
      <c r="G2643">
        <v>5.2</v>
      </c>
      <c r="H2643">
        <v>10.22</v>
      </c>
      <c r="I2643">
        <v>1</v>
      </c>
      <c r="J2643">
        <v>0.631373</v>
      </c>
      <c r="K2643">
        <v>0.368627</v>
      </c>
      <c r="L2643">
        <v>2</v>
      </c>
      <c r="M2643">
        <v>526</v>
      </c>
      <c r="N2643">
        <v>15</v>
      </c>
      <c r="O2643">
        <v>0.0007181</v>
      </c>
    </row>
    <row r="2644" spans="1:15" x14ac:dyDescent="0.25">
      <c r="A2644">
        <v>116</v>
      </c>
      <c r="B2644">
        <v>31</v>
      </c>
      <c r="C2644">
        <v>3</v>
      </c>
      <c r="D2644">
        <v>1959</v>
      </c>
      <c r="E2644">
        <v>310.5</v>
      </c>
      <c r="F2644">
        <v>5.3</v>
      </c>
      <c r="G2644">
        <v>5.2</v>
      </c>
      <c r="H2644">
        <v>10.22</v>
      </c>
      <c r="I2644">
        <v>1</v>
      </c>
      <c r="J2644">
        <v>0.631373</v>
      </c>
      <c r="K2644">
        <v>0.368627</v>
      </c>
      <c r="L2644">
        <v>2</v>
      </c>
      <c r="M2644">
        <v>526</v>
      </c>
      <c r="N2644">
        <v>15</v>
      </c>
      <c r="O2644">
        <v>0.0007181</v>
      </c>
    </row>
    <row r="2645" spans="1:15" x14ac:dyDescent="0.25">
      <c r="A2645">
        <v>130</v>
      </c>
      <c r="B2645">
        <v>31</v>
      </c>
      <c r="C2645">
        <v>3</v>
      </c>
      <c r="D2645">
        <v>1959</v>
      </c>
      <c r="E2645">
        <v>310.5</v>
      </c>
      <c r="F2645">
        <v>5.3</v>
      </c>
      <c r="G2645">
        <v>5.2</v>
      </c>
      <c r="H2645">
        <v>10.22</v>
      </c>
      <c r="I2645">
        <v>1</v>
      </c>
      <c r="J2645">
        <v>0.631373</v>
      </c>
      <c r="K2645">
        <v>0.368627</v>
      </c>
      <c r="L2645">
        <v>2</v>
      </c>
      <c r="M2645">
        <v>526</v>
      </c>
      <c r="N2645">
        <v>15</v>
      </c>
      <c r="O2645">
        <v>0.0007181</v>
      </c>
    </row>
    <row r="2646" spans="1:15" x14ac:dyDescent="0.25">
      <c r="A2646">
        <v>130</v>
      </c>
      <c r="B2646">
        <v>31</v>
      </c>
      <c r="C2646">
        <v>3</v>
      </c>
      <c r="D2646">
        <v>1959</v>
      </c>
      <c r="E2646">
        <v>310.5</v>
      </c>
      <c r="F2646">
        <v>5.3</v>
      </c>
      <c r="G2646">
        <v>5.2</v>
      </c>
      <c r="H2646">
        <v>10.22</v>
      </c>
      <c r="I2646">
        <v>1</v>
      </c>
      <c r="J2646">
        <v>0.631373</v>
      </c>
      <c r="K2646">
        <v>0.368627</v>
      </c>
      <c r="L2646">
        <v>2</v>
      </c>
      <c r="M2646">
        <v>526</v>
      </c>
      <c r="N2646">
        <v>15</v>
      </c>
      <c r="O2646">
        <v>0.0007181</v>
      </c>
    </row>
    <row r="2647" spans="1:15" x14ac:dyDescent="0.25">
      <c r="A2647">
        <v>119</v>
      </c>
      <c r="B2647">
        <v>31</v>
      </c>
      <c r="C2647">
        <v>3</v>
      </c>
      <c r="D2647">
        <v>1959</v>
      </c>
      <c r="E2647">
        <v>310.5</v>
      </c>
      <c r="F2647">
        <v>5.3</v>
      </c>
      <c r="G2647">
        <v>5.2</v>
      </c>
      <c r="H2647">
        <v>10.22</v>
      </c>
      <c r="I2647">
        <v>1</v>
      </c>
      <c r="J2647">
        <v>0.631373</v>
      </c>
      <c r="K2647">
        <v>0.368627</v>
      </c>
      <c r="L2647">
        <v>2</v>
      </c>
      <c r="M2647">
        <v>526</v>
      </c>
      <c r="N2647">
        <v>15</v>
      </c>
      <c r="O2647">
        <v>0.0007181</v>
      </c>
    </row>
    <row r="2648" spans="1:15" x14ac:dyDescent="0.25">
      <c r="A2648">
        <v>120</v>
      </c>
      <c r="B2648">
        <v>31</v>
      </c>
      <c r="C2648">
        <v>3</v>
      </c>
      <c r="D2648">
        <v>1959</v>
      </c>
      <c r="E2648">
        <v>310.5</v>
      </c>
      <c r="F2648">
        <v>5.3</v>
      </c>
      <c r="G2648">
        <v>5.2</v>
      </c>
      <c r="H2648">
        <v>10.22</v>
      </c>
      <c r="I2648">
        <v>1</v>
      </c>
      <c r="J2648">
        <v>0.631373</v>
      </c>
      <c r="K2648">
        <v>0.368627</v>
      </c>
      <c r="L2648">
        <v>2</v>
      </c>
      <c r="M2648">
        <v>526</v>
      </c>
      <c r="N2648">
        <v>15</v>
      </c>
      <c r="O2648">
        <v>0.0007181</v>
      </c>
    </row>
    <row r="2649" spans="1:15" x14ac:dyDescent="0.25">
      <c r="A2649">
        <v>91</v>
      </c>
      <c r="B2649">
        <v>31</v>
      </c>
      <c r="C2649">
        <v>3</v>
      </c>
      <c r="D2649">
        <v>1959</v>
      </c>
      <c r="E2649">
        <v>310.5</v>
      </c>
      <c r="F2649">
        <v>5.3</v>
      </c>
      <c r="G2649">
        <v>5.2</v>
      </c>
      <c r="H2649">
        <v>10.22</v>
      </c>
      <c r="I2649">
        <v>1</v>
      </c>
      <c r="J2649">
        <v>0.631373</v>
      </c>
      <c r="K2649">
        <v>0.368627</v>
      </c>
      <c r="L2649">
        <v>2</v>
      </c>
      <c r="M2649">
        <v>526</v>
      </c>
      <c r="N2649">
        <v>15</v>
      </c>
      <c r="O2649">
        <v>0.0007181</v>
      </c>
    </row>
    <row r="2650" spans="1:15" x14ac:dyDescent="0.25">
      <c r="A2650">
        <v>104</v>
      </c>
      <c r="B2650">
        <v>31</v>
      </c>
      <c r="C2650">
        <v>3</v>
      </c>
      <c r="D2650">
        <v>1959</v>
      </c>
      <c r="E2650">
        <v>310.5</v>
      </c>
      <c r="F2650">
        <v>5.3</v>
      </c>
      <c r="G2650">
        <v>5.2</v>
      </c>
      <c r="H2650">
        <v>10.22</v>
      </c>
      <c r="I2650">
        <v>2</v>
      </c>
      <c r="J2650">
        <v>0.631373</v>
      </c>
      <c r="K2650">
        <v>0.368627</v>
      </c>
      <c r="L2650">
        <v>2</v>
      </c>
      <c r="M2650">
        <v>526</v>
      </c>
      <c r="N2650">
        <v>15</v>
      </c>
      <c r="O2650">
        <v>0.0007181</v>
      </c>
    </row>
    <row r="2651" spans="1:15" x14ac:dyDescent="0.25">
      <c r="A2651">
        <v>95</v>
      </c>
      <c r="B2651">
        <v>31</v>
      </c>
      <c r="C2651">
        <v>3</v>
      </c>
      <c r="D2651">
        <v>1959</v>
      </c>
      <c r="E2651">
        <v>310.5</v>
      </c>
      <c r="F2651">
        <v>5.3</v>
      </c>
      <c r="G2651">
        <v>5.2</v>
      </c>
      <c r="H2651">
        <v>10.22</v>
      </c>
      <c r="I2651">
        <v>2</v>
      </c>
      <c r="J2651">
        <v>0.631373</v>
      </c>
      <c r="K2651">
        <v>0.368627</v>
      </c>
      <c r="L2651">
        <v>2</v>
      </c>
      <c r="M2651">
        <v>526</v>
      </c>
      <c r="N2651">
        <v>15</v>
      </c>
      <c r="O2651">
        <v>0.0007181</v>
      </c>
    </row>
    <row r="2652" spans="1:15" x14ac:dyDescent="0.25">
      <c r="A2652">
        <v>97</v>
      </c>
      <c r="B2652">
        <v>31</v>
      </c>
      <c r="C2652">
        <v>3</v>
      </c>
      <c r="D2652">
        <v>1959</v>
      </c>
      <c r="E2652">
        <v>310.5</v>
      </c>
      <c r="F2652">
        <v>5.3</v>
      </c>
      <c r="G2652">
        <v>5.2</v>
      </c>
      <c r="H2652">
        <v>10.22</v>
      </c>
      <c r="I2652">
        <v>2</v>
      </c>
      <c r="J2652">
        <v>0.631373</v>
      </c>
      <c r="K2652">
        <v>0.368627</v>
      </c>
      <c r="L2652">
        <v>2</v>
      </c>
      <c r="M2652">
        <v>526</v>
      </c>
      <c r="N2652">
        <v>15</v>
      </c>
      <c r="O2652">
        <v>0.0007181</v>
      </c>
    </row>
    <row r="2653" spans="1:15" x14ac:dyDescent="0.25">
      <c r="A2653">
        <v>90</v>
      </c>
      <c r="B2653">
        <v>31</v>
      </c>
      <c r="C2653">
        <v>3</v>
      </c>
      <c r="D2653">
        <v>1959</v>
      </c>
      <c r="E2653">
        <v>310.5</v>
      </c>
      <c r="F2653">
        <v>5.3</v>
      </c>
      <c r="G2653">
        <v>5.2</v>
      </c>
      <c r="H2653">
        <v>10.22</v>
      </c>
      <c r="I2653">
        <v>2</v>
      </c>
      <c r="J2653">
        <v>0.631373</v>
      </c>
      <c r="K2653">
        <v>0.368627</v>
      </c>
      <c r="L2653">
        <v>2</v>
      </c>
      <c r="M2653">
        <v>526</v>
      </c>
      <c r="N2653">
        <v>15</v>
      </c>
      <c r="O2653">
        <v>0.0007181</v>
      </c>
    </row>
    <row r="2654" spans="1:15" x14ac:dyDescent="0.25">
      <c r="A2654">
        <v>92</v>
      </c>
      <c r="B2654">
        <v>31</v>
      </c>
      <c r="C2654">
        <v>3</v>
      </c>
      <c r="D2654">
        <v>1959</v>
      </c>
      <c r="E2654">
        <v>310.5</v>
      </c>
      <c r="F2654">
        <v>5.3</v>
      </c>
      <c r="G2654">
        <v>5.2</v>
      </c>
      <c r="H2654">
        <v>10.22</v>
      </c>
      <c r="I2654">
        <v>2</v>
      </c>
      <c r="J2654">
        <v>0.631373</v>
      </c>
      <c r="K2654">
        <v>0.368627</v>
      </c>
      <c r="L2654">
        <v>2</v>
      </c>
      <c r="M2654">
        <v>526</v>
      </c>
      <c r="N2654">
        <v>15</v>
      </c>
      <c r="O2654">
        <v>0.0007181</v>
      </c>
    </row>
    <row r="2655" spans="1:15" x14ac:dyDescent="0.25">
      <c r="A2655">
        <v>95</v>
      </c>
      <c r="B2655">
        <v>31</v>
      </c>
      <c r="C2655">
        <v>3</v>
      </c>
      <c r="D2655">
        <v>1959</v>
      </c>
      <c r="E2655">
        <v>310.5</v>
      </c>
      <c r="F2655">
        <v>5.3</v>
      </c>
      <c r="G2655">
        <v>5.2</v>
      </c>
      <c r="H2655">
        <v>10.22</v>
      </c>
      <c r="I2655">
        <v>4</v>
      </c>
      <c r="J2655">
        <v>0.631373</v>
      </c>
      <c r="K2655">
        <v>0.368627</v>
      </c>
      <c r="L2655">
        <v>2</v>
      </c>
      <c r="M2655">
        <v>526</v>
      </c>
      <c r="N2655">
        <v>15</v>
      </c>
      <c r="O2655">
        <v>0.0007181</v>
      </c>
    </row>
    <row r="2656" spans="1:15" x14ac:dyDescent="0.25">
      <c r="A2656">
        <v>107</v>
      </c>
      <c r="B2656">
        <v>31</v>
      </c>
      <c r="C2656">
        <v>3</v>
      </c>
      <c r="D2656">
        <v>1959</v>
      </c>
      <c r="E2656">
        <v>310.5</v>
      </c>
      <c r="F2656">
        <v>5.3</v>
      </c>
      <c r="G2656">
        <v>5.2</v>
      </c>
      <c r="H2656">
        <v>10.22</v>
      </c>
      <c r="I2656">
        <v>2</v>
      </c>
      <c r="J2656">
        <v>0.631373</v>
      </c>
      <c r="K2656">
        <v>0.368627</v>
      </c>
      <c r="L2656">
        <v>2</v>
      </c>
      <c r="M2656">
        <v>526</v>
      </c>
      <c r="N2656">
        <v>15</v>
      </c>
      <c r="O2656">
        <v>0.0007181</v>
      </c>
    </row>
    <row r="2657" spans="1:15" x14ac:dyDescent="0.25">
      <c r="A2657">
        <v>95</v>
      </c>
      <c r="B2657">
        <v>31</v>
      </c>
      <c r="C2657">
        <v>3</v>
      </c>
      <c r="D2657">
        <v>1959</v>
      </c>
      <c r="E2657">
        <v>310.5</v>
      </c>
      <c r="F2657">
        <v>5.3</v>
      </c>
      <c r="G2657">
        <v>5.2</v>
      </c>
      <c r="H2657">
        <v>10.22</v>
      </c>
      <c r="I2657">
        <v>1</v>
      </c>
      <c r="J2657">
        <v>0.631373</v>
      </c>
      <c r="K2657">
        <v>0.368627</v>
      </c>
      <c r="L2657">
        <v>2</v>
      </c>
      <c r="M2657">
        <v>526</v>
      </c>
      <c r="N2657">
        <v>15</v>
      </c>
      <c r="O2657">
        <v>0.0007181</v>
      </c>
    </row>
    <row r="2658" spans="1:15" x14ac:dyDescent="0.25">
      <c r="A2658">
        <v>99</v>
      </c>
      <c r="B2658">
        <v>31</v>
      </c>
      <c r="C2658">
        <v>3</v>
      </c>
      <c r="D2658">
        <v>1958</v>
      </c>
      <c r="E2658">
        <v>304.1000061</v>
      </c>
      <c r="F2658">
        <v>7.1</v>
      </c>
      <c r="G2658">
        <v>5.2</v>
      </c>
      <c r="H2658">
        <v>6.2</v>
      </c>
      <c r="I2658">
        <v>2</v>
      </c>
      <c r="J2658">
        <v>0.552632</v>
      </c>
      <c r="K2658">
        <v>0.447368</v>
      </c>
      <c r="L2658">
        <v>2</v>
      </c>
      <c r="M2658">
        <v>1342</v>
      </c>
      <c r="N2658">
        <v>5</v>
      </c>
      <c r="O2658">
        <v>0.000404</v>
      </c>
    </row>
    <row r="2659" spans="1:15" x14ac:dyDescent="0.25">
      <c r="A2659">
        <v>95</v>
      </c>
      <c r="B2659">
        <v>31</v>
      </c>
      <c r="C2659">
        <v>3</v>
      </c>
      <c r="D2659">
        <v>1958</v>
      </c>
      <c r="E2659">
        <v>309.1000061</v>
      </c>
      <c r="F2659">
        <v>7.1</v>
      </c>
      <c r="G2659">
        <v>10.8</v>
      </c>
      <c r="H2659">
        <v>10.12</v>
      </c>
      <c r="I2659">
        <v>2</v>
      </c>
      <c r="J2659">
        <v>0.552632</v>
      </c>
      <c r="K2659">
        <v>0.447368</v>
      </c>
      <c r="L2659">
        <v>2</v>
      </c>
      <c r="M2659">
        <v>1342</v>
      </c>
      <c r="N2659">
        <v>10</v>
      </c>
      <c r="O2659">
        <v>0.000404</v>
      </c>
    </row>
    <row r="2660" spans="1:15" x14ac:dyDescent="0.25">
      <c r="A2660">
        <v>102</v>
      </c>
      <c r="B2660">
        <v>31</v>
      </c>
      <c r="C2660">
        <v>3</v>
      </c>
      <c r="D2660">
        <v>1958</v>
      </c>
      <c r="E2660">
        <v>309.1000061</v>
      </c>
      <c r="F2660">
        <v>7.1</v>
      </c>
      <c r="G2660">
        <v>10.8</v>
      </c>
      <c r="H2660">
        <v>10.12</v>
      </c>
      <c r="I2660">
        <v>2</v>
      </c>
      <c r="J2660">
        <v>0.552632</v>
      </c>
      <c r="K2660">
        <v>0.447368</v>
      </c>
      <c r="L2660">
        <v>2</v>
      </c>
      <c r="M2660">
        <v>1342</v>
      </c>
      <c r="N2660">
        <v>10</v>
      </c>
      <c r="O2660">
        <v>0.000404</v>
      </c>
    </row>
    <row r="2661" spans="1:15" x14ac:dyDescent="0.25">
      <c r="A2661">
        <v>107</v>
      </c>
      <c r="B2661">
        <v>31</v>
      </c>
      <c r="C2661">
        <v>3</v>
      </c>
      <c r="D2661">
        <v>1958</v>
      </c>
      <c r="E2661">
        <v>309.1000061</v>
      </c>
      <c r="F2661">
        <v>7.1</v>
      </c>
      <c r="G2661">
        <v>10.8</v>
      </c>
      <c r="H2661">
        <v>10.12</v>
      </c>
      <c r="I2661">
        <v>1</v>
      </c>
      <c r="J2661">
        <v>0.552632</v>
      </c>
      <c r="K2661">
        <v>0.447368</v>
      </c>
      <c r="L2661">
        <v>2</v>
      </c>
      <c r="M2661">
        <v>1342</v>
      </c>
      <c r="N2661">
        <v>10</v>
      </c>
      <c r="O2661">
        <v>0.000404</v>
      </c>
    </row>
    <row r="2662" spans="1:15" x14ac:dyDescent="0.25">
      <c r="A2662">
        <v>181</v>
      </c>
      <c r="B2662">
        <v>31</v>
      </c>
      <c r="C2662">
        <v>3</v>
      </c>
      <c r="D2662">
        <v>1958</v>
      </c>
      <c r="E2662">
        <v>304.1000061</v>
      </c>
      <c r="F2662">
        <v>7.1</v>
      </c>
      <c r="G2662">
        <v>5.2</v>
      </c>
      <c r="H2662">
        <v>6.2</v>
      </c>
      <c r="I2662">
        <v>2</v>
      </c>
      <c r="J2662">
        <v>0.552632</v>
      </c>
      <c r="K2662">
        <v>0.447368</v>
      </c>
      <c r="L2662">
        <v>2</v>
      </c>
      <c r="M2662">
        <v>1342</v>
      </c>
      <c r="N2662">
        <v>10</v>
      </c>
      <c r="O2662">
        <v>0.000404</v>
      </c>
    </row>
    <row r="2663" spans="1:15" x14ac:dyDescent="0.25">
      <c r="A2663">
        <v>199</v>
      </c>
      <c r="B2663">
        <v>31</v>
      </c>
      <c r="C2663">
        <v>3</v>
      </c>
      <c r="D2663">
        <v>1958</v>
      </c>
      <c r="E2663">
        <v>309.1000061</v>
      </c>
      <c r="F2663">
        <v>7.1</v>
      </c>
      <c r="G2663">
        <v>10.8</v>
      </c>
      <c r="H2663">
        <v>10.12</v>
      </c>
      <c r="I2663">
        <v>3</v>
      </c>
      <c r="J2663">
        <v>0.552632</v>
      </c>
      <c r="K2663">
        <v>0.447368</v>
      </c>
      <c r="L2663">
        <v>2</v>
      </c>
      <c r="M2663">
        <v>1342</v>
      </c>
      <c r="N2663">
        <v>10</v>
      </c>
      <c r="O2663">
        <v>0.000404</v>
      </c>
    </row>
    <row r="2664" spans="1:15" x14ac:dyDescent="0.25">
      <c r="A2664">
        <v>170</v>
      </c>
      <c r="B2664">
        <v>31</v>
      </c>
      <c r="C2664">
        <v>3</v>
      </c>
      <c r="D2664">
        <v>1958</v>
      </c>
      <c r="E2664">
        <v>309.1000061</v>
      </c>
      <c r="F2664">
        <v>7.1</v>
      </c>
      <c r="G2664">
        <v>10.8</v>
      </c>
      <c r="H2664">
        <v>10.12</v>
      </c>
      <c r="I2664">
        <v>1</v>
      </c>
      <c r="J2664">
        <v>0.552632</v>
      </c>
      <c r="K2664">
        <v>0.447368</v>
      </c>
      <c r="L2664">
        <v>2</v>
      </c>
      <c r="M2664">
        <v>1342</v>
      </c>
      <c r="N2664">
        <v>10</v>
      </c>
      <c r="O2664">
        <v>0.000404</v>
      </c>
    </row>
    <row r="2665" spans="1:15" x14ac:dyDescent="0.25">
      <c r="A2665">
        <v>93</v>
      </c>
      <c r="B2665">
        <v>31</v>
      </c>
      <c r="C2665">
        <v>3</v>
      </c>
      <c r="D2665">
        <v>1958</v>
      </c>
      <c r="E2665">
        <v>309.1000061</v>
      </c>
      <c r="F2665">
        <v>7.1</v>
      </c>
      <c r="G2665">
        <v>10.8</v>
      </c>
      <c r="H2665">
        <v>10.12</v>
      </c>
      <c r="I2665">
        <v>2</v>
      </c>
      <c r="J2665">
        <v>0.552632</v>
      </c>
      <c r="K2665">
        <v>0.447368</v>
      </c>
      <c r="L2665">
        <v>2</v>
      </c>
      <c r="M2665">
        <v>1342</v>
      </c>
      <c r="N2665">
        <v>10</v>
      </c>
      <c r="O2665">
        <v>0.000404</v>
      </c>
    </row>
    <row r="2666" spans="1:15" x14ac:dyDescent="0.25">
      <c r="A2666">
        <v>87</v>
      </c>
      <c r="B2666">
        <v>31</v>
      </c>
      <c r="C2666">
        <v>3</v>
      </c>
      <c r="D2666">
        <v>1958</v>
      </c>
      <c r="E2666">
        <v>309.1000061</v>
      </c>
      <c r="F2666">
        <v>7.1</v>
      </c>
      <c r="G2666">
        <v>10.8</v>
      </c>
      <c r="H2666">
        <v>10.12</v>
      </c>
      <c r="I2666">
        <v>1</v>
      </c>
      <c r="J2666">
        <v>0.552632</v>
      </c>
      <c r="K2666">
        <v>0.447368</v>
      </c>
      <c r="L2666">
        <v>2</v>
      </c>
      <c r="M2666">
        <v>1342</v>
      </c>
      <c r="N2666">
        <v>10</v>
      </c>
      <c r="O2666">
        <v>0.000404</v>
      </c>
    </row>
    <row r="2667" spans="1:15" x14ac:dyDescent="0.25">
      <c r="A2667">
        <v>167</v>
      </c>
      <c r="B2667">
        <v>31</v>
      </c>
      <c r="C2667">
        <v>3</v>
      </c>
      <c r="D2667">
        <v>1958</v>
      </c>
      <c r="E2667">
        <v>309.1000061</v>
      </c>
      <c r="F2667">
        <v>7.1</v>
      </c>
      <c r="G2667">
        <v>10.8</v>
      </c>
      <c r="H2667">
        <v>10.12</v>
      </c>
      <c r="I2667">
        <v>1</v>
      </c>
      <c r="J2667">
        <v>0.552632</v>
      </c>
      <c r="K2667">
        <v>0.447368</v>
      </c>
      <c r="L2667">
        <v>2</v>
      </c>
      <c r="M2667">
        <v>1342</v>
      </c>
      <c r="N2667">
        <v>10</v>
      </c>
      <c r="O2667">
        <v>0.000404</v>
      </c>
    </row>
    <row r="2668" spans="1:15" x14ac:dyDescent="0.25">
      <c r="A2668">
        <v>179</v>
      </c>
      <c r="B2668">
        <v>31</v>
      </c>
      <c r="C2668">
        <v>3</v>
      </c>
      <c r="D2668">
        <v>1958</v>
      </c>
      <c r="E2668">
        <v>304.1000061</v>
      </c>
      <c r="F2668">
        <v>7.1</v>
      </c>
      <c r="G2668">
        <v>5.2</v>
      </c>
      <c r="H2668">
        <v>6.2</v>
      </c>
      <c r="I2668">
        <v>1</v>
      </c>
      <c r="J2668">
        <v>0.552632</v>
      </c>
      <c r="K2668">
        <v>0.447368</v>
      </c>
      <c r="L2668">
        <v>2</v>
      </c>
      <c r="M2668">
        <v>1342</v>
      </c>
      <c r="N2668">
        <v>10</v>
      </c>
      <c r="O2668">
        <v>0.000404</v>
      </c>
    </row>
    <row r="2669" spans="1:15" x14ac:dyDescent="0.25">
      <c r="A2669">
        <v>180</v>
      </c>
      <c r="B2669">
        <v>31</v>
      </c>
      <c r="C2669">
        <v>3</v>
      </c>
      <c r="D2669">
        <v>1958</v>
      </c>
      <c r="E2669">
        <v>304.1000061</v>
      </c>
      <c r="F2669">
        <v>7.1</v>
      </c>
      <c r="G2669">
        <v>5.2</v>
      </c>
      <c r="H2669">
        <v>6.2</v>
      </c>
      <c r="I2669">
        <v>1</v>
      </c>
      <c r="J2669">
        <v>0.552632</v>
      </c>
      <c r="K2669">
        <v>0.447368</v>
      </c>
      <c r="L2669">
        <v>2</v>
      </c>
      <c r="M2669">
        <v>1342</v>
      </c>
      <c r="N2669">
        <v>10</v>
      </c>
      <c r="O2669">
        <v>0.000404</v>
      </c>
    </row>
    <row r="2670" spans="1:15" x14ac:dyDescent="0.25">
      <c r="A2670">
        <v>98</v>
      </c>
      <c r="B2670">
        <v>31</v>
      </c>
      <c r="C2670">
        <v>3</v>
      </c>
      <c r="D2670">
        <v>1958</v>
      </c>
      <c r="E2670">
        <v>310.5</v>
      </c>
      <c r="F2670">
        <v>5.3</v>
      </c>
      <c r="G2670">
        <v>5.2</v>
      </c>
      <c r="H2670">
        <v>10.22</v>
      </c>
      <c r="I2670">
        <v>2</v>
      </c>
      <c r="J2670">
        <v>0.552632</v>
      </c>
      <c r="K2670">
        <v>0.447368</v>
      </c>
      <c r="L2670">
        <v>2</v>
      </c>
      <c r="M2670">
        <v>1342</v>
      </c>
      <c r="N2670">
        <v>10</v>
      </c>
      <c r="O2670">
        <v>0.000404</v>
      </c>
    </row>
    <row r="2671" spans="1:15" x14ac:dyDescent="0.25">
      <c r="A2671">
        <v>104</v>
      </c>
      <c r="B2671">
        <v>31</v>
      </c>
      <c r="C2671">
        <v>3</v>
      </c>
      <c r="D2671">
        <v>1958</v>
      </c>
      <c r="E2671">
        <v>304.1000061</v>
      </c>
      <c r="F2671">
        <v>7.1</v>
      </c>
      <c r="G2671">
        <v>5.2</v>
      </c>
      <c r="H2671">
        <v>6.2</v>
      </c>
      <c r="I2671">
        <v>2</v>
      </c>
      <c r="J2671">
        <v>0.552632</v>
      </c>
      <c r="K2671">
        <v>0.447368</v>
      </c>
      <c r="L2671">
        <v>2</v>
      </c>
      <c r="M2671">
        <v>1342</v>
      </c>
      <c r="N2671">
        <v>10</v>
      </c>
      <c r="O2671">
        <v>0.000404</v>
      </c>
    </row>
    <row r="2672" spans="1:15" x14ac:dyDescent="0.25">
      <c r="A2672">
        <v>103</v>
      </c>
      <c r="B2672">
        <v>31</v>
      </c>
      <c r="C2672">
        <v>3</v>
      </c>
      <c r="D2672">
        <v>1958</v>
      </c>
      <c r="E2672">
        <v>311.2000122</v>
      </c>
      <c r="F2672">
        <v>8</v>
      </c>
      <c r="G2672">
        <v>10.8</v>
      </c>
      <c r="H2672">
        <v>1</v>
      </c>
      <c r="I2672">
        <v>2</v>
      </c>
      <c r="J2672">
        <v>0.552632</v>
      </c>
      <c r="K2672">
        <v>0.447368</v>
      </c>
      <c r="L2672">
        <v>2</v>
      </c>
      <c r="M2672">
        <v>1342</v>
      </c>
      <c r="N2672">
        <v>10</v>
      </c>
      <c r="O2672">
        <v>0.000404</v>
      </c>
    </row>
    <row r="2673" spans="1:15" x14ac:dyDescent="0.25">
      <c r="A2673">
        <v>94</v>
      </c>
      <c r="B2673">
        <v>31</v>
      </c>
      <c r="C2673">
        <v>3</v>
      </c>
      <c r="D2673">
        <v>1958</v>
      </c>
      <c r="E2673">
        <v>311.2000122</v>
      </c>
      <c r="F2673">
        <v>8</v>
      </c>
      <c r="G2673">
        <v>10.8</v>
      </c>
      <c r="H2673">
        <v>1</v>
      </c>
      <c r="I2673">
        <v>1</v>
      </c>
      <c r="J2673">
        <v>0.552632</v>
      </c>
      <c r="K2673">
        <v>0.447368</v>
      </c>
      <c r="L2673">
        <v>2</v>
      </c>
      <c r="M2673">
        <v>1342</v>
      </c>
      <c r="N2673">
        <v>10</v>
      </c>
      <c r="O2673">
        <v>0.000404</v>
      </c>
    </row>
    <row r="2674" spans="1:15" x14ac:dyDescent="0.25">
      <c r="A2674">
        <v>95</v>
      </c>
      <c r="B2674">
        <v>31</v>
      </c>
      <c r="C2674">
        <v>3</v>
      </c>
      <c r="D2674">
        <v>1958</v>
      </c>
      <c r="E2674">
        <v>311.2000122</v>
      </c>
      <c r="F2674">
        <v>8</v>
      </c>
      <c r="G2674">
        <v>10.8</v>
      </c>
      <c r="H2674">
        <v>1</v>
      </c>
      <c r="I2674">
        <v>1</v>
      </c>
      <c r="J2674">
        <v>0.552632</v>
      </c>
      <c r="K2674">
        <v>0.447368</v>
      </c>
      <c r="L2674">
        <v>2</v>
      </c>
      <c r="M2674">
        <v>1342</v>
      </c>
      <c r="N2674">
        <v>10</v>
      </c>
      <c r="O2674">
        <v>0.000404</v>
      </c>
    </row>
    <row r="2675" spans="1:15" x14ac:dyDescent="0.25">
      <c r="A2675">
        <v>94</v>
      </c>
      <c r="B2675">
        <v>31</v>
      </c>
      <c r="C2675">
        <v>3</v>
      </c>
      <c r="D2675">
        <v>1958</v>
      </c>
      <c r="E2675">
        <v>310.5</v>
      </c>
      <c r="F2675">
        <v>5.3</v>
      </c>
      <c r="G2675">
        <v>5.2</v>
      </c>
      <c r="H2675">
        <v>10.22</v>
      </c>
      <c r="I2675">
        <v>2</v>
      </c>
      <c r="J2675">
        <v>0.552632</v>
      </c>
      <c r="K2675">
        <v>0.447368</v>
      </c>
      <c r="L2675">
        <v>2</v>
      </c>
      <c r="M2675">
        <v>1342</v>
      </c>
      <c r="N2675">
        <v>10</v>
      </c>
      <c r="O2675">
        <v>0.000404</v>
      </c>
    </row>
    <row r="2676" spans="1:15" x14ac:dyDescent="0.25">
      <c r="A2676">
        <v>103</v>
      </c>
      <c r="B2676">
        <v>31</v>
      </c>
      <c r="C2676">
        <v>3</v>
      </c>
      <c r="D2676">
        <v>1958</v>
      </c>
      <c r="E2676">
        <v>310.5</v>
      </c>
      <c r="F2676">
        <v>5.3</v>
      </c>
      <c r="G2676">
        <v>5.2</v>
      </c>
      <c r="H2676">
        <v>10.22</v>
      </c>
      <c r="I2676">
        <v>2</v>
      </c>
      <c r="J2676">
        <v>0.552632</v>
      </c>
      <c r="K2676">
        <v>0.447368</v>
      </c>
      <c r="L2676">
        <v>2</v>
      </c>
      <c r="M2676">
        <v>1342</v>
      </c>
      <c r="N2676">
        <v>10</v>
      </c>
      <c r="O2676">
        <v>0.000404</v>
      </c>
    </row>
    <row r="2677" spans="1:15" x14ac:dyDescent="0.25">
      <c r="A2677">
        <v>96</v>
      </c>
      <c r="B2677">
        <v>31</v>
      </c>
      <c r="C2677">
        <v>3</v>
      </c>
      <c r="D2677">
        <v>1958</v>
      </c>
      <c r="E2677">
        <v>310.5</v>
      </c>
      <c r="F2677">
        <v>5.3</v>
      </c>
      <c r="G2677">
        <v>5.2</v>
      </c>
      <c r="H2677">
        <v>10.22</v>
      </c>
      <c r="I2677">
        <v>1</v>
      </c>
      <c r="J2677">
        <v>0.552632</v>
      </c>
      <c r="K2677">
        <v>0.447368</v>
      </c>
      <c r="L2677">
        <v>2</v>
      </c>
      <c r="M2677">
        <v>1342</v>
      </c>
      <c r="N2677">
        <v>10</v>
      </c>
      <c r="O2677">
        <v>0.000404</v>
      </c>
    </row>
    <row r="2678" spans="1:15" x14ac:dyDescent="0.25">
      <c r="A2678">
        <v>105</v>
      </c>
      <c r="B2678">
        <v>31</v>
      </c>
      <c r="C2678">
        <v>3</v>
      </c>
      <c r="D2678">
        <v>1958</v>
      </c>
      <c r="E2678">
        <v>310.5</v>
      </c>
      <c r="F2678">
        <v>5.3</v>
      </c>
      <c r="G2678">
        <v>5.2</v>
      </c>
      <c r="H2678">
        <v>10.22</v>
      </c>
      <c r="I2678">
        <v>2</v>
      </c>
      <c r="J2678">
        <v>0.552632</v>
      </c>
      <c r="K2678">
        <v>0.447368</v>
      </c>
      <c r="L2678">
        <v>2</v>
      </c>
      <c r="M2678">
        <v>1342</v>
      </c>
      <c r="N2678">
        <v>10</v>
      </c>
      <c r="O2678">
        <v>0.000404</v>
      </c>
    </row>
    <row r="2679" spans="1:15" x14ac:dyDescent="0.25">
      <c r="A2679">
        <v>90</v>
      </c>
      <c r="B2679">
        <v>31</v>
      </c>
      <c r="C2679">
        <v>3</v>
      </c>
      <c r="D2679">
        <v>1958</v>
      </c>
      <c r="E2679">
        <v>308.3999939</v>
      </c>
      <c r="F2679">
        <v>7.9</v>
      </c>
      <c r="G2679">
        <v>7.4</v>
      </c>
      <c r="H2679">
        <v>1.2</v>
      </c>
      <c r="I2679">
        <v>4</v>
      </c>
      <c r="J2679">
        <v>0.552632</v>
      </c>
      <c r="K2679">
        <v>0.447368</v>
      </c>
      <c r="L2679">
        <v>2</v>
      </c>
      <c r="M2679">
        <v>1342</v>
      </c>
      <c r="N2679">
        <v>45</v>
      </c>
      <c r="O2679">
        <v>0.000404</v>
      </c>
    </row>
    <row r="2680" spans="1:15" x14ac:dyDescent="0.25">
      <c r="A2680">
        <v>132</v>
      </c>
      <c r="B2680">
        <v>31</v>
      </c>
      <c r="C2680">
        <v>3</v>
      </c>
      <c r="D2680">
        <v>1958</v>
      </c>
      <c r="E2680">
        <v>304.1000061</v>
      </c>
      <c r="F2680">
        <v>7.1</v>
      </c>
      <c r="G2680">
        <v>5.2</v>
      </c>
      <c r="H2680">
        <v>6.2</v>
      </c>
      <c r="I2680">
        <v>2</v>
      </c>
      <c r="J2680">
        <v>0.552632</v>
      </c>
      <c r="K2680">
        <v>0.447368</v>
      </c>
      <c r="L2680">
        <v>2</v>
      </c>
      <c r="M2680">
        <v>1342</v>
      </c>
      <c r="N2680">
        <v>10</v>
      </c>
      <c r="O2680">
        <v>0.000404</v>
      </c>
    </row>
    <row r="2681" spans="1:15" x14ac:dyDescent="0.25">
      <c r="A2681">
        <v>127</v>
      </c>
      <c r="B2681">
        <v>31</v>
      </c>
      <c r="C2681">
        <v>3</v>
      </c>
      <c r="D2681">
        <v>1958</v>
      </c>
      <c r="E2681">
        <v>304.1000061</v>
      </c>
      <c r="F2681">
        <v>7.1</v>
      </c>
      <c r="G2681">
        <v>5.2</v>
      </c>
      <c r="H2681">
        <v>6.2</v>
      </c>
      <c r="I2681">
        <v>3</v>
      </c>
      <c r="J2681">
        <v>0.552632</v>
      </c>
      <c r="K2681">
        <v>0.447368</v>
      </c>
      <c r="L2681">
        <v>2</v>
      </c>
      <c r="M2681">
        <v>1342</v>
      </c>
      <c r="N2681">
        <v>10</v>
      </c>
      <c r="O2681">
        <v>0.000404</v>
      </c>
    </row>
    <row r="2682" spans="1:15" x14ac:dyDescent="0.25">
      <c r="A2682">
        <v>117</v>
      </c>
      <c r="B2682">
        <v>31</v>
      </c>
      <c r="C2682">
        <v>3</v>
      </c>
      <c r="D2682">
        <v>1958</v>
      </c>
      <c r="E2682">
        <v>304.1000061</v>
      </c>
      <c r="F2682">
        <v>7.1</v>
      </c>
      <c r="G2682">
        <v>5.2</v>
      </c>
      <c r="H2682">
        <v>6.2</v>
      </c>
      <c r="I2682">
        <v>2</v>
      </c>
      <c r="J2682">
        <v>0.552632</v>
      </c>
      <c r="K2682">
        <v>0.447368</v>
      </c>
      <c r="L2682">
        <v>2</v>
      </c>
      <c r="M2682">
        <v>1342</v>
      </c>
      <c r="N2682">
        <v>10</v>
      </c>
      <c r="O2682">
        <v>0.000404</v>
      </c>
    </row>
    <row r="2683" spans="1:15" x14ac:dyDescent="0.25">
      <c r="A2683">
        <v>95</v>
      </c>
      <c r="B2683">
        <v>31</v>
      </c>
      <c r="C2683">
        <v>3</v>
      </c>
      <c r="D2683">
        <v>1958</v>
      </c>
      <c r="E2683">
        <v>304.1000061</v>
      </c>
      <c r="F2683">
        <v>7.1</v>
      </c>
      <c r="G2683">
        <v>5.2</v>
      </c>
      <c r="H2683">
        <v>6.2</v>
      </c>
      <c r="I2683">
        <v>2</v>
      </c>
      <c r="J2683">
        <v>0.552632</v>
      </c>
      <c r="K2683">
        <v>0.447368</v>
      </c>
      <c r="L2683">
        <v>2</v>
      </c>
      <c r="M2683">
        <v>1342</v>
      </c>
      <c r="N2683">
        <v>10</v>
      </c>
      <c r="O2683">
        <v>0.000404</v>
      </c>
    </row>
    <row r="2684" spans="1:15" x14ac:dyDescent="0.25">
      <c r="A2684">
        <v>210</v>
      </c>
      <c r="B2684">
        <v>31</v>
      </c>
      <c r="C2684">
        <v>3</v>
      </c>
      <c r="D2684">
        <v>1958</v>
      </c>
      <c r="E2684">
        <v>304.1000061</v>
      </c>
      <c r="F2684">
        <v>7.1</v>
      </c>
      <c r="G2684">
        <v>5.2</v>
      </c>
      <c r="H2684">
        <v>6.2</v>
      </c>
      <c r="I2684">
        <v>1</v>
      </c>
      <c r="J2684">
        <v>0.552632</v>
      </c>
      <c r="K2684">
        <v>0.447368</v>
      </c>
      <c r="L2684">
        <v>2</v>
      </c>
      <c r="M2684">
        <v>1342</v>
      </c>
      <c r="N2684">
        <v>10</v>
      </c>
      <c r="O2684">
        <v>0.000404</v>
      </c>
    </row>
    <row r="2685" spans="1:15" x14ac:dyDescent="0.25">
      <c r="A2685">
        <v>205</v>
      </c>
      <c r="B2685">
        <v>31</v>
      </c>
      <c r="C2685">
        <v>3</v>
      </c>
      <c r="D2685">
        <v>1958</v>
      </c>
      <c r="E2685">
        <v>304.1000061</v>
      </c>
      <c r="F2685">
        <v>7.1</v>
      </c>
      <c r="G2685">
        <v>5.2</v>
      </c>
      <c r="H2685">
        <v>6.2</v>
      </c>
      <c r="I2685">
        <v>1</v>
      </c>
      <c r="J2685">
        <v>0.552632</v>
      </c>
      <c r="K2685">
        <v>0.447368</v>
      </c>
      <c r="L2685">
        <v>2</v>
      </c>
      <c r="M2685">
        <v>1342</v>
      </c>
      <c r="N2685">
        <v>15</v>
      </c>
      <c r="O2685">
        <v>0.000404</v>
      </c>
    </row>
    <row r="2686" spans="1:15" x14ac:dyDescent="0.25">
      <c r="A2686">
        <v>196</v>
      </c>
      <c r="B2686">
        <v>31</v>
      </c>
      <c r="C2686">
        <v>3</v>
      </c>
      <c r="D2686">
        <v>1958</v>
      </c>
      <c r="E2686">
        <v>304.1000061</v>
      </c>
      <c r="F2686">
        <v>7.1</v>
      </c>
      <c r="G2686">
        <v>5.2</v>
      </c>
      <c r="H2686">
        <v>6.2</v>
      </c>
      <c r="I2686">
        <v>2</v>
      </c>
      <c r="J2686">
        <v>0.552632</v>
      </c>
      <c r="K2686">
        <v>0.447368</v>
      </c>
      <c r="L2686">
        <v>2</v>
      </c>
      <c r="M2686">
        <v>1342</v>
      </c>
      <c r="N2686">
        <v>15</v>
      </c>
      <c r="O2686">
        <v>0.000404</v>
      </c>
    </row>
    <row r="2687" spans="1:15" x14ac:dyDescent="0.25">
      <c r="A2687">
        <v>160</v>
      </c>
      <c r="B2687">
        <v>31</v>
      </c>
      <c r="C2687">
        <v>3</v>
      </c>
      <c r="D2687">
        <v>1958</v>
      </c>
      <c r="E2687">
        <v>304.1000061</v>
      </c>
      <c r="F2687">
        <v>7.1</v>
      </c>
      <c r="G2687">
        <v>5.2</v>
      </c>
      <c r="H2687">
        <v>6.2</v>
      </c>
      <c r="I2687">
        <v>2</v>
      </c>
      <c r="J2687">
        <v>0.552632</v>
      </c>
      <c r="K2687">
        <v>0.447368</v>
      </c>
      <c r="L2687">
        <v>2</v>
      </c>
      <c r="M2687">
        <v>1342</v>
      </c>
      <c r="N2687">
        <v>15</v>
      </c>
      <c r="O2687">
        <v>0.000404</v>
      </c>
    </row>
    <row r="2688" spans="1:15" x14ac:dyDescent="0.25">
      <c r="A2688">
        <v>172</v>
      </c>
      <c r="B2688">
        <v>31</v>
      </c>
      <c r="C2688">
        <v>3</v>
      </c>
      <c r="D2688">
        <v>1958</v>
      </c>
      <c r="E2688">
        <v>304.1000061</v>
      </c>
      <c r="F2688">
        <v>7.1</v>
      </c>
      <c r="G2688">
        <v>5.2</v>
      </c>
      <c r="H2688">
        <v>6.2</v>
      </c>
      <c r="I2688">
        <v>1</v>
      </c>
      <c r="J2688">
        <v>0.552632</v>
      </c>
      <c r="K2688">
        <v>0.447368</v>
      </c>
      <c r="L2688">
        <v>2</v>
      </c>
      <c r="M2688">
        <v>1342</v>
      </c>
      <c r="N2688">
        <v>15</v>
      </c>
      <c r="O2688">
        <v>0.000404</v>
      </c>
    </row>
    <row r="2689" spans="1:15" x14ac:dyDescent="0.25">
      <c r="A2689">
        <v>223</v>
      </c>
      <c r="B2689">
        <v>31</v>
      </c>
      <c r="C2689">
        <v>3</v>
      </c>
      <c r="D2689">
        <v>1958</v>
      </c>
      <c r="E2689">
        <v>304.1000061</v>
      </c>
      <c r="F2689">
        <v>7.1</v>
      </c>
      <c r="G2689">
        <v>5.2</v>
      </c>
      <c r="H2689">
        <v>6.2</v>
      </c>
      <c r="I2689">
        <v>2</v>
      </c>
      <c r="J2689">
        <v>0.552632</v>
      </c>
      <c r="K2689">
        <v>0.447368</v>
      </c>
      <c r="L2689">
        <v>2</v>
      </c>
      <c r="M2689">
        <v>1342</v>
      </c>
      <c r="N2689">
        <v>10</v>
      </c>
      <c r="O2689">
        <v>0.000404</v>
      </c>
    </row>
    <row r="2690" spans="1:15" x14ac:dyDescent="0.25">
      <c r="A2690">
        <v>203</v>
      </c>
      <c r="B2690">
        <v>31</v>
      </c>
      <c r="C2690">
        <v>3</v>
      </c>
      <c r="D2690">
        <v>1958</v>
      </c>
      <c r="E2690">
        <v>304.1000061</v>
      </c>
      <c r="F2690">
        <v>7.1</v>
      </c>
      <c r="G2690">
        <v>5.2</v>
      </c>
      <c r="H2690">
        <v>6.2</v>
      </c>
      <c r="I2690">
        <v>3</v>
      </c>
      <c r="J2690">
        <v>0.552632</v>
      </c>
      <c r="K2690">
        <v>0.447368</v>
      </c>
      <c r="L2690">
        <v>2</v>
      </c>
      <c r="M2690">
        <v>1342</v>
      </c>
      <c r="N2690">
        <v>10</v>
      </c>
      <c r="O2690">
        <v>0.000404</v>
      </c>
    </row>
    <row r="2691" spans="1:15" x14ac:dyDescent="0.25">
      <c r="A2691">
        <v>223</v>
      </c>
      <c r="B2691">
        <v>31</v>
      </c>
      <c r="C2691">
        <v>3</v>
      </c>
      <c r="D2691">
        <v>1958</v>
      </c>
      <c r="E2691">
        <v>304.1000061</v>
      </c>
      <c r="F2691">
        <v>7.1</v>
      </c>
      <c r="G2691">
        <v>5.2</v>
      </c>
      <c r="H2691">
        <v>6.2</v>
      </c>
      <c r="I2691">
        <v>1</v>
      </c>
      <c r="J2691">
        <v>0.552632</v>
      </c>
      <c r="K2691">
        <v>0.447368</v>
      </c>
      <c r="L2691">
        <v>2</v>
      </c>
      <c r="M2691">
        <v>1342</v>
      </c>
      <c r="N2691">
        <v>10</v>
      </c>
      <c r="O2691">
        <v>0.000404</v>
      </c>
    </row>
    <row r="2692" spans="1:15" x14ac:dyDescent="0.25">
      <c r="A2692">
        <v>189</v>
      </c>
      <c r="B2692">
        <v>31</v>
      </c>
      <c r="C2692">
        <v>3</v>
      </c>
      <c r="D2692">
        <v>1958</v>
      </c>
      <c r="E2692">
        <v>309.1000061</v>
      </c>
      <c r="F2692">
        <v>7.1</v>
      </c>
      <c r="G2692">
        <v>10.8</v>
      </c>
      <c r="H2692">
        <v>10.12</v>
      </c>
      <c r="I2692">
        <v>2</v>
      </c>
      <c r="J2692">
        <v>0.552632</v>
      </c>
      <c r="K2692">
        <v>0.447368</v>
      </c>
      <c r="L2692">
        <v>2</v>
      </c>
      <c r="M2692">
        <v>1342</v>
      </c>
      <c r="N2692">
        <v>10</v>
      </c>
      <c r="O2692">
        <v>0.000404</v>
      </c>
    </row>
    <row r="2693" spans="1:15" x14ac:dyDescent="0.25">
      <c r="A2693">
        <v>182</v>
      </c>
      <c r="B2693">
        <v>31</v>
      </c>
      <c r="C2693">
        <v>3</v>
      </c>
      <c r="D2693">
        <v>1958</v>
      </c>
      <c r="E2693">
        <v>304.1000061</v>
      </c>
      <c r="F2693">
        <v>7.1</v>
      </c>
      <c r="G2693">
        <v>5.2</v>
      </c>
      <c r="H2693">
        <v>6.2</v>
      </c>
      <c r="I2693">
        <v>3</v>
      </c>
      <c r="J2693">
        <v>0.552632</v>
      </c>
      <c r="K2693">
        <v>0.447368</v>
      </c>
      <c r="L2693">
        <v>2</v>
      </c>
      <c r="M2693">
        <v>1342</v>
      </c>
      <c r="N2693">
        <v>10</v>
      </c>
      <c r="O2693">
        <v>0.000404</v>
      </c>
    </row>
    <row r="2694" spans="1:15" x14ac:dyDescent="0.25">
      <c r="A2694">
        <v>181</v>
      </c>
      <c r="B2694">
        <v>31</v>
      </c>
      <c r="C2694">
        <v>3</v>
      </c>
      <c r="D2694">
        <v>1958</v>
      </c>
      <c r="E2694">
        <v>304.1000061</v>
      </c>
      <c r="F2694">
        <v>7.1</v>
      </c>
      <c r="G2694">
        <v>5.2</v>
      </c>
      <c r="H2694">
        <v>6.2</v>
      </c>
      <c r="I2694">
        <v>2</v>
      </c>
      <c r="J2694">
        <v>0.552632</v>
      </c>
      <c r="K2694">
        <v>0.447368</v>
      </c>
      <c r="L2694">
        <v>2</v>
      </c>
      <c r="M2694">
        <v>1342</v>
      </c>
      <c r="N2694">
        <v>10</v>
      </c>
      <c r="O2694">
        <v>0.000404</v>
      </c>
    </row>
    <row r="2695" spans="1:15" x14ac:dyDescent="0.25">
      <c r="A2695">
        <v>106</v>
      </c>
      <c r="B2695">
        <v>31</v>
      </c>
      <c r="C2695">
        <v>3</v>
      </c>
      <c r="D2695">
        <v>1958</v>
      </c>
      <c r="E2695">
        <v>304.1000061</v>
      </c>
      <c r="F2695">
        <v>7.1</v>
      </c>
      <c r="G2695">
        <v>5.2</v>
      </c>
      <c r="H2695">
        <v>6.2</v>
      </c>
      <c r="I2695">
        <v>2</v>
      </c>
      <c r="J2695">
        <v>0.552632</v>
      </c>
      <c r="K2695">
        <v>0.447368</v>
      </c>
      <c r="L2695">
        <v>2</v>
      </c>
      <c r="M2695">
        <v>1342</v>
      </c>
      <c r="N2695">
        <v>10</v>
      </c>
      <c r="O2695">
        <v>0.000404</v>
      </c>
    </row>
    <row r="2696" spans="1:15" x14ac:dyDescent="0.25">
      <c r="A2696">
        <v>105</v>
      </c>
      <c r="B2696">
        <v>31</v>
      </c>
      <c r="C2696">
        <v>3</v>
      </c>
      <c r="D2696">
        <v>1958</v>
      </c>
      <c r="E2696">
        <v>309.1000061</v>
      </c>
      <c r="F2696">
        <v>7.1</v>
      </c>
      <c r="G2696">
        <v>10.8</v>
      </c>
      <c r="H2696">
        <v>10.12</v>
      </c>
      <c r="I2696">
        <v>2</v>
      </c>
      <c r="J2696">
        <v>0.552632</v>
      </c>
      <c r="K2696">
        <v>0.447368</v>
      </c>
      <c r="L2696">
        <v>2</v>
      </c>
      <c r="M2696">
        <v>1342</v>
      </c>
      <c r="N2696">
        <v>10</v>
      </c>
      <c r="O2696">
        <v>0.000404</v>
      </c>
    </row>
    <row r="2697" spans="1:15" x14ac:dyDescent="0.25">
      <c r="A2697">
        <v>101</v>
      </c>
      <c r="B2697">
        <v>31</v>
      </c>
      <c r="C2697">
        <v>3</v>
      </c>
      <c r="D2697">
        <v>1958</v>
      </c>
      <c r="E2697">
        <v>310.5</v>
      </c>
      <c r="F2697">
        <v>5.3</v>
      </c>
      <c r="G2697">
        <v>5.2</v>
      </c>
      <c r="H2697">
        <v>10.22</v>
      </c>
      <c r="I2697">
        <v>2</v>
      </c>
      <c r="J2697">
        <v>0.552632</v>
      </c>
      <c r="K2697">
        <v>0.447368</v>
      </c>
      <c r="L2697">
        <v>2</v>
      </c>
      <c r="M2697">
        <v>1342</v>
      </c>
      <c r="N2697">
        <v>10</v>
      </c>
      <c r="O2697">
        <v>0.000404</v>
      </c>
    </row>
    <row r="2698" spans="1:15" x14ac:dyDescent="0.25">
      <c r="A2698">
        <v>99</v>
      </c>
      <c r="B2698">
        <v>31</v>
      </c>
      <c r="C2698">
        <v>3</v>
      </c>
      <c r="D2698">
        <v>1958</v>
      </c>
      <c r="E2698">
        <v>310.5</v>
      </c>
      <c r="F2698">
        <v>5.3</v>
      </c>
      <c r="G2698">
        <v>5.2</v>
      </c>
      <c r="H2698">
        <v>10.22</v>
      </c>
      <c r="I2698">
        <v>2</v>
      </c>
      <c r="J2698">
        <v>0.552632</v>
      </c>
      <c r="K2698">
        <v>0.447368</v>
      </c>
      <c r="L2698">
        <v>2</v>
      </c>
      <c r="M2698">
        <v>1342</v>
      </c>
      <c r="N2698">
        <v>10</v>
      </c>
      <c r="O2698">
        <v>0.000404</v>
      </c>
    </row>
    <row r="2699" spans="1:15" x14ac:dyDescent="0.25">
      <c r="A2699">
        <v>94</v>
      </c>
      <c r="B2699">
        <v>31</v>
      </c>
      <c r="C2699">
        <v>3</v>
      </c>
      <c r="D2699">
        <v>1958</v>
      </c>
      <c r="E2699">
        <v>310.5</v>
      </c>
      <c r="F2699">
        <v>5.3</v>
      </c>
      <c r="G2699">
        <v>5.2</v>
      </c>
      <c r="H2699">
        <v>10.22</v>
      </c>
      <c r="I2699">
        <v>2</v>
      </c>
      <c r="J2699">
        <v>0.552632</v>
      </c>
      <c r="K2699">
        <v>0.447368</v>
      </c>
      <c r="L2699">
        <v>2</v>
      </c>
      <c r="M2699">
        <v>1342</v>
      </c>
      <c r="N2699">
        <v>10</v>
      </c>
      <c r="O2699">
        <v>0.000404</v>
      </c>
    </row>
    <row r="2700" spans="1:15" x14ac:dyDescent="0.25">
      <c r="A2700">
        <v>93</v>
      </c>
      <c r="B2700">
        <v>31</v>
      </c>
      <c r="C2700">
        <v>3</v>
      </c>
      <c r="D2700">
        <v>1958</v>
      </c>
      <c r="E2700">
        <v>310.5</v>
      </c>
      <c r="F2700">
        <v>5.3</v>
      </c>
      <c r="G2700">
        <v>5.2</v>
      </c>
      <c r="H2700">
        <v>10.22</v>
      </c>
      <c r="I2700">
        <v>2</v>
      </c>
      <c r="J2700">
        <v>0.552632</v>
      </c>
      <c r="K2700">
        <v>0.447368</v>
      </c>
      <c r="L2700">
        <v>2</v>
      </c>
      <c r="M2700">
        <v>1342</v>
      </c>
      <c r="N2700">
        <v>10</v>
      </c>
      <c r="O2700">
        <v>0.000404</v>
      </c>
    </row>
    <row r="2701" spans="1:15" x14ac:dyDescent="0.25">
      <c r="A2701">
        <v>109</v>
      </c>
      <c r="B2701">
        <v>31</v>
      </c>
      <c r="C2701">
        <v>3</v>
      </c>
      <c r="D2701">
        <v>1958</v>
      </c>
      <c r="E2701">
        <v>310.5</v>
      </c>
      <c r="F2701">
        <v>5.3</v>
      </c>
      <c r="G2701">
        <v>5.2</v>
      </c>
      <c r="H2701">
        <v>10.22</v>
      </c>
      <c r="I2701">
        <v>2</v>
      </c>
      <c r="J2701">
        <v>0.552632</v>
      </c>
      <c r="K2701">
        <v>0.447368</v>
      </c>
      <c r="L2701">
        <v>2</v>
      </c>
      <c r="M2701">
        <v>1342</v>
      </c>
      <c r="N2701">
        <v>10</v>
      </c>
      <c r="O2701">
        <v>0.000404</v>
      </c>
    </row>
    <row r="2702" spans="1:15" x14ac:dyDescent="0.25">
      <c r="A2702">
        <v>104</v>
      </c>
      <c r="B2702">
        <v>31</v>
      </c>
      <c r="C2702">
        <v>3</v>
      </c>
      <c r="D2702">
        <v>1958</v>
      </c>
      <c r="E2702">
        <v>310.5</v>
      </c>
      <c r="F2702">
        <v>5.3</v>
      </c>
      <c r="G2702">
        <v>5.2</v>
      </c>
      <c r="H2702">
        <v>10.22</v>
      </c>
      <c r="I2702">
        <v>2</v>
      </c>
      <c r="J2702">
        <v>0.552632</v>
      </c>
      <c r="K2702">
        <v>0.447368</v>
      </c>
      <c r="L2702">
        <v>2</v>
      </c>
      <c r="M2702">
        <v>1342</v>
      </c>
      <c r="N2702">
        <v>10</v>
      </c>
      <c r="O2702">
        <v>0.000404</v>
      </c>
    </row>
    <row r="2703" spans="1:15" x14ac:dyDescent="0.25">
      <c r="A2703">
        <v>102</v>
      </c>
      <c r="B2703">
        <v>31</v>
      </c>
      <c r="C2703">
        <v>3</v>
      </c>
      <c r="D2703">
        <v>1958</v>
      </c>
      <c r="E2703">
        <v>310.5</v>
      </c>
      <c r="F2703">
        <v>5.3</v>
      </c>
      <c r="G2703">
        <v>5.2</v>
      </c>
      <c r="H2703">
        <v>10.22</v>
      </c>
      <c r="I2703">
        <v>2</v>
      </c>
      <c r="J2703">
        <v>0.552632</v>
      </c>
      <c r="K2703">
        <v>0.447368</v>
      </c>
      <c r="L2703">
        <v>2</v>
      </c>
      <c r="M2703">
        <v>1342</v>
      </c>
      <c r="N2703">
        <v>10</v>
      </c>
      <c r="O2703">
        <v>0.000404</v>
      </c>
    </row>
    <row r="2704" spans="1:15" x14ac:dyDescent="0.25">
      <c r="A2704">
        <v>100</v>
      </c>
      <c r="B2704">
        <v>31</v>
      </c>
      <c r="C2704">
        <v>3</v>
      </c>
      <c r="D2704">
        <v>1958</v>
      </c>
      <c r="E2704">
        <v>310.5</v>
      </c>
      <c r="F2704">
        <v>5.3</v>
      </c>
      <c r="G2704">
        <v>5.2</v>
      </c>
      <c r="H2704">
        <v>10.22</v>
      </c>
      <c r="I2704">
        <v>2</v>
      </c>
      <c r="J2704">
        <v>0.552632</v>
      </c>
      <c r="K2704">
        <v>0.447368</v>
      </c>
      <c r="L2704">
        <v>2</v>
      </c>
      <c r="M2704">
        <v>1342</v>
      </c>
      <c r="N2704">
        <v>10</v>
      </c>
      <c r="O2704">
        <v>0.000404</v>
      </c>
    </row>
    <row r="2705" spans="1:15" x14ac:dyDescent="0.25">
      <c r="A2705">
        <v>131</v>
      </c>
      <c r="B2705">
        <v>31</v>
      </c>
      <c r="C2705">
        <v>3</v>
      </c>
      <c r="D2705">
        <v>1958</v>
      </c>
      <c r="E2705">
        <v>309.1000061</v>
      </c>
      <c r="F2705">
        <v>7.1</v>
      </c>
      <c r="G2705">
        <v>10.8</v>
      </c>
      <c r="H2705">
        <v>10.12</v>
      </c>
      <c r="I2705">
        <v>2</v>
      </c>
      <c r="J2705">
        <v>0.552632</v>
      </c>
      <c r="K2705">
        <v>0.447368</v>
      </c>
      <c r="L2705">
        <v>2</v>
      </c>
      <c r="M2705">
        <v>1342</v>
      </c>
      <c r="N2705">
        <v>10</v>
      </c>
      <c r="O2705">
        <v>0.000404</v>
      </c>
    </row>
    <row r="2706" spans="1:15" x14ac:dyDescent="0.25">
      <c r="A2706">
        <v>95</v>
      </c>
      <c r="B2706">
        <v>31</v>
      </c>
      <c r="C2706">
        <v>3</v>
      </c>
      <c r="D2706">
        <v>1958</v>
      </c>
      <c r="E2706">
        <v>309.1000061</v>
      </c>
      <c r="F2706">
        <v>7.1</v>
      </c>
      <c r="G2706">
        <v>10.8</v>
      </c>
      <c r="H2706">
        <v>10.12</v>
      </c>
      <c r="I2706">
        <v>2</v>
      </c>
      <c r="J2706">
        <v>0.552632</v>
      </c>
      <c r="K2706">
        <v>0.447368</v>
      </c>
      <c r="L2706">
        <v>2</v>
      </c>
      <c r="M2706">
        <v>1342</v>
      </c>
      <c r="N2706">
        <v>10</v>
      </c>
      <c r="O2706">
        <v>0.000404</v>
      </c>
    </row>
    <row r="2707" spans="1:15" x14ac:dyDescent="0.25">
      <c r="A2707">
        <v>148</v>
      </c>
      <c r="B2707">
        <v>31</v>
      </c>
      <c r="C2707">
        <v>3</v>
      </c>
      <c r="D2707">
        <v>1958</v>
      </c>
      <c r="E2707">
        <v>309.1000061</v>
      </c>
      <c r="F2707">
        <v>7.1</v>
      </c>
      <c r="G2707">
        <v>10.8</v>
      </c>
      <c r="H2707">
        <v>10.12</v>
      </c>
      <c r="I2707">
        <v>2</v>
      </c>
      <c r="J2707">
        <v>0.552632</v>
      </c>
      <c r="K2707">
        <v>0.447368</v>
      </c>
      <c r="L2707">
        <v>2</v>
      </c>
      <c r="M2707">
        <v>1342</v>
      </c>
      <c r="N2707">
        <v>10</v>
      </c>
      <c r="O2707">
        <v>0.000404</v>
      </c>
    </row>
    <row r="2708" spans="1:15" x14ac:dyDescent="0.25">
      <c r="A2708">
        <v>136</v>
      </c>
      <c r="B2708">
        <v>31</v>
      </c>
      <c r="C2708">
        <v>3</v>
      </c>
      <c r="D2708">
        <v>1958</v>
      </c>
      <c r="E2708">
        <v>309.1000061</v>
      </c>
      <c r="F2708">
        <v>7.1</v>
      </c>
      <c r="G2708">
        <v>10.8</v>
      </c>
      <c r="H2708">
        <v>10.12</v>
      </c>
      <c r="I2708">
        <v>2</v>
      </c>
      <c r="J2708">
        <v>0.552632</v>
      </c>
      <c r="K2708">
        <v>0.447368</v>
      </c>
      <c r="L2708">
        <v>2</v>
      </c>
      <c r="M2708">
        <v>1342</v>
      </c>
      <c r="N2708">
        <v>10</v>
      </c>
      <c r="O2708">
        <v>0.000404</v>
      </c>
    </row>
    <row r="2709" spans="1:15" x14ac:dyDescent="0.25">
      <c r="A2709">
        <v>114</v>
      </c>
      <c r="B2709">
        <v>31</v>
      </c>
      <c r="C2709">
        <v>3</v>
      </c>
      <c r="D2709">
        <v>1958</v>
      </c>
      <c r="E2709">
        <v>309.1000061</v>
      </c>
      <c r="F2709">
        <v>7.1</v>
      </c>
      <c r="G2709">
        <v>10.8</v>
      </c>
      <c r="H2709">
        <v>10.12</v>
      </c>
      <c r="I2709">
        <v>2</v>
      </c>
      <c r="J2709">
        <v>0.552632</v>
      </c>
      <c r="K2709">
        <v>0.447368</v>
      </c>
      <c r="L2709">
        <v>2</v>
      </c>
      <c r="M2709">
        <v>1342</v>
      </c>
      <c r="N2709">
        <v>10</v>
      </c>
      <c r="O2709">
        <v>0.000404</v>
      </c>
    </row>
    <row r="2710" spans="1:15" x14ac:dyDescent="0.25">
      <c r="A2710">
        <v>191</v>
      </c>
      <c r="B2710">
        <v>31</v>
      </c>
      <c r="C2710">
        <v>3</v>
      </c>
      <c r="D2710">
        <v>1958</v>
      </c>
      <c r="E2710">
        <v>309.1000061</v>
      </c>
      <c r="F2710">
        <v>7.1</v>
      </c>
      <c r="G2710">
        <v>10.8</v>
      </c>
      <c r="H2710">
        <v>10.12</v>
      </c>
      <c r="I2710">
        <v>4</v>
      </c>
      <c r="J2710">
        <v>0.552632</v>
      </c>
      <c r="K2710">
        <v>0.447368</v>
      </c>
      <c r="L2710">
        <v>2</v>
      </c>
      <c r="M2710">
        <v>1342</v>
      </c>
      <c r="N2710">
        <v>10</v>
      </c>
      <c r="O2710">
        <v>0.000404</v>
      </c>
    </row>
    <row r="2711" spans="1:15" x14ac:dyDescent="0.25">
      <c r="A2711">
        <v>149</v>
      </c>
      <c r="B2711">
        <v>31</v>
      </c>
      <c r="C2711">
        <v>3</v>
      </c>
      <c r="D2711">
        <v>1958</v>
      </c>
      <c r="E2711">
        <v>304.1000061</v>
      </c>
      <c r="F2711">
        <v>7.1</v>
      </c>
      <c r="G2711">
        <v>5.2</v>
      </c>
      <c r="H2711">
        <v>6.2</v>
      </c>
      <c r="I2711">
        <v>2</v>
      </c>
      <c r="J2711">
        <v>0.552632</v>
      </c>
      <c r="K2711">
        <v>0.447368</v>
      </c>
      <c r="L2711">
        <v>2</v>
      </c>
      <c r="M2711">
        <v>1342</v>
      </c>
      <c r="N2711">
        <v>10</v>
      </c>
      <c r="O2711">
        <v>0.000404</v>
      </c>
    </row>
    <row r="2712" spans="1:15" x14ac:dyDescent="0.25">
      <c r="A2712">
        <v>88</v>
      </c>
      <c r="B2712">
        <v>31</v>
      </c>
      <c r="C2712">
        <v>3</v>
      </c>
      <c r="D2712">
        <v>1958</v>
      </c>
      <c r="E2712">
        <v>304.1000061</v>
      </c>
      <c r="F2712">
        <v>7.1</v>
      </c>
      <c r="G2712">
        <v>5.2</v>
      </c>
      <c r="H2712">
        <v>6.2</v>
      </c>
      <c r="I2712">
        <v>3</v>
      </c>
      <c r="J2712">
        <v>0.552632</v>
      </c>
      <c r="K2712">
        <v>0.447368</v>
      </c>
      <c r="L2712">
        <v>2</v>
      </c>
      <c r="M2712">
        <v>1342</v>
      </c>
      <c r="N2712">
        <v>15</v>
      </c>
      <c r="O2712">
        <v>0.000404</v>
      </c>
    </row>
    <row r="2713" spans="1:15" x14ac:dyDescent="0.25">
      <c r="A2713">
        <v>100</v>
      </c>
      <c r="B2713">
        <v>31</v>
      </c>
      <c r="C2713">
        <v>3</v>
      </c>
      <c r="D2713">
        <v>1958</v>
      </c>
      <c r="E2713">
        <v>304.1000061</v>
      </c>
      <c r="F2713">
        <v>7.1</v>
      </c>
      <c r="G2713">
        <v>5.2</v>
      </c>
      <c r="H2713">
        <v>6.2</v>
      </c>
      <c r="I2713">
        <v>2</v>
      </c>
      <c r="J2713">
        <v>0.552632</v>
      </c>
      <c r="K2713">
        <v>0.447368</v>
      </c>
      <c r="L2713">
        <v>2</v>
      </c>
      <c r="M2713">
        <v>1342</v>
      </c>
      <c r="N2713">
        <v>15</v>
      </c>
      <c r="O2713">
        <v>0.000404</v>
      </c>
    </row>
    <row r="2714" spans="1:15" x14ac:dyDescent="0.25">
      <c r="A2714">
        <v>165</v>
      </c>
      <c r="B2714">
        <v>31</v>
      </c>
      <c r="C2714">
        <v>3</v>
      </c>
      <c r="D2714">
        <v>1958</v>
      </c>
      <c r="E2714">
        <v>308.3999939</v>
      </c>
      <c r="F2714">
        <v>7.9</v>
      </c>
      <c r="G2714">
        <v>7.4</v>
      </c>
      <c r="H2714">
        <v>1.2</v>
      </c>
      <c r="I2714">
        <v>6</v>
      </c>
      <c r="J2714">
        <v>0.552632</v>
      </c>
      <c r="K2714">
        <v>0.447368</v>
      </c>
      <c r="L2714">
        <v>2</v>
      </c>
      <c r="M2714">
        <v>1342</v>
      </c>
      <c r="N2714">
        <v>15</v>
      </c>
      <c r="O2714">
        <v>0.000404</v>
      </c>
    </row>
    <row r="2715" spans="1:15" x14ac:dyDescent="0.25">
      <c r="A2715">
        <v>130</v>
      </c>
      <c r="B2715">
        <v>31</v>
      </c>
      <c r="C2715">
        <v>3</v>
      </c>
      <c r="D2715">
        <v>1958</v>
      </c>
      <c r="E2715">
        <v>308.3999939</v>
      </c>
      <c r="F2715">
        <v>7.9</v>
      </c>
      <c r="G2715">
        <v>7.4</v>
      </c>
      <c r="H2715">
        <v>1.2</v>
      </c>
      <c r="I2715">
        <v>2</v>
      </c>
      <c r="J2715">
        <v>0.552632</v>
      </c>
      <c r="K2715">
        <v>0.447368</v>
      </c>
      <c r="L2715">
        <v>2</v>
      </c>
      <c r="M2715">
        <v>1342</v>
      </c>
      <c r="N2715">
        <v>15</v>
      </c>
      <c r="O2715">
        <v>0.000404</v>
      </c>
    </row>
    <row r="2716" spans="1:15" x14ac:dyDescent="0.25">
      <c r="A2716">
        <v>91</v>
      </c>
      <c r="B2716">
        <v>31</v>
      </c>
      <c r="C2716">
        <v>3</v>
      </c>
      <c r="D2716">
        <v>1958</v>
      </c>
      <c r="E2716">
        <v>311.2000122</v>
      </c>
      <c r="F2716">
        <v>8</v>
      </c>
      <c r="G2716">
        <v>10.8</v>
      </c>
      <c r="H2716">
        <v>1</v>
      </c>
      <c r="I2716">
        <v>2</v>
      </c>
      <c r="J2716">
        <v>0.552632</v>
      </c>
      <c r="K2716">
        <v>0.447368</v>
      </c>
      <c r="L2716">
        <v>2</v>
      </c>
      <c r="M2716">
        <v>1342</v>
      </c>
      <c r="N2716">
        <v>10</v>
      </c>
      <c r="O2716">
        <v>0.000404</v>
      </c>
    </row>
    <row r="2717" spans="1:15" x14ac:dyDescent="0.25">
      <c r="A2717">
        <v>202</v>
      </c>
      <c r="B2717">
        <v>31</v>
      </c>
      <c r="C2717">
        <v>3</v>
      </c>
      <c r="D2717">
        <v>1958</v>
      </c>
      <c r="E2717">
        <v>308.3999939</v>
      </c>
      <c r="F2717">
        <v>7.9</v>
      </c>
      <c r="G2717">
        <v>7.4</v>
      </c>
      <c r="H2717">
        <v>1.2</v>
      </c>
      <c r="I2717">
        <v>11</v>
      </c>
      <c r="J2717">
        <v>0.552632</v>
      </c>
      <c r="K2717">
        <v>0.447368</v>
      </c>
      <c r="L2717">
        <v>2</v>
      </c>
      <c r="M2717">
        <v>1342</v>
      </c>
      <c r="N2717">
        <v>15</v>
      </c>
      <c r="O2717">
        <v>0.000404</v>
      </c>
    </row>
    <row r="2718" spans="1:15" x14ac:dyDescent="0.25">
      <c r="A2718">
        <v>212</v>
      </c>
      <c r="B2718">
        <v>31</v>
      </c>
      <c r="C2718">
        <v>3</v>
      </c>
      <c r="D2718">
        <v>1958</v>
      </c>
      <c r="E2718">
        <v>308.3999939</v>
      </c>
      <c r="F2718">
        <v>7.9</v>
      </c>
      <c r="G2718">
        <v>7.4</v>
      </c>
      <c r="H2718">
        <v>1.2</v>
      </c>
      <c r="I2718">
        <v>11</v>
      </c>
      <c r="J2718">
        <v>0.552632</v>
      </c>
      <c r="K2718">
        <v>0.447368</v>
      </c>
      <c r="L2718">
        <v>2</v>
      </c>
      <c r="M2718">
        <v>1342</v>
      </c>
      <c r="N2718">
        <v>15</v>
      </c>
      <c r="O2718">
        <v>0.000404</v>
      </c>
    </row>
    <row r="2719" spans="1:15" x14ac:dyDescent="0.25">
      <c r="A2719">
        <v>205</v>
      </c>
      <c r="B2719">
        <v>31</v>
      </c>
      <c r="C2719">
        <v>3</v>
      </c>
      <c r="D2719">
        <v>1958</v>
      </c>
      <c r="E2719">
        <v>308.3999939</v>
      </c>
      <c r="F2719">
        <v>7.9</v>
      </c>
      <c r="G2719">
        <v>7.4</v>
      </c>
      <c r="H2719">
        <v>1.2</v>
      </c>
      <c r="I2719">
        <v>13</v>
      </c>
      <c r="J2719">
        <v>0.552632</v>
      </c>
      <c r="K2719">
        <v>0.447368</v>
      </c>
      <c r="L2719">
        <v>2</v>
      </c>
      <c r="M2719">
        <v>1342</v>
      </c>
      <c r="N2719">
        <v>15</v>
      </c>
      <c r="O2719">
        <v>0.000404</v>
      </c>
    </row>
    <row r="2720" spans="1:15" x14ac:dyDescent="0.25">
      <c r="A2720">
        <v>201</v>
      </c>
      <c r="B2720">
        <v>31</v>
      </c>
      <c r="C2720">
        <v>3</v>
      </c>
      <c r="D2720">
        <v>1958</v>
      </c>
      <c r="E2720">
        <v>308.3999939</v>
      </c>
      <c r="F2720">
        <v>7.9</v>
      </c>
      <c r="G2720">
        <v>7.4</v>
      </c>
      <c r="H2720">
        <v>1.2</v>
      </c>
      <c r="I2720">
        <v>1</v>
      </c>
      <c r="J2720">
        <v>0.552632</v>
      </c>
      <c r="K2720">
        <v>0.447368</v>
      </c>
      <c r="L2720">
        <v>2</v>
      </c>
      <c r="M2720">
        <v>1342</v>
      </c>
      <c r="N2720">
        <v>15</v>
      </c>
      <c r="O2720">
        <v>0.000404</v>
      </c>
    </row>
    <row r="2721" spans="1:15" x14ac:dyDescent="0.25">
      <c r="A2721">
        <v>181</v>
      </c>
      <c r="B2721">
        <v>31</v>
      </c>
      <c r="C2721">
        <v>3</v>
      </c>
      <c r="D2721">
        <v>1958</v>
      </c>
      <c r="E2721">
        <v>308.3999939</v>
      </c>
      <c r="F2721">
        <v>7.9</v>
      </c>
      <c r="G2721">
        <v>7.4</v>
      </c>
      <c r="H2721">
        <v>1.2</v>
      </c>
      <c r="I2721">
        <v>4</v>
      </c>
      <c r="J2721">
        <v>0.552632</v>
      </c>
      <c r="K2721">
        <v>0.447368</v>
      </c>
      <c r="L2721">
        <v>2</v>
      </c>
      <c r="M2721">
        <v>1342</v>
      </c>
      <c r="N2721">
        <v>15</v>
      </c>
      <c r="O2721">
        <v>0.000404</v>
      </c>
    </row>
    <row r="2722" spans="1:15" x14ac:dyDescent="0.25">
      <c r="A2722">
        <v>214</v>
      </c>
      <c r="B2722">
        <v>31</v>
      </c>
      <c r="C2722">
        <v>3</v>
      </c>
      <c r="D2722">
        <v>1958</v>
      </c>
      <c r="E2722">
        <v>308.3999939</v>
      </c>
      <c r="F2722">
        <v>7.9</v>
      </c>
      <c r="G2722">
        <v>7.4</v>
      </c>
      <c r="H2722">
        <v>1.2</v>
      </c>
      <c r="I2722">
        <v>5</v>
      </c>
      <c r="J2722">
        <v>0.552632</v>
      </c>
      <c r="K2722">
        <v>0.447368</v>
      </c>
      <c r="L2722">
        <v>2</v>
      </c>
      <c r="M2722">
        <v>1342</v>
      </c>
      <c r="N2722">
        <v>15</v>
      </c>
      <c r="O2722">
        <v>0.000404</v>
      </c>
    </row>
    <row r="2723" spans="1:15" x14ac:dyDescent="0.25">
      <c r="A2723">
        <v>171</v>
      </c>
      <c r="B2723">
        <v>31</v>
      </c>
      <c r="C2723">
        <v>3</v>
      </c>
      <c r="D2723">
        <v>1958</v>
      </c>
      <c r="E2723">
        <v>308.3999939</v>
      </c>
      <c r="F2723">
        <v>7.9</v>
      </c>
      <c r="G2723">
        <v>7.4</v>
      </c>
      <c r="H2723">
        <v>1.2</v>
      </c>
      <c r="I2723">
        <v>11</v>
      </c>
      <c r="J2723">
        <v>0.552632</v>
      </c>
      <c r="K2723">
        <v>0.447368</v>
      </c>
      <c r="L2723">
        <v>2</v>
      </c>
      <c r="M2723">
        <v>1342</v>
      </c>
      <c r="N2723">
        <v>15</v>
      </c>
      <c r="O2723">
        <v>0.000404</v>
      </c>
    </row>
    <row r="2724" spans="1:15" x14ac:dyDescent="0.25">
      <c r="A2724">
        <v>179</v>
      </c>
      <c r="B2724">
        <v>31</v>
      </c>
      <c r="C2724">
        <v>3</v>
      </c>
      <c r="D2724">
        <v>1958</v>
      </c>
      <c r="E2724">
        <v>308.3999939</v>
      </c>
      <c r="F2724">
        <v>7.9</v>
      </c>
      <c r="G2724">
        <v>7.4</v>
      </c>
      <c r="H2724">
        <v>1.2</v>
      </c>
      <c r="I2724">
        <v>1</v>
      </c>
      <c r="J2724">
        <v>0.552632</v>
      </c>
      <c r="K2724">
        <v>0.447368</v>
      </c>
      <c r="L2724">
        <v>2</v>
      </c>
      <c r="M2724">
        <v>1342</v>
      </c>
      <c r="N2724">
        <v>15</v>
      </c>
      <c r="O2724">
        <v>0.000404</v>
      </c>
    </row>
    <row r="2725" spans="1:15" x14ac:dyDescent="0.25">
      <c r="A2725">
        <v>162</v>
      </c>
      <c r="B2725">
        <v>31</v>
      </c>
      <c r="C2725">
        <v>3</v>
      </c>
      <c r="D2725">
        <v>1958</v>
      </c>
      <c r="E2725">
        <v>308.3999939</v>
      </c>
      <c r="F2725">
        <v>7.9</v>
      </c>
      <c r="G2725">
        <v>7.4</v>
      </c>
      <c r="H2725">
        <v>1.2</v>
      </c>
      <c r="I2725">
        <v>4</v>
      </c>
      <c r="J2725">
        <v>0.552632</v>
      </c>
      <c r="K2725">
        <v>0.447368</v>
      </c>
      <c r="L2725">
        <v>2</v>
      </c>
      <c r="M2725">
        <v>1342</v>
      </c>
      <c r="N2725">
        <v>15</v>
      </c>
      <c r="O2725">
        <v>0.000404</v>
      </c>
    </row>
    <row r="2726" spans="1:15" x14ac:dyDescent="0.25">
      <c r="A2726">
        <v>100</v>
      </c>
      <c r="B2726">
        <v>31</v>
      </c>
      <c r="C2726">
        <v>3</v>
      </c>
      <c r="D2726">
        <v>1958</v>
      </c>
      <c r="E2726">
        <v>304.1000061</v>
      </c>
      <c r="F2726">
        <v>7.1</v>
      </c>
      <c r="G2726">
        <v>5.2</v>
      </c>
      <c r="H2726">
        <v>6.2</v>
      </c>
      <c r="I2726">
        <v>2</v>
      </c>
      <c r="J2726">
        <v>0.552632</v>
      </c>
      <c r="K2726">
        <v>0.447368</v>
      </c>
      <c r="L2726">
        <v>2</v>
      </c>
      <c r="M2726">
        <v>1342</v>
      </c>
      <c r="N2726">
        <v>10</v>
      </c>
      <c r="O2726">
        <v>0.000404</v>
      </c>
    </row>
    <row r="2727" spans="1:15" x14ac:dyDescent="0.25">
      <c r="A2727">
        <v>92</v>
      </c>
      <c r="B2727">
        <v>31</v>
      </c>
      <c r="C2727">
        <v>3</v>
      </c>
      <c r="D2727">
        <v>1958</v>
      </c>
      <c r="E2727">
        <v>304.1000061</v>
      </c>
      <c r="F2727">
        <v>7.1</v>
      </c>
      <c r="G2727">
        <v>5.2</v>
      </c>
      <c r="H2727">
        <v>6.2</v>
      </c>
      <c r="I2727">
        <v>2</v>
      </c>
      <c r="J2727">
        <v>0.552632</v>
      </c>
      <c r="K2727">
        <v>0.447368</v>
      </c>
      <c r="L2727">
        <v>2</v>
      </c>
      <c r="M2727">
        <v>1342</v>
      </c>
      <c r="N2727">
        <v>10</v>
      </c>
      <c r="O2727">
        <v>0.000404</v>
      </c>
    </row>
    <row r="2728" spans="1:15" x14ac:dyDescent="0.25">
      <c r="A2728">
        <v>107</v>
      </c>
      <c r="B2728">
        <v>31</v>
      </c>
      <c r="C2728">
        <v>3</v>
      </c>
      <c r="D2728">
        <v>1958</v>
      </c>
      <c r="E2728">
        <v>304.1000061</v>
      </c>
      <c r="F2728">
        <v>7.1</v>
      </c>
      <c r="G2728">
        <v>5.2</v>
      </c>
      <c r="H2728">
        <v>6.2</v>
      </c>
      <c r="I2728">
        <v>3</v>
      </c>
      <c r="J2728">
        <v>0.552632</v>
      </c>
      <c r="K2728">
        <v>0.447368</v>
      </c>
      <c r="L2728">
        <v>2</v>
      </c>
      <c r="M2728">
        <v>1342</v>
      </c>
      <c r="N2728">
        <v>5</v>
      </c>
      <c r="O2728">
        <v>0.000404</v>
      </c>
    </row>
    <row r="2729" spans="1:15" x14ac:dyDescent="0.25">
      <c r="A2729">
        <v>97</v>
      </c>
      <c r="B2729">
        <v>31</v>
      </c>
      <c r="C2729">
        <v>3</v>
      </c>
      <c r="D2729">
        <v>1958</v>
      </c>
      <c r="E2729">
        <v>304.1000061</v>
      </c>
      <c r="F2729">
        <v>7.1</v>
      </c>
      <c r="G2729">
        <v>5.2</v>
      </c>
      <c r="H2729">
        <v>6.2</v>
      </c>
      <c r="I2729">
        <v>3</v>
      </c>
      <c r="J2729">
        <v>0.552632</v>
      </c>
      <c r="K2729">
        <v>0.447368</v>
      </c>
      <c r="L2729">
        <v>2</v>
      </c>
      <c r="M2729">
        <v>1342</v>
      </c>
      <c r="N2729">
        <v>5</v>
      </c>
      <c r="O2729">
        <v>0.000404</v>
      </c>
    </row>
    <row r="2730" spans="1:15" x14ac:dyDescent="0.25">
      <c r="A2730">
        <v>88</v>
      </c>
      <c r="B2730">
        <v>31</v>
      </c>
      <c r="C2730">
        <v>3</v>
      </c>
      <c r="D2730">
        <v>1958</v>
      </c>
      <c r="E2730">
        <v>304.1000061</v>
      </c>
      <c r="F2730">
        <v>7.1</v>
      </c>
      <c r="G2730">
        <v>5.2</v>
      </c>
      <c r="H2730">
        <v>6.2</v>
      </c>
      <c r="I2730">
        <v>2</v>
      </c>
      <c r="J2730">
        <v>0.552632</v>
      </c>
      <c r="K2730">
        <v>0.447368</v>
      </c>
      <c r="L2730">
        <v>2</v>
      </c>
      <c r="M2730">
        <v>1342</v>
      </c>
      <c r="N2730">
        <v>5</v>
      </c>
      <c r="O2730">
        <v>0.000404</v>
      </c>
    </row>
    <row r="2731" spans="1:15" x14ac:dyDescent="0.25">
      <c r="A2731">
        <v>177</v>
      </c>
      <c r="B2731">
        <v>31</v>
      </c>
      <c r="C2731">
        <v>3</v>
      </c>
      <c r="D2731">
        <v>1958</v>
      </c>
      <c r="E2731">
        <v>304.1000061</v>
      </c>
      <c r="F2731">
        <v>7.1</v>
      </c>
      <c r="G2731">
        <v>5.2</v>
      </c>
      <c r="H2731">
        <v>6.2</v>
      </c>
      <c r="I2731">
        <v>1</v>
      </c>
      <c r="J2731">
        <v>0.552632</v>
      </c>
      <c r="K2731">
        <v>0.447368</v>
      </c>
      <c r="L2731">
        <v>2</v>
      </c>
      <c r="M2731">
        <v>1342</v>
      </c>
      <c r="N2731">
        <v>10</v>
      </c>
      <c r="O2731">
        <v>0.000404</v>
      </c>
    </row>
    <row r="2732" spans="1:15" x14ac:dyDescent="0.25">
      <c r="A2732">
        <v>90</v>
      </c>
      <c r="B2732">
        <v>31</v>
      </c>
      <c r="C2732">
        <v>3</v>
      </c>
      <c r="D2732">
        <v>1958</v>
      </c>
      <c r="E2732">
        <v>304.1000061</v>
      </c>
      <c r="F2732">
        <v>7.1</v>
      </c>
      <c r="G2732">
        <v>5.2</v>
      </c>
      <c r="H2732">
        <v>6.2</v>
      </c>
      <c r="I2732">
        <v>1</v>
      </c>
      <c r="J2732">
        <v>0.552632</v>
      </c>
      <c r="K2732">
        <v>0.447368</v>
      </c>
      <c r="L2732">
        <v>2</v>
      </c>
      <c r="M2732">
        <v>1342</v>
      </c>
      <c r="N2732">
        <v>5</v>
      </c>
      <c r="O2732">
        <v>0.000404</v>
      </c>
    </row>
    <row r="2733" spans="1:15" x14ac:dyDescent="0.25">
      <c r="A2733">
        <v>198</v>
      </c>
      <c r="B2733">
        <v>31</v>
      </c>
      <c r="C2733">
        <v>3</v>
      </c>
      <c r="D2733">
        <v>1958</v>
      </c>
      <c r="E2733">
        <v>309.1000061</v>
      </c>
      <c r="F2733">
        <v>7.1</v>
      </c>
      <c r="G2733">
        <v>10.8</v>
      </c>
      <c r="H2733">
        <v>10.12</v>
      </c>
      <c r="I2733">
        <v>2</v>
      </c>
      <c r="J2733">
        <v>0.552632</v>
      </c>
      <c r="K2733">
        <v>0.447368</v>
      </c>
      <c r="L2733">
        <v>2</v>
      </c>
      <c r="M2733">
        <v>1342</v>
      </c>
      <c r="N2733">
        <v>15</v>
      </c>
      <c r="O2733">
        <v>0.000404</v>
      </c>
    </row>
    <row r="2734" spans="1:15" x14ac:dyDescent="0.25">
      <c r="A2734">
        <v>154</v>
      </c>
      <c r="B2734">
        <v>31</v>
      </c>
      <c r="C2734">
        <v>3</v>
      </c>
      <c r="D2734">
        <v>1958</v>
      </c>
      <c r="E2734">
        <v>309.1000061</v>
      </c>
      <c r="F2734">
        <v>7.1</v>
      </c>
      <c r="G2734">
        <v>10.8</v>
      </c>
      <c r="H2734">
        <v>10.12</v>
      </c>
      <c r="I2734">
        <v>4</v>
      </c>
      <c r="J2734">
        <v>0.552632</v>
      </c>
      <c r="K2734">
        <v>0.447368</v>
      </c>
      <c r="L2734">
        <v>2</v>
      </c>
      <c r="M2734">
        <v>1342</v>
      </c>
      <c r="N2734">
        <v>15</v>
      </c>
      <c r="O2734">
        <v>0.000404</v>
      </c>
    </row>
    <row r="2735" spans="1:15" x14ac:dyDescent="0.25">
      <c r="A2735">
        <v>141</v>
      </c>
      <c r="B2735">
        <v>31</v>
      </c>
      <c r="C2735">
        <v>3</v>
      </c>
      <c r="D2735">
        <v>1958</v>
      </c>
      <c r="E2735">
        <v>309.1000061</v>
      </c>
      <c r="F2735">
        <v>7.1</v>
      </c>
      <c r="G2735">
        <v>10.8</v>
      </c>
      <c r="H2735">
        <v>10.12</v>
      </c>
      <c r="I2735">
        <v>5</v>
      </c>
      <c r="J2735">
        <v>0.552632</v>
      </c>
      <c r="K2735">
        <v>0.447368</v>
      </c>
      <c r="L2735">
        <v>2</v>
      </c>
      <c r="M2735">
        <v>1342</v>
      </c>
      <c r="N2735">
        <v>15</v>
      </c>
      <c r="O2735">
        <v>0.000404</v>
      </c>
    </row>
    <row r="2736" spans="1:15" x14ac:dyDescent="0.25">
      <c r="A2736">
        <v>171</v>
      </c>
      <c r="B2736">
        <v>31</v>
      </c>
      <c r="C2736">
        <v>3</v>
      </c>
      <c r="D2736">
        <v>1958</v>
      </c>
      <c r="E2736">
        <v>309.1000061</v>
      </c>
      <c r="F2736">
        <v>7.1</v>
      </c>
      <c r="G2736">
        <v>10.8</v>
      </c>
      <c r="H2736">
        <v>10.12</v>
      </c>
      <c r="I2736">
        <v>2</v>
      </c>
      <c r="J2736">
        <v>0.552632</v>
      </c>
      <c r="K2736">
        <v>0.447368</v>
      </c>
      <c r="L2736">
        <v>2</v>
      </c>
      <c r="M2736">
        <v>1342</v>
      </c>
      <c r="N2736">
        <v>15</v>
      </c>
      <c r="O2736">
        <v>0.000404</v>
      </c>
    </row>
    <row r="2737" spans="1:15" x14ac:dyDescent="0.25">
      <c r="A2737">
        <v>151</v>
      </c>
      <c r="B2737">
        <v>31</v>
      </c>
      <c r="C2737">
        <v>3</v>
      </c>
      <c r="D2737">
        <v>1958</v>
      </c>
      <c r="E2737">
        <v>309.1000061</v>
      </c>
      <c r="F2737">
        <v>7.1</v>
      </c>
      <c r="G2737">
        <v>10.8</v>
      </c>
      <c r="H2737">
        <v>10.12</v>
      </c>
      <c r="I2737">
        <v>2</v>
      </c>
      <c r="J2737">
        <v>0.552632</v>
      </c>
      <c r="K2737">
        <v>0.447368</v>
      </c>
      <c r="L2737">
        <v>2</v>
      </c>
      <c r="M2737">
        <v>1342</v>
      </c>
      <c r="N2737">
        <v>15</v>
      </c>
      <c r="O2737">
        <v>0.000404</v>
      </c>
    </row>
    <row r="2738" spans="1:15" x14ac:dyDescent="0.25">
      <c r="A2738">
        <v>147</v>
      </c>
      <c r="B2738">
        <v>31</v>
      </c>
      <c r="C2738">
        <v>3</v>
      </c>
      <c r="D2738">
        <v>1958</v>
      </c>
      <c r="E2738">
        <v>309.1000061</v>
      </c>
      <c r="F2738">
        <v>7.1</v>
      </c>
      <c r="G2738">
        <v>10.8</v>
      </c>
      <c r="H2738">
        <v>10.12</v>
      </c>
      <c r="I2738">
        <v>1</v>
      </c>
      <c r="J2738">
        <v>0.552632</v>
      </c>
      <c r="K2738">
        <v>0.447368</v>
      </c>
      <c r="L2738">
        <v>2</v>
      </c>
      <c r="M2738">
        <v>1342</v>
      </c>
      <c r="N2738">
        <v>15</v>
      </c>
      <c r="O2738">
        <v>0.000404</v>
      </c>
    </row>
    <row r="2739" spans="1:15" x14ac:dyDescent="0.25">
      <c r="A2739">
        <v>178</v>
      </c>
      <c r="B2739">
        <v>31</v>
      </c>
      <c r="C2739">
        <v>3</v>
      </c>
      <c r="D2739">
        <v>1958</v>
      </c>
      <c r="E2739">
        <v>309.1000061</v>
      </c>
      <c r="F2739">
        <v>7.1</v>
      </c>
      <c r="G2739">
        <v>10.8</v>
      </c>
      <c r="H2739">
        <v>10.12</v>
      </c>
      <c r="I2739">
        <v>1</v>
      </c>
      <c r="J2739">
        <v>0.552632</v>
      </c>
      <c r="K2739">
        <v>0.447368</v>
      </c>
      <c r="L2739">
        <v>2</v>
      </c>
      <c r="M2739">
        <v>1342</v>
      </c>
      <c r="N2739">
        <v>15</v>
      </c>
      <c r="O2739">
        <v>0.000404</v>
      </c>
    </row>
    <row r="2740" spans="1:15" x14ac:dyDescent="0.25">
      <c r="A2740">
        <v>160</v>
      </c>
      <c r="B2740">
        <v>31</v>
      </c>
      <c r="C2740">
        <v>3</v>
      </c>
      <c r="D2740">
        <v>1958</v>
      </c>
      <c r="E2740">
        <v>309.1000061</v>
      </c>
      <c r="F2740">
        <v>7.1</v>
      </c>
      <c r="G2740">
        <v>10.8</v>
      </c>
      <c r="H2740">
        <v>10.12</v>
      </c>
      <c r="I2740">
        <v>2</v>
      </c>
      <c r="J2740">
        <v>0.552632</v>
      </c>
      <c r="K2740">
        <v>0.447368</v>
      </c>
      <c r="L2740">
        <v>2</v>
      </c>
      <c r="M2740">
        <v>1342</v>
      </c>
      <c r="N2740">
        <v>15</v>
      </c>
      <c r="O2740">
        <v>0.000404</v>
      </c>
    </row>
    <row r="2741" spans="1:15" x14ac:dyDescent="0.25">
      <c r="A2741">
        <v>142</v>
      </c>
      <c r="B2741">
        <v>31</v>
      </c>
      <c r="C2741">
        <v>3</v>
      </c>
      <c r="D2741">
        <v>1958</v>
      </c>
      <c r="E2741">
        <v>309.1000061</v>
      </c>
      <c r="F2741">
        <v>7.1</v>
      </c>
      <c r="G2741">
        <v>10.8</v>
      </c>
      <c r="H2741">
        <v>10.12</v>
      </c>
      <c r="I2741">
        <v>2</v>
      </c>
      <c r="J2741">
        <v>0.552632</v>
      </c>
      <c r="K2741">
        <v>0.447368</v>
      </c>
      <c r="L2741">
        <v>2</v>
      </c>
      <c r="M2741">
        <v>1342</v>
      </c>
      <c r="N2741">
        <v>15</v>
      </c>
      <c r="O2741">
        <v>0.000404</v>
      </c>
    </row>
    <row r="2742" spans="1:15" x14ac:dyDescent="0.25">
      <c r="A2742">
        <v>157</v>
      </c>
      <c r="B2742">
        <v>31</v>
      </c>
      <c r="C2742">
        <v>3</v>
      </c>
      <c r="D2742">
        <v>1958</v>
      </c>
      <c r="E2742">
        <v>309.1000061</v>
      </c>
      <c r="F2742">
        <v>7.1</v>
      </c>
      <c r="G2742">
        <v>10.8</v>
      </c>
      <c r="H2742">
        <v>10.12</v>
      </c>
      <c r="I2742">
        <v>2</v>
      </c>
      <c r="J2742">
        <v>0.552632</v>
      </c>
      <c r="K2742">
        <v>0.447368</v>
      </c>
      <c r="L2742">
        <v>2</v>
      </c>
      <c r="M2742">
        <v>1342</v>
      </c>
      <c r="N2742">
        <v>15</v>
      </c>
      <c r="O2742">
        <v>0.000404</v>
      </c>
    </row>
    <row r="2743" spans="1:15" x14ac:dyDescent="0.25">
      <c r="A2743">
        <v>104</v>
      </c>
      <c r="B2743">
        <v>31</v>
      </c>
      <c r="C2743">
        <v>3</v>
      </c>
      <c r="D2743">
        <v>1958</v>
      </c>
      <c r="E2743">
        <v>309.1000061</v>
      </c>
      <c r="F2743">
        <v>7.1</v>
      </c>
      <c r="G2743">
        <v>10.8</v>
      </c>
      <c r="H2743">
        <v>10.12</v>
      </c>
      <c r="I2743">
        <v>2</v>
      </c>
      <c r="J2743">
        <v>0.552632</v>
      </c>
      <c r="K2743">
        <v>0.447368</v>
      </c>
      <c r="L2743">
        <v>2</v>
      </c>
      <c r="M2743">
        <v>1342</v>
      </c>
      <c r="N2743">
        <v>15</v>
      </c>
      <c r="O2743">
        <v>0.000404</v>
      </c>
    </row>
    <row r="2744" spans="1:15" x14ac:dyDescent="0.25">
      <c r="A2744">
        <v>98</v>
      </c>
      <c r="B2744">
        <v>31</v>
      </c>
      <c r="C2744">
        <v>3</v>
      </c>
      <c r="D2744">
        <v>1958</v>
      </c>
      <c r="E2744">
        <v>304.1000061</v>
      </c>
      <c r="F2744">
        <v>7.1</v>
      </c>
      <c r="G2744">
        <v>5.2</v>
      </c>
      <c r="H2744">
        <v>6.2</v>
      </c>
      <c r="I2744">
        <v>2</v>
      </c>
      <c r="J2744">
        <v>0.552632</v>
      </c>
      <c r="K2744">
        <v>0.447368</v>
      </c>
      <c r="L2744">
        <v>2</v>
      </c>
      <c r="M2744">
        <v>1342</v>
      </c>
      <c r="N2744">
        <v>15</v>
      </c>
      <c r="O2744">
        <v>0.000404</v>
      </c>
    </row>
    <row r="2745" spans="1:15" x14ac:dyDescent="0.25">
      <c r="A2745">
        <v>95</v>
      </c>
      <c r="B2745">
        <v>31</v>
      </c>
      <c r="C2745">
        <v>3</v>
      </c>
      <c r="D2745">
        <v>1958</v>
      </c>
      <c r="E2745">
        <v>304.1000061</v>
      </c>
      <c r="F2745">
        <v>7.1</v>
      </c>
      <c r="G2745">
        <v>5.2</v>
      </c>
      <c r="H2745">
        <v>6.2</v>
      </c>
      <c r="I2745">
        <v>2</v>
      </c>
      <c r="J2745">
        <v>0.552632</v>
      </c>
      <c r="K2745">
        <v>0.447368</v>
      </c>
      <c r="L2745">
        <v>2</v>
      </c>
      <c r="M2745">
        <v>1342</v>
      </c>
      <c r="N2745">
        <v>15</v>
      </c>
      <c r="O2745">
        <v>0.000404</v>
      </c>
    </row>
    <row r="2746" spans="1:15" x14ac:dyDescent="0.25">
      <c r="A2746">
        <v>100</v>
      </c>
      <c r="B2746">
        <v>31</v>
      </c>
      <c r="C2746">
        <v>3</v>
      </c>
      <c r="D2746">
        <v>1958</v>
      </c>
      <c r="E2746">
        <v>304.1000061</v>
      </c>
      <c r="F2746">
        <v>7.1</v>
      </c>
      <c r="G2746">
        <v>5.2</v>
      </c>
      <c r="H2746">
        <v>6.2</v>
      </c>
      <c r="I2746">
        <v>2</v>
      </c>
      <c r="J2746">
        <v>0.552632</v>
      </c>
      <c r="K2746">
        <v>0.447368</v>
      </c>
      <c r="L2746">
        <v>2</v>
      </c>
      <c r="M2746">
        <v>1342</v>
      </c>
      <c r="N2746">
        <v>15</v>
      </c>
      <c r="O2746">
        <v>0.000404</v>
      </c>
    </row>
    <row r="2747" spans="1:15" x14ac:dyDescent="0.25">
      <c r="A2747">
        <v>100</v>
      </c>
      <c r="B2747">
        <v>31</v>
      </c>
      <c r="C2747">
        <v>3</v>
      </c>
      <c r="D2747">
        <v>1958</v>
      </c>
      <c r="E2747">
        <v>304.1000061</v>
      </c>
      <c r="F2747">
        <v>7.1</v>
      </c>
      <c r="G2747">
        <v>5.2</v>
      </c>
      <c r="H2747">
        <v>6.2</v>
      </c>
      <c r="I2747">
        <v>2</v>
      </c>
      <c r="J2747">
        <v>0.552632</v>
      </c>
      <c r="K2747">
        <v>0.447368</v>
      </c>
      <c r="L2747">
        <v>2</v>
      </c>
      <c r="M2747">
        <v>1342</v>
      </c>
      <c r="N2747">
        <v>15</v>
      </c>
      <c r="O2747">
        <v>0.000404</v>
      </c>
    </row>
    <row r="2748" spans="1:15" x14ac:dyDescent="0.25">
      <c r="A2748">
        <v>89</v>
      </c>
      <c r="B2748">
        <v>31</v>
      </c>
      <c r="C2748">
        <v>3</v>
      </c>
      <c r="D2748">
        <v>1958</v>
      </c>
      <c r="E2748">
        <v>304.1000061</v>
      </c>
      <c r="F2748">
        <v>7.1</v>
      </c>
      <c r="G2748">
        <v>5.2</v>
      </c>
      <c r="H2748">
        <v>6.2</v>
      </c>
      <c r="I2748">
        <v>2</v>
      </c>
      <c r="J2748">
        <v>0.552632</v>
      </c>
      <c r="K2748">
        <v>0.447368</v>
      </c>
      <c r="L2748">
        <v>2</v>
      </c>
      <c r="M2748">
        <v>1342</v>
      </c>
      <c r="N2748">
        <v>15</v>
      </c>
      <c r="O2748">
        <v>0.000404</v>
      </c>
    </row>
    <row r="2749" spans="1:15" x14ac:dyDescent="0.25">
      <c r="A2749">
        <v>130</v>
      </c>
      <c r="B2749">
        <v>31</v>
      </c>
      <c r="C2749">
        <v>3</v>
      </c>
      <c r="D2749">
        <v>1958</v>
      </c>
      <c r="E2749">
        <v>309.1000061</v>
      </c>
      <c r="F2749">
        <v>7.1</v>
      </c>
      <c r="G2749">
        <v>10.8</v>
      </c>
      <c r="H2749">
        <v>10.12</v>
      </c>
      <c r="I2749">
        <v>2</v>
      </c>
      <c r="J2749">
        <v>0.552632</v>
      </c>
      <c r="K2749">
        <v>0.447368</v>
      </c>
      <c r="L2749">
        <v>2</v>
      </c>
      <c r="M2749">
        <v>1342</v>
      </c>
      <c r="N2749">
        <v>15</v>
      </c>
      <c r="O2749">
        <v>0.000404</v>
      </c>
    </row>
    <row r="2750" spans="1:15" x14ac:dyDescent="0.25">
      <c r="A2750">
        <v>108</v>
      </c>
      <c r="B2750">
        <v>31</v>
      </c>
      <c r="C2750">
        <v>3</v>
      </c>
      <c r="D2750">
        <v>1958</v>
      </c>
      <c r="E2750">
        <v>304.1000061</v>
      </c>
      <c r="F2750">
        <v>7.1</v>
      </c>
      <c r="G2750">
        <v>5.2</v>
      </c>
      <c r="H2750">
        <v>6.2</v>
      </c>
      <c r="I2750">
        <v>2</v>
      </c>
      <c r="J2750">
        <v>0.552632</v>
      </c>
      <c r="K2750">
        <v>0.447368</v>
      </c>
      <c r="L2750">
        <v>2</v>
      </c>
      <c r="M2750">
        <v>1342</v>
      </c>
      <c r="N2750">
        <v>15</v>
      </c>
      <c r="O2750">
        <v>0.000404</v>
      </c>
    </row>
    <row r="2751" spans="1:15" x14ac:dyDescent="0.25">
      <c r="A2751">
        <v>86</v>
      </c>
      <c r="B2751">
        <v>31</v>
      </c>
      <c r="C2751">
        <v>3</v>
      </c>
      <c r="D2751">
        <v>1958</v>
      </c>
      <c r="E2751">
        <v>304.1000061</v>
      </c>
      <c r="F2751">
        <v>7.1</v>
      </c>
      <c r="G2751">
        <v>5.2</v>
      </c>
      <c r="H2751">
        <v>6.2</v>
      </c>
      <c r="I2751">
        <v>2</v>
      </c>
      <c r="J2751">
        <v>0.552632</v>
      </c>
      <c r="K2751">
        <v>0.447368</v>
      </c>
      <c r="L2751">
        <v>2</v>
      </c>
      <c r="M2751">
        <v>1342</v>
      </c>
      <c r="N2751">
        <v>15</v>
      </c>
      <c r="O2751">
        <v>0.000404</v>
      </c>
    </row>
    <row r="2752" spans="1:15" x14ac:dyDescent="0.25">
      <c r="A2752">
        <v>92</v>
      </c>
      <c r="B2752">
        <v>31</v>
      </c>
      <c r="C2752">
        <v>3</v>
      </c>
      <c r="D2752">
        <v>1958</v>
      </c>
      <c r="E2752">
        <v>304.1000061</v>
      </c>
      <c r="F2752">
        <v>7.1</v>
      </c>
      <c r="G2752">
        <v>5.2</v>
      </c>
      <c r="H2752">
        <v>6.2</v>
      </c>
      <c r="I2752">
        <v>2</v>
      </c>
      <c r="J2752">
        <v>0.552632</v>
      </c>
      <c r="K2752">
        <v>0.447368</v>
      </c>
      <c r="L2752">
        <v>2</v>
      </c>
      <c r="M2752">
        <v>1342</v>
      </c>
      <c r="N2752">
        <v>15</v>
      </c>
      <c r="O2752">
        <v>0.000404</v>
      </c>
    </row>
    <row r="2753" spans="1:15" x14ac:dyDescent="0.25">
      <c r="A2753">
        <v>89</v>
      </c>
      <c r="B2753">
        <v>31</v>
      </c>
      <c r="C2753">
        <v>3</v>
      </c>
      <c r="D2753">
        <v>1958</v>
      </c>
      <c r="E2753">
        <v>309.1000061</v>
      </c>
      <c r="F2753">
        <v>7.1</v>
      </c>
      <c r="G2753">
        <v>10.8</v>
      </c>
      <c r="H2753">
        <v>10.12</v>
      </c>
      <c r="I2753">
        <v>3</v>
      </c>
      <c r="J2753">
        <v>0.552632</v>
      </c>
      <c r="K2753">
        <v>0.447368</v>
      </c>
      <c r="L2753">
        <v>2</v>
      </c>
      <c r="M2753">
        <v>1342</v>
      </c>
      <c r="N2753">
        <v>5</v>
      </c>
      <c r="O2753">
        <v>0.000404</v>
      </c>
    </row>
    <row r="2754" spans="1:15" x14ac:dyDescent="0.25">
      <c r="A2754">
        <v>100</v>
      </c>
      <c r="B2754">
        <v>31</v>
      </c>
      <c r="C2754">
        <v>3</v>
      </c>
      <c r="D2754">
        <v>1958</v>
      </c>
      <c r="E2754">
        <v>304.1000061</v>
      </c>
      <c r="F2754">
        <v>7.1</v>
      </c>
      <c r="G2754">
        <v>5.2</v>
      </c>
      <c r="H2754">
        <v>6.2</v>
      </c>
      <c r="I2754">
        <v>2</v>
      </c>
      <c r="J2754">
        <v>0.552632</v>
      </c>
      <c r="K2754">
        <v>0.447368</v>
      </c>
      <c r="L2754">
        <v>2</v>
      </c>
      <c r="M2754">
        <v>1342</v>
      </c>
      <c r="N2754">
        <v>5</v>
      </c>
      <c r="O2754">
        <v>0.000404</v>
      </c>
    </row>
    <row r="2755" spans="1:15" x14ac:dyDescent="0.25">
      <c r="A2755">
        <v>91</v>
      </c>
      <c r="B2755">
        <v>31</v>
      </c>
      <c r="C2755">
        <v>3</v>
      </c>
      <c r="D2755">
        <v>1958</v>
      </c>
      <c r="E2755">
        <v>304.1000061</v>
      </c>
      <c r="F2755">
        <v>7.1</v>
      </c>
      <c r="G2755">
        <v>5.2</v>
      </c>
      <c r="H2755">
        <v>6.2</v>
      </c>
      <c r="I2755">
        <v>3</v>
      </c>
      <c r="J2755">
        <v>0.552632</v>
      </c>
      <c r="K2755">
        <v>0.447368</v>
      </c>
      <c r="L2755">
        <v>2</v>
      </c>
      <c r="M2755">
        <v>1342</v>
      </c>
      <c r="N2755">
        <v>5</v>
      </c>
      <c r="O2755">
        <v>0.000404</v>
      </c>
    </row>
    <row r="2756" spans="1:15" x14ac:dyDescent="0.25">
      <c r="A2756">
        <v>172</v>
      </c>
      <c r="B2756">
        <v>31</v>
      </c>
      <c r="C2756">
        <v>3</v>
      </c>
      <c r="D2756">
        <v>1958</v>
      </c>
      <c r="E2756">
        <v>309.1000061</v>
      </c>
      <c r="F2756">
        <v>7.1</v>
      </c>
      <c r="G2756">
        <v>10.8</v>
      </c>
      <c r="H2756">
        <v>10.12</v>
      </c>
      <c r="I2756">
        <v>1</v>
      </c>
      <c r="J2756">
        <v>0.552632</v>
      </c>
      <c r="K2756">
        <v>0.447368</v>
      </c>
      <c r="L2756">
        <v>2</v>
      </c>
      <c r="M2756">
        <v>1342</v>
      </c>
      <c r="N2756">
        <v>15</v>
      </c>
      <c r="O2756">
        <v>0.000404</v>
      </c>
    </row>
    <row r="2757" spans="1:15" x14ac:dyDescent="0.25">
      <c r="A2757">
        <v>97</v>
      </c>
      <c r="B2757">
        <v>31</v>
      </c>
      <c r="C2757">
        <v>3</v>
      </c>
      <c r="D2757">
        <v>1958</v>
      </c>
      <c r="E2757">
        <v>309.1000061</v>
      </c>
      <c r="F2757">
        <v>7.1</v>
      </c>
      <c r="G2757">
        <v>10.8</v>
      </c>
      <c r="H2757">
        <v>10.12</v>
      </c>
      <c r="I2757">
        <v>1</v>
      </c>
      <c r="J2757">
        <v>0.552632</v>
      </c>
      <c r="K2757">
        <v>0.447368</v>
      </c>
      <c r="L2757">
        <v>2</v>
      </c>
      <c r="M2757">
        <v>1342</v>
      </c>
      <c r="N2757">
        <v>10</v>
      </c>
      <c r="O2757">
        <v>0.000404</v>
      </c>
    </row>
    <row r="2758" spans="1:15" x14ac:dyDescent="0.25">
      <c r="A2758">
        <v>144</v>
      </c>
      <c r="B2758">
        <v>31</v>
      </c>
      <c r="C2758">
        <v>3</v>
      </c>
      <c r="D2758">
        <v>1958</v>
      </c>
      <c r="E2758">
        <v>310.5</v>
      </c>
      <c r="F2758">
        <v>5.3</v>
      </c>
      <c r="G2758">
        <v>5.2</v>
      </c>
      <c r="H2758">
        <v>10.22</v>
      </c>
      <c r="I2758">
        <v>1</v>
      </c>
      <c r="J2758">
        <v>0.552632</v>
      </c>
      <c r="K2758">
        <v>0.447368</v>
      </c>
      <c r="L2758">
        <v>2</v>
      </c>
      <c r="M2758">
        <v>1342</v>
      </c>
      <c r="N2758">
        <v>15</v>
      </c>
      <c r="O2758">
        <v>0.000404</v>
      </c>
    </row>
    <row r="2759" spans="1:15" x14ac:dyDescent="0.25">
      <c r="A2759">
        <v>187</v>
      </c>
      <c r="B2759">
        <v>31</v>
      </c>
      <c r="C2759">
        <v>3</v>
      </c>
      <c r="D2759">
        <v>1958</v>
      </c>
      <c r="E2759">
        <v>309.1000061</v>
      </c>
      <c r="F2759">
        <v>7.1</v>
      </c>
      <c r="G2759">
        <v>10.8</v>
      </c>
      <c r="H2759">
        <v>10.12</v>
      </c>
      <c r="I2759">
        <v>1</v>
      </c>
      <c r="J2759">
        <v>0.552632</v>
      </c>
      <c r="K2759">
        <v>0.447368</v>
      </c>
      <c r="L2759">
        <v>2</v>
      </c>
      <c r="M2759">
        <v>1342</v>
      </c>
      <c r="N2759">
        <v>15</v>
      </c>
      <c r="O2759">
        <v>0.000404</v>
      </c>
    </row>
    <row r="2760" spans="1:15" x14ac:dyDescent="0.25">
      <c r="A2760">
        <v>100</v>
      </c>
      <c r="B2760">
        <v>31</v>
      </c>
      <c r="C2760">
        <v>3</v>
      </c>
      <c r="D2760">
        <v>1958</v>
      </c>
      <c r="E2760">
        <v>310.5</v>
      </c>
      <c r="F2760">
        <v>5.3</v>
      </c>
      <c r="G2760">
        <v>5.2</v>
      </c>
      <c r="H2760">
        <v>10.22</v>
      </c>
      <c r="I2760">
        <v>2</v>
      </c>
      <c r="J2760">
        <v>0.552632</v>
      </c>
      <c r="K2760">
        <v>0.447368</v>
      </c>
      <c r="L2760">
        <v>2</v>
      </c>
      <c r="M2760">
        <v>1342</v>
      </c>
      <c r="N2760">
        <v>10</v>
      </c>
      <c r="O2760">
        <v>0.000404</v>
      </c>
    </row>
    <row r="2761" spans="1:15" x14ac:dyDescent="0.25">
      <c r="A2761">
        <v>93</v>
      </c>
      <c r="B2761">
        <v>31</v>
      </c>
      <c r="C2761">
        <v>3</v>
      </c>
      <c r="D2761">
        <v>1958</v>
      </c>
      <c r="E2761">
        <v>310.5</v>
      </c>
      <c r="F2761">
        <v>5.3</v>
      </c>
      <c r="G2761">
        <v>5.2</v>
      </c>
      <c r="H2761">
        <v>10.22</v>
      </c>
      <c r="I2761">
        <v>2</v>
      </c>
      <c r="J2761">
        <v>0.552632</v>
      </c>
      <c r="K2761">
        <v>0.447368</v>
      </c>
      <c r="L2761">
        <v>2</v>
      </c>
      <c r="M2761">
        <v>1342</v>
      </c>
      <c r="N2761">
        <v>10</v>
      </c>
      <c r="O2761">
        <v>0.000404</v>
      </c>
    </row>
    <row r="2762" spans="1:15" x14ac:dyDescent="0.25">
      <c r="A2762">
        <v>93</v>
      </c>
      <c r="B2762">
        <v>31</v>
      </c>
      <c r="C2762">
        <v>3</v>
      </c>
      <c r="D2762">
        <v>1958</v>
      </c>
      <c r="E2762">
        <v>310.5</v>
      </c>
      <c r="F2762">
        <v>5.3</v>
      </c>
      <c r="G2762">
        <v>5.2</v>
      </c>
      <c r="H2762">
        <v>10.22</v>
      </c>
      <c r="I2762">
        <v>2</v>
      </c>
      <c r="J2762">
        <v>0.552632</v>
      </c>
      <c r="K2762">
        <v>0.447368</v>
      </c>
      <c r="L2762">
        <v>2</v>
      </c>
      <c r="M2762">
        <v>1342</v>
      </c>
      <c r="N2762">
        <v>10</v>
      </c>
      <c r="O2762">
        <v>0.000404</v>
      </c>
    </row>
    <row r="2763" spans="1:15" x14ac:dyDescent="0.25">
      <c r="A2763">
        <v>102</v>
      </c>
      <c r="B2763">
        <v>31</v>
      </c>
      <c r="C2763">
        <v>3</v>
      </c>
      <c r="D2763">
        <v>1958</v>
      </c>
      <c r="E2763">
        <v>310.5</v>
      </c>
      <c r="F2763">
        <v>5.3</v>
      </c>
      <c r="G2763">
        <v>5.2</v>
      </c>
      <c r="H2763">
        <v>10.22</v>
      </c>
      <c r="I2763">
        <v>2</v>
      </c>
      <c r="J2763">
        <v>0.552632</v>
      </c>
      <c r="K2763">
        <v>0.447368</v>
      </c>
      <c r="L2763">
        <v>2</v>
      </c>
      <c r="M2763">
        <v>1342</v>
      </c>
      <c r="N2763">
        <v>10</v>
      </c>
      <c r="O2763">
        <v>0.000404</v>
      </c>
    </row>
    <row r="2764" spans="1:15" x14ac:dyDescent="0.25">
      <c r="A2764">
        <v>99</v>
      </c>
      <c r="B2764">
        <v>31</v>
      </c>
      <c r="C2764">
        <v>3</v>
      </c>
      <c r="D2764">
        <v>1958</v>
      </c>
      <c r="E2764">
        <v>310.5</v>
      </c>
      <c r="F2764">
        <v>5.3</v>
      </c>
      <c r="G2764">
        <v>5.2</v>
      </c>
      <c r="H2764">
        <v>10.22</v>
      </c>
      <c r="I2764">
        <v>2</v>
      </c>
      <c r="J2764">
        <v>0.552632</v>
      </c>
      <c r="K2764">
        <v>0.447368</v>
      </c>
      <c r="L2764">
        <v>2</v>
      </c>
      <c r="M2764">
        <v>1342</v>
      </c>
      <c r="N2764">
        <v>10</v>
      </c>
      <c r="O2764">
        <v>0.000404</v>
      </c>
    </row>
    <row r="2765" spans="1:15" x14ac:dyDescent="0.25">
      <c r="A2765">
        <v>87</v>
      </c>
      <c r="B2765">
        <v>31</v>
      </c>
      <c r="C2765">
        <v>3</v>
      </c>
      <c r="D2765">
        <v>1958</v>
      </c>
      <c r="E2765">
        <v>310.5</v>
      </c>
      <c r="F2765">
        <v>5.3</v>
      </c>
      <c r="G2765">
        <v>5.2</v>
      </c>
      <c r="H2765">
        <v>10.22</v>
      </c>
      <c r="I2765">
        <v>3</v>
      </c>
      <c r="J2765">
        <v>0.552632</v>
      </c>
      <c r="K2765">
        <v>0.447368</v>
      </c>
      <c r="L2765">
        <v>2</v>
      </c>
      <c r="M2765">
        <v>1342</v>
      </c>
      <c r="N2765">
        <v>10</v>
      </c>
      <c r="O2765">
        <v>0.000404</v>
      </c>
    </row>
    <row r="2766" spans="1:15" x14ac:dyDescent="0.25">
      <c r="A2766">
        <v>102</v>
      </c>
      <c r="B2766">
        <v>31</v>
      </c>
      <c r="C2766">
        <v>3</v>
      </c>
      <c r="D2766">
        <v>1958</v>
      </c>
      <c r="E2766">
        <v>310.5</v>
      </c>
      <c r="F2766">
        <v>5.3</v>
      </c>
      <c r="G2766">
        <v>5.2</v>
      </c>
      <c r="H2766">
        <v>10.22</v>
      </c>
      <c r="I2766">
        <v>1</v>
      </c>
      <c r="J2766">
        <v>0.552632</v>
      </c>
      <c r="K2766">
        <v>0.447368</v>
      </c>
      <c r="L2766">
        <v>2</v>
      </c>
      <c r="M2766">
        <v>1342</v>
      </c>
      <c r="N2766">
        <v>10</v>
      </c>
      <c r="O2766">
        <v>0.000404</v>
      </c>
    </row>
    <row r="2767" spans="1:15" x14ac:dyDescent="0.25">
      <c r="A2767">
        <v>98</v>
      </c>
      <c r="B2767">
        <v>31</v>
      </c>
      <c r="C2767">
        <v>3</v>
      </c>
      <c r="D2767">
        <v>1958</v>
      </c>
      <c r="E2767">
        <v>310.5</v>
      </c>
      <c r="F2767">
        <v>5.3</v>
      </c>
      <c r="G2767">
        <v>5.2</v>
      </c>
      <c r="H2767">
        <v>10.22</v>
      </c>
      <c r="I2767">
        <v>3</v>
      </c>
      <c r="J2767">
        <v>0.552632</v>
      </c>
      <c r="K2767">
        <v>0.447368</v>
      </c>
      <c r="L2767">
        <v>2</v>
      </c>
      <c r="M2767">
        <v>1342</v>
      </c>
      <c r="N2767">
        <v>10</v>
      </c>
      <c r="O2767">
        <v>0.000404</v>
      </c>
    </row>
    <row r="2768" spans="1:15" x14ac:dyDescent="0.25">
      <c r="A2768">
        <v>108</v>
      </c>
      <c r="B2768">
        <v>31</v>
      </c>
      <c r="C2768">
        <v>3</v>
      </c>
      <c r="D2768">
        <v>1958</v>
      </c>
      <c r="E2768">
        <v>310.5</v>
      </c>
      <c r="F2768">
        <v>5.3</v>
      </c>
      <c r="G2768">
        <v>5.2</v>
      </c>
      <c r="H2768">
        <v>10.22</v>
      </c>
      <c r="I2768">
        <v>2</v>
      </c>
      <c r="J2768">
        <v>0.552632</v>
      </c>
      <c r="K2768">
        <v>0.447368</v>
      </c>
      <c r="L2768">
        <v>2</v>
      </c>
      <c r="M2768">
        <v>1342</v>
      </c>
      <c r="N2768">
        <v>10</v>
      </c>
      <c r="O2768">
        <v>0.000404</v>
      </c>
    </row>
    <row r="2769" spans="1:15" x14ac:dyDescent="0.25">
      <c r="A2769">
        <v>98</v>
      </c>
      <c r="B2769">
        <v>31</v>
      </c>
      <c r="C2769">
        <v>3</v>
      </c>
      <c r="D2769">
        <v>1958</v>
      </c>
      <c r="E2769">
        <v>310.5</v>
      </c>
      <c r="F2769">
        <v>5.3</v>
      </c>
      <c r="G2769">
        <v>5.2</v>
      </c>
      <c r="H2769">
        <v>10.22</v>
      </c>
      <c r="I2769">
        <v>1</v>
      </c>
      <c r="J2769">
        <v>0.552632</v>
      </c>
      <c r="K2769">
        <v>0.447368</v>
      </c>
      <c r="L2769">
        <v>2</v>
      </c>
      <c r="M2769">
        <v>1342</v>
      </c>
      <c r="N2769">
        <v>10</v>
      </c>
      <c r="O2769">
        <v>0.000404</v>
      </c>
    </row>
    <row r="2770" spans="1:15" x14ac:dyDescent="0.25">
      <c r="A2770">
        <v>96</v>
      </c>
      <c r="B2770">
        <v>31</v>
      </c>
      <c r="C2770">
        <v>3</v>
      </c>
      <c r="D2770">
        <v>1958</v>
      </c>
      <c r="E2770">
        <v>310.5</v>
      </c>
      <c r="F2770">
        <v>5.3</v>
      </c>
      <c r="G2770">
        <v>5.2</v>
      </c>
      <c r="H2770">
        <v>10.22</v>
      </c>
      <c r="I2770">
        <v>1</v>
      </c>
      <c r="J2770">
        <v>0.552632</v>
      </c>
      <c r="K2770">
        <v>0.447368</v>
      </c>
      <c r="L2770">
        <v>2</v>
      </c>
      <c r="M2770">
        <v>1342</v>
      </c>
      <c r="N2770">
        <v>10</v>
      </c>
      <c r="O2770">
        <v>0.000404</v>
      </c>
    </row>
    <row r="2771" spans="1:15" x14ac:dyDescent="0.25">
      <c r="A2771">
        <v>97</v>
      </c>
      <c r="B2771">
        <v>31</v>
      </c>
      <c r="C2771">
        <v>3</v>
      </c>
      <c r="D2771">
        <v>1958</v>
      </c>
      <c r="E2771">
        <v>310.5</v>
      </c>
      <c r="F2771">
        <v>5.3</v>
      </c>
      <c r="G2771">
        <v>5.2</v>
      </c>
      <c r="H2771">
        <v>10.22</v>
      </c>
      <c r="I2771">
        <v>2</v>
      </c>
      <c r="J2771">
        <v>0.552632</v>
      </c>
      <c r="K2771">
        <v>0.447368</v>
      </c>
      <c r="L2771">
        <v>2</v>
      </c>
      <c r="M2771">
        <v>1342</v>
      </c>
      <c r="N2771">
        <v>10</v>
      </c>
      <c r="O2771">
        <v>0.000404</v>
      </c>
    </row>
    <row r="2772" spans="1:15" x14ac:dyDescent="0.25">
      <c r="A2772">
        <v>98</v>
      </c>
      <c r="B2772">
        <v>31</v>
      </c>
      <c r="C2772">
        <v>3</v>
      </c>
      <c r="D2772">
        <v>1958</v>
      </c>
      <c r="E2772">
        <v>310.5</v>
      </c>
      <c r="F2772">
        <v>5.3</v>
      </c>
      <c r="G2772">
        <v>5.2</v>
      </c>
      <c r="H2772">
        <v>10.22</v>
      </c>
      <c r="I2772">
        <v>2</v>
      </c>
      <c r="J2772">
        <v>0.552632</v>
      </c>
      <c r="K2772">
        <v>0.447368</v>
      </c>
      <c r="L2772">
        <v>2</v>
      </c>
      <c r="M2772">
        <v>1342</v>
      </c>
      <c r="N2772">
        <v>10</v>
      </c>
      <c r="O2772">
        <v>0.000404</v>
      </c>
    </row>
    <row r="2773" spans="1:15" x14ac:dyDescent="0.25">
      <c r="A2773">
        <v>100</v>
      </c>
      <c r="B2773">
        <v>31</v>
      </c>
      <c r="C2773">
        <v>3</v>
      </c>
      <c r="D2773">
        <v>1958</v>
      </c>
      <c r="E2773">
        <v>310.5</v>
      </c>
      <c r="F2773">
        <v>5.3</v>
      </c>
      <c r="G2773">
        <v>5.2</v>
      </c>
      <c r="H2773">
        <v>10.22</v>
      </c>
      <c r="I2773">
        <v>2</v>
      </c>
      <c r="J2773">
        <v>0.552632</v>
      </c>
      <c r="K2773">
        <v>0.447368</v>
      </c>
      <c r="L2773">
        <v>2</v>
      </c>
      <c r="M2773">
        <v>1342</v>
      </c>
      <c r="N2773">
        <v>10</v>
      </c>
      <c r="O2773">
        <v>0.000404</v>
      </c>
    </row>
    <row r="2774" spans="1:15" x14ac:dyDescent="0.25">
      <c r="A2774">
        <v>90</v>
      </c>
      <c r="B2774">
        <v>31</v>
      </c>
      <c r="C2774">
        <v>3</v>
      </c>
      <c r="D2774">
        <v>1958</v>
      </c>
      <c r="E2774">
        <v>310.5</v>
      </c>
      <c r="F2774">
        <v>5.3</v>
      </c>
      <c r="G2774">
        <v>5.2</v>
      </c>
      <c r="H2774">
        <v>10.22</v>
      </c>
      <c r="I2774">
        <v>2</v>
      </c>
      <c r="J2774">
        <v>0.552632</v>
      </c>
      <c r="K2774">
        <v>0.447368</v>
      </c>
      <c r="L2774">
        <v>2</v>
      </c>
      <c r="M2774">
        <v>1342</v>
      </c>
      <c r="N2774">
        <v>10</v>
      </c>
      <c r="O2774">
        <v>0.000404</v>
      </c>
    </row>
    <row r="2775" spans="1:15" x14ac:dyDescent="0.25">
      <c r="A2775">
        <v>91</v>
      </c>
      <c r="B2775">
        <v>31</v>
      </c>
      <c r="C2775">
        <v>3</v>
      </c>
      <c r="D2775">
        <v>1958</v>
      </c>
      <c r="E2775">
        <v>310.5</v>
      </c>
      <c r="F2775">
        <v>5.3</v>
      </c>
      <c r="G2775">
        <v>5.2</v>
      </c>
      <c r="H2775">
        <v>10.22</v>
      </c>
      <c r="I2775">
        <v>1</v>
      </c>
      <c r="J2775">
        <v>0.552632</v>
      </c>
      <c r="K2775">
        <v>0.447368</v>
      </c>
      <c r="L2775">
        <v>2</v>
      </c>
      <c r="M2775">
        <v>1342</v>
      </c>
      <c r="N2775">
        <v>10</v>
      </c>
      <c r="O2775">
        <v>0.000404</v>
      </c>
    </row>
    <row r="2776" spans="1:15" x14ac:dyDescent="0.25">
      <c r="A2776">
        <v>103</v>
      </c>
      <c r="B2776">
        <v>31</v>
      </c>
      <c r="C2776">
        <v>3</v>
      </c>
      <c r="D2776">
        <v>1958</v>
      </c>
      <c r="E2776">
        <v>310.5</v>
      </c>
      <c r="F2776">
        <v>5.3</v>
      </c>
      <c r="G2776">
        <v>5.2</v>
      </c>
      <c r="H2776">
        <v>10.22</v>
      </c>
      <c r="I2776">
        <v>2</v>
      </c>
      <c r="J2776">
        <v>0.552632</v>
      </c>
      <c r="K2776">
        <v>0.447368</v>
      </c>
      <c r="L2776">
        <v>2</v>
      </c>
      <c r="M2776">
        <v>1342</v>
      </c>
      <c r="N2776">
        <v>10</v>
      </c>
      <c r="O2776">
        <v>0.000404</v>
      </c>
    </row>
    <row r="2777" spans="1:15" x14ac:dyDescent="0.25">
      <c r="A2777">
        <v>97</v>
      </c>
      <c r="B2777">
        <v>31</v>
      </c>
      <c r="C2777">
        <v>3</v>
      </c>
      <c r="D2777">
        <v>1958</v>
      </c>
      <c r="E2777">
        <v>310.5</v>
      </c>
      <c r="F2777">
        <v>5.3</v>
      </c>
      <c r="G2777">
        <v>5.2</v>
      </c>
      <c r="H2777">
        <v>10.22</v>
      </c>
      <c r="I2777">
        <v>4</v>
      </c>
      <c r="J2777">
        <v>0.552632</v>
      </c>
      <c r="K2777">
        <v>0.447368</v>
      </c>
      <c r="L2777">
        <v>2</v>
      </c>
      <c r="M2777">
        <v>1342</v>
      </c>
      <c r="N2777">
        <v>10</v>
      </c>
      <c r="O2777">
        <v>0.000404</v>
      </c>
    </row>
    <row r="2778" spans="1:15" x14ac:dyDescent="0.25">
      <c r="A2778">
        <v>106</v>
      </c>
      <c r="B2778">
        <v>31</v>
      </c>
      <c r="C2778">
        <v>3</v>
      </c>
      <c r="D2778">
        <v>1958</v>
      </c>
      <c r="E2778">
        <v>310.5</v>
      </c>
      <c r="F2778">
        <v>5.3</v>
      </c>
      <c r="G2778">
        <v>5.2</v>
      </c>
      <c r="H2778">
        <v>10.22</v>
      </c>
      <c r="I2778">
        <v>2</v>
      </c>
      <c r="J2778">
        <v>0.552632</v>
      </c>
      <c r="K2778">
        <v>0.447368</v>
      </c>
      <c r="L2778">
        <v>2</v>
      </c>
      <c r="M2778">
        <v>1342</v>
      </c>
      <c r="N2778">
        <v>10</v>
      </c>
      <c r="O2778">
        <v>0.000404</v>
      </c>
    </row>
    <row r="2779" spans="1:15" x14ac:dyDescent="0.25">
      <c r="A2779">
        <v>120</v>
      </c>
      <c r="B2779">
        <v>31</v>
      </c>
      <c r="C2779">
        <v>3</v>
      </c>
      <c r="D2779">
        <v>1958</v>
      </c>
      <c r="E2779">
        <v>310.5</v>
      </c>
      <c r="F2779">
        <v>5.3</v>
      </c>
      <c r="G2779">
        <v>5.2</v>
      </c>
      <c r="H2779">
        <v>10.22</v>
      </c>
      <c r="I2779">
        <v>2</v>
      </c>
      <c r="J2779">
        <v>0.552632</v>
      </c>
      <c r="K2779">
        <v>0.447368</v>
      </c>
      <c r="L2779">
        <v>2</v>
      </c>
      <c r="M2779">
        <v>1342</v>
      </c>
      <c r="N2779">
        <v>10</v>
      </c>
      <c r="O2779">
        <v>0.000404</v>
      </c>
    </row>
    <row r="2780" spans="1:15" x14ac:dyDescent="0.25">
      <c r="A2780">
        <v>134</v>
      </c>
      <c r="B2780">
        <v>31</v>
      </c>
      <c r="C2780">
        <v>3</v>
      </c>
      <c r="D2780">
        <v>1958</v>
      </c>
      <c r="E2780">
        <v>310.5</v>
      </c>
      <c r="F2780">
        <v>5.3</v>
      </c>
      <c r="G2780">
        <v>5.2</v>
      </c>
      <c r="H2780">
        <v>10.22</v>
      </c>
      <c r="I2780">
        <v>2</v>
      </c>
      <c r="J2780">
        <v>0.552632</v>
      </c>
      <c r="K2780">
        <v>0.447368</v>
      </c>
      <c r="L2780">
        <v>2</v>
      </c>
      <c r="M2780">
        <v>1342</v>
      </c>
      <c r="N2780">
        <v>10</v>
      </c>
      <c r="O2780">
        <v>0.000404</v>
      </c>
    </row>
    <row r="2781" spans="1:15" x14ac:dyDescent="0.25">
      <c r="A2781">
        <v>133</v>
      </c>
      <c r="B2781">
        <v>31</v>
      </c>
      <c r="C2781">
        <v>3</v>
      </c>
      <c r="D2781">
        <v>1958</v>
      </c>
      <c r="E2781">
        <v>310.5</v>
      </c>
      <c r="F2781">
        <v>5.3</v>
      </c>
      <c r="G2781">
        <v>5.2</v>
      </c>
      <c r="H2781">
        <v>10.22</v>
      </c>
      <c r="I2781">
        <v>3</v>
      </c>
      <c r="J2781">
        <v>0.552632</v>
      </c>
      <c r="K2781">
        <v>0.447368</v>
      </c>
      <c r="L2781">
        <v>2</v>
      </c>
      <c r="M2781">
        <v>1342</v>
      </c>
      <c r="N2781">
        <v>10</v>
      </c>
      <c r="O2781">
        <v>0.000404</v>
      </c>
    </row>
    <row r="2782" spans="1:15" x14ac:dyDescent="0.25">
      <c r="A2782">
        <v>123</v>
      </c>
      <c r="B2782">
        <v>31</v>
      </c>
      <c r="C2782">
        <v>3</v>
      </c>
      <c r="D2782">
        <v>1958</v>
      </c>
      <c r="E2782">
        <v>310.5</v>
      </c>
      <c r="F2782">
        <v>5.3</v>
      </c>
      <c r="G2782">
        <v>5.2</v>
      </c>
      <c r="H2782">
        <v>10.22</v>
      </c>
      <c r="I2782">
        <v>2</v>
      </c>
      <c r="J2782">
        <v>0.552632</v>
      </c>
      <c r="K2782">
        <v>0.447368</v>
      </c>
      <c r="L2782">
        <v>2</v>
      </c>
      <c r="M2782">
        <v>1342</v>
      </c>
      <c r="N2782">
        <v>10</v>
      </c>
      <c r="O2782">
        <v>0.000404</v>
      </c>
    </row>
    <row r="2783" spans="1:15" x14ac:dyDescent="0.25">
      <c r="A2783">
        <v>130</v>
      </c>
      <c r="B2783">
        <v>31</v>
      </c>
      <c r="C2783">
        <v>3</v>
      </c>
      <c r="D2783">
        <v>1958</v>
      </c>
      <c r="E2783">
        <v>310.5</v>
      </c>
      <c r="F2783">
        <v>5.3</v>
      </c>
      <c r="G2783">
        <v>5.2</v>
      </c>
      <c r="H2783">
        <v>10.22</v>
      </c>
      <c r="I2783">
        <v>1</v>
      </c>
      <c r="J2783">
        <v>0.552632</v>
      </c>
      <c r="K2783">
        <v>0.447368</v>
      </c>
      <c r="L2783">
        <v>2</v>
      </c>
      <c r="M2783">
        <v>1342</v>
      </c>
      <c r="N2783">
        <v>10</v>
      </c>
      <c r="O2783">
        <v>0.000404</v>
      </c>
    </row>
    <row r="2784" spans="1:15" x14ac:dyDescent="0.25">
      <c r="A2784">
        <v>96</v>
      </c>
      <c r="B2784">
        <v>31</v>
      </c>
      <c r="C2784">
        <v>3</v>
      </c>
      <c r="D2784">
        <v>1958</v>
      </c>
      <c r="E2784">
        <v>310.5</v>
      </c>
      <c r="F2784">
        <v>5.3</v>
      </c>
      <c r="G2784">
        <v>5.2</v>
      </c>
      <c r="H2784">
        <v>10.22</v>
      </c>
      <c r="I2784">
        <v>1</v>
      </c>
      <c r="J2784">
        <v>0.552632</v>
      </c>
      <c r="K2784">
        <v>0.447368</v>
      </c>
      <c r="L2784">
        <v>2</v>
      </c>
      <c r="M2784">
        <v>1342</v>
      </c>
      <c r="N2784">
        <v>10</v>
      </c>
      <c r="O2784">
        <v>0.000404</v>
      </c>
    </row>
    <row r="2785" spans="1:15" x14ac:dyDescent="0.25">
      <c r="A2785">
        <v>119</v>
      </c>
      <c r="B2785">
        <v>31</v>
      </c>
      <c r="C2785">
        <v>3</v>
      </c>
      <c r="D2785">
        <v>1958</v>
      </c>
      <c r="E2785">
        <v>310.5</v>
      </c>
      <c r="F2785">
        <v>5.3</v>
      </c>
      <c r="G2785">
        <v>5.2</v>
      </c>
      <c r="H2785">
        <v>10.22</v>
      </c>
      <c r="I2785">
        <v>2</v>
      </c>
      <c r="J2785">
        <v>0.552632</v>
      </c>
      <c r="K2785">
        <v>0.447368</v>
      </c>
      <c r="L2785">
        <v>2</v>
      </c>
      <c r="M2785">
        <v>1342</v>
      </c>
      <c r="N2785">
        <v>10</v>
      </c>
      <c r="O2785">
        <v>0.000404</v>
      </c>
    </row>
    <row r="2786" spans="1:15" x14ac:dyDescent="0.25">
      <c r="A2786">
        <v>125</v>
      </c>
      <c r="B2786">
        <v>31</v>
      </c>
      <c r="C2786">
        <v>3</v>
      </c>
      <c r="D2786">
        <v>1958</v>
      </c>
      <c r="E2786">
        <v>310.5</v>
      </c>
      <c r="F2786">
        <v>5.3</v>
      </c>
      <c r="G2786">
        <v>5.2</v>
      </c>
      <c r="H2786">
        <v>10.22</v>
      </c>
      <c r="I2786">
        <v>2</v>
      </c>
      <c r="J2786">
        <v>0.552632</v>
      </c>
      <c r="K2786">
        <v>0.447368</v>
      </c>
      <c r="L2786">
        <v>2</v>
      </c>
      <c r="M2786">
        <v>1342</v>
      </c>
      <c r="N2786">
        <v>10</v>
      </c>
      <c r="O2786">
        <v>0.000404</v>
      </c>
    </row>
    <row r="2787" spans="1:15" x14ac:dyDescent="0.25">
      <c r="A2787">
        <v>150</v>
      </c>
      <c r="B2787">
        <v>31</v>
      </c>
      <c r="C2787">
        <v>3</v>
      </c>
      <c r="D2787">
        <v>1958</v>
      </c>
      <c r="E2787">
        <v>310.5</v>
      </c>
      <c r="F2787">
        <v>5.3</v>
      </c>
      <c r="G2787">
        <v>5.2</v>
      </c>
      <c r="H2787">
        <v>10.22</v>
      </c>
      <c r="I2787">
        <v>2</v>
      </c>
      <c r="J2787">
        <v>0.552632</v>
      </c>
      <c r="K2787">
        <v>0.447368</v>
      </c>
      <c r="L2787">
        <v>2</v>
      </c>
      <c r="M2787">
        <v>1342</v>
      </c>
      <c r="N2787">
        <v>10</v>
      </c>
      <c r="O2787">
        <v>0.000404</v>
      </c>
    </row>
    <row r="2788" spans="1:15" x14ac:dyDescent="0.25">
      <c r="A2788">
        <v>150</v>
      </c>
      <c r="B2788">
        <v>31</v>
      </c>
      <c r="C2788">
        <v>3</v>
      </c>
      <c r="D2788">
        <v>1958</v>
      </c>
      <c r="E2788">
        <v>310.5</v>
      </c>
      <c r="F2788">
        <v>5.3</v>
      </c>
      <c r="G2788">
        <v>5.2</v>
      </c>
      <c r="H2788">
        <v>10.22</v>
      </c>
      <c r="I2788">
        <v>2</v>
      </c>
      <c r="J2788">
        <v>0.552632</v>
      </c>
      <c r="K2788">
        <v>0.447368</v>
      </c>
      <c r="L2788">
        <v>2</v>
      </c>
      <c r="M2788">
        <v>1342</v>
      </c>
      <c r="N2788">
        <v>10</v>
      </c>
      <c r="O2788">
        <v>0.000404</v>
      </c>
    </row>
    <row r="2789" spans="1:15" x14ac:dyDescent="0.25">
      <c r="A2789">
        <v>139</v>
      </c>
      <c r="B2789">
        <v>31</v>
      </c>
      <c r="C2789">
        <v>3</v>
      </c>
      <c r="D2789">
        <v>1958</v>
      </c>
      <c r="E2789">
        <v>310.5</v>
      </c>
      <c r="F2789">
        <v>5.3</v>
      </c>
      <c r="G2789">
        <v>5.2</v>
      </c>
      <c r="H2789">
        <v>10.22</v>
      </c>
      <c r="I2789">
        <v>2</v>
      </c>
      <c r="J2789">
        <v>0.552632</v>
      </c>
      <c r="K2789">
        <v>0.447368</v>
      </c>
      <c r="L2789">
        <v>2</v>
      </c>
      <c r="M2789">
        <v>1342</v>
      </c>
      <c r="N2789">
        <v>10</v>
      </c>
      <c r="O2789">
        <v>0.000404</v>
      </c>
    </row>
    <row r="2790" spans="1:15" x14ac:dyDescent="0.25">
      <c r="A2790">
        <v>160</v>
      </c>
      <c r="B2790">
        <v>31</v>
      </c>
      <c r="C2790">
        <v>3</v>
      </c>
      <c r="D2790">
        <v>1958</v>
      </c>
      <c r="E2790">
        <v>310.5</v>
      </c>
      <c r="F2790">
        <v>5.3</v>
      </c>
      <c r="G2790">
        <v>5.2</v>
      </c>
      <c r="H2790">
        <v>10.22</v>
      </c>
      <c r="I2790">
        <v>2</v>
      </c>
      <c r="J2790">
        <v>0.552632</v>
      </c>
      <c r="K2790">
        <v>0.447368</v>
      </c>
      <c r="L2790">
        <v>2</v>
      </c>
      <c r="M2790">
        <v>1342</v>
      </c>
      <c r="N2790">
        <v>10</v>
      </c>
      <c r="O2790">
        <v>0.000404</v>
      </c>
    </row>
    <row r="2791" spans="1:15" x14ac:dyDescent="0.25">
      <c r="A2791">
        <v>138</v>
      </c>
      <c r="B2791">
        <v>31</v>
      </c>
      <c r="C2791">
        <v>3</v>
      </c>
      <c r="D2791">
        <v>1958</v>
      </c>
      <c r="E2791">
        <v>310.5</v>
      </c>
      <c r="F2791">
        <v>5.3</v>
      </c>
      <c r="G2791">
        <v>5.2</v>
      </c>
      <c r="H2791">
        <v>10.22</v>
      </c>
      <c r="I2791">
        <v>3</v>
      </c>
      <c r="J2791">
        <v>0.552632</v>
      </c>
      <c r="K2791">
        <v>0.447368</v>
      </c>
      <c r="L2791">
        <v>2</v>
      </c>
      <c r="M2791">
        <v>1342</v>
      </c>
      <c r="N2791">
        <v>10</v>
      </c>
      <c r="O2791">
        <v>0.000404</v>
      </c>
    </row>
    <row r="2792" spans="1:15" x14ac:dyDescent="0.25">
      <c r="A2792">
        <v>162</v>
      </c>
      <c r="B2792">
        <v>31</v>
      </c>
      <c r="C2792">
        <v>3</v>
      </c>
      <c r="D2792">
        <v>1958</v>
      </c>
      <c r="E2792">
        <v>310.5</v>
      </c>
      <c r="F2792">
        <v>5.3</v>
      </c>
      <c r="G2792">
        <v>5.2</v>
      </c>
      <c r="H2792">
        <v>10.22</v>
      </c>
      <c r="I2792">
        <v>1</v>
      </c>
      <c r="J2792">
        <v>0.552632</v>
      </c>
      <c r="K2792">
        <v>0.447368</v>
      </c>
      <c r="L2792">
        <v>2</v>
      </c>
      <c r="M2792">
        <v>1342</v>
      </c>
      <c r="N2792">
        <v>10</v>
      </c>
      <c r="O2792">
        <v>0.000404</v>
      </c>
    </row>
    <row r="2793" spans="1:15" x14ac:dyDescent="0.25">
      <c r="A2793">
        <v>127</v>
      </c>
      <c r="B2793">
        <v>31</v>
      </c>
      <c r="C2793">
        <v>3</v>
      </c>
      <c r="D2793">
        <v>1958</v>
      </c>
      <c r="E2793">
        <v>310.5</v>
      </c>
      <c r="F2793">
        <v>5.3</v>
      </c>
      <c r="G2793">
        <v>5.2</v>
      </c>
      <c r="H2793">
        <v>10.22</v>
      </c>
      <c r="I2793">
        <v>2</v>
      </c>
      <c r="J2793">
        <v>0.552632</v>
      </c>
      <c r="K2793">
        <v>0.447368</v>
      </c>
      <c r="L2793">
        <v>2</v>
      </c>
      <c r="M2793">
        <v>1342</v>
      </c>
      <c r="N2793">
        <v>10</v>
      </c>
      <c r="O2793">
        <v>0.000404</v>
      </c>
    </row>
    <row r="2794" spans="1:15" x14ac:dyDescent="0.25">
      <c r="A2794">
        <v>120</v>
      </c>
      <c r="B2794">
        <v>31</v>
      </c>
      <c r="C2794">
        <v>3</v>
      </c>
      <c r="D2794">
        <v>1958</v>
      </c>
      <c r="E2794">
        <v>310.5</v>
      </c>
      <c r="F2794">
        <v>5.3</v>
      </c>
      <c r="G2794">
        <v>5.2</v>
      </c>
      <c r="H2794">
        <v>10.22</v>
      </c>
      <c r="I2794">
        <v>1</v>
      </c>
      <c r="J2794">
        <v>0.552632</v>
      </c>
      <c r="K2794">
        <v>0.447368</v>
      </c>
      <c r="L2794">
        <v>2</v>
      </c>
      <c r="M2794">
        <v>1342</v>
      </c>
      <c r="N2794">
        <v>10</v>
      </c>
      <c r="O2794">
        <v>0.000404</v>
      </c>
    </row>
    <row r="2795" spans="1:15" x14ac:dyDescent="0.25">
      <c r="A2795">
        <v>130</v>
      </c>
      <c r="B2795">
        <v>31</v>
      </c>
      <c r="C2795">
        <v>3</v>
      </c>
      <c r="D2795">
        <v>1958</v>
      </c>
      <c r="E2795">
        <v>310.5</v>
      </c>
      <c r="F2795">
        <v>5.3</v>
      </c>
      <c r="G2795">
        <v>5.2</v>
      </c>
      <c r="H2795">
        <v>10.22</v>
      </c>
      <c r="I2795">
        <v>2</v>
      </c>
      <c r="J2795">
        <v>0.552632</v>
      </c>
      <c r="K2795">
        <v>0.447368</v>
      </c>
      <c r="L2795">
        <v>2</v>
      </c>
      <c r="M2795">
        <v>1342</v>
      </c>
      <c r="N2795">
        <v>10</v>
      </c>
      <c r="O2795">
        <v>0.000404</v>
      </c>
    </row>
    <row r="2796" spans="1:15" x14ac:dyDescent="0.25">
      <c r="A2796">
        <v>112</v>
      </c>
      <c r="B2796">
        <v>31</v>
      </c>
      <c r="C2796">
        <v>3</v>
      </c>
      <c r="D2796">
        <v>1958</v>
      </c>
      <c r="E2796">
        <v>310.5</v>
      </c>
      <c r="F2796">
        <v>5.3</v>
      </c>
      <c r="G2796">
        <v>5.2</v>
      </c>
      <c r="H2796">
        <v>10.22</v>
      </c>
      <c r="I2796">
        <v>2</v>
      </c>
      <c r="J2796">
        <v>0.552632</v>
      </c>
      <c r="K2796">
        <v>0.447368</v>
      </c>
      <c r="L2796">
        <v>2</v>
      </c>
      <c r="M2796">
        <v>1342</v>
      </c>
      <c r="N2796">
        <v>10</v>
      </c>
      <c r="O2796">
        <v>0.000404</v>
      </c>
    </row>
    <row r="2797" spans="1:15" x14ac:dyDescent="0.25">
      <c r="A2797">
        <v>144</v>
      </c>
      <c r="B2797">
        <v>31</v>
      </c>
      <c r="C2797">
        <v>3</v>
      </c>
      <c r="D2797">
        <v>1958</v>
      </c>
      <c r="E2797">
        <v>310.5</v>
      </c>
      <c r="F2797">
        <v>5.3</v>
      </c>
      <c r="G2797">
        <v>5.2</v>
      </c>
      <c r="H2797">
        <v>10.22</v>
      </c>
      <c r="I2797">
        <v>2</v>
      </c>
      <c r="J2797">
        <v>0.552632</v>
      </c>
      <c r="K2797">
        <v>0.447368</v>
      </c>
      <c r="L2797">
        <v>2</v>
      </c>
      <c r="M2797">
        <v>1342</v>
      </c>
      <c r="N2797">
        <v>10</v>
      </c>
      <c r="O2797">
        <v>0.000404</v>
      </c>
    </row>
    <row r="2798" spans="1:15" x14ac:dyDescent="0.25">
      <c r="A2798">
        <v>159</v>
      </c>
      <c r="B2798">
        <v>31</v>
      </c>
      <c r="C2798">
        <v>3</v>
      </c>
      <c r="D2798">
        <v>1958</v>
      </c>
      <c r="E2798">
        <v>310.5</v>
      </c>
      <c r="F2798">
        <v>5.3</v>
      </c>
      <c r="G2798">
        <v>5.2</v>
      </c>
      <c r="H2798">
        <v>10.22</v>
      </c>
      <c r="I2798">
        <v>2</v>
      </c>
      <c r="J2798">
        <v>0.552632</v>
      </c>
      <c r="K2798">
        <v>0.447368</v>
      </c>
      <c r="L2798">
        <v>2</v>
      </c>
      <c r="M2798">
        <v>1342</v>
      </c>
      <c r="N2798">
        <v>10</v>
      </c>
      <c r="O2798">
        <v>0.000404</v>
      </c>
    </row>
    <row r="2799" spans="1:15" x14ac:dyDescent="0.25">
      <c r="A2799">
        <v>143</v>
      </c>
      <c r="B2799">
        <v>31</v>
      </c>
      <c r="C2799">
        <v>3</v>
      </c>
      <c r="D2799">
        <v>1958</v>
      </c>
      <c r="E2799">
        <v>310.5</v>
      </c>
      <c r="F2799">
        <v>5.3</v>
      </c>
      <c r="G2799">
        <v>5.2</v>
      </c>
      <c r="H2799">
        <v>10.22</v>
      </c>
      <c r="I2799">
        <v>2</v>
      </c>
      <c r="J2799">
        <v>0.552632</v>
      </c>
      <c r="K2799">
        <v>0.447368</v>
      </c>
      <c r="L2799">
        <v>2</v>
      </c>
      <c r="M2799">
        <v>1342</v>
      </c>
      <c r="N2799">
        <v>10</v>
      </c>
      <c r="O2799">
        <v>0.000404</v>
      </c>
    </row>
    <row r="2800" spans="1:15" x14ac:dyDescent="0.25">
      <c r="A2800">
        <v>144</v>
      </c>
      <c r="B2800">
        <v>31</v>
      </c>
      <c r="C2800">
        <v>3</v>
      </c>
      <c r="D2800">
        <v>1958</v>
      </c>
      <c r="E2800">
        <v>310.5</v>
      </c>
      <c r="F2800">
        <v>5.3</v>
      </c>
      <c r="G2800">
        <v>5.2</v>
      </c>
      <c r="H2800">
        <v>10.22</v>
      </c>
      <c r="I2800">
        <v>1</v>
      </c>
      <c r="J2800">
        <v>0.552632</v>
      </c>
      <c r="K2800">
        <v>0.447368</v>
      </c>
      <c r="L2800">
        <v>2</v>
      </c>
      <c r="M2800">
        <v>1342</v>
      </c>
      <c r="N2800">
        <v>10</v>
      </c>
      <c r="O2800">
        <v>0.000404</v>
      </c>
    </row>
    <row r="2801" spans="1:15" x14ac:dyDescent="0.25">
      <c r="A2801">
        <v>161</v>
      </c>
      <c r="B2801">
        <v>31</v>
      </c>
      <c r="C2801">
        <v>3</v>
      </c>
      <c r="D2801">
        <v>1958</v>
      </c>
      <c r="E2801">
        <v>310.5</v>
      </c>
      <c r="F2801">
        <v>5.3</v>
      </c>
      <c r="G2801">
        <v>5.2</v>
      </c>
      <c r="H2801">
        <v>10.22</v>
      </c>
      <c r="I2801">
        <v>2</v>
      </c>
      <c r="J2801">
        <v>0.552632</v>
      </c>
      <c r="K2801">
        <v>0.447368</v>
      </c>
      <c r="L2801">
        <v>2</v>
      </c>
      <c r="M2801">
        <v>1342</v>
      </c>
      <c r="N2801">
        <v>10</v>
      </c>
      <c r="O2801">
        <v>0.000404</v>
      </c>
    </row>
    <row r="2802" spans="1:15" x14ac:dyDescent="0.25">
      <c r="A2802">
        <v>155</v>
      </c>
      <c r="B2802">
        <v>31</v>
      </c>
      <c r="C2802">
        <v>3</v>
      </c>
      <c r="D2802">
        <v>1958</v>
      </c>
      <c r="E2802">
        <v>310.5</v>
      </c>
      <c r="F2802">
        <v>5.3</v>
      </c>
      <c r="G2802">
        <v>5.2</v>
      </c>
      <c r="H2802">
        <v>10.22</v>
      </c>
      <c r="I2802">
        <v>2</v>
      </c>
      <c r="J2802">
        <v>0.552632</v>
      </c>
      <c r="K2802">
        <v>0.447368</v>
      </c>
      <c r="L2802">
        <v>2</v>
      </c>
      <c r="M2802">
        <v>1342</v>
      </c>
      <c r="N2802">
        <v>10</v>
      </c>
      <c r="O2802">
        <v>0.000404</v>
      </c>
    </row>
    <row r="2803" spans="1:15" x14ac:dyDescent="0.25">
      <c r="A2803">
        <v>151</v>
      </c>
      <c r="B2803">
        <v>31</v>
      </c>
      <c r="C2803">
        <v>3</v>
      </c>
      <c r="D2803">
        <v>1958</v>
      </c>
      <c r="E2803">
        <v>310.5</v>
      </c>
      <c r="F2803">
        <v>5.3</v>
      </c>
      <c r="G2803">
        <v>5.2</v>
      </c>
      <c r="H2803">
        <v>10.22</v>
      </c>
      <c r="I2803">
        <v>2</v>
      </c>
      <c r="J2803">
        <v>0.552632</v>
      </c>
      <c r="K2803">
        <v>0.447368</v>
      </c>
      <c r="L2803">
        <v>2</v>
      </c>
      <c r="M2803">
        <v>1342</v>
      </c>
      <c r="N2803">
        <v>10</v>
      </c>
      <c r="O2803">
        <v>0.000404</v>
      </c>
    </row>
    <row r="2804" spans="1:15" x14ac:dyDescent="0.25">
      <c r="A2804">
        <v>137</v>
      </c>
      <c r="B2804">
        <v>31</v>
      </c>
      <c r="C2804">
        <v>3</v>
      </c>
      <c r="D2804">
        <v>1958</v>
      </c>
      <c r="E2804">
        <v>310.5</v>
      </c>
      <c r="F2804">
        <v>5.3</v>
      </c>
      <c r="G2804">
        <v>5.2</v>
      </c>
      <c r="H2804">
        <v>10.22</v>
      </c>
      <c r="I2804">
        <v>2</v>
      </c>
      <c r="J2804">
        <v>0.552632</v>
      </c>
      <c r="K2804">
        <v>0.447368</v>
      </c>
      <c r="L2804">
        <v>2</v>
      </c>
      <c r="M2804">
        <v>1342</v>
      </c>
      <c r="N2804">
        <v>10</v>
      </c>
      <c r="O2804">
        <v>0.000404</v>
      </c>
    </row>
    <row r="2805" spans="1:15" x14ac:dyDescent="0.25">
      <c r="A2805">
        <v>124</v>
      </c>
      <c r="B2805">
        <v>31</v>
      </c>
      <c r="C2805">
        <v>3</v>
      </c>
      <c r="D2805">
        <v>1958</v>
      </c>
      <c r="E2805">
        <v>310.5</v>
      </c>
      <c r="F2805">
        <v>5.3</v>
      </c>
      <c r="G2805">
        <v>5.2</v>
      </c>
      <c r="H2805">
        <v>10.22</v>
      </c>
      <c r="I2805">
        <v>1</v>
      </c>
      <c r="J2805">
        <v>0.552632</v>
      </c>
      <c r="K2805">
        <v>0.447368</v>
      </c>
      <c r="L2805">
        <v>2</v>
      </c>
      <c r="M2805">
        <v>1342</v>
      </c>
      <c r="N2805">
        <v>10</v>
      </c>
      <c r="O2805">
        <v>0.000404</v>
      </c>
    </row>
    <row r="2806" spans="1:15" x14ac:dyDescent="0.25">
      <c r="A2806">
        <v>130</v>
      </c>
      <c r="B2806">
        <v>31</v>
      </c>
      <c r="C2806">
        <v>3</v>
      </c>
      <c r="D2806">
        <v>1958</v>
      </c>
      <c r="E2806">
        <v>310.5</v>
      </c>
      <c r="F2806">
        <v>5.3</v>
      </c>
      <c r="G2806">
        <v>5.2</v>
      </c>
      <c r="H2806">
        <v>10.22</v>
      </c>
      <c r="I2806">
        <v>2</v>
      </c>
      <c r="J2806">
        <v>0.552632</v>
      </c>
      <c r="K2806">
        <v>0.447368</v>
      </c>
      <c r="L2806">
        <v>2</v>
      </c>
      <c r="M2806">
        <v>1342</v>
      </c>
      <c r="N2806">
        <v>10</v>
      </c>
      <c r="O2806">
        <v>0.000404</v>
      </c>
    </row>
    <row r="2807" spans="1:15" x14ac:dyDescent="0.25">
      <c r="A2807">
        <v>126</v>
      </c>
      <c r="B2807">
        <v>31</v>
      </c>
      <c r="C2807">
        <v>3</v>
      </c>
      <c r="D2807">
        <v>1958</v>
      </c>
      <c r="E2807">
        <v>310.5</v>
      </c>
      <c r="F2807">
        <v>5.3</v>
      </c>
      <c r="G2807">
        <v>5.2</v>
      </c>
      <c r="H2807">
        <v>10.22</v>
      </c>
      <c r="I2807">
        <v>3</v>
      </c>
      <c r="J2807">
        <v>0.552632</v>
      </c>
      <c r="K2807">
        <v>0.447368</v>
      </c>
      <c r="L2807">
        <v>2</v>
      </c>
      <c r="M2807">
        <v>1342</v>
      </c>
      <c r="N2807">
        <v>10</v>
      </c>
      <c r="O2807">
        <v>0.000404</v>
      </c>
    </row>
    <row r="2808" spans="1:15" x14ac:dyDescent="0.25">
      <c r="A2808">
        <v>122</v>
      </c>
      <c r="B2808">
        <v>31</v>
      </c>
      <c r="C2808">
        <v>3</v>
      </c>
      <c r="D2808">
        <v>1958</v>
      </c>
      <c r="E2808">
        <v>310.5</v>
      </c>
      <c r="F2808">
        <v>5.3</v>
      </c>
      <c r="G2808">
        <v>5.2</v>
      </c>
      <c r="H2808">
        <v>10.22</v>
      </c>
      <c r="I2808">
        <v>2</v>
      </c>
      <c r="J2808">
        <v>0.552632</v>
      </c>
      <c r="K2808">
        <v>0.447368</v>
      </c>
      <c r="L2808">
        <v>2</v>
      </c>
      <c r="M2808">
        <v>1342</v>
      </c>
      <c r="N2808">
        <v>10</v>
      </c>
      <c r="O2808">
        <v>0.000404</v>
      </c>
    </row>
    <row r="2809" spans="1:15" x14ac:dyDescent="0.25">
      <c r="A2809">
        <v>111</v>
      </c>
      <c r="B2809">
        <v>31</v>
      </c>
      <c r="C2809">
        <v>3</v>
      </c>
      <c r="D2809">
        <v>1958</v>
      </c>
      <c r="E2809">
        <v>310.5</v>
      </c>
      <c r="F2809">
        <v>5.3</v>
      </c>
      <c r="G2809">
        <v>5.2</v>
      </c>
      <c r="H2809">
        <v>10.22</v>
      </c>
      <c r="I2809">
        <v>1</v>
      </c>
      <c r="J2809">
        <v>0.552632</v>
      </c>
      <c r="K2809">
        <v>0.447368</v>
      </c>
      <c r="L2809">
        <v>2</v>
      </c>
      <c r="M2809">
        <v>1342</v>
      </c>
      <c r="N2809">
        <v>10</v>
      </c>
      <c r="O2809">
        <v>0.000404</v>
      </c>
    </row>
    <row r="2810" spans="1:15" x14ac:dyDescent="0.25">
      <c r="A2810">
        <v>119</v>
      </c>
      <c r="B2810">
        <v>31</v>
      </c>
      <c r="C2810">
        <v>3</v>
      </c>
      <c r="D2810">
        <v>1958</v>
      </c>
      <c r="E2810">
        <v>310.5</v>
      </c>
      <c r="F2810">
        <v>5.3</v>
      </c>
      <c r="G2810">
        <v>5.2</v>
      </c>
      <c r="H2810">
        <v>10.22</v>
      </c>
      <c r="I2810">
        <v>3</v>
      </c>
      <c r="J2810">
        <v>0.552632</v>
      </c>
      <c r="K2810">
        <v>0.447368</v>
      </c>
      <c r="L2810">
        <v>2</v>
      </c>
      <c r="M2810">
        <v>1342</v>
      </c>
      <c r="N2810">
        <v>10</v>
      </c>
      <c r="O2810">
        <v>0.000404</v>
      </c>
    </row>
    <row r="2811" spans="1:15" x14ac:dyDescent="0.25">
      <c r="A2811">
        <v>115</v>
      </c>
      <c r="B2811">
        <v>31</v>
      </c>
      <c r="C2811">
        <v>3</v>
      </c>
      <c r="D2811">
        <v>1958</v>
      </c>
      <c r="E2811">
        <v>310.5</v>
      </c>
      <c r="F2811">
        <v>5.3</v>
      </c>
      <c r="G2811">
        <v>5.2</v>
      </c>
      <c r="H2811">
        <v>10.22</v>
      </c>
      <c r="I2811">
        <v>3</v>
      </c>
      <c r="J2811">
        <v>0.552632</v>
      </c>
      <c r="K2811">
        <v>0.447368</v>
      </c>
      <c r="L2811">
        <v>2</v>
      </c>
      <c r="M2811">
        <v>1342</v>
      </c>
      <c r="N2811">
        <v>10</v>
      </c>
      <c r="O2811">
        <v>0.000404</v>
      </c>
    </row>
    <row r="2812" spans="1:15" x14ac:dyDescent="0.25">
      <c r="A2812">
        <v>127</v>
      </c>
      <c r="B2812">
        <v>31</v>
      </c>
      <c r="C2812">
        <v>3</v>
      </c>
      <c r="D2812">
        <v>1958</v>
      </c>
      <c r="E2812">
        <v>310.5</v>
      </c>
      <c r="F2812">
        <v>5.3</v>
      </c>
      <c r="G2812">
        <v>5.2</v>
      </c>
      <c r="H2812">
        <v>10.22</v>
      </c>
      <c r="I2812">
        <v>3</v>
      </c>
      <c r="J2812">
        <v>0.552632</v>
      </c>
      <c r="K2812">
        <v>0.447368</v>
      </c>
      <c r="L2812">
        <v>2</v>
      </c>
      <c r="M2812">
        <v>1342</v>
      </c>
      <c r="N2812">
        <v>10</v>
      </c>
      <c r="O2812">
        <v>0.000404</v>
      </c>
    </row>
    <row r="2813" spans="1:15" x14ac:dyDescent="0.25">
      <c r="A2813">
        <v>129</v>
      </c>
      <c r="B2813">
        <v>31</v>
      </c>
      <c r="C2813">
        <v>3</v>
      </c>
      <c r="D2813">
        <v>1958</v>
      </c>
      <c r="E2813">
        <v>310.5</v>
      </c>
      <c r="F2813">
        <v>5.3</v>
      </c>
      <c r="G2813">
        <v>5.2</v>
      </c>
      <c r="H2813">
        <v>10.22</v>
      </c>
      <c r="I2813">
        <v>1</v>
      </c>
      <c r="J2813">
        <v>0.552632</v>
      </c>
      <c r="K2813">
        <v>0.447368</v>
      </c>
      <c r="L2813">
        <v>2</v>
      </c>
      <c r="M2813">
        <v>1342</v>
      </c>
      <c r="N2813">
        <v>10</v>
      </c>
      <c r="O2813">
        <v>0.000404</v>
      </c>
    </row>
    <row r="2814" spans="1:15" x14ac:dyDescent="0.25">
      <c r="A2814">
        <v>128</v>
      </c>
      <c r="B2814">
        <v>31</v>
      </c>
      <c r="C2814">
        <v>3</v>
      </c>
      <c r="D2814">
        <v>1958</v>
      </c>
      <c r="E2814">
        <v>310.5</v>
      </c>
      <c r="F2814">
        <v>5.3</v>
      </c>
      <c r="G2814">
        <v>5.2</v>
      </c>
      <c r="H2814">
        <v>10.22</v>
      </c>
      <c r="I2814">
        <v>3</v>
      </c>
      <c r="J2814">
        <v>0.552632</v>
      </c>
      <c r="K2814">
        <v>0.447368</v>
      </c>
      <c r="L2814">
        <v>2</v>
      </c>
      <c r="M2814">
        <v>1342</v>
      </c>
      <c r="N2814">
        <v>10</v>
      </c>
      <c r="O2814">
        <v>0.000404</v>
      </c>
    </row>
    <row r="2815" spans="1:15" x14ac:dyDescent="0.25">
      <c r="A2815">
        <v>125</v>
      </c>
      <c r="B2815">
        <v>31</v>
      </c>
      <c r="C2815">
        <v>3</v>
      </c>
      <c r="D2815">
        <v>1958</v>
      </c>
      <c r="E2815">
        <v>310.5</v>
      </c>
      <c r="F2815">
        <v>5.3</v>
      </c>
      <c r="G2815">
        <v>5.2</v>
      </c>
      <c r="H2815">
        <v>10.22</v>
      </c>
      <c r="I2815">
        <v>2</v>
      </c>
      <c r="J2815">
        <v>0.552632</v>
      </c>
      <c r="K2815">
        <v>0.447368</v>
      </c>
      <c r="L2815">
        <v>2</v>
      </c>
      <c r="M2815">
        <v>1342</v>
      </c>
      <c r="N2815">
        <v>10</v>
      </c>
      <c r="O2815">
        <v>0.000404</v>
      </c>
    </row>
    <row r="2816" spans="1:15" x14ac:dyDescent="0.25">
      <c r="A2816">
        <v>115</v>
      </c>
      <c r="B2816">
        <v>31</v>
      </c>
      <c r="C2816">
        <v>3</v>
      </c>
      <c r="D2816">
        <v>1958</v>
      </c>
      <c r="E2816">
        <v>310.5</v>
      </c>
      <c r="F2816">
        <v>5.3</v>
      </c>
      <c r="G2816">
        <v>5.2</v>
      </c>
      <c r="H2816">
        <v>10.22</v>
      </c>
      <c r="I2816">
        <v>2</v>
      </c>
      <c r="J2816">
        <v>0.552632</v>
      </c>
      <c r="K2816">
        <v>0.447368</v>
      </c>
      <c r="L2816">
        <v>2</v>
      </c>
      <c r="M2816">
        <v>1342</v>
      </c>
      <c r="N2816">
        <v>10</v>
      </c>
      <c r="O2816">
        <v>0.000404</v>
      </c>
    </row>
    <row r="2817" spans="1:15" x14ac:dyDescent="0.25">
      <c r="A2817">
        <v>132</v>
      </c>
      <c r="B2817">
        <v>31</v>
      </c>
      <c r="C2817">
        <v>3</v>
      </c>
      <c r="D2817">
        <v>1958</v>
      </c>
      <c r="E2817">
        <v>310.5</v>
      </c>
      <c r="F2817">
        <v>5.3</v>
      </c>
      <c r="G2817">
        <v>5.2</v>
      </c>
      <c r="H2817">
        <v>10.22</v>
      </c>
      <c r="I2817">
        <v>3</v>
      </c>
      <c r="J2817">
        <v>0.552632</v>
      </c>
      <c r="K2817">
        <v>0.447368</v>
      </c>
      <c r="L2817">
        <v>2</v>
      </c>
      <c r="M2817">
        <v>1342</v>
      </c>
      <c r="N2817">
        <v>10</v>
      </c>
      <c r="O2817">
        <v>0.000404</v>
      </c>
    </row>
    <row r="2818" spans="1:15" x14ac:dyDescent="0.25">
      <c r="A2818">
        <v>120</v>
      </c>
      <c r="B2818">
        <v>31</v>
      </c>
      <c r="C2818">
        <v>3</v>
      </c>
      <c r="D2818">
        <v>1958</v>
      </c>
      <c r="E2818">
        <v>310.5</v>
      </c>
      <c r="F2818">
        <v>5.3</v>
      </c>
      <c r="G2818">
        <v>5.2</v>
      </c>
      <c r="H2818">
        <v>10.22</v>
      </c>
      <c r="I2818">
        <v>5</v>
      </c>
      <c r="J2818">
        <v>0.552632</v>
      </c>
      <c r="K2818">
        <v>0.447368</v>
      </c>
      <c r="L2818">
        <v>2</v>
      </c>
      <c r="M2818">
        <v>1342</v>
      </c>
      <c r="N2818">
        <v>10</v>
      </c>
      <c r="O2818">
        <v>0.000404</v>
      </c>
    </row>
    <row r="2819" spans="1:15" x14ac:dyDescent="0.25">
      <c r="A2819">
        <v>120</v>
      </c>
      <c r="B2819">
        <v>31</v>
      </c>
      <c r="C2819">
        <v>3</v>
      </c>
      <c r="D2819">
        <v>1958</v>
      </c>
      <c r="E2819">
        <v>310.5</v>
      </c>
      <c r="F2819">
        <v>5.3</v>
      </c>
      <c r="G2819">
        <v>5.2</v>
      </c>
      <c r="H2819">
        <v>10.22</v>
      </c>
      <c r="I2819">
        <v>2</v>
      </c>
      <c r="J2819">
        <v>0.552632</v>
      </c>
      <c r="K2819">
        <v>0.447368</v>
      </c>
      <c r="L2819">
        <v>2</v>
      </c>
      <c r="M2819">
        <v>1342</v>
      </c>
      <c r="N2819">
        <v>10</v>
      </c>
      <c r="O2819">
        <v>0.000404</v>
      </c>
    </row>
    <row r="2820" spans="1:15" x14ac:dyDescent="0.25">
      <c r="A2820">
        <v>97</v>
      </c>
      <c r="B2820">
        <v>31</v>
      </c>
      <c r="C2820">
        <v>3</v>
      </c>
      <c r="D2820">
        <v>1958</v>
      </c>
      <c r="E2820">
        <v>310.5</v>
      </c>
      <c r="F2820">
        <v>5.3</v>
      </c>
      <c r="G2820">
        <v>5.2</v>
      </c>
      <c r="H2820">
        <v>10.22</v>
      </c>
      <c r="I2820">
        <v>2</v>
      </c>
      <c r="J2820">
        <v>0.552632</v>
      </c>
      <c r="K2820">
        <v>0.447368</v>
      </c>
      <c r="L2820">
        <v>2</v>
      </c>
      <c r="M2820">
        <v>1342</v>
      </c>
      <c r="N2820">
        <v>10</v>
      </c>
      <c r="O2820">
        <v>0.000404</v>
      </c>
    </row>
    <row r="2821" spans="1:15" x14ac:dyDescent="0.25">
      <c r="A2821">
        <v>127</v>
      </c>
      <c r="B2821">
        <v>31</v>
      </c>
      <c r="C2821">
        <v>3</v>
      </c>
      <c r="D2821">
        <v>1958</v>
      </c>
      <c r="E2821">
        <v>310.5</v>
      </c>
      <c r="F2821">
        <v>5.3</v>
      </c>
      <c r="G2821">
        <v>5.2</v>
      </c>
      <c r="H2821">
        <v>10.22</v>
      </c>
      <c r="I2821">
        <v>2</v>
      </c>
      <c r="J2821">
        <v>0.552632</v>
      </c>
      <c r="K2821">
        <v>0.447368</v>
      </c>
      <c r="L2821">
        <v>2</v>
      </c>
      <c r="M2821">
        <v>1342</v>
      </c>
      <c r="N2821">
        <v>10</v>
      </c>
      <c r="O2821">
        <v>0.000404</v>
      </c>
    </row>
    <row r="2822" spans="1:15" x14ac:dyDescent="0.25">
      <c r="A2822">
        <v>128</v>
      </c>
      <c r="B2822">
        <v>31</v>
      </c>
      <c r="C2822">
        <v>3</v>
      </c>
      <c r="D2822">
        <v>1958</v>
      </c>
      <c r="E2822">
        <v>310.5</v>
      </c>
      <c r="F2822">
        <v>5.3</v>
      </c>
      <c r="G2822">
        <v>5.2</v>
      </c>
      <c r="H2822">
        <v>10.22</v>
      </c>
      <c r="I2822">
        <v>1</v>
      </c>
      <c r="J2822">
        <v>0.552632</v>
      </c>
      <c r="K2822">
        <v>0.447368</v>
      </c>
      <c r="L2822">
        <v>2</v>
      </c>
      <c r="M2822">
        <v>1342</v>
      </c>
      <c r="N2822">
        <v>10</v>
      </c>
      <c r="O2822">
        <v>0.000404</v>
      </c>
    </row>
    <row r="2823" spans="1:15" x14ac:dyDescent="0.25">
      <c r="A2823">
        <v>129</v>
      </c>
      <c r="B2823">
        <v>31</v>
      </c>
      <c r="C2823">
        <v>3</v>
      </c>
      <c r="D2823">
        <v>1958</v>
      </c>
      <c r="E2823">
        <v>310.5</v>
      </c>
      <c r="F2823">
        <v>5.3</v>
      </c>
      <c r="G2823">
        <v>5.2</v>
      </c>
      <c r="H2823">
        <v>10.22</v>
      </c>
      <c r="I2823">
        <v>2</v>
      </c>
      <c r="J2823">
        <v>0.552632</v>
      </c>
      <c r="K2823">
        <v>0.447368</v>
      </c>
      <c r="L2823">
        <v>2</v>
      </c>
      <c r="M2823">
        <v>1342</v>
      </c>
      <c r="N2823">
        <v>10</v>
      </c>
      <c r="O2823">
        <v>0.000404</v>
      </c>
    </row>
    <row r="2824" spans="1:15" x14ac:dyDescent="0.25">
      <c r="A2824">
        <v>112</v>
      </c>
      <c r="B2824">
        <v>31</v>
      </c>
      <c r="C2824">
        <v>3</v>
      </c>
      <c r="D2824">
        <v>1958</v>
      </c>
      <c r="E2824">
        <v>310.5</v>
      </c>
      <c r="F2824">
        <v>5.3</v>
      </c>
      <c r="G2824">
        <v>5.2</v>
      </c>
      <c r="H2824">
        <v>10.22</v>
      </c>
      <c r="I2824">
        <v>4</v>
      </c>
      <c r="J2824">
        <v>0.552632</v>
      </c>
      <c r="K2824">
        <v>0.447368</v>
      </c>
      <c r="L2824">
        <v>2</v>
      </c>
      <c r="M2824">
        <v>1342</v>
      </c>
      <c r="N2824">
        <v>10</v>
      </c>
      <c r="O2824">
        <v>0.000404</v>
      </c>
    </row>
    <row r="2825" spans="1:15" x14ac:dyDescent="0.25">
      <c r="A2825">
        <v>118</v>
      </c>
      <c r="B2825">
        <v>31</v>
      </c>
      <c r="C2825">
        <v>3</v>
      </c>
      <c r="D2825">
        <v>1958</v>
      </c>
      <c r="E2825">
        <v>310.5</v>
      </c>
      <c r="F2825">
        <v>5.3</v>
      </c>
      <c r="G2825">
        <v>5.2</v>
      </c>
      <c r="H2825">
        <v>10.22</v>
      </c>
      <c r="I2825">
        <v>1</v>
      </c>
      <c r="J2825">
        <v>0.552632</v>
      </c>
      <c r="K2825">
        <v>0.447368</v>
      </c>
      <c r="L2825">
        <v>2</v>
      </c>
      <c r="M2825">
        <v>1342</v>
      </c>
      <c r="N2825">
        <v>10</v>
      </c>
      <c r="O2825">
        <v>0.000404</v>
      </c>
    </row>
    <row r="2826" spans="1:15" x14ac:dyDescent="0.25">
      <c r="A2826">
        <v>131</v>
      </c>
      <c r="B2826">
        <v>31</v>
      </c>
      <c r="C2826">
        <v>3</v>
      </c>
      <c r="D2826">
        <v>1958</v>
      </c>
      <c r="E2826">
        <v>310.5</v>
      </c>
      <c r="F2826">
        <v>5.3</v>
      </c>
      <c r="G2826">
        <v>5.2</v>
      </c>
      <c r="H2826">
        <v>10.22</v>
      </c>
      <c r="I2826">
        <v>2</v>
      </c>
      <c r="J2826">
        <v>0.552632</v>
      </c>
      <c r="K2826">
        <v>0.447368</v>
      </c>
      <c r="L2826">
        <v>2</v>
      </c>
      <c r="M2826">
        <v>1342</v>
      </c>
      <c r="N2826">
        <v>10</v>
      </c>
      <c r="O2826">
        <v>0.000404</v>
      </c>
    </row>
    <row r="2827" spans="1:15" x14ac:dyDescent="0.25">
      <c r="A2827">
        <v>126</v>
      </c>
      <c r="B2827">
        <v>31</v>
      </c>
      <c r="C2827">
        <v>3</v>
      </c>
      <c r="D2827">
        <v>1958</v>
      </c>
      <c r="E2827">
        <v>310.5</v>
      </c>
      <c r="F2827">
        <v>5.3</v>
      </c>
      <c r="G2827">
        <v>5.2</v>
      </c>
      <c r="H2827">
        <v>10.22</v>
      </c>
      <c r="I2827">
        <v>2</v>
      </c>
      <c r="J2827">
        <v>0.552632</v>
      </c>
      <c r="K2827">
        <v>0.447368</v>
      </c>
      <c r="L2827">
        <v>2</v>
      </c>
      <c r="M2827">
        <v>1342</v>
      </c>
      <c r="N2827">
        <v>10</v>
      </c>
      <c r="O2827">
        <v>0.000404</v>
      </c>
    </row>
    <row r="2828" spans="1:15" x14ac:dyDescent="0.25">
      <c r="A2828">
        <v>113</v>
      </c>
      <c r="B2828">
        <v>31</v>
      </c>
      <c r="C2828">
        <v>3</v>
      </c>
      <c r="D2828">
        <v>1958</v>
      </c>
      <c r="E2828">
        <v>310.5</v>
      </c>
      <c r="F2828">
        <v>5.3</v>
      </c>
      <c r="G2828">
        <v>5.2</v>
      </c>
      <c r="H2828">
        <v>10.22</v>
      </c>
      <c r="I2828">
        <v>2</v>
      </c>
      <c r="J2828">
        <v>0.552632</v>
      </c>
      <c r="K2828">
        <v>0.447368</v>
      </c>
      <c r="L2828">
        <v>2</v>
      </c>
      <c r="M2828">
        <v>1342</v>
      </c>
      <c r="N2828">
        <v>10</v>
      </c>
      <c r="O2828">
        <v>0.000404</v>
      </c>
    </row>
    <row r="2829" spans="1:15" x14ac:dyDescent="0.25">
      <c r="A2829">
        <v>98</v>
      </c>
      <c r="B2829">
        <v>31</v>
      </c>
      <c r="C2829">
        <v>3</v>
      </c>
      <c r="D2829">
        <v>1958</v>
      </c>
      <c r="E2829">
        <v>310.5</v>
      </c>
      <c r="F2829">
        <v>5.3</v>
      </c>
      <c r="G2829">
        <v>5.2</v>
      </c>
      <c r="H2829">
        <v>10.22</v>
      </c>
      <c r="I2829">
        <v>1</v>
      </c>
      <c r="J2829">
        <v>0.552632</v>
      </c>
      <c r="K2829">
        <v>0.447368</v>
      </c>
      <c r="L2829">
        <v>2</v>
      </c>
      <c r="M2829">
        <v>1342</v>
      </c>
      <c r="N2829">
        <v>10</v>
      </c>
      <c r="O2829">
        <v>0.000404</v>
      </c>
    </row>
    <row r="2830" spans="1:15" x14ac:dyDescent="0.25">
      <c r="A2830">
        <v>98</v>
      </c>
      <c r="B2830">
        <v>31</v>
      </c>
      <c r="C2830">
        <v>3</v>
      </c>
      <c r="D2830">
        <v>1958</v>
      </c>
      <c r="E2830">
        <v>310.5</v>
      </c>
      <c r="F2830">
        <v>5.3</v>
      </c>
      <c r="G2830">
        <v>5.2</v>
      </c>
      <c r="H2830">
        <v>10.22</v>
      </c>
      <c r="I2830">
        <v>2</v>
      </c>
      <c r="J2830">
        <v>0.552632</v>
      </c>
      <c r="K2830">
        <v>0.447368</v>
      </c>
      <c r="L2830">
        <v>2</v>
      </c>
      <c r="M2830">
        <v>1342</v>
      </c>
      <c r="N2830">
        <v>10</v>
      </c>
      <c r="O2830">
        <v>0.000404</v>
      </c>
    </row>
    <row r="2831" spans="1:15" x14ac:dyDescent="0.25">
      <c r="A2831">
        <v>102</v>
      </c>
      <c r="B2831">
        <v>31</v>
      </c>
      <c r="C2831">
        <v>3</v>
      </c>
      <c r="D2831">
        <v>1958</v>
      </c>
      <c r="E2831">
        <v>310.5</v>
      </c>
      <c r="F2831">
        <v>5.3</v>
      </c>
      <c r="G2831">
        <v>5.2</v>
      </c>
      <c r="H2831">
        <v>10.22</v>
      </c>
      <c r="I2831">
        <v>2</v>
      </c>
      <c r="J2831">
        <v>0.552632</v>
      </c>
      <c r="K2831">
        <v>0.447368</v>
      </c>
      <c r="L2831">
        <v>2</v>
      </c>
      <c r="M2831">
        <v>1342</v>
      </c>
      <c r="N2831">
        <v>10</v>
      </c>
      <c r="O2831">
        <v>0.000404</v>
      </c>
    </row>
    <row r="2832" spans="1:15" x14ac:dyDescent="0.25">
      <c r="A2832">
        <v>92</v>
      </c>
      <c r="B2832">
        <v>31</v>
      </c>
      <c r="C2832">
        <v>3</v>
      </c>
      <c r="D2832">
        <v>1958</v>
      </c>
      <c r="E2832">
        <v>310.5</v>
      </c>
      <c r="F2832">
        <v>5.3</v>
      </c>
      <c r="G2832">
        <v>5.2</v>
      </c>
      <c r="H2832">
        <v>10.22</v>
      </c>
      <c r="I2832">
        <v>1</v>
      </c>
      <c r="J2832">
        <v>0.552632</v>
      </c>
      <c r="K2832">
        <v>0.447368</v>
      </c>
      <c r="L2832">
        <v>2</v>
      </c>
      <c r="M2832">
        <v>1342</v>
      </c>
      <c r="N2832">
        <v>10</v>
      </c>
      <c r="O2832">
        <v>0.000404</v>
      </c>
    </row>
    <row r="2833" spans="1:15" x14ac:dyDescent="0.25">
      <c r="A2833">
        <v>97</v>
      </c>
      <c r="B2833">
        <v>31</v>
      </c>
      <c r="C2833">
        <v>3</v>
      </c>
      <c r="D2833">
        <v>1958</v>
      </c>
      <c r="E2833">
        <v>310.5</v>
      </c>
      <c r="F2833">
        <v>5.3</v>
      </c>
      <c r="G2833">
        <v>5.2</v>
      </c>
      <c r="H2833">
        <v>10.22</v>
      </c>
      <c r="I2833">
        <v>2</v>
      </c>
      <c r="J2833">
        <v>0.552632</v>
      </c>
      <c r="K2833">
        <v>0.447368</v>
      </c>
      <c r="L2833">
        <v>2</v>
      </c>
      <c r="M2833">
        <v>1342</v>
      </c>
      <c r="N2833">
        <v>10</v>
      </c>
      <c r="O2833">
        <v>0.000404</v>
      </c>
    </row>
    <row r="2834" spans="1:15" x14ac:dyDescent="0.25">
      <c r="A2834">
        <v>92</v>
      </c>
      <c r="B2834">
        <v>31</v>
      </c>
      <c r="C2834">
        <v>3</v>
      </c>
      <c r="D2834">
        <v>1958</v>
      </c>
      <c r="E2834">
        <v>310.5</v>
      </c>
      <c r="F2834">
        <v>5.3</v>
      </c>
      <c r="G2834">
        <v>5.2</v>
      </c>
      <c r="H2834">
        <v>10.22</v>
      </c>
      <c r="I2834">
        <v>2</v>
      </c>
      <c r="J2834">
        <v>0.552632</v>
      </c>
      <c r="K2834">
        <v>0.447368</v>
      </c>
      <c r="L2834">
        <v>2</v>
      </c>
      <c r="M2834">
        <v>1342</v>
      </c>
      <c r="N2834">
        <v>10</v>
      </c>
      <c r="O2834">
        <v>0.000404</v>
      </c>
    </row>
    <row r="2835" spans="1:15" x14ac:dyDescent="0.25">
      <c r="A2835">
        <v>96</v>
      </c>
      <c r="B2835">
        <v>31</v>
      </c>
      <c r="C2835">
        <v>3</v>
      </c>
      <c r="D2835">
        <v>1958</v>
      </c>
      <c r="E2835">
        <v>310.5</v>
      </c>
      <c r="F2835">
        <v>5.3</v>
      </c>
      <c r="G2835">
        <v>5.2</v>
      </c>
      <c r="H2835">
        <v>10.22</v>
      </c>
      <c r="I2835">
        <v>1</v>
      </c>
      <c r="J2835">
        <v>0.552632</v>
      </c>
      <c r="K2835">
        <v>0.447368</v>
      </c>
      <c r="L2835">
        <v>2</v>
      </c>
      <c r="M2835">
        <v>1342</v>
      </c>
      <c r="N2835">
        <v>10</v>
      </c>
      <c r="O2835">
        <v>0.000404</v>
      </c>
    </row>
    <row r="2836" spans="1:15" x14ac:dyDescent="0.25">
      <c r="A2836">
        <v>97</v>
      </c>
      <c r="B2836">
        <v>31</v>
      </c>
      <c r="C2836">
        <v>3</v>
      </c>
      <c r="D2836">
        <v>1958</v>
      </c>
      <c r="E2836">
        <v>310.5</v>
      </c>
      <c r="F2836">
        <v>5.3</v>
      </c>
      <c r="G2836">
        <v>5.2</v>
      </c>
      <c r="H2836">
        <v>10.22</v>
      </c>
      <c r="I2836">
        <v>2</v>
      </c>
      <c r="J2836">
        <v>0.552632</v>
      </c>
      <c r="K2836">
        <v>0.447368</v>
      </c>
      <c r="L2836">
        <v>2</v>
      </c>
      <c r="M2836">
        <v>1342</v>
      </c>
      <c r="N2836">
        <v>10</v>
      </c>
      <c r="O2836">
        <v>0.000404</v>
      </c>
    </row>
    <row r="2837" spans="1:15" x14ac:dyDescent="0.25">
      <c r="A2837">
        <v>94</v>
      </c>
      <c r="B2837">
        <v>31</v>
      </c>
      <c r="C2837">
        <v>3</v>
      </c>
      <c r="D2837">
        <v>1958</v>
      </c>
      <c r="E2837">
        <v>310.5</v>
      </c>
      <c r="F2837">
        <v>5.3</v>
      </c>
      <c r="G2837">
        <v>5.2</v>
      </c>
      <c r="H2837">
        <v>10.22</v>
      </c>
      <c r="I2837">
        <v>2</v>
      </c>
      <c r="J2837">
        <v>0.552632</v>
      </c>
      <c r="K2837">
        <v>0.447368</v>
      </c>
      <c r="L2837">
        <v>2</v>
      </c>
      <c r="M2837">
        <v>1342</v>
      </c>
      <c r="N2837">
        <v>10</v>
      </c>
      <c r="O2837">
        <v>0.000404</v>
      </c>
    </row>
    <row r="2838" spans="1:15" x14ac:dyDescent="0.25">
      <c r="A2838">
        <v>101</v>
      </c>
      <c r="B2838">
        <v>31</v>
      </c>
      <c r="C2838">
        <v>3</v>
      </c>
      <c r="D2838">
        <v>1958</v>
      </c>
      <c r="E2838">
        <v>310.5</v>
      </c>
      <c r="F2838">
        <v>5.3</v>
      </c>
      <c r="G2838">
        <v>5.2</v>
      </c>
      <c r="H2838">
        <v>10.22</v>
      </c>
      <c r="I2838">
        <v>2</v>
      </c>
      <c r="J2838">
        <v>0.552632</v>
      </c>
      <c r="K2838">
        <v>0.447368</v>
      </c>
      <c r="L2838">
        <v>2</v>
      </c>
      <c r="M2838">
        <v>1342</v>
      </c>
      <c r="N2838">
        <v>10</v>
      </c>
      <c r="O2838">
        <v>0.000404</v>
      </c>
    </row>
    <row r="2839" spans="1:15" x14ac:dyDescent="0.25">
      <c r="A2839">
        <v>92</v>
      </c>
      <c r="B2839">
        <v>31</v>
      </c>
      <c r="C2839">
        <v>3</v>
      </c>
      <c r="D2839">
        <v>1958</v>
      </c>
      <c r="E2839">
        <v>310.5</v>
      </c>
      <c r="F2839">
        <v>5.3</v>
      </c>
      <c r="G2839">
        <v>5.2</v>
      </c>
      <c r="H2839">
        <v>10.22</v>
      </c>
      <c r="I2839">
        <v>1</v>
      </c>
      <c r="J2839">
        <v>0.552632</v>
      </c>
      <c r="K2839">
        <v>0.447368</v>
      </c>
      <c r="L2839">
        <v>2</v>
      </c>
      <c r="M2839">
        <v>1342</v>
      </c>
      <c r="N2839">
        <v>10</v>
      </c>
      <c r="O2839">
        <v>0.000404</v>
      </c>
    </row>
    <row r="2840" spans="1:15" x14ac:dyDescent="0.25">
      <c r="A2840">
        <v>107</v>
      </c>
      <c r="B2840">
        <v>31</v>
      </c>
      <c r="C2840">
        <v>3</v>
      </c>
      <c r="D2840">
        <v>1958</v>
      </c>
      <c r="E2840">
        <v>310.5</v>
      </c>
      <c r="F2840">
        <v>5.3</v>
      </c>
      <c r="G2840">
        <v>5.2</v>
      </c>
      <c r="H2840">
        <v>10.22</v>
      </c>
      <c r="I2840">
        <v>2</v>
      </c>
      <c r="J2840">
        <v>0.552632</v>
      </c>
      <c r="K2840">
        <v>0.447368</v>
      </c>
      <c r="L2840">
        <v>2</v>
      </c>
      <c r="M2840">
        <v>1342</v>
      </c>
      <c r="N2840">
        <v>10</v>
      </c>
      <c r="O2840">
        <v>0.000404</v>
      </c>
    </row>
    <row r="2841" spans="1:15" x14ac:dyDescent="0.25">
      <c r="A2841">
        <v>89</v>
      </c>
      <c r="B2841">
        <v>31</v>
      </c>
      <c r="C2841">
        <v>3</v>
      </c>
      <c r="D2841">
        <v>1958</v>
      </c>
      <c r="E2841">
        <v>310.5</v>
      </c>
      <c r="F2841">
        <v>5.3</v>
      </c>
      <c r="G2841">
        <v>5.2</v>
      </c>
      <c r="H2841">
        <v>10.22</v>
      </c>
      <c r="I2841">
        <v>2</v>
      </c>
      <c r="J2841">
        <v>0.552632</v>
      </c>
      <c r="K2841">
        <v>0.447368</v>
      </c>
      <c r="L2841">
        <v>2</v>
      </c>
      <c r="M2841">
        <v>1342</v>
      </c>
      <c r="N2841">
        <v>10</v>
      </c>
      <c r="O2841">
        <v>0.000404</v>
      </c>
    </row>
    <row r="2842" spans="1:15" x14ac:dyDescent="0.25">
      <c r="A2842">
        <v>108</v>
      </c>
      <c r="B2842">
        <v>31</v>
      </c>
      <c r="C2842">
        <v>3</v>
      </c>
      <c r="D2842">
        <v>1958</v>
      </c>
      <c r="E2842">
        <v>310.5</v>
      </c>
      <c r="F2842">
        <v>5.3</v>
      </c>
      <c r="G2842">
        <v>5.2</v>
      </c>
      <c r="H2842">
        <v>10.22</v>
      </c>
      <c r="I2842">
        <v>2</v>
      </c>
      <c r="J2842">
        <v>0.552632</v>
      </c>
      <c r="K2842">
        <v>0.447368</v>
      </c>
      <c r="L2842">
        <v>2</v>
      </c>
      <c r="M2842">
        <v>1342</v>
      </c>
      <c r="N2842">
        <v>10</v>
      </c>
      <c r="O2842">
        <v>0.000404</v>
      </c>
    </row>
    <row r="2843" spans="1:15" x14ac:dyDescent="0.25">
      <c r="A2843">
        <v>101</v>
      </c>
      <c r="B2843">
        <v>31</v>
      </c>
      <c r="C2843">
        <v>3</v>
      </c>
      <c r="D2843">
        <v>1958</v>
      </c>
      <c r="E2843">
        <v>310.5</v>
      </c>
      <c r="F2843">
        <v>5.3</v>
      </c>
      <c r="G2843">
        <v>5.2</v>
      </c>
      <c r="H2843">
        <v>10.22</v>
      </c>
      <c r="I2843">
        <v>1</v>
      </c>
      <c r="J2843">
        <v>0.552632</v>
      </c>
      <c r="K2843">
        <v>0.447368</v>
      </c>
      <c r="L2843">
        <v>2</v>
      </c>
      <c r="M2843">
        <v>1342</v>
      </c>
      <c r="N2843">
        <v>10</v>
      </c>
      <c r="O2843">
        <v>0.000404</v>
      </c>
    </row>
    <row r="2844" spans="1:15" x14ac:dyDescent="0.25">
      <c r="A2844">
        <v>87</v>
      </c>
      <c r="B2844">
        <v>31</v>
      </c>
      <c r="C2844">
        <v>3</v>
      </c>
      <c r="D2844">
        <v>1958</v>
      </c>
      <c r="E2844">
        <v>310.5</v>
      </c>
      <c r="F2844">
        <v>5.3</v>
      </c>
      <c r="G2844">
        <v>5.2</v>
      </c>
      <c r="H2844">
        <v>10.22</v>
      </c>
      <c r="I2844">
        <v>2</v>
      </c>
      <c r="J2844">
        <v>0.552632</v>
      </c>
      <c r="K2844">
        <v>0.447368</v>
      </c>
      <c r="L2844">
        <v>2</v>
      </c>
      <c r="M2844">
        <v>1342</v>
      </c>
      <c r="N2844">
        <v>10</v>
      </c>
      <c r="O2844">
        <v>0.000404</v>
      </c>
    </row>
    <row r="2845" spans="1:15" x14ac:dyDescent="0.25">
      <c r="A2845">
        <v>94</v>
      </c>
      <c r="B2845">
        <v>31</v>
      </c>
      <c r="C2845">
        <v>3</v>
      </c>
      <c r="D2845">
        <v>1958</v>
      </c>
      <c r="E2845">
        <v>310.5</v>
      </c>
      <c r="F2845">
        <v>5.3</v>
      </c>
      <c r="G2845">
        <v>5.2</v>
      </c>
      <c r="H2845">
        <v>10.22</v>
      </c>
      <c r="I2845">
        <v>2</v>
      </c>
      <c r="J2845">
        <v>0.552632</v>
      </c>
      <c r="K2845">
        <v>0.447368</v>
      </c>
      <c r="L2845">
        <v>2</v>
      </c>
      <c r="M2845">
        <v>1342</v>
      </c>
      <c r="N2845">
        <v>10</v>
      </c>
      <c r="O2845">
        <v>0.000404</v>
      </c>
    </row>
    <row r="2846" spans="1:15" x14ac:dyDescent="0.25">
      <c r="A2846">
        <v>87</v>
      </c>
      <c r="B2846">
        <v>31</v>
      </c>
      <c r="C2846">
        <v>3</v>
      </c>
      <c r="D2846">
        <v>1958</v>
      </c>
      <c r="E2846">
        <v>310.5</v>
      </c>
      <c r="F2846">
        <v>5.3</v>
      </c>
      <c r="G2846">
        <v>5.2</v>
      </c>
      <c r="H2846">
        <v>10.22</v>
      </c>
      <c r="I2846">
        <v>2</v>
      </c>
      <c r="J2846">
        <v>0.552632</v>
      </c>
      <c r="K2846">
        <v>0.447368</v>
      </c>
      <c r="L2846">
        <v>2</v>
      </c>
      <c r="M2846">
        <v>1342</v>
      </c>
      <c r="N2846">
        <v>10</v>
      </c>
      <c r="O2846">
        <v>0.000404</v>
      </c>
    </row>
    <row r="2847" spans="1:15" x14ac:dyDescent="0.25">
      <c r="A2847">
        <v>110</v>
      </c>
      <c r="B2847">
        <v>31</v>
      </c>
      <c r="C2847">
        <v>3</v>
      </c>
      <c r="D2847">
        <v>1958</v>
      </c>
      <c r="E2847">
        <v>310.5</v>
      </c>
      <c r="F2847">
        <v>5.3</v>
      </c>
      <c r="G2847">
        <v>5.2</v>
      </c>
      <c r="H2847">
        <v>10.22</v>
      </c>
      <c r="I2847">
        <v>1</v>
      </c>
      <c r="J2847">
        <v>0.552632</v>
      </c>
      <c r="K2847">
        <v>0.447368</v>
      </c>
      <c r="L2847">
        <v>2</v>
      </c>
      <c r="M2847">
        <v>1342</v>
      </c>
      <c r="N2847">
        <v>10</v>
      </c>
      <c r="O2847">
        <v>0.000404</v>
      </c>
    </row>
    <row r="2848" spans="1:15" x14ac:dyDescent="0.25">
      <c r="A2848">
        <v>93</v>
      </c>
      <c r="B2848">
        <v>31</v>
      </c>
      <c r="C2848">
        <v>3</v>
      </c>
      <c r="D2848">
        <v>1958</v>
      </c>
      <c r="E2848">
        <v>310.5</v>
      </c>
      <c r="F2848">
        <v>5.3</v>
      </c>
      <c r="G2848">
        <v>5.2</v>
      </c>
      <c r="H2848">
        <v>10.22</v>
      </c>
      <c r="I2848">
        <v>2</v>
      </c>
      <c r="J2848">
        <v>0.552632</v>
      </c>
      <c r="K2848">
        <v>0.447368</v>
      </c>
      <c r="L2848">
        <v>2</v>
      </c>
      <c r="M2848">
        <v>1342</v>
      </c>
      <c r="N2848">
        <v>10</v>
      </c>
      <c r="O2848">
        <v>0.000404</v>
      </c>
    </row>
    <row r="2849" spans="1:15" x14ac:dyDescent="0.25">
      <c r="A2849">
        <v>91</v>
      </c>
      <c r="B2849">
        <v>31</v>
      </c>
      <c r="C2849">
        <v>3</v>
      </c>
      <c r="D2849">
        <v>1958</v>
      </c>
      <c r="E2849">
        <v>310.5</v>
      </c>
      <c r="F2849">
        <v>5.3</v>
      </c>
      <c r="G2849">
        <v>5.2</v>
      </c>
      <c r="H2849">
        <v>10.22</v>
      </c>
      <c r="I2849">
        <v>1</v>
      </c>
      <c r="J2849">
        <v>0.552632</v>
      </c>
      <c r="K2849">
        <v>0.447368</v>
      </c>
      <c r="L2849">
        <v>2</v>
      </c>
      <c r="M2849">
        <v>1342</v>
      </c>
      <c r="N2849">
        <v>10</v>
      </c>
      <c r="O2849">
        <v>0.000404</v>
      </c>
    </row>
    <row r="2850" spans="1:15" x14ac:dyDescent="0.25">
      <c r="A2850">
        <v>107</v>
      </c>
      <c r="B2850">
        <v>31</v>
      </c>
      <c r="C2850">
        <v>3</v>
      </c>
      <c r="D2850">
        <v>1958</v>
      </c>
      <c r="E2850">
        <v>310.5</v>
      </c>
      <c r="F2850">
        <v>5.3</v>
      </c>
      <c r="G2850">
        <v>5.2</v>
      </c>
      <c r="H2850">
        <v>10.22</v>
      </c>
      <c r="I2850">
        <v>1</v>
      </c>
      <c r="J2850">
        <v>0.552632</v>
      </c>
      <c r="K2850">
        <v>0.447368</v>
      </c>
      <c r="L2850">
        <v>2</v>
      </c>
      <c r="M2850">
        <v>1342</v>
      </c>
      <c r="N2850">
        <v>10</v>
      </c>
      <c r="O2850">
        <v>0.000404</v>
      </c>
    </row>
    <row r="2851" spans="1:15" x14ac:dyDescent="0.25">
      <c r="A2851">
        <v>108</v>
      </c>
      <c r="B2851">
        <v>31</v>
      </c>
      <c r="C2851">
        <v>3</v>
      </c>
      <c r="D2851">
        <v>1958</v>
      </c>
      <c r="E2851">
        <v>310.5</v>
      </c>
      <c r="F2851">
        <v>5.3</v>
      </c>
      <c r="G2851">
        <v>5.2</v>
      </c>
      <c r="H2851">
        <v>10.22</v>
      </c>
      <c r="I2851">
        <v>2</v>
      </c>
      <c r="J2851">
        <v>0.552632</v>
      </c>
      <c r="K2851">
        <v>0.447368</v>
      </c>
      <c r="L2851">
        <v>2</v>
      </c>
      <c r="M2851">
        <v>1342</v>
      </c>
      <c r="N2851">
        <v>10</v>
      </c>
      <c r="O2851">
        <v>0.000404</v>
      </c>
    </row>
    <row r="2852" spans="1:15" x14ac:dyDescent="0.25">
      <c r="A2852">
        <v>96</v>
      </c>
      <c r="B2852">
        <v>31</v>
      </c>
      <c r="C2852">
        <v>3</v>
      </c>
      <c r="D2852">
        <v>1958</v>
      </c>
      <c r="E2852">
        <v>310.5</v>
      </c>
      <c r="F2852">
        <v>5.3</v>
      </c>
      <c r="G2852">
        <v>5.2</v>
      </c>
      <c r="H2852">
        <v>10.22</v>
      </c>
      <c r="I2852">
        <v>2</v>
      </c>
      <c r="J2852">
        <v>0.552632</v>
      </c>
      <c r="K2852">
        <v>0.447368</v>
      </c>
      <c r="L2852">
        <v>2</v>
      </c>
      <c r="M2852">
        <v>1342</v>
      </c>
      <c r="N2852">
        <v>10</v>
      </c>
      <c r="O2852">
        <v>0.000404</v>
      </c>
    </row>
    <row r="2853" spans="1:15" x14ac:dyDescent="0.25">
      <c r="A2853">
        <v>103</v>
      </c>
      <c r="B2853">
        <v>31</v>
      </c>
      <c r="C2853">
        <v>3</v>
      </c>
      <c r="D2853">
        <v>1958</v>
      </c>
      <c r="E2853">
        <v>310.5</v>
      </c>
      <c r="F2853">
        <v>5.3</v>
      </c>
      <c r="G2853">
        <v>5.2</v>
      </c>
      <c r="H2853">
        <v>10.22</v>
      </c>
      <c r="I2853">
        <v>2</v>
      </c>
      <c r="J2853">
        <v>0.552632</v>
      </c>
      <c r="K2853">
        <v>0.447368</v>
      </c>
      <c r="L2853">
        <v>2</v>
      </c>
      <c r="M2853">
        <v>1342</v>
      </c>
      <c r="N2853">
        <v>10</v>
      </c>
      <c r="O2853">
        <v>0.000404</v>
      </c>
    </row>
    <row r="2854" spans="1:15" x14ac:dyDescent="0.25">
      <c r="A2854">
        <v>89</v>
      </c>
      <c r="B2854">
        <v>31</v>
      </c>
      <c r="C2854">
        <v>3</v>
      </c>
      <c r="D2854">
        <v>1958</v>
      </c>
      <c r="E2854">
        <v>310.5</v>
      </c>
      <c r="F2854">
        <v>5.3</v>
      </c>
      <c r="G2854">
        <v>5.2</v>
      </c>
      <c r="H2854">
        <v>10.22</v>
      </c>
      <c r="I2854">
        <v>1</v>
      </c>
      <c r="J2854">
        <v>0.552632</v>
      </c>
      <c r="K2854">
        <v>0.447368</v>
      </c>
      <c r="L2854">
        <v>2</v>
      </c>
      <c r="M2854">
        <v>1342</v>
      </c>
      <c r="N2854">
        <v>10</v>
      </c>
      <c r="O2854">
        <v>0.000404</v>
      </c>
    </row>
    <row r="2855" spans="1:15" x14ac:dyDescent="0.25">
      <c r="A2855">
        <v>87</v>
      </c>
      <c r="B2855">
        <v>31</v>
      </c>
      <c r="C2855">
        <v>3</v>
      </c>
      <c r="D2855">
        <v>1958</v>
      </c>
      <c r="E2855">
        <v>310.5</v>
      </c>
      <c r="F2855">
        <v>5.3</v>
      </c>
      <c r="G2855">
        <v>5.2</v>
      </c>
      <c r="H2855">
        <v>10.22</v>
      </c>
      <c r="I2855">
        <v>4</v>
      </c>
      <c r="J2855">
        <v>0.552632</v>
      </c>
      <c r="K2855">
        <v>0.447368</v>
      </c>
      <c r="L2855">
        <v>2</v>
      </c>
      <c r="M2855">
        <v>1342</v>
      </c>
      <c r="N2855">
        <v>10</v>
      </c>
      <c r="O2855">
        <v>0.000404</v>
      </c>
    </row>
    <row r="2856" spans="1:15" x14ac:dyDescent="0.25">
      <c r="A2856">
        <v>106</v>
      </c>
      <c r="B2856">
        <v>31</v>
      </c>
      <c r="C2856">
        <v>3</v>
      </c>
      <c r="D2856">
        <v>1958</v>
      </c>
      <c r="E2856">
        <v>310.5</v>
      </c>
      <c r="F2856">
        <v>5.3</v>
      </c>
      <c r="G2856">
        <v>5.2</v>
      </c>
      <c r="H2856">
        <v>10.22</v>
      </c>
      <c r="I2856">
        <v>1</v>
      </c>
      <c r="J2856">
        <v>0.552632</v>
      </c>
      <c r="K2856">
        <v>0.447368</v>
      </c>
      <c r="L2856">
        <v>2</v>
      </c>
      <c r="M2856">
        <v>1342</v>
      </c>
      <c r="N2856">
        <v>10</v>
      </c>
      <c r="O2856">
        <v>0.000404</v>
      </c>
    </row>
    <row r="2857" spans="1:15" x14ac:dyDescent="0.25">
      <c r="A2857">
        <v>98</v>
      </c>
      <c r="B2857">
        <v>31</v>
      </c>
      <c r="C2857">
        <v>3</v>
      </c>
      <c r="D2857">
        <v>1958</v>
      </c>
      <c r="E2857">
        <v>310.5</v>
      </c>
      <c r="F2857">
        <v>5.3</v>
      </c>
      <c r="G2857">
        <v>5.2</v>
      </c>
      <c r="H2857">
        <v>10.22</v>
      </c>
      <c r="I2857">
        <v>1</v>
      </c>
      <c r="J2857">
        <v>0.552632</v>
      </c>
      <c r="K2857">
        <v>0.447368</v>
      </c>
      <c r="L2857">
        <v>2</v>
      </c>
      <c r="M2857">
        <v>1342</v>
      </c>
      <c r="N2857">
        <v>10</v>
      </c>
      <c r="O2857">
        <v>0.000404</v>
      </c>
    </row>
    <row r="2858" spans="1:15" x14ac:dyDescent="0.25">
      <c r="A2858">
        <v>104</v>
      </c>
      <c r="B2858">
        <v>31</v>
      </c>
      <c r="C2858">
        <v>3</v>
      </c>
      <c r="D2858">
        <v>1958</v>
      </c>
      <c r="E2858">
        <v>310.5</v>
      </c>
      <c r="F2858">
        <v>5.3</v>
      </c>
      <c r="G2858">
        <v>5.2</v>
      </c>
      <c r="H2858">
        <v>10.22</v>
      </c>
      <c r="I2858">
        <v>2</v>
      </c>
      <c r="J2858">
        <v>0.552632</v>
      </c>
      <c r="K2858">
        <v>0.447368</v>
      </c>
      <c r="L2858">
        <v>2</v>
      </c>
      <c r="M2858">
        <v>1342</v>
      </c>
      <c r="N2858">
        <v>10</v>
      </c>
      <c r="O2858">
        <v>0.000404</v>
      </c>
    </row>
    <row r="2859" spans="1:15" x14ac:dyDescent="0.25">
      <c r="A2859">
        <v>109</v>
      </c>
      <c r="B2859">
        <v>31</v>
      </c>
      <c r="C2859">
        <v>3</v>
      </c>
      <c r="D2859">
        <v>1958</v>
      </c>
      <c r="E2859">
        <v>310.5</v>
      </c>
      <c r="F2859">
        <v>5.3</v>
      </c>
      <c r="G2859">
        <v>5.2</v>
      </c>
      <c r="H2859">
        <v>10.22</v>
      </c>
      <c r="I2859">
        <v>1</v>
      </c>
      <c r="J2859">
        <v>0.552632</v>
      </c>
      <c r="K2859">
        <v>0.447368</v>
      </c>
      <c r="L2859">
        <v>2</v>
      </c>
      <c r="M2859">
        <v>1342</v>
      </c>
      <c r="N2859">
        <v>10</v>
      </c>
      <c r="O2859">
        <v>0.000404</v>
      </c>
    </row>
    <row r="2860" spans="1:15" x14ac:dyDescent="0.25">
      <c r="A2860">
        <v>88</v>
      </c>
      <c r="B2860">
        <v>31</v>
      </c>
      <c r="C2860">
        <v>3</v>
      </c>
      <c r="D2860">
        <v>1958</v>
      </c>
      <c r="E2860">
        <v>310.5</v>
      </c>
      <c r="F2860">
        <v>5.3</v>
      </c>
      <c r="G2860">
        <v>5.2</v>
      </c>
      <c r="H2860">
        <v>10.22</v>
      </c>
      <c r="I2860">
        <v>1</v>
      </c>
      <c r="J2860">
        <v>0.552632</v>
      </c>
      <c r="K2860">
        <v>0.447368</v>
      </c>
      <c r="L2860">
        <v>2</v>
      </c>
      <c r="M2860">
        <v>1342</v>
      </c>
      <c r="N2860">
        <v>10</v>
      </c>
      <c r="O2860">
        <v>0.000404</v>
      </c>
    </row>
    <row r="2861" spans="1:15" x14ac:dyDescent="0.25">
      <c r="A2861">
        <v>91</v>
      </c>
      <c r="B2861">
        <v>31</v>
      </c>
      <c r="C2861">
        <v>3</v>
      </c>
      <c r="D2861">
        <v>1958</v>
      </c>
      <c r="E2861">
        <v>310.5</v>
      </c>
      <c r="F2861">
        <v>5.3</v>
      </c>
      <c r="G2861">
        <v>5.2</v>
      </c>
      <c r="H2861">
        <v>10.22</v>
      </c>
      <c r="I2861">
        <v>2</v>
      </c>
      <c r="J2861">
        <v>0.552632</v>
      </c>
      <c r="K2861">
        <v>0.447368</v>
      </c>
      <c r="L2861">
        <v>2</v>
      </c>
      <c r="M2861">
        <v>1342</v>
      </c>
      <c r="N2861">
        <v>10</v>
      </c>
      <c r="O2861">
        <v>0.000404</v>
      </c>
    </row>
    <row r="2862" spans="1:15" x14ac:dyDescent="0.25">
      <c r="A2862">
        <v>104</v>
      </c>
      <c r="B2862">
        <v>31</v>
      </c>
      <c r="C2862">
        <v>3</v>
      </c>
      <c r="D2862">
        <v>1958</v>
      </c>
      <c r="E2862">
        <v>310.5</v>
      </c>
      <c r="F2862">
        <v>5.3</v>
      </c>
      <c r="G2862">
        <v>5.2</v>
      </c>
      <c r="H2862">
        <v>10.22</v>
      </c>
      <c r="I2862">
        <v>2</v>
      </c>
      <c r="J2862">
        <v>0.552632</v>
      </c>
      <c r="K2862">
        <v>0.447368</v>
      </c>
      <c r="L2862">
        <v>2</v>
      </c>
      <c r="M2862">
        <v>1342</v>
      </c>
      <c r="N2862">
        <v>10</v>
      </c>
      <c r="O2862">
        <v>0.000404</v>
      </c>
    </row>
    <row r="2863" spans="1:15" x14ac:dyDescent="0.25">
      <c r="A2863">
        <v>105</v>
      </c>
      <c r="B2863">
        <v>31</v>
      </c>
      <c r="C2863">
        <v>3</v>
      </c>
      <c r="D2863">
        <v>1958</v>
      </c>
      <c r="E2863">
        <v>310.5</v>
      </c>
      <c r="F2863">
        <v>5.3</v>
      </c>
      <c r="G2863">
        <v>5.2</v>
      </c>
      <c r="H2863">
        <v>10.22</v>
      </c>
      <c r="I2863">
        <v>1</v>
      </c>
      <c r="J2863">
        <v>0.552632</v>
      </c>
      <c r="K2863">
        <v>0.447368</v>
      </c>
      <c r="L2863">
        <v>2</v>
      </c>
      <c r="M2863">
        <v>1342</v>
      </c>
      <c r="N2863">
        <v>10</v>
      </c>
      <c r="O2863">
        <v>0.000404</v>
      </c>
    </row>
    <row r="2864" spans="1:15" x14ac:dyDescent="0.25">
      <c r="A2864">
        <v>106</v>
      </c>
      <c r="B2864">
        <v>31</v>
      </c>
      <c r="C2864">
        <v>3</v>
      </c>
      <c r="D2864">
        <v>1958</v>
      </c>
      <c r="E2864">
        <v>310.5</v>
      </c>
      <c r="F2864">
        <v>5.3</v>
      </c>
      <c r="G2864">
        <v>5.2</v>
      </c>
      <c r="H2864">
        <v>10.22</v>
      </c>
      <c r="I2864">
        <v>1</v>
      </c>
      <c r="J2864">
        <v>0.552632</v>
      </c>
      <c r="K2864">
        <v>0.447368</v>
      </c>
      <c r="L2864">
        <v>2</v>
      </c>
      <c r="M2864">
        <v>1342</v>
      </c>
      <c r="N2864">
        <v>10</v>
      </c>
      <c r="O2864">
        <v>0.000404</v>
      </c>
    </row>
    <row r="2865" spans="1:15" x14ac:dyDescent="0.25">
      <c r="A2865">
        <v>102</v>
      </c>
      <c r="B2865">
        <v>31</v>
      </c>
      <c r="C2865">
        <v>3</v>
      </c>
      <c r="D2865">
        <v>1958</v>
      </c>
      <c r="E2865">
        <v>310.5</v>
      </c>
      <c r="F2865">
        <v>5.3</v>
      </c>
      <c r="G2865">
        <v>5.2</v>
      </c>
      <c r="H2865">
        <v>10.22</v>
      </c>
      <c r="I2865">
        <v>1</v>
      </c>
      <c r="J2865">
        <v>0.552632</v>
      </c>
      <c r="K2865">
        <v>0.447368</v>
      </c>
      <c r="L2865">
        <v>2</v>
      </c>
      <c r="M2865">
        <v>1342</v>
      </c>
      <c r="N2865">
        <v>10</v>
      </c>
      <c r="O2865">
        <v>0.000404</v>
      </c>
    </row>
    <row r="2866" spans="1:15" x14ac:dyDescent="0.25">
      <c r="A2866">
        <v>88</v>
      </c>
      <c r="B2866">
        <v>31</v>
      </c>
      <c r="C2866">
        <v>3</v>
      </c>
      <c r="D2866">
        <v>1958</v>
      </c>
      <c r="E2866">
        <v>310.5</v>
      </c>
      <c r="F2866">
        <v>5.3</v>
      </c>
      <c r="G2866">
        <v>5.2</v>
      </c>
      <c r="H2866">
        <v>10.22</v>
      </c>
      <c r="I2866">
        <v>2</v>
      </c>
      <c r="J2866">
        <v>0.552632</v>
      </c>
      <c r="K2866">
        <v>0.447368</v>
      </c>
      <c r="L2866">
        <v>2</v>
      </c>
      <c r="M2866">
        <v>1342</v>
      </c>
      <c r="N2866">
        <v>10</v>
      </c>
      <c r="O2866">
        <v>0.000404</v>
      </c>
    </row>
    <row r="2867" spans="1:15" x14ac:dyDescent="0.25">
      <c r="A2867">
        <v>89</v>
      </c>
      <c r="B2867">
        <v>31</v>
      </c>
      <c r="C2867">
        <v>3</v>
      </c>
      <c r="D2867">
        <v>1958</v>
      </c>
      <c r="E2867">
        <v>310.5</v>
      </c>
      <c r="F2867">
        <v>5.3</v>
      </c>
      <c r="G2867">
        <v>5.2</v>
      </c>
      <c r="H2867">
        <v>10.22</v>
      </c>
      <c r="I2867">
        <v>2</v>
      </c>
      <c r="J2867">
        <v>0.552632</v>
      </c>
      <c r="K2867">
        <v>0.447368</v>
      </c>
      <c r="L2867">
        <v>2</v>
      </c>
      <c r="M2867">
        <v>1342</v>
      </c>
      <c r="N2867">
        <v>10</v>
      </c>
      <c r="O2867">
        <v>0.000404</v>
      </c>
    </row>
    <row r="2868" spans="1:15" x14ac:dyDescent="0.25">
      <c r="A2868">
        <v>100</v>
      </c>
      <c r="B2868">
        <v>31</v>
      </c>
      <c r="C2868">
        <v>3</v>
      </c>
      <c r="D2868">
        <v>1958</v>
      </c>
      <c r="E2868">
        <v>310.5</v>
      </c>
      <c r="F2868">
        <v>5.3</v>
      </c>
      <c r="G2868">
        <v>5.2</v>
      </c>
      <c r="H2868">
        <v>10.22</v>
      </c>
      <c r="I2868">
        <v>2</v>
      </c>
      <c r="J2868">
        <v>0.552632</v>
      </c>
      <c r="K2868">
        <v>0.447368</v>
      </c>
      <c r="L2868">
        <v>2</v>
      </c>
      <c r="M2868">
        <v>1342</v>
      </c>
      <c r="N2868">
        <v>10</v>
      </c>
      <c r="O2868">
        <v>0.000404</v>
      </c>
    </row>
    <row r="2869" spans="1:15" x14ac:dyDescent="0.25">
      <c r="A2869">
        <v>102</v>
      </c>
      <c r="B2869">
        <v>31</v>
      </c>
      <c r="C2869">
        <v>3</v>
      </c>
      <c r="D2869">
        <v>1958</v>
      </c>
      <c r="E2869">
        <v>310.5</v>
      </c>
      <c r="F2869">
        <v>5.3</v>
      </c>
      <c r="G2869">
        <v>5.2</v>
      </c>
      <c r="H2869">
        <v>10.22</v>
      </c>
      <c r="I2869">
        <v>2</v>
      </c>
      <c r="J2869">
        <v>0.552632</v>
      </c>
      <c r="K2869">
        <v>0.447368</v>
      </c>
      <c r="L2869">
        <v>2</v>
      </c>
      <c r="M2869">
        <v>1342</v>
      </c>
      <c r="N2869">
        <v>10</v>
      </c>
      <c r="O2869">
        <v>0.000404</v>
      </c>
    </row>
    <row r="2870" spans="1:15" x14ac:dyDescent="0.25">
      <c r="A2870">
        <v>102</v>
      </c>
      <c r="B2870">
        <v>31</v>
      </c>
      <c r="C2870">
        <v>3</v>
      </c>
      <c r="D2870">
        <v>1958</v>
      </c>
      <c r="E2870">
        <v>310.5</v>
      </c>
      <c r="F2870">
        <v>5.3</v>
      </c>
      <c r="G2870">
        <v>5.2</v>
      </c>
      <c r="H2870">
        <v>10.22</v>
      </c>
      <c r="I2870">
        <v>2</v>
      </c>
      <c r="J2870">
        <v>0.552632</v>
      </c>
      <c r="K2870">
        <v>0.447368</v>
      </c>
      <c r="L2870">
        <v>2</v>
      </c>
      <c r="M2870">
        <v>1342</v>
      </c>
      <c r="N2870">
        <v>10</v>
      </c>
      <c r="O2870">
        <v>0.000404</v>
      </c>
    </row>
    <row r="2871" spans="1:15" x14ac:dyDescent="0.25">
      <c r="A2871">
        <v>97</v>
      </c>
      <c r="B2871">
        <v>31</v>
      </c>
      <c r="C2871">
        <v>3</v>
      </c>
      <c r="D2871">
        <v>1958</v>
      </c>
      <c r="E2871">
        <v>310.5</v>
      </c>
      <c r="F2871">
        <v>5.3</v>
      </c>
      <c r="G2871">
        <v>5.2</v>
      </c>
      <c r="H2871">
        <v>10.22</v>
      </c>
      <c r="I2871">
        <v>1</v>
      </c>
      <c r="J2871">
        <v>0.552632</v>
      </c>
      <c r="K2871">
        <v>0.447368</v>
      </c>
      <c r="L2871">
        <v>2</v>
      </c>
      <c r="M2871">
        <v>1342</v>
      </c>
      <c r="N2871">
        <v>10</v>
      </c>
      <c r="O2871">
        <v>0.000404</v>
      </c>
    </row>
    <row r="2872" spans="1:15" x14ac:dyDescent="0.25">
      <c r="A2872">
        <v>105</v>
      </c>
      <c r="B2872">
        <v>31</v>
      </c>
      <c r="C2872">
        <v>3</v>
      </c>
      <c r="D2872">
        <v>1958</v>
      </c>
      <c r="E2872">
        <v>310.5</v>
      </c>
      <c r="F2872">
        <v>5.3</v>
      </c>
      <c r="G2872">
        <v>5.2</v>
      </c>
      <c r="H2872">
        <v>10.22</v>
      </c>
      <c r="I2872">
        <v>2</v>
      </c>
      <c r="J2872">
        <v>0.552632</v>
      </c>
      <c r="K2872">
        <v>0.447368</v>
      </c>
      <c r="L2872">
        <v>2</v>
      </c>
      <c r="M2872">
        <v>1342</v>
      </c>
      <c r="N2872">
        <v>10</v>
      </c>
      <c r="O2872">
        <v>0.000404</v>
      </c>
    </row>
    <row r="2873" spans="1:15" x14ac:dyDescent="0.25">
      <c r="A2873">
        <v>102</v>
      </c>
      <c r="B2873">
        <v>31</v>
      </c>
      <c r="C2873">
        <v>3</v>
      </c>
      <c r="D2873">
        <v>1958</v>
      </c>
      <c r="E2873">
        <v>310.5</v>
      </c>
      <c r="F2873">
        <v>5.3</v>
      </c>
      <c r="G2873">
        <v>5.2</v>
      </c>
      <c r="H2873">
        <v>10.22</v>
      </c>
      <c r="I2873">
        <v>2</v>
      </c>
      <c r="J2873">
        <v>0.552632</v>
      </c>
      <c r="K2873">
        <v>0.447368</v>
      </c>
      <c r="L2873">
        <v>2</v>
      </c>
      <c r="M2873">
        <v>1342</v>
      </c>
      <c r="N2873">
        <v>10</v>
      </c>
      <c r="O2873">
        <v>0.000404</v>
      </c>
    </row>
    <row r="2874" spans="1:15" x14ac:dyDescent="0.25">
      <c r="A2874">
        <v>107</v>
      </c>
      <c r="B2874">
        <v>31</v>
      </c>
      <c r="C2874">
        <v>3</v>
      </c>
      <c r="D2874">
        <v>1958</v>
      </c>
      <c r="E2874">
        <v>310.5</v>
      </c>
      <c r="F2874">
        <v>5.3</v>
      </c>
      <c r="G2874">
        <v>5.2</v>
      </c>
      <c r="H2874">
        <v>10.22</v>
      </c>
      <c r="I2874">
        <v>1</v>
      </c>
      <c r="J2874">
        <v>0.552632</v>
      </c>
      <c r="K2874">
        <v>0.447368</v>
      </c>
      <c r="L2874">
        <v>2</v>
      </c>
      <c r="M2874">
        <v>1342</v>
      </c>
      <c r="N2874">
        <v>10</v>
      </c>
      <c r="O2874">
        <v>0.000404</v>
      </c>
    </row>
    <row r="2875" spans="1:15" x14ac:dyDescent="0.25">
      <c r="A2875">
        <v>91</v>
      </c>
      <c r="B2875">
        <v>31</v>
      </c>
      <c r="C2875">
        <v>3</v>
      </c>
      <c r="D2875">
        <v>1958</v>
      </c>
      <c r="E2875">
        <v>310.5</v>
      </c>
      <c r="F2875">
        <v>5.3</v>
      </c>
      <c r="G2875">
        <v>5.2</v>
      </c>
      <c r="H2875">
        <v>10.22</v>
      </c>
      <c r="I2875">
        <v>2</v>
      </c>
      <c r="J2875">
        <v>0.552632</v>
      </c>
      <c r="K2875">
        <v>0.447368</v>
      </c>
      <c r="L2875">
        <v>2</v>
      </c>
      <c r="M2875">
        <v>1342</v>
      </c>
      <c r="N2875">
        <v>10</v>
      </c>
      <c r="O2875">
        <v>0.000404</v>
      </c>
    </row>
    <row r="2876" spans="1:15" x14ac:dyDescent="0.25">
      <c r="A2876">
        <v>106</v>
      </c>
      <c r="B2876">
        <v>31</v>
      </c>
      <c r="C2876">
        <v>3</v>
      </c>
      <c r="D2876">
        <v>1958</v>
      </c>
      <c r="E2876">
        <v>310.5</v>
      </c>
      <c r="F2876">
        <v>5.3</v>
      </c>
      <c r="G2876">
        <v>5.2</v>
      </c>
      <c r="H2876">
        <v>10.22</v>
      </c>
      <c r="I2876">
        <v>2</v>
      </c>
      <c r="J2876">
        <v>0.552632</v>
      </c>
      <c r="K2876">
        <v>0.447368</v>
      </c>
      <c r="L2876">
        <v>2</v>
      </c>
      <c r="M2876">
        <v>1342</v>
      </c>
      <c r="N2876">
        <v>10</v>
      </c>
      <c r="O2876">
        <v>0.000404</v>
      </c>
    </row>
    <row r="2877" spans="1:15" x14ac:dyDescent="0.25">
      <c r="A2877">
        <v>90</v>
      </c>
      <c r="B2877">
        <v>31</v>
      </c>
      <c r="C2877">
        <v>3</v>
      </c>
      <c r="D2877">
        <v>1958</v>
      </c>
      <c r="E2877">
        <v>310.5</v>
      </c>
      <c r="F2877">
        <v>5.3</v>
      </c>
      <c r="G2877">
        <v>5.2</v>
      </c>
      <c r="H2877">
        <v>10.22</v>
      </c>
      <c r="I2877">
        <v>1</v>
      </c>
      <c r="J2877">
        <v>0.552632</v>
      </c>
      <c r="K2877">
        <v>0.447368</v>
      </c>
      <c r="L2877">
        <v>2</v>
      </c>
      <c r="M2877">
        <v>1342</v>
      </c>
      <c r="N2877">
        <v>10</v>
      </c>
      <c r="O2877">
        <v>0.000404</v>
      </c>
    </row>
    <row r="2878" spans="1:15" x14ac:dyDescent="0.25">
      <c r="A2878">
        <v>163</v>
      </c>
      <c r="B2878">
        <v>31</v>
      </c>
      <c r="C2878">
        <v>3</v>
      </c>
      <c r="D2878">
        <v>1958</v>
      </c>
      <c r="E2878">
        <v>310.5</v>
      </c>
      <c r="F2878">
        <v>5.3</v>
      </c>
      <c r="G2878">
        <v>5.2</v>
      </c>
      <c r="H2878">
        <v>10.22</v>
      </c>
      <c r="I2878">
        <v>2</v>
      </c>
      <c r="J2878">
        <v>0.552632</v>
      </c>
      <c r="K2878">
        <v>0.447368</v>
      </c>
      <c r="L2878">
        <v>2</v>
      </c>
      <c r="M2878">
        <v>1342</v>
      </c>
      <c r="N2878">
        <v>10</v>
      </c>
      <c r="O2878">
        <v>0.000404</v>
      </c>
    </row>
    <row r="2879" spans="1:15" x14ac:dyDescent="0.25">
      <c r="A2879">
        <v>194</v>
      </c>
      <c r="B2879">
        <v>31</v>
      </c>
      <c r="C2879">
        <v>3</v>
      </c>
      <c r="D2879">
        <v>1958</v>
      </c>
      <c r="E2879">
        <v>310.5</v>
      </c>
      <c r="F2879">
        <v>5.3</v>
      </c>
      <c r="G2879">
        <v>5.2</v>
      </c>
      <c r="H2879">
        <v>10.22</v>
      </c>
      <c r="I2879">
        <v>5</v>
      </c>
      <c r="J2879">
        <v>0.552632</v>
      </c>
      <c r="K2879">
        <v>0.447368</v>
      </c>
      <c r="L2879">
        <v>2</v>
      </c>
      <c r="M2879">
        <v>1342</v>
      </c>
      <c r="N2879">
        <v>10</v>
      </c>
      <c r="O2879">
        <v>0.000404</v>
      </c>
    </row>
    <row r="2880" spans="1:15" x14ac:dyDescent="0.25">
      <c r="A2880">
        <v>181</v>
      </c>
      <c r="B2880">
        <v>31</v>
      </c>
      <c r="C2880">
        <v>3</v>
      </c>
      <c r="D2880">
        <v>1958</v>
      </c>
      <c r="E2880">
        <v>310.5</v>
      </c>
      <c r="F2880">
        <v>5.3</v>
      </c>
      <c r="G2880">
        <v>5.2</v>
      </c>
      <c r="H2880">
        <v>10.22</v>
      </c>
      <c r="I2880">
        <v>2</v>
      </c>
      <c r="J2880">
        <v>0.552632</v>
      </c>
      <c r="K2880">
        <v>0.447368</v>
      </c>
      <c r="L2880">
        <v>2</v>
      </c>
      <c r="M2880">
        <v>1342</v>
      </c>
      <c r="N2880">
        <v>10</v>
      </c>
      <c r="O2880">
        <v>0.000404</v>
      </c>
    </row>
    <row r="2881" spans="1:15" x14ac:dyDescent="0.25">
      <c r="A2881">
        <v>200</v>
      </c>
      <c r="B2881">
        <v>31</v>
      </c>
      <c r="C2881">
        <v>3</v>
      </c>
      <c r="D2881">
        <v>1958</v>
      </c>
      <c r="E2881">
        <v>310.5</v>
      </c>
      <c r="F2881">
        <v>5.3</v>
      </c>
      <c r="G2881">
        <v>5.2</v>
      </c>
      <c r="H2881">
        <v>10.22</v>
      </c>
      <c r="I2881">
        <v>1</v>
      </c>
      <c r="J2881">
        <v>0.552632</v>
      </c>
      <c r="K2881">
        <v>0.447368</v>
      </c>
      <c r="L2881">
        <v>2</v>
      </c>
      <c r="M2881">
        <v>1342</v>
      </c>
      <c r="N2881">
        <v>10</v>
      </c>
      <c r="O2881">
        <v>0.000404</v>
      </c>
    </row>
    <row r="2882" spans="1:15" x14ac:dyDescent="0.25">
      <c r="A2882">
        <v>186</v>
      </c>
      <c r="B2882">
        <v>31</v>
      </c>
      <c r="C2882">
        <v>3</v>
      </c>
      <c r="D2882">
        <v>1958</v>
      </c>
      <c r="E2882">
        <v>310.5</v>
      </c>
      <c r="F2882">
        <v>5.3</v>
      </c>
      <c r="G2882">
        <v>5.2</v>
      </c>
      <c r="H2882">
        <v>10.22</v>
      </c>
      <c r="I2882">
        <v>3</v>
      </c>
      <c r="J2882">
        <v>0.552632</v>
      </c>
      <c r="K2882">
        <v>0.447368</v>
      </c>
      <c r="L2882">
        <v>2</v>
      </c>
      <c r="M2882">
        <v>1342</v>
      </c>
      <c r="N2882">
        <v>10</v>
      </c>
      <c r="O2882">
        <v>0.000404</v>
      </c>
    </row>
    <row r="2883" spans="1:15" x14ac:dyDescent="0.25">
      <c r="A2883">
        <v>185</v>
      </c>
      <c r="B2883">
        <v>31</v>
      </c>
      <c r="C2883">
        <v>3</v>
      </c>
      <c r="D2883">
        <v>1958</v>
      </c>
      <c r="E2883">
        <v>310.5</v>
      </c>
      <c r="F2883">
        <v>5.3</v>
      </c>
      <c r="G2883">
        <v>5.2</v>
      </c>
      <c r="H2883">
        <v>10.22</v>
      </c>
      <c r="I2883">
        <v>2</v>
      </c>
      <c r="J2883">
        <v>0.552632</v>
      </c>
      <c r="K2883">
        <v>0.447368</v>
      </c>
      <c r="L2883">
        <v>2</v>
      </c>
      <c r="M2883">
        <v>1342</v>
      </c>
      <c r="N2883">
        <v>10</v>
      </c>
      <c r="O2883">
        <v>0.000404</v>
      </c>
    </row>
    <row r="2884" spans="1:15" x14ac:dyDescent="0.25">
      <c r="A2884">
        <v>161</v>
      </c>
      <c r="B2884">
        <v>31</v>
      </c>
      <c r="C2884">
        <v>3</v>
      </c>
      <c r="D2884">
        <v>1958</v>
      </c>
      <c r="E2884">
        <v>310.5</v>
      </c>
      <c r="F2884">
        <v>5.3</v>
      </c>
      <c r="G2884">
        <v>5.2</v>
      </c>
      <c r="H2884">
        <v>10.22</v>
      </c>
      <c r="I2884">
        <v>2</v>
      </c>
      <c r="J2884">
        <v>0.552632</v>
      </c>
      <c r="K2884">
        <v>0.447368</v>
      </c>
      <c r="L2884">
        <v>2</v>
      </c>
      <c r="M2884">
        <v>1342</v>
      </c>
      <c r="N2884">
        <v>10</v>
      </c>
      <c r="O2884">
        <v>0.000404</v>
      </c>
    </row>
    <row r="2885" spans="1:15" x14ac:dyDescent="0.25">
      <c r="A2885">
        <v>145</v>
      </c>
      <c r="B2885">
        <v>31</v>
      </c>
      <c r="C2885">
        <v>3</v>
      </c>
      <c r="D2885">
        <v>1958</v>
      </c>
      <c r="E2885">
        <v>310.5</v>
      </c>
      <c r="F2885">
        <v>5.3</v>
      </c>
      <c r="G2885">
        <v>5.2</v>
      </c>
      <c r="H2885">
        <v>10.22</v>
      </c>
      <c r="I2885">
        <v>1</v>
      </c>
      <c r="J2885">
        <v>0.552632</v>
      </c>
      <c r="K2885">
        <v>0.447368</v>
      </c>
      <c r="L2885">
        <v>2</v>
      </c>
      <c r="M2885">
        <v>1342</v>
      </c>
      <c r="N2885">
        <v>10</v>
      </c>
      <c r="O2885">
        <v>0.000404</v>
      </c>
    </row>
    <row r="2886" spans="1:15" x14ac:dyDescent="0.25">
      <c r="A2886">
        <v>106</v>
      </c>
      <c r="B2886">
        <v>31</v>
      </c>
      <c r="C2886">
        <v>3</v>
      </c>
      <c r="D2886">
        <v>1958</v>
      </c>
      <c r="E2886">
        <v>310.5</v>
      </c>
      <c r="F2886">
        <v>5.3</v>
      </c>
      <c r="G2886">
        <v>5.2</v>
      </c>
      <c r="H2886">
        <v>10.22</v>
      </c>
      <c r="I2886">
        <v>2</v>
      </c>
      <c r="J2886">
        <v>0.552632</v>
      </c>
      <c r="K2886">
        <v>0.447368</v>
      </c>
      <c r="L2886">
        <v>2</v>
      </c>
      <c r="M2886">
        <v>1342</v>
      </c>
      <c r="N2886">
        <v>10</v>
      </c>
      <c r="O2886">
        <v>0.000404</v>
      </c>
    </row>
    <row r="2887" spans="1:15" x14ac:dyDescent="0.25">
      <c r="A2887">
        <v>108</v>
      </c>
      <c r="B2887">
        <v>31</v>
      </c>
      <c r="C2887">
        <v>3</v>
      </c>
      <c r="D2887">
        <v>1958</v>
      </c>
      <c r="E2887">
        <v>310.5</v>
      </c>
      <c r="F2887">
        <v>5.3</v>
      </c>
      <c r="G2887">
        <v>5.2</v>
      </c>
      <c r="H2887">
        <v>10.22</v>
      </c>
      <c r="I2887">
        <v>1</v>
      </c>
      <c r="J2887">
        <v>0.552632</v>
      </c>
      <c r="K2887">
        <v>0.447368</v>
      </c>
      <c r="L2887">
        <v>2</v>
      </c>
      <c r="M2887">
        <v>1342</v>
      </c>
      <c r="N2887">
        <v>10</v>
      </c>
      <c r="O2887">
        <v>0.000404</v>
      </c>
    </row>
    <row r="2888" spans="1:15" x14ac:dyDescent="0.25">
      <c r="A2888">
        <v>108</v>
      </c>
      <c r="B2888">
        <v>31</v>
      </c>
      <c r="C2888">
        <v>3</v>
      </c>
      <c r="D2888">
        <v>1958</v>
      </c>
      <c r="E2888">
        <v>310.5</v>
      </c>
      <c r="F2888">
        <v>5.3</v>
      </c>
      <c r="G2888">
        <v>5.2</v>
      </c>
      <c r="H2888">
        <v>10.22</v>
      </c>
      <c r="I2888">
        <v>1</v>
      </c>
      <c r="J2888">
        <v>0.552632</v>
      </c>
      <c r="K2888">
        <v>0.447368</v>
      </c>
      <c r="L2888">
        <v>2</v>
      </c>
      <c r="M2888">
        <v>1342</v>
      </c>
      <c r="N2888">
        <v>10</v>
      </c>
      <c r="O2888">
        <v>0.000404</v>
      </c>
    </row>
    <row r="2889" spans="1:15" x14ac:dyDescent="0.25">
      <c r="A2889">
        <v>88</v>
      </c>
      <c r="B2889">
        <v>31</v>
      </c>
      <c r="C2889">
        <v>3</v>
      </c>
      <c r="D2889">
        <v>1958</v>
      </c>
      <c r="E2889">
        <v>310.5</v>
      </c>
      <c r="F2889">
        <v>5.3</v>
      </c>
      <c r="G2889">
        <v>5.2</v>
      </c>
      <c r="H2889">
        <v>10.22</v>
      </c>
      <c r="I2889">
        <v>2</v>
      </c>
      <c r="J2889">
        <v>0.552632</v>
      </c>
      <c r="K2889">
        <v>0.447368</v>
      </c>
      <c r="L2889">
        <v>2</v>
      </c>
      <c r="M2889">
        <v>1342</v>
      </c>
      <c r="N2889">
        <v>10</v>
      </c>
      <c r="O2889">
        <v>0.000404</v>
      </c>
    </row>
    <row r="2890" spans="1:15" x14ac:dyDescent="0.25">
      <c r="A2890">
        <v>102</v>
      </c>
      <c r="B2890">
        <v>31</v>
      </c>
      <c r="C2890">
        <v>3</v>
      </c>
      <c r="D2890">
        <v>1958</v>
      </c>
      <c r="E2890">
        <v>310.5</v>
      </c>
      <c r="F2890">
        <v>5.3</v>
      </c>
      <c r="G2890">
        <v>5.2</v>
      </c>
      <c r="H2890">
        <v>10.22</v>
      </c>
      <c r="I2890">
        <v>2</v>
      </c>
      <c r="J2890">
        <v>0.552632</v>
      </c>
      <c r="K2890">
        <v>0.447368</v>
      </c>
      <c r="L2890">
        <v>2</v>
      </c>
      <c r="M2890">
        <v>1342</v>
      </c>
      <c r="N2890">
        <v>10</v>
      </c>
      <c r="O2890">
        <v>0.000404</v>
      </c>
    </row>
    <row r="2891" spans="1:15" x14ac:dyDescent="0.25">
      <c r="A2891">
        <v>100</v>
      </c>
      <c r="B2891">
        <v>31</v>
      </c>
      <c r="C2891">
        <v>3</v>
      </c>
      <c r="D2891">
        <v>1958</v>
      </c>
      <c r="E2891">
        <v>310.5</v>
      </c>
      <c r="F2891">
        <v>5.3</v>
      </c>
      <c r="G2891">
        <v>5.2</v>
      </c>
      <c r="H2891">
        <v>10.22</v>
      </c>
      <c r="I2891">
        <v>1</v>
      </c>
      <c r="J2891">
        <v>0.552632</v>
      </c>
      <c r="K2891">
        <v>0.447368</v>
      </c>
      <c r="L2891">
        <v>2</v>
      </c>
      <c r="M2891">
        <v>1342</v>
      </c>
      <c r="N2891">
        <v>10</v>
      </c>
      <c r="O2891">
        <v>0.000404</v>
      </c>
    </row>
    <row r="2892" spans="1:15" x14ac:dyDescent="0.25">
      <c r="A2892">
        <v>105</v>
      </c>
      <c r="B2892">
        <v>31</v>
      </c>
      <c r="C2892">
        <v>3</v>
      </c>
      <c r="D2892">
        <v>1958</v>
      </c>
      <c r="E2892">
        <v>310.5</v>
      </c>
      <c r="F2892">
        <v>5.3</v>
      </c>
      <c r="G2892">
        <v>5.2</v>
      </c>
      <c r="H2892">
        <v>10.22</v>
      </c>
      <c r="I2892">
        <v>2</v>
      </c>
      <c r="J2892">
        <v>0.552632</v>
      </c>
      <c r="K2892">
        <v>0.447368</v>
      </c>
      <c r="L2892">
        <v>2</v>
      </c>
      <c r="M2892">
        <v>1342</v>
      </c>
      <c r="N2892">
        <v>10</v>
      </c>
      <c r="O2892">
        <v>0.000404</v>
      </c>
    </row>
    <row r="2893" spans="1:15" x14ac:dyDescent="0.25">
      <c r="A2893">
        <v>94</v>
      </c>
      <c r="B2893">
        <v>31</v>
      </c>
      <c r="C2893">
        <v>3</v>
      </c>
      <c r="D2893">
        <v>1958</v>
      </c>
      <c r="E2893">
        <v>310.5</v>
      </c>
      <c r="F2893">
        <v>5.3</v>
      </c>
      <c r="G2893">
        <v>5.2</v>
      </c>
      <c r="H2893">
        <v>10.22</v>
      </c>
      <c r="I2893">
        <v>3</v>
      </c>
      <c r="J2893">
        <v>0.552632</v>
      </c>
      <c r="K2893">
        <v>0.447368</v>
      </c>
      <c r="L2893">
        <v>2</v>
      </c>
      <c r="M2893">
        <v>1342</v>
      </c>
      <c r="N2893">
        <v>10</v>
      </c>
      <c r="O2893">
        <v>0.000404</v>
      </c>
    </row>
    <row r="2894" spans="1:15" x14ac:dyDescent="0.25">
      <c r="A2894">
        <v>91</v>
      </c>
      <c r="B2894">
        <v>31</v>
      </c>
      <c r="C2894">
        <v>3</v>
      </c>
      <c r="D2894">
        <v>1958</v>
      </c>
      <c r="E2894">
        <v>310.5</v>
      </c>
      <c r="F2894">
        <v>5.3</v>
      </c>
      <c r="G2894">
        <v>5.2</v>
      </c>
      <c r="H2894">
        <v>10.22</v>
      </c>
      <c r="I2894">
        <v>1</v>
      </c>
      <c r="J2894">
        <v>0.552632</v>
      </c>
      <c r="K2894">
        <v>0.447368</v>
      </c>
      <c r="L2894">
        <v>2</v>
      </c>
      <c r="M2894">
        <v>1342</v>
      </c>
      <c r="N2894">
        <v>10</v>
      </c>
      <c r="O2894">
        <v>0.000404</v>
      </c>
    </row>
    <row r="2895" spans="1:15" x14ac:dyDescent="0.25">
      <c r="A2895">
        <v>99</v>
      </c>
      <c r="B2895">
        <v>31</v>
      </c>
      <c r="C2895">
        <v>3</v>
      </c>
      <c r="D2895">
        <v>1958</v>
      </c>
      <c r="E2895">
        <v>310.5</v>
      </c>
      <c r="F2895">
        <v>5.3</v>
      </c>
      <c r="G2895">
        <v>5.2</v>
      </c>
      <c r="H2895">
        <v>10.22</v>
      </c>
      <c r="I2895">
        <v>2</v>
      </c>
      <c r="J2895">
        <v>0.552632</v>
      </c>
      <c r="K2895">
        <v>0.447368</v>
      </c>
      <c r="L2895">
        <v>2</v>
      </c>
      <c r="M2895">
        <v>1342</v>
      </c>
      <c r="N2895">
        <v>10</v>
      </c>
      <c r="O2895">
        <v>0.000404</v>
      </c>
    </row>
    <row r="2896" spans="1:15" x14ac:dyDescent="0.25">
      <c r="A2896">
        <v>107</v>
      </c>
      <c r="B2896">
        <v>31</v>
      </c>
      <c r="C2896">
        <v>3</v>
      </c>
      <c r="D2896">
        <v>1958</v>
      </c>
      <c r="E2896">
        <v>310.5</v>
      </c>
      <c r="F2896">
        <v>5.3</v>
      </c>
      <c r="G2896">
        <v>5.2</v>
      </c>
      <c r="H2896">
        <v>10.22</v>
      </c>
      <c r="I2896">
        <v>2</v>
      </c>
      <c r="J2896">
        <v>0.552632</v>
      </c>
      <c r="K2896">
        <v>0.447368</v>
      </c>
      <c r="L2896">
        <v>2</v>
      </c>
      <c r="M2896">
        <v>1342</v>
      </c>
      <c r="N2896">
        <v>10</v>
      </c>
      <c r="O2896">
        <v>0.000404</v>
      </c>
    </row>
    <row r="2897" spans="1:15" x14ac:dyDescent="0.25">
      <c r="A2897">
        <v>87</v>
      </c>
      <c r="B2897">
        <v>31</v>
      </c>
      <c r="C2897">
        <v>3</v>
      </c>
      <c r="D2897">
        <v>1958</v>
      </c>
      <c r="E2897">
        <v>310.5</v>
      </c>
      <c r="F2897">
        <v>5.3</v>
      </c>
      <c r="G2897">
        <v>5.2</v>
      </c>
      <c r="H2897">
        <v>10.22</v>
      </c>
      <c r="I2897">
        <v>2</v>
      </c>
      <c r="J2897">
        <v>0.552632</v>
      </c>
      <c r="K2897">
        <v>0.447368</v>
      </c>
      <c r="L2897">
        <v>2</v>
      </c>
      <c r="M2897">
        <v>1342</v>
      </c>
      <c r="N2897">
        <v>10</v>
      </c>
      <c r="O2897">
        <v>0.000404</v>
      </c>
    </row>
    <row r="2898" spans="1:15" x14ac:dyDescent="0.25">
      <c r="A2898">
        <v>91</v>
      </c>
      <c r="B2898">
        <v>31</v>
      </c>
      <c r="C2898">
        <v>3</v>
      </c>
      <c r="D2898">
        <v>1958</v>
      </c>
      <c r="E2898">
        <v>310.5</v>
      </c>
      <c r="F2898">
        <v>5.3</v>
      </c>
      <c r="G2898">
        <v>5.2</v>
      </c>
      <c r="H2898">
        <v>10.22</v>
      </c>
      <c r="I2898">
        <v>1</v>
      </c>
      <c r="J2898">
        <v>0.552632</v>
      </c>
      <c r="K2898">
        <v>0.447368</v>
      </c>
      <c r="L2898">
        <v>2</v>
      </c>
      <c r="M2898">
        <v>1342</v>
      </c>
      <c r="N2898">
        <v>10</v>
      </c>
      <c r="O2898">
        <v>0.000404</v>
      </c>
    </row>
    <row r="2899" spans="1:15" x14ac:dyDescent="0.25">
      <c r="A2899">
        <v>110</v>
      </c>
      <c r="B2899">
        <v>31</v>
      </c>
      <c r="C2899">
        <v>3</v>
      </c>
      <c r="D2899">
        <v>1958</v>
      </c>
      <c r="E2899">
        <v>310.5</v>
      </c>
      <c r="F2899">
        <v>5.3</v>
      </c>
      <c r="G2899">
        <v>5.2</v>
      </c>
      <c r="H2899">
        <v>10.22</v>
      </c>
      <c r="I2899">
        <v>2</v>
      </c>
      <c r="J2899">
        <v>0.552632</v>
      </c>
      <c r="K2899">
        <v>0.447368</v>
      </c>
      <c r="L2899">
        <v>2</v>
      </c>
      <c r="M2899">
        <v>1342</v>
      </c>
      <c r="N2899">
        <v>10</v>
      </c>
      <c r="O2899">
        <v>0.000404</v>
      </c>
    </row>
    <row r="2900" spans="1:15" x14ac:dyDescent="0.25">
      <c r="A2900">
        <v>102</v>
      </c>
      <c r="B2900">
        <v>31</v>
      </c>
      <c r="C2900">
        <v>3</v>
      </c>
      <c r="D2900">
        <v>1958</v>
      </c>
      <c r="E2900">
        <v>310.5</v>
      </c>
      <c r="F2900">
        <v>5.3</v>
      </c>
      <c r="G2900">
        <v>5.2</v>
      </c>
      <c r="H2900">
        <v>10.22</v>
      </c>
      <c r="I2900">
        <v>2</v>
      </c>
      <c r="J2900">
        <v>0.552632</v>
      </c>
      <c r="K2900">
        <v>0.447368</v>
      </c>
      <c r="L2900">
        <v>2</v>
      </c>
      <c r="M2900">
        <v>1342</v>
      </c>
      <c r="N2900">
        <v>10</v>
      </c>
      <c r="O2900">
        <v>0.000404</v>
      </c>
    </row>
    <row r="2901" spans="1:15" x14ac:dyDescent="0.25">
      <c r="A2901">
        <v>86</v>
      </c>
      <c r="B2901">
        <v>31</v>
      </c>
      <c r="C2901">
        <v>3</v>
      </c>
      <c r="D2901">
        <v>1958</v>
      </c>
      <c r="E2901">
        <v>310.5</v>
      </c>
      <c r="F2901">
        <v>5.3</v>
      </c>
      <c r="G2901">
        <v>5.2</v>
      </c>
      <c r="H2901">
        <v>10.22</v>
      </c>
      <c r="I2901">
        <v>4</v>
      </c>
      <c r="J2901">
        <v>0.552632</v>
      </c>
      <c r="K2901">
        <v>0.447368</v>
      </c>
      <c r="L2901">
        <v>2</v>
      </c>
      <c r="M2901">
        <v>1342</v>
      </c>
      <c r="N2901">
        <v>10</v>
      </c>
      <c r="O2901">
        <v>0.000404</v>
      </c>
    </row>
    <row r="2902" spans="1:15" x14ac:dyDescent="0.25">
      <c r="A2902">
        <v>100</v>
      </c>
      <c r="B2902">
        <v>31</v>
      </c>
      <c r="C2902">
        <v>3</v>
      </c>
      <c r="D2902">
        <v>1958</v>
      </c>
      <c r="E2902">
        <v>310.5</v>
      </c>
      <c r="F2902">
        <v>5.3</v>
      </c>
      <c r="G2902">
        <v>5.2</v>
      </c>
      <c r="H2902">
        <v>10.22</v>
      </c>
      <c r="I2902">
        <v>1</v>
      </c>
      <c r="J2902">
        <v>0.552632</v>
      </c>
      <c r="K2902">
        <v>0.447368</v>
      </c>
      <c r="L2902">
        <v>2</v>
      </c>
      <c r="M2902">
        <v>1342</v>
      </c>
      <c r="N2902">
        <v>10</v>
      </c>
      <c r="O2902">
        <v>0.000404</v>
      </c>
    </row>
    <row r="2903" spans="1:15" x14ac:dyDescent="0.25">
      <c r="A2903">
        <v>93</v>
      </c>
      <c r="B2903">
        <v>31</v>
      </c>
      <c r="C2903">
        <v>3</v>
      </c>
      <c r="D2903">
        <v>1958</v>
      </c>
      <c r="E2903">
        <v>310.5</v>
      </c>
      <c r="F2903">
        <v>5.3</v>
      </c>
      <c r="G2903">
        <v>5.2</v>
      </c>
      <c r="H2903">
        <v>10.22</v>
      </c>
      <c r="I2903">
        <v>2</v>
      </c>
      <c r="J2903">
        <v>0.552632</v>
      </c>
      <c r="K2903">
        <v>0.447368</v>
      </c>
      <c r="L2903">
        <v>2</v>
      </c>
      <c r="M2903">
        <v>1342</v>
      </c>
      <c r="N2903">
        <v>10</v>
      </c>
      <c r="O2903">
        <v>0.000404</v>
      </c>
    </row>
    <row r="2904" spans="1:15" x14ac:dyDescent="0.25">
      <c r="A2904">
        <v>159</v>
      </c>
      <c r="B2904">
        <v>31</v>
      </c>
      <c r="C2904">
        <v>3</v>
      </c>
      <c r="D2904">
        <v>1958</v>
      </c>
      <c r="E2904">
        <v>310.5</v>
      </c>
      <c r="F2904">
        <v>5.3</v>
      </c>
      <c r="G2904">
        <v>5.2</v>
      </c>
      <c r="H2904">
        <v>10.22</v>
      </c>
      <c r="I2904">
        <v>2</v>
      </c>
      <c r="J2904">
        <v>0.552632</v>
      </c>
      <c r="K2904">
        <v>0.447368</v>
      </c>
      <c r="L2904">
        <v>2</v>
      </c>
      <c r="M2904">
        <v>1342</v>
      </c>
      <c r="N2904">
        <v>10</v>
      </c>
      <c r="O2904">
        <v>0.000404</v>
      </c>
    </row>
    <row r="2905" spans="1:15" x14ac:dyDescent="0.25">
      <c r="A2905">
        <v>155</v>
      </c>
      <c r="B2905">
        <v>31</v>
      </c>
      <c r="C2905">
        <v>3</v>
      </c>
      <c r="D2905">
        <v>1958</v>
      </c>
      <c r="E2905">
        <v>310.5</v>
      </c>
      <c r="F2905">
        <v>5.3</v>
      </c>
      <c r="G2905">
        <v>5.2</v>
      </c>
      <c r="H2905">
        <v>10.22</v>
      </c>
      <c r="I2905">
        <v>1</v>
      </c>
      <c r="J2905">
        <v>0.552632</v>
      </c>
      <c r="K2905">
        <v>0.447368</v>
      </c>
      <c r="L2905">
        <v>2</v>
      </c>
      <c r="M2905">
        <v>1342</v>
      </c>
      <c r="N2905">
        <v>10</v>
      </c>
      <c r="O2905">
        <v>0.000404</v>
      </c>
    </row>
    <row r="2906" spans="1:15" x14ac:dyDescent="0.25">
      <c r="A2906">
        <v>179</v>
      </c>
      <c r="B2906">
        <v>31</v>
      </c>
      <c r="C2906">
        <v>3</v>
      </c>
      <c r="D2906">
        <v>1958</v>
      </c>
      <c r="E2906">
        <v>310.5</v>
      </c>
      <c r="F2906">
        <v>5.3</v>
      </c>
      <c r="G2906">
        <v>5.2</v>
      </c>
      <c r="H2906">
        <v>10.22</v>
      </c>
      <c r="I2906">
        <v>1</v>
      </c>
      <c r="J2906">
        <v>0.552632</v>
      </c>
      <c r="K2906">
        <v>0.447368</v>
      </c>
      <c r="L2906">
        <v>2</v>
      </c>
      <c r="M2906">
        <v>1342</v>
      </c>
      <c r="N2906">
        <v>10</v>
      </c>
      <c r="O2906">
        <v>0.000404</v>
      </c>
    </row>
    <row r="2907" spans="1:15" x14ac:dyDescent="0.25">
      <c r="A2907">
        <v>175</v>
      </c>
      <c r="B2907">
        <v>31</v>
      </c>
      <c r="C2907">
        <v>3</v>
      </c>
      <c r="D2907">
        <v>1958</v>
      </c>
      <c r="E2907">
        <v>310.5</v>
      </c>
      <c r="F2907">
        <v>5.3</v>
      </c>
      <c r="G2907">
        <v>5.2</v>
      </c>
      <c r="H2907">
        <v>10.22</v>
      </c>
      <c r="I2907">
        <v>1</v>
      </c>
      <c r="J2907">
        <v>0.552632</v>
      </c>
      <c r="K2907">
        <v>0.447368</v>
      </c>
      <c r="L2907">
        <v>2</v>
      </c>
      <c r="M2907">
        <v>1342</v>
      </c>
      <c r="N2907">
        <v>10</v>
      </c>
      <c r="O2907">
        <v>0.000404</v>
      </c>
    </row>
    <row r="2908" spans="1:15" x14ac:dyDescent="0.25">
      <c r="A2908">
        <v>183</v>
      </c>
      <c r="B2908">
        <v>31</v>
      </c>
      <c r="C2908">
        <v>3</v>
      </c>
      <c r="D2908">
        <v>1958</v>
      </c>
      <c r="E2908">
        <v>310.5</v>
      </c>
      <c r="F2908">
        <v>5.3</v>
      </c>
      <c r="G2908">
        <v>5.2</v>
      </c>
      <c r="H2908">
        <v>10.22</v>
      </c>
      <c r="I2908">
        <v>2</v>
      </c>
      <c r="J2908">
        <v>0.552632</v>
      </c>
      <c r="K2908">
        <v>0.447368</v>
      </c>
      <c r="L2908">
        <v>2</v>
      </c>
      <c r="M2908">
        <v>1342</v>
      </c>
      <c r="N2908">
        <v>10</v>
      </c>
      <c r="O2908">
        <v>0.000404</v>
      </c>
    </row>
    <row r="2909" spans="1:15" x14ac:dyDescent="0.25">
      <c r="A2909">
        <v>181</v>
      </c>
      <c r="B2909">
        <v>31</v>
      </c>
      <c r="C2909">
        <v>3</v>
      </c>
      <c r="D2909">
        <v>1958</v>
      </c>
      <c r="E2909">
        <v>310.5</v>
      </c>
      <c r="F2909">
        <v>5.3</v>
      </c>
      <c r="G2909">
        <v>5.2</v>
      </c>
      <c r="H2909">
        <v>10.22</v>
      </c>
      <c r="I2909">
        <v>2</v>
      </c>
      <c r="J2909">
        <v>0.552632</v>
      </c>
      <c r="K2909">
        <v>0.447368</v>
      </c>
      <c r="L2909">
        <v>2</v>
      </c>
      <c r="M2909">
        <v>1342</v>
      </c>
      <c r="N2909">
        <v>10</v>
      </c>
      <c r="O2909">
        <v>0.000404</v>
      </c>
    </row>
    <row r="2910" spans="1:15" x14ac:dyDescent="0.25">
      <c r="A2910">
        <v>193</v>
      </c>
      <c r="B2910">
        <v>31</v>
      </c>
      <c r="C2910">
        <v>3</v>
      </c>
      <c r="D2910">
        <v>1958</v>
      </c>
      <c r="E2910">
        <v>310.5</v>
      </c>
      <c r="F2910">
        <v>5.3</v>
      </c>
      <c r="G2910">
        <v>5.2</v>
      </c>
      <c r="H2910">
        <v>10.22</v>
      </c>
      <c r="I2910">
        <v>2</v>
      </c>
      <c r="J2910">
        <v>0.552632</v>
      </c>
      <c r="K2910">
        <v>0.447368</v>
      </c>
      <c r="L2910">
        <v>2</v>
      </c>
      <c r="M2910">
        <v>1342</v>
      </c>
      <c r="N2910">
        <v>10</v>
      </c>
      <c r="O2910">
        <v>0.000404</v>
      </c>
    </row>
    <row r="2911" spans="1:15" x14ac:dyDescent="0.25">
      <c r="A2911">
        <v>174</v>
      </c>
      <c r="B2911">
        <v>31</v>
      </c>
      <c r="C2911">
        <v>3</v>
      </c>
      <c r="D2911">
        <v>1958</v>
      </c>
      <c r="E2911">
        <v>310.5</v>
      </c>
      <c r="F2911">
        <v>5.3</v>
      </c>
      <c r="G2911">
        <v>5.2</v>
      </c>
      <c r="H2911">
        <v>10.22</v>
      </c>
      <c r="I2911">
        <v>1</v>
      </c>
      <c r="J2911">
        <v>0.552632</v>
      </c>
      <c r="K2911">
        <v>0.447368</v>
      </c>
      <c r="L2911">
        <v>2</v>
      </c>
      <c r="M2911">
        <v>1342</v>
      </c>
      <c r="N2911">
        <v>10</v>
      </c>
      <c r="O2911">
        <v>0.000404</v>
      </c>
    </row>
    <row r="2912" spans="1:15" x14ac:dyDescent="0.25">
      <c r="A2912">
        <v>191</v>
      </c>
      <c r="B2912">
        <v>31</v>
      </c>
      <c r="C2912">
        <v>3</v>
      </c>
      <c r="D2912">
        <v>1958</v>
      </c>
      <c r="E2912">
        <v>310.5</v>
      </c>
      <c r="F2912">
        <v>5.3</v>
      </c>
      <c r="G2912">
        <v>5.2</v>
      </c>
      <c r="H2912">
        <v>10.22</v>
      </c>
      <c r="I2912">
        <v>1</v>
      </c>
      <c r="J2912">
        <v>0.552632</v>
      </c>
      <c r="K2912">
        <v>0.447368</v>
      </c>
      <c r="L2912">
        <v>2</v>
      </c>
      <c r="M2912">
        <v>1342</v>
      </c>
      <c r="N2912">
        <v>10</v>
      </c>
      <c r="O2912">
        <v>0.000404</v>
      </c>
    </row>
    <row r="2913" spans="1:15" x14ac:dyDescent="0.25">
      <c r="A2913">
        <v>179</v>
      </c>
      <c r="B2913">
        <v>31</v>
      </c>
      <c r="C2913">
        <v>3</v>
      </c>
      <c r="D2913">
        <v>1958</v>
      </c>
      <c r="E2913">
        <v>310.5</v>
      </c>
      <c r="F2913">
        <v>5.3</v>
      </c>
      <c r="G2913">
        <v>5.2</v>
      </c>
      <c r="H2913">
        <v>10.22</v>
      </c>
      <c r="I2913">
        <v>2</v>
      </c>
      <c r="J2913">
        <v>0.552632</v>
      </c>
      <c r="K2913">
        <v>0.447368</v>
      </c>
      <c r="L2913">
        <v>2</v>
      </c>
      <c r="M2913">
        <v>1342</v>
      </c>
      <c r="N2913">
        <v>10</v>
      </c>
      <c r="O2913">
        <v>0.000404</v>
      </c>
    </row>
    <row r="2914" spans="1:15" x14ac:dyDescent="0.25">
      <c r="A2914">
        <v>186</v>
      </c>
      <c r="B2914">
        <v>31</v>
      </c>
      <c r="C2914">
        <v>3</v>
      </c>
      <c r="D2914">
        <v>1958</v>
      </c>
      <c r="E2914">
        <v>310.5</v>
      </c>
      <c r="F2914">
        <v>5.3</v>
      </c>
      <c r="G2914">
        <v>5.2</v>
      </c>
      <c r="H2914">
        <v>10.22</v>
      </c>
      <c r="I2914">
        <v>1</v>
      </c>
      <c r="J2914">
        <v>0.552632</v>
      </c>
      <c r="K2914">
        <v>0.447368</v>
      </c>
      <c r="L2914">
        <v>2</v>
      </c>
      <c r="M2914">
        <v>1342</v>
      </c>
      <c r="N2914">
        <v>10</v>
      </c>
      <c r="O2914">
        <v>0.000404</v>
      </c>
    </row>
    <row r="2915" spans="1:15" x14ac:dyDescent="0.25">
      <c r="A2915">
        <v>182</v>
      </c>
      <c r="B2915">
        <v>31</v>
      </c>
      <c r="C2915">
        <v>3</v>
      </c>
      <c r="D2915">
        <v>1958</v>
      </c>
      <c r="E2915">
        <v>310.5</v>
      </c>
      <c r="F2915">
        <v>5.3</v>
      </c>
      <c r="G2915">
        <v>5.2</v>
      </c>
      <c r="H2915">
        <v>10.22</v>
      </c>
      <c r="I2915">
        <v>3</v>
      </c>
      <c r="J2915">
        <v>0.552632</v>
      </c>
      <c r="K2915">
        <v>0.447368</v>
      </c>
      <c r="L2915">
        <v>2</v>
      </c>
      <c r="M2915">
        <v>1342</v>
      </c>
      <c r="N2915">
        <v>10</v>
      </c>
      <c r="O2915">
        <v>0.000404</v>
      </c>
    </row>
    <row r="2916" spans="1:15" x14ac:dyDescent="0.25">
      <c r="A2916">
        <v>194</v>
      </c>
      <c r="B2916">
        <v>31</v>
      </c>
      <c r="C2916">
        <v>3</v>
      </c>
      <c r="D2916">
        <v>1958</v>
      </c>
      <c r="E2916">
        <v>310.5</v>
      </c>
      <c r="F2916">
        <v>5.3</v>
      </c>
      <c r="G2916">
        <v>5.2</v>
      </c>
      <c r="H2916">
        <v>10.22</v>
      </c>
      <c r="I2916">
        <v>2</v>
      </c>
      <c r="J2916">
        <v>0.552632</v>
      </c>
      <c r="K2916">
        <v>0.447368</v>
      </c>
      <c r="L2916">
        <v>2</v>
      </c>
      <c r="M2916">
        <v>1342</v>
      </c>
      <c r="N2916">
        <v>10</v>
      </c>
      <c r="O2916">
        <v>0.000404</v>
      </c>
    </row>
    <row r="2917" spans="1:15" x14ac:dyDescent="0.25">
      <c r="A2917">
        <v>175</v>
      </c>
      <c r="B2917">
        <v>31</v>
      </c>
      <c r="C2917">
        <v>3</v>
      </c>
      <c r="D2917">
        <v>1958</v>
      </c>
      <c r="E2917">
        <v>310.5</v>
      </c>
      <c r="F2917">
        <v>5.3</v>
      </c>
      <c r="G2917">
        <v>5.2</v>
      </c>
      <c r="H2917">
        <v>10.22</v>
      </c>
      <c r="I2917">
        <v>2</v>
      </c>
      <c r="J2917">
        <v>0.552632</v>
      </c>
      <c r="K2917">
        <v>0.447368</v>
      </c>
      <c r="L2917">
        <v>2</v>
      </c>
      <c r="M2917">
        <v>1342</v>
      </c>
      <c r="N2917">
        <v>10</v>
      </c>
      <c r="O2917">
        <v>0.000404</v>
      </c>
    </row>
    <row r="2918" spans="1:15" x14ac:dyDescent="0.25">
      <c r="A2918">
        <v>155</v>
      </c>
      <c r="B2918">
        <v>31</v>
      </c>
      <c r="C2918">
        <v>3</v>
      </c>
      <c r="D2918">
        <v>1958</v>
      </c>
      <c r="E2918">
        <v>310.5</v>
      </c>
      <c r="F2918">
        <v>5.3</v>
      </c>
      <c r="G2918">
        <v>5.2</v>
      </c>
      <c r="H2918">
        <v>10.22</v>
      </c>
      <c r="I2918">
        <v>2</v>
      </c>
      <c r="J2918">
        <v>0.552632</v>
      </c>
      <c r="K2918">
        <v>0.447368</v>
      </c>
      <c r="L2918">
        <v>2</v>
      </c>
      <c r="M2918">
        <v>1342</v>
      </c>
      <c r="N2918">
        <v>10</v>
      </c>
      <c r="O2918">
        <v>0.000404</v>
      </c>
    </row>
    <row r="2919" spans="1:15" x14ac:dyDescent="0.25">
      <c r="A2919">
        <v>138</v>
      </c>
      <c r="B2919">
        <v>31</v>
      </c>
      <c r="C2919">
        <v>3</v>
      </c>
      <c r="D2919">
        <v>1958</v>
      </c>
      <c r="E2919">
        <v>310.5</v>
      </c>
      <c r="F2919">
        <v>5.3</v>
      </c>
      <c r="G2919">
        <v>5.2</v>
      </c>
      <c r="H2919">
        <v>10.22</v>
      </c>
      <c r="I2919">
        <v>2</v>
      </c>
      <c r="J2919">
        <v>0.552632</v>
      </c>
      <c r="K2919">
        <v>0.447368</v>
      </c>
      <c r="L2919">
        <v>2</v>
      </c>
      <c r="M2919">
        <v>1342</v>
      </c>
      <c r="N2919">
        <v>10</v>
      </c>
      <c r="O2919">
        <v>0.000404</v>
      </c>
    </row>
    <row r="2920" spans="1:15" x14ac:dyDescent="0.25">
      <c r="A2920">
        <v>89</v>
      </c>
      <c r="B2920">
        <v>31</v>
      </c>
      <c r="C2920">
        <v>3</v>
      </c>
      <c r="D2920">
        <v>1958</v>
      </c>
      <c r="E2920">
        <v>310.5</v>
      </c>
      <c r="F2920">
        <v>5.3</v>
      </c>
      <c r="G2920">
        <v>5.2</v>
      </c>
      <c r="H2920">
        <v>10.22</v>
      </c>
      <c r="I2920">
        <v>2</v>
      </c>
      <c r="J2920">
        <v>0.552632</v>
      </c>
      <c r="K2920">
        <v>0.447368</v>
      </c>
      <c r="L2920">
        <v>2</v>
      </c>
      <c r="M2920">
        <v>1342</v>
      </c>
      <c r="N2920">
        <v>10</v>
      </c>
      <c r="O2920">
        <v>0.000404</v>
      </c>
    </row>
    <row r="2921" spans="1:15" x14ac:dyDescent="0.25">
      <c r="A2921">
        <v>97</v>
      </c>
      <c r="B2921">
        <v>31</v>
      </c>
      <c r="C2921">
        <v>3</v>
      </c>
      <c r="D2921">
        <v>1958</v>
      </c>
      <c r="E2921">
        <v>310.5</v>
      </c>
      <c r="F2921">
        <v>5.3</v>
      </c>
      <c r="G2921">
        <v>5.2</v>
      </c>
      <c r="H2921">
        <v>10.22</v>
      </c>
      <c r="I2921">
        <v>2</v>
      </c>
      <c r="J2921">
        <v>0.552632</v>
      </c>
      <c r="K2921">
        <v>0.447368</v>
      </c>
      <c r="L2921">
        <v>2</v>
      </c>
      <c r="M2921">
        <v>1342</v>
      </c>
      <c r="N2921">
        <v>10</v>
      </c>
      <c r="O2921">
        <v>0.000404</v>
      </c>
    </row>
    <row r="2922" spans="1:15" x14ac:dyDescent="0.25">
      <c r="A2922">
        <v>105</v>
      </c>
      <c r="B2922">
        <v>31</v>
      </c>
      <c r="C2922">
        <v>3</v>
      </c>
      <c r="D2922">
        <v>1958</v>
      </c>
      <c r="E2922">
        <v>310.5</v>
      </c>
      <c r="F2922">
        <v>5.3</v>
      </c>
      <c r="G2922">
        <v>5.2</v>
      </c>
      <c r="H2922">
        <v>10.22</v>
      </c>
      <c r="I2922">
        <v>1</v>
      </c>
      <c r="J2922">
        <v>0.552632</v>
      </c>
      <c r="K2922">
        <v>0.447368</v>
      </c>
      <c r="L2922">
        <v>2</v>
      </c>
      <c r="M2922">
        <v>1342</v>
      </c>
      <c r="N2922">
        <v>10</v>
      </c>
      <c r="O2922">
        <v>0.000404</v>
      </c>
    </row>
    <row r="2923" spans="1:15" x14ac:dyDescent="0.25">
      <c r="A2923">
        <v>108</v>
      </c>
      <c r="B2923">
        <v>31</v>
      </c>
      <c r="C2923">
        <v>3</v>
      </c>
      <c r="D2923">
        <v>1958</v>
      </c>
      <c r="E2923">
        <v>310.5</v>
      </c>
      <c r="F2923">
        <v>5.3</v>
      </c>
      <c r="G2923">
        <v>5.2</v>
      </c>
      <c r="H2923">
        <v>10.22</v>
      </c>
      <c r="I2923">
        <v>2</v>
      </c>
      <c r="J2923">
        <v>0.552632</v>
      </c>
      <c r="K2923">
        <v>0.447368</v>
      </c>
      <c r="L2923">
        <v>2</v>
      </c>
      <c r="M2923">
        <v>1342</v>
      </c>
      <c r="N2923">
        <v>10</v>
      </c>
      <c r="O2923">
        <v>0.000404</v>
      </c>
    </row>
    <row r="2924" spans="1:15" x14ac:dyDescent="0.25">
      <c r="A2924">
        <v>100</v>
      </c>
      <c r="B2924">
        <v>31</v>
      </c>
      <c r="C2924">
        <v>3</v>
      </c>
      <c r="D2924">
        <v>1958</v>
      </c>
      <c r="E2924">
        <v>310.5</v>
      </c>
      <c r="F2924">
        <v>5.3</v>
      </c>
      <c r="G2924">
        <v>5.2</v>
      </c>
      <c r="H2924">
        <v>10.22</v>
      </c>
      <c r="I2924">
        <v>1</v>
      </c>
      <c r="J2924">
        <v>0.552632</v>
      </c>
      <c r="K2924">
        <v>0.447368</v>
      </c>
      <c r="L2924">
        <v>2</v>
      </c>
      <c r="M2924">
        <v>1342</v>
      </c>
      <c r="N2924">
        <v>10</v>
      </c>
      <c r="O2924">
        <v>0.000404</v>
      </c>
    </row>
    <row r="2925" spans="1:15" x14ac:dyDescent="0.25">
      <c r="A2925">
        <v>95</v>
      </c>
      <c r="B2925">
        <v>31</v>
      </c>
      <c r="C2925">
        <v>3</v>
      </c>
      <c r="D2925">
        <v>1958</v>
      </c>
      <c r="E2925">
        <v>310.5</v>
      </c>
      <c r="F2925">
        <v>5.3</v>
      </c>
      <c r="G2925">
        <v>5.2</v>
      </c>
      <c r="H2925">
        <v>10.22</v>
      </c>
      <c r="I2925">
        <v>2</v>
      </c>
      <c r="J2925">
        <v>0.552632</v>
      </c>
      <c r="K2925">
        <v>0.447368</v>
      </c>
      <c r="L2925">
        <v>2</v>
      </c>
      <c r="M2925">
        <v>1342</v>
      </c>
      <c r="N2925">
        <v>10</v>
      </c>
      <c r="O2925">
        <v>0.000404</v>
      </c>
    </row>
    <row r="2926" spans="1:15" x14ac:dyDescent="0.25">
      <c r="A2926">
        <v>94</v>
      </c>
      <c r="B2926">
        <v>31</v>
      </c>
      <c r="C2926">
        <v>3</v>
      </c>
      <c r="D2926">
        <v>1958</v>
      </c>
      <c r="E2926">
        <v>310.5</v>
      </c>
      <c r="F2926">
        <v>5.3</v>
      </c>
      <c r="G2926">
        <v>5.2</v>
      </c>
      <c r="H2926">
        <v>10.22</v>
      </c>
      <c r="I2926">
        <v>6</v>
      </c>
      <c r="J2926">
        <v>0.552632</v>
      </c>
      <c r="K2926">
        <v>0.447368</v>
      </c>
      <c r="L2926">
        <v>2</v>
      </c>
      <c r="M2926">
        <v>1342</v>
      </c>
      <c r="N2926">
        <v>10</v>
      </c>
      <c r="O2926">
        <v>0.000404</v>
      </c>
    </row>
    <row r="2927" spans="1:15" x14ac:dyDescent="0.25">
      <c r="A2927">
        <v>98</v>
      </c>
      <c r="B2927">
        <v>31</v>
      </c>
      <c r="C2927">
        <v>3</v>
      </c>
      <c r="D2927">
        <v>1958</v>
      </c>
      <c r="E2927">
        <v>310.5</v>
      </c>
      <c r="F2927">
        <v>5.3</v>
      </c>
      <c r="G2927">
        <v>5.2</v>
      </c>
      <c r="H2927">
        <v>10.22</v>
      </c>
      <c r="I2927">
        <v>2</v>
      </c>
      <c r="J2927">
        <v>0.552632</v>
      </c>
      <c r="K2927">
        <v>0.447368</v>
      </c>
      <c r="L2927">
        <v>2</v>
      </c>
      <c r="M2927">
        <v>1342</v>
      </c>
      <c r="N2927">
        <v>10</v>
      </c>
      <c r="O2927">
        <v>0.000404</v>
      </c>
    </row>
    <row r="2928" spans="1:15" x14ac:dyDescent="0.25">
      <c r="A2928">
        <v>97</v>
      </c>
      <c r="B2928">
        <v>31</v>
      </c>
      <c r="C2928">
        <v>3</v>
      </c>
      <c r="D2928">
        <v>1958</v>
      </c>
      <c r="E2928">
        <v>310.5</v>
      </c>
      <c r="F2928">
        <v>5.3</v>
      </c>
      <c r="G2928">
        <v>5.2</v>
      </c>
      <c r="H2928">
        <v>10.22</v>
      </c>
      <c r="I2928">
        <v>2</v>
      </c>
      <c r="J2928">
        <v>0.552632</v>
      </c>
      <c r="K2928">
        <v>0.447368</v>
      </c>
      <c r="L2928">
        <v>2</v>
      </c>
      <c r="M2928">
        <v>1342</v>
      </c>
      <c r="N2928">
        <v>10</v>
      </c>
      <c r="O2928">
        <v>0.000404</v>
      </c>
    </row>
    <row r="2929" spans="1:15" x14ac:dyDescent="0.25">
      <c r="A2929">
        <v>92</v>
      </c>
      <c r="B2929">
        <v>31</v>
      </c>
      <c r="C2929">
        <v>3</v>
      </c>
      <c r="D2929">
        <v>1958</v>
      </c>
      <c r="E2929">
        <v>310.5</v>
      </c>
      <c r="F2929">
        <v>5.3</v>
      </c>
      <c r="G2929">
        <v>5.2</v>
      </c>
      <c r="H2929">
        <v>10.22</v>
      </c>
      <c r="I2929">
        <v>2</v>
      </c>
      <c r="J2929">
        <v>0.552632</v>
      </c>
      <c r="K2929">
        <v>0.447368</v>
      </c>
      <c r="L2929">
        <v>2</v>
      </c>
      <c r="M2929">
        <v>1342</v>
      </c>
      <c r="N2929">
        <v>10</v>
      </c>
      <c r="O2929">
        <v>0.000404</v>
      </c>
    </row>
    <row r="2930" spans="1:15" x14ac:dyDescent="0.25">
      <c r="A2930">
        <v>104</v>
      </c>
      <c r="B2930">
        <v>31</v>
      </c>
      <c r="C2930">
        <v>3</v>
      </c>
      <c r="D2930">
        <v>1958</v>
      </c>
      <c r="E2930">
        <v>310.5</v>
      </c>
      <c r="F2930">
        <v>5.3</v>
      </c>
      <c r="G2930">
        <v>5.2</v>
      </c>
      <c r="H2930">
        <v>10.22</v>
      </c>
      <c r="I2930">
        <v>2</v>
      </c>
      <c r="J2930">
        <v>0.552632</v>
      </c>
      <c r="K2930">
        <v>0.447368</v>
      </c>
      <c r="L2930">
        <v>2</v>
      </c>
      <c r="M2930">
        <v>1342</v>
      </c>
      <c r="N2930">
        <v>10</v>
      </c>
      <c r="O2930">
        <v>0.000404</v>
      </c>
    </row>
    <row r="2931" spans="1:15" x14ac:dyDescent="0.25">
      <c r="A2931">
        <v>90</v>
      </c>
      <c r="B2931">
        <v>31</v>
      </c>
      <c r="C2931">
        <v>3</v>
      </c>
      <c r="D2931">
        <v>1958</v>
      </c>
      <c r="E2931">
        <v>310.5</v>
      </c>
      <c r="F2931">
        <v>5.3</v>
      </c>
      <c r="G2931">
        <v>5.2</v>
      </c>
      <c r="H2931">
        <v>10.22</v>
      </c>
      <c r="I2931">
        <v>3</v>
      </c>
      <c r="J2931">
        <v>0.552632</v>
      </c>
      <c r="K2931">
        <v>0.447368</v>
      </c>
      <c r="L2931">
        <v>2</v>
      </c>
      <c r="M2931">
        <v>1342</v>
      </c>
      <c r="N2931">
        <v>10</v>
      </c>
      <c r="O2931">
        <v>0.000404</v>
      </c>
    </row>
    <row r="2932" spans="1:15" x14ac:dyDescent="0.25">
      <c r="A2932">
        <v>97</v>
      </c>
      <c r="B2932">
        <v>31</v>
      </c>
      <c r="C2932">
        <v>3</v>
      </c>
      <c r="D2932">
        <v>1958</v>
      </c>
      <c r="E2932">
        <v>310.5</v>
      </c>
      <c r="F2932">
        <v>5.3</v>
      </c>
      <c r="G2932">
        <v>5.2</v>
      </c>
      <c r="H2932">
        <v>10.22</v>
      </c>
      <c r="I2932">
        <v>2</v>
      </c>
      <c r="J2932">
        <v>0.552632</v>
      </c>
      <c r="K2932">
        <v>0.447368</v>
      </c>
      <c r="L2932">
        <v>2</v>
      </c>
      <c r="M2932">
        <v>1342</v>
      </c>
      <c r="N2932">
        <v>10</v>
      </c>
      <c r="O2932">
        <v>0.000404</v>
      </c>
    </row>
    <row r="2933" spans="1:15" x14ac:dyDescent="0.25">
      <c r="A2933">
        <v>101</v>
      </c>
      <c r="B2933">
        <v>31</v>
      </c>
      <c r="C2933">
        <v>3</v>
      </c>
      <c r="D2933">
        <v>1958</v>
      </c>
      <c r="E2933">
        <v>310.5</v>
      </c>
      <c r="F2933">
        <v>5.3</v>
      </c>
      <c r="G2933">
        <v>5.2</v>
      </c>
      <c r="H2933">
        <v>10.22</v>
      </c>
      <c r="I2933">
        <v>2</v>
      </c>
      <c r="J2933">
        <v>0.552632</v>
      </c>
      <c r="K2933">
        <v>0.447368</v>
      </c>
      <c r="L2933">
        <v>2</v>
      </c>
      <c r="M2933">
        <v>1342</v>
      </c>
      <c r="N2933">
        <v>10</v>
      </c>
      <c r="O2933">
        <v>0.000404</v>
      </c>
    </row>
    <row r="2934" spans="1:15" x14ac:dyDescent="0.25">
      <c r="A2934">
        <v>91</v>
      </c>
      <c r="B2934">
        <v>31</v>
      </c>
      <c r="C2934">
        <v>3</v>
      </c>
      <c r="D2934">
        <v>1958</v>
      </c>
      <c r="E2934">
        <v>310.5</v>
      </c>
      <c r="F2934">
        <v>5.3</v>
      </c>
      <c r="G2934">
        <v>5.2</v>
      </c>
      <c r="H2934">
        <v>10.22</v>
      </c>
      <c r="I2934">
        <v>2</v>
      </c>
      <c r="J2934">
        <v>0.552632</v>
      </c>
      <c r="K2934">
        <v>0.447368</v>
      </c>
      <c r="L2934">
        <v>2</v>
      </c>
      <c r="M2934">
        <v>1342</v>
      </c>
      <c r="N2934">
        <v>10</v>
      </c>
      <c r="O2934">
        <v>0.000404</v>
      </c>
    </row>
    <row r="2935" spans="1:15" x14ac:dyDescent="0.25">
      <c r="A2935">
        <v>98</v>
      </c>
      <c r="B2935">
        <v>31</v>
      </c>
      <c r="C2935">
        <v>3</v>
      </c>
      <c r="D2935">
        <v>1958</v>
      </c>
      <c r="E2935">
        <v>310.5</v>
      </c>
      <c r="F2935">
        <v>5.3</v>
      </c>
      <c r="G2935">
        <v>5.2</v>
      </c>
      <c r="H2935">
        <v>10.22</v>
      </c>
      <c r="I2935">
        <v>1</v>
      </c>
      <c r="J2935">
        <v>0.552632</v>
      </c>
      <c r="K2935">
        <v>0.447368</v>
      </c>
      <c r="L2935">
        <v>2</v>
      </c>
      <c r="M2935">
        <v>1342</v>
      </c>
      <c r="N2935">
        <v>10</v>
      </c>
      <c r="O2935">
        <v>0.000404</v>
      </c>
    </row>
    <row r="2936" spans="1:15" x14ac:dyDescent="0.25">
      <c r="A2936">
        <v>91</v>
      </c>
      <c r="B2936">
        <v>31</v>
      </c>
      <c r="C2936">
        <v>3</v>
      </c>
      <c r="D2936">
        <v>1958</v>
      </c>
      <c r="E2936">
        <v>310.5</v>
      </c>
      <c r="F2936">
        <v>5.3</v>
      </c>
      <c r="G2936">
        <v>5.2</v>
      </c>
      <c r="H2936">
        <v>10.22</v>
      </c>
      <c r="I2936">
        <v>2</v>
      </c>
      <c r="J2936">
        <v>0.552632</v>
      </c>
      <c r="K2936">
        <v>0.447368</v>
      </c>
      <c r="L2936">
        <v>2</v>
      </c>
      <c r="M2936">
        <v>1342</v>
      </c>
      <c r="N2936">
        <v>10</v>
      </c>
      <c r="O2936">
        <v>0.000404</v>
      </c>
    </row>
    <row r="2937" spans="1:15" x14ac:dyDescent="0.25">
      <c r="A2937">
        <v>115</v>
      </c>
      <c r="B2937">
        <v>31</v>
      </c>
      <c r="C2937">
        <v>3</v>
      </c>
      <c r="D2937">
        <v>1958</v>
      </c>
      <c r="E2937">
        <v>310.5</v>
      </c>
      <c r="F2937">
        <v>5.3</v>
      </c>
      <c r="G2937">
        <v>5.2</v>
      </c>
      <c r="H2937">
        <v>10.22</v>
      </c>
      <c r="I2937">
        <v>1</v>
      </c>
      <c r="J2937">
        <v>0.552632</v>
      </c>
      <c r="K2937">
        <v>0.447368</v>
      </c>
      <c r="L2937">
        <v>2</v>
      </c>
      <c r="M2937">
        <v>1342</v>
      </c>
      <c r="N2937">
        <v>10</v>
      </c>
      <c r="O2937">
        <v>0.000404</v>
      </c>
    </row>
    <row r="2938" spans="1:15" x14ac:dyDescent="0.25">
      <c r="A2938">
        <v>115</v>
      </c>
      <c r="B2938">
        <v>31</v>
      </c>
      <c r="C2938">
        <v>3</v>
      </c>
      <c r="D2938">
        <v>1958</v>
      </c>
      <c r="E2938">
        <v>310.5</v>
      </c>
      <c r="F2938">
        <v>5.3</v>
      </c>
      <c r="G2938">
        <v>5.2</v>
      </c>
      <c r="H2938">
        <v>10.22</v>
      </c>
      <c r="I2938">
        <v>1</v>
      </c>
      <c r="J2938">
        <v>0.552632</v>
      </c>
      <c r="K2938">
        <v>0.447368</v>
      </c>
      <c r="L2938">
        <v>2</v>
      </c>
      <c r="M2938">
        <v>1342</v>
      </c>
      <c r="N2938">
        <v>10</v>
      </c>
      <c r="O2938">
        <v>0.000404</v>
      </c>
    </row>
    <row r="2939" spans="1:15" x14ac:dyDescent="0.25">
      <c r="A2939">
        <v>99</v>
      </c>
      <c r="B2939">
        <v>31</v>
      </c>
      <c r="C2939">
        <v>3</v>
      </c>
      <c r="D2939">
        <v>1958</v>
      </c>
      <c r="E2939">
        <v>310.5</v>
      </c>
      <c r="F2939">
        <v>5.3</v>
      </c>
      <c r="G2939">
        <v>5.2</v>
      </c>
      <c r="H2939">
        <v>10.22</v>
      </c>
      <c r="I2939">
        <v>1</v>
      </c>
      <c r="J2939">
        <v>0.552632</v>
      </c>
      <c r="K2939">
        <v>0.447368</v>
      </c>
      <c r="L2939">
        <v>2</v>
      </c>
      <c r="M2939">
        <v>1342</v>
      </c>
      <c r="N2939">
        <v>10</v>
      </c>
      <c r="O2939">
        <v>0.000404</v>
      </c>
    </row>
    <row r="2940" spans="1:15" x14ac:dyDescent="0.25">
      <c r="A2940">
        <v>97</v>
      </c>
      <c r="B2940">
        <v>31</v>
      </c>
      <c r="C2940">
        <v>3</v>
      </c>
      <c r="D2940">
        <v>1958</v>
      </c>
      <c r="E2940">
        <v>310.5</v>
      </c>
      <c r="F2940">
        <v>5.3</v>
      </c>
      <c r="G2940">
        <v>5.2</v>
      </c>
      <c r="H2940">
        <v>10.22</v>
      </c>
      <c r="I2940">
        <v>2</v>
      </c>
      <c r="J2940">
        <v>0.552632</v>
      </c>
      <c r="K2940">
        <v>0.447368</v>
      </c>
      <c r="L2940">
        <v>2</v>
      </c>
      <c r="M2940">
        <v>1342</v>
      </c>
      <c r="N2940">
        <v>10</v>
      </c>
      <c r="O2940">
        <v>0.000404</v>
      </c>
    </row>
    <row r="2941" spans="1:15" x14ac:dyDescent="0.25">
      <c r="A2941">
        <v>101</v>
      </c>
      <c r="B2941">
        <v>31</v>
      </c>
      <c r="C2941">
        <v>3</v>
      </c>
      <c r="D2941">
        <v>1958</v>
      </c>
      <c r="E2941">
        <v>310.5</v>
      </c>
      <c r="F2941">
        <v>5.3</v>
      </c>
      <c r="G2941">
        <v>5.2</v>
      </c>
      <c r="H2941">
        <v>10.22</v>
      </c>
      <c r="I2941">
        <v>2</v>
      </c>
      <c r="J2941">
        <v>0.552632</v>
      </c>
      <c r="K2941">
        <v>0.447368</v>
      </c>
      <c r="L2941">
        <v>2</v>
      </c>
      <c r="M2941">
        <v>1342</v>
      </c>
      <c r="N2941">
        <v>10</v>
      </c>
      <c r="O2941">
        <v>0.000404</v>
      </c>
    </row>
    <row r="2942" spans="1:15" x14ac:dyDescent="0.25">
      <c r="A2942">
        <v>92</v>
      </c>
      <c r="B2942">
        <v>31</v>
      </c>
      <c r="C2942">
        <v>3</v>
      </c>
      <c r="D2942">
        <v>1958</v>
      </c>
      <c r="E2942">
        <v>310.5</v>
      </c>
      <c r="F2942">
        <v>5.3</v>
      </c>
      <c r="G2942">
        <v>5.2</v>
      </c>
      <c r="H2942">
        <v>10.22</v>
      </c>
      <c r="I2942">
        <v>4</v>
      </c>
      <c r="J2942">
        <v>0.552632</v>
      </c>
      <c r="K2942">
        <v>0.447368</v>
      </c>
      <c r="L2942">
        <v>2</v>
      </c>
      <c r="M2942">
        <v>1342</v>
      </c>
      <c r="N2942">
        <v>10</v>
      </c>
      <c r="O2942">
        <v>0.000404</v>
      </c>
    </row>
    <row r="2943" spans="1:15" x14ac:dyDescent="0.25">
      <c r="A2943">
        <v>89</v>
      </c>
      <c r="B2943">
        <v>31</v>
      </c>
      <c r="C2943">
        <v>3</v>
      </c>
      <c r="D2943">
        <v>1958</v>
      </c>
      <c r="E2943">
        <v>310.5</v>
      </c>
      <c r="F2943">
        <v>5.3</v>
      </c>
      <c r="G2943">
        <v>5.2</v>
      </c>
      <c r="H2943">
        <v>10.22</v>
      </c>
      <c r="I2943">
        <v>2</v>
      </c>
      <c r="J2943">
        <v>0.552632</v>
      </c>
      <c r="K2943">
        <v>0.447368</v>
      </c>
      <c r="L2943">
        <v>2</v>
      </c>
      <c r="M2943">
        <v>1342</v>
      </c>
      <c r="N2943">
        <v>10</v>
      </c>
      <c r="O2943">
        <v>0.000404</v>
      </c>
    </row>
    <row r="2944" spans="1:15" x14ac:dyDescent="0.25">
      <c r="A2944">
        <v>109</v>
      </c>
      <c r="B2944">
        <v>31</v>
      </c>
      <c r="C2944">
        <v>3</v>
      </c>
      <c r="D2944">
        <v>1958</v>
      </c>
      <c r="E2944">
        <v>310.5</v>
      </c>
      <c r="F2944">
        <v>5.3</v>
      </c>
      <c r="G2944">
        <v>5.2</v>
      </c>
      <c r="H2944">
        <v>10.22</v>
      </c>
      <c r="I2944">
        <v>2</v>
      </c>
      <c r="J2944">
        <v>0.552632</v>
      </c>
      <c r="K2944">
        <v>0.447368</v>
      </c>
      <c r="L2944">
        <v>2</v>
      </c>
      <c r="M2944">
        <v>1342</v>
      </c>
      <c r="N2944">
        <v>10</v>
      </c>
      <c r="O2944">
        <v>0.000404</v>
      </c>
    </row>
    <row r="2945" spans="1:15" x14ac:dyDescent="0.25">
      <c r="A2945">
        <v>95</v>
      </c>
      <c r="B2945">
        <v>31</v>
      </c>
      <c r="C2945">
        <v>3</v>
      </c>
      <c r="D2945">
        <v>1958</v>
      </c>
      <c r="E2945">
        <v>310.5</v>
      </c>
      <c r="F2945">
        <v>5.3</v>
      </c>
      <c r="G2945">
        <v>5.2</v>
      </c>
      <c r="H2945">
        <v>10.22</v>
      </c>
      <c r="I2945">
        <v>2</v>
      </c>
      <c r="J2945">
        <v>0.552632</v>
      </c>
      <c r="K2945">
        <v>0.447368</v>
      </c>
      <c r="L2945">
        <v>2</v>
      </c>
      <c r="M2945">
        <v>1342</v>
      </c>
      <c r="N2945">
        <v>10</v>
      </c>
      <c r="O2945">
        <v>0.000404</v>
      </c>
    </row>
    <row r="2946" spans="1:15" x14ac:dyDescent="0.25">
      <c r="A2946">
        <v>90</v>
      </c>
      <c r="B2946">
        <v>31</v>
      </c>
      <c r="C2946">
        <v>3</v>
      </c>
      <c r="D2946">
        <v>1958</v>
      </c>
      <c r="E2946">
        <v>310.5</v>
      </c>
      <c r="F2946">
        <v>5.3</v>
      </c>
      <c r="G2946">
        <v>5.2</v>
      </c>
      <c r="H2946">
        <v>10.22</v>
      </c>
      <c r="I2946">
        <v>1</v>
      </c>
      <c r="J2946">
        <v>0.552632</v>
      </c>
      <c r="K2946">
        <v>0.447368</v>
      </c>
      <c r="L2946">
        <v>2</v>
      </c>
      <c r="M2946">
        <v>1342</v>
      </c>
      <c r="N2946">
        <v>10</v>
      </c>
      <c r="O2946">
        <v>0.000404</v>
      </c>
    </row>
    <row r="2947" spans="1:15" x14ac:dyDescent="0.25">
      <c r="A2947">
        <v>99</v>
      </c>
      <c r="B2947">
        <v>31</v>
      </c>
      <c r="C2947">
        <v>3</v>
      </c>
      <c r="D2947">
        <v>1958</v>
      </c>
      <c r="E2947">
        <v>310.5</v>
      </c>
      <c r="F2947">
        <v>5.3</v>
      </c>
      <c r="G2947">
        <v>5.2</v>
      </c>
      <c r="H2947">
        <v>10.22</v>
      </c>
      <c r="I2947">
        <v>2</v>
      </c>
      <c r="J2947">
        <v>0.552632</v>
      </c>
      <c r="K2947">
        <v>0.447368</v>
      </c>
      <c r="L2947">
        <v>2</v>
      </c>
      <c r="M2947">
        <v>1342</v>
      </c>
      <c r="N2947">
        <v>10</v>
      </c>
      <c r="O2947">
        <v>0.000404</v>
      </c>
    </row>
    <row r="2948" spans="1:15" x14ac:dyDescent="0.25">
      <c r="A2948">
        <v>120</v>
      </c>
      <c r="B2948">
        <v>31</v>
      </c>
      <c r="C2948">
        <v>3</v>
      </c>
      <c r="D2948">
        <v>1958</v>
      </c>
      <c r="E2948">
        <v>310.5</v>
      </c>
      <c r="F2948">
        <v>5.3</v>
      </c>
      <c r="G2948">
        <v>5.2</v>
      </c>
      <c r="H2948">
        <v>10.22</v>
      </c>
      <c r="I2948">
        <v>2</v>
      </c>
      <c r="J2948">
        <v>0.552632</v>
      </c>
      <c r="K2948">
        <v>0.447368</v>
      </c>
      <c r="L2948">
        <v>2</v>
      </c>
      <c r="M2948">
        <v>1342</v>
      </c>
      <c r="N2948">
        <v>10</v>
      </c>
      <c r="O2948">
        <v>0.000404</v>
      </c>
    </row>
    <row r="2949" spans="1:15" x14ac:dyDescent="0.25">
      <c r="A2949">
        <v>125</v>
      </c>
      <c r="B2949">
        <v>31</v>
      </c>
      <c r="C2949">
        <v>3</v>
      </c>
      <c r="D2949">
        <v>1958</v>
      </c>
      <c r="E2949">
        <v>310.5</v>
      </c>
      <c r="F2949">
        <v>5.3</v>
      </c>
      <c r="G2949">
        <v>5.2</v>
      </c>
      <c r="H2949">
        <v>10.22</v>
      </c>
      <c r="I2949">
        <v>2</v>
      </c>
      <c r="J2949">
        <v>0.552632</v>
      </c>
      <c r="K2949">
        <v>0.447368</v>
      </c>
      <c r="L2949">
        <v>2</v>
      </c>
      <c r="M2949">
        <v>1342</v>
      </c>
      <c r="N2949">
        <v>10</v>
      </c>
      <c r="O2949">
        <v>0.000404</v>
      </c>
    </row>
    <row r="2950" spans="1:15" x14ac:dyDescent="0.25">
      <c r="A2950">
        <v>129</v>
      </c>
      <c r="B2950">
        <v>31</v>
      </c>
      <c r="C2950">
        <v>3</v>
      </c>
      <c r="D2950">
        <v>1958</v>
      </c>
      <c r="E2950">
        <v>310.5</v>
      </c>
      <c r="F2950">
        <v>5.3</v>
      </c>
      <c r="G2950">
        <v>5.2</v>
      </c>
      <c r="H2950">
        <v>10.22</v>
      </c>
      <c r="I2950">
        <v>1</v>
      </c>
      <c r="J2950">
        <v>0.552632</v>
      </c>
      <c r="K2950">
        <v>0.447368</v>
      </c>
      <c r="L2950">
        <v>2</v>
      </c>
      <c r="M2950">
        <v>1342</v>
      </c>
      <c r="N2950">
        <v>10</v>
      </c>
      <c r="O2950">
        <v>0.000404</v>
      </c>
    </row>
    <row r="2951" spans="1:15" x14ac:dyDescent="0.25">
      <c r="A2951">
        <v>116</v>
      </c>
      <c r="B2951">
        <v>31</v>
      </c>
      <c r="C2951">
        <v>3</v>
      </c>
      <c r="D2951">
        <v>1958</v>
      </c>
      <c r="E2951">
        <v>310.5</v>
      </c>
      <c r="F2951">
        <v>5.3</v>
      </c>
      <c r="G2951">
        <v>5.2</v>
      </c>
      <c r="H2951">
        <v>10.22</v>
      </c>
      <c r="I2951">
        <v>5</v>
      </c>
      <c r="J2951">
        <v>0.552632</v>
      </c>
      <c r="K2951">
        <v>0.447368</v>
      </c>
      <c r="L2951">
        <v>2</v>
      </c>
      <c r="M2951">
        <v>1342</v>
      </c>
      <c r="N2951">
        <v>10</v>
      </c>
      <c r="O2951">
        <v>0.000404</v>
      </c>
    </row>
    <row r="2952" spans="1:15" x14ac:dyDescent="0.25">
      <c r="A2952">
        <v>114</v>
      </c>
      <c r="B2952">
        <v>31</v>
      </c>
      <c r="C2952">
        <v>3</v>
      </c>
      <c r="D2952">
        <v>1958</v>
      </c>
      <c r="E2952">
        <v>310.5</v>
      </c>
      <c r="F2952">
        <v>5.3</v>
      </c>
      <c r="G2952">
        <v>5.2</v>
      </c>
      <c r="H2952">
        <v>10.22</v>
      </c>
      <c r="I2952">
        <v>2</v>
      </c>
      <c r="J2952">
        <v>0.552632</v>
      </c>
      <c r="K2952">
        <v>0.447368</v>
      </c>
      <c r="L2952">
        <v>2</v>
      </c>
      <c r="M2952">
        <v>1342</v>
      </c>
      <c r="N2952">
        <v>10</v>
      </c>
      <c r="O2952">
        <v>0.000404</v>
      </c>
    </row>
    <row r="2953" spans="1:15" x14ac:dyDescent="0.25">
      <c r="A2953">
        <v>133</v>
      </c>
      <c r="B2953">
        <v>31</v>
      </c>
      <c r="C2953">
        <v>3</v>
      </c>
      <c r="D2953">
        <v>1958</v>
      </c>
      <c r="E2953">
        <v>310.5</v>
      </c>
      <c r="F2953">
        <v>5.3</v>
      </c>
      <c r="G2953">
        <v>5.2</v>
      </c>
      <c r="H2953">
        <v>10.22</v>
      </c>
      <c r="I2953">
        <v>2</v>
      </c>
      <c r="J2953">
        <v>0.552632</v>
      </c>
      <c r="K2953">
        <v>0.447368</v>
      </c>
      <c r="L2953">
        <v>2</v>
      </c>
      <c r="M2953">
        <v>1342</v>
      </c>
      <c r="N2953">
        <v>10</v>
      </c>
      <c r="O2953">
        <v>0.000404</v>
      </c>
    </row>
    <row r="2954" spans="1:15" x14ac:dyDescent="0.25">
      <c r="A2954">
        <v>117</v>
      </c>
      <c r="B2954">
        <v>31</v>
      </c>
      <c r="C2954">
        <v>3</v>
      </c>
      <c r="D2954">
        <v>1958</v>
      </c>
      <c r="E2954">
        <v>310.5</v>
      </c>
      <c r="F2954">
        <v>5.3</v>
      </c>
      <c r="G2954">
        <v>5.2</v>
      </c>
      <c r="H2954">
        <v>10.22</v>
      </c>
      <c r="I2954">
        <v>2</v>
      </c>
      <c r="J2954">
        <v>0.552632</v>
      </c>
      <c r="K2954">
        <v>0.447368</v>
      </c>
      <c r="L2954">
        <v>2</v>
      </c>
      <c r="M2954">
        <v>1342</v>
      </c>
      <c r="N2954">
        <v>10</v>
      </c>
      <c r="O2954">
        <v>0.000404</v>
      </c>
    </row>
    <row r="2955" spans="1:15" x14ac:dyDescent="0.25">
      <c r="A2955">
        <v>119</v>
      </c>
      <c r="B2955">
        <v>31</v>
      </c>
      <c r="C2955">
        <v>3</v>
      </c>
      <c r="D2955">
        <v>1958</v>
      </c>
      <c r="E2955">
        <v>310.5</v>
      </c>
      <c r="F2955">
        <v>5.3</v>
      </c>
      <c r="G2955">
        <v>5.2</v>
      </c>
      <c r="H2955">
        <v>10.22</v>
      </c>
      <c r="I2955">
        <v>2</v>
      </c>
      <c r="J2955">
        <v>0.552632</v>
      </c>
      <c r="K2955">
        <v>0.447368</v>
      </c>
      <c r="L2955">
        <v>2</v>
      </c>
      <c r="M2955">
        <v>1342</v>
      </c>
      <c r="N2955">
        <v>10</v>
      </c>
      <c r="O2955">
        <v>0.000404</v>
      </c>
    </row>
    <row r="2956" spans="1:15" x14ac:dyDescent="0.25">
      <c r="A2956">
        <v>119</v>
      </c>
      <c r="B2956">
        <v>31</v>
      </c>
      <c r="C2956">
        <v>3</v>
      </c>
      <c r="D2956">
        <v>1958</v>
      </c>
      <c r="E2956">
        <v>310.5</v>
      </c>
      <c r="F2956">
        <v>5.3</v>
      </c>
      <c r="G2956">
        <v>5.2</v>
      </c>
      <c r="H2956">
        <v>10.22</v>
      </c>
      <c r="I2956">
        <v>4</v>
      </c>
      <c r="J2956">
        <v>0.552632</v>
      </c>
      <c r="K2956">
        <v>0.447368</v>
      </c>
      <c r="L2956">
        <v>2</v>
      </c>
      <c r="M2956">
        <v>1342</v>
      </c>
      <c r="N2956">
        <v>10</v>
      </c>
      <c r="O2956">
        <v>0.000404</v>
      </c>
    </row>
    <row r="2957" spans="1:15" x14ac:dyDescent="0.25">
      <c r="A2957">
        <v>120</v>
      </c>
      <c r="B2957">
        <v>31</v>
      </c>
      <c r="C2957">
        <v>3</v>
      </c>
      <c r="D2957">
        <v>1958</v>
      </c>
      <c r="E2957">
        <v>310.5</v>
      </c>
      <c r="F2957">
        <v>5.3</v>
      </c>
      <c r="G2957">
        <v>5.2</v>
      </c>
      <c r="H2957">
        <v>10.22</v>
      </c>
      <c r="I2957">
        <v>2</v>
      </c>
      <c r="J2957">
        <v>0.552632</v>
      </c>
      <c r="K2957">
        <v>0.447368</v>
      </c>
      <c r="L2957">
        <v>2</v>
      </c>
      <c r="M2957">
        <v>1342</v>
      </c>
      <c r="N2957">
        <v>10</v>
      </c>
      <c r="O2957">
        <v>0.000404</v>
      </c>
    </row>
    <row r="2958" spans="1:15" x14ac:dyDescent="0.25">
      <c r="A2958">
        <v>131</v>
      </c>
      <c r="B2958">
        <v>31</v>
      </c>
      <c r="C2958">
        <v>3</v>
      </c>
      <c r="D2958">
        <v>1958</v>
      </c>
      <c r="E2958">
        <v>310.5</v>
      </c>
      <c r="F2958">
        <v>5.3</v>
      </c>
      <c r="G2958">
        <v>5.2</v>
      </c>
      <c r="H2958">
        <v>10.22</v>
      </c>
      <c r="I2958">
        <v>1</v>
      </c>
      <c r="J2958">
        <v>0.552632</v>
      </c>
      <c r="K2958">
        <v>0.447368</v>
      </c>
      <c r="L2958">
        <v>2</v>
      </c>
      <c r="M2958">
        <v>1342</v>
      </c>
      <c r="N2958">
        <v>10</v>
      </c>
      <c r="O2958">
        <v>0.000404</v>
      </c>
    </row>
    <row r="2959" spans="1:15" x14ac:dyDescent="0.25">
      <c r="A2959">
        <v>126</v>
      </c>
      <c r="B2959">
        <v>31</v>
      </c>
      <c r="C2959">
        <v>3</v>
      </c>
      <c r="D2959">
        <v>1958</v>
      </c>
      <c r="E2959">
        <v>310.5</v>
      </c>
      <c r="F2959">
        <v>5.3</v>
      </c>
      <c r="G2959">
        <v>5.2</v>
      </c>
      <c r="H2959">
        <v>10.22</v>
      </c>
      <c r="I2959">
        <v>2</v>
      </c>
      <c r="J2959">
        <v>0.552632</v>
      </c>
      <c r="K2959">
        <v>0.447368</v>
      </c>
      <c r="L2959">
        <v>2</v>
      </c>
      <c r="M2959">
        <v>1342</v>
      </c>
      <c r="N2959">
        <v>10</v>
      </c>
      <c r="O2959">
        <v>0.000404</v>
      </c>
    </row>
    <row r="2960" spans="1:15" x14ac:dyDescent="0.25">
      <c r="A2960">
        <v>112</v>
      </c>
      <c r="B2960">
        <v>31</v>
      </c>
      <c r="C2960">
        <v>3</v>
      </c>
      <c r="D2960">
        <v>1958</v>
      </c>
      <c r="E2960">
        <v>310.5</v>
      </c>
      <c r="F2960">
        <v>5.3</v>
      </c>
      <c r="G2960">
        <v>5.2</v>
      </c>
      <c r="H2960">
        <v>10.22</v>
      </c>
      <c r="I2960">
        <v>2</v>
      </c>
      <c r="J2960">
        <v>0.552632</v>
      </c>
      <c r="K2960">
        <v>0.447368</v>
      </c>
      <c r="L2960">
        <v>2</v>
      </c>
      <c r="M2960">
        <v>1342</v>
      </c>
      <c r="N2960">
        <v>10</v>
      </c>
      <c r="O2960">
        <v>0.000404</v>
      </c>
    </row>
    <row r="2961" spans="1:15" x14ac:dyDescent="0.25">
      <c r="A2961">
        <v>112</v>
      </c>
      <c r="B2961">
        <v>31</v>
      </c>
      <c r="C2961">
        <v>3</v>
      </c>
      <c r="D2961">
        <v>1958</v>
      </c>
      <c r="E2961">
        <v>310.5</v>
      </c>
      <c r="F2961">
        <v>5.3</v>
      </c>
      <c r="G2961">
        <v>5.2</v>
      </c>
      <c r="H2961">
        <v>10.22</v>
      </c>
      <c r="I2961">
        <v>2</v>
      </c>
      <c r="J2961">
        <v>0.552632</v>
      </c>
      <c r="K2961">
        <v>0.447368</v>
      </c>
      <c r="L2961">
        <v>2</v>
      </c>
      <c r="M2961">
        <v>1342</v>
      </c>
      <c r="N2961">
        <v>10</v>
      </c>
      <c r="O2961">
        <v>0.000404</v>
      </c>
    </row>
    <row r="2962" spans="1:15" x14ac:dyDescent="0.25">
      <c r="A2962">
        <v>138</v>
      </c>
      <c r="B2962">
        <v>31</v>
      </c>
      <c r="C2962">
        <v>3</v>
      </c>
      <c r="D2962">
        <v>1958</v>
      </c>
      <c r="E2962">
        <v>310.5</v>
      </c>
      <c r="F2962">
        <v>5.3</v>
      </c>
      <c r="G2962">
        <v>5.2</v>
      </c>
      <c r="H2962">
        <v>10.22</v>
      </c>
      <c r="I2962">
        <v>4</v>
      </c>
      <c r="J2962">
        <v>0.552632</v>
      </c>
      <c r="K2962">
        <v>0.447368</v>
      </c>
      <c r="L2962">
        <v>2</v>
      </c>
      <c r="M2962">
        <v>1342</v>
      </c>
      <c r="N2962">
        <v>10</v>
      </c>
      <c r="O2962">
        <v>0.000404</v>
      </c>
    </row>
    <row r="2963" spans="1:15" x14ac:dyDescent="0.25">
      <c r="A2963">
        <v>136</v>
      </c>
      <c r="B2963">
        <v>31</v>
      </c>
      <c r="C2963">
        <v>3</v>
      </c>
      <c r="D2963">
        <v>1958</v>
      </c>
      <c r="E2963">
        <v>310.5</v>
      </c>
      <c r="F2963">
        <v>5.3</v>
      </c>
      <c r="G2963">
        <v>5.2</v>
      </c>
      <c r="H2963">
        <v>10.22</v>
      </c>
      <c r="I2963">
        <v>1</v>
      </c>
      <c r="J2963">
        <v>0.552632</v>
      </c>
      <c r="K2963">
        <v>0.447368</v>
      </c>
      <c r="L2963">
        <v>2</v>
      </c>
      <c r="M2963">
        <v>1342</v>
      </c>
      <c r="N2963">
        <v>10</v>
      </c>
      <c r="O2963">
        <v>0.000404</v>
      </c>
    </row>
    <row r="2964" spans="1:15" x14ac:dyDescent="0.25">
      <c r="A2964">
        <v>143</v>
      </c>
      <c r="B2964">
        <v>31</v>
      </c>
      <c r="C2964">
        <v>3</v>
      </c>
      <c r="D2964">
        <v>1958</v>
      </c>
      <c r="E2964">
        <v>310.5</v>
      </c>
      <c r="F2964">
        <v>5.3</v>
      </c>
      <c r="G2964">
        <v>5.2</v>
      </c>
      <c r="H2964">
        <v>10.22</v>
      </c>
      <c r="I2964">
        <v>3</v>
      </c>
      <c r="J2964">
        <v>0.552632</v>
      </c>
      <c r="K2964">
        <v>0.447368</v>
      </c>
      <c r="L2964">
        <v>2</v>
      </c>
      <c r="M2964">
        <v>1342</v>
      </c>
      <c r="N2964">
        <v>10</v>
      </c>
      <c r="O2964">
        <v>0.000404</v>
      </c>
    </row>
    <row r="2965" spans="1:15" x14ac:dyDescent="0.25">
      <c r="A2965">
        <v>145</v>
      </c>
      <c r="B2965">
        <v>31</v>
      </c>
      <c r="C2965">
        <v>3</v>
      </c>
      <c r="D2965">
        <v>1958</v>
      </c>
      <c r="E2965">
        <v>310.5</v>
      </c>
      <c r="F2965">
        <v>5.3</v>
      </c>
      <c r="G2965">
        <v>5.2</v>
      </c>
      <c r="H2965">
        <v>10.22</v>
      </c>
      <c r="I2965">
        <v>4</v>
      </c>
      <c r="J2965">
        <v>0.552632</v>
      </c>
      <c r="K2965">
        <v>0.447368</v>
      </c>
      <c r="L2965">
        <v>2</v>
      </c>
      <c r="M2965">
        <v>1342</v>
      </c>
      <c r="N2965">
        <v>10</v>
      </c>
      <c r="O2965">
        <v>0.000404</v>
      </c>
    </row>
    <row r="2966" spans="1:15" x14ac:dyDescent="0.25">
      <c r="A2966">
        <v>118</v>
      </c>
      <c r="B2966">
        <v>31</v>
      </c>
      <c r="C2966">
        <v>3</v>
      </c>
      <c r="D2966">
        <v>1958</v>
      </c>
      <c r="E2966">
        <v>310.5</v>
      </c>
      <c r="F2966">
        <v>5.3</v>
      </c>
      <c r="G2966">
        <v>5.2</v>
      </c>
      <c r="H2966">
        <v>10.22</v>
      </c>
      <c r="I2966">
        <v>2</v>
      </c>
      <c r="J2966">
        <v>0.552632</v>
      </c>
      <c r="K2966">
        <v>0.447368</v>
      </c>
      <c r="L2966">
        <v>2</v>
      </c>
      <c r="M2966">
        <v>1342</v>
      </c>
      <c r="N2966">
        <v>10</v>
      </c>
      <c r="O2966">
        <v>0.000404</v>
      </c>
    </row>
    <row r="2967" spans="1:15" x14ac:dyDescent="0.25">
      <c r="A2967">
        <v>149</v>
      </c>
      <c r="B2967">
        <v>31</v>
      </c>
      <c r="C2967">
        <v>3</v>
      </c>
      <c r="D2967">
        <v>1958</v>
      </c>
      <c r="E2967">
        <v>310.5</v>
      </c>
      <c r="F2967">
        <v>5.3</v>
      </c>
      <c r="G2967">
        <v>5.2</v>
      </c>
      <c r="H2967">
        <v>10.22</v>
      </c>
      <c r="I2967">
        <v>1</v>
      </c>
      <c r="J2967">
        <v>0.552632</v>
      </c>
      <c r="K2967">
        <v>0.447368</v>
      </c>
      <c r="L2967">
        <v>2</v>
      </c>
      <c r="M2967">
        <v>1342</v>
      </c>
      <c r="N2967">
        <v>10</v>
      </c>
      <c r="O2967">
        <v>0.000404</v>
      </c>
    </row>
    <row r="2968" spans="1:15" x14ac:dyDescent="0.25">
      <c r="A2968">
        <v>153</v>
      </c>
      <c r="B2968">
        <v>31</v>
      </c>
      <c r="C2968">
        <v>3</v>
      </c>
      <c r="D2968">
        <v>1958</v>
      </c>
      <c r="E2968">
        <v>310.5</v>
      </c>
      <c r="F2968">
        <v>5.3</v>
      </c>
      <c r="G2968">
        <v>5.2</v>
      </c>
      <c r="H2968">
        <v>10.22</v>
      </c>
      <c r="I2968">
        <v>1</v>
      </c>
      <c r="J2968">
        <v>0.552632</v>
      </c>
      <c r="K2968">
        <v>0.447368</v>
      </c>
      <c r="L2968">
        <v>2</v>
      </c>
      <c r="M2968">
        <v>1342</v>
      </c>
      <c r="N2968">
        <v>10</v>
      </c>
      <c r="O2968">
        <v>0.000404</v>
      </c>
    </row>
    <row r="2969" spans="1:15" x14ac:dyDescent="0.25">
      <c r="A2969">
        <v>158</v>
      </c>
      <c r="B2969">
        <v>31</v>
      </c>
      <c r="C2969">
        <v>3</v>
      </c>
      <c r="D2969">
        <v>1958</v>
      </c>
      <c r="E2969">
        <v>310.5</v>
      </c>
      <c r="F2969">
        <v>5.3</v>
      </c>
      <c r="G2969">
        <v>5.2</v>
      </c>
      <c r="H2969">
        <v>10.22</v>
      </c>
      <c r="I2969">
        <v>2</v>
      </c>
      <c r="J2969">
        <v>0.552632</v>
      </c>
      <c r="K2969">
        <v>0.447368</v>
      </c>
      <c r="L2969">
        <v>2</v>
      </c>
      <c r="M2969">
        <v>1342</v>
      </c>
      <c r="N2969">
        <v>10</v>
      </c>
      <c r="O2969">
        <v>0.000404</v>
      </c>
    </row>
    <row r="2970" spans="1:15" x14ac:dyDescent="0.25">
      <c r="A2970">
        <v>162</v>
      </c>
      <c r="B2970">
        <v>31</v>
      </c>
      <c r="C2970">
        <v>3</v>
      </c>
      <c r="D2970">
        <v>1958</v>
      </c>
      <c r="E2970">
        <v>310.5</v>
      </c>
      <c r="F2970">
        <v>5.3</v>
      </c>
      <c r="G2970">
        <v>5.2</v>
      </c>
      <c r="H2970">
        <v>10.22</v>
      </c>
      <c r="I2970">
        <v>2</v>
      </c>
      <c r="J2970">
        <v>0.552632</v>
      </c>
      <c r="K2970">
        <v>0.447368</v>
      </c>
      <c r="L2970">
        <v>2</v>
      </c>
      <c r="M2970">
        <v>1342</v>
      </c>
      <c r="N2970">
        <v>10</v>
      </c>
      <c r="O2970">
        <v>0.000404</v>
      </c>
    </row>
    <row r="2971" spans="1:15" x14ac:dyDescent="0.25">
      <c r="A2971">
        <v>143</v>
      </c>
      <c r="B2971">
        <v>31</v>
      </c>
      <c r="C2971">
        <v>3</v>
      </c>
      <c r="D2971">
        <v>1958</v>
      </c>
      <c r="E2971">
        <v>310.5</v>
      </c>
      <c r="F2971">
        <v>5.3</v>
      </c>
      <c r="G2971">
        <v>5.2</v>
      </c>
      <c r="H2971">
        <v>10.22</v>
      </c>
      <c r="I2971">
        <v>2</v>
      </c>
      <c r="J2971">
        <v>0.552632</v>
      </c>
      <c r="K2971">
        <v>0.447368</v>
      </c>
      <c r="L2971">
        <v>2</v>
      </c>
      <c r="M2971">
        <v>1342</v>
      </c>
      <c r="N2971">
        <v>10</v>
      </c>
      <c r="O2971">
        <v>0.000404</v>
      </c>
    </row>
    <row r="2972" spans="1:15" x14ac:dyDescent="0.25">
      <c r="A2972">
        <v>141</v>
      </c>
      <c r="B2972">
        <v>31</v>
      </c>
      <c r="C2972">
        <v>3</v>
      </c>
      <c r="D2972">
        <v>1958</v>
      </c>
      <c r="E2972">
        <v>310.5</v>
      </c>
      <c r="F2972">
        <v>5.3</v>
      </c>
      <c r="G2972">
        <v>5.2</v>
      </c>
      <c r="H2972">
        <v>10.22</v>
      </c>
      <c r="I2972">
        <v>1</v>
      </c>
      <c r="J2972">
        <v>0.552632</v>
      </c>
      <c r="K2972">
        <v>0.447368</v>
      </c>
      <c r="L2972">
        <v>2</v>
      </c>
      <c r="M2972">
        <v>1342</v>
      </c>
      <c r="N2972">
        <v>10</v>
      </c>
      <c r="O2972">
        <v>0.000404</v>
      </c>
    </row>
    <row r="2973" spans="1:15" x14ac:dyDescent="0.25">
      <c r="A2973">
        <v>126</v>
      </c>
      <c r="B2973">
        <v>31</v>
      </c>
      <c r="C2973">
        <v>3</v>
      </c>
      <c r="D2973">
        <v>1958</v>
      </c>
      <c r="E2973">
        <v>310.5</v>
      </c>
      <c r="F2973">
        <v>5.3</v>
      </c>
      <c r="G2973">
        <v>5.2</v>
      </c>
      <c r="H2973">
        <v>10.22</v>
      </c>
      <c r="I2973">
        <v>2</v>
      </c>
      <c r="J2973">
        <v>0.552632</v>
      </c>
      <c r="K2973">
        <v>0.447368</v>
      </c>
      <c r="L2973">
        <v>2</v>
      </c>
      <c r="M2973">
        <v>1342</v>
      </c>
      <c r="N2973">
        <v>10</v>
      </c>
      <c r="O2973">
        <v>0.000404</v>
      </c>
    </row>
    <row r="2974" spans="1:15" x14ac:dyDescent="0.25">
      <c r="A2974">
        <v>179</v>
      </c>
      <c r="B2974">
        <v>31</v>
      </c>
      <c r="C2974">
        <v>3</v>
      </c>
      <c r="D2974">
        <v>1958</v>
      </c>
      <c r="E2974">
        <v>310.5</v>
      </c>
      <c r="F2974">
        <v>5.3</v>
      </c>
      <c r="G2974">
        <v>5.2</v>
      </c>
      <c r="H2974">
        <v>10.22</v>
      </c>
      <c r="I2974">
        <v>2</v>
      </c>
      <c r="J2974">
        <v>0.552632</v>
      </c>
      <c r="K2974">
        <v>0.447368</v>
      </c>
      <c r="L2974">
        <v>2</v>
      </c>
      <c r="M2974">
        <v>1342</v>
      </c>
      <c r="N2974">
        <v>10</v>
      </c>
      <c r="O2974">
        <v>0.000404</v>
      </c>
    </row>
    <row r="2975" spans="1:15" x14ac:dyDescent="0.25">
      <c r="A2975">
        <v>167</v>
      </c>
      <c r="B2975">
        <v>31</v>
      </c>
      <c r="C2975">
        <v>3</v>
      </c>
      <c r="D2975">
        <v>1958</v>
      </c>
      <c r="E2975">
        <v>310.5</v>
      </c>
      <c r="F2975">
        <v>5.3</v>
      </c>
      <c r="G2975">
        <v>5.2</v>
      </c>
      <c r="H2975">
        <v>10.22</v>
      </c>
      <c r="I2975">
        <v>2</v>
      </c>
      <c r="J2975">
        <v>0.552632</v>
      </c>
      <c r="K2975">
        <v>0.447368</v>
      </c>
      <c r="L2975">
        <v>2</v>
      </c>
      <c r="M2975">
        <v>1342</v>
      </c>
      <c r="N2975">
        <v>10</v>
      </c>
      <c r="O2975">
        <v>0.000404</v>
      </c>
    </row>
    <row r="2976" spans="1:15" x14ac:dyDescent="0.25">
      <c r="A2976">
        <v>189</v>
      </c>
      <c r="B2976">
        <v>31</v>
      </c>
      <c r="C2976">
        <v>3</v>
      </c>
      <c r="D2976">
        <v>1958</v>
      </c>
      <c r="E2976">
        <v>310.5</v>
      </c>
      <c r="F2976">
        <v>5.3</v>
      </c>
      <c r="G2976">
        <v>5.2</v>
      </c>
      <c r="H2976">
        <v>10.22</v>
      </c>
      <c r="I2976">
        <v>2</v>
      </c>
      <c r="J2976">
        <v>0.552632</v>
      </c>
      <c r="K2976">
        <v>0.447368</v>
      </c>
      <c r="L2976">
        <v>2</v>
      </c>
      <c r="M2976">
        <v>1342</v>
      </c>
      <c r="N2976">
        <v>10</v>
      </c>
      <c r="O2976">
        <v>0.000404</v>
      </c>
    </row>
    <row r="2977" spans="1:15" x14ac:dyDescent="0.25">
      <c r="A2977">
        <v>186</v>
      </c>
      <c r="B2977">
        <v>31</v>
      </c>
      <c r="C2977">
        <v>3</v>
      </c>
      <c r="D2977">
        <v>1958</v>
      </c>
      <c r="E2977">
        <v>310.5</v>
      </c>
      <c r="F2977">
        <v>5.3</v>
      </c>
      <c r="G2977">
        <v>5.2</v>
      </c>
      <c r="H2977">
        <v>10.22</v>
      </c>
      <c r="I2977">
        <v>2</v>
      </c>
      <c r="J2977">
        <v>0.552632</v>
      </c>
      <c r="K2977">
        <v>0.447368</v>
      </c>
      <c r="L2977">
        <v>2</v>
      </c>
      <c r="M2977">
        <v>1342</v>
      </c>
      <c r="N2977">
        <v>10</v>
      </c>
      <c r="O2977">
        <v>0.000404</v>
      </c>
    </row>
    <row r="2978" spans="1:15" x14ac:dyDescent="0.25">
      <c r="A2978">
        <v>196</v>
      </c>
      <c r="B2978">
        <v>31</v>
      </c>
      <c r="C2978">
        <v>3</v>
      </c>
      <c r="D2978">
        <v>1958</v>
      </c>
      <c r="E2978">
        <v>310.5</v>
      </c>
      <c r="F2978">
        <v>5.3</v>
      </c>
      <c r="G2978">
        <v>5.2</v>
      </c>
      <c r="H2978">
        <v>10.22</v>
      </c>
      <c r="I2978">
        <v>1</v>
      </c>
      <c r="J2978">
        <v>0.552632</v>
      </c>
      <c r="K2978">
        <v>0.447368</v>
      </c>
      <c r="L2978">
        <v>2</v>
      </c>
      <c r="M2978">
        <v>1342</v>
      </c>
      <c r="N2978">
        <v>10</v>
      </c>
      <c r="O2978">
        <v>0.000404</v>
      </c>
    </row>
    <row r="2979" spans="1:15" x14ac:dyDescent="0.25">
      <c r="A2979">
        <v>169</v>
      </c>
      <c r="B2979">
        <v>31</v>
      </c>
      <c r="C2979">
        <v>3</v>
      </c>
      <c r="D2979">
        <v>1958</v>
      </c>
      <c r="E2979">
        <v>310.5</v>
      </c>
      <c r="F2979">
        <v>5.3</v>
      </c>
      <c r="G2979">
        <v>5.2</v>
      </c>
      <c r="H2979">
        <v>10.22</v>
      </c>
      <c r="I2979">
        <v>1</v>
      </c>
      <c r="J2979">
        <v>0.552632</v>
      </c>
      <c r="K2979">
        <v>0.447368</v>
      </c>
      <c r="L2979">
        <v>2</v>
      </c>
      <c r="M2979">
        <v>1342</v>
      </c>
      <c r="N2979">
        <v>10</v>
      </c>
      <c r="O2979">
        <v>0.000404</v>
      </c>
    </row>
    <row r="2980" spans="1:15" x14ac:dyDescent="0.25">
      <c r="A2980">
        <v>142</v>
      </c>
      <c r="B2980">
        <v>31</v>
      </c>
      <c r="C2980">
        <v>3</v>
      </c>
      <c r="D2980">
        <v>1958</v>
      </c>
      <c r="E2980">
        <v>310.5</v>
      </c>
      <c r="F2980">
        <v>5.3</v>
      </c>
      <c r="G2980">
        <v>5.2</v>
      </c>
      <c r="H2980">
        <v>10.22</v>
      </c>
      <c r="I2980">
        <v>2</v>
      </c>
      <c r="J2980">
        <v>0.552632</v>
      </c>
      <c r="K2980">
        <v>0.447368</v>
      </c>
      <c r="L2980">
        <v>2</v>
      </c>
      <c r="M2980">
        <v>1342</v>
      </c>
      <c r="N2980">
        <v>10</v>
      </c>
      <c r="O2980">
        <v>0.000404</v>
      </c>
    </row>
    <row r="2981" spans="1:15" x14ac:dyDescent="0.25">
      <c r="A2981">
        <v>185</v>
      </c>
      <c r="B2981">
        <v>31</v>
      </c>
      <c r="C2981">
        <v>3</v>
      </c>
      <c r="D2981">
        <v>1958</v>
      </c>
      <c r="E2981">
        <v>310.5</v>
      </c>
      <c r="F2981">
        <v>5.3</v>
      </c>
      <c r="G2981">
        <v>5.2</v>
      </c>
      <c r="H2981">
        <v>10.22</v>
      </c>
      <c r="I2981">
        <v>2</v>
      </c>
      <c r="J2981">
        <v>0.552632</v>
      </c>
      <c r="K2981">
        <v>0.447368</v>
      </c>
      <c r="L2981">
        <v>2</v>
      </c>
      <c r="M2981">
        <v>1342</v>
      </c>
      <c r="N2981">
        <v>10</v>
      </c>
      <c r="O2981">
        <v>0.000404</v>
      </c>
    </row>
    <row r="2982" spans="1:15" x14ac:dyDescent="0.25">
      <c r="A2982">
        <v>169</v>
      </c>
      <c r="B2982">
        <v>31</v>
      </c>
      <c r="C2982">
        <v>3</v>
      </c>
      <c r="D2982">
        <v>1958</v>
      </c>
      <c r="E2982">
        <v>310.5</v>
      </c>
      <c r="F2982">
        <v>5.3</v>
      </c>
      <c r="G2982">
        <v>5.2</v>
      </c>
      <c r="H2982">
        <v>10.22</v>
      </c>
      <c r="I2982">
        <v>3</v>
      </c>
      <c r="J2982">
        <v>0.552632</v>
      </c>
      <c r="K2982">
        <v>0.447368</v>
      </c>
      <c r="L2982">
        <v>2</v>
      </c>
      <c r="M2982">
        <v>1342</v>
      </c>
      <c r="N2982">
        <v>10</v>
      </c>
      <c r="O2982">
        <v>0.000404</v>
      </c>
    </row>
    <row r="2983" spans="1:15" x14ac:dyDescent="0.25">
      <c r="A2983">
        <v>186</v>
      </c>
      <c r="B2983">
        <v>31</v>
      </c>
      <c r="C2983">
        <v>3</v>
      </c>
      <c r="D2983">
        <v>1958</v>
      </c>
      <c r="E2983">
        <v>310.5</v>
      </c>
      <c r="F2983">
        <v>5.3</v>
      </c>
      <c r="G2983">
        <v>5.2</v>
      </c>
      <c r="H2983">
        <v>10.22</v>
      </c>
      <c r="I2983">
        <v>2</v>
      </c>
      <c r="J2983">
        <v>0.552632</v>
      </c>
      <c r="K2983">
        <v>0.447368</v>
      </c>
      <c r="L2983">
        <v>2</v>
      </c>
      <c r="M2983">
        <v>1342</v>
      </c>
      <c r="N2983">
        <v>10</v>
      </c>
      <c r="O2983">
        <v>0.000404</v>
      </c>
    </row>
    <row r="2984" spans="1:15" x14ac:dyDescent="0.25">
      <c r="A2984">
        <v>177</v>
      </c>
      <c r="B2984">
        <v>31</v>
      </c>
      <c r="C2984">
        <v>3</v>
      </c>
      <c r="D2984">
        <v>1958</v>
      </c>
      <c r="E2984">
        <v>310.5</v>
      </c>
      <c r="F2984">
        <v>5.3</v>
      </c>
      <c r="G2984">
        <v>5.2</v>
      </c>
      <c r="H2984">
        <v>10.22</v>
      </c>
      <c r="I2984">
        <v>2</v>
      </c>
      <c r="J2984">
        <v>0.552632</v>
      </c>
      <c r="K2984">
        <v>0.447368</v>
      </c>
      <c r="L2984">
        <v>2</v>
      </c>
      <c r="M2984">
        <v>1342</v>
      </c>
      <c r="N2984">
        <v>10</v>
      </c>
      <c r="O2984">
        <v>0.000404</v>
      </c>
    </row>
    <row r="2985" spans="1:15" x14ac:dyDescent="0.25">
      <c r="A2985">
        <v>186</v>
      </c>
      <c r="B2985">
        <v>31</v>
      </c>
      <c r="C2985">
        <v>3</v>
      </c>
      <c r="D2985">
        <v>1958</v>
      </c>
      <c r="E2985">
        <v>310.5</v>
      </c>
      <c r="F2985">
        <v>5.3</v>
      </c>
      <c r="G2985">
        <v>5.2</v>
      </c>
      <c r="H2985">
        <v>10.22</v>
      </c>
      <c r="I2985">
        <v>2</v>
      </c>
      <c r="J2985">
        <v>0.552632</v>
      </c>
      <c r="K2985">
        <v>0.447368</v>
      </c>
      <c r="L2985">
        <v>2</v>
      </c>
      <c r="M2985">
        <v>1342</v>
      </c>
      <c r="N2985">
        <v>10</v>
      </c>
      <c r="O2985">
        <v>0.000404</v>
      </c>
    </row>
    <row r="2986" spans="1:15" x14ac:dyDescent="0.25">
      <c r="A2986">
        <v>172</v>
      </c>
      <c r="B2986">
        <v>31</v>
      </c>
      <c r="C2986">
        <v>3</v>
      </c>
      <c r="D2986">
        <v>1958</v>
      </c>
      <c r="E2986">
        <v>310.5</v>
      </c>
      <c r="F2986">
        <v>5.3</v>
      </c>
      <c r="G2986">
        <v>5.2</v>
      </c>
      <c r="H2986">
        <v>10.22</v>
      </c>
      <c r="I2986">
        <v>2</v>
      </c>
      <c r="J2986">
        <v>0.552632</v>
      </c>
      <c r="K2986">
        <v>0.447368</v>
      </c>
      <c r="L2986">
        <v>2</v>
      </c>
      <c r="M2986">
        <v>1342</v>
      </c>
      <c r="N2986">
        <v>10</v>
      </c>
      <c r="O2986">
        <v>0.000404</v>
      </c>
    </row>
    <row r="2987" spans="1:15" x14ac:dyDescent="0.25">
      <c r="A2987">
        <v>115</v>
      </c>
      <c r="B2987">
        <v>31</v>
      </c>
      <c r="C2987">
        <v>3</v>
      </c>
      <c r="D2987">
        <v>1958</v>
      </c>
      <c r="E2987">
        <v>310.5</v>
      </c>
      <c r="F2987">
        <v>5.3</v>
      </c>
      <c r="G2987">
        <v>5.2</v>
      </c>
      <c r="H2987">
        <v>10.22</v>
      </c>
      <c r="I2987">
        <v>2</v>
      </c>
      <c r="J2987">
        <v>0.552632</v>
      </c>
      <c r="K2987">
        <v>0.447368</v>
      </c>
      <c r="L2987">
        <v>2</v>
      </c>
      <c r="M2987">
        <v>1342</v>
      </c>
      <c r="N2987">
        <v>10</v>
      </c>
      <c r="O2987">
        <v>0.000404</v>
      </c>
    </row>
    <row r="2988" spans="1:15" x14ac:dyDescent="0.25">
      <c r="A2988">
        <v>129</v>
      </c>
      <c r="B2988">
        <v>31</v>
      </c>
      <c r="C2988">
        <v>3</v>
      </c>
      <c r="D2988">
        <v>1958</v>
      </c>
      <c r="E2988">
        <v>310.5</v>
      </c>
      <c r="F2988">
        <v>5.3</v>
      </c>
      <c r="G2988">
        <v>5.2</v>
      </c>
      <c r="H2988">
        <v>10.22</v>
      </c>
      <c r="I2988">
        <v>1</v>
      </c>
      <c r="J2988">
        <v>0.552632</v>
      </c>
      <c r="K2988">
        <v>0.447368</v>
      </c>
      <c r="L2988">
        <v>2</v>
      </c>
      <c r="M2988">
        <v>1342</v>
      </c>
      <c r="N2988">
        <v>10</v>
      </c>
      <c r="O2988">
        <v>0.000404</v>
      </c>
    </row>
    <row r="2989" spans="1:15" x14ac:dyDescent="0.25">
      <c r="A2989">
        <v>116</v>
      </c>
      <c r="B2989">
        <v>31</v>
      </c>
      <c r="C2989">
        <v>3</v>
      </c>
      <c r="D2989">
        <v>1958</v>
      </c>
      <c r="E2989">
        <v>310.5</v>
      </c>
      <c r="F2989">
        <v>5.3</v>
      </c>
      <c r="G2989">
        <v>5.2</v>
      </c>
      <c r="H2989">
        <v>10.22</v>
      </c>
      <c r="I2989">
        <v>3</v>
      </c>
      <c r="J2989">
        <v>0.552632</v>
      </c>
      <c r="K2989">
        <v>0.447368</v>
      </c>
      <c r="L2989">
        <v>2</v>
      </c>
      <c r="M2989">
        <v>1342</v>
      </c>
      <c r="N2989">
        <v>10</v>
      </c>
      <c r="O2989">
        <v>0.000404</v>
      </c>
    </row>
    <row r="2990" spans="1:15" x14ac:dyDescent="0.25">
      <c r="A2990">
        <v>92</v>
      </c>
      <c r="B2990">
        <v>31</v>
      </c>
      <c r="C2990">
        <v>3</v>
      </c>
      <c r="D2990">
        <v>1958</v>
      </c>
      <c r="E2990">
        <v>310.5</v>
      </c>
      <c r="F2990">
        <v>5.3</v>
      </c>
      <c r="G2990">
        <v>5.2</v>
      </c>
      <c r="H2990">
        <v>10.22</v>
      </c>
      <c r="I2990">
        <v>2</v>
      </c>
      <c r="J2990">
        <v>0.552632</v>
      </c>
      <c r="K2990">
        <v>0.447368</v>
      </c>
      <c r="L2990">
        <v>2</v>
      </c>
      <c r="M2990">
        <v>1342</v>
      </c>
      <c r="N2990">
        <v>10</v>
      </c>
      <c r="O2990">
        <v>0.000404</v>
      </c>
    </row>
    <row r="2991" spans="1:15" x14ac:dyDescent="0.25">
      <c r="A2991">
        <v>107</v>
      </c>
      <c r="B2991">
        <v>31</v>
      </c>
      <c r="C2991">
        <v>3</v>
      </c>
      <c r="D2991">
        <v>1958</v>
      </c>
      <c r="E2991">
        <v>310.5</v>
      </c>
      <c r="F2991">
        <v>5.3</v>
      </c>
      <c r="G2991">
        <v>5.2</v>
      </c>
      <c r="H2991">
        <v>10.22</v>
      </c>
      <c r="I2991">
        <v>2</v>
      </c>
      <c r="J2991">
        <v>0.552632</v>
      </c>
      <c r="K2991">
        <v>0.447368</v>
      </c>
      <c r="L2991">
        <v>2</v>
      </c>
      <c r="M2991">
        <v>1342</v>
      </c>
      <c r="N2991">
        <v>10</v>
      </c>
      <c r="O2991">
        <v>0.000404</v>
      </c>
    </row>
    <row r="2992" spans="1:15" x14ac:dyDescent="0.25">
      <c r="A2992">
        <v>105</v>
      </c>
      <c r="B2992">
        <v>31</v>
      </c>
      <c r="C2992">
        <v>3</v>
      </c>
      <c r="D2992">
        <v>1958</v>
      </c>
      <c r="E2992">
        <v>310.5</v>
      </c>
      <c r="F2992">
        <v>5.3</v>
      </c>
      <c r="G2992">
        <v>5.2</v>
      </c>
      <c r="H2992">
        <v>10.22</v>
      </c>
      <c r="I2992">
        <v>2</v>
      </c>
      <c r="J2992">
        <v>0.552632</v>
      </c>
      <c r="K2992">
        <v>0.447368</v>
      </c>
      <c r="L2992">
        <v>2</v>
      </c>
      <c r="M2992">
        <v>1342</v>
      </c>
      <c r="N2992">
        <v>10</v>
      </c>
      <c r="O2992">
        <v>0.000404</v>
      </c>
    </row>
    <row r="2993" spans="1:15" x14ac:dyDescent="0.25">
      <c r="A2993">
        <v>103</v>
      </c>
      <c r="B2993">
        <v>31</v>
      </c>
      <c r="C2993">
        <v>3</v>
      </c>
      <c r="D2993">
        <v>1958</v>
      </c>
      <c r="E2993">
        <v>310.5</v>
      </c>
      <c r="F2993">
        <v>5.3</v>
      </c>
      <c r="G2993">
        <v>5.2</v>
      </c>
      <c r="H2993">
        <v>10.22</v>
      </c>
      <c r="I2993">
        <v>3</v>
      </c>
      <c r="J2993">
        <v>0.552632</v>
      </c>
      <c r="K2993">
        <v>0.447368</v>
      </c>
      <c r="L2993">
        <v>2</v>
      </c>
      <c r="M2993">
        <v>1342</v>
      </c>
      <c r="N2993">
        <v>10</v>
      </c>
      <c r="O2993">
        <v>0.000404</v>
      </c>
    </row>
    <row r="2994" spans="1:15" x14ac:dyDescent="0.25">
      <c r="A2994">
        <v>98</v>
      </c>
      <c r="B2994">
        <v>31</v>
      </c>
      <c r="C2994">
        <v>3</v>
      </c>
      <c r="D2994">
        <v>1958</v>
      </c>
      <c r="E2994">
        <v>310.5</v>
      </c>
      <c r="F2994">
        <v>5.3</v>
      </c>
      <c r="G2994">
        <v>5.2</v>
      </c>
      <c r="H2994">
        <v>10.22</v>
      </c>
      <c r="I2994">
        <v>1</v>
      </c>
      <c r="J2994">
        <v>0.552632</v>
      </c>
      <c r="K2994">
        <v>0.447368</v>
      </c>
      <c r="L2994">
        <v>2</v>
      </c>
      <c r="M2994">
        <v>1342</v>
      </c>
      <c r="N2994">
        <v>10</v>
      </c>
      <c r="O2994">
        <v>0.000404</v>
      </c>
    </row>
    <row r="2995" spans="1:15" x14ac:dyDescent="0.25">
      <c r="A2995">
        <v>109</v>
      </c>
      <c r="B2995">
        <v>31</v>
      </c>
      <c r="C2995">
        <v>3</v>
      </c>
      <c r="D2995">
        <v>1958</v>
      </c>
      <c r="E2995">
        <v>310.5</v>
      </c>
      <c r="F2995">
        <v>5.3</v>
      </c>
      <c r="G2995">
        <v>5.2</v>
      </c>
      <c r="H2995">
        <v>10.22</v>
      </c>
      <c r="I2995">
        <v>3</v>
      </c>
      <c r="J2995">
        <v>0.552632</v>
      </c>
      <c r="K2995">
        <v>0.447368</v>
      </c>
      <c r="L2995">
        <v>2</v>
      </c>
      <c r="M2995">
        <v>1342</v>
      </c>
      <c r="N2995">
        <v>10</v>
      </c>
      <c r="O2995">
        <v>0.000404</v>
      </c>
    </row>
    <row r="2996" spans="1:15" x14ac:dyDescent="0.25">
      <c r="A2996">
        <v>97</v>
      </c>
      <c r="B2996">
        <v>31</v>
      </c>
      <c r="C2996">
        <v>3</v>
      </c>
      <c r="D2996">
        <v>1958</v>
      </c>
      <c r="E2996">
        <v>310.5</v>
      </c>
      <c r="F2996">
        <v>5.3</v>
      </c>
      <c r="G2996">
        <v>5.2</v>
      </c>
      <c r="H2996">
        <v>10.22</v>
      </c>
      <c r="I2996">
        <v>1</v>
      </c>
      <c r="J2996">
        <v>0.552632</v>
      </c>
      <c r="K2996">
        <v>0.447368</v>
      </c>
      <c r="L2996">
        <v>2</v>
      </c>
      <c r="M2996">
        <v>1342</v>
      </c>
      <c r="N2996">
        <v>10</v>
      </c>
      <c r="O2996">
        <v>0.000404</v>
      </c>
    </row>
    <row r="2997" spans="1:15" x14ac:dyDescent="0.25">
      <c r="A2997">
        <v>95</v>
      </c>
      <c r="B2997">
        <v>31</v>
      </c>
      <c r="C2997">
        <v>3</v>
      </c>
      <c r="D2997">
        <v>1958</v>
      </c>
      <c r="E2997">
        <v>310.5</v>
      </c>
      <c r="F2997">
        <v>5.3</v>
      </c>
      <c r="G2997">
        <v>5.2</v>
      </c>
      <c r="H2997">
        <v>10.22</v>
      </c>
      <c r="I2997">
        <v>2</v>
      </c>
      <c r="J2997">
        <v>0.552632</v>
      </c>
      <c r="K2997">
        <v>0.447368</v>
      </c>
      <c r="L2997">
        <v>2</v>
      </c>
      <c r="M2997">
        <v>1342</v>
      </c>
      <c r="N2997">
        <v>10</v>
      </c>
      <c r="O2997">
        <v>0.000404</v>
      </c>
    </row>
    <row r="2998" spans="1:15" x14ac:dyDescent="0.25">
      <c r="A2998">
        <v>96</v>
      </c>
      <c r="B2998">
        <v>31</v>
      </c>
      <c r="C2998">
        <v>3</v>
      </c>
      <c r="D2998">
        <v>1958</v>
      </c>
      <c r="E2998">
        <v>310.5</v>
      </c>
      <c r="F2998">
        <v>5.3</v>
      </c>
      <c r="G2998">
        <v>5.2</v>
      </c>
      <c r="H2998">
        <v>10.22</v>
      </c>
      <c r="I2998">
        <v>2</v>
      </c>
      <c r="J2998">
        <v>0.552632</v>
      </c>
      <c r="K2998">
        <v>0.447368</v>
      </c>
      <c r="L2998">
        <v>2</v>
      </c>
      <c r="M2998">
        <v>1342</v>
      </c>
      <c r="N2998">
        <v>10</v>
      </c>
      <c r="O2998">
        <v>0.000404</v>
      </c>
    </row>
    <row r="2999" spans="1:15" x14ac:dyDescent="0.25">
      <c r="A2999">
        <v>88</v>
      </c>
      <c r="B2999">
        <v>31</v>
      </c>
      <c r="C2999">
        <v>3</v>
      </c>
      <c r="D2999">
        <v>1958</v>
      </c>
      <c r="E2999">
        <v>310.5</v>
      </c>
      <c r="F2999">
        <v>5.3</v>
      </c>
      <c r="G2999">
        <v>5.2</v>
      </c>
      <c r="H2999">
        <v>10.22</v>
      </c>
      <c r="I2999">
        <v>2</v>
      </c>
      <c r="J2999">
        <v>0.552632</v>
      </c>
      <c r="K2999">
        <v>0.447368</v>
      </c>
      <c r="L2999">
        <v>2</v>
      </c>
      <c r="M2999">
        <v>1342</v>
      </c>
      <c r="N2999">
        <v>10</v>
      </c>
      <c r="O2999">
        <v>0.000404</v>
      </c>
    </row>
    <row r="3000" spans="1:15" x14ac:dyDescent="0.25">
      <c r="A3000">
        <v>88</v>
      </c>
      <c r="B3000">
        <v>31</v>
      </c>
      <c r="C3000">
        <v>3</v>
      </c>
      <c r="D3000">
        <v>1958</v>
      </c>
      <c r="E3000">
        <v>310.5</v>
      </c>
      <c r="F3000">
        <v>5.3</v>
      </c>
      <c r="G3000">
        <v>5.2</v>
      </c>
      <c r="H3000">
        <v>10.22</v>
      </c>
      <c r="I3000">
        <v>2</v>
      </c>
      <c r="J3000">
        <v>0.552632</v>
      </c>
      <c r="K3000">
        <v>0.447368</v>
      </c>
      <c r="L3000">
        <v>2</v>
      </c>
      <c r="M3000">
        <v>1342</v>
      </c>
      <c r="N3000">
        <v>10</v>
      </c>
      <c r="O3000">
        <v>0.000404</v>
      </c>
    </row>
    <row r="3001" spans="1:15" x14ac:dyDescent="0.25">
      <c r="A3001">
        <v>92</v>
      </c>
      <c r="B3001">
        <v>31</v>
      </c>
      <c r="C3001">
        <v>3</v>
      </c>
      <c r="D3001">
        <v>1958</v>
      </c>
      <c r="E3001">
        <v>310.5</v>
      </c>
      <c r="F3001">
        <v>5.3</v>
      </c>
      <c r="G3001">
        <v>5.2</v>
      </c>
      <c r="H3001">
        <v>10.22</v>
      </c>
      <c r="I3001">
        <v>2</v>
      </c>
      <c r="J3001">
        <v>0.552632</v>
      </c>
      <c r="K3001">
        <v>0.447368</v>
      </c>
      <c r="L3001">
        <v>2</v>
      </c>
      <c r="M3001">
        <v>1342</v>
      </c>
      <c r="N3001">
        <v>10</v>
      </c>
      <c r="O3001">
        <v>0.000404</v>
      </c>
    </row>
    <row r="3002" spans="1:15" x14ac:dyDescent="0.25">
      <c r="A3002">
        <v>193</v>
      </c>
      <c r="B3002">
        <v>31</v>
      </c>
      <c r="C3002">
        <v>3</v>
      </c>
      <c r="D3002">
        <v>1958</v>
      </c>
      <c r="E3002">
        <v>310.5</v>
      </c>
      <c r="F3002">
        <v>5.3</v>
      </c>
      <c r="G3002">
        <v>5.2</v>
      </c>
      <c r="H3002">
        <v>10.22</v>
      </c>
      <c r="I3002">
        <v>2</v>
      </c>
      <c r="J3002">
        <v>0.552632</v>
      </c>
      <c r="K3002">
        <v>0.447368</v>
      </c>
      <c r="L3002">
        <v>2</v>
      </c>
      <c r="M3002">
        <v>1342</v>
      </c>
      <c r="N3002">
        <v>10</v>
      </c>
      <c r="O3002">
        <v>0.000404</v>
      </c>
    </row>
    <row r="3003" spans="1:15" x14ac:dyDescent="0.25">
      <c r="A3003">
        <v>181</v>
      </c>
      <c r="B3003">
        <v>31</v>
      </c>
      <c r="C3003">
        <v>3</v>
      </c>
      <c r="D3003">
        <v>1958</v>
      </c>
      <c r="E3003">
        <v>310.5</v>
      </c>
      <c r="F3003">
        <v>5.3</v>
      </c>
      <c r="G3003">
        <v>5.2</v>
      </c>
      <c r="H3003">
        <v>10.22</v>
      </c>
      <c r="I3003">
        <v>1</v>
      </c>
      <c r="J3003">
        <v>0.552632</v>
      </c>
      <c r="K3003">
        <v>0.447368</v>
      </c>
      <c r="L3003">
        <v>2</v>
      </c>
      <c r="M3003">
        <v>1342</v>
      </c>
      <c r="N3003">
        <v>10</v>
      </c>
      <c r="O3003">
        <v>0.000404</v>
      </c>
    </row>
    <row r="3004" spans="1:15" x14ac:dyDescent="0.25">
      <c r="A3004">
        <v>170</v>
      </c>
      <c r="B3004">
        <v>31</v>
      </c>
      <c r="C3004">
        <v>3</v>
      </c>
      <c r="D3004">
        <v>1958</v>
      </c>
      <c r="E3004">
        <v>310.5</v>
      </c>
      <c r="F3004">
        <v>5.3</v>
      </c>
      <c r="G3004">
        <v>5.2</v>
      </c>
      <c r="H3004">
        <v>10.22</v>
      </c>
      <c r="I3004">
        <v>4</v>
      </c>
      <c r="J3004">
        <v>0.552632</v>
      </c>
      <c r="K3004">
        <v>0.447368</v>
      </c>
      <c r="L3004">
        <v>2</v>
      </c>
      <c r="M3004">
        <v>1342</v>
      </c>
      <c r="N3004">
        <v>10</v>
      </c>
      <c r="O3004">
        <v>0.000404</v>
      </c>
    </row>
    <row r="3005" spans="1:15" x14ac:dyDescent="0.25">
      <c r="A3005">
        <v>156</v>
      </c>
      <c r="B3005">
        <v>31</v>
      </c>
      <c r="C3005">
        <v>3</v>
      </c>
      <c r="D3005">
        <v>1958</v>
      </c>
      <c r="E3005">
        <v>310.5</v>
      </c>
      <c r="F3005">
        <v>5.3</v>
      </c>
      <c r="G3005">
        <v>5.2</v>
      </c>
      <c r="H3005">
        <v>10.22</v>
      </c>
      <c r="I3005">
        <v>2</v>
      </c>
      <c r="J3005">
        <v>0.552632</v>
      </c>
      <c r="K3005">
        <v>0.447368</v>
      </c>
      <c r="L3005">
        <v>2</v>
      </c>
      <c r="M3005">
        <v>1342</v>
      </c>
      <c r="N3005">
        <v>10</v>
      </c>
      <c r="O3005">
        <v>0.000404</v>
      </c>
    </row>
    <row r="3006" spans="1:15" x14ac:dyDescent="0.25">
      <c r="A3006">
        <v>156</v>
      </c>
      <c r="B3006">
        <v>31</v>
      </c>
      <c r="C3006">
        <v>3</v>
      </c>
      <c r="D3006">
        <v>1958</v>
      </c>
      <c r="E3006">
        <v>310.5</v>
      </c>
      <c r="F3006">
        <v>5.3</v>
      </c>
      <c r="G3006">
        <v>5.2</v>
      </c>
      <c r="H3006">
        <v>10.22</v>
      </c>
      <c r="I3006">
        <v>2</v>
      </c>
      <c r="J3006">
        <v>0.552632</v>
      </c>
      <c r="K3006">
        <v>0.447368</v>
      </c>
      <c r="L3006">
        <v>2</v>
      </c>
      <c r="M3006">
        <v>1342</v>
      </c>
      <c r="N3006">
        <v>10</v>
      </c>
      <c r="O3006">
        <v>0.000404</v>
      </c>
    </row>
    <row r="3007" spans="1:15" x14ac:dyDescent="0.25">
      <c r="A3007">
        <v>116</v>
      </c>
      <c r="B3007">
        <v>31</v>
      </c>
      <c r="C3007">
        <v>3</v>
      </c>
      <c r="D3007">
        <v>1958</v>
      </c>
      <c r="E3007">
        <v>310.5</v>
      </c>
      <c r="F3007">
        <v>5.3</v>
      </c>
      <c r="G3007">
        <v>5.2</v>
      </c>
      <c r="H3007">
        <v>10.22</v>
      </c>
      <c r="I3007">
        <v>2</v>
      </c>
      <c r="J3007">
        <v>0.552632</v>
      </c>
      <c r="K3007">
        <v>0.447368</v>
      </c>
      <c r="L3007">
        <v>2</v>
      </c>
      <c r="M3007">
        <v>1342</v>
      </c>
      <c r="N3007">
        <v>10</v>
      </c>
      <c r="O3007">
        <v>0.000404</v>
      </c>
    </row>
    <row r="3008" spans="1:15" x14ac:dyDescent="0.25">
      <c r="A3008">
        <v>125</v>
      </c>
      <c r="B3008">
        <v>31</v>
      </c>
      <c r="C3008">
        <v>3</v>
      </c>
      <c r="D3008">
        <v>1958</v>
      </c>
      <c r="E3008">
        <v>310.5</v>
      </c>
      <c r="F3008">
        <v>5.3</v>
      </c>
      <c r="G3008">
        <v>5.2</v>
      </c>
      <c r="H3008">
        <v>10.22</v>
      </c>
      <c r="I3008">
        <v>2</v>
      </c>
      <c r="J3008">
        <v>0.552632</v>
      </c>
      <c r="K3008">
        <v>0.447368</v>
      </c>
      <c r="L3008">
        <v>2</v>
      </c>
      <c r="M3008">
        <v>1342</v>
      </c>
      <c r="N3008">
        <v>10</v>
      </c>
      <c r="O3008">
        <v>0.000404</v>
      </c>
    </row>
    <row r="3009" spans="1:15" x14ac:dyDescent="0.25">
      <c r="A3009">
        <v>191</v>
      </c>
      <c r="B3009">
        <v>31</v>
      </c>
      <c r="C3009">
        <v>3</v>
      </c>
      <c r="D3009">
        <v>1958</v>
      </c>
      <c r="E3009">
        <v>310.5</v>
      </c>
      <c r="F3009">
        <v>5.3</v>
      </c>
      <c r="G3009">
        <v>5.2</v>
      </c>
      <c r="H3009">
        <v>10.22</v>
      </c>
      <c r="I3009">
        <v>1</v>
      </c>
      <c r="J3009">
        <v>0.552632</v>
      </c>
      <c r="K3009">
        <v>0.447368</v>
      </c>
      <c r="L3009">
        <v>2</v>
      </c>
      <c r="M3009">
        <v>1342</v>
      </c>
      <c r="N3009">
        <v>10</v>
      </c>
      <c r="O3009">
        <v>0.000404</v>
      </c>
    </row>
    <row r="3010" spans="1:15" x14ac:dyDescent="0.25">
      <c r="A3010">
        <v>180</v>
      </c>
      <c r="B3010">
        <v>31</v>
      </c>
      <c r="C3010">
        <v>3</v>
      </c>
      <c r="D3010">
        <v>1958</v>
      </c>
      <c r="E3010">
        <v>310.5</v>
      </c>
      <c r="F3010">
        <v>5.3</v>
      </c>
      <c r="G3010">
        <v>5.2</v>
      </c>
      <c r="H3010">
        <v>10.22</v>
      </c>
      <c r="I3010">
        <v>2</v>
      </c>
      <c r="J3010">
        <v>0.552632</v>
      </c>
      <c r="K3010">
        <v>0.447368</v>
      </c>
      <c r="L3010">
        <v>2</v>
      </c>
      <c r="M3010">
        <v>1342</v>
      </c>
      <c r="N3010">
        <v>10</v>
      </c>
      <c r="O3010">
        <v>0.000404</v>
      </c>
    </row>
    <row r="3011" spans="1:15" x14ac:dyDescent="0.25">
      <c r="A3011">
        <v>194</v>
      </c>
      <c r="B3011">
        <v>31</v>
      </c>
      <c r="C3011">
        <v>3</v>
      </c>
      <c r="D3011">
        <v>1958</v>
      </c>
      <c r="E3011">
        <v>310.5</v>
      </c>
      <c r="F3011">
        <v>5.3</v>
      </c>
      <c r="G3011">
        <v>5.2</v>
      </c>
      <c r="H3011">
        <v>10.22</v>
      </c>
      <c r="I3011">
        <v>2</v>
      </c>
      <c r="J3011">
        <v>0.552632</v>
      </c>
      <c r="K3011">
        <v>0.447368</v>
      </c>
      <c r="L3011">
        <v>2</v>
      </c>
      <c r="M3011">
        <v>1342</v>
      </c>
      <c r="N3011">
        <v>10</v>
      </c>
      <c r="O3011">
        <v>0.000404</v>
      </c>
    </row>
    <row r="3012" spans="1:15" x14ac:dyDescent="0.25">
      <c r="A3012">
        <v>148</v>
      </c>
      <c r="B3012">
        <v>31</v>
      </c>
      <c r="C3012">
        <v>3</v>
      </c>
      <c r="D3012">
        <v>1958</v>
      </c>
      <c r="E3012">
        <v>310.5</v>
      </c>
      <c r="F3012">
        <v>5.3</v>
      </c>
      <c r="G3012">
        <v>5.2</v>
      </c>
      <c r="H3012">
        <v>10.22</v>
      </c>
      <c r="I3012">
        <v>1</v>
      </c>
      <c r="J3012">
        <v>0.552632</v>
      </c>
      <c r="K3012">
        <v>0.447368</v>
      </c>
      <c r="L3012">
        <v>2</v>
      </c>
      <c r="M3012">
        <v>1342</v>
      </c>
      <c r="N3012">
        <v>10</v>
      </c>
      <c r="O3012">
        <v>0.000404</v>
      </c>
    </row>
    <row r="3013" spans="1:15" x14ac:dyDescent="0.25">
      <c r="A3013">
        <v>115</v>
      </c>
      <c r="B3013">
        <v>31</v>
      </c>
      <c r="C3013">
        <v>3</v>
      </c>
      <c r="D3013">
        <v>1958</v>
      </c>
      <c r="E3013">
        <v>310.5</v>
      </c>
      <c r="F3013">
        <v>5.3</v>
      </c>
      <c r="G3013">
        <v>5.2</v>
      </c>
      <c r="H3013">
        <v>10.22</v>
      </c>
      <c r="I3013">
        <v>2</v>
      </c>
      <c r="J3013">
        <v>0.552632</v>
      </c>
      <c r="K3013">
        <v>0.447368</v>
      </c>
      <c r="L3013">
        <v>2</v>
      </c>
      <c r="M3013">
        <v>1342</v>
      </c>
      <c r="N3013">
        <v>10</v>
      </c>
      <c r="O3013">
        <v>0.000404</v>
      </c>
    </row>
    <row r="3014" spans="1:15" x14ac:dyDescent="0.25">
      <c r="A3014">
        <v>129</v>
      </c>
      <c r="B3014">
        <v>31</v>
      </c>
      <c r="C3014">
        <v>3</v>
      </c>
      <c r="D3014">
        <v>1958</v>
      </c>
      <c r="E3014">
        <v>310.5</v>
      </c>
      <c r="F3014">
        <v>5.3</v>
      </c>
      <c r="G3014">
        <v>5.2</v>
      </c>
      <c r="H3014">
        <v>10.22</v>
      </c>
      <c r="I3014">
        <v>5</v>
      </c>
      <c r="J3014">
        <v>0.552632</v>
      </c>
      <c r="K3014">
        <v>0.447368</v>
      </c>
      <c r="L3014">
        <v>2</v>
      </c>
      <c r="M3014">
        <v>1342</v>
      </c>
      <c r="N3014">
        <v>10</v>
      </c>
      <c r="O3014">
        <v>0.000404</v>
      </c>
    </row>
    <row r="3015" spans="1:15" x14ac:dyDescent="0.25">
      <c r="A3015">
        <v>99</v>
      </c>
      <c r="B3015">
        <v>31</v>
      </c>
      <c r="C3015">
        <v>3</v>
      </c>
      <c r="D3015">
        <v>1958</v>
      </c>
      <c r="E3015">
        <v>310.5</v>
      </c>
      <c r="F3015">
        <v>5.3</v>
      </c>
      <c r="G3015">
        <v>5.2</v>
      </c>
      <c r="H3015">
        <v>10.22</v>
      </c>
      <c r="I3015">
        <v>3</v>
      </c>
      <c r="J3015">
        <v>0.552632</v>
      </c>
      <c r="K3015">
        <v>0.447368</v>
      </c>
      <c r="L3015">
        <v>2</v>
      </c>
      <c r="M3015">
        <v>1342</v>
      </c>
      <c r="N3015">
        <v>10</v>
      </c>
      <c r="O3015">
        <v>0.000404</v>
      </c>
    </row>
    <row r="3016" spans="1:15" x14ac:dyDescent="0.25">
      <c r="A3016">
        <v>168</v>
      </c>
      <c r="B3016">
        <v>31</v>
      </c>
      <c r="C3016">
        <v>3</v>
      </c>
      <c r="D3016">
        <v>1958</v>
      </c>
      <c r="E3016">
        <v>310.5</v>
      </c>
      <c r="F3016">
        <v>5.3</v>
      </c>
      <c r="G3016">
        <v>5.2</v>
      </c>
      <c r="H3016">
        <v>10.22</v>
      </c>
      <c r="I3016">
        <v>1</v>
      </c>
      <c r="J3016">
        <v>0.552632</v>
      </c>
      <c r="K3016">
        <v>0.447368</v>
      </c>
      <c r="L3016">
        <v>2</v>
      </c>
      <c r="M3016">
        <v>1342</v>
      </c>
      <c r="N3016">
        <v>10</v>
      </c>
      <c r="O3016">
        <v>0.000404</v>
      </c>
    </row>
    <row r="3017" spans="1:15" x14ac:dyDescent="0.25">
      <c r="A3017">
        <v>198</v>
      </c>
      <c r="B3017">
        <v>31</v>
      </c>
      <c r="C3017">
        <v>3</v>
      </c>
      <c r="D3017">
        <v>1958</v>
      </c>
      <c r="E3017">
        <v>310.5</v>
      </c>
      <c r="F3017">
        <v>5.3</v>
      </c>
      <c r="G3017">
        <v>5.2</v>
      </c>
      <c r="H3017">
        <v>10.22</v>
      </c>
      <c r="I3017">
        <v>2</v>
      </c>
      <c r="J3017">
        <v>0.552632</v>
      </c>
      <c r="K3017">
        <v>0.447368</v>
      </c>
      <c r="L3017">
        <v>2</v>
      </c>
      <c r="M3017">
        <v>1342</v>
      </c>
      <c r="N3017">
        <v>10</v>
      </c>
      <c r="O3017">
        <v>0.000404</v>
      </c>
    </row>
    <row r="3018" spans="1:15" x14ac:dyDescent="0.25">
      <c r="A3018">
        <v>173</v>
      </c>
      <c r="B3018">
        <v>31</v>
      </c>
      <c r="C3018">
        <v>3</v>
      </c>
      <c r="D3018">
        <v>1958</v>
      </c>
      <c r="E3018">
        <v>310.5</v>
      </c>
      <c r="F3018">
        <v>5.3</v>
      </c>
      <c r="G3018">
        <v>5.2</v>
      </c>
      <c r="H3018">
        <v>10.22</v>
      </c>
      <c r="I3018">
        <v>2</v>
      </c>
      <c r="J3018">
        <v>0.552632</v>
      </c>
      <c r="K3018">
        <v>0.447368</v>
      </c>
      <c r="L3018">
        <v>2</v>
      </c>
      <c r="M3018">
        <v>1342</v>
      </c>
      <c r="N3018">
        <v>10</v>
      </c>
      <c r="O3018">
        <v>0.000404</v>
      </c>
    </row>
    <row r="3019" spans="1:15" x14ac:dyDescent="0.25">
      <c r="A3019">
        <v>196</v>
      </c>
      <c r="B3019">
        <v>31</v>
      </c>
      <c r="C3019">
        <v>3</v>
      </c>
      <c r="D3019">
        <v>1958</v>
      </c>
      <c r="E3019">
        <v>310.5</v>
      </c>
      <c r="F3019">
        <v>5.3</v>
      </c>
      <c r="G3019">
        <v>5.2</v>
      </c>
      <c r="H3019">
        <v>10.22</v>
      </c>
      <c r="I3019">
        <v>2</v>
      </c>
      <c r="J3019">
        <v>0.552632</v>
      </c>
      <c r="K3019">
        <v>0.447368</v>
      </c>
      <c r="L3019">
        <v>2</v>
      </c>
      <c r="M3019">
        <v>1342</v>
      </c>
      <c r="N3019">
        <v>10</v>
      </c>
      <c r="O3019">
        <v>0.000404</v>
      </c>
    </row>
    <row r="3020" spans="1:15" x14ac:dyDescent="0.25">
      <c r="A3020">
        <v>195</v>
      </c>
      <c r="B3020">
        <v>31</v>
      </c>
      <c r="C3020">
        <v>3</v>
      </c>
      <c r="D3020">
        <v>1958</v>
      </c>
      <c r="E3020">
        <v>310.5</v>
      </c>
      <c r="F3020">
        <v>5.3</v>
      </c>
      <c r="G3020">
        <v>5.2</v>
      </c>
      <c r="H3020">
        <v>10.22</v>
      </c>
      <c r="I3020">
        <v>2</v>
      </c>
      <c r="J3020">
        <v>0.552632</v>
      </c>
      <c r="K3020">
        <v>0.447368</v>
      </c>
      <c r="L3020">
        <v>2</v>
      </c>
      <c r="M3020">
        <v>1342</v>
      </c>
      <c r="N3020">
        <v>10</v>
      </c>
      <c r="O3020">
        <v>0.000404</v>
      </c>
    </row>
    <row r="3021" spans="1:15" x14ac:dyDescent="0.25">
      <c r="A3021">
        <v>159</v>
      </c>
      <c r="B3021">
        <v>31</v>
      </c>
      <c r="C3021">
        <v>3</v>
      </c>
      <c r="D3021">
        <v>1958</v>
      </c>
      <c r="E3021">
        <v>310.5</v>
      </c>
      <c r="F3021">
        <v>5.3</v>
      </c>
      <c r="G3021">
        <v>5.2</v>
      </c>
      <c r="H3021">
        <v>10.22</v>
      </c>
      <c r="I3021">
        <v>2</v>
      </c>
      <c r="J3021">
        <v>0.552632</v>
      </c>
      <c r="K3021">
        <v>0.447368</v>
      </c>
      <c r="L3021">
        <v>2</v>
      </c>
      <c r="M3021">
        <v>1342</v>
      </c>
      <c r="N3021">
        <v>10</v>
      </c>
      <c r="O3021">
        <v>0.000404</v>
      </c>
    </row>
    <row r="3022" spans="1:15" x14ac:dyDescent="0.25">
      <c r="A3022">
        <v>148</v>
      </c>
      <c r="B3022">
        <v>31</v>
      </c>
      <c r="C3022">
        <v>3</v>
      </c>
      <c r="D3022">
        <v>1958</v>
      </c>
      <c r="E3022">
        <v>310.5</v>
      </c>
      <c r="F3022">
        <v>5.3</v>
      </c>
      <c r="G3022">
        <v>5.2</v>
      </c>
      <c r="H3022">
        <v>10.22</v>
      </c>
      <c r="I3022">
        <v>2</v>
      </c>
      <c r="J3022">
        <v>0.552632</v>
      </c>
      <c r="K3022">
        <v>0.447368</v>
      </c>
      <c r="L3022">
        <v>2</v>
      </c>
      <c r="M3022">
        <v>1342</v>
      </c>
      <c r="N3022">
        <v>10</v>
      </c>
      <c r="O3022">
        <v>0.000404</v>
      </c>
    </row>
    <row r="3023" spans="1:15" x14ac:dyDescent="0.25">
      <c r="A3023">
        <v>114</v>
      </c>
      <c r="B3023">
        <v>31</v>
      </c>
      <c r="C3023">
        <v>3</v>
      </c>
      <c r="D3023">
        <v>1958</v>
      </c>
      <c r="E3023">
        <v>310.5</v>
      </c>
      <c r="F3023">
        <v>5.3</v>
      </c>
      <c r="G3023">
        <v>5.2</v>
      </c>
      <c r="H3023">
        <v>10.22</v>
      </c>
      <c r="I3023">
        <v>2</v>
      </c>
      <c r="J3023">
        <v>0.552632</v>
      </c>
      <c r="K3023">
        <v>0.447368</v>
      </c>
      <c r="L3023">
        <v>2</v>
      </c>
      <c r="M3023">
        <v>1342</v>
      </c>
      <c r="N3023">
        <v>15</v>
      </c>
      <c r="O3023">
        <v>0.000404</v>
      </c>
    </row>
    <row r="3024" spans="1:15" x14ac:dyDescent="0.25">
      <c r="A3024">
        <v>129</v>
      </c>
      <c r="B3024">
        <v>31</v>
      </c>
      <c r="C3024">
        <v>3</v>
      </c>
      <c r="D3024">
        <v>1958</v>
      </c>
      <c r="E3024">
        <v>310.5</v>
      </c>
      <c r="F3024">
        <v>5.3</v>
      </c>
      <c r="G3024">
        <v>5.2</v>
      </c>
      <c r="H3024">
        <v>10.22</v>
      </c>
      <c r="I3024">
        <v>2</v>
      </c>
      <c r="J3024">
        <v>0.552632</v>
      </c>
      <c r="K3024">
        <v>0.447368</v>
      </c>
      <c r="L3024">
        <v>2</v>
      </c>
      <c r="M3024">
        <v>1342</v>
      </c>
      <c r="N3024">
        <v>10</v>
      </c>
      <c r="O3024">
        <v>0.000404</v>
      </c>
    </row>
    <row r="3025" spans="1:15" x14ac:dyDescent="0.25">
      <c r="A3025">
        <v>88</v>
      </c>
      <c r="B3025">
        <v>31</v>
      </c>
      <c r="C3025">
        <v>3</v>
      </c>
      <c r="D3025">
        <v>1958</v>
      </c>
      <c r="E3025">
        <v>310.5</v>
      </c>
      <c r="F3025">
        <v>5.3</v>
      </c>
      <c r="G3025">
        <v>5.2</v>
      </c>
      <c r="H3025">
        <v>10.22</v>
      </c>
      <c r="I3025">
        <v>1</v>
      </c>
      <c r="J3025">
        <v>0.552632</v>
      </c>
      <c r="K3025">
        <v>0.447368</v>
      </c>
      <c r="L3025">
        <v>2</v>
      </c>
      <c r="M3025">
        <v>1342</v>
      </c>
      <c r="N3025">
        <v>10</v>
      </c>
      <c r="O3025">
        <v>0.000404</v>
      </c>
    </row>
    <row r="3026" spans="1:15" x14ac:dyDescent="0.25">
      <c r="A3026">
        <v>170</v>
      </c>
      <c r="B3026">
        <v>31</v>
      </c>
      <c r="C3026">
        <v>3</v>
      </c>
      <c r="D3026">
        <v>1958</v>
      </c>
      <c r="E3026">
        <v>310.5</v>
      </c>
      <c r="F3026">
        <v>5.3</v>
      </c>
      <c r="G3026">
        <v>5.2</v>
      </c>
      <c r="H3026">
        <v>10.22</v>
      </c>
      <c r="I3026">
        <v>2</v>
      </c>
      <c r="J3026">
        <v>0.552632</v>
      </c>
      <c r="K3026">
        <v>0.447368</v>
      </c>
      <c r="L3026">
        <v>2</v>
      </c>
      <c r="M3026">
        <v>1342</v>
      </c>
      <c r="N3026">
        <v>10</v>
      </c>
      <c r="O3026">
        <v>0.000404</v>
      </c>
    </row>
    <row r="3027" spans="1:15" x14ac:dyDescent="0.25">
      <c r="A3027">
        <v>167</v>
      </c>
      <c r="B3027">
        <v>31</v>
      </c>
      <c r="C3027">
        <v>3</v>
      </c>
      <c r="D3027">
        <v>1958</v>
      </c>
      <c r="E3027">
        <v>310.5</v>
      </c>
      <c r="F3027">
        <v>5.3</v>
      </c>
      <c r="G3027">
        <v>5.2</v>
      </c>
      <c r="H3027">
        <v>10.22</v>
      </c>
      <c r="I3027">
        <v>2</v>
      </c>
      <c r="J3027">
        <v>0.552632</v>
      </c>
      <c r="K3027">
        <v>0.447368</v>
      </c>
      <c r="L3027">
        <v>2</v>
      </c>
      <c r="M3027">
        <v>1342</v>
      </c>
      <c r="N3027">
        <v>10</v>
      </c>
      <c r="O3027">
        <v>0.000404</v>
      </c>
    </row>
    <row r="3028" spans="1:15" x14ac:dyDescent="0.25">
      <c r="A3028">
        <v>172</v>
      </c>
      <c r="B3028">
        <v>31</v>
      </c>
      <c r="C3028">
        <v>3</v>
      </c>
      <c r="D3028">
        <v>1958</v>
      </c>
      <c r="E3028">
        <v>310.5</v>
      </c>
      <c r="F3028">
        <v>5.3</v>
      </c>
      <c r="G3028">
        <v>5.2</v>
      </c>
      <c r="H3028">
        <v>10.22</v>
      </c>
      <c r="I3028">
        <v>4</v>
      </c>
      <c r="J3028">
        <v>0.552632</v>
      </c>
      <c r="K3028">
        <v>0.447368</v>
      </c>
      <c r="L3028">
        <v>2</v>
      </c>
      <c r="M3028">
        <v>1342</v>
      </c>
      <c r="N3028">
        <v>10</v>
      </c>
      <c r="O3028">
        <v>0.000404</v>
      </c>
    </row>
    <row r="3029" spans="1:15" x14ac:dyDescent="0.25">
      <c r="A3029">
        <v>145</v>
      </c>
      <c r="B3029">
        <v>31</v>
      </c>
      <c r="C3029">
        <v>3</v>
      </c>
      <c r="D3029">
        <v>1958</v>
      </c>
      <c r="E3029">
        <v>310.5</v>
      </c>
      <c r="F3029">
        <v>5.3</v>
      </c>
      <c r="G3029">
        <v>5.2</v>
      </c>
      <c r="H3029">
        <v>10.22</v>
      </c>
      <c r="I3029">
        <v>1</v>
      </c>
      <c r="J3029">
        <v>0.552632</v>
      </c>
      <c r="K3029">
        <v>0.447368</v>
      </c>
      <c r="L3029">
        <v>2</v>
      </c>
      <c r="M3029">
        <v>1342</v>
      </c>
      <c r="N3029">
        <v>10</v>
      </c>
      <c r="O3029">
        <v>0.000404</v>
      </c>
    </row>
    <row r="3030" spans="1:15" x14ac:dyDescent="0.25">
      <c r="A3030">
        <v>139</v>
      </c>
      <c r="B3030">
        <v>31</v>
      </c>
      <c r="C3030">
        <v>3</v>
      </c>
      <c r="D3030">
        <v>1958</v>
      </c>
      <c r="E3030">
        <v>310.5</v>
      </c>
      <c r="F3030">
        <v>5.3</v>
      </c>
      <c r="G3030">
        <v>5.2</v>
      </c>
      <c r="H3030">
        <v>10.22</v>
      </c>
      <c r="I3030">
        <v>2</v>
      </c>
      <c r="J3030">
        <v>0.552632</v>
      </c>
      <c r="K3030">
        <v>0.447368</v>
      </c>
      <c r="L3030">
        <v>2</v>
      </c>
      <c r="M3030">
        <v>1342</v>
      </c>
      <c r="N3030">
        <v>10</v>
      </c>
      <c r="O3030">
        <v>0.000404</v>
      </c>
    </row>
    <row r="3031" spans="1:15" x14ac:dyDescent="0.25">
      <c r="A3031">
        <v>114</v>
      </c>
      <c r="B3031">
        <v>31</v>
      </c>
      <c r="C3031">
        <v>3</v>
      </c>
      <c r="D3031">
        <v>1958</v>
      </c>
      <c r="E3031">
        <v>310.5</v>
      </c>
      <c r="F3031">
        <v>5.3</v>
      </c>
      <c r="G3031">
        <v>5.2</v>
      </c>
      <c r="H3031">
        <v>10.22</v>
      </c>
      <c r="I3031">
        <v>2</v>
      </c>
      <c r="J3031">
        <v>0.552632</v>
      </c>
      <c r="K3031">
        <v>0.447368</v>
      </c>
      <c r="L3031">
        <v>2</v>
      </c>
      <c r="M3031">
        <v>1342</v>
      </c>
      <c r="N3031">
        <v>10</v>
      </c>
      <c r="O3031">
        <v>0.000404</v>
      </c>
    </row>
    <row r="3032" spans="1:15" x14ac:dyDescent="0.25">
      <c r="A3032">
        <v>167</v>
      </c>
      <c r="B3032">
        <v>31</v>
      </c>
      <c r="C3032">
        <v>3</v>
      </c>
      <c r="D3032">
        <v>1958</v>
      </c>
      <c r="E3032">
        <v>310.5</v>
      </c>
      <c r="F3032">
        <v>5.3</v>
      </c>
      <c r="G3032">
        <v>5.2</v>
      </c>
      <c r="H3032">
        <v>10.22</v>
      </c>
      <c r="I3032">
        <v>2</v>
      </c>
      <c r="J3032">
        <v>0.552632</v>
      </c>
      <c r="K3032">
        <v>0.447368</v>
      </c>
      <c r="L3032">
        <v>2</v>
      </c>
      <c r="M3032">
        <v>1342</v>
      </c>
      <c r="N3032">
        <v>10</v>
      </c>
      <c r="O3032">
        <v>0.000404</v>
      </c>
    </row>
    <row r="3033" spans="1:15" x14ac:dyDescent="0.25">
      <c r="A3033">
        <v>181</v>
      </c>
      <c r="B3033">
        <v>31</v>
      </c>
      <c r="C3033">
        <v>3</v>
      </c>
      <c r="D3033">
        <v>1958</v>
      </c>
      <c r="E3033">
        <v>310.5</v>
      </c>
      <c r="F3033">
        <v>5.3</v>
      </c>
      <c r="G3033">
        <v>5.2</v>
      </c>
      <c r="H3033">
        <v>10.22</v>
      </c>
      <c r="I3033">
        <v>2</v>
      </c>
      <c r="J3033">
        <v>0.552632</v>
      </c>
      <c r="K3033">
        <v>0.447368</v>
      </c>
      <c r="L3033">
        <v>2</v>
      </c>
      <c r="M3033">
        <v>1342</v>
      </c>
      <c r="N3033">
        <v>10</v>
      </c>
      <c r="O3033">
        <v>0.000404</v>
      </c>
    </row>
    <row r="3034" spans="1:15" x14ac:dyDescent="0.25">
      <c r="A3034">
        <v>197</v>
      </c>
      <c r="B3034">
        <v>31</v>
      </c>
      <c r="C3034">
        <v>3</v>
      </c>
      <c r="D3034">
        <v>1958</v>
      </c>
      <c r="E3034">
        <v>310.5</v>
      </c>
      <c r="F3034">
        <v>5.3</v>
      </c>
      <c r="G3034">
        <v>5.2</v>
      </c>
      <c r="H3034">
        <v>10.22</v>
      </c>
      <c r="I3034">
        <v>1</v>
      </c>
      <c r="J3034">
        <v>0.552632</v>
      </c>
      <c r="K3034">
        <v>0.447368</v>
      </c>
      <c r="L3034">
        <v>2</v>
      </c>
      <c r="M3034">
        <v>1342</v>
      </c>
      <c r="N3034">
        <v>10</v>
      </c>
      <c r="O3034">
        <v>0.000404</v>
      </c>
    </row>
    <row r="3035" spans="1:15" x14ac:dyDescent="0.25">
      <c r="A3035">
        <v>173</v>
      </c>
      <c r="B3035">
        <v>31</v>
      </c>
      <c r="C3035">
        <v>3</v>
      </c>
      <c r="D3035">
        <v>1958</v>
      </c>
      <c r="E3035">
        <v>310.5</v>
      </c>
      <c r="F3035">
        <v>5.3</v>
      </c>
      <c r="G3035">
        <v>5.2</v>
      </c>
      <c r="H3035">
        <v>10.22</v>
      </c>
      <c r="I3035">
        <v>2</v>
      </c>
      <c r="J3035">
        <v>0.552632</v>
      </c>
      <c r="K3035">
        <v>0.447368</v>
      </c>
      <c r="L3035">
        <v>2</v>
      </c>
      <c r="M3035">
        <v>1342</v>
      </c>
      <c r="N3035">
        <v>10</v>
      </c>
      <c r="O3035">
        <v>0.000404</v>
      </c>
    </row>
    <row r="3036" spans="1:15" x14ac:dyDescent="0.25">
      <c r="A3036">
        <v>168</v>
      </c>
      <c r="B3036">
        <v>31</v>
      </c>
      <c r="C3036">
        <v>3</v>
      </c>
      <c r="D3036">
        <v>1958</v>
      </c>
      <c r="E3036">
        <v>310.5</v>
      </c>
      <c r="F3036">
        <v>5.3</v>
      </c>
      <c r="G3036">
        <v>5.2</v>
      </c>
      <c r="H3036">
        <v>10.22</v>
      </c>
      <c r="I3036">
        <v>2</v>
      </c>
      <c r="J3036">
        <v>0.552632</v>
      </c>
      <c r="K3036">
        <v>0.447368</v>
      </c>
      <c r="L3036">
        <v>2</v>
      </c>
      <c r="M3036">
        <v>1342</v>
      </c>
      <c r="N3036">
        <v>10</v>
      </c>
      <c r="O3036">
        <v>0.000404</v>
      </c>
    </row>
    <row r="3037" spans="1:15" x14ac:dyDescent="0.25">
      <c r="A3037">
        <v>186</v>
      </c>
      <c r="B3037">
        <v>31</v>
      </c>
      <c r="C3037">
        <v>3</v>
      </c>
      <c r="D3037">
        <v>1958</v>
      </c>
      <c r="E3037">
        <v>310.5</v>
      </c>
      <c r="F3037">
        <v>5.3</v>
      </c>
      <c r="G3037">
        <v>5.2</v>
      </c>
      <c r="H3037">
        <v>10.22</v>
      </c>
      <c r="I3037">
        <v>1</v>
      </c>
      <c r="J3037">
        <v>0.552632</v>
      </c>
      <c r="K3037">
        <v>0.447368</v>
      </c>
      <c r="L3037">
        <v>2</v>
      </c>
      <c r="M3037">
        <v>1342</v>
      </c>
      <c r="N3037">
        <v>10</v>
      </c>
      <c r="O3037">
        <v>0.000404</v>
      </c>
    </row>
    <row r="3038" spans="1:15" x14ac:dyDescent="0.25">
      <c r="A3038">
        <v>158</v>
      </c>
      <c r="B3038">
        <v>31</v>
      </c>
      <c r="C3038">
        <v>3</v>
      </c>
      <c r="D3038">
        <v>1958</v>
      </c>
      <c r="E3038">
        <v>310.5</v>
      </c>
      <c r="F3038">
        <v>5.3</v>
      </c>
      <c r="G3038">
        <v>5.2</v>
      </c>
      <c r="H3038">
        <v>10.22</v>
      </c>
      <c r="I3038">
        <v>2</v>
      </c>
      <c r="J3038">
        <v>0.552632</v>
      </c>
      <c r="K3038">
        <v>0.447368</v>
      </c>
      <c r="L3038">
        <v>2</v>
      </c>
      <c r="M3038">
        <v>1342</v>
      </c>
      <c r="N3038">
        <v>10</v>
      </c>
      <c r="O3038">
        <v>0.000404</v>
      </c>
    </row>
    <row r="3039" spans="1:15" x14ac:dyDescent="0.25">
      <c r="A3039">
        <v>158</v>
      </c>
      <c r="B3039">
        <v>31</v>
      </c>
      <c r="C3039">
        <v>3</v>
      </c>
      <c r="D3039">
        <v>1958</v>
      </c>
      <c r="E3039">
        <v>310.5</v>
      </c>
      <c r="F3039">
        <v>5.3</v>
      </c>
      <c r="G3039">
        <v>5.2</v>
      </c>
      <c r="H3039">
        <v>10.22</v>
      </c>
      <c r="I3039">
        <v>2</v>
      </c>
      <c r="J3039">
        <v>0.552632</v>
      </c>
      <c r="K3039">
        <v>0.447368</v>
      </c>
      <c r="L3039">
        <v>2</v>
      </c>
      <c r="M3039">
        <v>1342</v>
      </c>
      <c r="N3039">
        <v>10</v>
      </c>
      <c r="O3039">
        <v>0.000404</v>
      </c>
    </row>
    <row r="3040" spans="1:15" x14ac:dyDescent="0.25">
      <c r="A3040">
        <v>159</v>
      </c>
      <c r="B3040">
        <v>31</v>
      </c>
      <c r="C3040">
        <v>3</v>
      </c>
      <c r="D3040">
        <v>1958</v>
      </c>
      <c r="E3040">
        <v>310.5</v>
      </c>
      <c r="F3040">
        <v>5.3</v>
      </c>
      <c r="G3040">
        <v>5.2</v>
      </c>
      <c r="H3040">
        <v>10.22</v>
      </c>
      <c r="I3040">
        <v>4</v>
      </c>
      <c r="J3040">
        <v>0.552632</v>
      </c>
      <c r="K3040">
        <v>0.447368</v>
      </c>
      <c r="L3040">
        <v>2</v>
      </c>
      <c r="M3040">
        <v>1342</v>
      </c>
      <c r="N3040">
        <v>10</v>
      </c>
      <c r="O3040">
        <v>0.000404</v>
      </c>
    </row>
    <row r="3041" spans="1:15" x14ac:dyDescent="0.25">
      <c r="A3041">
        <v>140</v>
      </c>
      <c r="B3041">
        <v>31</v>
      </c>
      <c r="C3041">
        <v>3</v>
      </c>
      <c r="D3041">
        <v>1958</v>
      </c>
      <c r="E3041">
        <v>310.5</v>
      </c>
      <c r="F3041">
        <v>5.3</v>
      </c>
      <c r="G3041">
        <v>5.2</v>
      </c>
      <c r="H3041">
        <v>10.22</v>
      </c>
      <c r="I3041">
        <v>1</v>
      </c>
      <c r="J3041">
        <v>0.552632</v>
      </c>
      <c r="K3041">
        <v>0.447368</v>
      </c>
      <c r="L3041">
        <v>2</v>
      </c>
      <c r="M3041">
        <v>1342</v>
      </c>
      <c r="N3041">
        <v>10</v>
      </c>
      <c r="O3041">
        <v>0.000404</v>
      </c>
    </row>
    <row r="3042" spans="1:15" x14ac:dyDescent="0.25">
      <c r="A3042">
        <v>141</v>
      </c>
      <c r="B3042">
        <v>31</v>
      </c>
      <c r="C3042">
        <v>3</v>
      </c>
      <c r="D3042">
        <v>1958</v>
      </c>
      <c r="E3042">
        <v>310.5</v>
      </c>
      <c r="F3042">
        <v>5.3</v>
      </c>
      <c r="G3042">
        <v>5.2</v>
      </c>
      <c r="H3042">
        <v>10.22</v>
      </c>
      <c r="I3042">
        <v>2</v>
      </c>
      <c r="J3042">
        <v>0.552632</v>
      </c>
      <c r="K3042">
        <v>0.447368</v>
      </c>
      <c r="L3042">
        <v>2</v>
      </c>
      <c r="M3042">
        <v>1342</v>
      </c>
      <c r="N3042">
        <v>10</v>
      </c>
      <c r="O3042">
        <v>0.000404</v>
      </c>
    </row>
    <row r="3043" spans="1:15" x14ac:dyDescent="0.25">
      <c r="A3043">
        <v>122</v>
      </c>
      <c r="B3043">
        <v>31</v>
      </c>
      <c r="C3043">
        <v>3</v>
      </c>
      <c r="D3043">
        <v>1958</v>
      </c>
      <c r="E3043">
        <v>310.5</v>
      </c>
      <c r="F3043">
        <v>5.3</v>
      </c>
      <c r="G3043">
        <v>5.2</v>
      </c>
      <c r="H3043">
        <v>10.22</v>
      </c>
      <c r="I3043">
        <v>1</v>
      </c>
      <c r="J3043">
        <v>0.552632</v>
      </c>
      <c r="K3043">
        <v>0.447368</v>
      </c>
      <c r="L3043">
        <v>2</v>
      </c>
      <c r="M3043">
        <v>1342</v>
      </c>
      <c r="N3043">
        <v>10</v>
      </c>
      <c r="O3043">
        <v>0.000404</v>
      </c>
    </row>
    <row r="3044" spans="1:15" x14ac:dyDescent="0.25">
      <c r="A3044">
        <v>126</v>
      </c>
      <c r="B3044">
        <v>31</v>
      </c>
      <c r="C3044">
        <v>3</v>
      </c>
      <c r="D3044">
        <v>1958</v>
      </c>
      <c r="E3044">
        <v>310.5</v>
      </c>
      <c r="F3044">
        <v>5.3</v>
      </c>
      <c r="G3044">
        <v>5.2</v>
      </c>
      <c r="H3044">
        <v>10.22</v>
      </c>
      <c r="I3044">
        <v>2</v>
      </c>
      <c r="J3044">
        <v>0.552632</v>
      </c>
      <c r="K3044">
        <v>0.447368</v>
      </c>
      <c r="L3044">
        <v>2</v>
      </c>
      <c r="M3044">
        <v>1342</v>
      </c>
      <c r="N3044">
        <v>10</v>
      </c>
      <c r="O3044">
        <v>0.000404</v>
      </c>
    </row>
    <row r="3045" spans="1:15" x14ac:dyDescent="0.25">
      <c r="A3045">
        <v>108</v>
      </c>
      <c r="B3045">
        <v>31</v>
      </c>
      <c r="C3045">
        <v>3</v>
      </c>
      <c r="D3045">
        <v>1958</v>
      </c>
      <c r="E3045">
        <v>310.5</v>
      </c>
      <c r="F3045">
        <v>5.3</v>
      </c>
      <c r="G3045">
        <v>5.2</v>
      </c>
      <c r="H3045">
        <v>10.22</v>
      </c>
      <c r="I3045">
        <v>1</v>
      </c>
      <c r="J3045">
        <v>0.552632</v>
      </c>
      <c r="K3045">
        <v>0.447368</v>
      </c>
      <c r="L3045">
        <v>2</v>
      </c>
      <c r="M3045">
        <v>1342</v>
      </c>
      <c r="N3045">
        <v>10</v>
      </c>
      <c r="O3045">
        <v>0.000404</v>
      </c>
    </row>
    <row r="3046" spans="1:15" x14ac:dyDescent="0.25">
      <c r="A3046">
        <v>88</v>
      </c>
      <c r="B3046">
        <v>31</v>
      </c>
      <c r="C3046">
        <v>3</v>
      </c>
      <c r="D3046">
        <v>1958</v>
      </c>
      <c r="E3046">
        <v>310.5</v>
      </c>
      <c r="F3046">
        <v>5.3</v>
      </c>
      <c r="G3046">
        <v>5.2</v>
      </c>
      <c r="H3046">
        <v>10.22</v>
      </c>
      <c r="I3046">
        <v>4</v>
      </c>
      <c r="J3046">
        <v>0.552632</v>
      </c>
      <c r="K3046">
        <v>0.447368</v>
      </c>
      <c r="L3046">
        <v>2</v>
      </c>
      <c r="M3046">
        <v>1342</v>
      </c>
      <c r="N3046">
        <v>10</v>
      </c>
      <c r="O3046">
        <v>0.000404</v>
      </c>
    </row>
    <row r="3047" spans="1:15" x14ac:dyDescent="0.25">
      <c r="A3047">
        <v>132</v>
      </c>
      <c r="B3047">
        <v>31</v>
      </c>
      <c r="C3047">
        <v>3</v>
      </c>
      <c r="D3047">
        <v>1958</v>
      </c>
      <c r="E3047">
        <v>310.5</v>
      </c>
      <c r="F3047">
        <v>5.3</v>
      </c>
      <c r="G3047">
        <v>5.2</v>
      </c>
      <c r="H3047">
        <v>10.22</v>
      </c>
      <c r="I3047">
        <v>2</v>
      </c>
      <c r="J3047">
        <v>0.552632</v>
      </c>
      <c r="K3047">
        <v>0.447368</v>
      </c>
      <c r="L3047">
        <v>2</v>
      </c>
      <c r="M3047">
        <v>1342</v>
      </c>
      <c r="N3047">
        <v>10</v>
      </c>
      <c r="O3047">
        <v>0.000404</v>
      </c>
    </row>
    <row r="3048" spans="1:15" x14ac:dyDescent="0.25">
      <c r="A3048">
        <v>127</v>
      </c>
      <c r="B3048">
        <v>31</v>
      </c>
      <c r="C3048">
        <v>3</v>
      </c>
      <c r="D3048">
        <v>1958</v>
      </c>
      <c r="E3048">
        <v>310.5</v>
      </c>
      <c r="F3048">
        <v>5.3</v>
      </c>
      <c r="G3048">
        <v>5.2</v>
      </c>
      <c r="H3048">
        <v>10.22</v>
      </c>
      <c r="I3048">
        <v>3</v>
      </c>
      <c r="J3048">
        <v>0.552632</v>
      </c>
      <c r="K3048">
        <v>0.447368</v>
      </c>
      <c r="L3048">
        <v>2</v>
      </c>
      <c r="M3048">
        <v>1342</v>
      </c>
      <c r="N3048">
        <v>10</v>
      </c>
      <c r="O3048">
        <v>0.000404</v>
      </c>
    </row>
    <row r="3049" spans="1:15" x14ac:dyDescent="0.25">
      <c r="A3049">
        <v>117</v>
      </c>
      <c r="B3049">
        <v>31</v>
      </c>
      <c r="C3049">
        <v>3</v>
      </c>
      <c r="D3049">
        <v>1958</v>
      </c>
      <c r="E3049">
        <v>310.5</v>
      </c>
      <c r="F3049">
        <v>5.3</v>
      </c>
      <c r="G3049">
        <v>5.2</v>
      </c>
      <c r="H3049">
        <v>10.22</v>
      </c>
      <c r="I3049">
        <v>2</v>
      </c>
      <c r="J3049">
        <v>0.552632</v>
      </c>
      <c r="K3049">
        <v>0.447368</v>
      </c>
      <c r="L3049">
        <v>2</v>
      </c>
      <c r="M3049">
        <v>1342</v>
      </c>
      <c r="N3049">
        <v>10</v>
      </c>
      <c r="O3049">
        <v>0.000404</v>
      </c>
    </row>
    <row r="3050" spans="1:15" x14ac:dyDescent="0.25">
      <c r="A3050">
        <v>127</v>
      </c>
      <c r="B3050">
        <v>31</v>
      </c>
      <c r="C3050">
        <v>3</v>
      </c>
      <c r="D3050">
        <v>1958</v>
      </c>
      <c r="E3050">
        <v>310.5</v>
      </c>
      <c r="F3050">
        <v>5.3</v>
      </c>
      <c r="G3050">
        <v>5.2</v>
      </c>
      <c r="H3050">
        <v>10.22</v>
      </c>
      <c r="I3050">
        <v>1</v>
      </c>
      <c r="J3050">
        <v>0.552632</v>
      </c>
      <c r="K3050">
        <v>0.447368</v>
      </c>
      <c r="L3050">
        <v>2</v>
      </c>
      <c r="M3050">
        <v>1342</v>
      </c>
      <c r="N3050">
        <v>10</v>
      </c>
      <c r="O3050">
        <v>0.000404</v>
      </c>
    </row>
    <row r="3051" spans="1:15" x14ac:dyDescent="0.25">
      <c r="A3051">
        <v>116</v>
      </c>
      <c r="B3051">
        <v>31</v>
      </c>
      <c r="C3051">
        <v>3</v>
      </c>
      <c r="D3051">
        <v>1958</v>
      </c>
      <c r="E3051">
        <v>310.5</v>
      </c>
      <c r="F3051">
        <v>5.3</v>
      </c>
      <c r="G3051">
        <v>5.2</v>
      </c>
      <c r="H3051">
        <v>10.22</v>
      </c>
      <c r="I3051">
        <v>2</v>
      </c>
      <c r="J3051">
        <v>0.552632</v>
      </c>
      <c r="K3051">
        <v>0.447368</v>
      </c>
      <c r="L3051">
        <v>2</v>
      </c>
      <c r="M3051">
        <v>1342</v>
      </c>
      <c r="N3051">
        <v>10</v>
      </c>
      <c r="O3051">
        <v>0.000404</v>
      </c>
    </row>
    <row r="3052" spans="1:15" x14ac:dyDescent="0.25">
      <c r="A3052">
        <v>132</v>
      </c>
      <c r="B3052">
        <v>31</v>
      </c>
      <c r="C3052">
        <v>3</v>
      </c>
      <c r="D3052">
        <v>1958</v>
      </c>
      <c r="E3052">
        <v>310.5</v>
      </c>
      <c r="F3052">
        <v>5.3</v>
      </c>
      <c r="G3052">
        <v>5.2</v>
      </c>
      <c r="H3052">
        <v>10.22</v>
      </c>
      <c r="I3052">
        <v>2</v>
      </c>
      <c r="J3052">
        <v>0.552632</v>
      </c>
      <c r="K3052">
        <v>0.447368</v>
      </c>
      <c r="L3052">
        <v>2</v>
      </c>
      <c r="M3052">
        <v>1342</v>
      </c>
      <c r="N3052">
        <v>10</v>
      </c>
      <c r="O3052">
        <v>0.000404</v>
      </c>
    </row>
    <row r="3053" spans="1:15" x14ac:dyDescent="0.25">
      <c r="A3053">
        <v>129</v>
      </c>
      <c r="B3053">
        <v>31</v>
      </c>
      <c r="C3053">
        <v>3</v>
      </c>
      <c r="D3053">
        <v>1958</v>
      </c>
      <c r="E3053">
        <v>310.5</v>
      </c>
      <c r="F3053">
        <v>5.3</v>
      </c>
      <c r="G3053">
        <v>5.2</v>
      </c>
      <c r="H3053">
        <v>10.22</v>
      </c>
      <c r="I3053">
        <v>1</v>
      </c>
      <c r="J3053">
        <v>0.552632</v>
      </c>
      <c r="K3053">
        <v>0.447368</v>
      </c>
      <c r="L3053">
        <v>2</v>
      </c>
      <c r="M3053">
        <v>1342</v>
      </c>
      <c r="N3053">
        <v>10</v>
      </c>
      <c r="O3053">
        <v>0.000404</v>
      </c>
    </row>
    <row r="3054" spans="1:15" x14ac:dyDescent="0.25">
      <c r="A3054">
        <v>130</v>
      </c>
      <c r="B3054">
        <v>31</v>
      </c>
      <c r="C3054">
        <v>3</v>
      </c>
      <c r="D3054">
        <v>1958</v>
      </c>
      <c r="E3054">
        <v>310.5</v>
      </c>
      <c r="F3054">
        <v>5.3</v>
      </c>
      <c r="G3054">
        <v>5.2</v>
      </c>
      <c r="H3054">
        <v>10.22</v>
      </c>
      <c r="I3054">
        <v>2</v>
      </c>
      <c r="J3054">
        <v>0.552632</v>
      </c>
      <c r="K3054">
        <v>0.447368</v>
      </c>
      <c r="L3054">
        <v>2</v>
      </c>
      <c r="M3054">
        <v>1342</v>
      </c>
      <c r="N3054">
        <v>10</v>
      </c>
      <c r="O3054">
        <v>0.000404</v>
      </c>
    </row>
    <row r="3055" spans="1:15" x14ac:dyDescent="0.25">
      <c r="A3055">
        <v>102</v>
      </c>
      <c r="B3055">
        <v>31</v>
      </c>
      <c r="C3055">
        <v>3</v>
      </c>
      <c r="D3055">
        <v>1958</v>
      </c>
      <c r="E3055">
        <v>310.5</v>
      </c>
      <c r="F3055">
        <v>5.3</v>
      </c>
      <c r="G3055">
        <v>5.2</v>
      </c>
      <c r="H3055">
        <v>10.22</v>
      </c>
      <c r="I3055">
        <v>2</v>
      </c>
      <c r="J3055">
        <v>0.552632</v>
      </c>
      <c r="K3055">
        <v>0.447368</v>
      </c>
      <c r="L3055">
        <v>2</v>
      </c>
      <c r="M3055">
        <v>1342</v>
      </c>
      <c r="N3055">
        <v>10</v>
      </c>
      <c r="O3055">
        <v>0.000404</v>
      </c>
    </row>
    <row r="3056" spans="1:15" x14ac:dyDescent="0.25">
      <c r="A3056">
        <v>89</v>
      </c>
      <c r="B3056">
        <v>31</v>
      </c>
      <c r="C3056">
        <v>3</v>
      </c>
      <c r="D3056">
        <v>1958</v>
      </c>
      <c r="E3056">
        <v>310.5</v>
      </c>
      <c r="F3056">
        <v>5.3</v>
      </c>
      <c r="G3056">
        <v>5.2</v>
      </c>
      <c r="H3056">
        <v>10.22</v>
      </c>
      <c r="I3056">
        <v>1</v>
      </c>
      <c r="J3056">
        <v>0.552632</v>
      </c>
      <c r="K3056">
        <v>0.447368</v>
      </c>
      <c r="L3056">
        <v>2</v>
      </c>
      <c r="M3056">
        <v>1342</v>
      </c>
      <c r="N3056">
        <v>10</v>
      </c>
      <c r="O3056">
        <v>0.000404</v>
      </c>
    </row>
    <row r="3057" spans="1:15" x14ac:dyDescent="0.25">
      <c r="A3057">
        <v>107</v>
      </c>
      <c r="B3057">
        <v>31</v>
      </c>
      <c r="C3057">
        <v>3</v>
      </c>
      <c r="D3057">
        <v>1958</v>
      </c>
      <c r="E3057">
        <v>310.5</v>
      </c>
      <c r="F3057">
        <v>5.3</v>
      </c>
      <c r="G3057">
        <v>5.2</v>
      </c>
      <c r="H3057">
        <v>10.22</v>
      </c>
      <c r="I3057">
        <v>2</v>
      </c>
      <c r="J3057">
        <v>0.552632</v>
      </c>
      <c r="K3057">
        <v>0.447368</v>
      </c>
      <c r="L3057">
        <v>2</v>
      </c>
      <c r="M3057">
        <v>1342</v>
      </c>
      <c r="N3057">
        <v>10</v>
      </c>
      <c r="O3057">
        <v>0.000404</v>
      </c>
    </row>
    <row r="3058" spans="1:15" x14ac:dyDescent="0.25">
      <c r="A3058">
        <v>187</v>
      </c>
      <c r="B3058">
        <v>31</v>
      </c>
      <c r="C3058">
        <v>3</v>
      </c>
      <c r="D3058">
        <v>1958</v>
      </c>
      <c r="E3058">
        <v>310.5</v>
      </c>
      <c r="F3058">
        <v>5.3</v>
      </c>
      <c r="G3058">
        <v>5.2</v>
      </c>
      <c r="H3058">
        <v>10.22</v>
      </c>
      <c r="I3058">
        <v>1</v>
      </c>
      <c r="J3058">
        <v>0.552632</v>
      </c>
      <c r="K3058">
        <v>0.447368</v>
      </c>
      <c r="L3058">
        <v>2</v>
      </c>
      <c r="M3058">
        <v>1342</v>
      </c>
      <c r="N3058">
        <v>15</v>
      </c>
      <c r="O3058">
        <v>0.000404</v>
      </c>
    </row>
    <row r="3059" spans="1:15" x14ac:dyDescent="0.25">
      <c r="A3059">
        <v>185</v>
      </c>
      <c r="B3059">
        <v>31</v>
      </c>
      <c r="C3059">
        <v>3</v>
      </c>
      <c r="D3059">
        <v>1958</v>
      </c>
      <c r="E3059">
        <v>310.5</v>
      </c>
      <c r="F3059">
        <v>5.3</v>
      </c>
      <c r="G3059">
        <v>5.2</v>
      </c>
      <c r="H3059">
        <v>10.22</v>
      </c>
      <c r="I3059">
        <v>1</v>
      </c>
      <c r="J3059">
        <v>0.552632</v>
      </c>
      <c r="K3059">
        <v>0.447368</v>
      </c>
      <c r="L3059">
        <v>2</v>
      </c>
      <c r="M3059">
        <v>1342</v>
      </c>
      <c r="N3059">
        <v>15</v>
      </c>
      <c r="O3059">
        <v>0.000404</v>
      </c>
    </row>
    <row r="3060" spans="1:15" x14ac:dyDescent="0.25">
      <c r="A3060">
        <v>190</v>
      </c>
      <c r="B3060">
        <v>31</v>
      </c>
      <c r="C3060">
        <v>3</v>
      </c>
      <c r="D3060">
        <v>1958</v>
      </c>
      <c r="E3060">
        <v>310.5</v>
      </c>
      <c r="F3060">
        <v>5.3</v>
      </c>
      <c r="G3060">
        <v>5.2</v>
      </c>
      <c r="H3060">
        <v>10.22</v>
      </c>
      <c r="I3060">
        <v>1</v>
      </c>
      <c r="J3060">
        <v>0.552632</v>
      </c>
      <c r="K3060">
        <v>0.447368</v>
      </c>
      <c r="L3060">
        <v>2</v>
      </c>
      <c r="M3060">
        <v>1342</v>
      </c>
      <c r="N3060">
        <v>15</v>
      </c>
      <c r="O3060">
        <v>0.000404</v>
      </c>
    </row>
    <row r="3061" spans="1:15" x14ac:dyDescent="0.25">
      <c r="A3061">
        <v>151</v>
      </c>
      <c r="B3061">
        <v>31</v>
      </c>
      <c r="C3061">
        <v>3</v>
      </c>
      <c r="D3061">
        <v>1958</v>
      </c>
      <c r="E3061">
        <v>310.5</v>
      </c>
      <c r="F3061">
        <v>5.3</v>
      </c>
      <c r="G3061">
        <v>5.2</v>
      </c>
      <c r="H3061">
        <v>10.22</v>
      </c>
      <c r="I3061">
        <v>1</v>
      </c>
      <c r="J3061">
        <v>0.552632</v>
      </c>
      <c r="K3061">
        <v>0.447368</v>
      </c>
      <c r="L3061">
        <v>2</v>
      </c>
      <c r="M3061">
        <v>1342</v>
      </c>
      <c r="N3061">
        <v>15</v>
      </c>
      <c r="O3061">
        <v>0.000404</v>
      </c>
    </row>
    <row r="3062" spans="1:15" x14ac:dyDescent="0.25">
      <c r="A3062">
        <v>147</v>
      </c>
      <c r="B3062">
        <v>31</v>
      </c>
      <c r="C3062">
        <v>3</v>
      </c>
      <c r="D3062">
        <v>1958</v>
      </c>
      <c r="E3062">
        <v>310.5</v>
      </c>
      <c r="F3062">
        <v>5.3</v>
      </c>
      <c r="G3062">
        <v>5.2</v>
      </c>
      <c r="H3062">
        <v>10.22</v>
      </c>
      <c r="I3062">
        <v>2</v>
      </c>
      <c r="J3062">
        <v>0.552632</v>
      </c>
      <c r="K3062">
        <v>0.447368</v>
      </c>
      <c r="L3062">
        <v>2</v>
      </c>
      <c r="M3062">
        <v>1342</v>
      </c>
      <c r="N3062">
        <v>15</v>
      </c>
      <c r="O3062">
        <v>0.000404</v>
      </c>
    </row>
    <row r="3063" spans="1:15" x14ac:dyDescent="0.25">
      <c r="A3063">
        <v>157</v>
      </c>
      <c r="B3063">
        <v>31</v>
      </c>
      <c r="C3063">
        <v>3</v>
      </c>
      <c r="D3063">
        <v>1958</v>
      </c>
      <c r="E3063">
        <v>310.5</v>
      </c>
      <c r="F3063">
        <v>5.3</v>
      </c>
      <c r="G3063">
        <v>5.2</v>
      </c>
      <c r="H3063">
        <v>10.22</v>
      </c>
      <c r="I3063">
        <v>2</v>
      </c>
      <c r="J3063">
        <v>0.552632</v>
      </c>
      <c r="K3063">
        <v>0.447368</v>
      </c>
      <c r="L3063">
        <v>2</v>
      </c>
      <c r="M3063">
        <v>1342</v>
      </c>
      <c r="N3063">
        <v>15</v>
      </c>
      <c r="O3063">
        <v>0.000404</v>
      </c>
    </row>
    <row r="3064" spans="1:15" x14ac:dyDescent="0.25">
      <c r="A3064">
        <v>193</v>
      </c>
      <c r="B3064">
        <v>31</v>
      </c>
      <c r="C3064">
        <v>3</v>
      </c>
      <c r="D3064">
        <v>1958</v>
      </c>
      <c r="E3064">
        <v>310.5</v>
      </c>
      <c r="F3064">
        <v>5.3</v>
      </c>
      <c r="G3064">
        <v>5.2</v>
      </c>
      <c r="H3064">
        <v>10.22</v>
      </c>
      <c r="I3064">
        <v>2</v>
      </c>
      <c r="J3064">
        <v>0.552632</v>
      </c>
      <c r="K3064">
        <v>0.447368</v>
      </c>
      <c r="L3064">
        <v>2</v>
      </c>
      <c r="M3064">
        <v>1342</v>
      </c>
      <c r="N3064">
        <v>15</v>
      </c>
      <c r="O3064">
        <v>0.000404</v>
      </c>
    </row>
    <row r="3065" spans="1:15" x14ac:dyDescent="0.25">
      <c r="A3065">
        <v>200</v>
      </c>
      <c r="B3065">
        <v>31</v>
      </c>
      <c r="C3065">
        <v>3</v>
      </c>
      <c r="D3065">
        <v>1958</v>
      </c>
      <c r="E3065">
        <v>310.5</v>
      </c>
      <c r="F3065">
        <v>5.3</v>
      </c>
      <c r="G3065">
        <v>5.2</v>
      </c>
      <c r="H3065">
        <v>10.22</v>
      </c>
      <c r="I3065">
        <v>1</v>
      </c>
      <c r="J3065">
        <v>0.552632</v>
      </c>
      <c r="K3065">
        <v>0.447368</v>
      </c>
      <c r="L3065">
        <v>2</v>
      </c>
      <c r="M3065">
        <v>1342</v>
      </c>
      <c r="N3065">
        <v>15</v>
      </c>
      <c r="O3065">
        <v>0.000404</v>
      </c>
    </row>
    <row r="3066" spans="1:15" x14ac:dyDescent="0.25">
      <c r="A3066">
        <v>191</v>
      </c>
      <c r="B3066">
        <v>31</v>
      </c>
      <c r="C3066">
        <v>3</v>
      </c>
      <c r="D3066">
        <v>1958</v>
      </c>
      <c r="E3066">
        <v>310.5</v>
      </c>
      <c r="F3066">
        <v>5.3</v>
      </c>
      <c r="G3066">
        <v>5.2</v>
      </c>
      <c r="H3066">
        <v>10.22</v>
      </c>
      <c r="I3066">
        <v>3</v>
      </c>
      <c r="J3066">
        <v>0.552632</v>
      </c>
      <c r="K3066">
        <v>0.447368</v>
      </c>
      <c r="L3066">
        <v>2</v>
      </c>
      <c r="M3066">
        <v>1342</v>
      </c>
      <c r="N3066">
        <v>15</v>
      </c>
      <c r="O3066">
        <v>0.000404</v>
      </c>
    </row>
    <row r="3067" spans="1:15" x14ac:dyDescent="0.25">
      <c r="A3067">
        <v>198</v>
      </c>
      <c r="B3067">
        <v>31</v>
      </c>
      <c r="C3067">
        <v>3</v>
      </c>
      <c r="D3067">
        <v>1958</v>
      </c>
      <c r="E3067">
        <v>310.5</v>
      </c>
      <c r="F3067">
        <v>5.3</v>
      </c>
      <c r="G3067">
        <v>5.2</v>
      </c>
      <c r="H3067">
        <v>10.22</v>
      </c>
      <c r="I3067">
        <v>1</v>
      </c>
      <c r="J3067">
        <v>0.552632</v>
      </c>
      <c r="K3067">
        <v>0.447368</v>
      </c>
      <c r="L3067">
        <v>2</v>
      </c>
      <c r="M3067">
        <v>1342</v>
      </c>
      <c r="N3067">
        <v>15</v>
      </c>
      <c r="O3067">
        <v>0.000404</v>
      </c>
    </row>
    <row r="3068" spans="1:15" x14ac:dyDescent="0.25">
      <c r="A3068">
        <v>154</v>
      </c>
      <c r="B3068">
        <v>31</v>
      </c>
      <c r="C3068">
        <v>3</v>
      </c>
      <c r="D3068">
        <v>1958</v>
      </c>
      <c r="E3068">
        <v>310.5</v>
      </c>
      <c r="F3068">
        <v>5.3</v>
      </c>
      <c r="G3068">
        <v>5.2</v>
      </c>
      <c r="H3068">
        <v>10.22</v>
      </c>
      <c r="I3068">
        <v>1</v>
      </c>
      <c r="J3068">
        <v>0.552632</v>
      </c>
      <c r="K3068">
        <v>0.447368</v>
      </c>
      <c r="L3068">
        <v>2</v>
      </c>
      <c r="M3068">
        <v>1342</v>
      </c>
      <c r="N3068">
        <v>15</v>
      </c>
      <c r="O3068">
        <v>0.000404</v>
      </c>
    </row>
    <row r="3069" spans="1:15" x14ac:dyDescent="0.25">
      <c r="A3069">
        <v>162</v>
      </c>
      <c r="B3069">
        <v>31</v>
      </c>
      <c r="C3069">
        <v>3</v>
      </c>
      <c r="D3069">
        <v>1958</v>
      </c>
      <c r="E3069">
        <v>310.5</v>
      </c>
      <c r="F3069">
        <v>5.3</v>
      </c>
      <c r="G3069">
        <v>5.2</v>
      </c>
      <c r="H3069">
        <v>10.22</v>
      </c>
      <c r="I3069">
        <v>2</v>
      </c>
      <c r="J3069">
        <v>0.552632</v>
      </c>
      <c r="K3069">
        <v>0.447368</v>
      </c>
      <c r="L3069">
        <v>2</v>
      </c>
      <c r="M3069">
        <v>1342</v>
      </c>
      <c r="N3069">
        <v>15</v>
      </c>
      <c r="O3069">
        <v>0.000404</v>
      </c>
    </row>
    <row r="3070" spans="1:15" x14ac:dyDescent="0.25">
      <c r="A3070">
        <v>159</v>
      </c>
      <c r="B3070">
        <v>31</v>
      </c>
      <c r="C3070">
        <v>3</v>
      </c>
      <c r="D3070">
        <v>1958</v>
      </c>
      <c r="E3070">
        <v>310.5</v>
      </c>
      <c r="F3070">
        <v>5.3</v>
      </c>
      <c r="G3070">
        <v>5.2</v>
      </c>
      <c r="H3070">
        <v>10.22</v>
      </c>
      <c r="I3070">
        <v>2</v>
      </c>
      <c r="J3070">
        <v>0.552632</v>
      </c>
      <c r="K3070">
        <v>0.447368</v>
      </c>
      <c r="L3070">
        <v>2</v>
      </c>
      <c r="M3070">
        <v>1342</v>
      </c>
      <c r="N3070">
        <v>15</v>
      </c>
      <c r="O3070">
        <v>0.000404</v>
      </c>
    </row>
    <row r="3071" spans="1:15" x14ac:dyDescent="0.25">
      <c r="A3071">
        <v>203</v>
      </c>
      <c r="B3071">
        <v>31</v>
      </c>
      <c r="C3071">
        <v>3</v>
      </c>
      <c r="D3071">
        <v>1958</v>
      </c>
      <c r="E3071">
        <v>310.5</v>
      </c>
      <c r="F3071">
        <v>5.3</v>
      </c>
      <c r="G3071">
        <v>5.2</v>
      </c>
      <c r="H3071">
        <v>10.22</v>
      </c>
      <c r="I3071">
        <v>2</v>
      </c>
      <c r="J3071">
        <v>0.552632</v>
      </c>
      <c r="K3071">
        <v>0.447368</v>
      </c>
      <c r="L3071">
        <v>2</v>
      </c>
      <c r="M3071">
        <v>1342</v>
      </c>
      <c r="N3071">
        <v>15</v>
      </c>
      <c r="O3071">
        <v>0.000404</v>
      </c>
    </row>
    <row r="3072" spans="1:15" x14ac:dyDescent="0.25">
      <c r="A3072">
        <v>181</v>
      </c>
      <c r="B3072">
        <v>31</v>
      </c>
      <c r="C3072">
        <v>3</v>
      </c>
      <c r="D3072">
        <v>1958</v>
      </c>
      <c r="E3072">
        <v>310.5</v>
      </c>
      <c r="F3072">
        <v>5.3</v>
      </c>
      <c r="G3072">
        <v>5.2</v>
      </c>
      <c r="H3072">
        <v>10.22</v>
      </c>
      <c r="I3072">
        <v>2</v>
      </c>
      <c r="J3072">
        <v>0.552632</v>
      </c>
      <c r="K3072">
        <v>0.447368</v>
      </c>
      <c r="L3072">
        <v>2</v>
      </c>
      <c r="M3072">
        <v>1342</v>
      </c>
      <c r="N3072">
        <v>15</v>
      </c>
      <c r="O3072">
        <v>0.000404</v>
      </c>
    </row>
    <row r="3073" spans="1:15" x14ac:dyDescent="0.25">
      <c r="A3073">
        <v>197</v>
      </c>
      <c r="B3073">
        <v>31</v>
      </c>
      <c r="C3073">
        <v>3</v>
      </c>
      <c r="D3073">
        <v>1958</v>
      </c>
      <c r="E3073">
        <v>310.5</v>
      </c>
      <c r="F3073">
        <v>5.3</v>
      </c>
      <c r="G3073">
        <v>5.2</v>
      </c>
      <c r="H3073">
        <v>10.22</v>
      </c>
      <c r="I3073">
        <v>1</v>
      </c>
      <c r="J3073">
        <v>0.552632</v>
      </c>
      <c r="K3073">
        <v>0.447368</v>
      </c>
      <c r="L3073">
        <v>2</v>
      </c>
      <c r="M3073">
        <v>1342</v>
      </c>
      <c r="N3073">
        <v>15</v>
      </c>
      <c r="O3073">
        <v>0.000404</v>
      </c>
    </row>
    <row r="3074" spans="1:15" x14ac:dyDescent="0.25">
      <c r="A3074">
        <v>169</v>
      </c>
      <c r="B3074">
        <v>31</v>
      </c>
      <c r="C3074">
        <v>3</v>
      </c>
      <c r="D3074">
        <v>1958</v>
      </c>
      <c r="E3074">
        <v>310.5</v>
      </c>
      <c r="F3074">
        <v>5.3</v>
      </c>
      <c r="G3074">
        <v>5.2</v>
      </c>
      <c r="H3074">
        <v>10.22</v>
      </c>
      <c r="I3074">
        <v>1</v>
      </c>
      <c r="J3074">
        <v>0.552632</v>
      </c>
      <c r="K3074">
        <v>0.447368</v>
      </c>
      <c r="L3074">
        <v>2</v>
      </c>
      <c r="M3074">
        <v>1342</v>
      </c>
      <c r="N3074">
        <v>15</v>
      </c>
      <c r="O3074">
        <v>0.000404</v>
      </c>
    </row>
    <row r="3075" spans="1:15" x14ac:dyDescent="0.25">
      <c r="A3075">
        <v>197</v>
      </c>
      <c r="B3075">
        <v>31</v>
      </c>
      <c r="C3075">
        <v>3</v>
      </c>
      <c r="D3075">
        <v>1958</v>
      </c>
      <c r="E3075">
        <v>310.5</v>
      </c>
      <c r="F3075">
        <v>5.3</v>
      </c>
      <c r="G3075">
        <v>5.2</v>
      </c>
      <c r="H3075">
        <v>10.22</v>
      </c>
      <c r="I3075">
        <v>2</v>
      </c>
      <c r="J3075">
        <v>0.552632</v>
      </c>
      <c r="K3075">
        <v>0.447368</v>
      </c>
      <c r="L3075">
        <v>2</v>
      </c>
      <c r="M3075">
        <v>1342</v>
      </c>
      <c r="N3075">
        <v>15</v>
      </c>
      <c r="O3075">
        <v>0.000404</v>
      </c>
    </row>
    <row r="3076" spans="1:15" x14ac:dyDescent="0.25">
      <c r="A3076">
        <v>187</v>
      </c>
      <c r="B3076">
        <v>31</v>
      </c>
      <c r="C3076">
        <v>3</v>
      </c>
      <c r="D3076">
        <v>1958</v>
      </c>
      <c r="E3076">
        <v>310.5</v>
      </c>
      <c r="F3076">
        <v>5.3</v>
      </c>
      <c r="G3076">
        <v>5.2</v>
      </c>
      <c r="H3076">
        <v>10.22</v>
      </c>
      <c r="I3076">
        <v>2</v>
      </c>
      <c r="J3076">
        <v>0.552632</v>
      </c>
      <c r="K3076">
        <v>0.447368</v>
      </c>
      <c r="L3076">
        <v>2</v>
      </c>
      <c r="M3076">
        <v>1342</v>
      </c>
      <c r="N3076">
        <v>15</v>
      </c>
      <c r="O3076">
        <v>0.000404</v>
      </c>
    </row>
    <row r="3077" spans="1:15" x14ac:dyDescent="0.25">
      <c r="A3077">
        <v>138</v>
      </c>
      <c r="B3077">
        <v>31</v>
      </c>
      <c r="C3077">
        <v>3</v>
      </c>
      <c r="D3077">
        <v>1958</v>
      </c>
      <c r="E3077">
        <v>310.5</v>
      </c>
      <c r="F3077">
        <v>5.3</v>
      </c>
      <c r="G3077">
        <v>5.2</v>
      </c>
      <c r="H3077">
        <v>10.22</v>
      </c>
      <c r="I3077">
        <v>2</v>
      </c>
      <c r="J3077">
        <v>0.552632</v>
      </c>
      <c r="K3077">
        <v>0.447368</v>
      </c>
      <c r="L3077">
        <v>2</v>
      </c>
      <c r="M3077">
        <v>1342</v>
      </c>
      <c r="N3077">
        <v>15</v>
      </c>
      <c r="O3077">
        <v>0.000404</v>
      </c>
    </row>
    <row r="3078" spans="1:15" x14ac:dyDescent="0.25">
      <c r="A3078">
        <v>160</v>
      </c>
      <c r="B3078">
        <v>31</v>
      </c>
      <c r="C3078">
        <v>3</v>
      </c>
      <c r="D3078">
        <v>1958</v>
      </c>
      <c r="E3078">
        <v>310.5</v>
      </c>
      <c r="F3078">
        <v>5.3</v>
      </c>
      <c r="G3078">
        <v>5.2</v>
      </c>
      <c r="H3078">
        <v>10.22</v>
      </c>
      <c r="I3078">
        <v>2</v>
      </c>
      <c r="J3078">
        <v>0.552632</v>
      </c>
      <c r="K3078">
        <v>0.447368</v>
      </c>
      <c r="L3078">
        <v>2</v>
      </c>
      <c r="M3078">
        <v>1342</v>
      </c>
      <c r="N3078">
        <v>15</v>
      </c>
      <c r="O3078">
        <v>0.000404</v>
      </c>
    </row>
    <row r="3079" spans="1:15" x14ac:dyDescent="0.25">
      <c r="A3079">
        <v>222</v>
      </c>
      <c r="B3079">
        <v>31</v>
      </c>
      <c r="C3079">
        <v>3</v>
      </c>
      <c r="D3079">
        <v>1958</v>
      </c>
      <c r="E3079">
        <v>310.5</v>
      </c>
      <c r="F3079">
        <v>5.3</v>
      </c>
      <c r="G3079">
        <v>5.2</v>
      </c>
      <c r="H3079">
        <v>10.22</v>
      </c>
      <c r="I3079">
        <v>2</v>
      </c>
      <c r="J3079">
        <v>0.552632</v>
      </c>
      <c r="K3079">
        <v>0.447368</v>
      </c>
      <c r="L3079">
        <v>2</v>
      </c>
      <c r="M3079">
        <v>1342</v>
      </c>
      <c r="N3079">
        <v>10</v>
      </c>
      <c r="O3079">
        <v>0.000404</v>
      </c>
    </row>
    <row r="3080" spans="1:15" x14ac:dyDescent="0.25">
      <c r="A3080">
        <v>216</v>
      </c>
      <c r="B3080">
        <v>31</v>
      </c>
      <c r="C3080">
        <v>3</v>
      </c>
      <c r="D3080">
        <v>1958</v>
      </c>
      <c r="E3080">
        <v>310.5</v>
      </c>
      <c r="F3080">
        <v>5.3</v>
      </c>
      <c r="G3080">
        <v>5.2</v>
      </c>
      <c r="H3080">
        <v>10.22</v>
      </c>
      <c r="I3080">
        <v>2</v>
      </c>
      <c r="J3080">
        <v>0.552632</v>
      </c>
      <c r="K3080">
        <v>0.447368</v>
      </c>
      <c r="L3080">
        <v>2</v>
      </c>
      <c r="M3080">
        <v>1342</v>
      </c>
      <c r="N3080">
        <v>10</v>
      </c>
      <c r="O3080">
        <v>0.000404</v>
      </c>
    </row>
    <row r="3081" spans="1:15" x14ac:dyDescent="0.25">
      <c r="A3081">
        <v>214</v>
      </c>
      <c r="B3081">
        <v>31</v>
      </c>
      <c r="C3081">
        <v>3</v>
      </c>
      <c r="D3081">
        <v>1958</v>
      </c>
      <c r="E3081">
        <v>310.5</v>
      </c>
      <c r="F3081">
        <v>5.3</v>
      </c>
      <c r="G3081">
        <v>5.2</v>
      </c>
      <c r="H3081">
        <v>10.22</v>
      </c>
      <c r="I3081">
        <v>2</v>
      </c>
      <c r="J3081">
        <v>0.552632</v>
      </c>
      <c r="K3081">
        <v>0.447368</v>
      </c>
      <c r="L3081">
        <v>2</v>
      </c>
      <c r="M3081">
        <v>1342</v>
      </c>
      <c r="N3081">
        <v>10</v>
      </c>
      <c r="O3081">
        <v>0.000404</v>
      </c>
    </row>
    <row r="3082" spans="1:15" x14ac:dyDescent="0.25">
      <c r="A3082">
        <v>208</v>
      </c>
      <c r="B3082">
        <v>31</v>
      </c>
      <c r="C3082">
        <v>3</v>
      </c>
      <c r="D3082">
        <v>1958</v>
      </c>
      <c r="E3082">
        <v>310.5</v>
      </c>
      <c r="F3082">
        <v>5.3</v>
      </c>
      <c r="G3082">
        <v>5.2</v>
      </c>
      <c r="H3082">
        <v>10.22</v>
      </c>
      <c r="I3082">
        <v>2</v>
      </c>
      <c r="J3082">
        <v>0.552632</v>
      </c>
      <c r="K3082">
        <v>0.447368</v>
      </c>
      <c r="L3082">
        <v>2</v>
      </c>
      <c r="M3082">
        <v>1342</v>
      </c>
      <c r="N3082">
        <v>10</v>
      </c>
      <c r="O3082">
        <v>0.000404</v>
      </c>
    </row>
    <row r="3083" spans="1:15" x14ac:dyDescent="0.25">
      <c r="A3083">
        <v>216</v>
      </c>
      <c r="B3083">
        <v>31</v>
      </c>
      <c r="C3083">
        <v>3</v>
      </c>
      <c r="D3083">
        <v>1958</v>
      </c>
      <c r="E3083">
        <v>310.5</v>
      </c>
      <c r="F3083">
        <v>5.3</v>
      </c>
      <c r="G3083">
        <v>5.2</v>
      </c>
      <c r="H3083">
        <v>10.22</v>
      </c>
      <c r="I3083">
        <v>2</v>
      </c>
      <c r="J3083">
        <v>0.552632</v>
      </c>
      <c r="K3083">
        <v>0.447368</v>
      </c>
      <c r="L3083">
        <v>2</v>
      </c>
      <c r="M3083">
        <v>1342</v>
      </c>
      <c r="N3083">
        <v>10</v>
      </c>
      <c r="O3083">
        <v>0.000404</v>
      </c>
    </row>
    <row r="3084" spans="1:15" x14ac:dyDescent="0.25">
      <c r="A3084">
        <v>208</v>
      </c>
      <c r="B3084">
        <v>31</v>
      </c>
      <c r="C3084">
        <v>3</v>
      </c>
      <c r="D3084">
        <v>1958</v>
      </c>
      <c r="E3084">
        <v>310.5</v>
      </c>
      <c r="F3084">
        <v>5.3</v>
      </c>
      <c r="G3084">
        <v>5.2</v>
      </c>
      <c r="H3084">
        <v>10.22</v>
      </c>
      <c r="I3084">
        <v>2</v>
      </c>
      <c r="J3084">
        <v>0.552632</v>
      </c>
      <c r="K3084">
        <v>0.447368</v>
      </c>
      <c r="L3084">
        <v>2</v>
      </c>
      <c r="M3084">
        <v>1342</v>
      </c>
      <c r="N3084">
        <v>10</v>
      </c>
      <c r="O3084">
        <v>0.000404</v>
      </c>
    </row>
    <row r="3085" spans="1:15" x14ac:dyDescent="0.25">
      <c r="A3085">
        <v>202</v>
      </c>
      <c r="B3085">
        <v>31</v>
      </c>
      <c r="C3085">
        <v>3</v>
      </c>
      <c r="D3085">
        <v>1958</v>
      </c>
      <c r="E3085">
        <v>310.5</v>
      </c>
      <c r="F3085">
        <v>5.3</v>
      </c>
      <c r="G3085">
        <v>5.2</v>
      </c>
      <c r="H3085">
        <v>10.22</v>
      </c>
      <c r="I3085">
        <v>2</v>
      </c>
      <c r="J3085">
        <v>0.552632</v>
      </c>
      <c r="K3085">
        <v>0.447368</v>
      </c>
      <c r="L3085">
        <v>2</v>
      </c>
      <c r="M3085">
        <v>1342</v>
      </c>
      <c r="N3085">
        <v>10</v>
      </c>
      <c r="O3085">
        <v>0.000404</v>
      </c>
    </row>
    <row r="3086" spans="1:15" x14ac:dyDescent="0.25">
      <c r="A3086">
        <v>201</v>
      </c>
      <c r="B3086">
        <v>31</v>
      </c>
      <c r="C3086">
        <v>3</v>
      </c>
      <c r="D3086">
        <v>1958</v>
      </c>
      <c r="E3086">
        <v>310.5</v>
      </c>
      <c r="F3086">
        <v>5.3</v>
      </c>
      <c r="G3086">
        <v>5.2</v>
      </c>
      <c r="H3086">
        <v>10.22</v>
      </c>
      <c r="I3086">
        <v>2</v>
      </c>
      <c r="J3086">
        <v>0.552632</v>
      </c>
      <c r="K3086">
        <v>0.447368</v>
      </c>
      <c r="L3086">
        <v>2</v>
      </c>
      <c r="M3086">
        <v>1342</v>
      </c>
      <c r="N3086">
        <v>15</v>
      </c>
      <c r="O3086">
        <v>0.000404</v>
      </c>
    </row>
    <row r="3087" spans="1:15" x14ac:dyDescent="0.25">
      <c r="A3087">
        <v>217</v>
      </c>
      <c r="B3087">
        <v>31</v>
      </c>
      <c r="C3087">
        <v>3</v>
      </c>
      <c r="D3087">
        <v>1958</v>
      </c>
      <c r="E3087">
        <v>310.5</v>
      </c>
      <c r="F3087">
        <v>5.3</v>
      </c>
      <c r="G3087">
        <v>5.2</v>
      </c>
      <c r="H3087">
        <v>10.22</v>
      </c>
      <c r="I3087">
        <v>2</v>
      </c>
      <c r="J3087">
        <v>0.552632</v>
      </c>
      <c r="K3087">
        <v>0.447368</v>
      </c>
      <c r="L3087">
        <v>2</v>
      </c>
      <c r="M3087">
        <v>1342</v>
      </c>
      <c r="N3087">
        <v>15</v>
      </c>
      <c r="O3087">
        <v>0.000404</v>
      </c>
    </row>
    <row r="3088" spans="1:15" x14ac:dyDescent="0.25">
      <c r="A3088">
        <v>205</v>
      </c>
      <c r="B3088">
        <v>31</v>
      </c>
      <c r="C3088">
        <v>3</v>
      </c>
      <c r="D3088">
        <v>1958</v>
      </c>
      <c r="E3088">
        <v>310.5</v>
      </c>
      <c r="F3088">
        <v>5.3</v>
      </c>
      <c r="G3088">
        <v>5.2</v>
      </c>
      <c r="H3088">
        <v>10.22</v>
      </c>
      <c r="I3088">
        <v>1</v>
      </c>
      <c r="J3088">
        <v>0.552632</v>
      </c>
      <c r="K3088">
        <v>0.447368</v>
      </c>
      <c r="L3088">
        <v>2</v>
      </c>
      <c r="M3088">
        <v>1342</v>
      </c>
      <c r="N3088">
        <v>15</v>
      </c>
      <c r="O3088">
        <v>0.000404</v>
      </c>
    </row>
    <row r="3089" spans="1:15" x14ac:dyDescent="0.25">
      <c r="A3089">
        <v>205</v>
      </c>
      <c r="B3089">
        <v>31</v>
      </c>
      <c r="C3089">
        <v>3</v>
      </c>
      <c r="D3089">
        <v>1958</v>
      </c>
      <c r="E3089">
        <v>310.5</v>
      </c>
      <c r="F3089">
        <v>5.3</v>
      </c>
      <c r="G3089">
        <v>5.2</v>
      </c>
      <c r="H3089">
        <v>10.22</v>
      </c>
      <c r="I3089">
        <v>2</v>
      </c>
      <c r="J3089">
        <v>0.552632</v>
      </c>
      <c r="K3089">
        <v>0.447368</v>
      </c>
      <c r="L3089">
        <v>2</v>
      </c>
      <c r="M3089">
        <v>1342</v>
      </c>
      <c r="N3089">
        <v>10</v>
      </c>
      <c r="O3089">
        <v>0.000404</v>
      </c>
    </row>
    <row r="3090" spans="1:15" x14ac:dyDescent="0.25">
      <c r="A3090">
        <v>206</v>
      </c>
      <c r="B3090">
        <v>31</v>
      </c>
      <c r="C3090">
        <v>3</v>
      </c>
      <c r="D3090">
        <v>1958</v>
      </c>
      <c r="E3090">
        <v>310.5</v>
      </c>
      <c r="F3090">
        <v>5.3</v>
      </c>
      <c r="G3090">
        <v>5.2</v>
      </c>
      <c r="H3090">
        <v>10.22</v>
      </c>
      <c r="I3090">
        <v>3</v>
      </c>
      <c r="J3090">
        <v>0.552632</v>
      </c>
      <c r="K3090">
        <v>0.447368</v>
      </c>
      <c r="L3090">
        <v>2</v>
      </c>
      <c r="M3090">
        <v>1342</v>
      </c>
      <c r="N3090">
        <v>15</v>
      </c>
      <c r="O3090">
        <v>0.000404</v>
      </c>
    </row>
    <row r="3091" spans="1:15" x14ac:dyDescent="0.25">
      <c r="A3091">
        <v>174</v>
      </c>
      <c r="B3091">
        <v>31</v>
      </c>
      <c r="C3091">
        <v>3</v>
      </c>
      <c r="D3091">
        <v>1958</v>
      </c>
      <c r="E3091">
        <v>310.5</v>
      </c>
      <c r="F3091">
        <v>5.3</v>
      </c>
      <c r="G3091">
        <v>5.2</v>
      </c>
      <c r="H3091">
        <v>10.22</v>
      </c>
      <c r="I3091">
        <v>2</v>
      </c>
      <c r="J3091">
        <v>0.552632</v>
      </c>
      <c r="K3091">
        <v>0.447368</v>
      </c>
      <c r="L3091">
        <v>2</v>
      </c>
      <c r="M3091">
        <v>1342</v>
      </c>
      <c r="N3091">
        <v>10</v>
      </c>
      <c r="O3091">
        <v>0.000404</v>
      </c>
    </row>
    <row r="3092" spans="1:15" x14ac:dyDescent="0.25">
      <c r="A3092">
        <v>90</v>
      </c>
      <c r="B3092">
        <v>31</v>
      </c>
      <c r="C3092">
        <v>3</v>
      </c>
      <c r="D3092">
        <v>1958</v>
      </c>
      <c r="E3092">
        <v>310.5</v>
      </c>
      <c r="F3092">
        <v>5.3</v>
      </c>
      <c r="G3092">
        <v>5.2</v>
      </c>
      <c r="H3092">
        <v>10.22</v>
      </c>
      <c r="I3092">
        <v>1</v>
      </c>
      <c r="J3092">
        <v>0.552632</v>
      </c>
      <c r="K3092">
        <v>0.447368</v>
      </c>
      <c r="L3092">
        <v>2</v>
      </c>
      <c r="M3092">
        <v>1342</v>
      </c>
      <c r="N3092">
        <v>10</v>
      </c>
      <c r="O3092">
        <v>0.000404</v>
      </c>
    </row>
    <row r="3093" spans="1:15" x14ac:dyDescent="0.25">
      <c r="A3093">
        <v>108</v>
      </c>
      <c r="B3093">
        <v>31</v>
      </c>
      <c r="C3093">
        <v>3</v>
      </c>
      <c r="D3093">
        <v>1958</v>
      </c>
      <c r="E3093">
        <v>310.5</v>
      </c>
      <c r="F3093">
        <v>5.3</v>
      </c>
      <c r="G3093">
        <v>5.2</v>
      </c>
      <c r="H3093">
        <v>10.22</v>
      </c>
      <c r="I3093">
        <v>2</v>
      </c>
      <c r="J3093">
        <v>0.552632</v>
      </c>
      <c r="K3093">
        <v>0.447368</v>
      </c>
      <c r="L3093">
        <v>2</v>
      </c>
      <c r="M3093">
        <v>1342</v>
      </c>
      <c r="N3093">
        <v>10</v>
      </c>
      <c r="O3093">
        <v>0.000404</v>
      </c>
    </row>
    <row r="3094" spans="1:15" x14ac:dyDescent="0.25">
      <c r="A3094">
        <v>95</v>
      </c>
      <c r="B3094">
        <v>31</v>
      </c>
      <c r="C3094">
        <v>3</v>
      </c>
      <c r="D3094">
        <v>1958</v>
      </c>
      <c r="E3094">
        <v>310.5</v>
      </c>
      <c r="F3094">
        <v>5.3</v>
      </c>
      <c r="G3094">
        <v>5.2</v>
      </c>
      <c r="H3094">
        <v>10.22</v>
      </c>
      <c r="I3094">
        <v>2</v>
      </c>
      <c r="J3094">
        <v>0.552632</v>
      </c>
      <c r="K3094">
        <v>0.447368</v>
      </c>
      <c r="L3094">
        <v>2</v>
      </c>
      <c r="M3094">
        <v>1342</v>
      </c>
      <c r="N3094">
        <v>10</v>
      </c>
      <c r="O3094">
        <v>0.000404</v>
      </c>
    </row>
    <row r="3095" spans="1:15" x14ac:dyDescent="0.25">
      <c r="A3095">
        <v>96</v>
      </c>
      <c r="B3095">
        <v>31</v>
      </c>
      <c r="C3095">
        <v>3</v>
      </c>
      <c r="D3095">
        <v>1958</v>
      </c>
      <c r="E3095">
        <v>310.5</v>
      </c>
      <c r="F3095">
        <v>5.3</v>
      </c>
      <c r="G3095">
        <v>5.2</v>
      </c>
      <c r="H3095">
        <v>10.22</v>
      </c>
      <c r="I3095">
        <v>1</v>
      </c>
      <c r="J3095">
        <v>0.552632</v>
      </c>
      <c r="K3095">
        <v>0.447368</v>
      </c>
      <c r="L3095">
        <v>2</v>
      </c>
      <c r="M3095">
        <v>1342</v>
      </c>
      <c r="N3095">
        <v>10</v>
      </c>
      <c r="O3095">
        <v>0.000404</v>
      </c>
    </row>
    <row r="3096" spans="1:15" x14ac:dyDescent="0.25">
      <c r="A3096">
        <v>96</v>
      </c>
      <c r="B3096">
        <v>31</v>
      </c>
      <c r="C3096">
        <v>3</v>
      </c>
      <c r="D3096">
        <v>1958</v>
      </c>
      <c r="E3096">
        <v>310.5</v>
      </c>
      <c r="F3096">
        <v>5.3</v>
      </c>
      <c r="G3096">
        <v>5.2</v>
      </c>
      <c r="H3096">
        <v>10.22</v>
      </c>
      <c r="I3096">
        <v>1</v>
      </c>
      <c r="J3096">
        <v>0.552632</v>
      </c>
      <c r="K3096">
        <v>0.447368</v>
      </c>
      <c r="L3096">
        <v>2</v>
      </c>
      <c r="M3096">
        <v>1342</v>
      </c>
      <c r="N3096">
        <v>10</v>
      </c>
      <c r="O3096">
        <v>0.000404</v>
      </c>
    </row>
    <row r="3097" spans="1:15" x14ac:dyDescent="0.25">
      <c r="A3097">
        <v>102</v>
      </c>
      <c r="B3097">
        <v>31</v>
      </c>
      <c r="C3097">
        <v>3</v>
      </c>
      <c r="D3097">
        <v>1958</v>
      </c>
      <c r="E3097">
        <v>310.5</v>
      </c>
      <c r="F3097">
        <v>5.3</v>
      </c>
      <c r="G3097">
        <v>5.2</v>
      </c>
      <c r="H3097">
        <v>10.22</v>
      </c>
      <c r="I3097">
        <v>2</v>
      </c>
      <c r="J3097">
        <v>0.552632</v>
      </c>
      <c r="K3097">
        <v>0.447368</v>
      </c>
      <c r="L3097">
        <v>2</v>
      </c>
      <c r="M3097">
        <v>1342</v>
      </c>
      <c r="N3097">
        <v>10</v>
      </c>
      <c r="O3097">
        <v>0.000404</v>
      </c>
    </row>
    <row r="3098" spans="1:15" x14ac:dyDescent="0.25">
      <c r="A3098">
        <v>109</v>
      </c>
      <c r="B3098">
        <v>31</v>
      </c>
      <c r="C3098">
        <v>3</v>
      </c>
      <c r="D3098">
        <v>1958</v>
      </c>
      <c r="E3098">
        <v>310.5</v>
      </c>
      <c r="F3098">
        <v>5.3</v>
      </c>
      <c r="G3098">
        <v>5.2</v>
      </c>
      <c r="H3098">
        <v>10.22</v>
      </c>
      <c r="I3098">
        <v>2</v>
      </c>
      <c r="J3098">
        <v>0.552632</v>
      </c>
      <c r="K3098">
        <v>0.447368</v>
      </c>
      <c r="L3098">
        <v>2</v>
      </c>
      <c r="M3098">
        <v>1342</v>
      </c>
      <c r="N3098">
        <v>10</v>
      </c>
      <c r="O3098">
        <v>0.000404</v>
      </c>
    </row>
    <row r="3099" spans="1:15" x14ac:dyDescent="0.25">
      <c r="A3099">
        <v>99</v>
      </c>
      <c r="B3099">
        <v>31</v>
      </c>
      <c r="C3099">
        <v>3</v>
      </c>
      <c r="D3099">
        <v>1958</v>
      </c>
      <c r="E3099">
        <v>310.5</v>
      </c>
      <c r="F3099">
        <v>5.3</v>
      </c>
      <c r="G3099">
        <v>5.2</v>
      </c>
      <c r="H3099">
        <v>10.22</v>
      </c>
      <c r="I3099">
        <v>1</v>
      </c>
      <c r="J3099">
        <v>0.552632</v>
      </c>
      <c r="K3099">
        <v>0.447368</v>
      </c>
      <c r="L3099">
        <v>2</v>
      </c>
      <c r="M3099">
        <v>1342</v>
      </c>
      <c r="N3099">
        <v>10</v>
      </c>
      <c r="O3099">
        <v>0.000404</v>
      </c>
    </row>
    <row r="3100" spans="1:15" x14ac:dyDescent="0.25">
      <c r="A3100">
        <v>106</v>
      </c>
      <c r="B3100">
        <v>31</v>
      </c>
      <c r="C3100">
        <v>3</v>
      </c>
      <c r="D3100">
        <v>1958</v>
      </c>
      <c r="E3100">
        <v>310.5</v>
      </c>
      <c r="F3100">
        <v>5.3</v>
      </c>
      <c r="G3100">
        <v>5.2</v>
      </c>
      <c r="H3100">
        <v>10.22</v>
      </c>
      <c r="I3100">
        <v>2</v>
      </c>
      <c r="J3100">
        <v>0.552632</v>
      </c>
      <c r="K3100">
        <v>0.447368</v>
      </c>
      <c r="L3100">
        <v>2</v>
      </c>
      <c r="M3100">
        <v>1342</v>
      </c>
      <c r="N3100">
        <v>10</v>
      </c>
      <c r="O3100">
        <v>0.000404</v>
      </c>
    </row>
    <row r="3101" spans="1:15" x14ac:dyDescent="0.25">
      <c r="A3101">
        <v>105</v>
      </c>
      <c r="B3101">
        <v>31</v>
      </c>
      <c r="C3101">
        <v>3</v>
      </c>
      <c r="D3101">
        <v>1958</v>
      </c>
      <c r="E3101">
        <v>310.5</v>
      </c>
      <c r="F3101">
        <v>5.3</v>
      </c>
      <c r="G3101">
        <v>5.2</v>
      </c>
      <c r="H3101">
        <v>10.22</v>
      </c>
      <c r="I3101">
        <v>2</v>
      </c>
      <c r="J3101">
        <v>0.552632</v>
      </c>
      <c r="K3101">
        <v>0.447368</v>
      </c>
      <c r="L3101">
        <v>2</v>
      </c>
      <c r="M3101">
        <v>1342</v>
      </c>
      <c r="N3101">
        <v>10</v>
      </c>
      <c r="O3101">
        <v>0.000404</v>
      </c>
    </row>
    <row r="3102" spans="1:15" x14ac:dyDescent="0.25">
      <c r="A3102">
        <v>90</v>
      </c>
      <c r="B3102">
        <v>31</v>
      </c>
      <c r="C3102">
        <v>3</v>
      </c>
      <c r="D3102">
        <v>1958</v>
      </c>
      <c r="E3102">
        <v>310.5</v>
      </c>
      <c r="F3102">
        <v>5.3</v>
      </c>
      <c r="G3102">
        <v>5.2</v>
      </c>
      <c r="H3102">
        <v>10.22</v>
      </c>
      <c r="I3102">
        <v>2</v>
      </c>
      <c r="J3102">
        <v>0.552632</v>
      </c>
      <c r="K3102">
        <v>0.447368</v>
      </c>
      <c r="L3102">
        <v>2</v>
      </c>
      <c r="M3102">
        <v>1342</v>
      </c>
      <c r="N3102">
        <v>10</v>
      </c>
      <c r="O3102">
        <v>0.000404</v>
      </c>
    </row>
    <row r="3103" spans="1:15" x14ac:dyDescent="0.25">
      <c r="A3103">
        <v>103</v>
      </c>
      <c r="B3103">
        <v>31</v>
      </c>
      <c r="C3103">
        <v>3</v>
      </c>
      <c r="D3103">
        <v>1958</v>
      </c>
      <c r="E3103">
        <v>310.5</v>
      </c>
      <c r="F3103">
        <v>5.3</v>
      </c>
      <c r="G3103">
        <v>5.2</v>
      </c>
      <c r="H3103">
        <v>10.22</v>
      </c>
      <c r="I3103">
        <v>2</v>
      </c>
      <c r="J3103">
        <v>0.552632</v>
      </c>
      <c r="K3103">
        <v>0.447368</v>
      </c>
      <c r="L3103">
        <v>2</v>
      </c>
      <c r="M3103">
        <v>1342</v>
      </c>
      <c r="N3103">
        <v>10</v>
      </c>
      <c r="O3103">
        <v>0.000404</v>
      </c>
    </row>
    <row r="3104" spans="1:15" x14ac:dyDescent="0.25">
      <c r="A3104">
        <v>96</v>
      </c>
      <c r="B3104">
        <v>31</v>
      </c>
      <c r="C3104">
        <v>3</v>
      </c>
      <c r="D3104">
        <v>1958</v>
      </c>
      <c r="E3104">
        <v>310.5</v>
      </c>
      <c r="F3104">
        <v>5.3</v>
      </c>
      <c r="G3104">
        <v>5.2</v>
      </c>
      <c r="H3104">
        <v>10.22</v>
      </c>
      <c r="I3104">
        <v>2</v>
      </c>
      <c r="J3104">
        <v>0.552632</v>
      </c>
      <c r="K3104">
        <v>0.447368</v>
      </c>
      <c r="L3104">
        <v>2</v>
      </c>
      <c r="M3104">
        <v>1342</v>
      </c>
      <c r="N3104">
        <v>10</v>
      </c>
      <c r="O3104">
        <v>0.000404</v>
      </c>
    </row>
    <row r="3105" spans="1:15" x14ac:dyDescent="0.25">
      <c r="A3105">
        <v>87</v>
      </c>
      <c r="B3105">
        <v>31</v>
      </c>
      <c r="C3105">
        <v>3</v>
      </c>
      <c r="D3105">
        <v>1958</v>
      </c>
      <c r="E3105">
        <v>310.5</v>
      </c>
      <c r="F3105">
        <v>5.3</v>
      </c>
      <c r="G3105">
        <v>5.2</v>
      </c>
      <c r="H3105">
        <v>10.22</v>
      </c>
      <c r="I3105">
        <v>2</v>
      </c>
      <c r="J3105">
        <v>0.552632</v>
      </c>
      <c r="K3105">
        <v>0.447368</v>
      </c>
      <c r="L3105">
        <v>2</v>
      </c>
      <c r="M3105">
        <v>1342</v>
      </c>
      <c r="N3105">
        <v>10</v>
      </c>
      <c r="O3105">
        <v>0.000404</v>
      </c>
    </row>
    <row r="3106" spans="1:15" x14ac:dyDescent="0.25">
      <c r="A3106">
        <v>95</v>
      </c>
      <c r="B3106">
        <v>31</v>
      </c>
      <c r="C3106">
        <v>3</v>
      </c>
      <c r="D3106">
        <v>1958</v>
      </c>
      <c r="E3106">
        <v>310.5</v>
      </c>
      <c r="F3106">
        <v>5.3</v>
      </c>
      <c r="G3106">
        <v>5.2</v>
      </c>
      <c r="H3106">
        <v>10.22</v>
      </c>
      <c r="I3106">
        <v>2</v>
      </c>
      <c r="J3106">
        <v>0.552632</v>
      </c>
      <c r="K3106">
        <v>0.447368</v>
      </c>
      <c r="L3106">
        <v>2</v>
      </c>
      <c r="M3106">
        <v>1342</v>
      </c>
      <c r="N3106">
        <v>10</v>
      </c>
      <c r="O3106">
        <v>0.000404</v>
      </c>
    </row>
    <row r="3107" spans="1:15" x14ac:dyDescent="0.25">
      <c r="A3107">
        <v>104</v>
      </c>
      <c r="B3107">
        <v>31</v>
      </c>
      <c r="C3107">
        <v>3</v>
      </c>
      <c r="D3107">
        <v>1958</v>
      </c>
      <c r="E3107">
        <v>310.5</v>
      </c>
      <c r="F3107">
        <v>5.3</v>
      </c>
      <c r="G3107">
        <v>5.2</v>
      </c>
      <c r="H3107">
        <v>10.22</v>
      </c>
      <c r="I3107">
        <v>2</v>
      </c>
      <c r="J3107">
        <v>0.552632</v>
      </c>
      <c r="K3107">
        <v>0.447368</v>
      </c>
      <c r="L3107">
        <v>2</v>
      </c>
      <c r="M3107">
        <v>1342</v>
      </c>
      <c r="N3107">
        <v>10</v>
      </c>
      <c r="O3107">
        <v>0.000404</v>
      </c>
    </row>
    <row r="3108" spans="1:15" x14ac:dyDescent="0.25">
      <c r="A3108">
        <v>99</v>
      </c>
      <c r="B3108">
        <v>31</v>
      </c>
      <c r="C3108">
        <v>3</v>
      </c>
      <c r="D3108">
        <v>1958</v>
      </c>
      <c r="E3108">
        <v>310.5</v>
      </c>
      <c r="F3108">
        <v>5.3</v>
      </c>
      <c r="G3108">
        <v>5.2</v>
      </c>
      <c r="H3108">
        <v>10.22</v>
      </c>
      <c r="I3108">
        <v>1</v>
      </c>
      <c r="J3108">
        <v>0.552632</v>
      </c>
      <c r="K3108">
        <v>0.447368</v>
      </c>
      <c r="L3108">
        <v>2</v>
      </c>
      <c r="M3108">
        <v>1342</v>
      </c>
      <c r="N3108">
        <v>10</v>
      </c>
      <c r="O3108">
        <v>0.000404</v>
      </c>
    </row>
    <row r="3109" spans="1:15" x14ac:dyDescent="0.25">
      <c r="A3109">
        <v>92</v>
      </c>
      <c r="B3109">
        <v>31</v>
      </c>
      <c r="C3109">
        <v>3</v>
      </c>
      <c r="D3109">
        <v>1958</v>
      </c>
      <c r="E3109">
        <v>310.5</v>
      </c>
      <c r="F3109">
        <v>5.3</v>
      </c>
      <c r="G3109">
        <v>5.2</v>
      </c>
      <c r="H3109">
        <v>10.22</v>
      </c>
      <c r="I3109">
        <v>1</v>
      </c>
      <c r="J3109">
        <v>0.552632</v>
      </c>
      <c r="K3109">
        <v>0.447368</v>
      </c>
      <c r="L3109">
        <v>2</v>
      </c>
      <c r="M3109">
        <v>1342</v>
      </c>
      <c r="N3109">
        <v>10</v>
      </c>
      <c r="O3109">
        <v>0.000404</v>
      </c>
    </row>
    <row r="3110" spans="1:15" x14ac:dyDescent="0.25">
      <c r="A3110">
        <v>105</v>
      </c>
      <c r="B3110">
        <v>31</v>
      </c>
      <c r="C3110">
        <v>3</v>
      </c>
      <c r="D3110">
        <v>1958</v>
      </c>
      <c r="E3110">
        <v>310.5</v>
      </c>
      <c r="F3110">
        <v>5.3</v>
      </c>
      <c r="G3110">
        <v>5.2</v>
      </c>
      <c r="H3110">
        <v>10.22</v>
      </c>
      <c r="I3110">
        <v>1</v>
      </c>
      <c r="J3110">
        <v>0.552632</v>
      </c>
      <c r="K3110">
        <v>0.447368</v>
      </c>
      <c r="L3110">
        <v>2</v>
      </c>
      <c r="M3110">
        <v>1342</v>
      </c>
      <c r="N3110">
        <v>10</v>
      </c>
      <c r="O3110">
        <v>0.000404</v>
      </c>
    </row>
    <row r="3111" spans="1:15" x14ac:dyDescent="0.25">
      <c r="A3111">
        <v>101</v>
      </c>
      <c r="B3111">
        <v>31</v>
      </c>
      <c r="C3111">
        <v>3</v>
      </c>
      <c r="D3111">
        <v>1958</v>
      </c>
      <c r="E3111">
        <v>310.5</v>
      </c>
      <c r="F3111">
        <v>5.3</v>
      </c>
      <c r="G3111">
        <v>5.2</v>
      </c>
      <c r="H3111">
        <v>10.22</v>
      </c>
      <c r="I3111">
        <v>2</v>
      </c>
      <c r="J3111">
        <v>0.552632</v>
      </c>
      <c r="K3111">
        <v>0.447368</v>
      </c>
      <c r="L3111">
        <v>2</v>
      </c>
      <c r="M3111">
        <v>1342</v>
      </c>
      <c r="N3111">
        <v>10</v>
      </c>
      <c r="O3111">
        <v>0.000404</v>
      </c>
    </row>
    <row r="3112" spans="1:15" x14ac:dyDescent="0.25">
      <c r="A3112">
        <v>98</v>
      </c>
      <c r="B3112">
        <v>31</v>
      </c>
      <c r="C3112">
        <v>3</v>
      </c>
      <c r="D3112">
        <v>1958</v>
      </c>
      <c r="E3112">
        <v>310.5</v>
      </c>
      <c r="F3112">
        <v>5.3</v>
      </c>
      <c r="G3112">
        <v>5.2</v>
      </c>
      <c r="H3112">
        <v>10.22</v>
      </c>
      <c r="I3112">
        <v>2</v>
      </c>
      <c r="J3112">
        <v>0.552632</v>
      </c>
      <c r="K3112">
        <v>0.447368</v>
      </c>
      <c r="L3112">
        <v>2</v>
      </c>
      <c r="M3112">
        <v>1342</v>
      </c>
      <c r="N3112">
        <v>10</v>
      </c>
      <c r="O3112">
        <v>0.000404</v>
      </c>
    </row>
    <row r="3113" spans="1:15" x14ac:dyDescent="0.25">
      <c r="A3113">
        <v>88</v>
      </c>
      <c r="B3113">
        <v>31</v>
      </c>
      <c r="C3113">
        <v>3</v>
      </c>
      <c r="D3113">
        <v>1958</v>
      </c>
      <c r="E3113">
        <v>310.5</v>
      </c>
      <c r="F3113">
        <v>5.3</v>
      </c>
      <c r="G3113">
        <v>5.2</v>
      </c>
      <c r="H3113">
        <v>10.22</v>
      </c>
      <c r="I3113">
        <v>2</v>
      </c>
      <c r="J3113">
        <v>0.552632</v>
      </c>
      <c r="K3113">
        <v>0.447368</v>
      </c>
      <c r="L3113">
        <v>2</v>
      </c>
      <c r="M3113">
        <v>1342</v>
      </c>
      <c r="N3113">
        <v>10</v>
      </c>
      <c r="O3113">
        <v>0.000404</v>
      </c>
    </row>
    <row r="3114" spans="1:15" x14ac:dyDescent="0.25">
      <c r="A3114">
        <v>104</v>
      </c>
      <c r="B3114">
        <v>31</v>
      </c>
      <c r="C3114">
        <v>3</v>
      </c>
      <c r="D3114">
        <v>1958</v>
      </c>
      <c r="E3114">
        <v>310.5</v>
      </c>
      <c r="F3114">
        <v>5.3</v>
      </c>
      <c r="G3114">
        <v>5.2</v>
      </c>
      <c r="H3114">
        <v>10.22</v>
      </c>
      <c r="I3114">
        <v>2</v>
      </c>
      <c r="J3114">
        <v>0.552632</v>
      </c>
      <c r="K3114">
        <v>0.447368</v>
      </c>
      <c r="L3114">
        <v>2</v>
      </c>
      <c r="M3114">
        <v>1342</v>
      </c>
      <c r="N3114">
        <v>10</v>
      </c>
      <c r="O3114">
        <v>0.000404</v>
      </c>
    </row>
    <row r="3115" spans="1:15" x14ac:dyDescent="0.25">
      <c r="A3115">
        <v>104</v>
      </c>
      <c r="B3115">
        <v>31</v>
      </c>
      <c r="C3115">
        <v>3</v>
      </c>
      <c r="D3115">
        <v>1958</v>
      </c>
      <c r="E3115">
        <v>310.5</v>
      </c>
      <c r="F3115">
        <v>5.3</v>
      </c>
      <c r="G3115">
        <v>5.2</v>
      </c>
      <c r="H3115">
        <v>10.22</v>
      </c>
      <c r="I3115">
        <v>2</v>
      </c>
      <c r="J3115">
        <v>0.552632</v>
      </c>
      <c r="K3115">
        <v>0.447368</v>
      </c>
      <c r="L3115">
        <v>2</v>
      </c>
      <c r="M3115">
        <v>1342</v>
      </c>
      <c r="N3115">
        <v>10</v>
      </c>
      <c r="O3115">
        <v>0.000404</v>
      </c>
    </row>
    <row r="3116" spans="1:15" x14ac:dyDescent="0.25">
      <c r="A3116">
        <v>101</v>
      </c>
      <c r="B3116">
        <v>31</v>
      </c>
      <c r="C3116">
        <v>3</v>
      </c>
      <c r="D3116">
        <v>1958</v>
      </c>
      <c r="E3116">
        <v>310.5</v>
      </c>
      <c r="F3116">
        <v>5.3</v>
      </c>
      <c r="G3116">
        <v>5.2</v>
      </c>
      <c r="H3116">
        <v>10.22</v>
      </c>
      <c r="I3116">
        <v>2</v>
      </c>
      <c r="J3116">
        <v>0.552632</v>
      </c>
      <c r="K3116">
        <v>0.447368</v>
      </c>
      <c r="L3116">
        <v>2</v>
      </c>
      <c r="M3116">
        <v>1342</v>
      </c>
      <c r="N3116">
        <v>10</v>
      </c>
      <c r="O3116">
        <v>0.000404</v>
      </c>
    </row>
    <row r="3117" spans="1:15" x14ac:dyDescent="0.25">
      <c r="A3117">
        <v>107</v>
      </c>
      <c r="B3117">
        <v>31</v>
      </c>
      <c r="C3117">
        <v>3</v>
      </c>
      <c r="D3117">
        <v>1958</v>
      </c>
      <c r="E3117">
        <v>310.5</v>
      </c>
      <c r="F3117">
        <v>5.3</v>
      </c>
      <c r="G3117">
        <v>5.2</v>
      </c>
      <c r="H3117">
        <v>10.22</v>
      </c>
      <c r="I3117">
        <v>2</v>
      </c>
      <c r="J3117">
        <v>0.552632</v>
      </c>
      <c r="K3117">
        <v>0.447368</v>
      </c>
      <c r="L3117">
        <v>2</v>
      </c>
      <c r="M3117">
        <v>1342</v>
      </c>
      <c r="N3117">
        <v>10</v>
      </c>
      <c r="O3117">
        <v>0.000404</v>
      </c>
    </row>
    <row r="3118" spans="1:15" x14ac:dyDescent="0.25">
      <c r="A3118">
        <v>89</v>
      </c>
      <c r="B3118">
        <v>31</v>
      </c>
      <c r="C3118">
        <v>3</v>
      </c>
      <c r="D3118">
        <v>1958</v>
      </c>
      <c r="E3118">
        <v>310.5</v>
      </c>
      <c r="F3118">
        <v>5.3</v>
      </c>
      <c r="G3118">
        <v>5.2</v>
      </c>
      <c r="H3118">
        <v>10.22</v>
      </c>
      <c r="I3118">
        <v>2</v>
      </c>
      <c r="J3118">
        <v>0.552632</v>
      </c>
      <c r="K3118">
        <v>0.447368</v>
      </c>
      <c r="L3118">
        <v>2</v>
      </c>
      <c r="M3118">
        <v>1342</v>
      </c>
      <c r="N3118">
        <v>10</v>
      </c>
      <c r="O3118">
        <v>0.000404</v>
      </c>
    </row>
    <row r="3119" spans="1:15" x14ac:dyDescent="0.25">
      <c r="A3119">
        <v>120</v>
      </c>
      <c r="B3119">
        <v>31</v>
      </c>
      <c r="C3119">
        <v>3</v>
      </c>
      <c r="D3119">
        <v>1958</v>
      </c>
      <c r="E3119">
        <v>310.5</v>
      </c>
      <c r="F3119">
        <v>5.3</v>
      </c>
      <c r="G3119">
        <v>5.2</v>
      </c>
      <c r="H3119">
        <v>10.22</v>
      </c>
      <c r="I3119">
        <v>2</v>
      </c>
      <c r="J3119">
        <v>0.552632</v>
      </c>
      <c r="K3119">
        <v>0.447368</v>
      </c>
      <c r="L3119">
        <v>2</v>
      </c>
      <c r="M3119">
        <v>1342</v>
      </c>
      <c r="N3119">
        <v>10</v>
      </c>
      <c r="O3119">
        <v>0.000404</v>
      </c>
    </row>
    <row r="3120" spans="1:15" x14ac:dyDescent="0.25">
      <c r="A3120">
        <v>126</v>
      </c>
      <c r="B3120">
        <v>31</v>
      </c>
      <c r="C3120">
        <v>3</v>
      </c>
      <c r="D3120">
        <v>1958</v>
      </c>
      <c r="E3120">
        <v>310.5</v>
      </c>
      <c r="F3120">
        <v>5.3</v>
      </c>
      <c r="G3120">
        <v>5.2</v>
      </c>
      <c r="H3120">
        <v>10.22</v>
      </c>
      <c r="I3120">
        <v>2</v>
      </c>
      <c r="J3120">
        <v>0.552632</v>
      </c>
      <c r="K3120">
        <v>0.447368</v>
      </c>
      <c r="L3120">
        <v>2</v>
      </c>
      <c r="M3120">
        <v>1342</v>
      </c>
      <c r="N3120">
        <v>10</v>
      </c>
      <c r="O3120">
        <v>0.000404</v>
      </c>
    </row>
    <row r="3121" spans="1:15" x14ac:dyDescent="0.25">
      <c r="A3121">
        <v>90</v>
      </c>
      <c r="B3121">
        <v>31</v>
      </c>
      <c r="C3121">
        <v>3</v>
      </c>
      <c r="D3121">
        <v>1958</v>
      </c>
      <c r="E3121">
        <v>310.5</v>
      </c>
      <c r="F3121">
        <v>5.3</v>
      </c>
      <c r="G3121">
        <v>5.2</v>
      </c>
      <c r="H3121">
        <v>10.22</v>
      </c>
      <c r="I3121">
        <v>2</v>
      </c>
      <c r="J3121">
        <v>0.552632</v>
      </c>
      <c r="K3121">
        <v>0.447368</v>
      </c>
      <c r="L3121">
        <v>2</v>
      </c>
      <c r="M3121">
        <v>1342</v>
      </c>
      <c r="N3121">
        <v>10</v>
      </c>
      <c r="O3121">
        <v>0.000404</v>
      </c>
    </row>
    <row r="3122" spans="1:15" x14ac:dyDescent="0.25">
      <c r="A3122">
        <v>108</v>
      </c>
      <c r="B3122">
        <v>31</v>
      </c>
      <c r="C3122">
        <v>3</v>
      </c>
      <c r="D3122">
        <v>1958</v>
      </c>
      <c r="E3122">
        <v>310.5</v>
      </c>
      <c r="F3122">
        <v>5.3</v>
      </c>
      <c r="G3122">
        <v>5.2</v>
      </c>
      <c r="H3122">
        <v>10.22</v>
      </c>
      <c r="I3122">
        <v>1</v>
      </c>
      <c r="J3122">
        <v>0.552632</v>
      </c>
      <c r="K3122">
        <v>0.447368</v>
      </c>
      <c r="L3122">
        <v>2</v>
      </c>
      <c r="M3122">
        <v>1342</v>
      </c>
      <c r="N3122">
        <v>10</v>
      </c>
      <c r="O3122">
        <v>0.000404</v>
      </c>
    </row>
    <row r="3123" spans="1:15" x14ac:dyDescent="0.25">
      <c r="A3123">
        <v>154</v>
      </c>
      <c r="B3123">
        <v>31</v>
      </c>
      <c r="C3123">
        <v>3</v>
      </c>
      <c r="D3123">
        <v>1958</v>
      </c>
      <c r="E3123">
        <v>310.5</v>
      </c>
      <c r="F3123">
        <v>5.3</v>
      </c>
      <c r="G3123">
        <v>5.2</v>
      </c>
      <c r="H3123">
        <v>10.22</v>
      </c>
      <c r="I3123">
        <v>2</v>
      </c>
      <c r="J3123">
        <v>0.552632</v>
      </c>
      <c r="K3123">
        <v>0.447368</v>
      </c>
      <c r="L3123">
        <v>2</v>
      </c>
      <c r="M3123">
        <v>1342</v>
      </c>
      <c r="N3123">
        <v>10</v>
      </c>
      <c r="O3123">
        <v>0.000404</v>
      </c>
    </row>
    <row r="3124" spans="1:15" x14ac:dyDescent="0.25">
      <c r="A3124">
        <v>188</v>
      </c>
      <c r="B3124">
        <v>31</v>
      </c>
      <c r="C3124">
        <v>3</v>
      </c>
      <c r="D3124">
        <v>1958</v>
      </c>
      <c r="E3124">
        <v>310.5</v>
      </c>
      <c r="F3124">
        <v>5.3</v>
      </c>
      <c r="G3124">
        <v>5.2</v>
      </c>
      <c r="H3124">
        <v>10.22</v>
      </c>
      <c r="I3124">
        <v>2</v>
      </c>
      <c r="J3124">
        <v>0.552632</v>
      </c>
      <c r="K3124">
        <v>0.447368</v>
      </c>
      <c r="L3124">
        <v>2</v>
      </c>
      <c r="M3124">
        <v>1342</v>
      </c>
      <c r="N3124">
        <v>10</v>
      </c>
      <c r="O3124">
        <v>0.000404</v>
      </c>
    </row>
    <row r="3125" spans="1:15" x14ac:dyDescent="0.25">
      <c r="A3125">
        <v>165</v>
      </c>
      <c r="B3125">
        <v>31</v>
      </c>
      <c r="C3125">
        <v>3</v>
      </c>
      <c r="D3125">
        <v>1958</v>
      </c>
      <c r="E3125">
        <v>310.5</v>
      </c>
      <c r="F3125">
        <v>5.3</v>
      </c>
      <c r="G3125">
        <v>5.2</v>
      </c>
      <c r="H3125">
        <v>10.22</v>
      </c>
      <c r="I3125">
        <v>3</v>
      </c>
      <c r="J3125">
        <v>0.552632</v>
      </c>
      <c r="K3125">
        <v>0.447368</v>
      </c>
      <c r="L3125">
        <v>2</v>
      </c>
      <c r="M3125">
        <v>1342</v>
      </c>
      <c r="N3125">
        <v>10</v>
      </c>
      <c r="O3125">
        <v>0.000404</v>
      </c>
    </row>
    <row r="3126" spans="1:15" x14ac:dyDescent="0.25">
      <c r="A3126">
        <v>112</v>
      </c>
      <c r="B3126">
        <v>31</v>
      </c>
      <c r="C3126">
        <v>3</v>
      </c>
      <c r="D3126">
        <v>1958</v>
      </c>
      <c r="E3126">
        <v>310.5</v>
      </c>
      <c r="F3126">
        <v>5.3</v>
      </c>
      <c r="G3126">
        <v>5.2</v>
      </c>
      <c r="H3126">
        <v>10.22</v>
      </c>
      <c r="I3126">
        <v>2</v>
      </c>
      <c r="J3126">
        <v>0.552632</v>
      </c>
      <c r="K3126">
        <v>0.447368</v>
      </c>
      <c r="L3126">
        <v>2</v>
      </c>
      <c r="M3126">
        <v>1342</v>
      </c>
      <c r="N3126">
        <v>10</v>
      </c>
      <c r="O3126">
        <v>0.000404</v>
      </c>
    </row>
    <row r="3127" spans="1:15" x14ac:dyDescent="0.25">
      <c r="A3127">
        <v>118</v>
      </c>
      <c r="B3127">
        <v>31</v>
      </c>
      <c r="C3127">
        <v>3</v>
      </c>
      <c r="D3127">
        <v>1958</v>
      </c>
      <c r="E3127">
        <v>310.5</v>
      </c>
      <c r="F3127">
        <v>5.3</v>
      </c>
      <c r="G3127">
        <v>5.2</v>
      </c>
      <c r="H3127">
        <v>10.22</v>
      </c>
      <c r="I3127">
        <v>5</v>
      </c>
      <c r="J3127">
        <v>0.552632</v>
      </c>
      <c r="K3127">
        <v>0.447368</v>
      </c>
      <c r="L3127">
        <v>2</v>
      </c>
      <c r="M3127">
        <v>1342</v>
      </c>
      <c r="N3127">
        <v>10</v>
      </c>
      <c r="O3127">
        <v>0.000404</v>
      </c>
    </row>
    <row r="3128" spans="1:15" x14ac:dyDescent="0.25">
      <c r="A3128">
        <v>87</v>
      </c>
      <c r="B3128">
        <v>31</v>
      </c>
      <c r="C3128">
        <v>3</v>
      </c>
      <c r="D3128">
        <v>1958</v>
      </c>
      <c r="E3128">
        <v>310.5</v>
      </c>
      <c r="F3128">
        <v>5.3</v>
      </c>
      <c r="G3128">
        <v>5.2</v>
      </c>
      <c r="H3128">
        <v>10.22</v>
      </c>
      <c r="I3128">
        <v>2</v>
      </c>
      <c r="J3128">
        <v>0.552632</v>
      </c>
      <c r="K3128">
        <v>0.447368</v>
      </c>
      <c r="L3128">
        <v>2</v>
      </c>
      <c r="M3128">
        <v>1342</v>
      </c>
      <c r="N3128">
        <v>10</v>
      </c>
      <c r="O3128">
        <v>0.000404</v>
      </c>
    </row>
    <row r="3129" spans="1:15" x14ac:dyDescent="0.25">
      <c r="A3129">
        <v>89</v>
      </c>
      <c r="B3129">
        <v>31</v>
      </c>
      <c r="C3129">
        <v>3</v>
      </c>
      <c r="D3129">
        <v>1958</v>
      </c>
      <c r="E3129">
        <v>310.5</v>
      </c>
      <c r="F3129">
        <v>5.3</v>
      </c>
      <c r="G3129">
        <v>5.2</v>
      </c>
      <c r="H3129">
        <v>10.22</v>
      </c>
      <c r="I3129">
        <v>2</v>
      </c>
      <c r="J3129">
        <v>0.552632</v>
      </c>
      <c r="K3129">
        <v>0.447368</v>
      </c>
      <c r="L3129">
        <v>2</v>
      </c>
      <c r="M3129">
        <v>1342</v>
      </c>
      <c r="N3129">
        <v>10</v>
      </c>
      <c r="O3129">
        <v>0.000404</v>
      </c>
    </row>
    <row r="3130" spans="1:15" x14ac:dyDescent="0.25">
      <c r="A3130">
        <v>164</v>
      </c>
      <c r="B3130">
        <v>31</v>
      </c>
      <c r="C3130">
        <v>3</v>
      </c>
      <c r="D3130">
        <v>1958</v>
      </c>
      <c r="E3130">
        <v>310.5</v>
      </c>
      <c r="F3130">
        <v>5.3</v>
      </c>
      <c r="G3130">
        <v>5.2</v>
      </c>
      <c r="H3130">
        <v>10.22</v>
      </c>
      <c r="I3130">
        <v>1</v>
      </c>
      <c r="J3130">
        <v>0.552632</v>
      </c>
      <c r="K3130">
        <v>0.447368</v>
      </c>
      <c r="L3130">
        <v>2</v>
      </c>
      <c r="M3130">
        <v>1342</v>
      </c>
      <c r="N3130">
        <v>10</v>
      </c>
      <c r="O3130">
        <v>0.000404</v>
      </c>
    </row>
    <row r="3131" spans="1:15" x14ac:dyDescent="0.25">
      <c r="A3131">
        <v>108</v>
      </c>
      <c r="B3131">
        <v>31</v>
      </c>
      <c r="C3131">
        <v>3</v>
      </c>
      <c r="D3131">
        <v>1958</v>
      </c>
      <c r="E3131">
        <v>310.5</v>
      </c>
      <c r="F3131">
        <v>5.3</v>
      </c>
      <c r="G3131">
        <v>5.2</v>
      </c>
      <c r="H3131">
        <v>10.22</v>
      </c>
      <c r="I3131">
        <v>2</v>
      </c>
      <c r="J3131">
        <v>0.552632</v>
      </c>
      <c r="K3131">
        <v>0.447368</v>
      </c>
      <c r="L3131">
        <v>2</v>
      </c>
      <c r="M3131">
        <v>1342</v>
      </c>
      <c r="N3131">
        <v>10</v>
      </c>
      <c r="O3131">
        <v>0.000404</v>
      </c>
    </row>
    <row r="3132" spans="1:15" x14ac:dyDescent="0.25">
      <c r="A3132">
        <v>109</v>
      </c>
      <c r="B3132">
        <v>31</v>
      </c>
      <c r="C3132">
        <v>3</v>
      </c>
      <c r="D3132">
        <v>1958</v>
      </c>
      <c r="E3132">
        <v>310.5</v>
      </c>
      <c r="F3132">
        <v>5.3</v>
      </c>
      <c r="G3132">
        <v>5.2</v>
      </c>
      <c r="H3132">
        <v>10.22</v>
      </c>
      <c r="I3132">
        <v>2</v>
      </c>
      <c r="J3132">
        <v>0.552632</v>
      </c>
      <c r="K3132">
        <v>0.447368</v>
      </c>
      <c r="L3132">
        <v>2</v>
      </c>
      <c r="M3132">
        <v>1342</v>
      </c>
      <c r="N3132">
        <v>10</v>
      </c>
      <c r="O3132">
        <v>0.000404</v>
      </c>
    </row>
    <row r="3133" spans="1:15" x14ac:dyDescent="0.25">
      <c r="A3133">
        <v>171</v>
      </c>
      <c r="B3133">
        <v>31</v>
      </c>
      <c r="C3133">
        <v>3</v>
      </c>
      <c r="D3133">
        <v>1958</v>
      </c>
      <c r="E3133">
        <v>310.5</v>
      </c>
      <c r="F3133">
        <v>5.3</v>
      </c>
      <c r="G3133">
        <v>5.2</v>
      </c>
      <c r="H3133">
        <v>10.22</v>
      </c>
      <c r="I3133">
        <v>1</v>
      </c>
      <c r="J3133">
        <v>0.552632</v>
      </c>
      <c r="K3133">
        <v>0.447368</v>
      </c>
      <c r="L3133">
        <v>2</v>
      </c>
      <c r="M3133">
        <v>1342</v>
      </c>
      <c r="N3133">
        <v>10</v>
      </c>
      <c r="O3133">
        <v>0.000404</v>
      </c>
    </row>
    <row r="3134" spans="1:15" x14ac:dyDescent="0.25">
      <c r="A3134">
        <v>128</v>
      </c>
      <c r="B3134">
        <v>31</v>
      </c>
      <c r="C3134">
        <v>3</v>
      </c>
      <c r="D3134">
        <v>1958</v>
      </c>
      <c r="E3134">
        <v>310.5</v>
      </c>
      <c r="F3134">
        <v>5.3</v>
      </c>
      <c r="G3134">
        <v>5.2</v>
      </c>
      <c r="H3134">
        <v>10.22</v>
      </c>
      <c r="I3134">
        <v>1</v>
      </c>
      <c r="J3134">
        <v>0.552632</v>
      </c>
      <c r="K3134">
        <v>0.447368</v>
      </c>
      <c r="L3134">
        <v>2</v>
      </c>
      <c r="M3134">
        <v>1342</v>
      </c>
      <c r="N3134">
        <v>10</v>
      </c>
      <c r="O3134">
        <v>0.000404</v>
      </c>
    </row>
    <row r="3135" spans="1:15" x14ac:dyDescent="0.25">
      <c r="A3135">
        <v>129</v>
      </c>
      <c r="B3135">
        <v>31</v>
      </c>
      <c r="C3135">
        <v>3</v>
      </c>
      <c r="D3135">
        <v>1958</v>
      </c>
      <c r="E3135">
        <v>310.5</v>
      </c>
      <c r="F3135">
        <v>5.3</v>
      </c>
      <c r="G3135">
        <v>5.2</v>
      </c>
      <c r="H3135">
        <v>10.22</v>
      </c>
      <c r="I3135">
        <v>2</v>
      </c>
      <c r="J3135">
        <v>0.552632</v>
      </c>
      <c r="K3135">
        <v>0.447368</v>
      </c>
      <c r="L3135">
        <v>2</v>
      </c>
      <c r="M3135">
        <v>1342</v>
      </c>
      <c r="N3135">
        <v>10</v>
      </c>
      <c r="O3135">
        <v>0.000404</v>
      </c>
    </row>
    <row r="3136" spans="1:15" x14ac:dyDescent="0.25">
      <c r="A3136">
        <v>117</v>
      </c>
      <c r="B3136">
        <v>31</v>
      </c>
      <c r="C3136">
        <v>3</v>
      </c>
      <c r="D3136">
        <v>1958</v>
      </c>
      <c r="E3136">
        <v>310.5</v>
      </c>
      <c r="F3136">
        <v>5.3</v>
      </c>
      <c r="G3136">
        <v>5.2</v>
      </c>
      <c r="H3136">
        <v>10.22</v>
      </c>
      <c r="I3136">
        <v>1</v>
      </c>
      <c r="J3136">
        <v>0.552632</v>
      </c>
      <c r="K3136">
        <v>0.447368</v>
      </c>
      <c r="L3136">
        <v>2</v>
      </c>
      <c r="M3136">
        <v>1342</v>
      </c>
      <c r="N3136">
        <v>10</v>
      </c>
      <c r="O3136">
        <v>0.000404</v>
      </c>
    </row>
    <row r="3137" spans="1:15" x14ac:dyDescent="0.25">
      <c r="A3137">
        <v>124</v>
      </c>
      <c r="B3137">
        <v>31</v>
      </c>
      <c r="C3137">
        <v>3</v>
      </c>
      <c r="D3137">
        <v>1958</v>
      </c>
      <c r="E3137">
        <v>310.5</v>
      </c>
      <c r="F3137">
        <v>5.3</v>
      </c>
      <c r="G3137">
        <v>5.2</v>
      </c>
      <c r="H3137">
        <v>10.22</v>
      </c>
      <c r="I3137">
        <v>1</v>
      </c>
      <c r="J3137">
        <v>0.552632</v>
      </c>
      <c r="K3137">
        <v>0.447368</v>
      </c>
      <c r="L3137">
        <v>2</v>
      </c>
      <c r="M3137">
        <v>1342</v>
      </c>
      <c r="N3137">
        <v>10</v>
      </c>
      <c r="O3137">
        <v>0.000404</v>
      </c>
    </row>
    <row r="3138" spans="1:15" x14ac:dyDescent="0.25">
      <c r="A3138">
        <v>123</v>
      </c>
      <c r="B3138">
        <v>31</v>
      </c>
      <c r="C3138">
        <v>3</v>
      </c>
      <c r="D3138">
        <v>1958</v>
      </c>
      <c r="E3138">
        <v>310.5</v>
      </c>
      <c r="F3138">
        <v>5.3</v>
      </c>
      <c r="G3138">
        <v>5.2</v>
      </c>
      <c r="H3138">
        <v>10.22</v>
      </c>
      <c r="I3138">
        <v>1</v>
      </c>
      <c r="J3138">
        <v>0.552632</v>
      </c>
      <c r="K3138">
        <v>0.447368</v>
      </c>
      <c r="L3138">
        <v>2</v>
      </c>
      <c r="M3138">
        <v>1342</v>
      </c>
      <c r="N3138">
        <v>10</v>
      </c>
      <c r="O3138">
        <v>0.000404</v>
      </c>
    </row>
    <row r="3139" spans="1:15" x14ac:dyDescent="0.25">
      <c r="A3139">
        <v>95</v>
      </c>
      <c r="B3139">
        <v>31</v>
      </c>
      <c r="C3139">
        <v>3</v>
      </c>
      <c r="D3139">
        <v>1958</v>
      </c>
      <c r="E3139">
        <v>310.5</v>
      </c>
      <c r="F3139">
        <v>5.3</v>
      </c>
      <c r="G3139">
        <v>5.2</v>
      </c>
      <c r="H3139">
        <v>10.22</v>
      </c>
      <c r="I3139">
        <v>1</v>
      </c>
      <c r="J3139">
        <v>0.552632</v>
      </c>
      <c r="K3139">
        <v>0.447368</v>
      </c>
      <c r="L3139">
        <v>2</v>
      </c>
      <c r="M3139">
        <v>1342</v>
      </c>
      <c r="N3139">
        <v>10</v>
      </c>
      <c r="O3139">
        <v>0.000404</v>
      </c>
    </row>
    <row r="3140" spans="1:15" x14ac:dyDescent="0.25">
      <c r="A3140">
        <v>88</v>
      </c>
      <c r="B3140">
        <v>31</v>
      </c>
      <c r="C3140">
        <v>3</v>
      </c>
      <c r="D3140">
        <v>1958</v>
      </c>
      <c r="E3140">
        <v>310.5</v>
      </c>
      <c r="F3140">
        <v>5.3</v>
      </c>
      <c r="G3140">
        <v>5.2</v>
      </c>
      <c r="H3140">
        <v>10.22</v>
      </c>
      <c r="I3140">
        <v>1</v>
      </c>
      <c r="J3140">
        <v>0.552632</v>
      </c>
      <c r="K3140">
        <v>0.447368</v>
      </c>
      <c r="L3140">
        <v>2</v>
      </c>
      <c r="M3140">
        <v>1342</v>
      </c>
      <c r="N3140">
        <v>10</v>
      </c>
      <c r="O3140">
        <v>0.000404</v>
      </c>
    </row>
    <row r="3141" spans="1:15" x14ac:dyDescent="0.25">
      <c r="A3141">
        <v>94</v>
      </c>
      <c r="B3141">
        <v>31</v>
      </c>
      <c r="C3141">
        <v>3</v>
      </c>
      <c r="D3141">
        <v>1958</v>
      </c>
      <c r="E3141">
        <v>310.5</v>
      </c>
      <c r="F3141">
        <v>5.3</v>
      </c>
      <c r="G3141">
        <v>5.2</v>
      </c>
      <c r="H3141">
        <v>10.22</v>
      </c>
      <c r="I3141">
        <v>1</v>
      </c>
      <c r="J3141">
        <v>0.552632</v>
      </c>
      <c r="K3141">
        <v>0.447368</v>
      </c>
      <c r="L3141">
        <v>2</v>
      </c>
      <c r="M3141">
        <v>1342</v>
      </c>
      <c r="N3141">
        <v>10</v>
      </c>
      <c r="O3141">
        <v>0.000404</v>
      </c>
    </row>
    <row r="3142" spans="1:15" x14ac:dyDescent="0.25">
      <c r="A3142">
        <v>108</v>
      </c>
      <c r="B3142">
        <v>31</v>
      </c>
      <c r="C3142">
        <v>3</v>
      </c>
      <c r="D3142">
        <v>1958</v>
      </c>
      <c r="E3142">
        <v>310.5</v>
      </c>
      <c r="F3142">
        <v>5.3</v>
      </c>
      <c r="G3142">
        <v>5.2</v>
      </c>
      <c r="H3142">
        <v>10.22</v>
      </c>
      <c r="I3142">
        <v>1</v>
      </c>
      <c r="J3142">
        <v>0.552632</v>
      </c>
      <c r="K3142">
        <v>0.447368</v>
      </c>
      <c r="L3142">
        <v>2</v>
      </c>
      <c r="M3142">
        <v>1342</v>
      </c>
      <c r="N3142">
        <v>10</v>
      </c>
      <c r="O3142">
        <v>0.000404</v>
      </c>
    </row>
    <row r="3143" spans="1:15" x14ac:dyDescent="0.25">
      <c r="A3143">
        <v>96</v>
      </c>
      <c r="B3143">
        <v>31</v>
      </c>
      <c r="C3143">
        <v>3</v>
      </c>
      <c r="D3143">
        <v>1958</v>
      </c>
      <c r="E3143">
        <v>310.5</v>
      </c>
      <c r="F3143">
        <v>5.3</v>
      </c>
      <c r="G3143">
        <v>5.2</v>
      </c>
      <c r="H3143">
        <v>10.22</v>
      </c>
      <c r="I3143">
        <v>1</v>
      </c>
      <c r="J3143">
        <v>0.552632</v>
      </c>
      <c r="K3143">
        <v>0.447368</v>
      </c>
      <c r="L3143">
        <v>2</v>
      </c>
      <c r="M3143">
        <v>1342</v>
      </c>
      <c r="N3143">
        <v>10</v>
      </c>
      <c r="O3143">
        <v>0.000404</v>
      </c>
    </row>
    <row r="3144" spans="1:15" x14ac:dyDescent="0.25">
      <c r="A3144">
        <v>108</v>
      </c>
      <c r="B3144">
        <v>31</v>
      </c>
      <c r="C3144">
        <v>3</v>
      </c>
      <c r="D3144">
        <v>1958</v>
      </c>
      <c r="E3144">
        <v>310.5</v>
      </c>
      <c r="F3144">
        <v>5.3</v>
      </c>
      <c r="G3144">
        <v>5.2</v>
      </c>
      <c r="H3144">
        <v>10.22</v>
      </c>
      <c r="I3144">
        <v>1</v>
      </c>
      <c r="J3144">
        <v>0.552632</v>
      </c>
      <c r="K3144">
        <v>0.447368</v>
      </c>
      <c r="L3144">
        <v>2</v>
      </c>
      <c r="M3144">
        <v>1342</v>
      </c>
      <c r="N3144">
        <v>10</v>
      </c>
      <c r="O3144">
        <v>0.000404</v>
      </c>
    </row>
    <row r="3145" spans="1:15" x14ac:dyDescent="0.25">
      <c r="A3145">
        <v>102</v>
      </c>
      <c r="B3145">
        <v>31</v>
      </c>
      <c r="C3145">
        <v>3</v>
      </c>
      <c r="D3145">
        <v>1958</v>
      </c>
      <c r="E3145">
        <v>310.5</v>
      </c>
      <c r="F3145">
        <v>5.3</v>
      </c>
      <c r="G3145">
        <v>5.2</v>
      </c>
      <c r="H3145">
        <v>10.22</v>
      </c>
      <c r="I3145">
        <v>2</v>
      </c>
      <c r="J3145">
        <v>0.552632</v>
      </c>
      <c r="K3145">
        <v>0.447368</v>
      </c>
      <c r="L3145">
        <v>2</v>
      </c>
      <c r="M3145">
        <v>1342</v>
      </c>
      <c r="N3145">
        <v>10</v>
      </c>
      <c r="O3145">
        <v>0.000404</v>
      </c>
    </row>
    <row r="3146" spans="1:15" x14ac:dyDescent="0.25">
      <c r="A3146">
        <v>92</v>
      </c>
      <c r="B3146">
        <v>31</v>
      </c>
      <c r="C3146">
        <v>3</v>
      </c>
      <c r="D3146">
        <v>1958</v>
      </c>
      <c r="E3146">
        <v>310.5</v>
      </c>
      <c r="F3146">
        <v>5.3</v>
      </c>
      <c r="G3146">
        <v>5.2</v>
      </c>
      <c r="H3146">
        <v>10.22</v>
      </c>
      <c r="I3146">
        <v>2</v>
      </c>
      <c r="J3146">
        <v>0.552632</v>
      </c>
      <c r="K3146">
        <v>0.447368</v>
      </c>
      <c r="L3146">
        <v>2</v>
      </c>
      <c r="M3146">
        <v>1342</v>
      </c>
      <c r="N3146">
        <v>10</v>
      </c>
      <c r="O3146">
        <v>0.000404</v>
      </c>
    </row>
    <row r="3147" spans="1:15" x14ac:dyDescent="0.25">
      <c r="A3147">
        <v>174</v>
      </c>
      <c r="B3147">
        <v>31</v>
      </c>
      <c r="C3147">
        <v>3</v>
      </c>
      <c r="D3147">
        <v>1958</v>
      </c>
      <c r="E3147">
        <v>310.5</v>
      </c>
      <c r="F3147">
        <v>5.3</v>
      </c>
      <c r="G3147">
        <v>5.2</v>
      </c>
      <c r="H3147">
        <v>10.22</v>
      </c>
      <c r="I3147">
        <v>2</v>
      </c>
      <c r="J3147">
        <v>0.552632</v>
      </c>
      <c r="K3147">
        <v>0.447368</v>
      </c>
      <c r="L3147">
        <v>2</v>
      </c>
      <c r="M3147">
        <v>1342</v>
      </c>
      <c r="N3147">
        <v>10</v>
      </c>
      <c r="O3147">
        <v>0.000404</v>
      </c>
    </row>
    <row r="3148" spans="1:15" x14ac:dyDescent="0.25">
      <c r="A3148">
        <v>161</v>
      </c>
      <c r="B3148">
        <v>31</v>
      </c>
      <c r="C3148">
        <v>3</v>
      </c>
      <c r="D3148">
        <v>1958</v>
      </c>
      <c r="E3148">
        <v>310.5</v>
      </c>
      <c r="F3148">
        <v>5.3</v>
      </c>
      <c r="G3148">
        <v>5.2</v>
      </c>
      <c r="H3148">
        <v>10.22</v>
      </c>
      <c r="I3148">
        <v>2</v>
      </c>
      <c r="J3148">
        <v>0.552632</v>
      </c>
      <c r="K3148">
        <v>0.447368</v>
      </c>
      <c r="L3148">
        <v>2</v>
      </c>
      <c r="M3148">
        <v>1342</v>
      </c>
      <c r="N3148">
        <v>10</v>
      </c>
      <c r="O3148">
        <v>0.000404</v>
      </c>
    </row>
    <row r="3149" spans="1:15" x14ac:dyDescent="0.25">
      <c r="A3149">
        <v>105</v>
      </c>
      <c r="B3149">
        <v>31</v>
      </c>
      <c r="C3149">
        <v>3</v>
      </c>
      <c r="D3149">
        <v>1958</v>
      </c>
      <c r="E3149">
        <v>310.5</v>
      </c>
      <c r="F3149">
        <v>5.3</v>
      </c>
      <c r="G3149">
        <v>5.2</v>
      </c>
      <c r="H3149">
        <v>10.22</v>
      </c>
      <c r="I3149">
        <v>1</v>
      </c>
      <c r="J3149">
        <v>0.552632</v>
      </c>
      <c r="K3149">
        <v>0.447368</v>
      </c>
      <c r="L3149">
        <v>2</v>
      </c>
      <c r="M3149">
        <v>1342</v>
      </c>
      <c r="N3149">
        <v>10</v>
      </c>
      <c r="O3149">
        <v>0.000404</v>
      </c>
    </row>
    <row r="3150" spans="1:15" x14ac:dyDescent="0.25">
      <c r="A3150">
        <v>159</v>
      </c>
      <c r="B3150">
        <v>31</v>
      </c>
      <c r="C3150">
        <v>3</v>
      </c>
      <c r="D3150">
        <v>1958</v>
      </c>
      <c r="E3150">
        <v>310.5</v>
      </c>
      <c r="F3150">
        <v>5.3</v>
      </c>
      <c r="G3150">
        <v>5.2</v>
      </c>
      <c r="H3150">
        <v>10.22</v>
      </c>
      <c r="I3150">
        <v>2</v>
      </c>
      <c r="J3150">
        <v>0.552632</v>
      </c>
      <c r="K3150">
        <v>0.447368</v>
      </c>
      <c r="L3150">
        <v>2</v>
      </c>
      <c r="M3150">
        <v>1342</v>
      </c>
      <c r="N3150">
        <v>10</v>
      </c>
      <c r="O3150">
        <v>0.000404</v>
      </c>
    </row>
    <row r="3151" spans="1:15" x14ac:dyDescent="0.25">
      <c r="A3151">
        <v>98</v>
      </c>
      <c r="B3151">
        <v>31</v>
      </c>
      <c r="C3151">
        <v>3</v>
      </c>
      <c r="D3151">
        <v>1958</v>
      </c>
      <c r="E3151">
        <v>310.5</v>
      </c>
      <c r="F3151">
        <v>5.3</v>
      </c>
      <c r="G3151">
        <v>5.2</v>
      </c>
      <c r="H3151">
        <v>10.22</v>
      </c>
      <c r="I3151">
        <v>2</v>
      </c>
      <c r="J3151">
        <v>0.552632</v>
      </c>
      <c r="K3151">
        <v>0.447368</v>
      </c>
      <c r="L3151">
        <v>2</v>
      </c>
      <c r="M3151">
        <v>1342</v>
      </c>
      <c r="N3151">
        <v>10</v>
      </c>
      <c r="O3151">
        <v>0.000404</v>
      </c>
    </row>
    <row r="3152" spans="1:15" x14ac:dyDescent="0.25">
      <c r="A3152">
        <v>200</v>
      </c>
      <c r="B3152">
        <v>31</v>
      </c>
      <c r="C3152">
        <v>3</v>
      </c>
      <c r="D3152">
        <v>1958</v>
      </c>
      <c r="E3152">
        <v>310.5</v>
      </c>
      <c r="F3152">
        <v>5.3</v>
      </c>
      <c r="G3152">
        <v>5.2</v>
      </c>
      <c r="H3152">
        <v>10.22</v>
      </c>
      <c r="I3152">
        <v>1</v>
      </c>
      <c r="J3152">
        <v>0.552632</v>
      </c>
      <c r="K3152">
        <v>0.447368</v>
      </c>
      <c r="L3152">
        <v>2</v>
      </c>
      <c r="M3152">
        <v>1342</v>
      </c>
      <c r="N3152">
        <v>10</v>
      </c>
      <c r="O3152">
        <v>0.000404</v>
      </c>
    </row>
    <row r="3153" spans="1:15" x14ac:dyDescent="0.25">
      <c r="A3153">
        <v>192</v>
      </c>
      <c r="B3153">
        <v>31</v>
      </c>
      <c r="C3153">
        <v>3</v>
      </c>
      <c r="D3153">
        <v>1958</v>
      </c>
      <c r="E3153">
        <v>310.5</v>
      </c>
      <c r="F3153">
        <v>5.3</v>
      </c>
      <c r="G3153">
        <v>5.2</v>
      </c>
      <c r="H3153">
        <v>10.22</v>
      </c>
      <c r="I3153">
        <v>1</v>
      </c>
      <c r="J3153">
        <v>0.552632</v>
      </c>
      <c r="K3153">
        <v>0.447368</v>
      </c>
      <c r="L3153">
        <v>2</v>
      </c>
      <c r="M3153">
        <v>1342</v>
      </c>
      <c r="N3153">
        <v>10</v>
      </c>
      <c r="O3153">
        <v>0.000404</v>
      </c>
    </row>
    <row r="3154" spans="1:15" x14ac:dyDescent="0.25">
      <c r="A3154">
        <v>217</v>
      </c>
      <c r="B3154">
        <v>31</v>
      </c>
      <c r="C3154">
        <v>3</v>
      </c>
      <c r="D3154">
        <v>1958</v>
      </c>
      <c r="E3154">
        <v>310.5</v>
      </c>
      <c r="F3154">
        <v>5.3</v>
      </c>
      <c r="G3154">
        <v>5.2</v>
      </c>
      <c r="H3154">
        <v>10.22</v>
      </c>
      <c r="I3154">
        <v>1</v>
      </c>
      <c r="J3154">
        <v>0.552632</v>
      </c>
      <c r="K3154">
        <v>0.447368</v>
      </c>
      <c r="L3154">
        <v>2</v>
      </c>
      <c r="M3154">
        <v>1342</v>
      </c>
      <c r="N3154">
        <v>10</v>
      </c>
      <c r="O3154">
        <v>0.000404</v>
      </c>
    </row>
    <row r="3155" spans="1:15" x14ac:dyDescent="0.25">
      <c r="A3155">
        <v>169</v>
      </c>
      <c r="B3155">
        <v>31</v>
      </c>
      <c r="C3155">
        <v>3</v>
      </c>
      <c r="D3155">
        <v>1958</v>
      </c>
      <c r="E3155">
        <v>310.5</v>
      </c>
      <c r="F3155">
        <v>5.3</v>
      </c>
      <c r="G3155">
        <v>5.2</v>
      </c>
      <c r="H3155">
        <v>10.22</v>
      </c>
      <c r="I3155">
        <v>1</v>
      </c>
      <c r="J3155">
        <v>0.552632</v>
      </c>
      <c r="K3155">
        <v>0.447368</v>
      </c>
      <c r="L3155">
        <v>2</v>
      </c>
      <c r="M3155">
        <v>1342</v>
      </c>
      <c r="N3155">
        <v>15</v>
      </c>
      <c r="O3155">
        <v>0.000404</v>
      </c>
    </row>
    <row r="3156" spans="1:15" x14ac:dyDescent="0.25">
      <c r="A3156">
        <v>157</v>
      </c>
      <c r="B3156">
        <v>31</v>
      </c>
      <c r="C3156">
        <v>3</v>
      </c>
      <c r="D3156">
        <v>1958</v>
      </c>
      <c r="E3156">
        <v>310.5</v>
      </c>
      <c r="F3156">
        <v>5.3</v>
      </c>
      <c r="G3156">
        <v>5.2</v>
      </c>
      <c r="H3156">
        <v>10.22</v>
      </c>
      <c r="I3156">
        <v>1</v>
      </c>
      <c r="J3156">
        <v>0.552632</v>
      </c>
      <c r="K3156">
        <v>0.447368</v>
      </c>
      <c r="L3156">
        <v>2</v>
      </c>
      <c r="M3156">
        <v>1342</v>
      </c>
      <c r="N3156">
        <v>10</v>
      </c>
      <c r="O3156">
        <v>0.000404</v>
      </c>
    </row>
    <row r="3157" spans="1:15" x14ac:dyDescent="0.25">
      <c r="A3157">
        <v>140</v>
      </c>
      <c r="B3157">
        <v>31</v>
      </c>
      <c r="C3157">
        <v>3</v>
      </c>
      <c r="D3157">
        <v>1958</v>
      </c>
      <c r="E3157">
        <v>310.5</v>
      </c>
      <c r="F3157">
        <v>5.3</v>
      </c>
      <c r="G3157">
        <v>5.2</v>
      </c>
      <c r="H3157">
        <v>10.22</v>
      </c>
      <c r="I3157">
        <v>1</v>
      </c>
      <c r="J3157">
        <v>0.552632</v>
      </c>
      <c r="K3157">
        <v>0.447368</v>
      </c>
      <c r="L3157">
        <v>2</v>
      </c>
      <c r="M3157">
        <v>1342</v>
      </c>
      <c r="N3157">
        <v>10</v>
      </c>
      <c r="O3157">
        <v>0.000404</v>
      </c>
    </row>
    <row r="3158" spans="1:15" x14ac:dyDescent="0.25">
      <c r="A3158">
        <v>129</v>
      </c>
      <c r="B3158">
        <v>31</v>
      </c>
      <c r="C3158">
        <v>3</v>
      </c>
      <c r="D3158">
        <v>1958</v>
      </c>
      <c r="E3158">
        <v>310.5</v>
      </c>
      <c r="F3158">
        <v>5.3</v>
      </c>
      <c r="G3158">
        <v>5.2</v>
      </c>
      <c r="H3158">
        <v>10.22</v>
      </c>
      <c r="I3158">
        <v>1</v>
      </c>
      <c r="J3158">
        <v>0.552632</v>
      </c>
      <c r="K3158">
        <v>0.447368</v>
      </c>
      <c r="L3158">
        <v>2</v>
      </c>
      <c r="M3158">
        <v>1342</v>
      </c>
      <c r="N3158">
        <v>10</v>
      </c>
      <c r="O3158">
        <v>0.000404</v>
      </c>
    </row>
    <row r="3159" spans="1:15" x14ac:dyDescent="0.25">
      <c r="A3159">
        <v>151</v>
      </c>
      <c r="B3159">
        <v>31</v>
      </c>
      <c r="C3159">
        <v>3</v>
      </c>
      <c r="D3159">
        <v>1958</v>
      </c>
      <c r="E3159">
        <v>310.5</v>
      </c>
      <c r="F3159">
        <v>5.3</v>
      </c>
      <c r="G3159">
        <v>5.2</v>
      </c>
      <c r="H3159">
        <v>10.22</v>
      </c>
      <c r="I3159">
        <v>1</v>
      </c>
      <c r="J3159">
        <v>0.552632</v>
      </c>
      <c r="K3159">
        <v>0.447368</v>
      </c>
      <c r="L3159">
        <v>2</v>
      </c>
      <c r="M3159">
        <v>1342</v>
      </c>
      <c r="N3159">
        <v>10</v>
      </c>
      <c r="O3159">
        <v>0.000404</v>
      </c>
    </row>
    <row r="3160" spans="1:15" x14ac:dyDescent="0.25">
      <c r="A3160">
        <v>88</v>
      </c>
      <c r="B3160">
        <v>31</v>
      </c>
      <c r="C3160">
        <v>3</v>
      </c>
      <c r="D3160">
        <v>1958</v>
      </c>
      <c r="E3160">
        <v>310.5</v>
      </c>
      <c r="F3160">
        <v>5.3</v>
      </c>
      <c r="G3160">
        <v>5.2</v>
      </c>
      <c r="H3160">
        <v>10.22</v>
      </c>
      <c r="I3160">
        <v>1</v>
      </c>
      <c r="J3160">
        <v>0.552632</v>
      </c>
      <c r="K3160">
        <v>0.447368</v>
      </c>
      <c r="L3160">
        <v>2</v>
      </c>
      <c r="M3160">
        <v>1342</v>
      </c>
      <c r="N3160">
        <v>10</v>
      </c>
      <c r="O3160">
        <v>0.000404</v>
      </c>
    </row>
    <row r="3161" spans="1:15" x14ac:dyDescent="0.25">
      <c r="A3161">
        <v>88</v>
      </c>
      <c r="B3161">
        <v>31</v>
      </c>
      <c r="C3161">
        <v>3</v>
      </c>
      <c r="D3161">
        <v>1958</v>
      </c>
      <c r="E3161">
        <v>310.5</v>
      </c>
      <c r="F3161">
        <v>5.3</v>
      </c>
      <c r="G3161">
        <v>5.2</v>
      </c>
      <c r="H3161">
        <v>10.22</v>
      </c>
      <c r="I3161">
        <v>1</v>
      </c>
      <c r="J3161">
        <v>0.552632</v>
      </c>
      <c r="K3161">
        <v>0.447368</v>
      </c>
      <c r="L3161">
        <v>2</v>
      </c>
      <c r="M3161">
        <v>1342</v>
      </c>
      <c r="N3161">
        <v>10</v>
      </c>
      <c r="O3161">
        <v>0.000404</v>
      </c>
    </row>
    <row r="3162" spans="1:15" x14ac:dyDescent="0.25">
      <c r="A3162">
        <v>92</v>
      </c>
      <c r="B3162">
        <v>31</v>
      </c>
      <c r="C3162">
        <v>3</v>
      </c>
      <c r="D3162">
        <v>1958</v>
      </c>
      <c r="E3162">
        <v>310.5</v>
      </c>
      <c r="F3162">
        <v>5.3</v>
      </c>
      <c r="G3162">
        <v>5.2</v>
      </c>
      <c r="H3162">
        <v>10.22</v>
      </c>
      <c r="I3162">
        <v>1</v>
      </c>
      <c r="J3162">
        <v>0.552632</v>
      </c>
      <c r="K3162">
        <v>0.447368</v>
      </c>
      <c r="L3162">
        <v>2</v>
      </c>
      <c r="M3162">
        <v>1342</v>
      </c>
      <c r="N3162">
        <v>10</v>
      </c>
      <c r="O3162">
        <v>0.000404</v>
      </c>
    </row>
    <row r="3163" spans="1:15" x14ac:dyDescent="0.25">
      <c r="A3163">
        <v>87</v>
      </c>
      <c r="B3163">
        <v>31</v>
      </c>
      <c r="C3163">
        <v>3</v>
      </c>
      <c r="D3163">
        <v>1958</v>
      </c>
      <c r="E3163">
        <v>310.5</v>
      </c>
      <c r="F3163">
        <v>5.3</v>
      </c>
      <c r="G3163">
        <v>5.2</v>
      </c>
      <c r="H3163">
        <v>10.22</v>
      </c>
      <c r="I3163">
        <v>1</v>
      </c>
      <c r="J3163">
        <v>0.552632</v>
      </c>
      <c r="K3163">
        <v>0.447368</v>
      </c>
      <c r="L3163">
        <v>2</v>
      </c>
      <c r="M3163">
        <v>1342</v>
      </c>
      <c r="N3163">
        <v>10</v>
      </c>
      <c r="O3163">
        <v>0.000404</v>
      </c>
    </row>
    <row r="3164" spans="1:15" x14ac:dyDescent="0.25">
      <c r="A3164">
        <v>106</v>
      </c>
      <c r="B3164">
        <v>31</v>
      </c>
      <c r="C3164">
        <v>3</v>
      </c>
      <c r="D3164">
        <v>1958</v>
      </c>
      <c r="E3164">
        <v>310.5</v>
      </c>
      <c r="F3164">
        <v>5.3</v>
      </c>
      <c r="G3164">
        <v>5.2</v>
      </c>
      <c r="H3164">
        <v>10.22</v>
      </c>
      <c r="I3164">
        <v>1</v>
      </c>
      <c r="J3164">
        <v>0.552632</v>
      </c>
      <c r="K3164">
        <v>0.447368</v>
      </c>
      <c r="L3164">
        <v>2</v>
      </c>
      <c r="M3164">
        <v>1342</v>
      </c>
      <c r="N3164">
        <v>10</v>
      </c>
      <c r="O3164">
        <v>0.000404</v>
      </c>
    </row>
    <row r="3165" spans="1:15" x14ac:dyDescent="0.25">
      <c r="A3165">
        <v>98</v>
      </c>
      <c r="B3165">
        <v>31</v>
      </c>
      <c r="C3165">
        <v>3</v>
      </c>
      <c r="D3165">
        <v>1958</v>
      </c>
      <c r="E3165">
        <v>310.5</v>
      </c>
      <c r="F3165">
        <v>5.3</v>
      </c>
      <c r="G3165">
        <v>5.2</v>
      </c>
      <c r="H3165">
        <v>10.22</v>
      </c>
      <c r="I3165">
        <v>1</v>
      </c>
      <c r="J3165">
        <v>0.552632</v>
      </c>
      <c r="K3165">
        <v>0.447368</v>
      </c>
      <c r="L3165">
        <v>2</v>
      </c>
      <c r="M3165">
        <v>1342</v>
      </c>
      <c r="N3165">
        <v>10</v>
      </c>
      <c r="O3165">
        <v>0.000404</v>
      </c>
    </row>
    <row r="3166" spans="1:15" x14ac:dyDescent="0.25">
      <c r="A3166">
        <v>93</v>
      </c>
      <c r="B3166">
        <v>31</v>
      </c>
      <c r="C3166">
        <v>3</v>
      </c>
      <c r="D3166">
        <v>1958</v>
      </c>
      <c r="E3166">
        <v>310.5</v>
      </c>
      <c r="F3166">
        <v>5.3</v>
      </c>
      <c r="G3166">
        <v>5.2</v>
      </c>
      <c r="H3166">
        <v>10.22</v>
      </c>
      <c r="I3166">
        <v>1</v>
      </c>
      <c r="J3166">
        <v>0.552632</v>
      </c>
      <c r="K3166">
        <v>0.447368</v>
      </c>
      <c r="L3166">
        <v>2</v>
      </c>
      <c r="M3166">
        <v>1342</v>
      </c>
      <c r="N3166">
        <v>10</v>
      </c>
      <c r="O3166">
        <v>0.000404</v>
      </c>
    </row>
    <row r="3167" spans="1:15" x14ac:dyDescent="0.25">
      <c r="A3167">
        <v>199</v>
      </c>
      <c r="B3167">
        <v>31</v>
      </c>
      <c r="C3167">
        <v>3</v>
      </c>
      <c r="D3167">
        <v>1958</v>
      </c>
      <c r="E3167">
        <v>310.5</v>
      </c>
      <c r="F3167">
        <v>5.3</v>
      </c>
      <c r="G3167">
        <v>5.2</v>
      </c>
      <c r="H3167">
        <v>10.22</v>
      </c>
      <c r="I3167">
        <v>1</v>
      </c>
      <c r="J3167">
        <v>0.552632</v>
      </c>
      <c r="K3167">
        <v>0.447368</v>
      </c>
      <c r="L3167">
        <v>2</v>
      </c>
      <c r="M3167">
        <v>1342</v>
      </c>
      <c r="N3167">
        <v>15</v>
      </c>
      <c r="O3167">
        <v>0.000404</v>
      </c>
    </row>
    <row r="3168" spans="1:15" x14ac:dyDescent="0.25">
      <c r="A3168">
        <v>193</v>
      </c>
      <c r="B3168">
        <v>31</v>
      </c>
      <c r="C3168">
        <v>3</v>
      </c>
      <c r="D3168">
        <v>1958</v>
      </c>
      <c r="E3168">
        <v>310.5</v>
      </c>
      <c r="F3168">
        <v>5.3</v>
      </c>
      <c r="G3168">
        <v>5.2</v>
      </c>
      <c r="H3168">
        <v>10.22</v>
      </c>
      <c r="I3168">
        <v>2</v>
      </c>
      <c r="J3168">
        <v>0.552632</v>
      </c>
      <c r="K3168">
        <v>0.447368</v>
      </c>
      <c r="L3168">
        <v>2</v>
      </c>
      <c r="M3168">
        <v>1342</v>
      </c>
      <c r="N3168">
        <v>15</v>
      </c>
      <c r="O3168">
        <v>0.000404</v>
      </c>
    </row>
    <row r="3169" spans="1:15" x14ac:dyDescent="0.25">
      <c r="A3169">
        <v>193</v>
      </c>
      <c r="B3169">
        <v>31</v>
      </c>
      <c r="C3169">
        <v>3</v>
      </c>
      <c r="D3169">
        <v>1958</v>
      </c>
      <c r="E3169">
        <v>310.5</v>
      </c>
      <c r="F3169">
        <v>5.3</v>
      </c>
      <c r="G3169">
        <v>5.2</v>
      </c>
      <c r="H3169">
        <v>10.22</v>
      </c>
      <c r="I3169">
        <v>1</v>
      </c>
      <c r="J3169">
        <v>0.552632</v>
      </c>
      <c r="K3169">
        <v>0.447368</v>
      </c>
      <c r="L3169">
        <v>2</v>
      </c>
      <c r="M3169">
        <v>1342</v>
      </c>
      <c r="N3169">
        <v>15</v>
      </c>
      <c r="O3169">
        <v>0.000404</v>
      </c>
    </row>
    <row r="3170" spans="1:15" x14ac:dyDescent="0.25">
      <c r="A3170">
        <v>142</v>
      </c>
      <c r="B3170">
        <v>31</v>
      </c>
      <c r="C3170">
        <v>3</v>
      </c>
      <c r="D3170">
        <v>1958</v>
      </c>
      <c r="E3170">
        <v>310.5</v>
      </c>
      <c r="F3170">
        <v>5.3</v>
      </c>
      <c r="G3170">
        <v>5.2</v>
      </c>
      <c r="H3170">
        <v>10.22</v>
      </c>
      <c r="I3170">
        <v>1</v>
      </c>
      <c r="J3170">
        <v>0.552632</v>
      </c>
      <c r="K3170">
        <v>0.447368</v>
      </c>
      <c r="L3170">
        <v>2</v>
      </c>
      <c r="M3170">
        <v>1342</v>
      </c>
      <c r="N3170">
        <v>15</v>
      </c>
      <c r="O3170">
        <v>0.000404</v>
      </c>
    </row>
    <row r="3171" spans="1:15" x14ac:dyDescent="0.25">
      <c r="A3171">
        <v>163</v>
      </c>
      <c r="B3171">
        <v>31</v>
      </c>
      <c r="C3171">
        <v>3</v>
      </c>
      <c r="D3171">
        <v>1958</v>
      </c>
      <c r="E3171">
        <v>310.5</v>
      </c>
      <c r="F3171">
        <v>5.3</v>
      </c>
      <c r="G3171">
        <v>5.2</v>
      </c>
      <c r="H3171">
        <v>10.22</v>
      </c>
      <c r="I3171">
        <v>2</v>
      </c>
      <c r="J3171">
        <v>0.552632</v>
      </c>
      <c r="K3171">
        <v>0.447368</v>
      </c>
      <c r="L3171">
        <v>2</v>
      </c>
      <c r="M3171">
        <v>1342</v>
      </c>
      <c r="N3171">
        <v>15</v>
      </c>
      <c r="O3171">
        <v>0.000404</v>
      </c>
    </row>
    <row r="3172" spans="1:15" x14ac:dyDescent="0.25">
      <c r="A3172">
        <v>144</v>
      </c>
      <c r="B3172">
        <v>31</v>
      </c>
      <c r="C3172">
        <v>3</v>
      </c>
      <c r="D3172">
        <v>1958</v>
      </c>
      <c r="E3172">
        <v>310.5</v>
      </c>
      <c r="F3172">
        <v>5.3</v>
      </c>
      <c r="G3172">
        <v>5.2</v>
      </c>
      <c r="H3172">
        <v>10.22</v>
      </c>
      <c r="I3172">
        <v>1</v>
      </c>
      <c r="J3172">
        <v>0.552632</v>
      </c>
      <c r="K3172">
        <v>0.447368</v>
      </c>
      <c r="L3172">
        <v>2</v>
      </c>
      <c r="M3172">
        <v>1342</v>
      </c>
      <c r="N3172">
        <v>15</v>
      </c>
      <c r="O3172">
        <v>0.000404</v>
      </c>
    </row>
    <row r="3173" spans="1:15" x14ac:dyDescent="0.25">
      <c r="A3173">
        <v>161</v>
      </c>
      <c r="B3173">
        <v>31</v>
      </c>
      <c r="C3173">
        <v>3</v>
      </c>
      <c r="D3173">
        <v>1958</v>
      </c>
      <c r="E3173">
        <v>310.5</v>
      </c>
      <c r="F3173">
        <v>5.3</v>
      </c>
      <c r="G3173">
        <v>5.2</v>
      </c>
      <c r="H3173">
        <v>10.22</v>
      </c>
      <c r="I3173">
        <v>2</v>
      </c>
      <c r="J3173">
        <v>0.552632</v>
      </c>
      <c r="K3173">
        <v>0.447368</v>
      </c>
      <c r="L3173">
        <v>2</v>
      </c>
      <c r="M3173">
        <v>1342</v>
      </c>
      <c r="N3173">
        <v>15</v>
      </c>
      <c r="O3173">
        <v>0.000404</v>
      </c>
    </row>
    <row r="3174" spans="1:15" x14ac:dyDescent="0.25">
      <c r="A3174">
        <v>164</v>
      </c>
      <c r="B3174">
        <v>31</v>
      </c>
      <c r="C3174">
        <v>3</v>
      </c>
      <c r="D3174">
        <v>1958</v>
      </c>
      <c r="E3174">
        <v>310.5</v>
      </c>
      <c r="F3174">
        <v>5.3</v>
      </c>
      <c r="G3174">
        <v>5.2</v>
      </c>
      <c r="H3174">
        <v>10.22</v>
      </c>
      <c r="I3174">
        <v>2</v>
      </c>
      <c r="J3174">
        <v>0.552632</v>
      </c>
      <c r="K3174">
        <v>0.447368</v>
      </c>
      <c r="L3174">
        <v>2</v>
      </c>
      <c r="M3174">
        <v>1342</v>
      </c>
      <c r="N3174">
        <v>15</v>
      </c>
      <c r="O3174">
        <v>0.000404</v>
      </c>
    </row>
    <row r="3175" spans="1:15" x14ac:dyDescent="0.25">
      <c r="A3175">
        <v>150</v>
      </c>
      <c r="B3175">
        <v>31</v>
      </c>
      <c r="C3175">
        <v>3</v>
      </c>
      <c r="D3175">
        <v>1958</v>
      </c>
      <c r="E3175">
        <v>310.5</v>
      </c>
      <c r="F3175">
        <v>5.3</v>
      </c>
      <c r="G3175">
        <v>5.2</v>
      </c>
      <c r="H3175">
        <v>10.22</v>
      </c>
      <c r="I3175">
        <v>3</v>
      </c>
      <c r="J3175">
        <v>0.552632</v>
      </c>
      <c r="K3175">
        <v>0.447368</v>
      </c>
      <c r="L3175">
        <v>2</v>
      </c>
      <c r="M3175">
        <v>1342</v>
      </c>
      <c r="N3175">
        <v>15</v>
      </c>
      <c r="O3175">
        <v>0.000404</v>
      </c>
    </row>
    <row r="3176" spans="1:15" x14ac:dyDescent="0.25">
      <c r="A3176">
        <v>168</v>
      </c>
      <c r="B3176">
        <v>31</v>
      </c>
      <c r="C3176">
        <v>3</v>
      </c>
      <c r="D3176">
        <v>1958</v>
      </c>
      <c r="E3176">
        <v>310.5</v>
      </c>
      <c r="F3176">
        <v>5.3</v>
      </c>
      <c r="G3176">
        <v>5.2</v>
      </c>
      <c r="H3176">
        <v>10.22</v>
      </c>
      <c r="I3176">
        <v>2</v>
      </c>
      <c r="J3176">
        <v>0.552632</v>
      </c>
      <c r="K3176">
        <v>0.447368</v>
      </c>
      <c r="L3176">
        <v>2</v>
      </c>
      <c r="M3176">
        <v>1342</v>
      </c>
      <c r="N3176">
        <v>15</v>
      </c>
      <c r="O3176">
        <v>0.000404</v>
      </c>
    </row>
    <row r="3177" spans="1:15" x14ac:dyDescent="0.25">
      <c r="A3177">
        <v>190</v>
      </c>
      <c r="B3177">
        <v>31</v>
      </c>
      <c r="C3177">
        <v>3</v>
      </c>
      <c r="D3177">
        <v>1958</v>
      </c>
      <c r="E3177">
        <v>310.5</v>
      </c>
      <c r="F3177">
        <v>5.3</v>
      </c>
      <c r="G3177">
        <v>5.2</v>
      </c>
      <c r="H3177">
        <v>10.22</v>
      </c>
      <c r="I3177">
        <v>1</v>
      </c>
      <c r="J3177">
        <v>0.552632</v>
      </c>
      <c r="K3177">
        <v>0.447368</v>
      </c>
      <c r="L3177">
        <v>2</v>
      </c>
      <c r="M3177">
        <v>1342</v>
      </c>
      <c r="N3177">
        <v>15</v>
      </c>
      <c r="O3177">
        <v>0.000404</v>
      </c>
    </row>
    <row r="3178" spans="1:15" x14ac:dyDescent="0.25">
      <c r="A3178">
        <v>189</v>
      </c>
      <c r="B3178">
        <v>31</v>
      </c>
      <c r="C3178">
        <v>3</v>
      </c>
      <c r="D3178">
        <v>1958</v>
      </c>
      <c r="E3178">
        <v>310.5</v>
      </c>
      <c r="F3178">
        <v>5.3</v>
      </c>
      <c r="G3178">
        <v>5.2</v>
      </c>
      <c r="H3178">
        <v>10.22</v>
      </c>
      <c r="I3178">
        <v>2</v>
      </c>
      <c r="J3178">
        <v>0.552632</v>
      </c>
      <c r="K3178">
        <v>0.447368</v>
      </c>
      <c r="L3178">
        <v>2</v>
      </c>
      <c r="M3178">
        <v>1342</v>
      </c>
      <c r="N3178">
        <v>15</v>
      </c>
      <c r="O3178">
        <v>0.000404</v>
      </c>
    </row>
    <row r="3179" spans="1:15" x14ac:dyDescent="0.25">
      <c r="A3179">
        <v>189</v>
      </c>
      <c r="B3179">
        <v>31</v>
      </c>
      <c r="C3179">
        <v>3</v>
      </c>
      <c r="D3179">
        <v>1958</v>
      </c>
      <c r="E3179">
        <v>310.5</v>
      </c>
      <c r="F3179">
        <v>5.3</v>
      </c>
      <c r="G3179">
        <v>5.2</v>
      </c>
      <c r="H3179">
        <v>10.22</v>
      </c>
      <c r="I3179">
        <v>1</v>
      </c>
      <c r="J3179">
        <v>0.552632</v>
      </c>
      <c r="K3179">
        <v>0.447368</v>
      </c>
      <c r="L3179">
        <v>2</v>
      </c>
      <c r="M3179">
        <v>1342</v>
      </c>
      <c r="N3179">
        <v>15</v>
      </c>
      <c r="O3179">
        <v>0.000404</v>
      </c>
    </row>
    <row r="3180" spans="1:15" x14ac:dyDescent="0.25">
      <c r="A3180">
        <v>155</v>
      </c>
      <c r="B3180">
        <v>31</v>
      </c>
      <c r="C3180">
        <v>3</v>
      </c>
      <c r="D3180">
        <v>1958</v>
      </c>
      <c r="E3180">
        <v>310.5</v>
      </c>
      <c r="F3180">
        <v>5.3</v>
      </c>
      <c r="G3180">
        <v>5.2</v>
      </c>
      <c r="H3180">
        <v>10.22</v>
      </c>
      <c r="I3180">
        <v>2</v>
      </c>
      <c r="J3180">
        <v>0.552632</v>
      </c>
      <c r="K3180">
        <v>0.447368</v>
      </c>
      <c r="L3180">
        <v>2</v>
      </c>
      <c r="M3180">
        <v>1342</v>
      </c>
      <c r="N3180">
        <v>15</v>
      </c>
      <c r="O3180">
        <v>0.000404</v>
      </c>
    </row>
    <row r="3181" spans="1:15" x14ac:dyDescent="0.25">
      <c r="A3181">
        <v>139</v>
      </c>
      <c r="B3181">
        <v>31</v>
      </c>
      <c r="C3181">
        <v>3</v>
      </c>
      <c r="D3181">
        <v>1958</v>
      </c>
      <c r="E3181">
        <v>310.5</v>
      </c>
      <c r="F3181">
        <v>5.3</v>
      </c>
      <c r="G3181">
        <v>5.2</v>
      </c>
      <c r="H3181">
        <v>10.22</v>
      </c>
      <c r="I3181">
        <v>2</v>
      </c>
      <c r="J3181">
        <v>0.552632</v>
      </c>
      <c r="K3181">
        <v>0.447368</v>
      </c>
      <c r="L3181">
        <v>2</v>
      </c>
      <c r="M3181">
        <v>1342</v>
      </c>
      <c r="N3181">
        <v>15</v>
      </c>
      <c r="O3181">
        <v>0.000404</v>
      </c>
    </row>
    <row r="3182" spans="1:15" x14ac:dyDescent="0.25">
      <c r="A3182">
        <v>190</v>
      </c>
      <c r="B3182">
        <v>31</v>
      </c>
      <c r="C3182">
        <v>3</v>
      </c>
      <c r="D3182">
        <v>1958</v>
      </c>
      <c r="E3182">
        <v>310.5</v>
      </c>
      <c r="F3182">
        <v>5.3</v>
      </c>
      <c r="G3182">
        <v>5.2</v>
      </c>
      <c r="H3182">
        <v>10.22</v>
      </c>
      <c r="I3182">
        <v>2</v>
      </c>
      <c r="J3182">
        <v>0.552632</v>
      </c>
      <c r="K3182">
        <v>0.447368</v>
      </c>
      <c r="L3182">
        <v>2</v>
      </c>
      <c r="M3182">
        <v>1342</v>
      </c>
      <c r="N3182">
        <v>15</v>
      </c>
      <c r="O3182">
        <v>0.000404</v>
      </c>
    </row>
    <row r="3183" spans="1:15" x14ac:dyDescent="0.25">
      <c r="A3183">
        <v>189</v>
      </c>
      <c r="B3183">
        <v>31</v>
      </c>
      <c r="C3183">
        <v>3</v>
      </c>
      <c r="D3183">
        <v>1958</v>
      </c>
      <c r="E3183">
        <v>310.5</v>
      </c>
      <c r="F3183">
        <v>5.3</v>
      </c>
      <c r="G3183">
        <v>5.2</v>
      </c>
      <c r="H3183">
        <v>10.22</v>
      </c>
      <c r="I3183">
        <v>2</v>
      </c>
      <c r="J3183">
        <v>0.552632</v>
      </c>
      <c r="K3183">
        <v>0.447368</v>
      </c>
      <c r="L3183">
        <v>2</v>
      </c>
      <c r="M3183">
        <v>1342</v>
      </c>
      <c r="N3183">
        <v>15</v>
      </c>
      <c r="O3183">
        <v>0.000404</v>
      </c>
    </row>
    <row r="3184" spans="1:15" x14ac:dyDescent="0.25">
      <c r="A3184">
        <v>185</v>
      </c>
      <c r="B3184">
        <v>31</v>
      </c>
      <c r="C3184">
        <v>3</v>
      </c>
      <c r="D3184">
        <v>1958</v>
      </c>
      <c r="E3184">
        <v>310.5</v>
      </c>
      <c r="F3184">
        <v>5.3</v>
      </c>
      <c r="G3184">
        <v>5.2</v>
      </c>
      <c r="H3184">
        <v>10.22</v>
      </c>
      <c r="I3184">
        <v>4</v>
      </c>
      <c r="J3184">
        <v>0.552632</v>
      </c>
      <c r="K3184">
        <v>0.447368</v>
      </c>
      <c r="L3184">
        <v>2</v>
      </c>
      <c r="M3184">
        <v>1342</v>
      </c>
      <c r="N3184">
        <v>15</v>
      </c>
      <c r="O3184">
        <v>0.000404</v>
      </c>
    </row>
    <row r="3185" spans="1:15" x14ac:dyDescent="0.25">
      <c r="A3185">
        <v>174</v>
      </c>
      <c r="B3185">
        <v>31</v>
      </c>
      <c r="C3185">
        <v>3</v>
      </c>
      <c r="D3185">
        <v>1958</v>
      </c>
      <c r="E3185">
        <v>310.5</v>
      </c>
      <c r="F3185">
        <v>5.3</v>
      </c>
      <c r="G3185">
        <v>5.2</v>
      </c>
      <c r="H3185">
        <v>10.22</v>
      </c>
      <c r="I3185">
        <v>2</v>
      </c>
      <c r="J3185">
        <v>0.552632</v>
      </c>
      <c r="K3185">
        <v>0.447368</v>
      </c>
      <c r="L3185">
        <v>2</v>
      </c>
      <c r="M3185">
        <v>1342</v>
      </c>
      <c r="N3185">
        <v>15</v>
      </c>
      <c r="O3185">
        <v>0.000404</v>
      </c>
    </row>
    <row r="3186" spans="1:15" x14ac:dyDescent="0.25">
      <c r="A3186">
        <v>179</v>
      </c>
      <c r="B3186">
        <v>31</v>
      </c>
      <c r="C3186">
        <v>3</v>
      </c>
      <c r="D3186">
        <v>1958</v>
      </c>
      <c r="E3186">
        <v>310.5</v>
      </c>
      <c r="F3186">
        <v>5.3</v>
      </c>
      <c r="G3186">
        <v>5.2</v>
      </c>
      <c r="H3186">
        <v>10.22</v>
      </c>
      <c r="I3186">
        <v>1</v>
      </c>
      <c r="J3186">
        <v>0.552632</v>
      </c>
      <c r="K3186">
        <v>0.447368</v>
      </c>
      <c r="L3186">
        <v>2</v>
      </c>
      <c r="M3186">
        <v>1342</v>
      </c>
      <c r="N3186">
        <v>15</v>
      </c>
      <c r="O3186">
        <v>0.000404</v>
      </c>
    </row>
    <row r="3187" spans="1:15" x14ac:dyDescent="0.25">
      <c r="A3187">
        <v>141</v>
      </c>
      <c r="B3187">
        <v>31</v>
      </c>
      <c r="C3187">
        <v>3</v>
      </c>
      <c r="D3187">
        <v>1958</v>
      </c>
      <c r="E3187">
        <v>310.5</v>
      </c>
      <c r="F3187">
        <v>5.3</v>
      </c>
      <c r="G3187">
        <v>5.2</v>
      </c>
      <c r="H3187">
        <v>10.22</v>
      </c>
      <c r="I3187">
        <v>2</v>
      </c>
      <c r="J3187">
        <v>0.552632</v>
      </c>
      <c r="K3187">
        <v>0.447368</v>
      </c>
      <c r="L3187">
        <v>2</v>
      </c>
      <c r="M3187">
        <v>1342</v>
      </c>
      <c r="N3187">
        <v>15</v>
      </c>
      <c r="O3187">
        <v>0.000404</v>
      </c>
    </row>
    <row r="3188" spans="1:15" x14ac:dyDescent="0.25">
      <c r="A3188">
        <v>145</v>
      </c>
      <c r="B3188">
        <v>31</v>
      </c>
      <c r="C3188">
        <v>3</v>
      </c>
      <c r="D3188">
        <v>1958</v>
      </c>
      <c r="E3188">
        <v>310.5</v>
      </c>
      <c r="F3188">
        <v>5.3</v>
      </c>
      <c r="G3188">
        <v>5.2</v>
      </c>
      <c r="H3188">
        <v>10.22</v>
      </c>
      <c r="I3188">
        <v>2</v>
      </c>
      <c r="J3188">
        <v>0.552632</v>
      </c>
      <c r="K3188">
        <v>0.447368</v>
      </c>
      <c r="L3188">
        <v>2</v>
      </c>
      <c r="M3188">
        <v>1342</v>
      </c>
      <c r="N3188">
        <v>15</v>
      </c>
      <c r="O3188">
        <v>0.000404</v>
      </c>
    </row>
    <row r="3189" spans="1:15" x14ac:dyDescent="0.25">
      <c r="A3189">
        <v>156</v>
      </c>
      <c r="B3189">
        <v>31</v>
      </c>
      <c r="C3189">
        <v>3</v>
      </c>
      <c r="D3189">
        <v>1958</v>
      </c>
      <c r="E3189">
        <v>310.5</v>
      </c>
      <c r="F3189">
        <v>5.3</v>
      </c>
      <c r="G3189">
        <v>5.2</v>
      </c>
      <c r="H3189">
        <v>10.22</v>
      </c>
      <c r="I3189">
        <v>1</v>
      </c>
      <c r="J3189">
        <v>0.552632</v>
      </c>
      <c r="K3189">
        <v>0.447368</v>
      </c>
      <c r="L3189">
        <v>2</v>
      </c>
      <c r="M3189">
        <v>1342</v>
      </c>
      <c r="N3189">
        <v>15</v>
      </c>
      <c r="O3189">
        <v>0.000404</v>
      </c>
    </row>
    <row r="3190" spans="1:15" x14ac:dyDescent="0.25">
      <c r="A3190">
        <v>159</v>
      </c>
      <c r="B3190">
        <v>31</v>
      </c>
      <c r="C3190">
        <v>3</v>
      </c>
      <c r="D3190">
        <v>1958</v>
      </c>
      <c r="E3190">
        <v>310.5</v>
      </c>
      <c r="F3190">
        <v>5.3</v>
      </c>
      <c r="G3190">
        <v>5.2</v>
      </c>
      <c r="H3190">
        <v>10.22</v>
      </c>
      <c r="I3190">
        <v>2</v>
      </c>
      <c r="J3190">
        <v>0.552632</v>
      </c>
      <c r="K3190">
        <v>0.447368</v>
      </c>
      <c r="L3190">
        <v>2</v>
      </c>
      <c r="M3190">
        <v>1342</v>
      </c>
      <c r="N3190">
        <v>15</v>
      </c>
      <c r="O3190">
        <v>0.000404</v>
      </c>
    </row>
    <row r="3191" spans="1:15" x14ac:dyDescent="0.25">
      <c r="A3191">
        <v>161</v>
      </c>
      <c r="B3191">
        <v>31</v>
      </c>
      <c r="C3191">
        <v>3</v>
      </c>
      <c r="D3191">
        <v>1958</v>
      </c>
      <c r="E3191">
        <v>310.5</v>
      </c>
      <c r="F3191">
        <v>5.3</v>
      </c>
      <c r="G3191">
        <v>5.2</v>
      </c>
      <c r="H3191">
        <v>10.22</v>
      </c>
      <c r="I3191">
        <v>2</v>
      </c>
      <c r="J3191">
        <v>0.552632</v>
      </c>
      <c r="K3191">
        <v>0.447368</v>
      </c>
      <c r="L3191">
        <v>2</v>
      </c>
      <c r="M3191">
        <v>1342</v>
      </c>
      <c r="N3191">
        <v>15</v>
      </c>
      <c r="O3191">
        <v>0.000404</v>
      </c>
    </row>
    <row r="3192" spans="1:15" x14ac:dyDescent="0.25">
      <c r="A3192">
        <v>162</v>
      </c>
      <c r="B3192">
        <v>31</v>
      </c>
      <c r="C3192">
        <v>3</v>
      </c>
      <c r="D3192">
        <v>1958</v>
      </c>
      <c r="E3192">
        <v>310.5</v>
      </c>
      <c r="F3192">
        <v>5.3</v>
      </c>
      <c r="G3192">
        <v>5.2</v>
      </c>
      <c r="H3192">
        <v>10.22</v>
      </c>
      <c r="I3192">
        <v>1</v>
      </c>
      <c r="J3192">
        <v>0.552632</v>
      </c>
      <c r="K3192">
        <v>0.447368</v>
      </c>
      <c r="L3192">
        <v>2</v>
      </c>
      <c r="M3192">
        <v>1342</v>
      </c>
      <c r="N3192">
        <v>15</v>
      </c>
      <c r="O3192">
        <v>0.000404</v>
      </c>
    </row>
    <row r="3193" spans="1:15" x14ac:dyDescent="0.25">
      <c r="A3193">
        <v>164</v>
      </c>
      <c r="B3193">
        <v>31</v>
      </c>
      <c r="C3193">
        <v>3</v>
      </c>
      <c r="D3193">
        <v>1958</v>
      </c>
      <c r="E3193">
        <v>310.5</v>
      </c>
      <c r="F3193">
        <v>5.3</v>
      </c>
      <c r="G3193">
        <v>5.2</v>
      </c>
      <c r="H3193">
        <v>10.22</v>
      </c>
      <c r="I3193">
        <v>2</v>
      </c>
      <c r="J3193">
        <v>0.552632</v>
      </c>
      <c r="K3193">
        <v>0.447368</v>
      </c>
      <c r="L3193">
        <v>2</v>
      </c>
      <c r="M3193">
        <v>1342</v>
      </c>
      <c r="N3193">
        <v>15</v>
      </c>
      <c r="O3193">
        <v>0.000404</v>
      </c>
    </row>
    <row r="3194" spans="1:15" x14ac:dyDescent="0.25">
      <c r="A3194">
        <v>140</v>
      </c>
      <c r="B3194">
        <v>31</v>
      </c>
      <c r="C3194">
        <v>3</v>
      </c>
      <c r="D3194">
        <v>1958</v>
      </c>
      <c r="E3194">
        <v>310.5</v>
      </c>
      <c r="F3194">
        <v>5.3</v>
      </c>
      <c r="G3194">
        <v>5.2</v>
      </c>
      <c r="H3194">
        <v>10.22</v>
      </c>
      <c r="I3194">
        <v>1</v>
      </c>
      <c r="J3194">
        <v>0.552632</v>
      </c>
      <c r="K3194">
        <v>0.447368</v>
      </c>
      <c r="L3194">
        <v>2</v>
      </c>
      <c r="M3194">
        <v>1342</v>
      </c>
      <c r="N3194">
        <v>15</v>
      </c>
      <c r="O3194">
        <v>0.000404</v>
      </c>
    </row>
    <row r="3195" spans="1:15" x14ac:dyDescent="0.25">
      <c r="A3195">
        <v>165</v>
      </c>
      <c r="B3195">
        <v>31</v>
      </c>
      <c r="C3195">
        <v>3</v>
      </c>
      <c r="D3195">
        <v>1958</v>
      </c>
      <c r="E3195">
        <v>310.5</v>
      </c>
      <c r="F3195">
        <v>5.3</v>
      </c>
      <c r="G3195">
        <v>5.2</v>
      </c>
      <c r="H3195">
        <v>10.22</v>
      </c>
      <c r="I3195">
        <v>2</v>
      </c>
      <c r="J3195">
        <v>0.552632</v>
      </c>
      <c r="K3195">
        <v>0.447368</v>
      </c>
      <c r="L3195">
        <v>2</v>
      </c>
      <c r="M3195">
        <v>1342</v>
      </c>
      <c r="N3195">
        <v>15</v>
      </c>
      <c r="O3195">
        <v>0.000404</v>
      </c>
    </row>
    <row r="3196" spans="1:15" x14ac:dyDescent="0.25">
      <c r="A3196">
        <v>144</v>
      </c>
      <c r="B3196">
        <v>31</v>
      </c>
      <c r="C3196">
        <v>3</v>
      </c>
      <c r="D3196">
        <v>1958</v>
      </c>
      <c r="E3196">
        <v>310.5</v>
      </c>
      <c r="F3196">
        <v>5.3</v>
      </c>
      <c r="G3196">
        <v>5.2</v>
      </c>
      <c r="H3196">
        <v>10.22</v>
      </c>
      <c r="I3196">
        <v>2</v>
      </c>
      <c r="J3196">
        <v>0.552632</v>
      </c>
      <c r="K3196">
        <v>0.447368</v>
      </c>
      <c r="L3196">
        <v>2</v>
      </c>
      <c r="M3196">
        <v>1342</v>
      </c>
      <c r="N3196">
        <v>15</v>
      </c>
      <c r="O3196">
        <v>0.000404</v>
      </c>
    </row>
    <row r="3197" spans="1:15" x14ac:dyDescent="0.25">
      <c r="A3197">
        <v>150</v>
      </c>
      <c r="B3197">
        <v>31</v>
      </c>
      <c r="C3197">
        <v>3</v>
      </c>
      <c r="D3197">
        <v>1958</v>
      </c>
      <c r="E3197">
        <v>310.5</v>
      </c>
      <c r="F3197">
        <v>5.3</v>
      </c>
      <c r="G3197">
        <v>5.2</v>
      </c>
      <c r="H3197">
        <v>10.22</v>
      </c>
      <c r="I3197">
        <v>4</v>
      </c>
      <c r="J3197">
        <v>0.552632</v>
      </c>
      <c r="K3197">
        <v>0.447368</v>
      </c>
      <c r="L3197">
        <v>2</v>
      </c>
      <c r="M3197">
        <v>1342</v>
      </c>
      <c r="N3197">
        <v>15</v>
      </c>
      <c r="O3197">
        <v>0.000404</v>
      </c>
    </row>
    <row r="3198" spans="1:15" x14ac:dyDescent="0.25">
      <c r="A3198">
        <v>108</v>
      </c>
      <c r="B3198">
        <v>31</v>
      </c>
      <c r="C3198">
        <v>3</v>
      </c>
      <c r="D3198">
        <v>1958</v>
      </c>
      <c r="E3198">
        <v>310.5</v>
      </c>
      <c r="F3198">
        <v>5.3</v>
      </c>
      <c r="G3198">
        <v>5.2</v>
      </c>
      <c r="H3198">
        <v>10.22</v>
      </c>
      <c r="I3198">
        <v>1</v>
      </c>
      <c r="J3198">
        <v>0.552632</v>
      </c>
      <c r="K3198">
        <v>0.447368</v>
      </c>
      <c r="L3198">
        <v>2</v>
      </c>
      <c r="M3198">
        <v>1342</v>
      </c>
      <c r="N3198">
        <v>15</v>
      </c>
      <c r="O3198">
        <v>0.000404</v>
      </c>
    </row>
    <row r="3199" spans="1:15" x14ac:dyDescent="0.25">
      <c r="A3199">
        <v>86</v>
      </c>
      <c r="B3199">
        <v>31</v>
      </c>
      <c r="C3199">
        <v>3</v>
      </c>
      <c r="D3199">
        <v>1958</v>
      </c>
      <c r="E3199">
        <v>310.5</v>
      </c>
      <c r="F3199">
        <v>5.3</v>
      </c>
      <c r="G3199">
        <v>5.2</v>
      </c>
      <c r="H3199">
        <v>10.22</v>
      </c>
      <c r="I3199">
        <v>1</v>
      </c>
      <c r="J3199">
        <v>0.552632</v>
      </c>
      <c r="K3199">
        <v>0.447368</v>
      </c>
      <c r="L3199">
        <v>2</v>
      </c>
      <c r="M3199">
        <v>1342</v>
      </c>
      <c r="N3199">
        <v>15</v>
      </c>
      <c r="O3199">
        <v>0.000404</v>
      </c>
    </row>
    <row r="3200" spans="1:15" x14ac:dyDescent="0.25">
      <c r="A3200">
        <v>87</v>
      </c>
      <c r="B3200">
        <v>31</v>
      </c>
      <c r="C3200">
        <v>3</v>
      </c>
      <c r="D3200">
        <v>1958</v>
      </c>
      <c r="E3200">
        <v>310.5</v>
      </c>
      <c r="F3200">
        <v>5.3</v>
      </c>
      <c r="G3200">
        <v>5.2</v>
      </c>
      <c r="H3200">
        <v>10.22</v>
      </c>
      <c r="I3200">
        <v>1</v>
      </c>
      <c r="J3200">
        <v>0.552632</v>
      </c>
      <c r="K3200">
        <v>0.447368</v>
      </c>
      <c r="L3200">
        <v>2</v>
      </c>
      <c r="M3200">
        <v>1342</v>
      </c>
      <c r="N3200">
        <v>15</v>
      </c>
      <c r="O3200">
        <v>0.000404</v>
      </c>
    </row>
    <row r="3201" spans="1:15" x14ac:dyDescent="0.25">
      <c r="A3201">
        <v>96</v>
      </c>
      <c r="B3201">
        <v>31</v>
      </c>
      <c r="C3201">
        <v>3</v>
      </c>
      <c r="D3201">
        <v>1958</v>
      </c>
      <c r="E3201">
        <v>310.5</v>
      </c>
      <c r="F3201">
        <v>5.3</v>
      </c>
      <c r="G3201">
        <v>5.2</v>
      </c>
      <c r="H3201">
        <v>10.22</v>
      </c>
      <c r="I3201">
        <v>1</v>
      </c>
      <c r="J3201">
        <v>0.552632</v>
      </c>
      <c r="K3201">
        <v>0.447368</v>
      </c>
      <c r="L3201">
        <v>2</v>
      </c>
      <c r="M3201">
        <v>1342</v>
      </c>
      <c r="N3201">
        <v>15</v>
      </c>
      <c r="O3201">
        <v>0.000404</v>
      </c>
    </row>
    <row r="3202" spans="1:15" x14ac:dyDescent="0.25">
      <c r="A3202">
        <v>89</v>
      </c>
      <c r="B3202">
        <v>31</v>
      </c>
      <c r="C3202">
        <v>3</v>
      </c>
      <c r="D3202">
        <v>1958</v>
      </c>
      <c r="E3202">
        <v>310.5</v>
      </c>
      <c r="F3202">
        <v>5.3</v>
      </c>
      <c r="G3202">
        <v>5.2</v>
      </c>
      <c r="H3202">
        <v>10.22</v>
      </c>
      <c r="I3202">
        <v>2</v>
      </c>
      <c r="J3202">
        <v>0.552632</v>
      </c>
      <c r="K3202">
        <v>0.447368</v>
      </c>
      <c r="L3202">
        <v>2</v>
      </c>
      <c r="M3202">
        <v>1342</v>
      </c>
      <c r="N3202">
        <v>15</v>
      </c>
      <c r="O3202">
        <v>0.000404</v>
      </c>
    </row>
    <row r="3203" spans="1:15" x14ac:dyDescent="0.25">
      <c r="A3203">
        <v>95</v>
      </c>
      <c r="B3203">
        <v>31</v>
      </c>
      <c r="C3203">
        <v>3</v>
      </c>
      <c r="D3203">
        <v>1958</v>
      </c>
      <c r="E3203">
        <v>310.5</v>
      </c>
      <c r="F3203">
        <v>5.3</v>
      </c>
      <c r="G3203">
        <v>5.2</v>
      </c>
      <c r="H3203">
        <v>10.22</v>
      </c>
      <c r="I3203">
        <v>2</v>
      </c>
      <c r="J3203">
        <v>0.552632</v>
      </c>
      <c r="K3203">
        <v>0.447368</v>
      </c>
      <c r="L3203">
        <v>2</v>
      </c>
      <c r="M3203">
        <v>1342</v>
      </c>
      <c r="N3203">
        <v>15</v>
      </c>
      <c r="O3203">
        <v>0.000404</v>
      </c>
    </row>
    <row r="3204" spans="1:15" x14ac:dyDescent="0.25">
      <c r="A3204">
        <v>102</v>
      </c>
      <c r="B3204">
        <v>31</v>
      </c>
      <c r="C3204">
        <v>3</v>
      </c>
      <c r="D3204">
        <v>1958</v>
      </c>
      <c r="E3204">
        <v>310.5</v>
      </c>
      <c r="F3204">
        <v>5.3</v>
      </c>
      <c r="G3204">
        <v>5.2</v>
      </c>
      <c r="H3204">
        <v>10.22</v>
      </c>
      <c r="I3204">
        <v>2</v>
      </c>
      <c r="J3204">
        <v>0.552632</v>
      </c>
      <c r="K3204">
        <v>0.447368</v>
      </c>
      <c r="L3204">
        <v>2</v>
      </c>
      <c r="M3204">
        <v>1342</v>
      </c>
      <c r="N3204">
        <v>15</v>
      </c>
      <c r="O3204">
        <v>0.000404</v>
      </c>
    </row>
    <row r="3205" spans="1:15" x14ac:dyDescent="0.25">
      <c r="A3205">
        <v>107</v>
      </c>
      <c r="B3205">
        <v>31</v>
      </c>
      <c r="C3205">
        <v>3</v>
      </c>
      <c r="D3205">
        <v>1958</v>
      </c>
      <c r="E3205">
        <v>310.5</v>
      </c>
      <c r="F3205">
        <v>5.3</v>
      </c>
      <c r="G3205">
        <v>5.2</v>
      </c>
      <c r="H3205">
        <v>10.22</v>
      </c>
      <c r="I3205">
        <v>1</v>
      </c>
      <c r="J3205">
        <v>0.552632</v>
      </c>
      <c r="K3205">
        <v>0.447368</v>
      </c>
      <c r="L3205">
        <v>2</v>
      </c>
      <c r="M3205">
        <v>1342</v>
      </c>
      <c r="N3205">
        <v>15</v>
      </c>
      <c r="O3205">
        <v>0.000404</v>
      </c>
    </row>
    <row r="3206" spans="1:15" x14ac:dyDescent="0.25">
      <c r="A3206">
        <v>109</v>
      </c>
      <c r="B3206">
        <v>31</v>
      </c>
      <c r="C3206">
        <v>3</v>
      </c>
      <c r="D3206">
        <v>1958</v>
      </c>
      <c r="E3206">
        <v>310.5</v>
      </c>
      <c r="F3206">
        <v>5.3</v>
      </c>
      <c r="G3206">
        <v>5.2</v>
      </c>
      <c r="H3206">
        <v>10.22</v>
      </c>
      <c r="I3206">
        <v>2</v>
      </c>
      <c r="J3206">
        <v>0.552632</v>
      </c>
      <c r="K3206">
        <v>0.447368</v>
      </c>
      <c r="L3206">
        <v>2</v>
      </c>
      <c r="M3206">
        <v>1342</v>
      </c>
      <c r="N3206">
        <v>15</v>
      </c>
      <c r="O3206">
        <v>0.000404</v>
      </c>
    </row>
    <row r="3207" spans="1:15" x14ac:dyDescent="0.25">
      <c r="A3207">
        <v>107</v>
      </c>
      <c r="B3207">
        <v>31</v>
      </c>
      <c r="C3207">
        <v>3</v>
      </c>
      <c r="D3207">
        <v>1958</v>
      </c>
      <c r="E3207">
        <v>310.5</v>
      </c>
      <c r="F3207">
        <v>5.3</v>
      </c>
      <c r="G3207">
        <v>5.2</v>
      </c>
      <c r="H3207">
        <v>10.22</v>
      </c>
      <c r="I3207">
        <v>2</v>
      </c>
      <c r="J3207">
        <v>0.552632</v>
      </c>
      <c r="K3207">
        <v>0.447368</v>
      </c>
      <c r="L3207">
        <v>2</v>
      </c>
      <c r="M3207">
        <v>1342</v>
      </c>
      <c r="N3207">
        <v>15</v>
      </c>
      <c r="O3207">
        <v>0.000404</v>
      </c>
    </row>
    <row r="3208" spans="1:15" x14ac:dyDescent="0.25">
      <c r="A3208">
        <v>93</v>
      </c>
      <c r="B3208">
        <v>31</v>
      </c>
      <c r="C3208">
        <v>3</v>
      </c>
      <c r="D3208">
        <v>1958</v>
      </c>
      <c r="E3208">
        <v>310.5</v>
      </c>
      <c r="F3208">
        <v>5.3</v>
      </c>
      <c r="G3208">
        <v>5.2</v>
      </c>
      <c r="H3208">
        <v>10.22</v>
      </c>
      <c r="I3208">
        <v>1</v>
      </c>
      <c r="J3208">
        <v>0.552632</v>
      </c>
      <c r="K3208">
        <v>0.447368</v>
      </c>
      <c r="L3208">
        <v>2</v>
      </c>
      <c r="M3208">
        <v>1342</v>
      </c>
      <c r="N3208">
        <v>15</v>
      </c>
      <c r="O3208">
        <v>0.000404</v>
      </c>
    </row>
    <row r="3209" spans="1:15" x14ac:dyDescent="0.25">
      <c r="A3209">
        <v>100</v>
      </c>
      <c r="B3209">
        <v>31</v>
      </c>
      <c r="C3209">
        <v>3</v>
      </c>
      <c r="D3209">
        <v>1958</v>
      </c>
      <c r="E3209">
        <v>310.5</v>
      </c>
      <c r="F3209">
        <v>5.3</v>
      </c>
      <c r="G3209">
        <v>5.2</v>
      </c>
      <c r="H3209">
        <v>10.22</v>
      </c>
      <c r="I3209">
        <v>2</v>
      </c>
      <c r="J3209">
        <v>0.552632</v>
      </c>
      <c r="K3209">
        <v>0.447368</v>
      </c>
      <c r="L3209">
        <v>2</v>
      </c>
      <c r="M3209">
        <v>1342</v>
      </c>
      <c r="N3209">
        <v>15</v>
      </c>
      <c r="O3209">
        <v>0.000404</v>
      </c>
    </row>
    <row r="3210" spans="1:15" x14ac:dyDescent="0.25">
      <c r="A3210">
        <v>100</v>
      </c>
      <c r="B3210">
        <v>31</v>
      </c>
      <c r="C3210">
        <v>3</v>
      </c>
      <c r="D3210">
        <v>1958</v>
      </c>
      <c r="E3210">
        <v>310.5</v>
      </c>
      <c r="F3210">
        <v>5.3</v>
      </c>
      <c r="G3210">
        <v>5.2</v>
      </c>
      <c r="H3210">
        <v>10.22</v>
      </c>
      <c r="I3210">
        <v>2</v>
      </c>
      <c r="J3210">
        <v>0.552632</v>
      </c>
      <c r="K3210">
        <v>0.447368</v>
      </c>
      <c r="L3210">
        <v>2</v>
      </c>
      <c r="M3210">
        <v>1342</v>
      </c>
      <c r="N3210">
        <v>15</v>
      </c>
      <c r="O3210">
        <v>0.000404</v>
      </c>
    </row>
    <row r="3211" spans="1:15" x14ac:dyDescent="0.25">
      <c r="A3211">
        <v>86</v>
      </c>
      <c r="B3211">
        <v>31</v>
      </c>
      <c r="C3211">
        <v>3</v>
      </c>
      <c r="D3211">
        <v>1958</v>
      </c>
      <c r="E3211">
        <v>310.5</v>
      </c>
      <c r="F3211">
        <v>5.3</v>
      </c>
      <c r="G3211">
        <v>5.2</v>
      </c>
      <c r="H3211">
        <v>10.22</v>
      </c>
      <c r="I3211">
        <v>2</v>
      </c>
      <c r="J3211">
        <v>0.552632</v>
      </c>
      <c r="K3211">
        <v>0.447368</v>
      </c>
      <c r="L3211">
        <v>2</v>
      </c>
      <c r="M3211">
        <v>1342</v>
      </c>
      <c r="N3211">
        <v>15</v>
      </c>
      <c r="O3211">
        <v>0.000404</v>
      </c>
    </row>
    <row r="3212" spans="1:15" x14ac:dyDescent="0.25">
      <c r="A3212">
        <v>106</v>
      </c>
      <c r="B3212">
        <v>31</v>
      </c>
      <c r="C3212">
        <v>3</v>
      </c>
      <c r="D3212">
        <v>1958</v>
      </c>
      <c r="E3212">
        <v>310.5</v>
      </c>
      <c r="F3212">
        <v>5.3</v>
      </c>
      <c r="G3212">
        <v>5.2</v>
      </c>
      <c r="H3212">
        <v>10.22</v>
      </c>
      <c r="I3212">
        <v>2</v>
      </c>
      <c r="J3212">
        <v>0.552632</v>
      </c>
      <c r="K3212">
        <v>0.447368</v>
      </c>
      <c r="L3212">
        <v>2</v>
      </c>
      <c r="M3212">
        <v>1342</v>
      </c>
      <c r="N3212">
        <v>15</v>
      </c>
      <c r="O3212">
        <v>0.000404</v>
      </c>
    </row>
    <row r="3213" spans="1:15" x14ac:dyDescent="0.25">
      <c r="A3213">
        <v>108</v>
      </c>
      <c r="B3213">
        <v>31</v>
      </c>
      <c r="C3213">
        <v>3</v>
      </c>
      <c r="D3213">
        <v>1958</v>
      </c>
      <c r="E3213">
        <v>310.5</v>
      </c>
      <c r="F3213">
        <v>5.3</v>
      </c>
      <c r="G3213">
        <v>5.2</v>
      </c>
      <c r="H3213">
        <v>10.22</v>
      </c>
      <c r="I3213">
        <v>2</v>
      </c>
      <c r="J3213">
        <v>0.552632</v>
      </c>
      <c r="K3213">
        <v>0.447368</v>
      </c>
      <c r="L3213">
        <v>2</v>
      </c>
      <c r="M3213">
        <v>1342</v>
      </c>
      <c r="N3213">
        <v>15</v>
      </c>
      <c r="O3213">
        <v>0.000404</v>
      </c>
    </row>
    <row r="3214" spans="1:15" x14ac:dyDescent="0.25">
      <c r="A3214">
        <v>91</v>
      </c>
      <c r="B3214">
        <v>31</v>
      </c>
      <c r="C3214">
        <v>3</v>
      </c>
      <c r="D3214">
        <v>1958</v>
      </c>
      <c r="E3214">
        <v>310.5</v>
      </c>
      <c r="F3214">
        <v>5.3</v>
      </c>
      <c r="G3214">
        <v>5.2</v>
      </c>
      <c r="H3214">
        <v>10.22</v>
      </c>
      <c r="I3214">
        <v>2</v>
      </c>
      <c r="J3214">
        <v>0.552632</v>
      </c>
      <c r="K3214">
        <v>0.447368</v>
      </c>
      <c r="L3214">
        <v>2</v>
      </c>
      <c r="M3214">
        <v>1342</v>
      </c>
      <c r="N3214">
        <v>15</v>
      </c>
      <c r="O3214">
        <v>0.000404</v>
      </c>
    </row>
    <row r="3215" spans="1:15" x14ac:dyDescent="0.25">
      <c r="A3215">
        <v>98</v>
      </c>
      <c r="B3215">
        <v>31</v>
      </c>
      <c r="C3215">
        <v>3</v>
      </c>
      <c r="D3215">
        <v>1958</v>
      </c>
      <c r="E3215">
        <v>310.5</v>
      </c>
      <c r="F3215">
        <v>5.3</v>
      </c>
      <c r="G3215">
        <v>5.2</v>
      </c>
      <c r="H3215">
        <v>10.22</v>
      </c>
      <c r="I3215">
        <v>1</v>
      </c>
      <c r="J3215">
        <v>0.552632</v>
      </c>
      <c r="K3215">
        <v>0.447368</v>
      </c>
      <c r="L3215">
        <v>2</v>
      </c>
      <c r="M3215">
        <v>1342</v>
      </c>
      <c r="N3215">
        <v>15</v>
      </c>
      <c r="O3215">
        <v>0.000404</v>
      </c>
    </row>
    <row r="3216" spans="1:15" x14ac:dyDescent="0.25">
      <c r="A3216">
        <v>104</v>
      </c>
      <c r="B3216">
        <v>31</v>
      </c>
      <c r="C3216">
        <v>3</v>
      </c>
      <c r="D3216">
        <v>1958</v>
      </c>
      <c r="E3216">
        <v>310.5</v>
      </c>
      <c r="F3216">
        <v>5.3</v>
      </c>
      <c r="G3216">
        <v>5.2</v>
      </c>
      <c r="H3216">
        <v>10.22</v>
      </c>
      <c r="I3216">
        <v>2</v>
      </c>
      <c r="J3216">
        <v>0.552632</v>
      </c>
      <c r="K3216">
        <v>0.447368</v>
      </c>
      <c r="L3216">
        <v>2</v>
      </c>
      <c r="M3216">
        <v>1342</v>
      </c>
      <c r="N3216">
        <v>15</v>
      </c>
      <c r="O3216">
        <v>0.000404</v>
      </c>
    </row>
    <row r="3217" spans="1:15" x14ac:dyDescent="0.25">
      <c r="A3217">
        <v>125</v>
      </c>
      <c r="B3217">
        <v>31</v>
      </c>
      <c r="C3217">
        <v>3</v>
      </c>
      <c r="D3217">
        <v>1958</v>
      </c>
      <c r="E3217">
        <v>310.5</v>
      </c>
      <c r="F3217">
        <v>5.3</v>
      </c>
      <c r="G3217">
        <v>5.2</v>
      </c>
      <c r="H3217">
        <v>10.22</v>
      </c>
      <c r="I3217">
        <v>1</v>
      </c>
      <c r="J3217">
        <v>0.552632</v>
      </c>
      <c r="K3217">
        <v>0.447368</v>
      </c>
      <c r="L3217">
        <v>2</v>
      </c>
      <c r="M3217">
        <v>1342</v>
      </c>
      <c r="N3217">
        <v>15</v>
      </c>
      <c r="O3217">
        <v>0.000404</v>
      </c>
    </row>
    <row r="3218" spans="1:15" x14ac:dyDescent="0.25">
      <c r="A3218">
        <v>121</v>
      </c>
      <c r="B3218">
        <v>31</v>
      </c>
      <c r="C3218">
        <v>3</v>
      </c>
      <c r="D3218">
        <v>1958</v>
      </c>
      <c r="E3218">
        <v>310.5</v>
      </c>
      <c r="F3218">
        <v>5.3</v>
      </c>
      <c r="G3218">
        <v>5.2</v>
      </c>
      <c r="H3218">
        <v>10.22</v>
      </c>
      <c r="I3218">
        <v>2</v>
      </c>
      <c r="J3218">
        <v>0.552632</v>
      </c>
      <c r="K3218">
        <v>0.447368</v>
      </c>
      <c r="L3218">
        <v>2</v>
      </c>
      <c r="M3218">
        <v>1342</v>
      </c>
      <c r="N3218">
        <v>15</v>
      </c>
      <c r="O3218">
        <v>0.000404</v>
      </c>
    </row>
    <row r="3219" spans="1:15" x14ac:dyDescent="0.25">
      <c r="A3219">
        <v>128</v>
      </c>
      <c r="B3219">
        <v>31</v>
      </c>
      <c r="C3219">
        <v>3</v>
      </c>
      <c r="D3219">
        <v>1958</v>
      </c>
      <c r="E3219">
        <v>310.5</v>
      </c>
      <c r="F3219">
        <v>5.3</v>
      </c>
      <c r="G3219">
        <v>5.2</v>
      </c>
      <c r="H3219">
        <v>10.22</v>
      </c>
      <c r="I3219">
        <v>2</v>
      </c>
      <c r="J3219">
        <v>0.552632</v>
      </c>
      <c r="K3219">
        <v>0.447368</v>
      </c>
      <c r="L3219">
        <v>2</v>
      </c>
      <c r="M3219">
        <v>1342</v>
      </c>
      <c r="N3219">
        <v>15</v>
      </c>
      <c r="O3219">
        <v>0.000404</v>
      </c>
    </row>
    <row r="3220" spans="1:15" x14ac:dyDescent="0.25">
      <c r="A3220">
        <v>128</v>
      </c>
      <c r="B3220">
        <v>31</v>
      </c>
      <c r="C3220">
        <v>3</v>
      </c>
      <c r="D3220">
        <v>1958</v>
      </c>
      <c r="E3220">
        <v>310.5</v>
      </c>
      <c r="F3220">
        <v>5.3</v>
      </c>
      <c r="G3220">
        <v>5.2</v>
      </c>
      <c r="H3220">
        <v>10.22</v>
      </c>
      <c r="I3220">
        <v>1</v>
      </c>
      <c r="J3220">
        <v>0.552632</v>
      </c>
      <c r="K3220">
        <v>0.447368</v>
      </c>
      <c r="L3220">
        <v>2</v>
      </c>
      <c r="M3220">
        <v>1342</v>
      </c>
      <c r="N3220">
        <v>15</v>
      </c>
      <c r="O3220">
        <v>0.000404</v>
      </c>
    </row>
    <row r="3221" spans="1:15" x14ac:dyDescent="0.25">
      <c r="A3221">
        <v>118</v>
      </c>
      <c r="B3221">
        <v>31</v>
      </c>
      <c r="C3221">
        <v>3</v>
      </c>
      <c r="D3221">
        <v>1958</v>
      </c>
      <c r="E3221">
        <v>310.5</v>
      </c>
      <c r="F3221">
        <v>5.3</v>
      </c>
      <c r="G3221">
        <v>5.2</v>
      </c>
      <c r="H3221">
        <v>10.22</v>
      </c>
      <c r="I3221">
        <v>2</v>
      </c>
      <c r="J3221">
        <v>0.552632</v>
      </c>
      <c r="K3221">
        <v>0.447368</v>
      </c>
      <c r="L3221">
        <v>2</v>
      </c>
      <c r="M3221">
        <v>1342</v>
      </c>
      <c r="N3221">
        <v>15</v>
      </c>
      <c r="O3221">
        <v>0.000404</v>
      </c>
    </row>
    <row r="3222" spans="1:15" x14ac:dyDescent="0.25">
      <c r="A3222">
        <v>122</v>
      </c>
      <c r="B3222">
        <v>31</v>
      </c>
      <c r="C3222">
        <v>3</v>
      </c>
      <c r="D3222">
        <v>1958</v>
      </c>
      <c r="E3222">
        <v>310.5</v>
      </c>
      <c r="F3222">
        <v>5.3</v>
      </c>
      <c r="G3222">
        <v>5.2</v>
      </c>
      <c r="H3222">
        <v>10.22</v>
      </c>
      <c r="I3222">
        <v>1</v>
      </c>
      <c r="J3222">
        <v>0.552632</v>
      </c>
      <c r="K3222">
        <v>0.447368</v>
      </c>
      <c r="L3222">
        <v>2</v>
      </c>
      <c r="M3222">
        <v>1342</v>
      </c>
      <c r="N3222">
        <v>15</v>
      </c>
      <c r="O3222">
        <v>0.000404</v>
      </c>
    </row>
    <row r="3223" spans="1:15" x14ac:dyDescent="0.25">
      <c r="A3223">
        <v>112</v>
      </c>
      <c r="B3223">
        <v>31</v>
      </c>
      <c r="C3223">
        <v>3</v>
      </c>
      <c r="D3223">
        <v>1958</v>
      </c>
      <c r="E3223">
        <v>310.5</v>
      </c>
      <c r="F3223">
        <v>5.3</v>
      </c>
      <c r="G3223">
        <v>5.2</v>
      </c>
      <c r="H3223">
        <v>10.22</v>
      </c>
      <c r="I3223">
        <v>3</v>
      </c>
      <c r="J3223">
        <v>0.552632</v>
      </c>
      <c r="K3223">
        <v>0.447368</v>
      </c>
      <c r="L3223">
        <v>2</v>
      </c>
      <c r="M3223">
        <v>1342</v>
      </c>
      <c r="N3223">
        <v>15</v>
      </c>
      <c r="O3223">
        <v>0.000404</v>
      </c>
    </row>
    <row r="3224" spans="1:15" x14ac:dyDescent="0.25">
      <c r="A3224">
        <v>95</v>
      </c>
      <c r="B3224">
        <v>31</v>
      </c>
      <c r="C3224">
        <v>3</v>
      </c>
      <c r="D3224">
        <v>1958</v>
      </c>
      <c r="E3224">
        <v>310.5</v>
      </c>
      <c r="F3224">
        <v>5.3</v>
      </c>
      <c r="G3224">
        <v>5.2</v>
      </c>
      <c r="H3224">
        <v>10.22</v>
      </c>
      <c r="I3224">
        <v>2</v>
      </c>
      <c r="J3224">
        <v>0.552632</v>
      </c>
      <c r="K3224">
        <v>0.447368</v>
      </c>
      <c r="L3224">
        <v>2</v>
      </c>
      <c r="M3224">
        <v>1342</v>
      </c>
      <c r="N3224">
        <v>15</v>
      </c>
      <c r="O3224">
        <v>0.000404</v>
      </c>
    </row>
    <row r="3225" spans="1:15" x14ac:dyDescent="0.25">
      <c r="A3225">
        <v>100</v>
      </c>
      <c r="B3225">
        <v>31</v>
      </c>
      <c r="C3225">
        <v>3</v>
      </c>
      <c r="D3225">
        <v>1958</v>
      </c>
      <c r="E3225">
        <v>310.5</v>
      </c>
      <c r="F3225">
        <v>5.3</v>
      </c>
      <c r="G3225">
        <v>5.2</v>
      </c>
      <c r="H3225">
        <v>10.22</v>
      </c>
      <c r="I3225">
        <v>1</v>
      </c>
      <c r="J3225">
        <v>0.552632</v>
      </c>
      <c r="K3225">
        <v>0.447368</v>
      </c>
      <c r="L3225">
        <v>2</v>
      </c>
      <c r="M3225">
        <v>1342</v>
      </c>
      <c r="N3225">
        <v>15</v>
      </c>
      <c r="O3225">
        <v>0.000404</v>
      </c>
    </row>
    <row r="3226" spans="1:15" x14ac:dyDescent="0.25">
      <c r="A3226">
        <v>87</v>
      </c>
      <c r="B3226">
        <v>31</v>
      </c>
      <c r="C3226">
        <v>3</v>
      </c>
      <c r="D3226">
        <v>1958</v>
      </c>
      <c r="E3226">
        <v>310.5</v>
      </c>
      <c r="F3226">
        <v>5.3</v>
      </c>
      <c r="G3226">
        <v>5.2</v>
      </c>
      <c r="H3226">
        <v>10.22</v>
      </c>
      <c r="I3226">
        <v>3</v>
      </c>
      <c r="J3226">
        <v>0.552632</v>
      </c>
      <c r="K3226">
        <v>0.447368</v>
      </c>
      <c r="L3226">
        <v>2</v>
      </c>
      <c r="M3226">
        <v>1342</v>
      </c>
      <c r="N3226">
        <v>15</v>
      </c>
      <c r="O3226">
        <v>0.000404</v>
      </c>
    </row>
    <row r="3227" spans="1:15" x14ac:dyDescent="0.25">
      <c r="A3227">
        <v>154</v>
      </c>
      <c r="B3227">
        <v>31</v>
      </c>
      <c r="C3227">
        <v>3</v>
      </c>
      <c r="D3227">
        <v>1958</v>
      </c>
      <c r="E3227">
        <v>310.5</v>
      </c>
      <c r="F3227">
        <v>5.3</v>
      </c>
      <c r="G3227">
        <v>5.2</v>
      </c>
      <c r="H3227">
        <v>10.22</v>
      </c>
      <c r="I3227">
        <v>1</v>
      </c>
      <c r="J3227">
        <v>0.552632</v>
      </c>
      <c r="K3227">
        <v>0.447368</v>
      </c>
      <c r="L3227">
        <v>2</v>
      </c>
      <c r="M3227">
        <v>1342</v>
      </c>
      <c r="N3227">
        <v>15</v>
      </c>
      <c r="O3227">
        <v>0.000404</v>
      </c>
    </row>
    <row r="3228" spans="1:15" x14ac:dyDescent="0.25">
      <c r="A3228">
        <v>121</v>
      </c>
      <c r="B3228">
        <v>31</v>
      </c>
      <c r="C3228">
        <v>3</v>
      </c>
      <c r="D3228">
        <v>1958</v>
      </c>
      <c r="E3228">
        <v>310.5</v>
      </c>
      <c r="F3228">
        <v>5.3</v>
      </c>
      <c r="G3228">
        <v>5.2</v>
      </c>
      <c r="H3228">
        <v>10.22</v>
      </c>
      <c r="I3228">
        <v>2</v>
      </c>
      <c r="J3228">
        <v>0.552632</v>
      </c>
      <c r="K3228">
        <v>0.447368</v>
      </c>
      <c r="L3228">
        <v>2</v>
      </c>
      <c r="M3228">
        <v>1342</v>
      </c>
      <c r="N3228">
        <v>15</v>
      </c>
      <c r="O3228">
        <v>0.000404</v>
      </c>
    </row>
    <row r="3229" spans="1:15" x14ac:dyDescent="0.25">
      <c r="A3229">
        <v>117</v>
      </c>
      <c r="B3229">
        <v>31</v>
      </c>
      <c r="C3229">
        <v>3</v>
      </c>
      <c r="D3229">
        <v>1958</v>
      </c>
      <c r="E3229">
        <v>310.5</v>
      </c>
      <c r="F3229">
        <v>5.3</v>
      </c>
      <c r="G3229">
        <v>5.2</v>
      </c>
      <c r="H3229">
        <v>10.22</v>
      </c>
      <c r="I3229">
        <v>2</v>
      </c>
      <c r="J3229">
        <v>0.552632</v>
      </c>
      <c r="K3229">
        <v>0.447368</v>
      </c>
      <c r="L3229">
        <v>2</v>
      </c>
      <c r="M3229">
        <v>1342</v>
      </c>
      <c r="N3229">
        <v>15</v>
      </c>
      <c r="O3229">
        <v>0.000404</v>
      </c>
    </row>
    <row r="3230" spans="1:15" x14ac:dyDescent="0.25">
      <c r="A3230">
        <v>113</v>
      </c>
      <c r="B3230">
        <v>31</v>
      </c>
      <c r="C3230">
        <v>3</v>
      </c>
      <c r="D3230">
        <v>1958</v>
      </c>
      <c r="E3230">
        <v>310.5</v>
      </c>
      <c r="F3230">
        <v>5.3</v>
      </c>
      <c r="G3230">
        <v>5.2</v>
      </c>
      <c r="H3230">
        <v>10.22</v>
      </c>
      <c r="I3230">
        <v>2</v>
      </c>
      <c r="J3230">
        <v>0.552632</v>
      </c>
      <c r="K3230">
        <v>0.447368</v>
      </c>
      <c r="L3230">
        <v>2</v>
      </c>
      <c r="M3230">
        <v>1342</v>
      </c>
      <c r="N3230">
        <v>15</v>
      </c>
      <c r="O3230">
        <v>0.000404</v>
      </c>
    </row>
    <row r="3231" spans="1:15" x14ac:dyDescent="0.25">
      <c r="A3231">
        <v>133</v>
      </c>
      <c r="B3231">
        <v>31</v>
      </c>
      <c r="C3231">
        <v>3</v>
      </c>
      <c r="D3231">
        <v>1958</v>
      </c>
      <c r="E3231">
        <v>310.5</v>
      </c>
      <c r="F3231">
        <v>5.3</v>
      </c>
      <c r="G3231">
        <v>5.2</v>
      </c>
      <c r="H3231">
        <v>10.22</v>
      </c>
      <c r="I3231">
        <v>1</v>
      </c>
      <c r="J3231">
        <v>0.552632</v>
      </c>
      <c r="K3231">
        <v>0.447368</v>
      </c>
      <c r="L3231">
        <v>2</v>
      </c>
      <c r="M3231">
        <v>1342</v>
      </c>
      <c r="N3231">
        <v>15</v>
      </c>
      <c r="O3231">
        <v>0.000404</v>
      </c>
    </row>
    <row r="3232" spans="1:15" x14ac:dyDescent="0.25">
      <c r="A3232">
        <v>116</v>
      </c>
      <c r="B3232">
        <v>31</v>
      </c>
      <c r="C3232">
        <v>3</v>
      </c>
      <c r="D3232">
        <v>1958</v>
      </c>
      <c r="E3232">
        <v>310.5</v>
      </c>
      <c r="F3232">
        <v>5.3</v>
      </c>
      <c r="G3232">
        <v>5.2</v>
      </c>
      <c r="H3232">
        <v>10.22</v>
      </c>
      <c r="I3232">
        <v>2</v>
      </c>
      <c r="J3232">
        <v>0.552632</v>
      </c>
      <c r="K3232">
        <v>0.447368</v>
      </c>
      <c r="L3232">
        <v>2</v>
      </c>
      <c r="M3232">
        <v>1342</v>
      </c>
      <c r="N3232">
        <v>15</v>
      </c>
      <c r="O3232">
        <v>0.000404</v>
      </c>
    </row>
    <row r="3233" spans="1:15" x14ac:dyDescent="0.25">
      <c r="A3233">
        <v>122</v>
      </c>
      <c r="B3233">
        <v>31</v>
      </c>
      <c r="C3233">
        <v>3</v>
      </c>
      <c r="D3233">
        <v>1958</v>
      </c>
      <c r="E3233">
        <v>310.5</v>
      </c>
      <c r="F3233">
        <v>5.3</v>
      </c>
      <c r="G3233">
        <v>5.2</v>
      </c>
      <c r="H3233">
        <v>10.22</v>
      </c>
      <c r="I3233">
        <v>1</v>
      </c>
      <c r="J3233">
        <v>0.552632</v>
      </c>
      <c r="K3233">
        <v>0.447368</v>
      </c>
      <c r="L3233">
        <v>2</v>
      </c>
      <c r="M3233">
        <v>1342</v>
      </c>
      <c r="N3233">
        <v>15</v>
      </c>
      <c r="O3233">
        <v>0.000404</v>
      </c>
    </row>
    <row r="3234" spans="1:15" x14ac:dyDescent="0.25">
      <c r="A3234">
        <v>118</v>
      </c>
      <c r="B3234">
        <v>31</v>
      </c>
      <c r="C3234">
        <v>3</v>
      </c>
      <c r="D3234">
        <v>1958</v>
      </c>
      <c r="E3234">
        <v>310.5</v>
      </c>
      <c r="F3234">
        <v>5.3</v>
      </c>
      <c r="G3234">
        <v>5.2</v>
      </c>
      <c r="H3234">
        <v>10.22</v>
      </c>
      <c r="I3234">
        <v>2</v>
      </c>
      <c r="J3234">
        <v>0.552632</v>
      </c>
      <c r="K3234">
        <v>0.447368</v>
      </c>
      <c r="L3234">
        <v>2</v>
      </c>
      <c r="M3234">
        <v>1342</v>
      </c>
      <c r="N3234">
        <v>15</v>
      </c>
      <c r="O3234">
        <v>0.000404</v>
      </c>
    </row>
    <row r="3235" spans="1:15" x14ac:dyDescent="0.25">
      <c r="A3235">
        <v>96</v>
      </c>
      <c r="B3235">
        <v>31</v>
      </c>
      <c r="C3235">
        <v>3</v>
      </c>
      <c r="D3235">
        <v>1958</v>
      </c>
      <c r="E3235">
        <v>310.5</v>
      </c>
      <c r="F3235">
        <v>5.3</v>
      </c>
      <c r="G3235">
        <v>5.2</v>
      </c>
      <c r="H3235">
        <v>10.22</v>
      </c>
      <c r="I3235">
        <v>2</v>
      </c>
      <c r="J3235">
        <v>0.552632</v>
      </c>
      <c r="K3235">
        <v>0.447368</v>
      </c>
      <c r="L3235">
        <v>2</v>
      </c>
      <c r="M3235">
        <v>1342</v>
      </c>
      <c r="N3235">
        <v>15</v>
      </c>
      <c r="O3235">
        <v>0.000404</v>
      </c>
    </row>
    <row r="3236" spans="1:15" x14ac:dyDescent="0.25">
      <c r="A3236">
        <v>93</v>
      </c>
      <c r="B3236">
        <v>31</v>
      </c>
      <c r="C3236">
        <v>3</v>
      </c>
      <c r="D3236">
        <v>1958</v>
      </c>
      <c r="E3236">
        <v>310.5</v>
      </c>
      <c r="F3236">
        <v>5.3</v>
      </c>
      <c r="G3236">
        <v>5.2</v>
      </c>
      <c r="H3236">
        <v>10.22</v>
      </c>
      <c r="I3236">
        <v>2</v>
      </c>
      <c r="J3236">
        <v>0.552632</v>
      </c>
      <c r="K3236">
        <v>0.447368</v>
      </c>
      <c r="L3236">
        <v>2</v>
      </c>
      <c r="M3236">
        <v>1342</v>
      </c>
      <c r="N3236">
        <v>15</v>
      </c>
      <c r="O3236">
        <v>0.000404</v>
      </c>
    </row>
    <row r="3237" spans="1:15" x14ac:dyDescent="0.25">
      <c r="A3237">
        <v>101</v>
      </c>
      <c r="B3237">
        <v>31</v>
      </c>
      <c r="C3237">
        <v>3</v>
      </c>
      <c r="D3237">
        <v>1958</v>
      </c>
      <c r="E3237">
        <v>310.5</v>
      </c>
      <c r="F3237">
        <v>5.3</v>
      </c>
      <c r="G3237">
        <v>5.2</v>
      </c>
      <c r="H3237">
        <v>10.22</v>
      </c>
      <c r="I3237">
        <v>1</v>
      </c>
      <c r="J3237">
        <v>0.552632</v>
      </c>
      <c r="K3237">
        <v>0.447368</v>
      </c>
      <c r="L3237">
        <v>2</v>
      </c>
      <c r="M3237">
        <v>1342</v>
      </c>
      <c r="N3237">
        <v>15</v>
      </c>
      <c r="O3237">
        <v>0.000404</v>
      </c>
    </row>
    <row r="3238" spans="1:15" x14ac:dyDescent="0.25">
      <c r="A3238">
        <v>93</v>
      </c>
      <c r="B3238">
        <v>31</v>
      </c>
      <c r="C3238">
        <v>3</v>
      </c>
      <c r="D3238">
        <v>1958</v>
      </c>
      <c r="E3238">
        <v>310.5</v>
      </c>
      <c r="F3238">
        <v>5.3</v>
      </c>
      <c r="G3238">
        <v>5.2</v>
      </c>
      <c r="H3238">
        <v>10.22</v>
      </c>
      <c r="I3238">
        <v>2</v>
      </c>
      <c r="J3238">
        <v>0.552632</v>
      </c>
      <c r="K3238">
        <v>0.447368</v>
      </c>
      <c r="L3238">
        <v>2</v>
      </c>
      <c r="M3238">
        <v>1342</v>
      </c>
      <c r="N3238">
        <v>15</v>
      </c>
      <c r="O3238">
        <v>0.000404</v>
      </c>
    </row>
    <row r="3239" spans="1:15" x14ac:dyDescent="0.25">
      <c r="A3239">
        <v>103</v>
      </c>
      <c r="B3239">
        <v>31</v>
      </c>
      <c r="C3239">
        <v>3</v>
      </c>
      <c r="D3239">
        <v>1958</v>
      </c>
      <c r="E3239">
        <v>310.5</v>
      </c>
      <c r="F3239">
        <v>5.3</v>
      </c>
      <c r="G3239">
        <v>5.2</v>
      </c>
      <c r="H3239">
        <v>10.22</v>
      </c>
      <c r="I3239">
        <v>1</v>
      </c>
      <c r="J3239">
        <v>0.552632</v>
      </c>
      <c r="K3239">
        <v>0.447368</v>
      </c>
      <c r="L3239">
        <v>2</v>
      </c>
      <c r="M3239">
        <v>1342</v>
      </c>
      <c r="N3239">
        <v>15</v>
      </c>
      <c r="O3239">
        <v>0.000404</v>
      </c>
    </row>
    <row r="3240" spans="1:15" x14ac:dyDescent="0.25">
      <c r="A3240">
        <v>92</v>
      </c>
      <c r="B3240">
        <v>31</v>
      </c>
      <c r="C3240">
        <v>3</v>
      </c>
      <c r="D3240">
        <v>1958</v>
      </c>
      <c r="E3240">
        <v>310.5</v>
      </c>
      <c r="F3240">
        <v>5.3</v>
      </c>
      <c r="G3240">
        <v>5.2</v>
      </c>
      <c r="H3240">
        <v>10.22</v>
      </c>
      <c r="I3240">
        <v>1</v>
      </c>
      <c r="J3240">
        <v>0.552632</v>
      </c>
      <c r="K3240">
        <v>0.447368</v>
      </c>
      <c r="L3240">
        <v>2</v>
      </c>
      <c r="M3240">
        <v>1342</v>
      </c>
      <c r="N3240">
        <v>15</v>
      </c>
      <c r="O3240">
        <v>0.000404</v>
      </c>
    </row>
    <row r="3241" spans="1:15" x14ac:dyDescent="0.25">
      <c r="A3241">
        <v>97</v>
      </c>
      <c r="B3241">
        <v>31</v>
      </c>
      <c r="C3241">
        <v>3</v>
      </c>
      <c r="D3241">
        <v>1958</v>
      </c>
      <c r="E3241">
        <v>310.5</v>
      </c>
      <c r="F3241">
        <v>5.3</v>
      </c>
      <c r="G3241">
        <v>5.2</v>
      </c>
      <c r="H3241">
        <v>10.22</v>
      </c>
      <c r="I3241">
        <v>2</v>
      </c>
      <c r="J3241">
        <v>0.552632</v>
      </c>
      <c r="K3241">
        <v>0.447368</v>
      </c>
      <c r="L3241">
        <v>2</v>
      </c>
      <c r="M3241">
        <v>1342</v>
      </c>
      <c r="N3241">
        <v>15</v>
      </c>
      <c r="O3241">
        <v>0.000404</v>
      </c>
    </row>
    <row r="3242" spans="1:15" x14ac:dyDescent="0.25">
      <c r="A3242">
        <v>106</v>
      </c>
      <c r="B3242">
        <v>31</v>
      </c>
      <c r="C3242">
        <v>3</v>
      </c>
      <c r="D3242">
        <v>1958</v>
      </c>
      <c r="E3242">
        <v>310.5</v>
      </c>
      <c r="F3242">
        <v>5.3</v>
      </c>
      <c r="G3242">
        <v>5.2</v>
      </c>
      <c r="H3242">
        <v>10.22</v>
      </c>
      <c r="I3242">
        <v>2</v>
      </c>
      <c r="J3242">
        <v>0.552632</v>
      </c>
      <c r="K3242">
        <v>0.447368</v>
      </c>
      <c r="L3242">
        <v>2</v>
      </c>
      <c r="M3242">
        <v>1342</v>
      </c>
      <c r="N3242">
        <v>15</v>
      </c>
      <c r="O3242">
        <v>0.000404</v>
      </c>
    </row>
    <row r="3243" spans="1:15" x14ac:dyDescent="0.25">
      <c r="A3243">
        <v>107</v>
      </c>
      <c r="B3243">
        <v>31</v>
      </c>
      <c r="C3243">
        <v>3</v>
      </c>
      <c r="D3243">
        <v>1958</v>
      </c>
      <c r="E3243">
        <v>310.5</v>
      </c>
      <c r="F3243">
        <v>5.3</v>
      </c>
      <c r="G3243">
        <v>5.2</v>
      </c>
      <c r="H3243">
        <v>10.22</v>
      </c>
      <c r="I3243">
        <v>2</v>
      </c>
      <c r="J3243">
        <v>0.552632</v>
      </c>
      <c r="K3243">
        <v>0.447368</v>
      </c>
      <c r="L3243">
        <v>2</v>
      </c>
      <c r="M3243">
        <v>1342</v>
      </c>
      <c r="N3243">
        <v>15</v>
      </c>
      <c r="O3243">
        <v>0.000404</v>
      </c>
    </row>
    <row r="3244" spans="1:15" x14ac:dyDescent="0.25">
      <c r="A3244">
        <v>110</v>
      </c>
      <c r="B3244">
        <v>31</v>
      </c>
      <c r="C3244">
        <v>3</v>
      </c>
      <c r="D3244">
        <v>1958</v>
      </c>
      <c r="E3244">
        <v>310.5</v>
      </c>
      <c r="F3244">
        <v>5.3</v>
      </c>
      <c r="G3244">
        <v>5.2</v>
      </c>
      <c r="H3244">
        <v>10.22</v>
      </c>
      <c r="I3244">
        <v>2</v>
      </c>
      <c r="J3244">
        <v>0.552632</v>
      </c>
      <c r="K3244">
        <v>0.447368</v>
      </c>
      <c r="L3244">
        <v>2</v>
      </c>
      <c r="M3244">
        <v>1342</v>
      </c>
      <c r="N3244">
        <v>15</v>
      </c>
      <c r="O3244">
        <v>0.000404</v>
      </c>
    </row>
    <row r="3245" spans="1:15" x14ac:dyDescent="0.25">
      <c r="A3245">
        <v>93</v>
      </c>
      <c r="B3245">
        <v>31</v>
      </c>
      <c r="C3245">
        <v>3</v>
      </c>
      <c r="D3245">
        <v>1958</v>
      </c>
      <c r="E3245">
        <v>310.5</v>
      </c>
      <c r="F3245">
        <v>5.3</v>
      </c>
      <c r="G3245">
        <v>5.2</v>
      </c>
      <c r="H3245">
        <v>10.22</v>
      </c>
      <c r="I3245">
        <v>2</v>
      </c>
      <c r="J3245">
        <v>0.552632</v>
      </c>
      <c r="K3245">
        <v>0.447368</v>
      </c>
      <c r="L3245">
        <v>2</v>
      </c>
      <c r="M3245">
        <v>1342</v>
      </c>
      <c r="N3245">
        <v>15</v>
      </c>
      <c r="O3245">
        <v>0.000404</v>
      </c>
    </row>
    <row r="3246" spans="1:15" x14ac:dyDescent="0.25">
      <c r="A3246">
        <v>101</v>
      </c>
      <c r="B3246">
        <v>31</v>
      </c>
      <c r="C3246">
        <v>3</v>
      </c>
      <c r="D3246">
        <v>1958</v>
      </c>
      <c r="E3246">
        <v>310.5</v>
      </c>
      <c r="F3246">
        <v>5.3</v>
      </c>
      <c r="G3246">
        <v>5.2</v>
      </c>
      <c r="H3246">
        <v>10.22</v>
      </c>
      <c r="I3246">
        <v>2</v>
      </c>
      <c r="J3246">
        <v>0.552632</v>
      </c>
      <c r="K3246">
        <v>0.447368</v>
      </c>
      <c r="L3246">
        <v>2</v>
      </c>
      <c r="M3246">
        <v>1342</v>
      </c>
      <c r="N3246">
        <v>15</v>
      </c>
      <c r="O3246">
        <v>0.000404</v>
      </c>
    </row>
    <row r="3247" spans="1:15" x14ac:dyDescent="0.25">
      <c r="A3247">
        <v>95</v>
      </c>
      <c r="B3247">
        <v>31</v>
      </c>
      <c r="C3247">
        <v>3</v>
      </c>
      <c r="D3247">
        <v>1958</v>
      </c>
      <c r="E3247">
        <v>310.5</v>
      </c>
      <c r="F3247">
        <v>5.3</v>
      </c>
      <c r="G3247">
        <v>5.2</v>
      </c>
      <c r="H3247">
        <v>10.22</v>
      </c>
      <c r="I3247">
        <v>2</v>
      </c>
      <c r="J3247">
        <v>0.552632</v>
      </c>
      <c r="K3247">
        <v>0.447368</v>
      </c>
      <c r="L3247">
        <v>2</v>
      </c>
      <c r="M3247">
        <v>1342</v>
      </c>
      <c r="N3247">
        <v>15</v>
      </c>
      <c r="O3247">
        <v>0.000404</v>
      </c>
    </row>
    <row r="3248" spans="1:15" x14ac:dyDescent="0.25">
      <c r="A3248">
        <v>107</v>
      </c>
      <c r="B3248">
        <v>31</v>
      </c>
      <c r="C3248">
        <v>3</v>
      </c>
      <c r="D3248">
        <v>1958</v>
      </c>
      <c r="E3248">
        <v>310.5</v>
      </c>
      <c r="F3248">
        <v>5.3</v>
      </c>
      <c r="G3248">
        <v>5.2</v>
      </c>
      <c r="H3248">
        <v>10.22</v>
      </c>
      <c r="I3248">
        <v>2</v>
      </c>
      <c r="J3248">
        <v>0.552632</v>
      </c>
      <c r="K3248">
        <v>0.447368</v>
      </c>
      <c r="L3248">
        <v>2</v>
      </c>
      <c r="M3248">
        <v>1342</v>
      </c>
      <c r="N3248">
        <v>15</v>
      </c>
      <c r="O3248">
        <v>0.000404</v>
      </c>
    </row>
    <row r="3249" spans="1:15" x14ac:dyDescent="0.25">
      <c r="A3249">
        <v>103</v>
      </c>
      <c r="B3249">
        <v>31</v>
      </c>
      <c r="C3249">
        <v>3</v>
      </c>
      <c r="D3249">
        <v>1958</v>
      </c>
      <c r="E3249">
        <v>310.5</v>
      </c>
      <c r="F3249">
        <v>5.3</v>
      </c>
      <c r="G3249">
        <v>5.2</v>
      </c>
      <c r="H3249">
        <v>10.22</v>
      </c>
      <c r="I3249">
        <v>5</v>
      </c>
      <c r="J3249">
        <v>0.552632</v>
      </c>
      <c r="K3249">
        <v>0.447368</v>
      </c>
      <c r="L3249">
        <v>2</v>
      </c>
      <c r="M3249">
        <v>1342</v>
      </c>
      <c r="N3249">
        <v>15</v>
      </c>
      <c r="O3249">
        <v>0.000404</v>
      </c>
    </row>
    <row r="3250" spans="1:15" x14ac:dyDescent="0.25">
      <c r="A3250">
        <v>121</v>
      </c>
      <c r="B3250">
        <v>31</v>
      </c>
      <c r="C3250">
        <v>3</v>
      </c>
      <c r="D3250">
        <v>1958</v>
      </c>
      <c r="E3250">
        <v>310.5</v>
      </c>
      <c r="F3250">
        <v>5.3</v>
      </c>
      <c r="G3250">
        <v>5.2</v>
      </c>
      <c r="H3250">
        <v>10.22</v>
      </c>
      <c r="I3250">
        <v>2</v>
      </c>
      <c r="J3250">
        <v>0.552632</v>
      </c>
      <c r="K3250">
        <v>0.447368</v>
      </c>
      <c r="L3250">
        <v>2</v>
      </c>
      <c r="M3250">
        <v>1342</v>
      </c>
      <c r="N3250">
        <v>5</v>
      </c>
      <c r="O3250">
        <v>0.000404</v>
      </c>
    </row>
    <row r="3251" spans="1:15" x14ac:dyDescent="0.25">
      <c r="A3251">
        <v>93</v>
      </c>
      <c r="B3251">
        <v>31</v>
      </c>
      <c r="C3251">
        <v>3</v>
      </c>
      <c r="D3251">
        <v>1958</v>
      </c>
      <c r="E3251">
        <v>310.5</v>
      </c>
      <c r="F3251">
        <v>5.3</v>
      </c>
      <c r="G3251">
        <v>5.2</v>
      </c>
      <c r="H3251">
        <v>10.22</v>
      </c>
      <c r="I3251">
        <v>2</v>
      </c>
      <c r="J3251">
        <v>0.552632</v>
      </c>
      <c r="K3251">
        <v>0.447368</v>
      </c>
      <c r="L3251">
        <v>2</v>
      </c>
      <c r="M3251">
        <v>1342</v>
      </c>
      <c r="N3251">
        <v>15</v>
      </c>
      <c r="O3251">
        <v>0.000404</v>
      </c>
    </row>
    <row r="3252" spans="1:15" x14ac:dyDescent="0.25">
      <c r="A3252">
        <v>114</v>
      </c>
      <c r="B3252">
        <v>31</v>
      </c>
      <c r="C3252">
        <v>3</v>
      </c>
      <c r="D3252">
        <v>1958</v>
      </c>
      <c r="E3252">
        <v>310.5</v>
      </c>
      <c r="F3252">
        <v>5.3</v>
      </c>
      <c r="G3252">
        <v>5.2</v>
      </c>
      <c r="H3252">
        <v>10.22</v>
      </c>
      <c r="I3252">
        <v>2</v>
      </c>
      <c r="J3252">
        <v>0.552632</v>
      </c>
      <c r="K3252">
        <v>0.447368</v>
      </c>
      <c r="L3252">
        <v>2</v>
      </c>
      <c r="M3252">
        <v>1342</v>
      </c>
      <c r="N3252">
        <v>15</v>
      </c>
      <c r="O3252">
        <v>0.000404</v>
      </c>
    </row>
    <row r="3253" spans="1:15" x14ac:dyDescent="0.25">
      <c r="A3253">
        <v>123</v>
      </c>
      <c r="B3253">
        <v>31</v>
      </c>
      <c r="C3253">
        <v>3</v>
      </c>
      <c r="D3253">
        <v>1958</v>
      </c>
      <c r="E3253">
        <v>310.5</v>
      </c>
      <c r="F3253">
        <v>5.3</v>
      </c>
      <c r="G3253">
        <v>5.2</v>
      </c>
      <c r="H3253">
        <v>10.22</v>
      </c>
      <c r="I3253">
        <v>2</v>
      </c>
      <c r="J3253">
        <v>0.552632</v>
      </c>
      <c r="K3253">
        <v>0.447368</v>
      </c>
      <c r="L3253">
        <v>2</v>
      </c>
      <c r="M3253">
        <v>1342</v>
      </c>
      <c r="N3253">
        <v>15</v>
      </c>
      <c r="O3253">
        <v>0.000404</v>
      </c>
    </row>
    <row r="3254" spans="1:15" x14ac:dyDescent="0.25">
      <c r="A3254">
        <v>117</v>
      </c>
      <c r="B3254">
        <v>31</v>
      </c>
      <c r="C3254">
        <v>3</v>
      </c>
      <c r="D3254">
        <v>1958</v>
      </c>
      <c r="E3254">
        <v>310.5</v>
      </c>
      <c r="F3254">
        <v>5.3</v>
      </c>
      <c r="G3254">
        <v>5.2</v>
      </c>
      <c r="H3254">
        <v>10.22</v>
      </c>
      <c r="I3254">
        <v>2</v>
      </c>
      <c r="J3254">
        <v>0.552632</v>
      </c>
      <c r="K3254">
        <v>0.447368</v>
      </c>
      <c r="L3254">
        <v>2</v>
      </c>
      <c r="M3254">
        <v>1342</v>
      </c>
      <c r="N3254">
        <v>5</v>
      </c>
      <c r="O3254">
        <v>0.000404</v>
      </c>
    </row>
    <row r="3255" spans="1:15" x14ac:dyDescent="0.25">
      <c r="A3255">
        <v>130</v>
      </c>
      <c r="B3255">
        <v>31</v>
      </c>
      <c r="C3255">
        <v>3</v>
      </c>
      <c r="D3255">
        <v>1958</v>
      </c>
      <c r="E3255">
        <v>310.5</v>
      </c>
      <c r="F3255">
        <v>5.3</v>
      </c>
      <c r="G3255">
        <v>5.2</v>
      </c>
      <c r="H3255">
        <v>10.22</v>
      </c>
      <c r="I3255">
        <v>1</v>
      </c>
      <c r="J3255">
        <v>0.552632</v>
      </c>
      <c r="K3255">
        <v>0.447368</v>
      </c>
      <c r="L3255">
        <v>2</v>
      </c>
      <c r="M3255">
        <v>1342</v>
      </c>
      <c r="N3255">
        <v>5</v>
      </c>
      <c r="O3255">
        <v>0.000404</v>
      </c>
    </row>
    <row r="3256" spans="1:15" x14ac:dyDescent="0.25">
      <c r="A3256">
        <v>119</v>
      </c>
      <c r="B3256">
        <v>31</v>
      </c>
      <c r="C3256">
        <v>3</v>
      </c>
      <c r="D3256">
        <v>1958</v>
      </c>
      <c r="E3256">
        <v>310.5</v>
      </c>
      <c r="F3256">
        <v>5.3</v>
      </c>
      <c r="G3256">
        <v>5.2</v>
      </c>
      <c r="H3256">
        <v>10.22</v>
      </c>
      <c r="I3256">
        <v>1</v>
      </c>
      <c r="J3256">
        <v>0.552632</v>
      </c>
      <c r="K3256">
        <v>0.447368</v>
      </c>
      <c r="L3256">
        <v>2</v>
      </c>
      <c r="M3256">
        <v>1342</v>
      </c>
      <c r="N3256">
        <v>5</v>
      </c>
      <c r="O3256">
        <v>0.000404</v>
      </c>
    </row>
    <row r="3257" spans="1:15" x14ac:dyDescent="0.25">
      <c r="A3257">
        <v>86</v>
      </c>
      <c r="B3257">
        <v>31</v>
      </c>
      <c r="C3257">
        <v>3</v>
      </c>
      <c r="D3257">
        <v>1958</v>
      </c>
      <c r="E3257">
        <v>310.5</v>
      </c>
      <c r="F3257">
        <v>5.3</v>
      </c>
      <c r="G3257">
        <v>5.2</v>
      </c>
      <c r="H3257">
        <v>10.22</v>
      </c>
      <c r="I3257">
        <v>2</v>
      </c>
      <c r="J3257">
        <v>0.552632</v>
      </c>
      <c r="K3257">
        <v>0.447368</v>
      </c>
      <c r="L3257">
        <v>2</v>
      </c>
      <c r="M3257">
        <v>1342</v>
      </c>
      <c r="N3257">
        <v>15</v>
      </c>
      <c r="O3257">
        <v>0.000404</v>
      </c>
    </row>
    <row r="3258" spans="1:15" x14ac:dyDescent="0.25">
      <c r="A3258">
        <v>90</v>
      </c>
      <c r="B3258">
        <v>31</v>
      </c>
      <c r="C3258">
        <v>3</v>
      </c>
      <c r="D3258">
        <v>1958</v>
      </c>
      <c r="E3258">
        <v>310.5</v>
      </c>
      <c r="F3258">
        <v>5.3</v>
      </c>
      <c r="G3258">
        <v>5.2</v>
      </c>
      <c r="H3258">
        <v>10.22</v>
      </c>
      <c r="I3258">
        <v>2</v>
      </c>
      <c r="J3258">
        <v>0.552632</v>
      </c>
      <c r="K3258">
        <v>0.447368</v>
      </c>
      <c r="L3258">
        <v>2</v>
      </c>
      <c r="M3258">
        <v>1342</v>
      </c>
      <c r="N3258">
        <v>15</v>
      </c>
      <c r="O3258">
        <v>0.000404</v>
      </c>
    </row>
    <row r="3259" spans="1:15" x14ac:dyDescent="0.25">
      <c r="A3259">
        <v>103</v>
      </c>
      <c r="B3259">
        <v>31</v>
      </c>
      <c r="C3259">
        <v>3</v>
      </c>
      <c r="D3259">
        <v>1958</v>
      </c>
      <c r="E3259">
        <v>310.5</v>
      </c>
      <c r="F3259">
        <v>5.3</v>
      </c>
      <c r="G3259">
        <v>5.2</v>
      </c>
      <c r="H3259">
        <v>10.22</v>
      </c>
      <c r="I3259">
        <v>1</v>
      </c>
      <c r="J3259">
        <v>0.552632</v>
      </c>
      <c r="K3259">
        <v>0.447368</v>
      </c>
      <c r="L3259">
        <v>2</v>
      </c>
      <c r="M3259">
        <v>1342</v>
      </c>
      <c r="N3259">
        <v>15</v>
      </c>
      <c r="O3259">
        <v>0.000404</v>
      </c>
    </row>
    <row r="3260" spans="1:15" x14ac:dyDescent="0.25">
      <c r="A3260">
        <v>101</v>
      </c>
      <c r="B3260">
        <v>31</v>
      </c>
      <c r="C3260">
        <v>3</v>
      </c>
      <c r="D3260">
        <v>1958</v>
      </c>
      <c r="E3260">
        <v>310.5</v>
      </c>
      <c r="F3260">
        <v>5.3</v>
      </c>
      <c r="G3260">
        <v>5.2</v>
      </c>
      <c r="H3260">
        <v>10.22</v>
      </c>
      <c r="I3260">
        <v>2</v>
      </c>
      <c r="J3260">
        <v>0.552632</v>
      </c>
      <c r="K3260">
        <v>0.447368</v>
      </c>
      <c r="L3260">
        <v>2</v>
      </c>
      <c r="M3260">
        <v>1342</v>
      </c>
      <c r="N3260">
        <v>15</v>
      </c>
      <c r="O3260">
        <v>0.000404</v>
      </c>
    </row>
    <row r="3261" spans="1:15" x14ac:dyDescent="0.25">
      <c r="A3261">
        <v>92</v>
      </c>
      <c r="B3261">
        <v>31</v>
      </c>
      <c r="C3261">
        <v>3</v>
      </c>
      <c r="D3261">
        <v>1958</v>
      </c>
      <c r="E3261">
        <v>310.5</v>
      </c>
      <c r="F3261">
        <v>5.3</v>
      </c>
      <c r="G3261">
        <v>5.2</v>
      </c>
      <c r="H3261">
        <v>10.22</v>
      </c>
      <c r="I3261">
        <v>2</v>
      </c>
      <c r="J3261">
        <v>0.552632</v>
      </c>
      <c r="K3261">
        <v>0.447368</v>
      </c>
      <c r="L3261">
        <v>2</v>
      </c>
      <c r="M3261">
        <v>1342</v>
      </c>
      <c r="N3261">
        <v>15</v>
      </c>
      <c r="O3261">
        <v>0.000404</v>
      </c>
    </row>
    <row r="3262" spans="1:15" x14ac:dyDescent="0.25">
      <c r="A3262">
        <v>97</v>
      </c>
      <c r="B3262">
        <v>31</v>
      </c>
      <c r="C3262">
        <v>3</v>
      </c>
      <c r="D3262">
        <v>1958</v>
      </c>
      <c r="E3262">
        <v>310.5</v>
      </c>
      <c r="F3262">
        <v>5.3</v>
      </c>
      <c r="G3262">
        <v>5.2</v>
      </c>
      <c r="H3262">
        <v>10.22</v>
      </c>
      <c r="I3262">
        <v>2</v>
      </c>
      <c r="J3262">
        <v>0.552632</v>
      </c>
      <c r="K3262">
        <v>0.447368</v>
      </c>
      <c r="L3262">
        <v>2</v>
      </c>
      <c r="M3262">
        <v>1342</v>
      </c>
      <c r="N3262">
        <v>15</v>
      </c>
      <c r="O3262">
        <v>0.000404</v>
      </c>
    </row>
    <row r="3263" spans="1:15" x14ac:dyDescent="0.25">
      <c r="A3263">
        <v>105</v>
      </c>
      <c r="B3263">
        <v>31</v>
      </c>
      <c r="C3263">
        <v>3</v>
      </c>
      <c r="D3263">
        <v>1958</v>
      </c>
      <c r="E3263">
        <v>310.5</v>
      </c>
      <c r="F3263">
        <v>5.3</v>
      </c>
      <c r="G3263">
        <v>5.2</v>
      </c>
      <c r="H3263">
        <v>10.22</v>
      </c>
      <c r="I3263">
        <v>3</v>
      </c>
      <c r="J3263">
        <v>0.552632</v>
      </c>
      <c r="K3263">
        <v>0.447368</v>
      </c>
      <c r="L3263">
        <v>2</v>
      </c>
      <c r="M3263">
        <v>1342</v>
      </c>
      <c r="N3263">
        <v>15</v>
      </c>
      <c r="O3263">
        <v>0.000404</v>
      </c>
    </row>
    <row r="3264" spans="1:15" x14ac:dyDescent="0.25">
      <c r="A3264">
        <v>89</v>
      </c>
      <c r="B3264">
        <v>31</v>
      </c>
      <c r="C3264">
        <v>3</v>
      </c>
      <c r="D3264">
        <v>1947</v>
      </c>
      <c r="E3264">
        <v>304.1000061</v>
      </c>
      <c r="F3264">
        <v>7.1</v>
      </c>
      <c r="G3264">
        <v>7.4</v>
      </c>
      <c r="H3264">
        <v>1</v>
      </c>
      <c r="I3264">
        <v>8</v>
      </c>
      <c r="J3264">
        <v>0.358974</v>
      </c>
      <c r="K3264">
        <v>0.641026</v>
      </c>
      <c r="L3264">
        <v>2</v>
      </c>
      <c r="M3264">
        <v>1092</v>
      </c>
      <c r="N3264">
        <v>10</v>
      </c>
      <c r="O3264">
        <v>0.0007751</v>
      </c>
    </row>
    <row r="3265" spans="1:15" x14ac:dyDescent="0.25">
      <c r="A3265">
        <v>93</v>
      </c>
      <c r="B3265">
        <v>31</v>
      </c>
      <c r="C3265">
        <v>3</v>
      </c>
      <c r="D3265">
        <v>1947</v>
      </c>
      <c r="E3265">
        <v>310.5</v>
      </c>
      <c r="F3265">
        <v>5.3</v>
      </c>
      <c r="G3265">
        <v>5.2</v>
      </c>
      <c r="H3265">
        <v>10.22</v>
      </c>
      <c r="I3265">
        <v>2</v>
      </c>
      <c r="J3265">
        <v>0.358974</v>
      </c>
      <c r="K3265">
        <v>0.641026</v>
      </c>
      <c r="L3265">
        <v>2</v>
      </c>
      <c r="M3265">
        <v>1092</v>
      </c>
      <c r="N3265">
        <v>10</v>
      </c>
      <c r="O3265">
        <v>0.0007751</v>
      </c>
    </row>
    <row r="3266" spans="1:15" x14ac:dyDescent="0.25">
      <c r="A3266">
        <v>148</v>
      </c>
      <c r="B3266">
        <v>31</v>
      </c>
      <c r="C3266">
        <v>3</v>
      </c>
      <c r="D3266">
        <v>1947</v>
      </c>
      <c r="E3266">
        <v>310.5</v>
      </c>
      <c r="F3266">
        <v>5.3</v>
      </c>
      <c r="G3266">
        <v>5.2</v>
      </c>
      <c r="H3266">
        <v>10.22</v>
      </c>
      <c r="I3266">
        <v>2</v>
      </c>
      <c r="J3266">
        <v>0.358974</v>
      </c>
      <c r="K3266">
        <v>0.641026</v>
      </c>
      <c r="L3266">
        <v>2</v>
      </c>
      <c r="M3266">
        <v>1092</v>
      </c>
      <c r="N3266">
        <v>10</v>
      </c>
      <c r="O3266">
        <v>0.0007751</v>
      </c>
    </row>
    <row r="3267" spans="1:15" x14ac:dyDescent="0.25">
      <c r="A3267">
        <v>126</v>
      </c>
      <c r="B3267">
        <v>31</v>
      </c>
      <c r="C3267">
        <v>3</v>
      </c>
      <c r="D3267">
        <v>1947</v>
      </c>
      <c r="E3267">
        <v>310.5</v>
      </c>
      <c r="F3267">
        <v>5.3</v>
      </c>
      <c r="G3267">
        <v>5.2</v>
      </c>
      <c r="H3267">
        <v>10.22</v>
      </c>
      <c r="I3267">
        <v>2</v>
      </c>
      <c r="J3267">
        <v>0.358974</v>
      </c>
      <c r="K3267">
        <v>0.641026</v>
      </c>
      <c r="L3267">
        <v>2</v>
      </c>
      <c r="M3267">
        <v>1092</v>
      </c>
      <c r="N3267">
        <v>10</v>
      </c>
      <c r="O3267">
        <v>0.0007751</v>
      </c>
    </row>
    <row r="3268" spans="1:15" x14ac:dyDescent="0.25">
      <c r="A3268">
        <v>114</v>
      </c>
      <c r="B3268">
        <v>31</v>
      </c>
      <c r="C3268">
        <v>3</v>
      </c>
      <c r="D3268">
        <v>1947</v>
      </c>
      <c r="E3268">
        <v>309.1000061</v>
      </c>
      <c r="F3268">
        <v>7.1</v>
      </c>
      <c r="G3268">
        <v>10.8</v>
      </c>
      <c r="H3268">
        <v>10.12</v>
      </c>
      <c r="I3268">
        <v>1</v>
      </c>
      <c r="J3268">
        <v>0.358974</v>
      </c>
      <c r="K3268">
        <v>0.641026</v>
      </c>
      <c r="L3268">
        <v>2</v>
      </c>
      <c r="M3268">
        <v>1092</v>
      </c>
      <c r="N3268">
        <v>10</v>
      </c>
      <c r="O3268">
        <v>0.0007751</v>
      </c>
    </row>
    <row r="3269" spans="1:15" x14ac:dyDescent="0.25">
      <c r="A3269">
        <v>118</v>
      </c>
      <c r="B3269">
        <v>31</v>
      </c>
      <c r="C3269">
        <v>3</v>
      </c>
      <c r="D3269">
        <v>1947</v>
      </c>
      <c r="E3269">
        <v>309.1000061</v>
      </c>
      <c r="F3269">
        <v>7.1</v>
      </c>
      <c r="G3269">
        <v>10.8</v>
      </c>
      <c r="H3269">
        <v>10.12</v>
      </c>
      <c r="I3269">
        <v>1</v>
      </c>
      <c r="J3269">
        <v>0.358974</v>
      </c>
      <c r="K3269">
        <v>0.641026</v>
      </c>
      <c r="L3269">
        <v>2</v>
      </c>
      <c r="M3269">
        <v>1092</v>
      </c>
      <c r="N3269">
        <v>10</v>
      </c>
      <c r="O3269">
        <v>0.0007751</v>
      </c>
    </row>
    <row r="3270" spans="1:15" x14ac:dyDescent="0.25">
      <c r="A3270">
        <v>130</v>
      </c>
      <c r="B3270">
        <v>31</v>
      </c>
      <c r="C3270">
        <v>3</v>
      </c>
      <c r="D3270">
        <v>1947</v>
      </c>
      <c r="E3270">
        <v>310.5</v>
      </c>
      <c r="F3270">
        <v>5.3</v>
      </c>
      <c r="G3270">
        <v>5.2</v>
      </c>
      <c r="H3270">
        <v>10.22</v>
      </c>
      <c r="I3270">
        <v>3</v>
      </c>
      <c r="J3270">
        <v>0.358974</v>
      </c>
      <c r="K3270">
        <v>0.641026</v>
      </c>
      <c r="L3270">
        <v>2</v>
      </c>
      <c r="M3270">
        <v>1092</v>
      </c>
      <c r="N3270">
        <v>10</v>
      </c>
      <c r="O3270">
        <v>0.0007751</v>
      </c>
    </row>
    <row r="3271" spans="1:15" x14ac:dyDescent="0.25">
      <c r="A3271">
        <v>142</v>
      </c>
      <c r="B3271">
        <v>31</v>
      </c>
      <c r="C3271">
        <v>3</v>
      </c>
      <c r="D3271">
        <v>1947</v>
      </c>
      <c r="E3271">
        <v>309.1000061</v>
      </c>
      <c r="F3271">
        <v>7.1</v>
      </c>
      <c r="G3271">
        <v>10.8</v>
      </c>
      <c r="H3271">
        <v>10.12</v>
      </c>
      <c r="I3271">
        <v>1</v>
      </c>
      <c r="J3271">
        <v>0.358974</v>
      </c>
      <c r="K3271">
        <v>0.641026</v>
      </c>
      <c r="L3271">
        <v>2</v>
      </c>
      <c r="M3271">
        <v>1092</v>
      </c>
      <c r="N3271">
        <v>10</v>
      </c>
      <c r="O3271">
        <v>0.0007751</v>
      </c>
    </row>
    <row r="3272" spans="1:15" x14ac:dyDescent="0.25">
      <c r="A3272">
        <v>141</v>
      </c>
      <c r="B3272">
        <v>31</v>
      </c>
      <c r="C3272">
        <v>3</v>
      </c>
      <c r="D3272">
        <v>1947</v>
      </c>
      <c r="E3272">
        <v>309.1000061</v>
      </c>
      <c r="F3272">
        <v>7.1</v>
      </c>
      <c r="G3272">
        <v>10.8</v>
      </c>
      <c r="H3272">
        <v>10.12</v>
      </c>
      <c r="I3272">
        <v>1</v>
      </c>
      <c r="J3272">
        <v>0.358974</v>
      </c>
      <c r="K3272">
        <v>0.641026</v>
      </c>
      <c r="L3272">
        <v>2</v>
      </c>
      <c r="M3272">
        <v>1092</v>
      </c>
      <c r="N3272">
        <v>10</v>
      </c>
      <c r="O3272">
        <v>0.0007751</v>
      </c>
    </row>
    <row r="3273" spans="1:15" x14ac:dyDescent="0.25">
      <c r="A3273">
        <v>151</v>
      </c>
      <c r="B3273">
        <v>31</v>
      </c>
      <c r="C3273">
        <v>3</v>
      </c>
      <c r="D3273">
        <v>1947</v>
      </c>
      <c r="E3273">
        <v>309.1000061</v>
      </c>
      <c r="F3273">
        <v>7.1</v>
      </c>
      <c r="G3273">
        <v>10.8</v>
      </c>
      <c r="H3273">
        <v>10.12</v>
      </c>
      <c r="I3273">
        <v>2</v>
      </c>
      <c r="J3273">
        <v>0.358974</v>
      </c>
      <c r="K3273">
        <v>0.641026</v>
      </c>
      <c r="L3273">
        <v>2</v>
      </c>
      <c r="M3273">
        <v>1092</v>
      </c>
      <c r="N3273">
        <v>10</v>
      </c>
      <c r="O3273">
        <v>0.0007751</v>
      </c>
    </row>
    <row r="3274" spans="1:15" x14ac:dyDescent="0.25">
      <c r="A3274">
        <v>162</v>
      </c>
      <c r="B3274">
        <v>31</v>
      </c>
      <c r="C3274">
        <v>3</v>
      </c>
      <c r="D3274">
        <v>1947</v>
      </c>
      <c r="E3274">
        <v>309.1000061</v>
      </c>
      <c r="F3274">
        <v>7.1</v>
      </c>
      <c r="G3274">
        <v>10.8</v>
      </c>
      <c r="H3274">
        <v>10.12</v>
      </c>
      <c r="I3274">
        <v>3</v>
      </c>
      <c r="J3274">
        <v>0.358974</v>
      </c>
      <c r="K3274">
        <v>0.641026</v>
      </c>
      <c r="L3274">
        <v>2</v>
      </c>
      <c r="M3274">
        <v>1092</v>
      </c>
      <c r="N3274">
        <v>10</v>
      </c>
      <c r="O3274">
        <v>0.0007751</v>
      </c>
    </row>
    <row r="3275" spans="1:15" x14ac:dyDescent="0.25">
      <c r="A3275">
        <v>150</v>
      </c>
      <c r="B3275">
        <v>31</v>
      </c>
      <c r="C3275">
        <v>3</v>
      </c>
      <c r="D3275">
        <v>1947</v>
      </c>
      <c r="E3275">
        <v>309.1000061</v>
      </c>
      <c r="F3275">
        <v>7.1</v>
      </c>
      <c r="G3275">
        <v>10.8</v>
      </c>
      <c r="H3275">
        <v>10.12</v>
      </c>
      <c r="I3275">
        <v>1</v>
      </c>
      <c r="J3275">
        <v>0.358974</v>
      </c>
      <c r="K3275">
        <v>0.641026</v>
      </c>
      <c r="L3275">
        <v>2</v>
      </c>
      <c r="M3275">
        <v>1092</v>
      </c>
      <c r="N3275">
        <v>10</v>
      </c>
      <c r="O3275">
        <v>0.0007751</v>
      </c>
    </row>
    <row r="3276" spans="1:15" x14ac:dyDescent="0.25">
      <c r="A3276">
        <v>165</v>
      </c>
      <c r="B3276">
        <v>31</v>
      </c>
      <c r="C3276">
        <v>3</v>
      </c>
      <c r="D3276">
        <v>1947</v>
      </c>
      <c r="E3276">
        <v>309.1000061</v>
      </c>
      <c r="F3276">
        <v>7.1</v>
      </c>
      <c r="G3276">
        <v>10.8</v>
      </c>
      <c r="H3276">
        <v>10.12</v>
      </c>
      <c r="I3276">
        <v>2</v>
      </c>
      <c r="J3276">
        <v>0.358974</v>
      </c>
      <c r="K3276">
        <v>0.641026</v>
      </c>
      <c r="L3276">
        <v>2</v>
      </c>
      <c r="M3276">
        <v>1092</v>
      </c>
      <c r="N3276">
        <v>10</v>
      </c>
      <c r="O3276">
        <v>0.0007751</v>
      </c>
    </row>
    <row r="3277" spans="1:15" x14ac:dyDescent="0.25">
      <c r="A3277">
        <v>142</v>
      </c>
      <c r="B3277">
        <v>31</v>
      </c>
      <c r="C3277">
        <v>3</v>
      </c>
      <c r="D3277">
        <v>1947</v>
      </c>
      <c r="E3277">
        <v>309.1000061</v>
      </c>
      <c r="F3277">
        <v>7.1</v>
      </c>
      <c r="G3277">
        <v>10.8</v>
      </c>
      <c r="H3277">
        <v>10.12</v>
      </c>
      <c r="I3277">
        <v>2</v>
      </c>
      <c r="J3277">
        <v>0.358974</v>
      </c>
      <c r="K3277">
        <v>0.641026</v>
      </c>
      <c r="L3277">
        <v>2</v>
      </c>
      <c r="M3277">
        <v>1092</v>
      </c>
      <c r="N3277">
        <v>10</v>
      </c>
      <c r="O3277">
        <v>0.0007751</v>
      </c>
    </row>
    <row r="3278" spans="1:15" x14ac:dyDescent="0.25">
      <c r="A3278">
        <v>122</v>
      </c>
      <c r="B3278">
        <v>31</v>
      </c>
      <c r="C3278">
        <v>3</v>
      </c>
      <c r="D3278">
        <v>1947</v>
      </c>
      <c r="E3278">
        <v>309.1000061</v>
      </c>
      <c r="F3278">
        <v>7.1</v>
      </c>
      <c r="G3278">
        <v>10.8</v>
      </c>
      <c r="H3278">
        <v>10.12</v>
      </c>
      <c r="I3278">
        <v>1</v>
      </c>
      <c r="J3278">
        <v>0.358974</v>
      </c>
      <c r="K3278">
        <v>0.641026</v>
      </c>
      <c r="L3278">
        <v>2</v>
      </c>
      <c r="M3278">
        <v>1092</v>
      </c>
      <c r="N3278">
        <v>10</v>
      </c>
      <c r="O3278">
        <v>0.0007751</v>
      </c>
    </row>
    <row r="3279" spans="1:15" x14ac:dyDescent="0.25">
      <c r="A3279">
        <v>125</v>
      </c>
      <c r="B3279">
        <v>31</v>
      </c>
      <c r="C3279">
        <v>3</v>
      </c>
      <c r="D3279">
        <v>1947</v>
      </c>
      <c r="E3279">
        <v>309.1000061</v>
      </c>
      <c r="F3279">
        <v>7.1</v>
      </c>
      <c r="G3279">
        <v>10.8</v>
      </c>
      <c r="H3279">
        <v>10.12</v>
      </c>
      <c r="I3279">
        <v>2</v>
      </c>
      <c r="J3279">
        <v>0.358974</v>
      </c>
      <c r="K3279">
        <v>0.641026</v>
      </c>
      <c r="L3279">
        <v>2</v>
      </c>
      <c r="M3279">
        <v>1092</v>
      </c>
      <c r="N3279">
        <v>10</v>
      </c>
      <c r="O3279">
        <v>0.0007751</v>
      </c>
    </row>
    <row r="3280" spans="1:15" x14ac:dyDescent="0.25">
      <c r="A3280">
        <v>133</v>
      </c>
      <c r="B3280">
        <v>31</v>
      </c>
      <c r="C3280">
        <v>3</v>
      </c>
      <c r="D3280">
        <v>1947</v>
      </c>
      <c r="E3280">
        <v>304.1000061</v>
      </c>
      <c r="F3280">
        <v>7.1</v>
      </c>
      <c r="G3280">
        <v>5.2</v>
      </c>
      <c r="H3280">
        <v>6.2</v>
      </c>
      <c r="I3280">
        <v>2</v>
      </c>
      <c r="J3280">
        <v>0.358974</v>
      </c>
      <c r="K3280">
        <v>0.641026</v>
      </c>
      <c r="L3280">
        <v>2</v>
      </c>
      <c r="M3280">
        <v>1092</v>
      </c>
      <c r="N3280">
        <v>10</v>
      </c>
      <c r="O3280">
        <v>0.0007751</v>
      </c>
    </row>
    <row r="3281" spans="1:15" x14ac:dyDescent="0.25">
      <c r="A3281">
        <v>120</v>
      </c>
      <c r="B3281">
        <v>31</v>
      </c>
      <c r="C3281">
        <v>3</v>
      </c>
      <c r="D3281">
        <v>1947</v>
      </c>
      <c r="E3281">
        <v>311.2000122</v>
      </c>
      <c r="F3281">
        <v>8</v>
      </c>
      <c r="G3281">
        <v>10.8</v>
      </c>
      <c r="H3281">
        <v>1</v>
      </c>
      <c r="I3281">
        <v>2</v>
      </c>
      <c r="J3281">
        <v>0.358974</v>
      </c>
      <c r="K3281">
        <v>0.641026</v>
      </c>
      <c r="L3281">
        <v>2</v>
      </c>
      <c r="M3281">
        <v>1092</v>
      </c>
      <c r="N3281">
        <v>10</v>
      </c>
      <c r="O3281">
        <v>0.0007751</v>
      </c>
    </row>
    <row r="3282" spans="1:15" x14ac:dyDescent="0.25">
      <c r="A3282">
        <v>144</v>
      </c>
      <c r="B3282">
        <v>31</v>
      </c>
      <c r="C3282">
        <v>3</v>
      </c>
      <c r="D3282">
        <v>1947</v>
      </c>
      <c r="E3282">
        <v>309.1000061</v>
      </c>
      <c r="F3282">
        <v>7.1</v>
      </c>
      <c r="G3282">
        <v>10.8</v>
      </c>
      <c r="H3282">
        <v>10.12</v>
      </c>
      <c r="I3282">
        <v>1</v>
      </c>
      <c r="J3282">
        <v>0.358974</v>
      </c>
      <c r="K3282">
        <v>0.641026</v>
      </c>
      <c r="L3282">
        <v>2</v>
      </c>
      <c r="M3282">
        <v>1092</v>
      </c>
      <c r="N3282">
        <v>10</v>
      </c>
      <c r="O3282">
        <v>0.0007751</v>
      </c>
    </row>
    <row r="3283" spans="1:15" x14ac:dyDescent="0.25">
      <c r="A3283">
        <v>140</v>
      </c>
      <c r="B3283">
        <v>31</v>
      </c>
      <c r="C3283">
        <v>3</v>
      </c>
      <c r="D3283">
        <v>1947</v>
      </c>
      <c r="E3283">
        <v>305.1000061</v>
      </c>
      <c r="F3283">
        <v>6.1</v>
      </c>
      <c r="G3283">
        <v>6.4</v>
      </c>
      <c r="H3283">
        <v>1</v>
      </c>
      <c r="I3283">
        <v>5</v>
      </c>
      <c r="J3283">
        <v>0.358974</v>
      </c>
      <c r="K3283">
        <v>0.641026</v>
      </c>
      <c r="L3283">
        <v>2</v>
      </c>
      <c r="M3283">
        <v>1092</v>
      </c>
      <c r="N3283">
        <v>10</v>
      </c>
      <c r="O3283">
        <v>0.0007751</v>
      </c>
    </row>
    <row r="3284" spans="1:15" x14ac:dyDescent="0.25">
      <c r="A3284">
        <v>130</v>
      </c>
      <c r="B3284">
        <v>31</v>
      </c>
      <c r="C3284">
        <v>3</v>
      </c>
      <c r="D3284">
        <v>1947</v>
      </c>
      <c r="E3284">
        <v>309.1000061</v>
      </c>
      <c r="F3284">
        <v>7.1</v>
      </c>
      <c r="G3284">
        <v>10.8</v>
      </c>
      <c r="H3284">
        <v>10.12</v>
      </c>
      <c r="I3284">
        <v>2</v>
      </c>
      <c r="J3284">
        <v>0.358974</v>
      </c>
      <c r="K3284">
        <v>0.641026</v>
      </c>
      <c r="L3284">
        <v>2</v>
      </c>
      <c r="M3284">
        <v>1092</v>
      </c>
      <c r="N3284">
        <v>10</v>
      </c>
      <c r="O3284">
        <v>0.0007751</v>
      </c>
    </row>
    <row r="3285" spans="1:15" x14ac:dyDescent="0.25">
      <c r="A3285">
        <v>109</v>
      </c>
      <c r="B3285">
        <v>31</v>
      </c>
      <c r="C3285">
        <v>3</v>
      </c>
      <c r="D3285">
        <v>1947</v>
      </c>
      <c r="E3285">
        <v>304.1000061</v>
      </c>
      <c r="F3285">
        <v>7.1</v>
      </c>
      <c r="G3285">
        <v>5.2</v>
      </c>
      <c r="H3285">
        <v>6.2</v>
      </c>
      <c r="I3285">
        <v>2</v>
      </c>
      <c r="J3285">
        <v>0.358974</v>
      </c>
      <c r="K3285">
        <v>0.641026</v>
      </c>
      <c r="L3285">
        <v>2</v>
      </c>
      <c r="M3285">
        <v>1092</v>
      </c>
      <c r="N3285">
        <v>10</v>
      </c>
      <c r="O3285">
        <v>0.0007751</v>
      </c>
    </row>
    <row r="3286" spans="1:15" x14ac:dyDescent="0.25">
      <c r="A3286">
        <v>127</v>
      </c>
      <c r="B3286">
        <v>31</v>
      </c>
      <c r="C3286">
        <v>3</v>
      </c>
      <c r="D3286">
        <v>1947</v>
      </c>
      <c r="E3286">
        <v>304.1000061</v>
      </c>
      <c r="F3286">
        <v>7.1</v>
      </c>
      <c r="G3286">
        <v>5.2</v>
      </c>
      <c r="H3286">
        <v>6.2</v>
      </c>
      <c r="I3286">
        <v>2</v>
      </c>
      <c r="J3286">
        <v>0.358974</v>
      </c>
      <c r="K3286">
        <v>0.641026</v>
      </c>
      <c r="L3286">
        <v>2</v>
      </c>
      <c r="M3286">
        <v>1092</v>
      </c>
      <c r="N3286">
        <v>10</v>
      </c>
      <c r="O3286">
        <v>0.0007751</v>
      </c>
    </row>
    <row r="3287" spans="1:15" x14ac:dyDescent="0.25">
      <c r="A3287">
        <v>117</v>
      </c>
      <c r="B3287">
        <v>31</v>
      </c>
      <c r="C3287">
        <v>3</v>
      </c>
      <c r="D3287">
        <v>1947</v>
      </c>
      <c r="E3287">
        <v>304.1000061</v>
      </c>
      <c r="F3287">
        <v>7.1</v>
      </c>
      <c r="G3287">
        <v>5.2</v>
      </c>
      <c r="H3287">
        <v>6.2</v>
      </c>
      <c r="I3287">
        <v>2</v>
      </c>
      <c r="J3287">
        <v>0.358974</v>
      </c>
      <c r="K3287">
        <v>0.641026</v>
      </c>
      <c r="L3287">
        <v>2</v>
      </c>
      <c r="M3287">
        <v>1092</v>
      </c>
      <c r="N3287">
        <v>10</v>
      </c>
      <c r="O3287">
        <v>0.0007751</v>
      </c>
    </row>
    <row r="3288" spans="1:15" x14ac:dyDescent="0.25">
      <c r="A3288">
        <v>104</v>
      </c>
      <c r="B3288">
        <v>31</v>
      </c>
      <c r="C3288">
        <v>3</v>
      </c>
      <c r="D3288">
        <v>1947</v>
      </c>
      <c r="E3288">
        <v>309.1000061</v>
      </c>
      <c r="F3288">
        <v>7.1</v>
      </c>
      <c r="G3288">
        <v>10.8</v>
      </c>
      <c r="H3288">
        <v>10.12</v>
      </c>
      <c r="I3288">
        <v>1</v>
      </c>
      <c r="J3288">
        <v>0.358974</v>
      </c>
      <c r="K3288">
        <v>0.641026</v>
      </c>
      <c r="L3288">
        <v>2</v>
      </c>
      <c r="M3288">
        <v>1092</v>
      </c>
      <c r="N3288">
        <v>10</v>
      </c>
      <c r="O3288">
        <v>0.0007751</v>
      </c>
    </row>
    <row r="3289" spans="1:15" x14ac:dyDescent="0.25">
      <c r="A3289">
        <v>99</v>
      </c>
      <c r="B3289">
        <v>31</v>
      </c>
      <c r="C3289">
        <v>3</v>
      </c>
      <c r="D3289">
        <v>1947</v>
      </c>
      <c r="E3289">
        <v>304.1000061</v>
      </c>
      <c r="F3289">
        <v>7.1</v>
      </c>
      <c r="G3289">
        <v>5.2</v>
      </c>
      <c r="H3289">
        <v>6.2</v>
      </c>
      <c r="I3289">
        <v>1</v>
      </c>
      <c r="J3289">
        <v>0.358974</v>
      </c>
      <c r="K3289">
        <v>0.641026</v>
      </c>
      <c r="L3289">
        <v>2</v>
      </c>
      <c r="M3289">
        <v>1092</v>
      </c>
      <c r="N3289">
        <v>10</v>
      </c>
      <c r="O3289">
        <v>0.0007751</v>
      </c>
    </row>
    <row r="3290" spans="1:15" x14ac:dyDescent="0.25">
      <c r="A3290">
        <v>134</v>
      </c>
      <c r="B3290">
        <v>31</v>
      </c>
      <c r="C3290">
        <v>3</v>
      </c>
      <c r="D3290">
        <v>1947</v>
      </c>
      <c r="E3290">
        <v>309.1000061</v>
      </c>
      <c r="F3290">
        <v>7.1</v>
      </c>
      <c r="G3290">
        <v>10.8</v>
      </c>
      <c r="H3290">
        <v>10.12</v>
      </c>
      <c r="I3290">
        <v>1</v>
      </c>
      <c r="J3290">
        <v>0.358974</v>
      </c>
      <c r="K3290">
        <v>0.641026</v>
      </c>
      <c r="L3290">
        <v>2</v>
      </c>
      <c r="M3290">
        <v>1092</v>
      </c>
      <c r="N3290">
        <v>10</v>
      </c>
      <c r="O3290">
        <v>0.0007751</v>
      </c>
    </row>
    <row r="3291" spans="1:15" x14ac:dyDescent="0.25">
      <c r="A3291">
        <v>223</v>
      </c>
      <c r="B3291">
        <v>31</v>
      </c>
      <c r="C3291">
        <v>3</v>
      </c>
      <c r="D3291">
        <v>1947</v>
      </c>
      <c r="E3291">
        <v>309.1000061</v>
      </c>
      <c r="F3291">
        <v>7.1</v>
      </c>
      <c r="G3291">
        <v>10.8</v>
      </c>
      <c r="H3291">
        <v>10.12</v>
      </c>
      <c r="I3291">
        <v>1</v>
      </c>
      <c r="J3291">
        <v>0.358974</v>
      </c>
      <c r="K3291">
        <v>0.641026</v>
      </c>
      <c r="L3291">
        <v>2</v>
      </c>
      <c r="M3291">
        <v>1092</v>
      </c>
      <c r="N3291">
        <v>10</v>
      </c>
      <c r="O3291">
        <v>0.0007751</v>
      </c>
    </row>
    <row r="3292" spans="1:15" x14ac:dyDescent="0.25">
      <c r="A3292">
        <v>172</v>
      </c>
      <c r="B3292">
        <v>31</v>
      </c>
      <c r="C3292">
        <v>3</v>
      </c>
      <c r="D3292">
        <v>1947</v>
      </c>
      <c r="E3292">
        <v>308.3999939</v>
      </c>
      <c r="F3292">
        <v>7.9</v>
      </c>
      <c r="G3292">
        <v>7.4</v>
      </c>
      <c r="H3292">
        <v>1.2</v>
      </c>
      <c r="I3292">
        <v>2</v>
      </c>
      <c r="J3292">
        <v>0.358974</v>
      </c>
      <c r="K3292">
        <v>0.641026</v>
      </c>
      <c r="L3292">
        <v>2</v>
      </c>
      <c r="M3292">
        <v>1092</v>
      </c>
      <c r="N3292">
        <v>10</v>
      </c>
      <c r="O3292">
        <v>0.0007751</v>
      </c>
    </row>
    <row r="3293" spans="1:15" x14ac:dyDescent="0.25">
      <c r="A3293">
        <v>158</v>
      </c>
      <c r="B3293">
        <v>31</v>
      </c>
      <c r="C3293">
        <v>3</v>
      </c>
      <c r="D3293">
        <v>1947</v>
      </c>
      <c r="E3293">
        <v>308.3999939</v>
      </c>
      <c r="F3293">
        <v>7.9</v>
      </c>
      <c r="G3293">
        <v>7.4</v>
      </c>
      <c r="H3293">
        <v>1.2</v>
      </c>
      <c r="I3293">
        <v>2</v>
      </c>
      <c r="J3293">
        <v>0.358974</v>
      </c>
      <c r="K3293">
        <v>0.641026</v>
      </c>
      <c r="L3293">
        <v>2</v>
      </c>
      <c r="M3293">
        <v>1092</v>
      </c>
      <c r="N3293">
        <v>10</v>
      </c>
      <c r="O3293">
        <v>0.0007751</v>
      </c>
    </row>
    <row r="3294" spans="1:15" x14ac:dyDescent="0.25">
      <c r="A3294">
        <v>148</v>
      </c>
      <c r="B3294">
        <v>31</v>
      </c>
      <c r="C3294">
        <v>3</v>
      </c>
      <c r="D3294">
        <v>1947</v>
      </c>
      <c r="E3294">
        <v>308.3999939</v>
      </c>
      <c r="F3294">
        <v>7.9</v>
      </c>
      <c r="G3294">
        <v>7.4</v>
      </c>
      <c r="H3294">
        <v>1.2</v>
      </c>
      <c r="I3294">
        <v>3</v>
      </c>
      <c r="J3294">
        <v>0.358974</v>
      </c>
      <c r="K3294">
        <v>0.641026</v>
      </c>
      <c r="L3294">
        <v>2</v>
      </c>
      <c r="M3294">
        <v>1092</v>
      </c>
      <c r="N3294">
        <v>10</v>
      </c>
      <c r="O3294">
        <v>0.0007751</v>
      </c>
    </row>
    <row r="3295" spans="1:15" x14ac:dyDescent="0.25">
      <c r="A3295">
        <v>209</v>
      </c>
      <c r="B3295">
        <v>31</v>
      </c>
      <c r="C3295">
        <v>3</v>
      </c>
      <c r="D3295">
        <v>1947</v>
      </c>
      <c r="E3295">
        <v>309.1000061</v>
      </c>
      <c r="F3295">
        <v>7.1</v>
      </c>
      <c r="G3295">
        <v>10.8</v>
      </c>
      <c r="H3295">
        <v>10.12</v>
      </c>
      <c r="I3295">
        <v>2</v>
      </c>
      <c r="J3295">
        <v>0.358974</v>
      </c>
      <c r="K3295">
        <v>0.641026</v>
      </c>
      <c r="L3295">
        <v>2</v>
      </c>
      <c r="M3295">
        <v>1092</v>
      </c>
      <c r="N3295">
        <v>10</v>
      </c>
      <c r="O3295">
        <v>0.0007751</v>
      </c>
    </row>
    <row r="3296" spans="1:15" x14ac:dyDescent="0.25">
      <c r="A3296">
        <v>212</v>
      </c>
      <c r="B3296">
        <v>31</v>
      </c>
      <c r="C3296">
        <v>3</v>
      </c>
      <c r="D3296">
        <v>1947</v>
      </c>
      <c r="E3296">
        <v>311.2000122</v>
      </c>
      <c r="F3296">
        <v>8</v>
      </c>
      <c r="G3296">
        <v>10.8</v>
      </c>
      <c r="H3296">
        <v>1</v>
      </c>
      <c r="I3296">
        <v>4</v>
      </c>
      <c r="J3296">
        <v>0.358974</v>
      </c>
      <c r="K3296">
        <v>0.641026</v>
      </c>
      <c r="L3296">
        <v>2</v>
      </c>
      <c r="M3296">
        <v>1092</v>
      </c>
      <c r="N3296">
        <v>10</v>
      </c>
      <c r="O3296">
        <v>0.0007751</v>
      </c>
    </row>
    <row r="3297" spans="1:15" x14ac:dyDescent="0.25">
      <c r="A3297">
        <v>223</v>
      </c>
      <c r="B3297">
        <v>31</v>
      </c>
      <c r="C3297">
        <v>3</v>
      </c>
      <c r="D3297">
        <v>1947</v>
      </c>
      <c r="E3297">
        <v>309.1000061</v>
      </c>
      <c r="F3297">
        <v>7.1</v>
      </c>
      <c r="G3297">
        <v>10.8</v>
      </c>
      <c r="H3297">
        <v>10.12</v>
      </c>
      <c r="I3297">
        <v>2</v>
      </c>
      <c r="J3297">
        <v>0.358974</v>
      </c>
      <c r="K3297">
        <v>0.641026</v>
      </c>
      <c r="L3297">
        <v>2</v>
      </c>
      <c r="M3297">
        <v>1092</v>
      </c>
      <c r="N3297">
        <v>10</v>
      </c>
      <c r="O3297">
        <v>0.0007751</v>
      </c>
    </row>
    <row r="3298" spans="1:15" x14ac:dyDescent="0.25">
      <c r="A3298">
        <v>202</v>
      </c>
      <c r="B3298">
        <v>31</v>
      </c>
      <c r="C3298">
        <v>3</v>
      </c>
      <c r="D3298">
        <v>1947</v>
      </c>
      <c r="E3298">
        <v>309.1000061</v>
      </c>
      <c r="F3298">
        <v>7.1</v>
      </c>
      <c r="G3298">
        <v>10.8</v>
      </c>
      <c r="H3298">
        <v>10.12</v>
      </c>
      <c r="I3298">
        <v>2</v>
      </c>
      <c r="J3298">
        <v>0.358974</v>
      </c>
      <c r="K3298">
        <v>0.641026</v>
      </c>
      <c r="L3298">
        <v>2</v>
      </c>
      <c r="M3298">
        <v>1092</v>
      </c>
      <c r="N3298">
        <v>10</v>
      </c>
      <c r="O3298">
        <v>0.0007751</v>
      </c>
    </row>
    <row r="3299" spans="1:15" x14ac:dyDescent="0.25">
      <c r="A3299">
        <v>221</v>
      </c>
      <c r="B3299">
        <v>31</v>
      </c>
      <c r="C3299">
        <v>3</v>
      </c>
      <c r="D3299">
        <v>1947</v>
      </c>
      <c r="E3299">
        <v>309.1000061</v>
      </c>
      <c r="F3299">
        <v>7.1</v>
      </c>
      <c r="G3299">
        <v>10.8</v>
      </c>
      <c r="H3299">
        <v>10.12</v>
      </c>
      <c r="I3299">
        <v>2</v>
      </c>
      <c r="J3299">
        <v>0.358974</v>
      </c>
      <c r="K3299">
        <v>0.641026</v>
      </c>
      <c r="L3299">
        <v>2</v>
      </c>
      <c r="M3299">
        <v>1092</v>
      </c>
      <c r="N3299">
        <v>10</v>
      </c>
      <c r="O3299">
        <v>0.0007751</v>
      </c>
    </row>
    <row r="3300" spans="1:15" x14ac:dyDescent="0.25">
      <c r="A3300">
        <v>175</v>
      </c>
      <c r="B3300">
        <v>31</v>
      </c>
      <c r="C3300">
        <v>3</v>
      </c>
      <c r="D3300">
        <v>1947</v>
      </c>
      <c r="E3300">
        <v>309.1000061</v>
      </c>
      <c r="F3300">
        <v>7.1</v>
      </c>
      <c r="G3300">
        <v>10.8</v>
      </c>
      <c r="H3300">
        <v>10.12</v>
      </c>
      <c r="I3300">
        <v>2</v>
      </c>
      <c r="J3300">
        <v>0.358974</v>
      </c>
      <c r="K3300">
        <v>0.641026</v>
      </c>
      <c r="L3300">
        <v>2</v>
      </c>
      <c r="M3300">
        <v>1092</v>
      </c>
      <c r="N3300">
        <v>10</v>
      </c>
      <c r="O3300">
        <v>0.0007751</v>
      </c>
    </row>
    <row r="3301" spans="1:15" x14ac:dyDescent="0.25">
      <c r="A3301">
        <v>167</v>
      </c>
      <c r="B3301">
        <v>31</v>
      </c>
      <c r="C3301">
        <v>3</v>
      </c>
      <c r="D3301">
        <v>1947</v>
      </c>
      <c r="E3301">
        <v>309.1000061</v>
      </c>
      <c r="F3301">
        <v>7.1</v>
      </c>
      <c r="G3301">
        <v>10.8</v>
      </c>
      <c r="H3301">
        <v>10.12</v>
      </c>
      <c r="I3301">
        <v>2</v>
      </c>
      <c r="J3301">
        <v>0.358974</v>
      </c>
      <c r="K3301">
        <v>0.641026</v>
      </c>
      <c r="L3301">
        <v>2</v>
      </c>
      <c r="M3301">
        <v>1092</v>
      </c>
      <c r="N3301">
        <v>10</v>
      </c>
      <c r="O3301">
        <v>0.0007751</v>
      </c>
    </row>
    <row r="3302" spans="1:15" x14ac:dyDescent="0.25">
      <c r="A3302">
        <v>211</v>
      </c>
      <c r="B3302">
        <v>31</v>
      </c>
      <c r="C3302">
        <v>3</v>
      </c>
      <c r="D3302">
        <v>1947</v>
      </c>
      <c r="E3302">
        <v>309.1000061</v>
      </c>
      <c r="F3302">
        <v>7.1</v>
      </c>
      <c r="G3302">
        <v>10.8</v>
      </c>
      <c r="H3302">
        <v>10.12</v>
      </c>
      <c r="I3302">
        <v>2</v>
      </c>
      <c r="J3302">
        <v>0.358974</v>
      </c>
      <c r="K3302">
        <v>0.641026</v>
      </c>
      <c r="L3302">
        <v>2</v>
      </c>
      <c r="M3302">
        <v>1092</v>
      </c>
      <c r="N3302">
        <v>10</v>
      </c>
      <c r="O3302">
        <v>0.0007751</v>
      </c>
    </row>
    <row r="3303" spans="1:15" x14ac:dyDescent="0.25">
      <c r="A3303">
        <v>204</v>
      </c>
      <c r="B3303">
        <v>31</v>
      </c>
      <c r="C3303">
        <v>3</v>
      </c>
      <c r="D3303">
        <v>1947</v>
      </c>
      <c r="E3303">
        <v>309.1000061</v>
      </c>
      <c r="F3303">
        <v>7.1</v>
      </c>
      <c r="G3303">
        <v>10.8</v>
      </c>
      <c r="H3303">
        <v>10.12</v>
      </c>
      <c r="I3303">
        <v>2</v>
      </c>
      <c r="J3303">
        <v>0.358974</v>
      </c>
      <c r="K3303">
        <v>0.641026</v>
      </c>
      <c r="L3303">
        <v>2</v>
      </c>
      <c r="M3303">
        <v>1092</v>
      </c>
      <c r="N3303">
        <v>10</v>
      </c>
      <c r="O3303">
        <v>0.0007751</v>
      </c>
    </row>
    <row r="3304" spans="1:15" x14ac:dyDescent="0.25">
      <c r="A3304">
        <v>144</v>
      </c>
      <c r="B3304">
        <v>31</v>
      </c>
      <c r="C3304">
        <v>3</v>
      </c>
      <c r="D3304">
        <v>1947</v>
      </c>
      <c r="E3304">
        <v>309.1000061</v>
      </c>
      <c r="F3304">
        <v>7.1</v>
      </c>
      <c r="G3304">
        <v>10.8</v>
      </c>
      <c r="H3304">
        <v>10.12</v>
      </c>
      <c r="I3304">
        <v>1</v>
      </c>
      <c r="J3304">
        <v>0.358974</v>
      </c>
      <c r="K3304">
        <v>0.641026</v>
      </c>
      <c r="L3304">
        <v>2</v>
      </c>
      <c r="M3304">
        <v>1092</v>
      </c>
      <c r="N3304">
        <v>10</v>
      </c>
      <c r="O3304">
        <v>0.0007751</v>
      </c>
    </row>
    <row r="3305" spans="1:15" x14ac:dyDescent="0.25">
      <c r="A3305">
        <v>175</v>
      </c>
      <c r="B3305">
        <v>31</v>
      </c>
      <c r="C3305">
        <v>3</v>
      </c>
      <c r="D3305">
        <v>1947</v>
      </c>
      <c r="E3305">
        <v>309.1000061</v>
      </c>
      <c r="F3305">
        <v>7.1</v>
      </c>
      <c r="G3305">
        <v>10.8</v>
      </c>
      <c r="H3305">
        <v>10.12</v>
      </c>
      <c r="I3305">
        <v>2</v>
      </c>
      <c r="J3305">
        <v>0.358974</v>
      </c>
      <c r="K3305">
        <v>0.641026</v>
      </c>
      <c r="L3305">
        <v>2</v>
      </c>
      <c r="M3305">
        <v>1092</v>
      </c>
      <c r="N3305">
        <v>10</v>
      </c>
      <c r="O3305">
        <v>0.0007751</v>
      </c>
    </row>
    <row r="3306" spans="1:15" x14ac:dyDescent="0.25">
      <c r="A3306">
        <v>195</v>
      </c>
      <c r="B3306">
        <v>31</v>
      </c>
      <c r="C3306">
        <v>3</v>
      </c>
      <c r="D3306">
        <v>1947</v>
      </c>
      <c r="E3306">
        <v>309.1000061</v>
      </c>
      <c r="F3306">
        <v>7.1</v>
      </c>
      <c r="G3306">
        <v>10.8</v>
      </c>
      <c r="H3306">
        <v>10.12</v>
      </c>
      <c r="I3306">
        <v>3</v>
      </c>
      <c r="J3306">
        <v>0.358974</v>
      </c>
      <c r="K3306">
        <v>0.641026</v>
      </c>
      <c r="L3306">
        <v>2</v>
      </c>
      <c r="M3306">
        <v>1092</v>
      </c>
      <c r="N3306">
        <v>10</v>
      </c>
      <c r="O3306">
        <v>0.0007751</v>
      </c>
    </row>
    <row r="3307" spans="1:15" x14ac:dyDescent="0.25">
      <c r="A3307">
        <v>206</v>
      </c>
      <c r="B3307">
        <v>31</v>
      </c>
      <c r="C3307">
        <v>3</v>
      </c>
      <c r="D3307">
        <v>1947</v>
      </c>
      <c r="E3307">
        <v>309.1000061</v>
      </c>
      <c r="F3307">
        <v>7.1</v>
      </c>
      <c r="G3307">
        <v>10.8</v>
      </c>
      <c r="H3307">
        <v>10.12</v>
      </c>
      <c r="I3307">
        <v>2</v>
      </c>
      <c r="J3307">
        <v>0.358974</v>
      </c>
      <c r="K3307">
        <v>0.641026</v>
      </c>
      <c r="L3307">
        <v>2</v>
      </c>
      <c r="M3307">
        <v>1092</v>
      </c>
      <c r="N3307">
        <v>10</v>
      </c>
      <c r="O3307">
        <v>0.0007751</v>
      </c>
    </row>
    <row r="3308" spans="1:15" x14ac:dyDescent="0.25">
      <c r="A3308">
        <v>207</v>
      </c>
      <c r="B3308">
        <v>31</v>
      </c>
      <c r="C3308">
        <v>3</v>
      </c>
      <c r="D3308">
        <v>1947</v>
      </c>
      <c r="E3308">
        <v>309.1000061</v>
      </c>
      <c r="F3308">
        <v>7.1</v>
      </c>
      <c r="G3308">
        <v>10.8</v>
      </c>
      <c r="H3308">
        <v>10.12</v>
      </c>
      <c r="I3308">
        <v>2</v>
      </c>
      <c r="J3308">
        <v>0.358974</v>
      </c>
      <c r="K3308">
        <v>0.641026</v>
      </c>
      <c r="L3308">
        <v>2</v>
      </c>
      <c r="M3308">
        <v>1092</v>
      </c>
      <c r="N3308">
        <v>10</v>
      </c>
      <c r="O3308">
        <v>0.0007751</v>
      </c>
    </row>
    <row r="3309" spans="1:15" x14ac:dyDescent="0.25">
      <c r="A3309">
        <v>223</v>
      </c>
      <c r="B3309">
        <v>31</v>
      </c>
      <c r="C3309">
        <v>3</v>
      </c>
      <c r="D3309">
        <v>1947</v>
      </c>
      <c r="E3309">
        <v>308.3999939</v>
      </c>
      <c r="F3309">
        <v>7.9</v>
      </c>
      <c r="G3309">
        <v>7.4</v>
      </c>
      <c r="H3309">
        <v>1.2</v>
      </c>
      <c r="I3309">
        <v>4</v>
      </c>
      <c r="J3309">
        <v>0.358974</v>
      </c>
      <c r="K3309">
        <v>0.641026</v>
      </c>
      <c r="L3309">
        <v>2</v>
      </c>
      <c r="M3309">
        <v>1092</v>
      </c>
      <c r="N3309">
        <v>10</v>
      </c>
      <c r="O3309">
        <v>0.0007751</v>
      </c>
    </row>
    <row r="3310" spans="1:15" x14ac:dyDescent="0.25">
      <c r="A3310">
        <v>161</v>
      </c>
      <c r="B3310">
        <v>31</v>
      </c>
      <c r="C3310">
        <v>3</v>
      </c>
      <c r="D3310">
        <v>1947</v>
      </c>
      <c r="E3310">
        <v>308.3999939</v>
      </c>
      <c r="F3310">
        <v>7.9</v>
      </c>
      <c r="G3310">
        <v>7.4</v>
      </c>
      <c r="H3310">
        <v>1.2</v>
      </c>
      <c r="I3310">
        <v>4</v>
      </c>
      <c r="J3310">
        <v>0.358974</v>
      </c>
      <c r="K3310">
        <v>0.641026</v>
      </c>
      <c r="L3310">
        <v>2</v>
      </c>
      <c r="M3310">
        <v>1092</v>
      </c>
      <c r="N3310">
        <v>10</v>
      </c>
      <c r="O3310">
        <v>0.0007751</v>
      </c>
    </row>
    <row r="3311" spans="1:15" x14ac:dyDescent="0.25">
      <c r="A3311">
        <v>194</v>
      </c>
      <c r="B3311">
        <v>31</v>
      </c>
      <c r="C3311">
        <v>3</v>
      </c>
      <c r="D3311">
        <v>1947</v>
      </c>
      <c r="E3311">
        <v>304.1000061</v>
      </c>
      <c r="F3311">
        <v>7.1</v>
      </c>
      <c r="G3311">
        <v>5.2</v>
      </c>
      <c r="H3311">
        <v>6.2</v>
      </c>
      <c r="I3311">
        <v>1</v>
      </c>
      <c r="J3311">
        <v>0.358974</v>
      </c>
      <c r="K3311">
        <v>0.641026</v>
      </c>
      <c r="L3311">
        <v>2</v>
      </c>
      <c r="M3311">
        <v>1092</v>
      </c>
      <c r="N3311">
        <v>10</v>
      </c>
      <c r="O3311">
        <v>0.0007751</v>
      </c>
    </row>
    <row r="3312" spans="1:15" x14ac:dyDescent="0.25">
      <c r="A3312">
        <v>210</v>
      </c>
      <c r="B3312">
        <v>31</v>
      </c>
      <c r="C3312">
        <v>3</v>
      </c>
      <c r="D3312">
        <v>1947</v>
      </c>
      <c r="E3312">
        <v>305.1000061</v>
      </c>
      <c r="F3312">
        <v>6.1</v>
      </c>
      <c r="G3312">
        <v>6.4</v>
      </c>
      <c r="H3312">
        <v>1</v>
      </c>
      <c r="I3312">
        <v>1</v>
      </c>
      <c r="J3312">
        <v>0.358974</v>
      </c>
      <c r="K3312">
        <v>0.641026</v>
      </c>
      <c r="L3312">
        <v>2</v>
      </c>
      <c r="M3312">
        <v>1092</v>
      </c>
      <c r="N3312">
        <v>10</v>
      </c>
      <c r="O3312">
        <v>0.0007751</v>
      </c>
    </row>
    <row r="3313" spans="1:15" x14ac:dyDescent="0.25">
      <c r="A3313">
        <v>221</v>
      </c>
      <c r="B3313">
        <v>31</v>
      </c>
      <c r="C3313">
        <v>3</v>
      </c>
      <c r="D3313">
        <v>1947</v>
      </c>
      <c r="E3313">
        <v>305.1000061</v>
      </c>
      <c r="F3313">
        <v>6.1</v>
      </c>
      <c r="G3313">
        <v>6.4</v>
      </c>
      <c r="H3313">
        <v>1</v>
      </c>
      <c r="I3313">
        <v>3</v>
      </c>
      <c r="J3313">
        <v>0.358974</v>
      </c>
      <c r="K3313">
        <v>0.641026</v>
      </c>
      <c r="L3313">
        <v>2</v>
      </c>
      <c r="M3313">
        <v>1092</v>
      </c>
      <c r="N3313">
        <v>10</v>
      </c>
      <c r="O3313">
        <v>0.0007751</v>
      </c>
    </row>
    <row r="3314" spans="1:15" x14ac:dyDescent="0.25">
      <c r="A3314">
        <v>223</v>
      </c>
      <c r="B3314">
        <v>31</v>
      </c>
      <c r="C3314">
        <v>3</v>
      </c>
      <c r="D3314">
        <v>1947</v>
      </c>
      <c r="E3314">
        <v>304.1000061</v>
      </c>
      <c r="F3314">
        <v>7.1</v>
      </c>
      <c r="G3314">
        <v>5.2</v>
      </c>
      <c r="H3314">
        <v>6.2</v>
      </c>
      <c r="I3314">
        <v>3</v>
      </c>
      <c r="J3314">
        <v>0.358974</v>
      </c>
      <c r="K3314">
        <v>0.641026</v>
      </c>
      <c r="L3314">
        <v>2</v>
      </c>
      <c r="M3314">
        <v>1092</v>
      </c>
      <c r="N3314">
        <v>10</v>
      </c>
      <c r="O3314">
        <v>0.0007751</v>
      </c>
    </row>
    <row r="3315" spans="1:15" x14ac:dyDescent="0.25">
      <c r="A3315">
        <v>214</v>
      </c>
      <c r="B3315">
        <v>31</v>
      </c>
      <c r="C3315">
        <v>3</v>
      </c>
      <c r="D3315">
        <v>1947</v>
      </c>
      <c r="E3315">
        <v>309.1000061</v>
      </c>
      <c r="F3315">
        <v>7.1</v>
      </c>
      <c r="G3315">
        <v>10.8</v>
      </c>
      <c r="H3315">
        <v>10.12</v>
      </c>
      <c r="I3315">
        <v>2</v>
      </c>
      <c r="J3315">
        <v>0.358974</v>
      </c>
      <c r="K3315">
        <v>0.641026</v>
      </c>
      <c r="L3315">
        <v>2</v>
      </c>
      <c r="M3315">
        <v>1092</v>
      </c>
      <c r="N3315">
        <v>10</v>
      </c>
      <c r="O3315">
        <v>0.0007751</v>
      </c>
    </row>
    <row r="3316" spans="1:15" x14ac:dyDescent="0.25">
      <c r="A3316">
        <v>195</v>
      </c>
      <c r="B3316">
        <v>31</v>
      </c>
      <c r="C3316">
        <v>3</v>
      </c>
      <c r="D3316">
        <v>1947</v>
      </c>
      <c r="E3316">
        <v>305.1000061</v>
      </c>
      <c r="F3316">
        <v>6.1</v>
      </c>
      <c r="G3316">
        <v>6.4</v>
      </c>
      <c r="H3316">
        <v>1</v>
      </c>
      <c r="I3316">
        <v>3</v>
      </c>
      <c r="J3316">
        <v>0.358974</v>
      </c>
      <c r="K3316">
        <v>0.641026</v>
      </c>
      <c r="L3316">
        <v>2</v>
      </c>
      <c r="M3316">
        <v>1092</v>
      </c>
      <c r="N3316">
        <v>10</v>
      </c>
      <c r="O3316">
        <v>0.0007751</v>
      </c>
    </row>
    <row r="3317" spans="1:15" x14ac:dyDescent="0.25">
      <c r="A3317">
        <v>172</v>
      </c>
      <c r="B3317">
        <v>31</v>
      </c>
      <c r="C3317">
        <v>3</v>
      </c>
      <c r="D3317">
        <v>1947</v>
      </c>
      <c r="E3317">
        <v>305.1000061</v>
      </c>
      <c r="F3317">
        <v>6.1</v>
      </c>
      <c r="G3317">
        <v>6.4</v>
      </c>
      <c r="H3317">
        <v>1</v>
      </c>
      <c r="I3317">
        <v>5</v>
      </c>
      <c r="J3317">
        <v>0.358974</v>
      </c>
      <c r="K3317">
        <v>0.641026</v>
      </c>
      <c r="L3317">
        <v>2</v>
      </c>
      <c r="M3317">
        <v>1092</v>
      </c>
      <c r="N3317">
        <v>10</v>
      </c>
      <c r="O3317">
        <v>0.0007751</v>
      </c>
    </row>
    <row r="3318" spans="1:15" x14ac:dyDescent="0.25">
      <c r="A3318">
        <v>117</v>
      </c>
      <c r="B3318">
        <v>31</v>
      </c>
      <c r="C3318">
        <v>3</v>
      </c>
      <c r="D3318">
        <v>1947</v>
      </c>
      <c r="E3318">
        <v>309.1000061</v>
      </c>
      <c r="F3318">
        <v>7.1</v>
      </c>
      <c r="G3318">
        <v>10.8</v>
      </c>
      <c r="H3318">
        <v>10.12</v>
      </c>
      <c r="I3318">
        <v>1</v>
      </c>
      <c r="J3318">
        <v>0.358974</v>
      </c>
      <c r="K3318">
        <v>0.641026</v>
      </c>
      <c r="L3318">
        <v>2</v>
      </c>
      <c r="M3318">
        <v>1092</v>
      </c>
      <c r="N3318">
        <v>10</v>
      </c>
      <c r="O3318">
        <v>0.0007751</v>
      </c>
    </row>
    <row r="3319" spans="1:15" x14ac:dyDescent="0.25">
      <c r="A3319">
        <v>119</v>
      </c>
      <c r="B3319">
        <v>31</v>
      </c>
      <c r="C3319">
        <v>3</v>
      </c>
      <c r="D3319">
        <v>1947</v>
      </c>
      <c r="E3319">
        <v>309.1000061</v>
      </c>
      <c r="F3319">
        <v>7.1</v>
      </c>
      <c r="G3319">
        <v>10.8</v>
      </c>
      <c r="H3319">
        <v>10.12</v>
      </c>
      <c r="I3319">
        <v>1</v>
      </c>
      <c r="J3319">
        <v>0.358974</v>
      </c>
      <c r="K3319">
        <v>0.641026</v>
      </c>
      <c r="L3319">
        <v>2</v>
      </c>
      <c r="M3319">
        <v>1092</v>
      </c>
      <c r="N3319">
        <v>10</v>
      </c>
      <c r="O3319">
        <v>0.0007751</v>
      </c>
    </row>
    <row r="3320" spans="1:15" x14ac:dyDescent="0.25">
      <c r="A3320">
        <v>218</v>
      </c>
      <c r="B3320">
        <v>31</v>
      </c>
      <c r="C3320">
        <v>3</v>
      </c>
      <c r="D3320">
        <v>1947</v>
      </c>
      <c r="E3320">
        <v>305.1000061</v>
      </c>
      <c r="F3320">
        <v>6.1</v>
      </c>
      <c r="G3320">
        <v>6.4</v>
      </c>
      <c r="H3320">
        <v>1</v>
      </c>
      <c r="I3320">
        <v>1</v>
      </c>
      <c r="J3320">
        <v>0.358974</v>
      </c>
      <c r="K3320">
        <v>0.641026</v>
      </c>
      <c r="L3320">
        <v>2</v>
      </c>
      <c r="M3320">
        <v>1092</v>
      </c>
      <c r="N3320">
        <v>10</v>
      </c>
      <c r="O3320">
        <v>0.0007751</v>
      </c>
    </row>
    <row r="3321" spans="1:15" x14ac:dyDescent="0.25">
      <c r="A3321">
        <v>88</v>
      </c>
      <c r="B3321">
        <v>31</v>
      </c>
      <c r="C3321">
        <v>3</v>
      </c>
      <c r="D3321">
        <v>1947</v>
      </c>
      <c r="E3321">
        <v>306.2999878</v>
      </c>
      <c r="F3321">
        <v>7</v>
      </c>
      <c r="G3321">
        <v>10.4</v>
      </c>
      <c r="H3321">
        <v>1</v>
      </c>
      <c r="I3321">
        <v>6</v>
      </c>
      <c r="J3321">
        <v>0.358974</v>
      </c>
      <c r="K3321">
        <v>0.641026</v>
      </c>
      <c r="L3321">
        <v>2</v>
      </c>
      <c r="M3321">
        <v>1092</v>
      </c>
      <c r="N3321">
        <v>10</v>
      </c>
      <c r="O3321">
        <v>0.0007751</v>
      </c>
    </row>
    <row r="3322" spans="1:15" x14ac:dyDescent="0.25">
      <c r="A3322">
        <v>88</v>
      </c>
      <c r="B3322">
        <v>31</v>
      </c>
      <c r="C3322">
        <v>3</v>
      </c>
      <c r="D3322">
        <v>1947</v>
      </c>
      <c r="E3322">
        <v>309.1000061</v>
      </c>
      <c r="F3322">
        <v>7.1</v>
      </c>
      <c r="G3322">
        <v>10.8</v>
      </c>
      <c r="H3322">
        <v>10.12</v>
      </c>
      <c r="I3322">
        <v>3</v>
      </c>
      <c r="J3322">
        <v>0.358974</v>
      </c>
      <c r="K3322">
        <v>0.641026</v>
      </c>
      <c r="L3322">
        <v>2</v>
      </c>
      <c r="M3322">
        <v>1092</v>
      </c>
      <c r="N3322">
        <v>10</v>
      </c>
      <c r="O3322">
        <v>0.0007751</v>
      </c>
    </row>
    <row r="3323" spans="1:15" x14ac:dyDescent="0.25">
      <c r="A3323">
        <v>86</v>
      </c>
      <c r="B3323">
        <v>31</v>
      </c>
      <c r="C3323">
        <v>3</v>
      </c>
      <c r="D3323">
        <v>1947</v>
      </c>
      <c r="E3323">
        <v>304.1000061</v>
      </c>
      <c r="F3323">
        <v>7.1</v>
      </c>
      <c r="G3323">
        <v>5.2</v>
      </c>
      <c r="H3323">
        <v>6.2</v>
      </c>
      <c r="I3323">
        <v>4</v>
      </c>
      <c r="J3323">
        <v>0.358974</v>
      </c>
      <c r="K3323">
        <v>0.641026</v>
      </c>
      <c r="L3323">
        <v>2</v>
      </c>
      <c r="M3323">
        <v>1092</v>
      </c>
      <c r="N3323">
        <v>10</v>
      </c>
      <c r="O3323">
        <v>0.0007751</v>
      </c>
    </row>
    <row r="3324" spans="1:15" x14ac:dyDescent="0.25">
      <c r="A3324">
        <v>98</v>
      </c>
      <c r="B3324">
        <v>31</v>
      </c>
      <c r="C3324">
        <v>3</v>
      </c>
      <c r="D3324">
        <v>1947</v>
      </c>
      <c r="E3324">
        <v>304.1000061</v>
      </c>
      <c r="F3324">
        <v>7.1</v>
      </c>
      <c r="G3324">
        <v>5.2</v>
      </c>
      <c r="H3324">
        <v>6.2</v>
      </c>
      <c r="I3324">
        <v>2</v>
      </c>
      <c r="J3324">
        <v>0.358974</v>
      </c>
      <c r="K3324">
        <v>0.641026</v>
      </c>
      <c r="L3324">
        <v>2</v>
      </c>
      <c r="M3324">
        <v>1092</v>
      </c>
      <c r="N3324">
        <v>10</v>
      </c>
      <c r="O3324">
        <v>0.0007751</v>
      </c>
    </row>
    <row r="3325" spans="1:15" x14ac:dyDescent="0.25">
      <c r="A3325">
        <v>100</v>
      </c>
      <c r="B3325">
        <v>31</v>
      </c>
      <c r="C3325">
        <v>3</v>
      </c>
      <c r="D3325">
        <v>1947</v>
      </c>
      <c r="E3325">
        <v>303.3999939</v>
      </c>
      <c r="F3325">
        <v>6.1</v>
      </c>
      <c r="G3325">
        <v>7.4</v>
      </c>
      <c r="H3325">
        <v>6.2</v>
      </c>
      <c r="I3325">
        <v>5</v>
      </c>
      <c r="J3325">
        <v>0.358974</v>
      </c>
      <c r="K3325">
        <v>0.641026</v>
      </c>
      <c r="L3325">
        <v>2</v>
      </c>
      <c r="M3325">
        <v>1092</v>
      </c>
      <c r="N3325">
        <v>10</v>
      </c>
      <c r="O3325">
        <v>0.0007751</v>
      </c>
    </row>
    <row r="3326" spans="1:15" x14ac:dyDescent="0.25">
      <c r="A3326">
        <v>107</v>
      </c>
      <c r="B3326">
        <v>31</v>
      </c>
      <c r="C3326">
        <v>3</v>
      </c>
      <c r="D3326">
        <v>1947</v>
      </c>
      <c r="E3326">
        <v>309.1000061</v>
      </c>
      <c r="F3326">
        <v>7.1</v>
      </c>
      <c r="G3326">
        <v>10.8</v>
      </c>
      <c r="H3326">
        <v>10.12</v>
      </c>
      <c r="I3326">
        <v>2</v>
      </c>
      <c r="J3326">
        <v>0.358974</v>
      </c>
      <c r="K3326">
        <v>0.641026</v>
      </c>
      <c r="L3326">
        <v>2</v>
      </c>
      <c r="M3326">
        <v>1092</v>
      </c>
      <c r="N3326">
        <v>10</v>
      </c>
      <c r="O3326">
        <v>0.0007751</v>
      </c>
    </row>
    <row r="3327" spans="1:15" x14ac:dyDescent="0.25">
      <c r="A3327">
        <v>95</v>
      </c>
      <c r="B3327">
        <v>31</v>
      </c>
      <c r="C3327">
        <v>3</v>
      </c>
      <c r="D3327">
        <v>1947</v>
      </c>
      <c r="E3327">
        <v>309.1000061</v>
      </c>
      <c r="F3327">
        <v>7.1</v>
      </c>
      <c r="G3327">
        <v>10.8</v>
      </c>
      <c r="H3327">
        <v>10.12</v>
      </c>
      <c r="I3327">
        <v>2</v>
      </c>
      <c r="J3327">
        <v>0.358974</v>
      </c>
      <c r="K3327">
        <v>0.641026</v>
      </c>
      <c r="L3327">
        <v>2</v>
      </c>
      <c r="M3327">
        <v>1092</v>
      </c>
      <c r="N3327">
        <v>10</v>
      </c>
      <c r="O3327">
        <v>0.0007751</v>
      </c>
    </row>
    <row r="3328" spans="1:15" x14ac:dyDescent="0.25">
      <c r="A3328">
        <v>100</v>
      </c>
      <c r="B3328">
        <v>31</v>
      </c>
      <c r="C3328">
        <v>3</v>
      </c>
      <c r="D3328">
        <v>1947</v>
      </c>
      <c r="E3328">
        <v>304.1000061</v>
      </c>
      <c r="F3328">
        <v>7.1</v>
      </c>
      <c r="G3328">
        <v>5.2</v>
      </c>
      <c r="H3328">
        <v>6.2</v>
      </c>
      <c r="I3328">
        <v>3</v>
      </c>
      <c r="J3328">
        <v>0.358974</v>
      </c>
      <c r="K3328">
        <v>0.641026</v>
      </c>
      <c r="L3328">
        <v>2</v>
      </c>
      <c r="M3328">
        <v>1092</v>
      </c>
      <c r="N3328">
        <v>10</v>
      </c>
      <c r="O3328">
        <v>0.0007751</v>
      </c>
    </row>
    <row r="3329" spans="1:15" x14ac:dyDescent="0.25">
      <c r="A3329">
        <v>95</v>
      </c>
      <c r="B3329">
        <v>31</v>
      </c>
      <c r="C3329">
        <v>3</v>
      </c>
      <c r="D3329">
        <v>1947</v>
      </c>
      <c r="E3329">
        <v>304.1000061</v>
      </c>
      <c r="F3329">
        <v>7.1</v>
      </c>
      <c r="G3329">
        <v>5.2</v>
      </c>
      <c r="H3329">
        <v>6.2</v>
      </c>
      <c r="I3329">
        <v>3</v>
      </c>
      <c r="J3329">
        <v>0.358974</v>
      </c>
      <c r="K3329">
        <v>0.641026</v>
      </c>
      <c r="L3329">
        <v>2</v>
      </c>
      <c r="M3329">
        <v>1092</v>
      </c>
      <c r="N3329">
        <v>10</v>
      </c>
      <c r="O3329">
        <v>0.0007751</v>
      </c>
    </row>
    <row r="3330" spans="1:15" x14ac:dyDescent="0.25">
      <c r="A3330">
        <v>98</v>
      </c>
      <c r="B3330">
        <v>31</v>
      </c>
      <c r="C3330">
        <v>3</v>
      </c>
      <c r="D3330">
        <v>1947</v>
      </c>
      <c r="E3330">
        <v>304.1000061</v>
      </c>
      <c r="F3330">
        <v>7.1</v>
      </c>
      <c r="G3330">
        <v>5.2</v>
      </c>
      <c r="H3330">
        <v>6.2</v>
      </c>
      <c r="I3330">
        <v>2</v>
      </c>
      <c r="J3330">
        <v>0.358974</v>
      </c>
      <c r="K3330">
        <v>0.641026</v>
      </c>
      <c r="L3330">
        <v>2</v>
      </c>
      <c r="M3330">
        <v>1092</v>
      </c>
      <c r="N3330">
        <v>10</v>
      </c>
      <c r="O3330">
        <v>0.0007751</v>
      </c>
    </row>
    <row r="3331" spans="1:15" x14ac:dyDescent="0.25">
      <c r="A3331">
        <v>99</v>
      </c>
      <c r="B3331">
        <v>31</v>
      </c>
      <c r="C3331">
        <v>3</v>
      </c>
      <c r="D3331">
        <v>1947</v>
      </c>
      <c r="E3331">
        <v>304.1000061</v>
      </c>
      <c r="F3331">
        <v>7.1</v>
      </c>
      <c r="G3331">
        <v>5.2</v>
      </c>
      <c r="H3331">
        <v>6.2</v>
      </c>
      <c r="I3331">
        <v>2</v>
      </c>
      <c r="J3331">
        <v>0.358974</v>
      </c>
      <c r="K3331">
        <v>0.641026</v>
      </c>
      <c r="L3331">
        <v>2</v>
      </c>
      <c r="M3331">
        <v>1092</v>
      </c>
      <c r="N3331">
        <v>10</v>
      </c>
      <c r="O3331">
        <v>0.0007751</v>
      </c>
    </row>
    <row r="3332" spans="1:15" x14ac:dyDescent="0.25">
      <c r="A3332">
        <v>109</v>
      </c>
      <c r="B3332">
        <v>31</v>
      </c>
      <c r="C3332">
        <v>3</v>
      </c>
      <c r="D3332">
        <v>1947</v>
      </c>
      <c r="E3332">
        <v>311.2000122</v>
      </c>
      <c r="F3332">
        <v>8</v>
      </c>
      <c r="G3332">
        <v>10.8</v>
      </c>
      <c r="H3332">
        <v>1</v>
      </c>
      <c r="I3332">
        <v>3</v>
      </c>
      <c r="J3332">
        <v>0.358974</v>
      </c>
      <c r="K3332">
        <v>0.641026</v>
      </c>
      <c r="L3332">
        <v>2</v>
      </c>
      <c r="M3332">
        <v>1092</v>
      </c>
      <c r="N3332">
        <v>10</v>
      </c>
      <c r="O3332">
        <v>0.0007751</v>
      </c>
    </row>
    <row r="3333" spans="1:15" x14ac:dyDescent="0.25">
      <c r="A3333">
        <v>106</v>
      </c>
      <c r="B3333">
        <v>31</v>
      </c>
      <c r="C3333">
        <v>3</v>
      </c>
      <c r="D3333">
        <v>1947</v>
      </c>
      <c r="E3333">
        <v>309.1000061</v>
      </c>
      <c r="F3333">
        <v>7.1</v>
      </c>
      <c r="G3333">
        <v>10.8</v>
      </c>
      <c r="H3333">
        <v>10.12</v>
      </c>
      <c r="I3333">
        <v>2</v>
      </c>
      <c r="J3333">
        <v>0.358974</v>
      </c>
      <c r="K3333">
        <v>0.641026</v>
      </c>
      <c r="L3333">
        <v>2</v>
      </c>
      <c r="M3333">
        <v>1092</v>
      </c>
      <c r="N3333">
        <v>10</v>
      </c>
      <c r="O3333">
        <v>0.0007751</v>
      </c>
    </row>
    <row r="3334" spans="1:15" x14ac:dyDescent="0.25">
      <c r="A3334">
        <v>96</v>
      </c>
      <c r="B3334">
        <v>31</v>
      </c>
      <c r="C3334">
        <v>3</v>
      </c>
      <c r="D3334">
        <v>1947</v>
      </c>
      <c r="E3334">
        <v>309.1000061</v>
      </c>
      <c r="F3334">
        <v>7.1</v>
      </c>
      <c r="G3334">
        <v>10.8</v>
      </c>
      <c r="H3334">
        <v>10.12</v>
      </c>
      <c r="I3334">
        <v>1</v>
      </c>
      <c r="J3334">
        <v>0.358974</v>
      </c>
      <c r="K3334">
        <v>0.641026</v>
      </c>
      <c r="L3334">
        <v>2</v>
      </c>
      <c r="M3334">
        <v>1092</v>
      </c>
      <c r="N3334">
        <v>10</v>
      </c>
      <c r="O3334">
        <v>0.0007751</v>
      </c>
    </row>
    <row r="3335" spans="1:15" x14ac:dyDescent="0.25">
      <c r="A3335">
        <v>95</v>
      </c>
      <c r="B3335">
        <v>31</v>
      </c>
      <c r="C3335">
        <v>3</v>
      </c>
      <c r="D3335">
        <v>1947</v>
      </c>
      <c r="E3335">
        <v>304.1000061</v>
      </c>
      <c r="F3335">
        <v>7.1</v>
      </c>
      <c r="G3335">
        <v>5.2</v>
      </c>
      <c r="H3335">
        <v>6.2</v>
      </c>
      <c r="I3335">
        <v>2</v>
      </c>
      <c r="J3335">
        <v>0.358974</v>
      </c>
      <c r="K3335">
        <v>0.641026</v>
      </c>
      <c r="L3335">
        <v>2</v>
      </c>
      <c r="M3335">
        <v>1092</v>
      </c>
      <c r="N3335">
        <v>10</v>
      </c>
      <c r="O3335">
        <v>0.0007751</v>
      </c>
    </row>
    <row r="3336" spans="1:15" x14ac:dyDescent="0.25">
      <c r="A3336">
        <v>107</v>
      </c>
      <c r="B3336">
        <v>31</v>
      </c>
      <c r="C3336">
        <v>3</v>
      </c>
      <c r="D3336">
        <v>1947</v>
      </c>
      <c r="E3336">
        <v>309.1000061</v>
      </c>
      <c r="F3336">
        <v>7.1</v>
      </c>
      <c r="G3336">
        <v>10.8</v>
      </c>
      <c r="H3336">
        <v>10.12</v>
      </c>
      <c r="I3336">
        <v>2</v>
      </c>
      <c r="J3336">
        <v>0.358974</v>
      </c>
      <c r="K3336">
        <v>0.641026</v>
      </c>
      <c r="L3336">
        <v>2</v>
      </c>
      <c r="M3336">
        <v>1092</v>
      </c>
      <c r="N3336">
        <v>10</v>
      </c>
      <c r="O3336">
        <v>0.0007751</v>
      </c>
    </row>
    <row r="3337" spans="1:15" x14ac:dyDescent="0.25">
      <c r="A3337">
        <v>106</v>
      </c>
      <c r="B3337">
        <v>31</v>
      </c>
      <c r="C3337">
        <v>3</v>
      </c>
      <c r="D3337">
        <v>1947</v>
      </c>
      <c r="E3337">
        <v>304.1000061</v>
      </c>
      <c r="F3337">
        <v>7.1</v>
      </c>
      <c r="G3337">
        <v>5.2</v>
      </c>
      <c r="H3337">
        <v>6.2</v>
      </c>
      <c r="I3337">
        <v>2</v>
      </c>
      <c r="J3337">
        <v>0.358974</v>
      </c>
      <c r="K3337">
        <v>0.641026</v>
      </c>
      <c r="L3337">
        <v>2</v>
      </c>
      <c r="M3337">
        <v>1092</v>
      </c>
      <c r="N3337">
        <v>10</v>
      </c>
      <c r="O3337">
        <v>0.0007751</v>
      </c>
    </row>
    <row r="3338" spans="1:15" x14ac:dyDescent="0.25">
      <c r="A3338">
        <v>93</v>
      </c>
      <c r="B3338">
        <v>31</v>
      </c>
      <c r="C3338">
        <v>3</v>
      </c>
      <c r="D3338">
        <v>1947</v>
      </c>
      <c r="E3338">
        <v>304.1000061</v>
      </c>
      <c r="F3338">
        <v>7.1</v>
      </c>
      <c r="G3338">
        <v>5.2</v>
      </c>
      <c r="H3338">
        <v>6.2</v>
      </c>
      <c r="I3338">
        <v>1</v>
      </c>
      <c r="J3338">
        <v>0.358974</v>
      </c>
      <c r="K3338">
        <v>0.641026</v>
      </c>
      <c r="L3338">
        <v>2</v>
      </c>
      <c r="M3338">
        <v>1092</v>
      </c>
      <c r="N3338">
        <v>10</v>
      </c>
      <c r="O3338">
        <v>0.0007751</v>
      </c>
    </row>
    <row r="3339" spans="1:15" x14ac:dyDescent="0.25">
      <c r="A3339">
        <v>95</v>
      </c>
      <c r="B3339">
        <v>31</v>
      </c>
      <c r="C3339">
        <v>3</v>
      </c>
      <c r="D3339">
        <v>1947</v>
      </c>
      <c r="E3339">
        <v>309.1000061</v>
      </c>
      <c r="F3339">
        <v>7.1</v>
      </c>
      <c r="G3339">
        <v>10.8</v>
      </c>
      <c r="H3339">
        <v>10.12</v>
      </c>
      <c r="I3339">
        <v>2</v>
      </c>
      <c r="J3339">
        <v>0.358974</v>
      </c>
      <c r="K3339">
        <v>0.641026</v>
      </c>
      <c r="L3339">
        <v>2</v>
      </c>
      <c r="M3339">
        <v>1092</v>
      </c>
      <c r="N3339">
        <v>10</v>
      </c>
      <c r="O3339">
        <v>0.0007751</v>
      </c>
    </row>
    <row r="3340" spans="1:15" x14ac:dyDescent="0.25">
      <c r="A3340">
        <v>91</v>
      </c>
      <c r="B3340">
        <v>31</v>
      </c>
      <c r="C3340">
        <v>3</v>
      </c>
      <c r="D3340">
        <v>1947</v>
      </c>
      <c r="E3340">
        <v>309.1000061</v>
      </c>
      <c r="F3340">
        <v>7.1</v>
      </c>
      <c r="G3340">
        <v>10.8</v>
      </c>
      <c r="H3340">
        <v>10.12</v>
      </c>
      <c r="I3340">
        <v>1</v>
      </c>
      <c r="J3340">
        <v>0.358974</v>
      </c>
      <c r="K3340">
        <v>0.641026</v>
      </c>
      <c r="L3340">
        <v>2</v>
      </c>
      <c r="M3340">
        <v>1092</v>
      </c>
      <c r="N3340">
        <v>10</v>
      </c>
      <c r="O3340">
        <v>0.0007751</v>
      </c>
    </row>
    <row r="3341" spans="1:15" x14ac:dyDescent="0.25">
      <c r="A3341">
        <v>96</v>
      </c>
      <c r="B3341">
        <v>31</v>
      </c>
      <c r="C3341">
        <v>3</v>
      </c>
      <c r="D3341">
        <v>1947</v>
      </c>
      <c r="E3341">
        <v>311.2000122</v>
      </c>
      <c r="F3341">
        <v>8</v>
      </c>
      <c r="G3341">
        <v>10.8</v>
      </c>
      <c r="H3341">
        <v>1</v>
      </c>
      <c r="I3341">
        <v>2</v>
      </c>
      <c r="J3341">
        <v>0.358974</v>
      </c>
      <c r="K3341">
        <v>0.641026</v>
      </c>
      <c r="L3341">
        <v>2</v>
      </c>
      <c r="M3341">
        <v>1092</v>
      </c>
      <c r="N3341">
        <v>10</v>
      </c>
      <c r="O3341">
        <v>0.0007751</v>
      </c>
    </row>
    <row r="3342" spans="1:15" x14ac:dyDescent="0.25">
      <c r="A3342">
        <v>106</v>
      </c>
      <c r="B3342">
        <v>31</v>
      </c>
      <c r="C3342">
        <v>3</v>
      </c>
      <c r="D3342">
        <v>1947</v>
      </c>
      <c r="E3342">
        <v>309.1000061</v>
      </c>
      <c r="F3342">
        <v>7.1</v>
      </c>
      <c r="G3342">
        <v>10.8</v>
      </c>
      <c r="H3342">
        <v>10.12</v>
      </c>
      <c r="I3342">
        <v>2</v>
      </c>
      <c r="J3342">
        <v>0.358974</v>
      </c>
      <c r="K3342">
        <v>0.641026</v>
      </c>
      <c r="L3342">
        <v>2</v>
      </c>
      <c r="M3342">
        <v>1092</v>
      </c>
      <c r="N3342">
        <v>10</v>
      </c>
      <c r="O3342">
        <v>0.0007751</v>
      </c>
    </row>
    <row r="3343" spans="1:15" x14ac:dyDescent="0.25">
      <c r="A3343">
        <v>91</v>
      </c>
      <c r="B3343">
        <v>31</v>
      </c>
      <c r="C3343">
        <v>3</v>
      </c>
      <c r="D3343">
        <v>1947</v>
      </c>
      <c r="E3343">
        <v>306.2999878</v>
      </c>
      <c r="F3343">
        <v>7</v>
      </c>
      <c r="G3343">
        <v>10.4</v>
      </c>
      <c r="H3343">
        <v>1</v>
      </c>
      <c r="I3343">
        <v>2</v>
      </c>
      <c r="J3343">
        <v>0.358974</v>
      </c>
      <c r="K3343">
        <v>0.641026</v>
      </c>
      <c r="L3343">
        <v>2</v>
      </c>
      <c r="M3343">
        <v>1092</v>
      </c>
      <c r="N3343">
        <v>10</v>
      </c>
      <c r="O3343">
        <v>0.0007751</v>
      </c>
    </row>
    <row r="3344" spans="1:15" x14ac:dyDescent="0.25">
      <c r="A3344">
        <v>101</v>
      </c>
      <c r="B3344">
        <v>31</v>
      </c>
      <c r="C3344">
        <v>3</v>
      </c>
      <c r="D3344">
        <v>1947</v>
      </c>
      <c r="E3344">
        <v>311.2000122</v>
      </c>
      <c r="F3344">
        <v>8</v>
      </c>
      <c r="G3344">
        <v>10.8</v>
      </c>
      <c r="H3344">
        <v>1</v>
      </c>
      <c r="I3344">
        <v>2</v>
      </c>
      <c r="J3344">
        <v>0.358974</v>
      </c>
      <c r="K3344">
        <v>0.641026</v>
      </c>
      <c r="L3344">
        <v>2</v>
      </c>
      <c r="M3344">
        <v>1092</v>
      </c>
      <c r="N3344">
        <v>10</v>
      </c>
      <c r="O3344">
        <v>0.0007751</v>
      </c>
    </row>
    <row r="3345" spans="1:15" x14ac:dyDescent="0.25">
      <c r="A3345">
        <v>97</v>
      </c>
      <c r="B3345">
        <v>31</v>
      </c>
      <c r="C3345">
        <v>3</v>
      </c>
      <c r="D3345">
        <v>1947</v>
      </c>
      <c r="E3345">
        <v>304.1000061</v>
      </c>
      <c r="F3345">
        <v>7.1</v>
      </c>
      <c r="G3345">
        <v>5.2</v>
      </c>
      <c r="H3345">
        <v>6.2</v>
      </c>
      <c r="I3345">
        <v>2</v>
      </c>
      <c r="J3345">
        <v>0.358974</v>
      </c>
      <c r="K3345">
        <v>0.641026</v>
      </c>
      <c r="L3345">
        <v>2</v>
      </c>
      <c r="M3345">
        <v>1092</v>
      </c>
      <c r="N3345">
        <v>10</v>
      </c>
      <c r="O3345">
        <v>0.0007751</v>
      </c>
    </row>
    <row r="3346" spans="1:15" x14ac:dyDescent="0.25">
      <c r="A3346">
        <v>105</v>
      </c>
      <c r="B3346">
        <v>31</v>
      </c>
      <c r="C3346">
        <v>3</v>
      </c>
      <c r="D3346">
        <v>1947</v>
      </c>
      <c r="E3346">
        <v>310.5</v>
      </c>
      <c r="F3346">
        <v>5.3</v>
      </c>
      <c r="G3346">
        <v>5.2</v>
      </c>
      <c r="H3346">
        <v>10.22</v>
      </c>
      <c r="I3346">
        <v>1</v>
      </c>
      <c r="J3346">
        <v>0.358974</v>
      </c>
      <c r="K3346">
        <v>0.641026</v>
      </c>
      <c r="L3346">
        <v>2</v>
      </c>
      <c r="M3346">
        <v>1092</v>
      </c>
      <c r="N3346">
        <v>10</v>
      </c>
      <c r="O3346">
        <v>0.0007751</v>
      </c>
    </row>
    <row r="3347" spans="1:15" x14ac:dyDescent="0.25">
      <c r="A3347">
        <v>177</v>
      </c>
      <c r="B3347">
        <v>31</v>
      </c>
      <c r="C3347">
        <v>3</v>
      </c>
      <c r="D3347">
        <v>1947</v>
      </c>
      <c r="E3347">
        <v>309.1000061</v>
      </c>
      <c r="F3347">
        <v>7.1</v>
      </c>
      <c r="G3347">
        <v>10.8</v>
      </c>
      <c r="H3347">
        <v>10.12</v>
      </c>
      <c r="I3347">
        <v>1</v>
      </c>
      <c r="J3347">
        <v>0.358974</v>
      </c>
      <c r="K3347">
        <v>0.641026</v>
      </c>
      <c r="L3347">
        <v>2</v>
      </c>
      <c r="M3347">
        <v>1092</v>
      </c>
      <c r="N3347">
        <v>10</v>
      </c>
      <c r="O3347">
        <v>0.0007751</v>
      </c>
    </row>
    <row r="3348" spans="1:15" x14ac:dyDescent="0.25">
      <c r="A3348">
        <v>214</v>
      </c>
      <c r="B3348">
        <v>31</v>
      </c>
      <c r="C3348">
        <v>3</v>
      </c>
      <c r="D3348">
        <v>1947</v>
      </c>
      <c r="E3348">
        <v>309.1000061</v>
      </c>
      <c r="F3348">
        <v>7.1</v>
      </c>
      <c r="G3348">
        <v>10.8</v>
      </c>
      <c r="H3348">
        <v>10.12</v>
      </c>
      <c r="I3348">
        <v>2</v>
      </c>
      <c r="J3348">
        <v>0.358974</v>
      </c>
      <c r="K3348">
        <v>0.641026</v>
      </c>
      <c r="L3348">
        <v>2</v>
      </c>
      <c r="M3348">
        <v>1092</v>
      </c>
      <c r="N3348">
        <v>10</v>
      </c>
      <c r="O3348">
        <v>0.0007751</v>
      </c>
    </row>
    <row r="3349" spans="1:15" x14ac:dyDescent="0.25">
      <c r="A3349">
        <v>147</v>
      </c>
      <c r="B3349">
        <v>31</v>
      </c>
      <c r="C3349">
        <v>3</v>
      </c>
      <c r="D3349">
        <v>1947</v>
      </c>
      <c r="E3349">
        <v>309.1000061</v>
      </c>
      <c r="F3349">
        <v>7.1</v>
      </c>
      <c r="G3349">
        <v>10.8</v>
      </c>
      <c r="H3349">
        <v>10.12</v>
      </c>
      <c r="I3349">
        <v>1</v>
      </c>
      <c r="J3349">
        <v>0.358974</v>
      </c>
      <c r="K3349">
        <v>0.641026</v>
      </c>
      <c r="L3349">
        <v>2</v>
      </c>
      <c r="M3349">
        <v>1092</v>
      </c>
      <c r="N3349">
        <v>10</v>
      </c>
      <c r="O3349">
        <v>0.0007751</v>
      </c>
    </row>
    <row r="3350" spans="1:15" x14ac:dyDescent="0.25">
      <c r="A3350">
        <v>128</v>
      </c>
      <c r="B3350">
        <v>31</v>
      </c>
      <c r="C3350">
        <v>3</v>
      </c>
      <c r="D3350">
        <v>1947</v>
      </c>
      <c r="E3350">
        <v>310.5</v>
      </c>
      <c r="F3350">
        <v>5.3</v>
      </c>
      <c r="G3350">
        <v>5.2</v>
      </c>
      <c r="H3350">
        <v>10.22</v>
      </c>
      <c r="I3350">
        <v>3</v>
      </c>
      <c r="J3350">
        <v>0.358974</v>
      </c>
      <c r="K3350">
        <v>0.641026</v>
      </c>
      <c r="L3350">
        <v>2</v>
      </c>
      <c r="M3350">
        <v>1092</v>
      </c>
      <c r="N3350">
        <v>10</v>
      </c>
      <c r="O3350">
        <v>0.0007751</v>
      </c>
    </row>
    <row r="3351" spans="1:15" x14ac:dyDescent="0.25">
      <c r="A3351">
        <v>119</v>
      </c>
      <c r="B3351">
        <v>31</v>
      </c>
      <c r="C3351">
        <v>3</v>
      </c>
      <c r="D3351">
        <v>1947</v>
      </c>
      <c r="E3351">
        <v>310.5</v>
      </c>
      <c r="F3351">
        <v>5.3</v>
      </c>
      <c r="G3351">
        <v>5.2</v>
      </c>
      <c r="H3351">
        <v>10.22</v>
      </c>
      <c r="I3351">
        <v>2</v>
      </c>
      <c r="J3351">
        <v>0.358974</v>
      </c>
      <c r="K3351">
        <v>0.641026</v>
      </c>
      <c r="L3351">
        <v>2</v>
      </c>
      <c r="M3351">
        <v>1092</v>
      </c>
      <c r="N3351">
        <v>10</v>
      </c>
      <c r="O3351">
        <v>0.0007751</v>
      </c>
    </row>
    <row r="3352" spans="1:15" x14ac:dyDescent="0.25">
      <c r="A3352">
        <v>95</v>
      </c>
      <c r="B3352">
        <v>31</v>
      </c>
      <c r="C3352">
        <v>3</v>
      </c>
      <c r="D3352">
        <v>1947</v>
      </c>
      <c r="E3352">
        <v>310.5</v>
      </c>
      <c r="F3352">
        <v>5.3</v>
      </c>
      <c r="G3352">
        <v>5.2</v>
      </c>
      <c r="H3352">
        <v>10.22</v>
      </c>
      <c r="I3352">
        <v>2</v>
      </c>
      <c r="J3352">
        <v>0.358974</v>
      </c>
      <c r="K3352">
        <v>0.641026</v>
      </c>
      <c r="L3352">
        <v>2</v>
      </c>
      <c r="M3352">
        <v>1092</v>
      </c>
      <c r="N3352">
        <v>10</v>
      </c>
      <c r="O3352">
        <v>0.0007751</v>
      </c>
    </row>
    <row r="3353" spans="1:15" x14ac:dyDescent="0.25">
      <c r="A3353">
        <v>90</v>
      </c>
      <c r="B3353">
        <v>31</v>
      </c>
      <c r="C3353">
        <v>3</v>
      </c>
      <c r="D3353">
        <v>1947</v>
      </c>
      <c r="E3353">
        <v>310.5</v>
      </c>
      <c r="F3353">
        <v>5.3</v>
      </c>
      <c r="G3353">
        <v>5.2</v>
      </c>
      <c r="H3353">
        <v>10.22</v>
      </c>
      <c r="I3353">
        <v>2</v>
      </c>
      <c r="J3353">
        <v>0.358974</v>
      </c>
      <c r="K3353">
        <v>0.641026</v>
      </c>
      <c r="L3353">
        <v>2</v>
      </c>
      <c r="M3353">
        <v>1092</v>
      </c>
      <c r="N3353">
        <v>10</v>
      </c>
      <c r="O3353">
        <v>0.0007751</v>
      </c>
    </row>
    <row r="3354" spans="1:15" x14ac:dyDescent="0.25">
      <c r="A3354">
        <v>105</v>
      </c>
      <c r="B3354">
        <v>31</v>
      </c>
      <c r="C3354">
        <v>3</v>
      </c>
      <c r="D3354">
        <v>1947</v>
      </c>
      <c r="E3354">
        <v>310.5</v>
      </c>
      <c r="F3354">
        <v>5.3</v>
      </c>
      <c r="G3354">
        <v>5.2</v>
      </c>
      <c r="H3354">
        <v>10.22</v>
      </c>
      <c r="I3354">
        <v>2</v>
      </c>
      <c r="J3354">
        <v>0.358974</v>
      </c>
      <c r="K3354">
        <v>0.641026</v>
      </c>
      <c r="L3354">
        <v>2</v>
      </c>
      <c r="M3354">
        <v>1092</v>
      </c>
      <c r="N3354">
        <v>10</v>
      </c>
      <c r="O3354">
        <v>0.0007751</v>
      </c>
    </row>
    <row r="3355" spans="1:15" x14ac:dyDescent="0.25">
      <c r="A3355">
        <v>90</v>
      </c>
      <c r="B3355">
        <v>31</v>
      </c>
      <c r="C3355">
        <v>3</v>
      </c>
      <c r="D3355">
        <v>1947</v>
      </c>
      <c r="E3355">
        <v>310.5</v>
      </c>
      <c r="F3355">
        <v>5.3</v>
      </c>
      <c r="G3355">
        <v>5.2</v>
      </c>
      <c r="H3355">
        <v>10.22</v>
      </c>
      <c r="I3355">
        <v>2</v>
      </c>
      <c r="J3355">
        <v>0.358974</v>
      </c>
      <c r="K3355">
        <v>0.641026</v>
      </c>
      <c r="L3355">
        <v>2</v>
      </c>
      <c r="M3355">
        <v>1092</v>
      </c>
      <c r="N3355">
        <v>10</v>
      </c>
      <c r="O3355">
        <v>0.0007751</v>
      </c>
    </row>
    <row r="3356" spans="1:15" x14ac:dyDescent="0.25">
      <c r="A3356">
        <v>89</v>
      </c>
      <c r="B3356">
        <v>31</v>
      </c>
      <c r="C3356">
        <v>3</v>
      </c>
      <c r="D3356">
        <v>1947</v>
      </c>
      <c r="E3356">
        <v>310.5</v>
      </c>
      <c r="F3356">
        <v>5.3</v>
      </c>
      <c r="G3356">
        <v>5.2</v>
      </c>
      <c r="H3356">
        <v>10.22</v>
      </c>
      <c r="I3356">
        <v>2</v>
      </c>
      <c r="J3356">
        <v>0.358974</v>
      </c>
      <c r="K3356">
        <v>0.641026</v>
      </c>
      <c r="L3356">
        <v>2</v>
      </c>
      <c r="M3356">
        <v>1092</v>
      </c>
      <c r="N3356">
        <v>10</v>
      </c>
      <c r="O3356">
        <v>0.0007751</v>
      </c>
    </row>
    <row r="3357" spans="1:15" x14ac:dyDescent="0.25">
      <c r="A3357">
        <v>90</v>
      </c>
      <c r="B3357">
        <v>31</v>
      </c>
      <c r="C3357">
        <v>3</v>
      </c>
      <c r="D3357">
        <v>1947</v>
      </c>
      <c r="E3357">
        <v>310.5</v>
      </c>
      <c r="F3357">
        <v>5.3</v>
      </c>
      <c r="G3357">
        <v>5.2</v>
      </c>
      <c r="H3357">
        <v>10.22</v>
      </c>
      <c r="I3357">
        <v>2</v>
      </c>
      <c r="J3357">
        <v>0.358974</v>
      </c>
      <c r="K3357">
        <v>0.641026</v>
      </c>
      <c r="L3357">
        <v>2</v>
      </c>
      <c r="M3357">
        <v>1092</v>
      </c>
      <c r="N3357">
        <v>10</v>
      </c>
      <c r="O3357">
        <v>0.0007751</v>
      </c>
    </row>
    <row r="3358" spans="1:15" x14ac:dyDescent="0.25">
      <c r="A3358">
        <v>103</v>
      </c>
      <c r="B3358">
        <v>31</v>
      </c>
      <c r="C3358">
        <v>3</v>
      </c>
      <c r="D3358">
        <v>1947</v>
      </c>
      <c r="E3358">
        <v>310.5</v>
      </c>
      <c r="F3358">
        <v>5.3</v>
      </c>
      <c r="G3358">
        <v>5.2</v>
      </c>
      <c r="H3358">
        <v>10.22</v>
      </c>
      <c r="I3358">
        <v>3</v>
      </c>
      <c r="J3358">
        <v>0.358974</v>
      </c>
      <c r="K3358">
        <v>0.641026</v>
      </c>
      <c r="L3358">
        <v>2</v>
      </c>
      <c r="M3358">
        <v>1092</v>
      </c>
      <c r="N3358">
        <v>10</v>
      </c>
      <c r="O3358">
        <v>0.0007751</v>
      </c>
    </row>
    <row r="3359" spans="1:15" x14ac:dyDescent="0.25">
      <c r="A3359">
        <v>87</v>
      </c>
      <c r="B3359">
        <v>31</v>
      </c>
      <c r="C3359">
        <v>3</v>
      </c>
      <c r="D3359">
        <v>1947</v>
      </c>
      <c r="E3359">
        <v>310.5</v>
      </c>
      <c r="F3359">
        <v>5.3</v>
      </c>
      <c r="G3359">
        <v>5.2</v>
      </c>
      <c r="H3359">
        <v>10.22</v>
      </c>
      <c r="I3359">
        <v>4</v>
      </c>
      <c r="J3359">
        <v>0.358974</v>
      </c>
      <c r="K3359">
        <v>0.641026</v>
      </c>
      <c r="L3359">
        <v>2</v>
      </c>
      <c r="M3359">
        <v>1092</v>
      </c>
      <c r="N3359">
        <v>10</v>
      </c>
      <c r="O3359">
        <v>0.0007751</v>
      </c>
    </row>
    <row r="3360" spans="1:15" x14ac:dyDescent="0.25">
      <c r="A3360">
        <v>96</v>
      </c>
      <c r="B3360">
        <v>31</v>
      </c>
      <c r="C3360">
        <v>3</v>
      </c>
      <c r="D3360">
        <v>1947</v>
      </c>
      <c r="E3360">
        <v>310.5</v>
      </c>
      <c r="F3360">
        <v>5.3</v>
      </c>
      <c r="G3360">
        <v>5.2</v>
      </c>
      <c r="H3360">
        <v>10.22</v>
      </c>
      <c r="I3360">
        <v>2</v>
      </c>
      <c r="J3360">
        <v>0.358974</v>
      </c>
      <c r="K3360">
        <v>0.641026</v>
      </c>
      <c r="L3360">
        <v>2</v>
      </c>
      <c r="M3360">
        <v>1092</v>
      </c>
      <c r="N3360">
        <v>10</v>
      </c>
      <c r="O3360">
        <v>0.0007751</v>
      </c>
    </row>
    <row r="3361" spans="1:15" x14ac:dyDescent="0.25">
      <c r="A3361">
        <v>93</v>
      </c>
      <c r="B3361">
        <v>31</v>
      </c>
      <c r="C3361">
        <v>3</v>
      </c>
      <c r="D3361">
        <v>1947</v>
      </c>
      <c r="E3361">
        <v>310.5</v>
      </c>
      <c r="F3361">
        <v>5.3</v>
      </c>
      <c r="G3361">
        <v>5.2</v>
      </c>
      <c r="H3361">
        <v>10.22</v>
      </c>
      <c r="I3361">
        <v>3</v>
      </c>
      <c r="J3361">
        <v>0.358974</v>
      </c>
      <c r="K3361">
        <v>0.641026</v>
      </c>
      <c r="L3361">
        <v>2</v>
      </c>
      <c r="M3361">
        <v>1092</v>
      </c>
      <c r="N3361">
        <v>10</v>
      </c>
      <c r="O3361">
        <v>0.0007751</v>
      </c>
    </row>
    <row r="3362" spans="1:15" x14ac:dyDescent="0.25">
      <c r="A3362">
        <v>91</v>
      </c>
      <c r="B3362">
        <v>31</v>
      </c>
      <c r="C3362">
        <v>3</v>
      </c>
      <c r="D3362">
        <v>1947</v>
      </c>
      <c r="E3362">
        <v>310.5</v>
      </c>
      <c r="F3362">
        <v>5.3</v>
      </c>
      <c r="G3362">
        <v>5.2</v>
      </c>
      <c r="H3362">
        <v>10.22</v>
      </c>
      <c r="I3362">
        <v>2</v>
      </c>
      <c r="J3362">
        <v>0.358974</v>
      </c>
      <c r="K3362">
        <v>0.641026</v>
      </c>
      <c r="L3362">
        <v>2</v>
      </c>
      <c r="M3362">
        <v>1092</v>
      </c>
      <c r="N3362">
        <v>10</v>
      </c>
      <c r="O3362">
        <v>0.0007751</v>
      </c>
    </row>
    <row r="3363" spans="1:15" x14ac:dyDescent="0.25">
      <c r="A3363">
        <v>101</v>
      </c>
      <c r="B3363">
        <v>31</v>
      </c>
      <c r="C3363">
        <v>3</v>
      </c>
      <c r="D3363">
        <v>1947</v>
      </c>
      <c r="E3363">
        <v>310.5</v>
      </c>
      <c r="F3363">
        <v>5.3</v>
      </c>
      <c r="G3363">
        <v>5.2</v>
      </c>
      <c r="H3363">
        <v>10.22</v>
      </c>
      <c r="I3363">
        <v>3</v>
      </c>
      <c r="J3363">
        <v>0.358974</v>
      </c>
      <c r="K3363">
        <v>0.641026</v>
      </c>
      <c r="L3363">
        <v>2</v>
      </c>
      <c r="M3363">
        <v>1092</v>
      </c>
      <c r="N3363">
        <v>10</v>
      </c>
      <c r="O3363">
        <v>0.0007751</v>
      </c>
    </row>
    <row r="3364" spans="1:15" x14ac:dyDescent="0.25">
      <c r="A3364">
        <v>95</v>
      </c>
      <c r="B3364">
        <v>31</v>
      </c>
      <c r="C3364">
        <v>3</v>
      </c>
      <c r="D3364">
        <v>1947</v>
      </c>
      <c r="E3364">
        <v>310.5</v>
      </c>
      <c r="F3364">
        <v>5.3</v>
      </c>
      <c r="G3364">
        <v>5.2</v>
      </c>
      <c r="H3364">
        <v>10.22</v>
      </c>
      <c r="I3364">
        <v>2</v>
      </c>
      <c r="J3364">
        <v>0.358974</v>
      </c>
      <c r="K3364">
        <v>0.641026</v>
      </c>
      <c r="L3364">
        <v>2</v>
      </c>
      <c r="M3364">
        <v>1092</v>
      </c>
      <c r="N3364">
        <v>10</v>
      </c>
      <c r="O3364">
        <v>0.0007751</v>
      </c>
    </row>
    <row r="3365" spans="1:15" x14ac:dyDescent="0.25">
      <c r="A3365">
        <v>109</v>
      </c>
      <c r="B3365">
        <v>31</v>
      </c>
      <c r="C3365">
        <v>3</v>
      </c>
      <c r="D3365">
        <v>1947</v>
      </c>
      <c r="E3365">
        <v>310.5</v>
      </c>
      <c r="F3365">
        <v>5.3</v>
      </c>
      <c r="G3365">
        <v>5.2</v>
      </c>
      <c r="H3365">
        <v>10.22</v>
      </c>
      <c r="I3365">
        <v>2</v>
      </c>
      <c r="J3365">
        <v>0.358974</v>
      </c>
      <c r="K3365">
        <v>0.641026</v>
      </c>
      <c r="L3365">
        <v>2</v>
      </c>
      <c r="M3365">
        <v>1092</v>
      </c>
      <c r="N3365">
        <v>10</v>
      </c>
      <c r="O3365">
        <v>0.0007751</v>
      </c>
    </row>
    <row r="3366" spans="1:15" x14ac:dyDescent="0.25">
      <c r="A3366">
        <v>113</v>
      </c>
      <c r="B3366">
        <v>31</v>
      </c>
      <c r="C3366">
        <v>3</v>
      </c>
      <c r="D3366">
        <v>1947</v>
      </c>
      <c r="E3366">
        <v>310.5</v>
      </c>
      <c r="F3366">
        <v>5.3</v>
      </c>
      <c r="G3366">
        <v>5.2</v>
      </c>
      <c r="H3366">
        <v>10.22</v>
      </c>
      <c r="I3366">
        <v>2</v>
      </c>
      <c r="J3366">
        <v>0.358974</v>
      </c>
      <c r="K3366">
        <v>0.641026</v>
      </c>
      <c r="L3366">
        <v>2</v>
      </c>
      <c r="M3366">
        <v>1092</v>
      </c>
      <c r="N3366">
        <v>10</v>
      </c>
      <c r="O3366">
        <v>0.0007751</v>
      </c>
    </row>
    <row r="3367" spans="1:15" x14ac:dyDescent="0.25">
      <c r="A3367">
        <v>117</v>
      </c>
      <c r="B3367">
        <v>31</v>
      </c>
      <c r="C3367">
        <v>3</v>
      </c>
      <c r="D3367">
        <v>1947</v>
      </c>
      <c r="E3367">
        <v>310.5</v>
      </c>
      <c r="F3367">
        <v>5.3</v>
      </c>
      <c r="G3367">
        <v>5.2</v>
      </c>
      <c r="H3367">
        <v>10.22</v>
      </c>
      <c r="I3367">
        <v>1</v>
      </c>
      <c r="J3367">
        <v>0.358974</v>
      </c>
      <c r="K3367">
        <v>0.641026</v>
      </c>
      <c r="L3367">
        <v>2</v>
      </c>
      <c r="M3367">
        <v>1092</v>
      </c>
      <c r="N3367">
        <v>10</v>
      </c>
      <c r="O3367">
        <v>0.0007751</v>
      </c>
    </row>
    <row r="3368" spans="1:15" x14ac:dyDescent="0.25">
      <c r="A3368">
        <v>115</v>
      </c>
      <c r="B3368">
        <v>31</v>
      </c>
      <c r="C3368">
        <v>3</v>
      </c>
      <c r="D3368">
        <v>1947</v>
      </c>
      <c r="E3368">
        <v>310.5</v>
      </c>
      <c r="F3368">
        <v>5.3</v>
      </c>
      <c r="G3368">
        <v>5.2</v>
      </c>
      <c r="H3368">
        <v>10.22</v>
      </c>
      <c r="I3368">
        <v>2</v>
      </c>
      <c r="J3368">
        <v>0.358974</v>
      </c>
      <c r="K3368">
        <v>0.641026</v>
      </c>
      <c r="L3368">
        <v>2</v>
      </c>
      <c r="M3368">
        <v>1092</v>
      </c>
      <c r="N3368">
        <v>10</v>
      </c>
      <c r="O3368">
        <v>0.0007751</v>
      </c>
    </row>
    <row r="3369" spans="1:15" x14ac:dyDescent="0.25">
      <c r="A3369">
        <v>110</v>
      </c>
      <c r="B3369">
        <v>31</v>
      </c>
      <c r="C3369">
        <v>3</v>
      </c>
      <c r="D3369">
        <v>1947</v>
      </c>
      <c r="E3369">
        <v>310.5</v>
      </c>
      <c r="F3369">
        <v>5.3</v>
      </c>
      <c r="G3369">
        <v>5.2</v>
      </c>
      <c r="H3369">
        <v>10.22</v>
      </c>
      <c r="I3369">
        <v>2</v>
      </c>
      <c r="J3369">
        <v>0.358974</v>
      </c>
      <c r="K3369">
        <v>0.641026</v>
      </c>
      <c r="L3369">
        <v>2</v>
      </c>
      <c r="M3369">
        <v>1092</v>
      </c>
      <c r="N3369">
        <v>10</v>
      </c>
      <c r="O3369">
        <v>0.0007751</v>
      </c>
    </row>
    <row r="3370" spans="1:15" x14ac:dyDescent="0.25">
      <c r="A3370">
        <v>117</v>
      </c>
      <c r="B3370">
        <v>31</v>
      </c>
      <c r="C3370">
        <v>3</v>
      </c>
      <c r="D3370">
        <v>1947</v>
      </c>
      <c r="E3370">
        <v>310.5</v>
      </c>
      <c r="F3370">
        <v>5.3</v>
      </c>
      <c r="G3370">
        <v>5.2</v>
      </c>
      <c r="H3370">
        <v>10.22</v>
      </c>
      <c r="I3370">
        <v>1</v>
      </c>
      <c r="J3370">
        <v>0.358974</v>
      </c>
      <c r="K3370">
        <v>0.641026</v>
      </c>
      <c r="L3370">
        <v>2</v>
      </c>
      <c r="M3370">
        <v>1092</v>
      </c>
      <c r="N3370">
        <v>10</v>
      </c>
      <c r="O3370">
        <v>0.0007751</v>
      </c>
    </row>
    <row r="3371" spans="1:15" x14ac:dyDescent="0.25">
      <c r="A3371">
        <v>111</v>
      </c>
      <c r="B3371">
        <v>31</v>
      </c>
      <c r="C3371">
        <v>3</v>
      </c>
      <c r="D3371">
        <v>1947</v>
      </c>
      <c r="E3371">
        <v>310.5</v>
      </c>
      <c r="F3371">
        <v>5.3</v>
      </c>
      <c r="G3371">
        <v>5.2</v>
      </c>
      <c r="H3371">
        <v>10.22</v>
      </c>
      <c r="I3371">
        <v>2</v>
      </c>
      <c r="J3371">
        <v>0.358974</v>
      </c>
      <c r="K3371">
        <v>0.641026</v>
      </c>
      <c r="L3371">
        <v>2</v>
      </c>
      <c r="M3371">
        <v>1092</v>
      </c>
      <c r="N3371">
        <v>10</v>
      </c>
      <c r="O3371">
        <v>0.0007751</v>
      </c>
    </row>
    <row r="3372" spans="1:15" x14ac:dyDescent="0.25">
      <c r="A3372">
        <v>127</v>
      </c>
      <c r="B3372">
        <v>31</v>
      </c>
      <c r="C3372">
        <v>3</v>
      </c>
      <c r="D3372">
        <v>1947</v>
      </c>
      <c r="E3372">
        <v>310.5</v>
      </c>
      <c r="F3372">
        <v>5.3</v>
      </c>
      <c r="G3372">
        <v>5.2</v>
      </c>
      <c r="H3372">
        <v>10.22</v>
      </c>
      <c r="I3372">
        <v>2</v>
      </c>
      <c r="J3372">
        <v>0.358974</v>
      </c>
      <c r="K3372">
        <v>0.641026</v>
      </c>
      <c r="L3372">
        <v>2</v>
      </c>
      <c r="M3372">
        <v>1092</v>
      </c>
      <c r="N3372">
        <v>10</v>
      </c>
      <c r="O3372">
        <v>0.0007751</v>
      </c>
    </row>
    <row r="3373" spans="1:15" x14ac:dyDescent="0.25">
      <c r="A3373">
        <v>122</v>
      </c>
      <c r="B3373">
        <v>31</v>
      </c>
      <c r="C3373">
        <v>3</v>
      </c>
      <c r="D3373">
        <v>1947</v>
      </c>
      <c r="E3373">
        <v>310.5</v>
      </c>
      <c r="F3373">
        <v>5.3</v>
      </c>
      <c r="G3373">
        <v>5.2</v>
      </c>
      <c r="H3373">
        <v>10.22</v>
      </c>
      <c r="I3373">
        <v>2</v>
      </c>
      <c r="J3373">
        <v>0.358974</v>
      </c>
      <c r="K3373">
        <v>0.641026</v>
      </c>
      <c r="L3373">
        <v>2</v>
      </c>
      <c r="M3373">
        <v>1092</v>
      </c>
      <c r="N3373">
        <v>10</v>
      </c>
      <c r="O3373">
        <v>0.0007751</v>
      </c>
    </row>
    <row r="3374" spans="1:15" x14ac:dyDescent="0.25">
      <c r="A3374">
        <v>119</v>
      </c>
      <c r="B3374">
        <v>31</v>
      </c>
      <c r="C3374">
        <v>3</v>
      </c>
      <c r="D3374">
        <v>1947</v>
      </c>
      <c r="E3374">
        <v>310.5</v>
      </c>
      <c r="F3374">
        <v>5.3</v>
      </c>
      <c r="G3374">
        <v>5.2</v>
      </c>
      <c r="H3374">
        <v>10.22</v>
      </c>
      <c r="I3374">
        <v>2</v>
      </c>
      <c r="J3374">
        <v>0.358974</v>
      </c>
      <c r="K3374">
        <v>0.641026</v>
      </c>
      <c r="L3374">
        <v>2</v>
      </c>
      <c r="M3374">
        <v>1092</v>
      </c>
      <c r="N3374">
        <v>10</v>
      </c>
      <c r="O3374">
        <v>0.0007751</v>
      </c>
    </row>
    <row r="3375" spans="1:15" x14ac:dyDescent="0.25">
      <c r="A3375">
        <v>130</v>
      </c>
      <c r="B3375">
        <v>31</v>
      </c>
      <c r="C3375">
        <v>3</v>
      </c>
      <c r="D3375">
        <v>1947</v>
      </c>
      <c r="E3375">
        <v>310.5</v>
      </c>
      <c r="F3375">
        <v>5.3</v>
      </c>
      <c r="G3375">
        <v>5.2</v>
      </c>
      <c r="H3375">
        <v>10.22</v>
      </c>
      <c r="I3375">
        <v>2</v>
      </c>
      <c r="J3375">
        <v>0.358974</v>
      </c>
      <c r="K3375">
        <v>0.641026</v>
      </c>
      <c r="L3375">
        <v>2</v>
      </c>
      <c r="M3375">
        <v>1092</v>
      </c>
      <c r="N3375">
        <v>10</v>
      </c>
      <c r="O3375">
        <v>0.0007751</v>
      </c>
    </row>
    <row r="3376" spans="1:15" x14ac:dyDescent="0.25">
      <c r="A3376">
        <v>101</v>
      </c>
      <c r="B3376">
        <v>31</v>
      </c>
      <c r="C3376">
        <v>3</v>
      </c>
      <c r="D3376">
        <v>1947</v>
      </c>
      <c r="E3376">
        <v>310.5</v>
      </c>
      <c r="F3376">
        <v>5.3</v>
      </c>
      <c r="G3376">
        <v>5.2</v>
      </c>
      <c r="H3376">
        <v>10.22</v>
      </c>
      <c r="I3376">
        <v>1</v>
      </c>
      <c r="J3376">
        <v>0.358974</v>
      </c>
      <c r="K3376">
        <v>0.641026</v>
      </c>
      <c r="L3376">
        <v>2</v>
      </c>
      <c r="M3376">
        <v>1092</v>
      </c>
      <c r="N3376">
        <v>10</v>
      </c>
      <c r="O3376">
        <v>0.0007751</v>
      </c>
    </row>
    <row r="3377" spans="1:15" x14ac:dyDescent="0.25">
      <c r="A3377">
        <v>113</v>
      </c>
      <c r="B3377">
        <v>31</v>
      </c>
      <c r="C3377">
        <v>3</v>
      </c>
      <c r="D3377">
        <v>1947</v>
      </c>
      <c r="E3377">
        <v>310.5</v>
      </c>
      <c r="F3377">
        <v>5.3</v>
      </c>
      <c r="G3377">
        <v>5.2</v>
      </c>
      <c r="H3377">
        <v>10.22</v>
      </c>
      <c r="I3377">
        <v>1</v>
      </c>
      <c r="J3377">
        <v>0.358974</v>
      </c>
      <c r="K3377">
        <v>0.641026</v>
      </c>
      <c r="L3377">
        <v>2</v>
      </c>
      <c r="M3377">
        <v>1092</v>
      </c>
      <c r="N3377">
        <v>10</v>
      </c>
      <c r="O3377">
        <v>0.0007751</v>
      </c>
    </row>
    <row r="3378" spans="1:15" x14ac:dyDescent="0.25">
      <c r="A3378">
        <v>101</v>
      </c>
      <c r="B3378">
        <v>31</v>
      </c>
      <c r="C3378">
        <v>3</v>
      </c>
      <c r="D3378">
        <v>1947</v>
      </c>
      <c r="E3378">
        <v>310.5</v>
      </c>
      <c r="F3378">
        <v>5.3</v>
      </c>
      <c r="G3378">
        <v>5.2</v>
      </c>
      <c r="H3378">
        <v>10.22</v>
      </c>
      <c r="I3378">
        <v>2</v>
      </c>
      <c r="J3378">
        <v>0.358974</v>
      </c>
      <c r="K3378">
        <v>0.641026</v>
      </c>
      <c r="L3378">
        <v>2</v>
      </c>
      <c r="M3378">
        <v>1092</v>
      </c>
      <c r="N3378">
        <v>10</v>
      </c>
      <c r="O3378">
        <v>0.0007751</v>
      </c>
    </row>
    <row r="3379" spans="1:15" x14ac:dyDescent="0.25">
      <c r="A3379">
        <v>98</v>
      </c>
      <c r="B3379">
        <v>31</v>
      </c>
      <c r="C3379">
        <v>3</v>
      </c>
      <c r="D3379">
        <v>1947</v>
      </c>
      <c r="E3379">
        <v>310.5</v>
      </c>
      <c r="F3379">
        <v>5.3</v>
      </c>
      <c r="G3379">
        <v>5.2</v>
      </c>
      <c r="H3379">
        <v>10.22</v>
      </c>
      <c r="I3379">
        <v>1</v>
      </c>
      <c r="J3379">
        <v>0.358974</v>
      </c>
      <c r="K3379">
        <v>0.641026</v>
      </c>
      <c r="L3379">
        <v>2</v>
      </c>
      <c r="M3379">
        <v>1092</v>
      </c>
      <c r="N3379">
        <v>10</v>
      </c>
      <c r="O3379">
        <v>0.0007751</v>
      </c>
    </row>
    <row r="3380" spans="1:15" x14ac:dyDescent="0.25">
      <c r="A3380">
        <v>119</v>
      </c>
      <c r="B3380">
        <v>31</v>
      </c>
      <c r="C3380">
        <v>3</v>
      </c>
      <c r="D3380">
        <v>1947</v>
      </c>
      <c r="E3380">
        <v>310.5</v>
      </c>
      <c r="F3380">
        <v>5.3</v>
      </c>
      <c r="G3380">
        <v>5.2</v>
      </c>
      <c r="H3380">
        <v>10.22</v>
      </c>
      <c r="I3380">
        <v>4</v>
      </c>
      <c r="J3380">
        <v>0.358974</v>
      </c>
      <c r="K3380">
        <v>0.641026</v>
      </c>
      <c r="L3380">
        <v>2</v>
      </c>
      <c r="M3380">
        <v>1092</v>
      </c>
      <c r="N3380">
        <v>10</v>
      </c>
      <c r="O3380">
        <v>0.0007751</v>
      </c>
    </row>
    <row r="3381" spans="1:15" x14ac:dyDescent="0.25">
      <c r="A3381">
        <v>115</v>
      </c>
      <c r="B3381">
        <v>31</v>
      </c>
      <c r="C3381">
        <v>3</v>
      </c>
      <c r="D3381">
        <v>1947</v>
      </c>
      <c r="E3381">
        <v>310.5</v>
      </c>
      <c r="F3381">
        <v>5.3</v>
      </c>
      <c r="G3381">
        <v>5.2</v>
      </c>
      <c r="H3381">
        <v>10.22</v>
      </c>
      <c r="I3381">
        <v>1</v>
      </c>
      <c r="J3381">
        <v>0.358974</v>
      </c>
      <c r="K3381">
        <v>0.641026</v>
      </c>
      <c r="L3381">
        <v>2</v>
      </c>
      <c r="M3381">
        <v>1092</v>
      </c>
      <c r="N3381">
        <v>10</v>
      </c>
      <c r="O3381">
        <v>0.0007751</v>
      </c>
    </row>
    <row r="3382" spans="1:15" x14ac:dyDescent="0.25">
      <c r="A3382">
        <v>119</v>
      </c>
      <c r="B3382">
        <v>31</v>
      </c>
      <c r="C3382">
        <v>3</v>
      </c>
      <c r="D3382">
        <v>1947</v>
      </c>
      <c r="E3382">
        <v>310.5</v>
      </c>
      <c r="F3382">
        <v>5.3</v>
      </c>
      <c r="G3382">
        <v>5.2</v>
      </c>
      <c r="H3382">
        <v>10.22</v>
      </c>
      <c r="I3382">
        <v>2</v>
      </c>
      <c r="J3382">
        <v>0.358974</v>
      </c>
      <c r="K3382">
        <v>0.641026</v>
      </c>
      <c r="L3382">
        <v>2</v>
      </c>
      <c r="M3382">
        <v>1092</v>
      </c>
      <c r="N3382">
        <v>10</v>
      </c>
      <c r="O3382">
        <v>0.0007751</v>
      </c>
    </row>
    <row r="3383" spans="1:15" x14ac:dyDescent="0.25">
      <c r="A3383">
        <v>125</v>
      </c>
      <c r="B3383">
        <v>31</v>
      </c>
      <c r="C3383">
        <v>3</v>
      </c>
      <c r="D3383">
        <v>1947</v>
      </c>
      <c r="E3383">
        <v>310.5</v>
      </c>
      <c r="F3383">
        <v>5.3</v>
      </c>
      <c r="G3383">
        <v>5.2</v>
      </c>
      <c r="H3383">
        <v>10.22</v>
      </c>
      <c r="I3383">
        <v>2</v>
      </c>
      <c r="J3383">
        <v>0.358974</v>
      </c>
      <c r="K3383">
        <v>0.641026</v>
      </c>
      <c r="L3383">
        <v>2</v>
      </c>
      <c r="M3383">
        <v>1092</v>
      </c>
      <c r="N3383">
        <v>10</v>
      </c>
      <c r="O3383">
        <v>0.0007751</v>
      </c>
    </row>
    <row r="3384" spans="1:15" x14ac:dyDescent="0.25">
      <c r="A3384">
        <v>112</v>
      </c>
      <c r="B3384">
        <v>31</v>
      </c>
      <c r="C3384">
        <v>3</v>
      </c>
      <c r="D3384">
        <v>1947</v>
      </c>
      <c r="E3384">
        <v>310.5</v>
      </c>
      <c r="F3384">
        <v>5.3</v>
      </c>
      <c r="G3384">
        <v>5.2</v>
      </c>
      <c r="H3384">
        <v>10.22</v>
      </c>
      <c r="I3384">
        <v>5</v>
      </c>
      <c r="J3384">
        <v>0.358974</v>
      </c>
      <c r="K3384">
        <v>0.641026</v>
      </c>
      <c r="L3384">
        <v>2</v>
      </c>
      <c r="M3384">
        <v>1092</v>
      </c>
      <c r="N3384">
        <v>10</v>
      </c>
      <c r="O3384">
        <v>0.0007751</v>
      </c>
    </row>
    <row r="3385" spans="1:15" x14ac:dyDescent="0.25">
      <c r="A3385">
        <v>134</v>
      </c>
      <c r="B3385">
        <v>31</v>
      </c>
      <c r="C3385">
        <v>3</v>
      </c>
      <c r="D3385">
        <v>1947</v>
      </c>
      <c r="E3385">
        <v>310.5</v>
      </c>
      <c r="F3385">
        <v>5.3</v>
      </c>
      <c r="G3385">
        <v>5.2</v>
      </c>
      <c r="H3385">
        <v>10.22</v>
      </c>
      <c r="I3385">
        <v>1</v>
      </c>
      <c r="J3385">
        <v>0.358974</v>
      </c>
      <c r="K3385">
        <v>0.641026</v>
      </c>
      <c r="L3385">
        <v>2</v>
      </c>
      <c r="M3385">
        <v>1092</v>
      </c>
      <c r="N3385">
        <v>10</v>
      </c>
      <c r="O3385">
        <v>0.0007751</v>
      </c>
    </row>
    <row r="3386" spans="1:15" x14ac:dyDescent="0.25">
      <c r="A3386">
        <v>121</v>
      </c>
      <c r="B3386">
        <v>31</v>
      </c>
      <c r="C3386">
        <v>3</v>
      </c>
      <c r="D3386">
        <v>1947</v>
      </c>
      <c r="E3386">
        <v>310.5</v>
      </c>
      <c r="F3386">
        <v>5.3</v>
      </c>
      <c r="G3386">
        <v>5.2</v>
      </c>
      <c r="H3386">
        <v>10.22</v>
      </c>
      <c r="I3386">
        <v>1</v>
      </c>
      <c r="J3386">
        <v>0.358974</v>
      </c>
      <c r="K3386">
        <v>0.641026</v>
      </c>
      <c r="L3386">
        <v>2</v>
      </c>
      <c r="M3386">
        <v>1092</v>
      </c>
      <c r="N3386">
        <v>10</v>
      </c>
      <c r="O3386">
        <v>0.0007751</v>
      </c>
    </row>
    <row r="3387" spans="1:15" x14ac:dyDescent="0.25">
      <c r="A3387">
        <v>127</v>
      </c>
      <c r="B3387">
        <v>31</v>
      </c>
      <c r="C3387">
        <v>3</v>
      </c>
      <c r="D3387">
        <v>1947</v>
      </c>
      <c r="E3387">
        <v>310.5</v>
      </c>
      <c r="F3387">
        <v>5.3</v>
      </c>
      <c r="G3387">
        <v>5.2</v>
      </c>
      <c r="H3387">
        <v>10.22</v>
      </c>
      <c r="I3387">
        <v>3</v>
      </c>
      <c r="J3387">
        <v>0.358974</v>
      </c>
      <c r="K3387">
        <v>0.641026</v>
      </c>
      <c r="L3387">
        <v>2</v>
      </c>
      <c r="M3387">
        <v>1092</v>
      </c>
      <c r="N3387">
        <v>10</v>
      </c>
      <c r="O3387">
        <v>0.0007751</v>
      </c>
    </row>
    <row r="3388" spans="1:15" x14ac:dyDescent="0.25">
      <c r="A3388">
        <v>116</v>
      </c>
      <c r="B3388">
        <v>31</v>
      </c>
      <c r="C3388">
        <v>3</v>
      </c>
      <c r="D3388">
        <v>1947</v>
      </c>
      <c r="E3388">
        <v>310.5</v>
      </c>
      <c r="F3388">
        <v>5.3</v>
      </c>
      <c r="G3388">
        <v>5.2</v>
      </c>
      <c r="H3388">
        <v>10.22</v>
      </c>
      <c r="I3388">
        <v>1</v>
      </c>
      <c r="J3388">
        <v>0.358974</v>
      </c>
      <c r="K3388">
        <v>0.641026</v>
      </c>
      <c r="L3388">
        <v>2</v>
      </c>
      <c r="M3388">
        <v>1092</v>
      </c>
      <c r="N3388">
        <v>10</v>
      </c>
      <c r="O3388">
        <v>0.0007751</v>
      </c>
    </row>
    <row r="3389" spans="1:15" x14ac:dyDescent="0.25">
      <c r="A3389">
        <v>119</v>
      </c>
      <c r="B3389">
        <v>31</v>
      </c>
      <c r="C3389">
        <v>3</v>
      </c>
      <c r="D3389">
        <v>1947</v>
      </c>
      <c r="E3389">
        <v>310.5</v>
      </c>
      <c r="F3389">
        <v>5.3</v>
      </c>
      <c r="G3389">
        <v>5.2</v>
      </c>
      <c r="H3389">
        <v>10.22</v>
      </c>
      <c r="I3389">
        <v>3</v>
      </c>
      <c r="J3389">
        <v>0.358974</v>
      </c>
      <c r="K3389">
        <v>0.641026</v>
      </c>
      <c r="L3389">
        <v>2</v>
      </c>
      <c r="M3389">
        <v>1092</v>
      </c>
      <c r="N3389">
        <v>10</v>
      </c>
      <c r="O3389">
        <v>0.0007751</v>
      </c>
    </row>
    <row r="3390" spans="1:15" x14ac:dyDescent="0.25">
      <c r="A3390">
        <v>112</v>
      </c>
      <c r="B3390">
        <v>31</v>
      </c>
      <c r="C3390">
        <v>3</v>
      </c>
      <c r="D3390">
        <v>1947</v>
      </c>
      <c r="E3390">
        <v>310.5</v>
      </c>
      <c r="F3390">
        <v>5.3</v>
      </c>
      <c r="G3390">
        <v>5.2</v>
      </c>
      <c r="H3390">
        <v>10.22</v>
      </c>
      <c r="I3390">
        <v>3</v>
      </c>
      <c r="J3390">
        <v>0.358974</v>
      </c>
      <c r="K3390">
        <v>0.641026</v>
      </c>
      <c r="L3390">
        <v>2</v>
      </c>
      <c r="M3390">
        <v>1092</v>
      </c>
      <c r="N3390">
        <v>10</v>
      </c>
      <c r="O3390">
        <v>0.0007751</v>
      </c>
    </row>
    <row r="3391" spans="1:15" x14ac:dyDescent="0.25">
      <c r="A3391">
        <v>132</v>
      </c>
      <c r="B3391">
        <v>31</v>
      </c>
      <c r="C3391">
        <v>3</v>
      </c>
      <c r="D3391">
        <v>1947</v>
      </c>
      <c r="E3391">
        <v>310.5</v>
      </c>
      <c r="F3391">
        <v>5.3</v>
      </c>
      <c r="G3391">
        <v>5.2</v>
      </c>
      <c r="H3391">
        <v>10.22</v>
      </c>
      <c r="I3391">
        <v>1</v>
      </c>
      <c r="J3391">
        <v>0.358974</v>
      </c>
      <c r="K3391">
        <v>0.641026</v>
      </c>
      <c r="L3391">
        <v>2</v>
      </c>
      <c r="M3391">
        <v>1092</v>
      </c>
      <c r="N3391">
        <v>10</v>
      </c>
      <c r="O3391">
        <v>0.0007751</v>
      </c>
    </row>
    <row r="3392" spans="1:15" x14ac:dyDescent="0.25">
      <c r="A3392">
        <v>120</v>
      </c>
      <c r="B3392">
        <v>31</v>
      </c>
      <c r="C3392">
        <v>3</v>
      </c>
      <c r="D3392">
        <v>1947</v>
      </c>
      <c r="E3392">
        <v>310.5</v>
      </c>
      <c r="F3392">
        <v>5.3</v>
      </c>
      <c r="G3392">
        <v>5.2</v>
      </c>
      <c r="H3392">
        <v>10.22</v>
      </c>
      <c r="I3392">
        <v>2</v>
      </c>
      <c r="J3392">
        <v>0.358974</v>
      </c>
      <c r="K3392">
        <v>0.641026</v>
      </c>
      <c r="L3392">
        <v>2</v>
      </c>
      <c r="M3392">
        <v>1092</v>
      </c>
      <c r="N3392">
        <v>10</v>
      </c>
      <c r="O3392">
        <v>0.0007751</v>
      </c>
    </row>
    <row r="3393" spans="1:15" x14ac:dyDescent="0.25">
      <c r="A3393">
        <v>121</v>
      </c>
      <c r="B3393">
        <v>31</v>
      </c>
      <c r="C3393">
        <v>3</v>
      </c>
      <c r="D3393">
        <v>1947</v>
      </c>
      <c r="E3393">
        <v>310.5</v>
      </c>
      <c r="F3393">
        <v>5.3</v>
      </c>
      <c r="G3393">
        <v>5.2</v>
      </c>
      <c r="H3393">
        <v>10.22</v>
      </c>
      <c r="I3393">
        <v>1</v>
      </c>
      <c r="J3393">
        <v>0.358974</v>
      </c>
      <c r="K3393">
        <v>0.641026</v>
      </c>
      <c r="L3393">
        <v>2</v>
      </c>
      <c r="M3393">
        <v>1092</v>
      </c>
      <c r="N3393">
        <v>10</v>
      </c>
      <c r="O3393">
        <v>0.0007751</v>
      </c>
    </row>
    <row r="3394" spans="1:15" x14ac:dyDescent="0.25">
      <c r="A3394">
        <v>132</v>
      </c>
      <c r="B3394">
        <v>31</v>
      </c>
      <c r="C3394">
        <v>3</v>
      </c>
      <c r="D3394">
        <v>1947</v>
      </c>
      <c r="E3394">
        <v>310.5</v>
      </c>
      <c r="F3394">
        <v>5.3</v>
      </c>
      <c r="G3394">
        <v>5.2</v>
      </c>
      <c r="H3394">
        <v>10.22</v>
      </c>
      <c r="I3394">
        <v>2</v>
      </c>
      <c r="J3394">
        <v>0.358974</v>
      </c>
      <c r="K3394">
        <v>0.641026</v>
      </c>
      <c r="L3394">
        <v>2</v>
      </c>
      <c r="M3394">
        <v>1092</v>
      </c>
      <c r="N3394">
        <v>10</v>
      </c>
      <c r="O3394">
        <v>0.0007751</v>
      </c>
    </row>
    <row r="3395" spans="1:15" x14ac:dyDescent="0.25">
      <c r="A3395">
        <v>107</v>
      </c>
      <c r="B3395">
        <v>31</v>
      </c>
      <c r="C3395">
        <v>3</v>
      </c>
      <c r="D3395">
        <v>1947</v>
      </c>
      <c r="E3395">
        <v>310.5</v>
      </c>
      <c r="F3395">
        <v>5.3</v>
      </c>
      <c r="G3395">
        <v>5.2</v>
      </c>
      <c r="H3395">
        <v>10.22</v>
      </c>
      <c r="I3395">
        <v>2</v>
      </c>
      <c r="J3395">
        <v>0.358974</v>
      </c>
      <c r="K3395">
        <v>0.641026</v>
      </c>
      <c r="L3395">
        <v>2</v>
      </c>
      <c r="M3395">
        <v>1092</v>
      </c>
      <c r="N3395">
        <v>10</v>
      </c>
      <c r="O3395">
        <v>0.0007751</v>
      </c>
    </row>
    <row r="3396" spans="1:15" x14ac:dyDescent="0.25">
      <c r="A3396">
        <v>118</v>
      </c>
      <c r="B3396">
        <v>31</v>
      </c>
      <c r="C3396">
        <v>3</v>
      </c>
      <c r="D3396">
        <v>1947</v>
      </c>
      <c r="E3396">
        <v>310.5</v>
      </c>
      <c r="F3396">
        <v>5.3</v>
      </c>
      <c r="G3396">
        <v>5.2</v>
      </c>
      <c r="H3396">
        <v>10.22</v>
      </c>
      <c r="I3396">
        <v>1</v>
      </c>
      <c r="J3396">
        <v>0.358974</v>
      </c>
      <c r="K3396">
        <v>0.641026</v>
      </c>
      <c r="L3396">
        <v>2</v>
      </c>
      <c r="M3396">
        <v>1092</v>
      </c>
      <c r="N3396">
        <v>10</v>
      </c>
      <c r="O3396">
        <v>0.0007751</v>
      </c>
    </row>
    <row r="3397" spans="1:15" x14ac:dyDescent="0.25">
      <c r="A3397">
        <v>130</v>
      </c>
      <c r="B3397">
        <v>31</v>
      </c>
      <c r="C3397">
        <v>3</v>
      </c>
      <c r="D3397">
        <v>1947</v>
      </c>
      <c r="E3397">
        <v>310.5</v>
      </c>
      <c r="F3397">
        <v>5.3</v>
      </c>
      <c r="G3397">
        <v>5.2</v>
      </c>
      <c r="H3397">
        <v>10.22</v>
      </c>
      <c r="I3397">
        <v>2</v>
      </c>
      <c r="J3397">
        <v>0.358974</v>
      </c>
      <c r="K3397">
        <v>0.641026</v>
      </c>
      <c r="L3397">
        <v>2</v>
      </c>
      <c r="M3397">
        <v>1092</v>
      </c>
      <c r="N3397">
        <v>10</v>
      </c>
      <c r="O3397">
        <v>0.0007751</v>
      </c>
    </row>
    <row r="3398" spans="1:15" x14ac:dyDescent="0.25">
      <c r="A3398">
        <v>112</v>
      </c>
      <c r="B3398">
        <v>31</v>
      </c>
      <c r="C3398">
        <v>3</v>
      </c>
      <c r="D3398">
        <v>1947</v>
      </c>
      <c r="E3398">
        <v>310.5</v>
      </c>
      <c r="F3398">
        <v>5.3</v>
      </c>
      <c r="G3398">
        <v>5.2</v>
      </c>
      <c r="H3398">
        <v>10.22</v>
      </c>
      <c r="I3398">
        <v>3</v>
      </c>
      <c r="J3398">
        <v>0.358974</v>
      </c>
      <c r="K3398">
        <v>0.641026</v>
      </c>
      <c r="L3398">
        <v>2</v>
      </c>
      <c r="M3398">
        <v>1092</v>
      </c>
      <c r="N3398">
        <v>10</v>
      </c>
      <c r="O3398">
        <v>0.0007751</v>
      </c>
    </row>
    <row r="3399" spans="1:15" x14ac:dyDescent="0.25">
      <c r="A3399">
        <v>123</v>
      </c>
      <c r="B3399">
        <v>31</v>
      </c>
      <c r="C3399">
        <v>3</v>
      </c>
      <c r="D3399">
        <v>1947</v>
      </c>
      <c r="E3399">
        <v>310.5</v>
      </c>
      <c r="F3399">
        <v>5.3</v>
      </c>
      <c r="G3399">
        <v>5.2</v>
      </c>
      <c r="H3399">
        <v>10.22</v>
      </c>
      <c r="I3399">
        <v>1</v>
      </c>
      <c r="J3399">
        <v>0.358974</v>
      </c>
      <c r="K3399">
        <v>0.641026</v>
      </c>
      <c r="L3399">
        <v>2</v>
      </c>
      <c r="M3399">
        <v>1092</v>
      </c>
      <c r="N3399">
        <v>10</v>
      </c>
      <c r="O3399">
        <v>0.0007751</v>
      </c>
    </row>
    <row r="3400" spans="1:15" x14ac:dyDescent="0.25">
      <c r="A3400">
        <v>131</v>
      </c>
      <c r="B3400">
        <v>31</v>
      </c>
      <c r="C3400">
        <v>3</v>
      </c>
      <c r="D3400">
        <v>1947</v>
      </c>
      <c r="E3400">
        <v>310.5</v>
      </c>
      <c r="F3400">
        <v>5.3</v>
      </c>
      <c r="G3400">
        <v>5.2</v>
      </c>
      <c r="H3400">
        <v>10.22</v>
      </c>
      <c r="I3400">
        <v>2</v>
      </c>
      <c r="J3400">
        <v>0.358974</v>
      </c>
      <c r="K3400">
        <v>0.641026</v>
      </c>
      <c r="L3400">
        <v>2</v>
      </c>
      <c r="M3400">
        <v>1092</v>
      </c>
      <c r="N3400">
        <v>10</v>
      </c>
      <c r="O3400">
        <v>0.0007751</v>
      </c>
    </row>
    <row r="3401" spans="1:15" x14ac:dyDescent="0.25">
      <c r="A3401">
        <v>116</v>
      </c>
      <c r="B3401">
        <v>31</v>
      </c>
      <c r="C3401">
        <v>3</v>
      </c>
      <c r="D3401">
        <v>1947</v>
      </c>
      <c r="E3401">
        <v>310.5</v>
      </c>
      <c r="F3401">
        <v>5.3</v>
      </c>
      <c r="G3401">
        <v>5.2</v>
      </c>
      <c r="H3401">
        <v>10.22</v>
      </c>
      <c r="I3401">
        <v>1</v>
      </c>
      <c r="J3401">
        <v>0.358974</v>
      </c>
      <c r="K3401">
        <v>0.641026</v>
      </c>
      <c r="L3401">
        <v>2</v>
      </c>
      <c r="M3401">
        <v>1092</v>
      </c>
      <c r="N3401">
        <v>10</v>
      </c>
      <c r="O3401">
        <v>0.0007751</v>
      </c>
    </row>
    <row r="3402" spans="1:15" x14ac:dyDescent="0.25">
      <c r="A3402">
        <v>114</v>
      </c>
      <c r="B3402">
        <v>31</v>
      </c>
      <c r="C3402">
        <v>3</v>
      </c>
      <c r="D3402">
        <v>1947</v>
      </c>
      <c r="E3402">
        <v>310.5</v>
      </c>
      <c r="F3402">
        <v>5.3</v>
      </c>
      <c r="G3402">
        <v>5.2</v>
      </c>
      <c r="H3402">
        <v>10.22</v>
      </c>
      <c r="I3402">
        <v>2</v>
      </c>
      <c r="J3402">
        <v>0.358974</v>
      </c>
      <c r="K3402">
        <v>0.641026</v>
      </c>
      <c r="L3402">
        <v>2</v>
      </c>
      <c r="M3402">
        <v>1092</v>
      </c>
      <c r="N3402">
        <v>10</v>
      </c>
      <c r="O3402">
        <v>0.0007751</v>
      </c>
    </row>
    <row r="3403" spans="1:15" x14ac:dyDescent="0.25">
      <c r="A3403">
        <v>121</v>
      </c>
      <c r="B3403">
        <v>31</v>
      </c>
      <c r="C3403">
        <v>3</v>
      </c>
      <c r="D3403">
        <v>1947</v>
      </c>
      <c r="E3403">
        <v>310.5</v>
      </c>
      <c r="F3403">
        <v>5.3</v>
      </c>
      <c r="G3403">
        <v>5.2</v>
      </c>
      <c r="H3403">
        <v>10.22</v>
      </c>
      <c r="I3403">
        <v>3</v>
      </c>
      <c r="J3403">
        <v>0.358974</v>
      </c>
      <c r="K3403">
        <v>0.641026</v>
      </c>
      <c r="L3403">
        <v>2</v>
      </c>
      <c r="M3403">
        <v>1092</v>
      </c>
      <c r="N3403">
        <v>10</v>
      </c>
      <c r="O3403">
        <v>0.0007751</v>
      </c>
    </row>
    <row r="3404" spans="1:15" x14ac:dyDescent="0.25">
      <c r="A3404">
        <v>133</v>
      </c>
      <c r="B3404">
        <v>31</v>
      </c>
      <c r="C3404">
        <v>3</v>
      </c>
      <c r="D3404">
        <v>1947</v>
      </c>
      <c r="E3404">
        <v>310.5</v>
      </c>
      <c r="F3404">
        <v>5.3</v>
      </c>
      <c r="G3404">
        <v>5.2</v>
      </c>
      <c r="H3404">
        <v>10.22</v>
      </c>
      <c r="I3404">
        <v>3</v>
      </c>
      <c r="J3404">
        <v>0.358974</v>
      </c>
      <c r="K3404">
        <v>0.641026</v>
      </c>
      <c r="L3404">
        <v>2</v>
      </c>
      <c r="M3404">
        <v>1092</v>
      </c>
      <c r="N3404">
        <v>10</v>
      </c>
      <c r="O3404">
        <v>0.0007751</v>
      </c>
    </row>
    <row r="3405" spans="1:15" x14ac:dyDescent="0.25">
      <c r="A3405">
        <v>161</v>
      </c>
      <c r="B3405">
        <v>31</v>
      </c>
      <c r="C3405">
        <v>3</v>
      </c>
      <c r="D3405">
        <v>1947</v>
      </c>
      <c r="E3405">
        <v>310.5</v>
      </c>
      <c r="F3405">
        <v>5.3</v>
      </c>
      <c r="G3405">
        <v>5.2</v>
      </c>
      <c r="H3405">
        <v>10.22</v>
      </c>
      <c r="I3405">
        <v>4</v>
      </c>
      <c r="J3405">
        <v>0.358974</v>
      </c>
      <c r="K3405">
        <v>0.641026</v>
      </c>
      <c r="L3405">
        <v>2</v>
      </c>
      <c r="M3405">
        <v>1092</v>
      </c>
      <c r="N3405">
        <v>10</v>
      </c>
      <c r="O3405">
        <v>0.0007751</v>
      </c>
    </row>
    <row r="3406" spans="1:15" x14ac:dyDescent="0.25">
      <c r="A3406">
        <v>150</v>
      </c>
      <c r="B3406">
        <v>31</v>
      </c>
      <c r="C3406">
        <v>3</v>
      </c>
      <c r="D3406">
        <v>1947</v>
      </c>
      <c r="E3406">
        <v>310.5</v>
      </c>
      <c r="F3406">
        <v>5.3</v>
      </c>
      <c r="G3406">
        <v>5.2</v>
      </c>
      <c r="H3406">
        <v>10.22</v>
      </c>
      <c r="I3406">
        <v>2</v>
      </c>
      <c r="J3406">
        <v>0.358974</v>
      </c>
      <c r="K3406">
        <v>0.641026</v>
      </c>
      <c r="L3406">
        <v>2</v>
      </c>
      <c r="M3406">
        <v>1092</v>
      </c>
      <c r="N3406">
        <v>10</v>
      </c>
      <c r="O3406">
        <v>0.0007751</v>
      </c>
    </row>
    <row r="3407" spans="1:15" x14ac:dyDescent="0.25">
      <c r="A3407">
        <v>158</v>
      </c>
      <c r="B3407">
        <v>31</v>
      </c>
      <c r="C3407">
        <v>3</v>
      </c>
      <c r="D3407">
        <v>1947</v>
      </c>
      <c r="E3407">
        <v>310.5</v>
      </c>
      <c r="F3407">
        <v>5.3</v>
      </c>
      <c r="G3407">
        <v>5.2</v>
      </c>
      <c r="H3407">
        <v>10.22</v>
      </c>
      <c r="I3407">
        <v>4</v>
      </c>
      <c r="J3407">
        <v>0.358974</v>
      </c>
      <c r="K3407">
        <v>0.641026</v>
      </c>
      <c r="L3407">
        <v>2</v>
      </c>
      <c r="M3407">
        <v>1092</v>
      </c>
      <c r="N3407">
        <v>10</v>
      </c>
      <c r="O3407">
        <v>0.0007751</v>
      </c>
    </row>
    <row r="3408" spans="1:15" x14ac:dyDescent="0.25">
      <c r="A3408">
        <v>156</v>
      </c>
      <c r="B3408">
        <v>31</v>
      </c>
      <c r="C3408">
        <v>3</v>
      </c>
      <c r="D3408">
        <v>1947</v>
      </c>
      <c r="E3408">
        <v>310.5</v>
      </c>
      <c r="F3408">
        <v>5.3</v>
      </c>
      <c r="G3408">
        <v>5.2</v>
      </c>
      <c r="H3408">
        <v>10.22</v>
      </c>
      <c r="I3408">
        <v>2</v>
      </c>
      <c r="J3408">
        <v>0.358974</v>
      </c>
      <c r="K3408">
        <v>0.641026</v>
      </c>
      <c r="L3408">
        <v>2</v>
      </c>
      <c r="M3408">
        <v>1092</v>
      </c>
      <c r="N3408">
        <v>10</v>
      </c>
      <c r="O3408">
        <v>0.0007751</v>
      </c>
    </row>
    <row r="3409" spans="1:15" x14ac:dyDescent="0.25">
      <c r="A3409">
        <v>115</v>
      </c>
      <c r="B3409">
        <v>31</v>
      </c>
      <c r="C3409">
        <v>3</v>
      </c>
      <c r="D3409">
        <v>1947</v>
      </c>
      <c r="E3409">
        <v>310.5</v>
      </c>
      <c r="F3409">
        <v>5.3</v>
      </c>
      <c r="G3409">
        <v>5.2</v>
      </c>
      <c r="H3409">
        <v>10.22</v>
      </c>
      <c r="I3409">
        <v>2</v>
      </c>
      <c r="J3409">
        <v>0.358974</v>
      </c>
      <c r="K3409">
        <v>0.641026</v>
      </c>
      <c r="L3409">
        <v>2</v>
      </c>
      <c r="M3409">
        <v>1092</v>
      </c>
      <c r="N3409">
        <v>10</v>
      </c>
      <c r="O3409">
        <v>0.0007751</v>
      </c>
    </row>
    <row r="3410" spans="1:15" x14ac:dyDescent="0.25">
      <c r="A3410">
        <v>148</v>
      </c>
      <c r="B3410">
        <v>31</v>
      </c>
      <c r="C3410">
        <v>3</v>
      </c>
      <c r="D3410">
        <v>1947</v>
      </c>
      <c r="E3410">
        <v>310.5</v>
      </c>
      <c r="F3410">
        <v>5.3</v>
      </c>
      <c r="G3410">
        <v>5.2</v>
      </c>
      <c r="H3410">
        <v>10.22</v>
      </c>
      <c r="I3410">
        <v>2</v>
      </c>
      <c r="J3410">
        <v>0.358974</v>
      </c>
      <c r="K3410">
        <v>0.641026</v>
      </c>
      <c r="L3410">
        <v>2</v>
      </c>
      <c r="M3410">
        <v>1092</v>
      </c>
      <c r="N3410">
        <v>10</v>
      </c>
      <c r="O3410">
        <v>0.0007751</v>
      </c>
    </row>
    <row r="3411" spans="1:15" x14ac:dyDescent="0.25">
      <c r="A3411">
        <v>162</v>
      </c>
      <c r="B3411">
        <v>31</v>
      </c>
      <c r="C3411">
        <v>3</v>
      </c>
      <c r="D3411">
        <v>1947</v>
      </c>
      <c r="E3411">
        <v>310.5</v>
      </c>
      <c r="F3411">
        <v>5.3</v>
      </c>
      <c r="G3411">
        <v>5.2</v>
      </c>
      <c r="H3411">
        <v>10.22</v>
      </c>
      <c r="I3411">
        <v>2</v>
      </c>
      <c r="J3411">
        <v>0.358974</v>
      </c>
      <c r="K3411">
        <v>0.641026</v>
      </c>
      <c r="L3411">
        <v>2</v>
      </c>
      <c r="M3411">
        <v>1092</v>
      </c>
      <c r="N3411">
        <v>10</v>
      </c>
      <c r="O3411">
        <v>0.0007751</v>
      </c>
    </row>
    <row r="3412" spans="1:15" x14ac:dyDescent="0.25">
      <c r="A3412">
        <v>131</v>
      </c>
      <c r="B3412">
        <v>31</v>
      </c>
      <c r="C3412">
        <v>3</v>
      </c>
      <c r="D3412">
        <v>1947</v>
      </c>
      <c r="E3412">
        <v>310.5</v>
      </c>
      <c r="F3412">
        <v>5.3</v>
      </c>
      <c r="G3412">
        <v>5.2</v>
      </c>
      <c r="H3412">
        <v>10.22</v>
      </c>
      <c r="I3412">
        <v>1</v>
      </c>
      <c r="J3412">
        <v>0.358974</v>
      </c>
      <c r="K3412">
        <v>0.641026</v>
      </c>
      <c r="L3412">
        <v>2</v>
      </c>
      <c r="M3412">
        <v>1092</v>
      </c>
      <c r="N3412">
        <v>10</v>
      </c>
      <c r="O3412">
        <v>0.0007751</v>
      </c>
    </row>
    <row r="3413" spans="1:15" x14ac:dyDescent="0.25">
      <c r="A3413">
        <v>127</v>
      </c>
      <c r="B3413">
        <v>31</v>
      </c>
      <c r="C3413">
        <v>3</v>
      </c>
      <c r="D3413">
        <v>1947</v>
      </c>
      <c r="E3413">
        <v>310.5</v>
      </c>
      <c r="F3413">
        <v>5.3</v>
      </c>
      <c r="G3413">
        <v>5.2</v>
      </c>
      <c r="H3413">
        <v>10.22</v>
      </c>
      <c r="I3413">
        <v>1</v>
      </c>
      <c r="J3413">
        <v>0.358974</v>
      </c>
      <c r="K3413">
        <v>0.641026</v>
      </c>
      <c r="L3413">
        <v>2</v>
      </c>
      <c r="M3413">
        <v>1092</v>
      </c>
      <c r="N3413">
        <v>10</v>
      </c>
      <c r="O3413">
        <v>0.0007751</v>
      </c>
    </row>
    <row r="3414" spans="1:15" x14ac:dyDescent="0.25">
      <c r="A3414">
        <v>130</v>
      </c>
      <c r="B3414">
        <v>31</v>
      </c>
      <c r="C3414">
        <v>3</v>
      </c>
      <c r="D3414">
        <v>1947</v>
      </c>
      <c r="E3414">
        <v>310.5</v>
      </c>
      <c r="F3414">
        <v>5.3</v>
      </c>
      <c r="G3414">
        <v>5.2</v>
      </c>
      <c r="H3414">
        <v>10.22</v>
      </c>
      <c r="I3414">
        <v>2</v>
      </c>
      <c r="J3414">
        <v>0.358974</v>
      </c>
      <c r="K3414">
        <v>0.641026</v>
      </c>
      <c r="L3414">
        <v>2</v>
      </c>
      <c r="M3414">
        <v>1092</v>
      </c>
      <c r="N3414">
        <v>10</v>
      </c>
      <c r="O3414">
        <v>0.0007751</v>
      </c>
    </row>
    <row r="3415" spans="1:15" x14ac:dyDescent="0.25">
      <c r="A3415">
        <v>128</v>
      </c>
      <c r="B3415">
        <v>31</v>
      </c>
      <c r="C3415">
        <v>3</v>
      </c>
      <c r="D3415">
        <v>1947</v>
      </c>
      <c r="E3415">
        <v>310.5</v>
      </c>
      <c r="F3415">
        <v>5.3</v>
      </c>
      <c r="G3415">
        <v>5.2</v>
      </c>
      <c r="H3415">
        <v>10.22</v>
      </c>
      <c r="I3415">
        <v>2</v>
      </c>
      <c r="J3415">
        <v>0.358974</v>
      </c>
      <c r="K3415">
        <v>0.641026</v>
      </c>
      <c r="L3415">
        <v>2</v>
      </c>
      <c r="M3415">
        <v>1092</v>
      </c>
      <c r="N3415">
        <v>10</v>
      </c>
      <c r="O3415">
        <v>0.0007751</v>
      </c>
    </row>
    <row r="3416" spans="1:15" x14ac:dyDescent="0.25">
      <c r="A3416">
        <v>120</v>
      </c>
      <c r="B3416">
        <v>31</v>
      </c>
      <c r="C3416">
        <v>3</v>
      </c>
      <c r="D3416">
        <v>1947</v>
      </c>
      <c r="E3416">
        <v>310.5</v>
      </c>
      <c r="F3416">
        <v>5.3</v>
      </c>
      <c r="G3416">
        <v>5.2</v>
      </c>
      <c r="H3416">
        <v>10.22</v>
      </c>
      <c r="I3416">
        <v>1</v>
      </c>
      <c r="J3416">
        <v>0.358974</v>
      </c>
      <c r="K3416">
        <v>0.641026</v>
      </c>
      <c r="L3416">
        <v>2</v>
      </c>
      <c r="M3416">
        <v>1092</v>
      </c>
      <c r="N3416">
        <v>10</v>
      </c>
      <c r="O3416">
        <v>0.0007751</v>
      </c>
    </row>
    <row r="3417" spans="1:15" x14ac:dyDescent="0.25">
      <c r="A3417">
        <v>116</v>
      </c>
      <c r="B3417">
        <v>31</v>
      </c>
      <c r="C3417">
        <v>3</v>
      </c>
      <c r="D3417">
        <v>1947</v>
      </c>
      <c r="E3417">
        <v>310.5</v>
      </c>
      <c r="F3417">
        <v>5.3</v>
      </c>
      <c r="G3417">
        <v>5.2</v>
      </c>
      <c r="H3417">
        <v>10.22</v>
      </c>
      <c r="I3417">
        <v>2</v>
      </c>
      <c r="J3417">
        <v>0.358974</v>
      </c>
      <c r="K3417">
        <v>0.641026</v>
      </c>
      <c r="L3417">
        <v>2</v>
      </c>
      <c r="M3417">
        <v>1092</v>
      </c>
      <c r="N3417">
        <v>10</v>
      </c>
      <c r="O3417">
        <v>0.0007751</v>
      </c>
    </row>
    <row r="3418" spans="1:15" x14ac:dyDescent="0.25">
      <c r="A3418">
        <v>114</v>
      </c>
      <c r="B3418">
        <v>31</v>
      </c>
      <c r="C3418">
        <v>3</v>
      </c>
      <c r="D3418">
        <v>1947</v>
      </c>
      <c r="E3418">
        <v>310.5</v>
      </c>
      <c r="F3418">
        <v>5.3</v>
      </c>
      <c r="G3418">
        <v>5.2</v>
      </c>
      <c r="H3418">
        <v>10.22</v>
      </c>
      <c r="I3418">
        <v>4</v>
      </c>
      <c r="J3418">
        <v>0.358974</v>
      </c>
      <c r="K3418">
        <v>0.641026</v>
      </c>
      <c r="L3418">
        <v>2</v>
      </c>
      <c r="M3418">
        <v>1092</v>
      </c>
      <c r="N3418">
        <v>10</v>
      </c>
      <c r="O3418">
        <v>0.0007751</v>
      </c>
    </row>
    <row r="3419" spans="1:15" x14ac:dyDescent="0.25">
      <c r="A3419">
        <v>126</v>
      </c>
      <c r="B3419">
        <v>31</v>
      </c>
      <c r="C3419">
        <v>3</v>
      </c>
      <c r="D3419">
        <v>1947</v>
      </c>
      <c r="E3419">
        <v>310.5</v>
      </c>
      <c r="F3419">
        <v>5.3</v>
      </c>
      <c r="G3419">
        <v>5.2</v>
      </c>
      <c r="H3419">
        <v>10.22</v>
      </c>
      <c r="I3419">
        <v>3</v>
      </c>
      <c r="J3419">
        <v>0.358974</v>
      </c>
      <c r="K3419">
        <v>0.641026</v>
      </c>
      <c r="L3419">
        <v>2</v>
      </c>
      <c r="M3419">
        <v>1092</v>
      </c>
      <c r="N3419">
        <v>10</v>
      </c>
      <c r="O3419">
        <v>0.0007751</v>
      </c>
    </row>
    <row r="3420" spans="1:15" x14ac:dyDescent="0.25">
      <c r="A3420">
        <v>134</v>
      </c>
      <c r="B3420">
        <v>31</v>
      </c>
      <c r="C3420">
        <v>3</v>
      </c>
      <c r="D3420">
        <v>1947</v>
      </c>
      <c r="E3420">
        <v>310.5</v>
      </c>
      <c r="F3420">
        <v>5.3</v>
      </c>
      <c r="G3420">
        <v>5.2</v>
      </c>
      <c r="H3420">
        <v>10.22</v>
      </c>
      <c r="I3420">
        <v>2</v>
      </c>
      <c r="J3420">
        <v>0.358974</v>
      </c>
      <c r="K3420">
        <v>0.641026</v>
      </c>
      <c r="L3420">
        <v>2</v>
      </c>
      <c r="M3420">
        <v>1092</v>
      </c>
      <c r="N3420">
        <v>10</v>
      </c>
      <c r="O3420">
        <v>0.0007751</v>
      </c>
    </row>
    <row r="3421" spans="1:15" x14ac:dyDescent="0.25">
      <c r="A3421">
        <v>117</v>
      </c>
      <c r="B3421">
        <v>31</v>
      </c>
      <c r="C3421">
        <v>3</v>
      </c>
      <c r="D3421">
        <v>1947</v>
      </c>
      <c r="E3421">
        <v>310.5</v>
      </c>
      <c r="F3421">
        <v>5.3</v>
      </c>
      <c r="G3421">
        <v>5.2</v>
      </c>
      <c r="H3421">
        <v>10.22</v>
      </c>
      <c r="I3421">
        <v>2</v>
      </c>
      <c r="J3421">
        <v>0.358974</v>
      </c>
      <c r="K3421">
        <v>0.641026</v>
      </c>
      <c r="L3421">
        <v>2</v>
      </c>
      <c r="M3421">
        <v>1092</v>
      </c>
      <c r="N3421">
        <v>10</v>
      </c>
      <c r="O3421">
        <v>0.0007751</v>
      </c>
    </row>
    <row r="3422" spans="1:15" x14ac:dyDescent="0.25">
      <c r="A3422">
        <v>125</v>
      </c>
      <c r="B3422">
        <v>31</v>
      </c>
      <c r="C3422">
        <v>3</v>
      </c>
      <c r="D3422">
        <v>1947</v>
      </c>
      <c r="E3422">
        <v>310.5</v>
      </c>
      <c r="F3422">
        <v>5.3</v>
      </c>
      <c r="G3422">
        <v>5.2</v>
      </c>
      <c r="H3422">
        <v>10.22</v>
      </c>
      <c r="I3422">
        <v>3</v>
      </c>
      <c r="J3422">
        <v>0.358974</v>
      </c>
      <c r="K3422">
        <v>0.641026</v>
      </c>
      <c r="L3422">
        <v>2</v>
      </c>
      <c r="M3422">
        <v>1092</v>
      </c>
      <c r="N3422">
        <v>10</v>
      </c>
      <c r="O3422">
        <v>0.0007751</v>
      </c>
    </row>
    <row r="3423" spans="1:15" x14ac:dyDescent="0.25">
      <c r="A3423">
        <v>112</v>
      </c>
      <c r="B3423">
        <v>31</v>
      </c>
      <c r="C3423">
        <v>3</v>
      </c>
      <c r="D3423">
        <v>1947</v>
      </c>
      <c r="E3423">
        <v>310.5</v>
      </c>
      <c r="F3423">
        <v>5.3</v>
      </c>
      <c r="G3423">
        <v>5.2</v>
      </c>
      <c r="H3423">
        <v>10.22</v>
      </c>
      <c r="I3423">
        <v>2</v>
      </c>
      <c r="J3423">
        <v>0.358974</v>
      </c>
      <c r="K3423">
        <v>0.641026</v>
      </c>
      <c r="L3423">
        <v>2</v>
      </c>
      <c r="M3423">
        <v>1092</v>
      </c>
      <c r="N3423">
        <v>10</v>
      </c>
      <c r="O3423">
        <v>0.0007751</v>
      </c>
    </row>
    <row r="3424" spans="1:15" x14ac:dyDescent="0.25">
      <c r="A3424">
        <v>128</v>
      </c>
      <c r="B3424">
        <v>31</v>
      </c>
      <c r="C3424">
        <v>3</v>
      </c>
      <c r="D3424">
        <v>1947</v>
      </c>
      <c r="E3424">
        <v>310.5</v>
      </c>
      <c r="F3424">
        <v>5.3</v>
      </c>
      <c r="G3424">
        <v>5.2</v>
      </c>
      <c r="H3424">
        <v>10.22</v>
      </c>
      <c r="I3424">
        <v>2</v>
      </c>
      <c r="J3424">
        <v>0.358974</v>
      </c>
      <c r="K3424">
        <v>0.641026</v>
      </c>
      <c r="L3424">
        <v>2</v>
      </c>
      <c r="M3424">
        <v>1092</v>
      </c>
      <c r="N3424">
        <v>10</v>
      </c>
      <c r="O3424">
        <v>0.0007751</v>
      </c>
    </row>
    <row r="3425" spans="1:15" x14ac:dyDescent="0.25">
      <c r="A3425">
        <v>124</v>
      </c>
      <c r="B3425">
        <v>31</v>
      </c>
      <c r="C3425">
        <v>3</v>
      </c>
      <c r="D3425">
        <v>1947</v>
      </c>
      <c r="E3425">
        <v>310.5</v>
      </c>
      <c r="F3425">
        <v>5.3</v>
      </c>
      <c r="G3425">
        <v>5.2</v>
      </c>
      <c r="H3425">
        <v>10.22</v>
      </c>
      <c r="I3425">
        <v>2</v>
      </c>
      <c r="J3425">
        <v>0.358974</v>
      </c>
      <c r="K3425">
        <v>0.641026</v>
      </c>
      <c r="L3425">
        <v>2</v>
      </c>
      <c r="M3425">
        <v>1092</v>
      </c>
      <c r="N3425">
        <v>10</v>
      </c>
      <c r="O3425">
        <v>0.0007751</v>
      </c>
    </row>
    <row r="3426" spans="1:15" x14ac:dyDescent="0.25">
      <c r="A3426">
        <v>126</v>
      </c>
      <c r="B3426">
        <v>31</v>
      </c>
      <c r="C3426">
        <v>3</v>
      </c>
      <c r="D3426">
        <v>1947</v>
      </c>
      <c r="E3426">
        <v>310.5</v>
      </c>
      <c r="F3426">
        <v>5.3</v>
      </c>
      <c r="G3426">
        <v>5.2</v>
      </c>
      <c r="H3426">
        <v>10.22</v>
      </c>
      <c r="I3426">
        <v>2</v>
      </c>
      <c r="J3426">
        <v>0.358974</v>
      </c>
      <c r="K3426">
        <v>0.641026</v>
      </c>
      <c r="L3426">
        <v>2</v>
      </c>
      <c r="M3426">
        <v>1092</v>
      </c>
      <c r="N3426">
        <v>10</v>
      </c>
      <c r="O3426">
        <v>0.0007751</v>
      </c>
    </row>
    <row r="3427" spans="1:15" x14ac:dyDescent="0.25">
      <c r="A3427">
        <v>122</v>
      </c>
      <c r="B3427">
        <v>31</v>
      </c>
      <c r="C3427">
        <v>3</v>
      </c>
      <c r="D3427">
        <v>1947</v>
      </c>
      <c r="E3427">
        <v>310.5</v>
      </c>
      <c r="F3427">
        <v>5.3</v>
      </c>
      <c r="G3427">
        <v>5.2</v>
      </c>
      <c r="H3427">
        <v>10.22</v>
      </c>
      <c r="I3427">
        <v>1</v>
      </c>
      <c r="J3427">
        <v>0.358974</v>
      </c>
      <c r="K3427">
        <v>0.641026</v>
      </c>
      <c r="L3427">
        <v>2</v>
      </c>
      <c r="M3427">
        <v>1092</v>
      </c>
      <c r="N3427">
        <v>10</v>
      </c>
      <c r="O3427">
        <v>0.0007751</v>
      </c>
    </row>
    <row r="3428" spans="1:15" x14ac:dyDescent="0.25">
      <c r="A3428">
        <v>120</v>
      </c>
      <c r="B3428">
        <v>31</v>
      </c>
      <c r="C3428">
        <v>3</v>
      </c>
      <c r="D3428">
        <v>1947</v>
      </c>
      <c r="E3428">
        <v>310.5</v>
      </c>
      <c r="F3428">
        <v>5.3</v>
      </c>
      <c r="G3428">
        <v>5.2</v>
      </c>
      <c r="H3428">
        <v>10.22</v>
      </c>
      <c r="I3428">
        <v>2</v>
      </c>
      <c r="J3428">
        <v>0.358974</v>
      </c>
      <c r="K3428">
        <v>0.641026</v>
      </c>
      <c r="L3428">
        <v>2</v>
      </c>
      <c r="M3428">
        <v>1092</v>
      </c>
      <c r="N3428">
        <v>10</v>
      </c>
      <c r="O3428">
        <v>0.0007751</v>
      </c>
    </row>
    <row r="3429" spans="1:15" x14ac:dyDescent="0.25">
      <c r="A3429">
        <v>132</v>
      </c>
      <c r="B3429">
        <v>31</v>
      </c>
      <c r="C3429">
        <v>3</v>
      </c>
      <c r="D3429">
        <v>1947</v>
      </c>
      <c r="E3429">
        <v>310.5</v>
      </c>
      <c r="F3429">
        <v>5.3</v>
      </c>
      <c r="G3429">
        <v>5.2</v>
      </c>
      <c r="H3429">
        <v>10.22</v>
      </c>
      <c r="I3429">
        <v>3</v>
      </c>
      <c r="J3429">
        <v>0.358974</v>
      </c>
      <c r="K3429">
        <v>0.641026</v>
      </c>
      <c r="L3429">
        <v>2</v>
      </c>
      <c r="M3429">
        <v>1092</v>
      </c>
      <c r="N3429">
        <v>10</v>
      </c>
      <c r="O3429">
        <v>0.0007751</v>
      </c>
    </row>
    <row r="3430" spans="1:15" x14ac:dyDescent="0.25">
      <c r="A3430">
        <v>120</v>
      </c>
      <c r="B3430">
        <v>31</v>
      </c>
      <c r="C3430">
        <v>3</v>
      </c>
      <c r="D3430">
        <v>1947</v>
      </c>
      <c r="E3430">
        <v>310.5</v>
      </c>
      <c r="F3430">
        <v>5.3</v>
      </c>
      <c r="G3430">
        <v>5.2</v>
      </c>
      <c r="H3430">
        <v>10.22</v>
      </c>
      <c r="I3430">
        <v>2</v>
      </c>
      <c r="J3430">
        <v>0.358974</v>
      </c>
      <c r="K3430">
        <v>0.641026</v>
      </c>
      <c r="L3430">
        <v>2</v>
      </c>
      <c r="M3430">
        <v>1092</v>
      </c>
      <c r="N3430">
        <v>10</v>
      </c>
      <c r="O3430">
        <v>0.0007751</v>
      </c>
    </row>
    <row r="3431" spans="1:15" x14ac:dyDescent="0.25">
      <c r="A3431">
        <v>117</v>
      </c>
      <c r="B3431">
        <v>31</v>
      </c>
      <c r="C3431">
        <v>3</v>
      </c>
      <c r="D3431">
        <v>1947</v>
      </c>
      <c r="E3431">
        <v>310.5</v>
      </c>
      <c r="F3431">
        <v>5.3</v>
      </c>
      <c r="G3431">
        <v>5.2</v>
      </c>
      <c r="H3431">
        <v>10.22</v>
      </c>
      <c r="I3431">
        <v>2</v>
      </c>
      <c r="J3431">
        <v>0.358974</v>
      </c>
      <c r="K3431">
        <v>0.641026</v>
      </c>
      <c r="L3431">
        <v>2</v>
      </c>
      <c r="M3431">
        <v>1092</v>
      </c>
      <c r="N3431">
        <v>10</v>
      </c>
      <c r="O3431">
        <v>0.0007751</v>
      </c>
    </row>
    <row r="3432" spans="1:15" x14ac:dyDescent="0.25">
      <c r="A3432">
        <v>115</v>
      </c>
      <c r="B3432">
        <v>31</v>
      </c>
      <c r="C3432">
        <v>3</v>
      </c>
      <c r="D3432">
        <v>1947</v>
      </c>
      <c r="E3432">
        <v>310.5</v>
      </c>
      <c r="F3432">
        <v>5.3</v>
      </c>
      <c r="G3432">
        <v>5.2</v>
      </c>
      <c r="H3432">
        <v>10.22</v>
      </c>
      <c r="I3432">
        <v>2</v>
      </c>
      <c r="J3432">
        <v>0.358974</v>
      </c>
      <c r="K3432">
        <v>0.641026</v>
      </c>
      <c r="L3432">
        <v>2</v>
      </c>
      <c r="M3432">
        <v>1092</v>
      </c>
      <c r="N3432">
        <v>10</v>
      </c>
      <c r="O3432">
        <v>0.0007751</v>
      </c>
    </row>
    <row r="3433" spans="1:15" x14ac:dyDescent="0.25">
      <c r="A3433">
        <v>120</v>
      </c>
      <c r="B3433">
        <v>31</v>
      </c>
      <c r="C3433">
        <v>3</v>
      </c>
      <c r="D3433">
        <v>1947</v>
      </c>
      <c r="E3433">
        <v>310.5</v>
      </c>
      <c r="F3433">
        <v>5.3</v>
      </c>
      <c r="G3433">
        <v>5.2</v>
      </c>
      <c r="H3433">
        <v>10.22</v>
      </c>
      <c r="I3433">
        <v>2</v>
      </c>
      <c r="J3433">
        <v>0.358974</v>
      </c>
      <c r="K3433">
        <v>0.641026</v>
      </c>
      <c r="L3433">
        <v>2</v>
      </c>
      <c r="M3433">
        <v>1092</v>
      </c>
      <c r="N3433">
        <v>10</v>
      </c>
      <c r="O3433">
        <v>0.0007751</v>
      </c>
    </row>
    <row r="3434" spans="1:15" x14ac:dyDescent="0.25">
      <c r="A3434">
        <v>128</v>
      </c>
      <c r="B3434">
        <v>31</v>
      </c>
      <c r="C3434">
        <v>3</v>
      </c>
      <c r="D3434">
        <v>1947</v>
      </c>
      <c r="E3434">
        <v>310.5</v>
      </c>
      <c r="F3434">
        <v>5.3</v>
      </c>
      <c r="G3434">
        <v>5.2</v>
      </c>
      <c r="H3434">
        <v>10.22</v>
      </c>
      <c r="I3434">
        <v>3</v>
      </c>
      <c r="J3434">
        <v>0.358974</v>
      </c>
      <c r="K3434">
        <v>0.641026</v>
      </c>
      <c r="L3434">
        <v>2</v>
      </c>
      <c r="M3434">
        <v>1092</v>
      </c>
      <c r="N3434">
        <v>10</v>
      </c>
      <c r="O3434">
        <v>0.0007751</v>
      </c>
    </row>
    <row r="3435" spans="1:15" x14ac:dyDescent="0.25">
      <c r="A3435">
        <v>116</v>
      </c>
      <c r="B3435">
        <v>31</v>
      </c>
      <c r="C3435">
        <v>3</v>
      </c>
      <c r="D3435">
        <v>1947</v>
      </c>
      <c r="E3435">
        <v>310.5</v>
      </c>
      <c r="F3435">
        <v>5.3</v>
      </c>
      <c r="G3435">
        <v>5.2</v>
      </c>
      <c r="H3435">
        <v>10.22</v>
      </c>
      <c r="I3435">
        <v>2</v>
      </c>
      <c r="J3435">
        <v>0.358974</v>
      </c>
      <c r="K3435">
        <v>0.641026</v>
      </c>
      <c r="L3435">
        <v>2</v>
      </c>
      <c r="M3435">
        <v>1092</v>
      </c>
      <c r="N3435">
        <v>10</v>
      </c>
      <c r="O3435">
        <v>0.0007751</v>
      </c>
    </row>
    <row r="3436" spans="1:15" x14ac:dyDescent="0.25">
      <c r="A3436">
        <v>118</v>
      </c>
      <c r="B3436">
        <v>31</v>
      </c>
      <c r="C3436">
        <v>3</v>
      </c>
      <c r="D3436">
        <v>1947</v>
      </c>
      <c r="E3436">
        <v>310.5</v>
      </c>
      <c r="F3436">
        <v>5.3</v>
      </c>
      <c r="G3436">
        <v>5.2</v>
      </c>
      <c r="H3436">
        <v>10.22</v>
      </c>
      <c r="I3436">
        <v>1</v>
      </c>
      <c r="J3436">
        <v>0.358974</v>
      </c>
      <c r="K3436">
        <v>0.641026</v>
      </c>
      <c r="L3436">
        <v>2</v>
      </c>
      <c r="M3436">
        <v>1092</v>
      </c>
      <c r="N3436">
        <v>10</v>
      </c>
      <c r="O3436">
        <v>0.0007751</v>
      </c>
    </row>
    <row r="3437" spans="1:15" x14ac:dyDescent="0.25">
      <c r="A3437">
        <v>118</v>
      </c>
      <c r="B3437">
        <v>31</v>
      </c>
      <c r="C3437">
        <v>3</v>
      </c>
      <c r="D3437">
        <v>1947</v>
      </c>
      <c r="E3437">
        <v>310.5</v>
      </c>
      <c r="F3437">
        <v>5.3</v>
      </c>
      <c r="G3437">
        <v>5.2</v>
      </c>
      <c r="H3437">
        <v>10.22</v>
      </c>
      <c r="I3437">
        <v>2</v>
      </c>
      <c r="J3437">
        <v>0.358974</v>
      </c>
      <c r="K3437">
        <v>0.641026</v>
      </c>
      <c r="L3437">
        <v>2</v>
      </c>
      <c r="M3437">
        <v>1092</v>
      </c>
      <c r="N3437">
        <v>10</v>
      </c>
      <c r="O3437">
        <v>0.0007751</v>
      </c>
    </row>
    <row r="3438" spans="1:15" x14ac:dyDescent="0.25">
      <c r="A3438">
        <v>125</v>
      </c>
      <c r="B3438">
        <v>31</v>
      </c>
      <c r="C3438">
        <v>3</v>
      </c>
      <c r="D3438">
        <v>1947</v>
      </c>
      <c r="E3438">
        <v>310.5</v>
      </c>
      <c r="F3438">
        <v>5.3</v>
      </c>
      <c r="G3438">
        <v>5.2</v>
      </c>
      <c r="H3438">
        <v>10.22</v>
      </c>
      <c r="I3438">
        <v>1</v>
      </c>
      <c r="J3438">
        <v>0.358974</v>
      </c>
      <c r="K3438">
        <v>0.641026</v>
      </c>
      <c r="L3438">
        <v>2</v>
      </c>
      <c r="M3438">
        <v>1092</v>
      </c>
      <c r="N3438">
        <v>10</v>
      </c>
      <c r="O3438">
        <v>0.0007751</v>
      </c>
    </row>
    <row r="3439" spans="1:15" x14ac:dyDescent="0.25">
      <c r="A3439">
        <v>115</v>
      </c>
      <c r="B3439">
        <v>31</v>
      </c>
      <c r="C3439">
        <v>3</v>
      </c>
      <c r="D3439">
        <v>1947</v>
      </c>
      <c r="E3439">
        <v>310.5</v>
      </c>
      <c r="F3439">
        <v>5.3</v>
      </c>
      <c r="G3439">
        <v>5.2</v>
      </c>
      <c r="H3439">
        <v>10.22</v>
      </c>
      <c r="I3439">
        <v>1</v>
      </c>
      <c r="J3439">
        <v>0.358974</v>
      </c>
      <c r="K3439">
        <v>0.641026</v>
      </c>
      <c r="L3439">
        <v>2</v>
      </c>
      <c r="M3439">
        <v>1092</v>
      </c>
      <c r="N3439">
        <v>10</v>
      </c>
      <c r="O3439">
        <v>0.0007751</v>
      </c>
    </row>
    <row r="3440" spans="1:15" x14ac:dyDescent="0.25">
      <c r="A3440">
        <v>118</v>
      </c>
      <c r="B3440">
        <v>31</v>
      </c>
      <c r="C3440">
        <v>3</v>
      </c>
      <c r="D3440">
        <v>1947</v>
      </c>
      <c r="E3440">
        <v>310.5</v>
      </c>
      <c r="F3440">
        <v>5.3</v>
      </c>
      <c r="G3440">
        <v>5.2</v>
      </c>
      <c r="H3440">
        <v>10.22</v>
      </c>
      <c r="I3440">
        <v>3</v>
      </c>
      <c r="J3440">
        <v>0.358974</v>
      </c>
      <c r="K3440">
        <v>0.641026</v>
      </c>
      <c r="L3440">
        <v>2</v>
      </c>
      <c r="M3440">
        <v>1092</v>
      </c>
      <c r="N3440">
        <v>10</v>
      </c>
      <c r="O3440">
        <v>0.0007751</v>
      </c>
    </row>
    <row r="3441" spans="1:15" x14ac:dyDescent="0.25">
      <c r="A3441">
        <v>116</v>
      </c>
      <c r="B3441">
        <v>31</v>
      </c>
      <c r="C3441">
        <v>3</v>
      </c>
      <c r="D3441">
        <v>1947</v>
      </c>
      <c r="E3441">
        <v>310.5</v>
      </c>
      <c r="F3441">
        <v>5.3</v>
      </c>
      <c r="G3441">
        <v>5.2</v>
      </c>
      <c r="H3441">
        <v>10.22</v>
      </c>
      <c r="I3441">
        <v>2</v>
      </c>
      <c r="J3441">
        <v>0.358974</v>
      </c>
      <c r="K3441">
        <v>0.641026</v>
      </c>
      <c r="L3441">
        <v>2</v>
      </c>
      <c r="M3441">
        <v>1092</v>
      </c>
      <c r="N3441">
        <v>10</v>
      </c>
      <c r="O3441">
        <v>0.0007751</v>
      </c>
    </row>
    <row r="3442" spans="1:15" x14ac:dyDescent="0.25">
      <c r="A3442">
        <v>121</v>
      </c>
      <c r="B3442">
        <v>31</v>
      </c>
      <c r="C3442">
        <v>3</v>
      </c>
      <c r="D3442">
        <v>1947</v>
      </c>
      <c r="E3442">
        <v>310.5</v>
      </c>
      <c r="F3442">
        <v>5.3</v>
      </c>
      <c r="G3442">
        <v>5.2</v>
      </c>
      <c r="H3442">
        <v>10.22</v>
      </c>
      <c r="I3442">
        <v>2</v>
      </c>
      <c r="J3442">
        <v>0.358974</v>
      </c>
      <c r="K3442">
        <v>0.641026</v>
      </c>
      <c r="L3442">
        <v>2</v>
      </c>
      <c r="M3442">
        <v>1092</v>
      </c>
      <c r="N3442">
        <v>10</v>
      </c>
      <c r="O3442">
        <v>0.0007751</v>
      </c>
    </row>
    <row r="3443" spans="1:15" x14ac:dyDescent="0.25">
      <c r="A3443">
        <v>121</v>
      </c>
      <c r="B3443">
        <v>31</v>
      </c>
      <c r="C3443">
        <v>3</v>
      </c>
      <c r="D3443">
        <v>1947</v>
      </c>
      <c r="E3443">
        <v>310.5</v>
      </c>
      <c r="F3443">
        <v>5.3</v>
      </c>
      <c r="G3443">
        <v>5.2</v>
      </c>
      <c r="H3443">
        <v>10.22</v>
      </c>
      <c r="I3443">
        <v>2</v>
      </c>
      <c r="J3443">
        <v>0.358974</v>
      </c>
      <c r="K3443">
        <v>0.641026</v>
      </c>
      <c r="L3443">
        <v>2</v>
      </c>
      <c r="M3443">
        <v>1092</v>
      </c>
      <c r="N3443">
        <v>10</v>
      </c>
      <c r="O3443">
        <v>0.0007751</v>
      </c>
    </row>
    <row r="3444" spans="1:15" x14ac:dyDescent="0.25">
      <c r="A3444">
        <v>117</v>
      </c>
      <c r="B3444">
        <v>31</v>
      </c>
      <c r="C3444">
        <v>3</v>
      </c>
      <c r="D3444">
        <v>1947</v>
      </c>
      <c r="E3444">
        <v>310.5</v>
      </c>
      <c r="F3444">
        <v>5.3</v>
      </c>
      <c r="G3444">
        <v>5.2</v>
      </c>
      <c r="H3444">
        <v>10.22</v>
      </c>
      <c r="I3444">
        <v>3</v>
      </c>
      <c r="J3444">
        <v>0.358974</v>
      </c>
      <c r="K3444">
        <v>0.641026</v>
      </c>
      <c r="L3444">
        <v>2</v>
      </c>
      <c r="M3444">
        <v>1092</v>
      </c>
      <c r="N3444">
        <v>10</v>
      </c>
      <c r="O3444">
        <v>0.0007751</v>
      </c>
    </row>
    <row r="3445" spans="1:15" x14ac:dyDescent="0.25">
      <c r="A3445">
        <v>111</v>
      </c>
      <c r="B3445">
        <v>31</v>
      </c>
      <c r="C3445">
        <v>3</v>
      </c>
      <c r="D3445">
        <v>1947</v>
      </c>
      <c r="E3445">
        <v>310.5</v>
      </c>
      <c r="F3445">
        <v>5.3</v>
      </c>
      <c r="G3445">
        <v>5.2</v>
      </c>
      <c r="H3445">
        <v>10.22</v>
      </c>
      <c r="I3445">
        <v>3</v>
      </c>
      <c r="J3445">
        <v>0.358974</v>
      </c>
      <c r="K3445">
        <v>0.641026</v>
      </c>
      <c r="L3445">
        <v>2</v>
      </c>
      <c r="M3445">
        <v>1092</v>
      </c>
      <c r="N3445">
        <v>10</v>
      </c>
      <c r="O3445">
        <v>0.0007751</v>
      </c>
    </row>
    <row r="3446" spans="1:15" x14ac:dyDescent="0.25">
      <c r="A3446">
        <v>128</v>
      </c>
      <c r="B3446">
        <v>31</v>
      </c>
      <c r="C3446">
        <v>3</v>
      </c>
      <c r="D3446">
        <v>1947</v>
      </c>
      <c r="E3446">
        <v>310.5</v>
      </c>
      <c r="F3446">
        <v>5.3</v>
      </c>
      <c r="G3446">
        <v>5.2</v>
      </c>
      <c r="H3446">
        <v>10.22</v>
      </c>
      <c r="I3446">
        <v>1</v>
      </c>
      <c r="J3446">
        <v>0.358974</v>
      </c>
      <c r="K3446">
        <v>0.641026</v>
      </c>
      <c r="L3446">
        <v>2</v>
      </c>
      <c r="M3446">
        <v>1092</v>
      </c>
      <c r="N3446">
        <v>10</v>
      </c>
      <c r="O3446">
        <v>0.0007751</v>
      </c>
    </row>
    <row r="3447" spans="1:15" x14ac:dyDescent="0.25">
      <c r="A3447">
        <v>112</v>
      </c>
      <c r="B3447">
        <v>31</v>
      </c>
      <c r="C3447">
        <v>3</v>
      </c>
      <c r="D3447">
        <v>1947</v>
      </c>
      <c r="E3447">
        <v>310.5</v>
      </c>
      <c r="F3447">
        <v>5.3</v>
      </c>
      <c r="G3447">
        <v>5.2</v>
      </c>
      <c r="H3447">
        <v>10.22</v>
      </c>
      <c r="I3447">
        <v>2</v>
      </c>
      <c r="J3447">
        <v>0.358974</v>
      </c>
      <c r="K3447">
        <v>0.641026</v>
      </c>
      <c r="L3447">
        <v>2</v>
      </c>
      <c r="M3447">
        <v>1092</v>
      </c>
      <c r="N3447">
        <v>10</v>
      </c>
      <c r="O3447">
        <v>0.0007751</v>
      </c>
    </row>
    <row r="3448" spans="1:15" x14ac:dyDescent="0.25">
      <c r="A3448">
        <v>134</v>
      </c>
      <c r="B3448">
        <v>31</v>
      </c>
      <c r="C3448">
        <v>3</v>
      </c>
      <c r="D3448">
        <v>1947</v>
      </c>
      <c r="E3448">
        <v>310.5</v>
      </c>
      <c r="F3448">
        <v>5.3</v>
      </c>
      <c r="G3448">
        <v>5.2</v>
      </c>
      <c r="H3448">
        <v>10.22</v>
      </c>
      <c r="I3448">
        <v>2</v>
      </c>
      <c r="J3448">
        <v>0.358974</v>
      </c>
      <c r="K3448">
        <v>0.641026</v>
      </c>
      <c r="L3448">
        <v>2</v>
      </c>
      <c r="M3448">
        <v>1092</v>
      </c>
      <c r="N3448">
        <v>10</v>
      </c>
      <c r="O3448">
        <v>0.0007751</v>
      </c>
    </row>
    <row r="3449" spans="1:15" x14ac:dyDescent="0.25">
      <c r="A3449">
        <v>142</v>
      </c>
      <c r="B3449">
        <v>31</v>
      </c>
      <c r="C3449">
        <v>3</v>
      </c>
      <c r="D3449">
        <v>1947</v>
      </c>
      <c r="E3449">
        <v>310.5</v>
      </c>
      <c r="F3449">
        <v>5.3</v>
      </c>
      <c r="G3449">
        <v>5.2</v>
      </c>
      <c r="H3449">
        <v>10.22</v>
      </c>
      <c r="I3449">
        <v>2</v>
      </c>
      <c r="J3449">
        <v>0.358974</v>
      </c>
      <c r="K3449">
        <v>0.641026</v>
      </c>
      <c r="L3449">
        <v>2</v>
      </c>
      <c r="M3449">
        <v>1092</v>
      </c>
      <c r="N3449">
        <v>10</v>
      </c>
      <c r="O3449">
        <v>0.0007751</v>
      </c>
    </row>
    <row r="3450" spans="1:15" x14ac:dyDescent="0.25">
      <c r="A3450">
        <v>147</v>
      </c>
      <c r="B3450">
        <v>31</v>
      </c>
      <c r="C3450">
        <v>3</v>
      </c>
      <c r="D3450">
        <v>1947</v>
      </c>
      <c r="E3450">
        <v>310.5</v>
      </c>
      <c r="F3450">
        <v>5.3</v>
      </c>
      <c r="G3450">
        <v>5.2</v>
      </c>
      <c r="H3450">
        <v>10.22</v>
      </c>
      <c r="I3450">
        <v>1</v>
      </c>
      <c r="J3450">
        <v>0.358974</v>
      </c>
      <c r="K3450">
        <v>0.641026</v>
      </c>
      <c r="L3450">
        <v>2</v>
      </c>
      <c r="M3450">
        <v>1092</v>
      </c>
      <c r="N3450">
        <v>10</v>
      </c>
      <c r="O3450">
        <v>0.0007751</v>
      </c>
    </row>
    <row r="3451" spans="1:15" x14ac:dyDescent="0.25">
      <c r="A3451">
        <v>153</v>
      </c>
      <c r="B3451">
        <v>31</v>
      </c>
      <c r="C3451">
        <v>3</v>
      </c>
      <c r="D3451">
        <v>1947</v>
      </c>
      <c r="E3451">
        <v>310.5</v>
      </c>
      <c r="F3451">
        <v>5.3</v>
      </c>
      <c r="G3451">
        <v>5.2</v>
      </c>
      <c r="H3451">
        <v>10.22</v>
      </c>
      <c r="I3451">
        <v>1</v>
      </c>
      <c r="J3451">
        <v>0.358974</v>
      </c>
      <c r="K3451">
        <v>0.641026</v>
      </c>
      <c r="L3451">
        <v>2</v>
      </c>
      <c r="M3451">
        <v>1092</v>
      </c>
      <c r="N3451">
        <v>10</v>
      </c>
      <c r="O3451">
        <v>0.0007751</v>
      </c>
    </row>
    <row r="3452" spans="1:15" x14ac:dyDescent="0.25">
      <c r="A3452">
        <v>161</v>
      </c>
      <c r="B3452">
        <v>31</v>
      </c>
      <c r="C3452">
        <v>3</v>
      </c>
      <c r="D3452">
        <v>1947</v>
      </c>
      <c r="E3452">
        <v>310.5</v>
      </c>
      <c r="F3452">
        <v>5.3</v>
      </c>
      <c r="G3452">
        <v>5.2</v>
      </c>
      <c r="H3452">
        <v>10.22</v>
      </c>
      <c r="I3452">
        <v>2</v>
      </c>
      <c r="J3452">
        <v>0.358974</v>
      </c>
      <c r="K3452">
        <v>0.641026</v>
      </c>
      <c r="L3452">
        <v>2</v>
      </c>
      <c r="M3452">
        <v>1092</v>
      </c>
      <c r="N3452">
        <v>10</v>
      </c>
      <c r="O3452">
        <v>0.0007751</v>
      </c>
    </row>
    <row r="3453" spans="1:15" x14ac:dyDescent="0.25">
      <c r="A3453">
        <v>149</v>
      </c>
      <c r="B3453">
        <v>31</v>
      </c>
      <c r="C3453">
        <v>3</v>
      </c>
      <c r="D3453">
        <v>1947</v>
      </c>
      <c r="E3453">
        <v>310.5</v>
      </c>
      <c r="F3453">
        <v>5.3</v>
      </c>
      <c r="G3453">
        <v>5.2</v>
      </c>
      <c r="H3453">
        <v>10.22</v>
      </c>
      <c r="I3453">
        <v>1</v>
      </c>
      <c r="J3453">
        <v>0.358974</v>
      </c>
      <c r="K3453">
        <v>0.641026</v>
      </c>
      <c r="L3453">
        <v>2</v>
      </c>
      <c r="M3453">
        <v>1092</v>
      </c>
      <c r="N3453">
        <v>10</v>
      </c>
      <c r="O3453">
        <v>0.0007751</v>
      </c>
    </row>
    <row r="3454" spans="1:15" x14ac:dyDescent="0.25">
      <c r="A3454">
        <v>144</v>
      </c>
      <c r="B3454">
        <v>31</v>
      </c>
      <c r="C3454">
        <v>3</v>
      </c>
      <c r="D3454">
        <v>1947</v>
      </c>
      <c r="E3454">
        <v>310.5</v>
      </c>
      <c r="F3454">
        <v>5.3</v>
      </c>
      <c r="G3454">
        <v>5.2</v>
      </c>
      <c r="H3454">
        <v>10.22</v>
      </c>
      <c r="I3454">
        <v>2</v>
      </c>
      <c r="J3454">
        <v>0.358974</v>
      </c>
      <c r="K3454">
        <v>0.641026</v>
      </c>
      <c r="L3454">
        <v>2</v>
      </c>
      <c r="M3454">
        <v>1092</v>
      </c>
      <c r="N3454">
        <v>10</v>
      </c>
      <c r="O3454">
        <v>0.0007751</v>
      </c>
    </row>
    <row r="3455" spans="1:15" x14ac:dyDescent="0.25">
      <c r="A3455">
        <v>153</v>
      </c>
      <c r="B3455">
        <v>31</v>
      </c>
      <c r="C3455">
        <v>3</v>
      </c>
      <c r="D3455">
        <v>1947</v>
      </c>
      <c r="E3455">
        <v>310.5</v>
      </c>
      <c r="F3455">
        <v>5.3</v>
      </c>
      <c r="G3455">
        <v>5.2</v>
      </c>
      <c r="H3455">
        <v>10.22</v>
      </c>
      <c r="I3455">
        <v>4</v>
      </c>
      <c r="J3455">
        <v>0.358974</v>
      </c>
      <c r="K3455">
        <v>0.641026</v>
      </c>
      <c r="L3455">
        <v>2</v>
      </c>
      <c r="M3455">
        <v>1092</v>
      </c>
      <c r="N3455">
        <v>10</v>
      </c>
      <c r="O3455">
        <v>0.0007751</v>
      </c>
    </row>
    <row r="3456" spans="1:15" x14ac:dyDescent="0.25">
      <c r="A3456">
        <v>151</v>
      </c>
      <c r="B3456">
        <v>31</v>
      </c>
      <c r="C3456">
        <v>3</v>
      </c>
      <c r="D3456">
        <v>1947</v>
      </c>
      <c r="E3456">
        <v>310.5</v>
      </c>
      <c r="F3456">
        <v>5.3</v>
      </c>
      <c r="G3456">
        <v>5.2</v>
      </c>
      <c r="H3456">
        <v>10.22</v>
      </c>
      <c r="I3456">
        <v>4</v>
      </c>
      <c r="J3456">
        <v>0.358974</v>
      </c>
      <c r="K3456">
        <v>0.641026</v>
      </c>
      <c r="L3456">
        <v>2</v>
      </c>
      <c r="M3456">
        <v>1092</v>
      </c>
      <c r="N3456">
        <v>10</v>
      </c>
      <c r="O3456">
        <v>0.0007751</v>
      </c>
    </row>
    <row r="3457" spans="1:15" x14ac:dyDescent="0.25">
      <c r="A3457">
        <v>148</v>
      </c>
      <c r="B3457">
        <v>31</v>
      </c>
      <c r="C3457">
        <v>3</v>
      </c>
      <c r="D3457">
        <v>1947</v>
      </c>
      <c r="E3457">
        <v>310.5</v>
      </c>
      <c r="F3457">
        <v>5.3</v>
      </c>
      <c r="G3457">
        <v>5.2</v>
      </c>
      <c r="H3457">
        <v>10.22</v>
      </c>
      <c r="I3457">
        <v>5</v>
      </c>
      <c r="J3457">
        <v>0.358974</v>
      </c>
      <c r="K3457">
        <v>0.641026</v>
      </c>
      <c r="L3457">
        <v>2</v>
      </c>
      <c r="M3457">
        <v>1092</v>
      </c>
      <c r="N3457">
        <v>10</v>
      </c>
      <c r="O3457">
        <v>0.0007751</v>
      </c>
    </row>
    <row r="3458" spans="1:15" x14ac:dyDescent="0.25">
      <c r="A3458">
        <v>162</v>
      </c>
      <c r="B3458">
        <v>31</v>
      </c>
      <c r="C3458">
        <v>3</v>
      </c>
      <c r="D3458">
        <v>1947</v>
      </c>
      <c r="E3458">
        <v>310.5</v>
      </c>
      <c r="F3458">
        <v>5.3</v>
      </c>
      <c r="G3458">
        <v>5.2</v>
      </c>
      <c r="H3458">
        <v>10.22</v>
      </c>
      <c r="I3458">
        <v>2</v>
      </c>
      <c r="J3458">
        <v>0.358974</v>
      </c>
      <c r="K3458">
        <v>0.641026</v>
      </c>
      <c r="L3458">
        <v>2</v>
      </c>
      <c r="M3458">
        <v>1092</v>
      </c>
      <c r="N3458">
        <v>10</v>
      </c>
      <c r="O3458">
        <v>0.0007751</v>
      </c>
    </row>
    <row r="3459" spans="1:15" x14ac:dyDescent="0.25">
      <c r="A3459">
        <v>150</v>
      </c>
      <c r="B3459">
        <v>31</v>
      </c>
      <c r="C3459">
        <v>3</v>
      </c>
      <c r="D3459">
        <v>1947</v>
      </c>
      <c r="E3459">
        <v>310.5</v>
      </c>
      <c r="F3459">
        <v>5.3</v>
      </c>
      <c r="G3459">
        <v>5.2</v>
      </c>
      <c r="H3459">
        <v>10.22</v>
      </c>
      <c r="I3459">
        <v>1</v>
      </c>
      <c r="J3459">
        <v>0.358974</v>
      </c>
      <c r="K3459">
        <v>0.641026</v>
      </c>
      <c r="L3459">
        <v>2</v>
      </c>
      <c r="M3459">
        <v>1092</v>
      </c>
      <c r="N3459">
        <v>10</v>
      </c>
      <c r="O3459">
        <v>0.0007751</v>
      </c>
    </row>
    <row r="3460" spans="1:15" x14ac:dyDescent="0.25">
      <c r="A3460">
        <v>150</v>
      </c>
      <c r="B3460">
        <v>31</v>
      </c>
      <c r="C3460">
        <v>3</v>
      </c>
      <c r="D3460">
        <v>1947</v>
      </c>
      <c r="E3460">
        <v>310.5</v>
      </c>
      <c r="F3460">
        <v>5.3</v>
      </c>
      <c r="G3460">
        <v>5.2</v>
      </c>
      <c r="H3460">
        <v>10.22</v>
      </c>
      <c r="I3460">
        <v>1</v>
      </c>
      <c r="J3460">
        <v>0.358974</v>
      </c>
      <c r="K3460">
        <v>0.641026</v>
      </c>
      <c r="L3460">
        <v>2</v>
      </c>
      <c r="M3460">
        <v>1092</v>
      </c>
      <c r="N3460">
        <v>10</v>
      </c>
      <c r="O3460">
        <v>0.0007751</v>
      </c>
    </row>
    <row r="3461" spans="1:15" x14ac:dyDescent="0.25">
      <c r="A3461">
        <v>159</v>
      </c>
      <c r="B3461">
        <v>31</v>
      </c>
      <c r="C3461">
        <v>3</v>
      </c>
      <c r="D3461">
        <v>1947</v>
      </c>
      <c r="E3461">
        <v>310.5</v>
      </c>
      <c r="F3461">
        <v>5.3</v>
      </c>
      <c r="G3461">
        <v>5.2</v>
      </c>
      <c r="H3461">
        <v>10.22</v>
      </c>
      <c r="I3461">
        <v>1</v>
      </c>
      <c r="J3461">
        <v>0.358974</v>
      </c>
      <c r="K3461">
        <v>0.641026</v>
      </c>
      <c r="L3461">
        <v>2</v>
      </c>
      <c r="M3461">
        <v>1092</v>
      </c>
      <c r="N3461">
        <v>10</v>
      </c>
      <c r="O3461">
        <v>0.0007751</v>
      </c>
    </row>
    <row r="3462" spans="1:15" x14ac:dyDescent="0.25">
      <c r="A3462">
        <v>157</v>
      </c>
      <c r="B3462">
        <v>31</v>
      </c>
      <c r="C3462">
        <v>3</v>
      </c>
      <c r="D3462">
        <v>1947</v>
      </c>
      <c r="E3462">
        <v>310.5</v>
      </c>
      <c r="F3462">
        <v>5.3</v>
      </c>
      <c r="G3462">
        <v>5.2</v>
      </c>
      <c r="H3462">
        <v>10.22</v>
      </c>
      <c r="I3462">
        <v>2</v>
      </c>
      <c r="J3462">
        <v>0.358974</v>
      </c>
      <c r="K3462">
        <v>0.641026</v>
      </c>
      <c r="L3462">
        <v>2</v>
      </c>
      <c r="M3462">
        <v>1092</v>
      </c>
      <c r="N3462">
        <v>10</v>
      </c>
      <c r="O3462">
        <v>0.0007751</v>
      </c>
    </row>
    <row r="3463" spans="1:15" x14ac:dyDescent="0.25">
      <c r="A3463">
        <v>153</v>
      </c>
      <c r="B3463">
        <v>31</v>
      </c>
      <c r="C3463">
        <v>3</v>
      </c>
      <c r="D3463">
        <v>1947</v>
      </c>
      <c r="E3463">
        <v>310.5</v>
      </c>
      <c r="F3463">
        <v>5.3</v>
      </c>
      <c r="G3463">
        <v>5.2</v>
      </c>
      <c r="H3463">
        <v>10.22</v>
      </c>
      <c r="I3463">
        <v>2</v>
      </c>
      <c r="J3463">
        <v>0.358974</v>
      </c>
      <c r="K3463">
        <v>0.641026</v>
      </c>
      <c r="L3463">
        <v>2</v>
      </c>
      <c r="M3463">
        <v>1092</v>
      </c>
      <c r="N3463">
        <v>10</v>
      </c>
      <c r="O3463">
        <v>0.0007751</v>
      </c>
    </row>
    <row r="3464" spans="1:15" x14ac:dyDescent="0.25">
      <c r="A3464">
        <v>145</v>
      </c>
      <c r="B3464">
        <v>31</v>
      </c>
      <c r="C3464">
        <v>3</v>
      </c>
      <c r="D3464">
        <v>1947</v>
      </c>
      <c r="E3464">
        <v>310.5</v>
      </c>
      <c r="F3464">
        <v>5.3</v>
      </c>
      <c r="G3464">
        <v>5.2</v>
      </c>
      <c r="H3464">
        <v>10.22</v>
      </c>
      <c r="I3464">
        <v>1</v>
      </c>
      <c r="J3464">
        <v>0.358974</v>
      </c>
      <c r="K3464">
        <v>0.641026</v>
      </c>
      <c r="L3464">
        <v>2</v>
      </c>
      <c r="M3464">
        <v>1092</v>
      </c>
      <c r="N3464">
        <v>10</v>
      </c>
      <c r="O3464">
        <v>0.0007751</v>
      </c>
    </row>
    <row r="3465" spans="1:15" x14ac:dyDescent="0.25">
      <c r="A3465">
        <v>163</v>
      </c>
      <c r="B3465">
        <v>31</v>
      </c>
      <c r="C3465">
        <v>3</v>
      </c>
      <c r="D3465">
        <v>1947</v>
      </c>
      <c r="E3465">
        <v>310.5</v>
      </c>
      <c r="F3465">
        <v>5.3</v>
      </c>
      <c r="G3465">
        <v>5.2</v>
      </c>
      <c r="H3465">
        <v>10.22</v>
      </c>
      <c r="I3465">
        <v>1</v>
      </c>
      <c r="J3465">
        <v>0.358974</v>
      </c>
      <c r="K3465">
        <v>0.641026</v>
      </c>
      <c r="L3465">
        <v>2</v>
      </c>
      <c r="M3465">
        <v>1092</v>
      </c>
      <c r="N3465">
        <v>10</v>
      </c>
      <c r="O3465">
        <v>0.0007751</v>
      </c>
    </row>
    <row r="3466" spans="1:15" x14ac:dyDescent="0.25">
      <c r="A3466">
        <v>155</v>
      </c>
      <c r="B3466">
        <v>31</v>
      </c>
      <c r="C3466">
        <v>3</v>
      </c>
      <c r="D3466">
        <v>1947</v>
      </c>
      <c r="E3466">
        <v>310.5</v>
      </c>
      <c r="F3466">
        <v>5.3</v>
      </c>
      <c r="G3466">
        <v>5.2</v>
      </c>
      <c r="H3466">
        <v>10.22</v>
      </c>
      <c r="I3466">
        <v>2</v>
      </c>
      <c r="J3466">
        <v>0.358974</v>
      </c>
      <c r="K3466">
        <v>0.641026</v>
      </c>
      <c r="L3466">
        <v>2</v>
      </c>
      <c r="M3466">
        <v>1092</v>
      </c>
      <c r="N3466">
        <v>10</v>
      </c>
      <c r="O3466">
        <v>0.0007751</v>
      </c>
    </row>
    <row r="3467" spans="1:15" x14ac:dyDescent="0.25">
      <c r="A3467">
        <v>155</v>
      </c>
      <c r="B3467">
        <v>31</v>
      </c>
      <c r="C3467">
        <v>3</v>
      </c>
      <c r="D3467">
        <v>1947</v>
      </c>
      <c r="E3467">
        <v>310.5</v>
      </c>
      <c r="F3467">
        <v>5.3</v>
      </c>
      <c r="G3467">
        <v>5.2</v>
      </c>
      <c r="H3467">
        <v>10.22</v>
      </c>
      <c r="I3467">
        <v>2</v>
      </c>
      <c r="J3467">
        <v>0.358974</v>
      </c>
      <c r="K3467">
        <v>0.641026</v>
      </c>
      <c r="L3467">
        <v>2</v>
      </c>
      <c r="M3467">
        <v>1092</v>
      </c>
      <c r="N3467">
        <v>10</v>
      </c>
      <c r="O3467">
        <v>0.0007751</v>
      </c>
    </row>
    <row r="3468" spans="1:15" x14ac:dyDescent="0.25">
      <c r="A3468">
        <v>152</v>
      </c>
      <c r="B3468">
        <v>31</v>
      </c>
      <c r="C3468">
        <v>3</v>
      </c>
      <c r="D3468">
        <v>1947</v>
      </c>
      <c r="E3468">
        <v>310.5</v>
      </c>
      <c r="F3468">
        <v>5.3</v>
      </c>
      <c r="G3468">
        <v>5.2</v>
      </c>
      <c r="H3468">
        <v>10.22</v>
      </c>
      <c r="I3468">
        <v>1</v>
      </c>
      <c r="J3468">
        <v>0.358974</v>
      </c>
      <c r="K3468">
        <v>0.641026</v>
      </c>
      <c r="L3468">
        <v>2</v>
      </c>
      <c r="M3468">
        <v>1092</v>
      </c>
      <c r="N3468">
        <v>10</v>
      </c>
      <c r="O3468">
        <v>0.0007751</v>
      </c>
    </row>
    <row r="3469" spans="1:15" x14ac:dyDescent="0.25">
      <c r="A3469">
        <v>157</v>
      </c>
      <c r="B3469">
        <v>31</v>
      </c>
      <c r="C3469">
        <v>3</v>
      </c>
      <c r="D3469">
        <v>1947</v>
      </c>
      <c r="E3469">
        <v>310.5</v>
      </c>
      <c r="F3469">
        <v>5.3</v>
      </c>
      <c r="G3469">
        <v>5.2</v>
      </c>
      <c r="H3469">
        <v>10.22</v>
      </c>
      <c r="I3469">
        <v>2</v>
      </c>
      <c r="J3469">
        <v>0.358974</v>
      </c>
      <c r="K3469">
        <v>0.641026</v>
      </c>
      <c r="L3469">
        <v>2</v>
      </c>
      <c r="M3469">
        <v>1092</v>
      </c>
      <c r="N3469">
        <v>10</v>
      </c>
      <c r="O3469">
        <v>0.0007751</v>
      </c>
    </row>
    <row r="3470" spans="1:15" x14ac:dyDescent="0.25">
      <c r="A3470">
        <v>153</v>
      </c>
      <c r="B3470">
        <v>31</v>
      </c>
      <c r="C3470">
        <v>3</v>
      </c>
      <c r="D3470">
        <v>1947</v>
      </c>
      <c r="E3470">
        <v>310.5</v>
      </c>
      <c r="F3470">
        <v>5.3</v>
      </c>
      <c r="G3470">
        <v>5.2</v>
      </c>
      <c r="H3470">
        <v>10.22</v>
      </c>
      <c r="I3470">
        <v>1</v>
      </c>
      <c r="J3470">
        <v>0.358974</v>
      </c>
      <c r="K3470">
        <v>0.641026</v>
      </c>
      <c r="L3470">
        <v>2</v>
      </c>
      <c r="M3470">
        <v>1092</v>
      </c>
      <c r="N3470">
        <v>10</v>
      </c>
      <c r="O3470">
        <v>0.0007751</v>
      </c>
    </row>
    <row r="3471" spans="1:15" x14ac:dyDescent="0.25">
      <c r="A3471">
        <v>151</v>
      </c>
      <c r="B3471">
        <v>31</v>
      </c>
      <c r="C3471">
        <v>3</v>
      </c>
      <c r="D3471">
        <v>1947</v>
      </c>
      <c r="E3471">
        <v>310.5</v>
      </c>
      <c r="F3471">
        <v>5.3</v>
      </c>
      <c r="G3471">
        <v>5.2</v>
      </c>
      <c r="H3471">
        <v>10.22</v>
      </c>
      <c r="I3471">
        <v>2</v>
      </c>
      <c r="J3471">
        <v>0.358974</v>
      </c>
      <c r="K3471">
        <v>0.641026</v>
      </c>
      <c r="L3471">
        <v>2</v>
      </c>
      <c r="M3471">
        <v>1092</v>
      </c>
      <c r="N3471">
        <v>10</v>
      </c>
      <c r="O3471">
        <v>0.0007751</v>
      </c>
    </row>
    <row r="3472" spans="1:15" x14ac:dyDescent="0.25">
      <c r="A3472">
        <v>153</v>
      </c>
      <c r="B3472">
        <v>31</v>
      </c>
      <c r="C3472">
        <v>3</v>
      </c>
      <c r="D3472">
        <v>1947</v>
      </c>
      <c r="E3472">
        <v>310.5</v>
      </c>
      <c r="F3472">
        <v>5.3</v>
      </c>
      <c r="G3472">
        <v>5.2</v>
      </c>
      <c r="H3472">
        <v>10.22</v>
      </c>
      <c r="I3472">
        <v>2</v>
      </c>
      <c r="J3472">
        <v>0.358974</v>
      </c>
      <c r="K3472">
        <v>0.641026</v>
      </c>
      <c r="L3472">
        <v>2</v>
      </c>
      <c r="M3472">
        <v>1092</v>
      </c>
      <c r="N3472">
        <v>10</v>
      </c>
      <c r="O3472">
        <v>0.0007751</v>
      </c>
    </row>
    <row r="3473" spans="1:15" x14ac:dyDescent="0.25">
      <c r="A3473">
        <v>150</v>
      </c>
      <c r="B3473">
        <v>31</v>
      </c>
      <c r="C3473">
        <v>3</v>
      </c>
      <c r="D3473">
        <v>1947</v>
      </c>
      <c r="E3473">
        <v>310.5</v>
      </c>
      <c r="F3473">
        <v>5.3</v>
      </c>
      <c r="G3473">
        <v>5.2</v>
      </c>
      <c r="H3473">
        <v>10.22</v>
      </c>
      <c r="I3473">
        <v>3</v>
      </c>
      <c r="J3473">
        <v>0.358974</v>
      </c>
      <c r="K3473">
        <v>0.641026</v>
      </c>
      <c r="L3473">
        <v>2</v>
      </c>
      <c r="M3473">
        <v>1092</v>
      </c>
      <c r="N3473">
        <v>10</v>
      </c>
      <c r="O3473">
        <v>0.0007751</v>
      </c>
    </row>
    <row r="3474" spans="1:15" x14ac:dyDescent="0.25">
      <c r="A3474">
        <v>154</v>
      </c>
      <c r="B3474">
        <v>31</v>
      </c>
      <c r="C3474">
        <v>3</v>
      </c>
      <c r="D3474">
        <v>1947</v>
      </c>
      <c r="E3474">
        <v>310.5</v>
      </c>
      <c r="F3474">
        <v>5.3</v>
      </c>
      <c r="G3474">
        <v>5.2</v>
      </c>
      <c r="H3474">
        <v>10.22</v>
      </c>
      <c r="I3474">
        <v>1</v>
      </c>
      <c r="J3474">
        <v>0.358974</v>
      </c>
      <c r="K3474">
        <v>0.641026</v>
      </c>
      <c r="L3474">
        <v>2</v>
      </c>
      <c r="M3474">
        <v>1092</v>
      </c>
      <c r="N3474">
        <v>10</v>
      </c>
      <c r="O3474">
        <v>0.0007751</v>
      </c>
    </row>
    <row r="3475" spans="1:15" x14ac:dyDescent="0.25">
      <c r="A3475">
        <v>145</v>
      </c>
      <c r="B3475">
        <v>31</v>
      </c>
      <c r="C3475">
        <v>3</v>
      </c>
      <c r="D3475">
        <v>1947</v>
      </c>
      <c r="E3475">
        <v>310.5</v>
      </c>
      <c r="F3475">
        <v>5.3</v>
      </c>
      <c r="G3475">
        <v>5.2</v>
      </c>
      <c r="H3475">
        <v>10.22</v>
      </c>
      <c r="I3475">
        <v>2</v>
      </c>
      <c r="J3475">
        <v>0.358974</v>
      </c>
      <c r="K3475">
        <v>0.641026</v>
      </c>
      <c r="L3475">
        <v>2</v>
      </c>
      <c r="M3475">
        <v>1092</v>
      </c>
      <c r="N3475">
        <v>10</v>
      </c>
      <c r="O3475">
        <v>0.0007751</v>
      </c>
    </row>
    <row r="3476" spans="1:15" x14ac:dyDescent="0.25">
      <c r="A3476">
        <v>165</v>
      </c>
      <c r="B3476">
        <v>31</v>
      </c>
      <c r="C3476">
        <v>3</v>
      </c>
      <c r="D3476">
        <v>1947</v>
      </c>
      <c r="E3476">
        <v>310.5</v>
      </c>
      <c r="F3476">
        <v>5.3</v>
      </c>
      <c r="G3476">
        <v>5.2</v>
      </c>
      <c r="H3476">
        <v>10.22</v>
      </c>
      <c r="I3476">
        <v>1</v>
      </c>
      <c r="J3476">
        <v>0.358974</v>
      </c>
      <c r="K3476">
        <v>0.641026</v>
      </c>
      <c r="L3476">
        <v>2</v>
      </c>
      <c r="M3476">
        <v>1092</v>
      </c>
      <c r="N3476">
        <v>10</v>
      </c>
      <c r="O3476">
        <v>0.0007751</v>
      </c>
    </row>
    <row r="3477" spans="1:15" x14ac:dyDescent="0.25">
      <c r="A3477">
        <v>156</v>
      </c>
      <c r="B3477">
        <v>31</v>
      </c>
      <c r="C3477">
        <v>3</v>
      </c>
      <c r="D3477">
        <v>1947</v>
      </c>
      <c r="E3477">
        <v>310.5</v>
      </c>
      <c r="F3477">
        <v>5.3</v>
      </c>
      <c r="G3477">
        <v>5.2</v>
      </c>
      <c r="H3477">
        <v>10.22</v>
      </c>
      <c r="I3477">
        <v>2</v>
      </c>
      <c r="J3477">
        <v>0.358974</v>
      </c>
      <c r="K3477">
        <v>0.641026</v>
      </c>
      <c r="L3477">
        <v>2</v>
      </c>
      <c r="M3477">
        <v>1092</v>
      </c>
      <c r="N3477">
        <v>10</v>
      </c>
      <c r="O3477">
        <v>0.0007751</v>
      </c>
    </row>
    <row r="3478" spans="1:15" x14ac:dyDescent="0.25">
      <c r="A3478">
        <v>139</v>
      </c>
      <c r="B3478">
        <v>31</v>
      </c>
      <c r="C3478">
        <v>3</v>
      </c>
      <c r="D3478">
        <v>1947</v>
      </c>
      <c r="E3478">
        <v>310.5</v>
      </c>
      <c r="F3478">
        <v>5.3</v>
      </c>
      <c r="G3478">
        <v>5.2</v>
      </c>
      <c r="H3478">
        <v>10.22</v>
      </c>
      <c r="I3478">
        <v>2</v>
      </c>
      <c r="J3478">
        <v>0.358974</v>
      </c>
      <c r="K3478">
        <v>0.641026</v>
      </c>
      <c r="L3478">
        <v>2</v>
      </c>
      <c r="M3478">
        <v>1092</v>
      </c>
      <c r="N3478">
        <v>10</v>
      </c>
      <c r="O3478">
        <v>0.0007751</v>
      </c>
    </row>
    <row r="3479" spans="1:15" x14ac:dyDescent="0.25">
      <c r="A3479">
        <v>120</v>
      </c>
      <c r="B3479">
        <v>31</v>
      </c>
      <c r="C3479">
        <v>3</v>
      </c>
      <c r="D3479">
        <v>1947</v>
      </c>
      <c r="E3479">
        <v>310.5</v>
      </c>
      <c r="F3479">
        <v>5.3</v>
      </c>
      <c r="G3479">
        <v>5.2</v>
      </c>
      <c r="H3479">
        <v>10.22</v>
      </c>
      <c r="I3479">
        <v>2</v>
      </c>
      <c r="J3479">
        <v>0.358974</v>
      </c>
      <c r="K3479">
        <v>0.641026</v>
      </c>
      <c r="L3479">
        <v>2</v>
      </c>
      <c r="M3479">
        <v>1092</v>
      </c>
      <c r="N3479">
        <v>10</v>
      </c>
      <c r="O3479">
        <v>0.0007751</v>
      </c>
    </row>
    <row r="3480" spans="1:15" x14ac:dyDescent="0.25">
      <c r="A3480">
        <v>122</v>
      </c>
      <c r="B3480">
        <v>31</v>
      </c>
      <c r="C3480">
        <v>3</v>
      </c>
      <c r="D3480">
        <v>1947</v>
      </c>
      <c r="E3480">
        <v>310.5</v>
      </c>
      <c r="F3480">
        <v>5.3</v>
      </c>
      <c r="G3480">
        <v>5.2</v>
      </c>
      <c r="H3480">
        <v>10.22</v>
      </c>
      <c r="I3480">
        <v>2</v>
      </c>
      <c r="J3480">
        <v>0.358974</v>
      </c>
      <c r="K3480">
        <v>0.641026</v>
      </c>
      <c r="L3480">
        <v>2</v>
      </c>
      <c r="M3480">
        <v>1092</v>
      </c>
      <c r="N3480">
        <v>10</v>
      </c>
      <c r="O3480">
        <v>0.0007751</v>
      </c>
    </row>
    <row r="3481" spans="1:15" x14ac:dyDescent="0.25">
      <c r="A3481">
        <v>112</v>
      </c>
      <c r="B3481">
        <v>31</v>
      </c>
      <c r="C3481">
        <v>3</v>
      </c>
      <c r="D3481">
        <v>1947</v>
      </c>
      <c r="E3481">
        <v>310.5</v>
      </c>
      <c r="F3481">
        <v>5.3</v>
      </c>
      <c r="G3481">
        <v>5.2</v>
      </c>
      <c r="H3481">
        <v>10.22</v>
      </c>
      <c r="I3481">
        <v>1</v>
      </c>
      <c r="J3481">
        <v>0.358974</v>
      </c>
      <c r="K3481">
        <v>0.641026</v>
      </c>
      <c r="L3481">
        <v>2</v>
      </c>
      <c r="M3481">
        <v>1092</v>
      </c>
      <c r="N3481">
        <v>10</v>
      </c>
      <c r="O3481">
        <v>0.0007751</v>
      </c>
    </row>
    <row r="3482" spans="1:15" x14ac:dyDescent="0.25">
      <c r="A3482">
        <v>112</v>
      </c>
      <c r="B3482">
        <v>31</v>
      </c>
      <c r="C3482">
        <v>3</v>
      </c>
      <c r="D3482">
        <v>1947</v>
      </c>
      <c r="E3482">
        <v>310.5</v>
      </c>
      <c r="F3482">
        <v>5.3</v>
      </c>
      <c r="G3482">
        <v>5.2</v>
      </c>
      <c r="H3482">
        <v>10.22</v>
      </c>
      <c r="I3482">
        <v>4</v>
      </c>
      <c r="J3482">
        <v>0.358974</v>
      </c>
      <c r="K3482">
        <v>0.641026</v>
      </c>
      <c r="L3482">
        <v>2</v>
      </c>
      <c r="M3482">
        <v>1092</v>
      </c>
      <c r="N3482">
        <v>10</v>
      </c>
      <c r="O3482">
        <v>0.0007751</v>
      </c>
    </row>
    <row r="3483" spans="1:15" x14ac:dyDescent="0.25">
      <c r="A3483">
        <v>119</v>
      </c>
      <c r="B3483">
        <v>31</v>
      </c>
      <c r="C3483">
        <v>3</v>
      </c>
      <c r="D3483">
        <v>1947</v>
      </c>
      <c r="E3483">
        <v>310.5</v>
      </c>
      <c r="F3483">
        <v>5.3</v>
      </c>
      <c r="G3483">
        <v>5.2</v>
      </c>
      <c r="H3483">
        <v>10.22</v>
      </c>
      <c r="I3483">
        <v>1</v>
      </c>
      <c r="J3483">
        <v>0.358974</v>
      </c>
      <c r="K3483">
        <v>0.641026</v>
      </c>
      <c r="L3483">
        <v>2</v>
      </c>
      <c r="M3483">
        <v>1092</v>
      </c>
      <c r="N3483">
        <v>10</v>
      </c>
      <c r="O3483">
        <v>0.0007751</v>
      </c>
    </row>
    <row r="3484" spans="1:15" x14ac:dyDescent="0.25">
      <c r="A3484">
        <v>130</v>
      </c>
      <c r="B3484">
        <v>31</v>
      </c>
      <c r="C3484">
        <v>3</v>
      </c>
      <c r="D3484">
        <v>1947</v>
      </c>
      <c r="E3484">
        <v>310.5</v>
      </c>
      <c r="F3484">
        <v>5.3</v>
      </c>
      <c r="G3484">
        <v>5.2</v>
      </c>
      <c r="H3484">
        <v>10.22</v>
      </c>
      <c r="I3484">
        <v>2</v>
      </c>
      <c r="J3484">
        <v>0.358974</v>
      </c>
      <c r="K3484">
        <v>0.641026</v>
      </c>
      <c r="L3484">
        <v>2</v>
      </c>
      <c r="M3484">
        <v>1092</v>
      </c>
      <c r="N3484">
        <v>10</v>
      </c>
      <c r="O3484">
        <v>0.0007751</v>
      </c>
    </row>
    <row r="3485" spans="1:15" x14ac:dyDescent="0.25">
      <c r="A3485">
        <v>112</v>
      </c>
      <c r="B3485">
        <v>31</v>
      </c>
      <c r="C3485">
        <v>3</v>
      </c>
      <c r="D3485">
        <v>1947</v>
      </c>
      <c r="E3485">
        <v>310.5</v>
      </c>
      <c r="F3485">
        <v>5.3</v>
      </c>
      <c r="G3485">
        <v>5.2</v>
      </c>
      <c r="H3485">
        <v>10.22</v>
      </c>
      <c r="I3485">
        <v>2</v>
      </c>
      <c r="J3485">
        <v>0.358974</v>
      </c>
      <c r="K3485">
        <v>0.641026</v>
      </c>
      <c r="L3485">
        <v>2</v>
      </c>
      <c r="M3485">
        <v>1092</v>
      </c>
      <c r="N3485">
        <v>10</v>
      </c>
      <c r="O3485">
        <v>0.0007751</v>
      </c>
    </row>
    <row r="3486" spans="1:15" x14ac:dyDescent="0.25">
      <c r="A3486">
        <v>131</v>
      </c>
      <c r="B3486">
        <v>31</v>
      </c>
      <c r="C3486">
        <v>3</v>
      </c>
      <c r="D3486">
        <v>1947</v>
      </c>
      <c r="E3486">
        <v>310.5</v>
      </c>
      <c r="F3486">
        <v>5.3</v>
      </c>
      <c r="G3486">
        <v>5.2</v>
      </c>
      <c r="H3486">
        <v>10.22</v>
      </c>
      <c r="I3486">
        <v>2</v>
      </c>
      <c r="J3486">
        <v>0.358974</v>
      </c>
      <c r="K3486">
        <v>0.641026</v>
      </c>
      <c r="L3486">
        <v>2</v>
      </c>
      <c r="M3486">
        <v>1092</v>
      </c>
      <c r="N3486">
        <v>10</v>
      </c>
      <c r="O3486">
        <v>0.0007751</v>
      </c>
    </row>
    <row r="3487" spans="1:15" x14ac:dyDescent="0.25">
      <c r="A3487">
        <v>114</v>
      </c>
      <c r="B3487">
        <v>31</v>
      </c>
      <c r="C3487">
        <v>3</v>
      </c>
      <c r="D3487">
        <v>1947</v>
      </c>
      <c r="E3487">
        <v>310.5</v>
      </c>
      <c r="F3487">
        <v>5.3</v>
      </c>
      <c r="G3487">
        <v>5.2</v>
      </c>
      <c r="H3487">
        <v>10.22</v>
      </c>
      <c r="I3487">
        <v>2</v>
      </c>
      <c r="J3487">
        <v>0.358974</v>
      </c>
      <c r="K3487">
        <v>0.641026</v>
      </c>
      <c r="L3487">
        <v>2</v>
      </c>
      <c r="M3487">
        <v>1092</v>
      </c>
      <c r="N3487">
        <v>10</v>
      </c>
      <c r="O3487">
        <v>0.0007751</v>
      </c>
    </row>
    <row r="3488" spans="1:15" x14ac:dyDescent="0.25">
      <c r="A3488">
        <v>116</v>
      </c>
      <c r="B3488">
        <v>31</v>
      </c>
      <c r="C3488">
        <v>3</v>
      </c>
      <c r="D3488">
        <v>1947</v>
      </c>
      <c r="E3488">
        <v>310.5</v>
      </c>
      <c r="F3488">
        <v>5.3</v>
      </c>
      <c r="G3488">
        <v>5.2</v>
      </c>
      <c r="H3488">
        <v>10.22</v>
      </c>
      <c r="I3488">
        <v>3</v>
      </c>
      <c r="J3488">
        <v>0.358974</v>
      </c>
      <c r="K3488">
        <v>0.641026</v>
      </c>
      <c r="L3488">
        <v>2</v>
      </c>
      <c r="M3488">
        <v>1092</v>
      </c>
      <c r="N3488">
        <v>10</v>
      </c>
      <c r="O3488">
        <v>0.0007751</v>
      </c>
    </row>
    <row r="3489" spans="1:15" x14ac:dyDescent="0.25">
      <c r="A3489">
        <v>141</v>
      </c>
      <c r="B3489">
        <v>31</v>
      </c>
      <c r="C3489">
        <v>3</v>
      </c>
      <c r="D3489">
        <v>1947</v>
      </c>
      <c r="E3489">
        <v>310.5</v>
      </c>
      <c r="F3489">
        <v>5.3</v>
      </c>
      <c r="G3489">
        <v>5.2</v>
      </c>
      <c r="H3489">
        <v>10.22</v>
      </c>
      <c r="I3489">
        <v>2</v>
      </c>
      <c r="J3489">
        <v>0.358974</v>
      </c>
      <c r="K3489">
        <v>0.641026</v>
      </c>
      <c r="L3489">
        <v>2</v>
      </c>
      <c r="M3489">
        <v>1092</v>
      </c>
      <c r="N3489">
        <v>10</v>
      </c>
      <c r="O3489">
        <v>0.0007751</v>
      </c>
    </row>
    <row r="3490" spans="1:15" x14ac:dyDescent="0.25">
      <c r="A3490">
        <v>162</v>
      </c>
      <c r="B3490">
        <v>31</v>
      </c>
      <c r="C3490">
        <v>3</v>
      </c>
      <c r="D3490">
        <v>1947</v>
      </c>
      <c r="E3490">
        <v>310.5</v>
      </c>
      <c r="F3490">
        <v>5.3</v>
      </c>
      <c r="G3490">
        <v>5.2</v>
      </c>
      <c r="H3490">
        <v>10.22</v>
      </c>
      <c r="I3490">
        <v>3</v>
      </c>
      <c r="J3490">
        <v>0.358974</v>
      </c>
      <c r="K3490">
        <v>0.641026</v>
      </c>
      <c r="L3490">
        <v>2</v>
      </c>
      <c r="M3490">
        <v>1092</v>
      </c>
      <c r="N3490">
        <v>10</v>
      </c>
      <c r="O3490">
        <v>0.0007751</v>
      </c>
    </row>
    <row r="3491" spans="1:15" x14ac:dyDescent="0.25">
      <c r="A3491">
        <v>153</v>
      </c>
      <c r="B3491">
        <v>31</v>
      </c>
      <c r="C3491">
        <v>3</v>
      </c>
      <c r="D3491">
        <v>1947</v>
      </c>
      <c r="E3491">
        <v>310.5</v>
      </c>
      <c r="F3491">
        <v>5.3</v>
      </c>
      <c r="G3491">
        <v>5.2</v>
      </c>
      <c r="H3491">
        <v>10.22</v>
      </c>
      <c r="I3491">
        <v>1</v>
      </c>
      <c r="J3491">
        <v>0.358974</v>
      </c>
      <c r="K3491">
        <v>0.641026</v>
      </c>
      <c r="L3491">
        <v>2</v>
      </c>
      <c r="M3491">
        <v>1092</v>
      </c>
      <c r="N3491">
        <v>10</v>
      </c>
      <c r="O3491">
        <v>0.0007751</v>
      </c>
    </row>
    <row r="3492" spans="1:15" x14ac:dyDescent="0.25">
      <c r="A3492">
        <v>112</v>
      </c>
      <c r="B3492">
        <v>31</v>
      </c>
      <c r="C3492">
        <v>3</v>
      </c>
      <c r="D3492">
        <v>1947</v>
      </c>
      <c r="E3492">
        <v>310.5</v>
      </c>
      <c r="F3492">
        <v>5.3</v>
      </c>
      <c r="G3492">
        <v>5.2</v>
      </c>
      <c r="H3492">
        <v>10.22</v>
      </c>
      <c r="I3492">
        <v>2</v>
      </c>
      <c r="J3492">
        <v>0.358974</v>
      </c>
      <c r="K3492">
        <v>0.641026</v>
      </c>
      <c r="L3492">
        <v>2</v>
      </c>
      <c r="M3492">
        <v>1092</v>
      </c>
      <c r="N3492">
        <v>10</v>
      </c>
      <c r="O3492">
        <v>0.0007751</v>
      </c>
    </row>
    <row r="3493" spans="1:15" x14ac:dyDescent="0.25">
      <c r="A3493">
        <v>112</v>
      </c>
      <c r="B3493">
        <v>31</v>
      </c>
      <c r="C3493">
        <v>3</v>
      </c>
      <c r="D3493">
        <v>1947</v>
      </c>
      <c r="E3493">
        <v>310.5</v>
      </c>
      <c r="F3493">
        <v>5.3</v>
      </c>
      <c r="G3493">
        <v>5.2</v>
      </c>
      <c r="H3493">
        <v>10.22</v>
      </c>
      <c r="I3493">
        <v>2</v>
      </c>
      <c r="J3493">
        <v>0.358974</v>
      </c>
      <c r="K3493">
        <v>0.641026</v>
      </c>
      <c r="L3493">
        <v>2</v>
      </c>
      <c r="M3493">
        <v>1092</v>
      </c>
      <c r="N3493">
        <v>10</v>
      </c>
      <c r="O3493">
        <v>0.0007751</v>
      </c>
    </row>
    <row r="3494" spans="1:15" x14ac:dyDescent="0.25">
      <c r="A3494">
        <v>126</v>
      </c>
      <c r="B3494">
        <v>31</v>
      </c>
      <c r="C3494">
        <v>3</v>
      </c>
      <c r="D3494">
        <v>1947</v>
      </c>
      <c r="E3494">
        <v>310.5</v>
      </c>
      <c r="F3494">
        <v>5.3</v>
      </c>
      <c r="G3494">
        <v>5.2</v>
      </c>
      <c r="H3494">
        <v>10.22</v>
      </c>
      <c r="I3494">
        <v>2</v>
      </c>
      <c r="J3494">
        <v>0.358974</v>
      </c>
      <c r="K3494">
        <v>0.641026</v>
      </c>
      <c r="L3494">
        <v>2</v>
      </c>
      <c r="M3494">
        <v>1092</v>
      </c>
      <c r="N3494">
        <v>10</v>
      </c>
      <c r="O3494">
        <v>0.0007751</v>
      </c>
    </row>
    <row r="3495" spans="1:15" x14ac:dyDescent="0.25">
      <c r="A3495">
        <v>162</v>
      </c>
      <c r="B3495">
        <v>31</v>
      </c>
      <c r="C3495">
        <v>3</v>
      </c>
      <c r="D3495">
        <v>1947</v>
      </c>
      <c r="E3495">
        <v>310.5</v>
      </c>
      <c r="F3495">
        <v>5.3</v>
      </c>
      <c r="G3495">
        <v>5.2</v>
      </c>
      <c r="H3495">
        <v>10.22</v>
      </c>
      <c r="I3495">
        <v>2</v>
      </c>
      <c r="J3495">
        <v>0.358974</v>
      </c>
      <c r="K3495">
        <v>0.641026</v>
      </c>
      <c r="L3495">
        <v>2</v>
      </c>
      <c r="M3495">
        <v>1092</v>
      </c>
      <c r="N3495">
        <v>10</v>
      </c>
      <c r="O3495">
        <v>0.0007751</v>
      </c>
    </row>
    <row r="3496" spans="1:15" x14ac:dyDescent="0.25">
      <c r="A3496">
        <v>158</v>
      </c>
      <c r="B3496">
        <v>31</v>
      </c>
      <c r="C3496">
        <v>3</v>
      </c>
      <c r="D3496">
        <v>1947</v>
      </c>
      <c r="E3496">
        <v>310.5</v>
      </c>
      <c r="F3496">
        <v>5.3</v>
      </c>
      <c r="G3496">
        <v>5.2</v>
      </c>
      <c r="H3496">
        <v>10.22</v>
      </c>
      <c r="I3496">
        <v>3</v>
      </c>
      <c r="J3496">
        <v>0.358974</v>
      </c>
      <c r="K3496">
        <v>0.641026</v>
      </c>
      <c r="L3496">
        <v>2</v>
      </c>
      <c r="M3496">
        <v>1092</v>
      </c>
      <c r="N3496">
        <v>10</v>
      </c>
      <c r="O3496">
        <v>0.0007751</v>
      </c>
    </row>
    <row r="3497" spans="1:15" x14ac:dyDescent="0.25">
      <c r="A3497">
        <v>156</v>
      </c>
      <c r="B3497">
        <v>31</v>
      </c>
      <c r="C3497">
        <v>3</v>
      </c>
      <c r="D3497">
        <v>1947</v>
      </c>
      <c r="E3497">
        <v>310.5</v>
      </c>
      <c r="F3497">
        <v>5.3</v>
      </c>
      <c r="G3497">
        <v>5.2</v>
      </c>
      <c r="H3497">
        <v>10.22</v>
      </c>
      <c r="I3497">
        <v>3</v>
      </c>
      <c r="J3497">
        <v>0.358974</v>
      </c>
      <c r="K3497">
        <v>0.641026</v>
      </c>
      <c r="L3497">
        <v>2</v>
      </c>
      <c r="M3497">
        <v>1092</v>
      </c>
      <c r="N3497">
        <v>10</v>
      </c>
      <c r="O3497">
        <v>0.0007751</v>
      </c>
    </row>
    <row r="3498" spans="1:15" x14ac:dyDescent="0.25">
      <c r="A3498">
        <v>148</v>
      </c>
      <c r="B3498">
        <v>31</v>
      </c>
      <c r="C3498">
        <v>3</v>
      </c>
      <c r="D3498">
        <v>1947</v>
      </c>
      <c r="E3498">
        <v>310.5</v>
      </c>
      <c r="F3498">
        <v>5.3</v>
      </c>
      <c r="G3498">
        <v>5.2</v>
      </c>
      <c r="H3498">
        <v>10.22</v>
      </c>
      <c r="I3498">
        <v>2</v>
      </c>
      <c r="J3498">
        <v>0.358974</v>
      </c>
      <c r="K3498">
        <v>0.641026</v>
      </c>
      <c r="L3498">
        <v>2</v>
      </c>
      <c r="M3498">
        <v>1092</v>
      </c>
      <c r="N3498">
        <v>10</v>
      </c>
      <c r="O3498">
        <v>0.0007751</v>
      </c>
    </row>
    <row r="3499" spans="1:15" x14ac:dyDescent="0.25">
      <c r="A3499">
        <v>154</v>
      </c>
      <c r="B3499">
        <v>31</v>
      </c>
      <c r="C3499">
        <v>3</v>
      </c>
      <c r="D3499">
        <v>1947</v>
      </c>
      <c r="E3499">
        <v>310.5</v>
      </c>
      <c r="F3499">
        <v>5.3</v>
      </c>
      <c r="G3499">
        <v>5.2</v>
      </c>
      <c r="H3499">
        <v>10.22</v>
      </c>
      <c r="I3499">
        <v>3</v>
      </c>
      <c r="J3499">
        <v>0.358974</v>
      </c>
      <c r="K3499">
        <v>0.641026</v>
      </c>
      <c r="L3499">
        <v>2</v>
      </c>
      <c r="M3499">
        <v>1092</v>
      </c>
      <c r="N3499">
        <v>10</v>
      </c>
      <c r="O3499">
        <v>0.0007751</v>
      </c>
    </row>
    <row r="3500" spans="1:15" x14ac:dyDescent="0.25">
      <c r="A3500">
        <v>162</v>
      </c>
      <c r="B3500">
        <v>31</v>
      </c>
      <c r="C3500">
        <v>3</v>
      </c>
      <c r="D3500">
        <v>1947</v>
      </c>
      <c r="E3500">
        <v>310.5</v>
      </c>
      <c r="F3500">
        <v>5.3</v>
      </c>
      <c r="G3500">
        <v>5.2</v>
      </c>
      <c r="H3500">
        <v>10.22</v>
      </c>
      <c r="I3500">
        <v>1</v>
      </c>
      <c r="J3500">
        <v>0.358974</v>
      </c>
      <c r="K3500">
        <v>0.641026</v>
      </c>
      <c r="L3500">
        <v>2</v>
      </c>
      <c r="M3500">
        <v>1092</v>
      </c>
      <c r="N3500">
        <v>10</v>
      </c>
      <c r="O3500">
        <v>0.0007751</v>
      </c>
    </row>
    <row r="3501" spans="1:15" x14ac:dyDescent="0.25">
      <c r="A3501">
        <v>147</v>
      </c>
      <c r="B3501">
        <v>31</v>
      </c>
      <c r="C3501">
        <v>3</v>
      </c>
      <c r="D3501">
        <v>1947</v>
      </c>
      <c r="E3501">
        <v>310.5</v>
      </c>
      <c r="F3501">
        <v>5.3</v>
      </c>
      <c r="G3501">
        <v>5.2</v>
      </c>
      <c r="H3501">
        <v>10.22</v>
      </c>
      <c r="I3501">
        <v>1</v>
      </c>
      <c r="J3501">
        <v>0.358974</v>
      </c>
      <c r="K3501">
        <v>0.641026</v>
      </c>
      <c r="L3501">
        <v>2</v>
      </c>
      <c r="M3501">
        <v>1092</v>
      </c>
      <c r="N3501">
        <v>10</v>
      </c>
      <c r="O3501">
        <v>0.0007751</v>
      </c>
    </row>
    <row r="3502" spans="1:15" x14ac:dyDescent="0.25">
      <c r="A3502">
        <v>162</v>
      </c>
      <c r="B3502">
        <v>31</v>
      </c>
      <c r="C3502">
        <v>3</v>
      </c>
      <c r="D3502">
        <v>1947</v>
      </c>
      <c r="E3502">
        <v>310.5</v>
      </c>
      <c r="F3502">
        <v>5.3</v>
      </c>
      <c r="G3502">
        <v>5.2</v>
      </c>
      <c r="H3502">
        <v>10.22</v>
      </c>
      <c r="I3502">
        <v>2</v>
      </c>
      <c r="J3502">
        <v>0.358974</v>
      </c>
      <c r="K3502">
        <v>0.641026</v>
      </c>
      <c r="L3502">
        <v>2</v>
      </c>
      <c r="M3502">
        <v>1092</v>
      </c>
      <c r="N3502">
        <v>10</v>
      </c>
      <c r="O3502">
        <v>0.0007751</v>
      </c>
    </row>
    <row r="3503" spans="1:15" x14ac:dyDescent="0.25">
      <c r="A3503">
        <v>162</v>
      </c>
      <c r="B3503">
        <v>31</v>
      </c>
      <c r="C3503">
        <v>3</v>
      </c>
      <c r="D3503">
        <v>1947</v>
      </c>
      <c r="E3503">
        <v>310.5</v>
      </c>
      <c r="F3503">
        <v>5.3</v>
      </c>
      <c r="G3503">
        <v>5.2</v>
      </c>
      <c r="H3503">
        <v>10.22</v>
      </c>
      <c r="I3503">
        <v>3</v>
      </c>
      <c r="J3503">
        <v>0.358974</v>
      </c>
      <c r="K3503">
        <v>0.641026</v>
      </c>
      <c r="L3503">
        <v>2</v>
      </c>
      <c r="M3503">
        <v>1092</v>
      </c>
      <c r="N3503">
        <v>10</v>
      </c>
      <c r="O3503">
        <v>0.0007751</v>
      </c>
    </row>
    <row r="3504" spans="1:15" x14ac:dyDescent="0.25">
      <c r="A3504">
        <v>127</v>
      </c>
      <c r="B3504">
        <v>31</v>
      </c>
      <c r="C3504">
        <v>3</v>
      </c>
      <c r="D3504">
        <v>1947</v>
      </c>
      <c r="E3504">
        <v>310.5</v>
      </c>
      <c r="F3504">
        <v>5.3</v>
      </c>
      <c r="G3504">
        <v>5.2</v>
      </c>
      <c r="H3504">
        <v>10.22</v>
      </c>
      <c r="I3504">
        <v>2</v>
      </c>
      <c r="J3504">
        <v>0.358974</v>
      </c>
      <c r="K3504">
        <v>0.641026</v>
      </c>
      <c r="L3504">
        <v>2</v>
      </c>
      <c r="M3504">
        <v>1092</v>
      </c>
      <c r="N3504">
        <v>10</v>
      </c>
      <c r="O3504">
        <v>0.0007751</v>
      </c>
    </row>
    <row r="3505" spans="1:15" x14ac:dyDescent="0.25">
      <c r="A3505">
        <v>132</v>
      </c>
      <c r="B3505">
        <v>31</v>
      </c>
      <c r="C3505">
        <v>3</v>
      </c>
      <c r="D3505">
        <v>1947</v>
      </c>
      <c r="E3505">
        <v>310.5</v>
      </c>
      <c r="F3505">
        <v>5.3</v>
      </c>
      <c r="G3505">
        <v>5.2</v>
      </c>
      <c r="H3505">
        <v>10.22</v>
      </c>
      <c r="I3505">
        <v>3</v>
      </c>
      <c r="J3505">
        <v>0.358974</v>
      </c>
      <c r="K3505">
        <v>0.641026</v>
      </c>
      <c r="L3505">
        <v>2</v>
      </c>
      <c r="M3505">
        <v>1092</v>
      </c>
      <c r="N3505">
        <v>10</v>
      </c>
      <c r="O3505">
        <v>0.0007751</v>
      </c>
    </row>
    <row r="3506" spans="1:15" x14ac:dyDescent="0.25">
      <c r="A3506">
        <v>134</v>
      </c>
      <c r="B3506">
        <v>31</v>
      </c>
      <c r="C3506">
        <v>3</v>
      </c>
      <c r="D3506">
        <v>1947</v>
      </c>
      <c r="E3506">
        <v>310.5</v>
      </c>
      <c r="F3506">
        <v>5.3</v>
      </c>
      <c r="G3506">
        <v>5.2</v>
      </c>
      <c r="H3506">
        <v>10.22</v>
      </c>
      <c r="I3506">
        <v>1</v>
      </c>
      <c r="J3506">
        <v>0.358974</v>
      </c>
      <c r="K3506">
        <v>0.641026</v>
      </c>
      <c r="L3506">
        <v>2</v>
      </c>
      <c r="M3506">
        <v>1092</v>
      </c>
      <c r="N3506">
        <v>10</v>
      </c>
      <c r="O3506">
        <v>0.0007751</v>
      </c>
    </row>
    <row r="3507" spans="1:15" x14ac:dyDescent="0.25">
      <c r="A3507">
        <v>119</v>
      </c>
      <c r="B3507">
        <v>31</v>
      </c>
      <c r="C3507">
        <v>3</v>
      </c>
      <c r="D3507">
        <v>1947</v>
      </c>
      <c r="E3507">
        <v>310.5</v>
      </c>
      <c r="F3507">
        <v>5.3</v>
      </c>
      <c r="G3507">
        <v>5.2</v>
      </c>
      <c r="H3507">
        <v>10.22</v>
      </c>
      <c r="I3507">
        <v>3</v>
      </c>
      <c r="J3507">
        <v>0.358974</v>
      </c>
      <c r="K3507">
        <v>0.641026</v>
      </c>
      <c r="L3507">
        <v>2</v>
      </c>
      <c r="M3507">
        <v>1092</v>
      </c>
      <c r="N3507">
        <v>10</v>
      </c>
      <c r="O3507">
        <v>0.0007751</v>
      </c>
    </row>
    <row r="3508" spans="1:15" x14ac:dyDescent="0.25">
      <c r="A3508">
        <v>118</v>
      </c>
      <c r="B3508">
        <v>31</v>
      </c>
      <c r="C3508">
        <v>3</v>
      </c>
      <c r="D3508">
        <v>1947</v>
      </c>
      <c r="E3508">
        <v>310.5</v>
      </c>
      <c r="F3508">
        <v>5.3</v>
      </c>
      <c r="G3508">
        <v>5.2</v>
      </c>
      <c r="H3508">
        <v>10.22</v>
      </c>
      <c r="I3508">
        <v>2</v>
      </c>
      <c r="J3508">
        <v>0.358974</v>
      </c>
      <c r="K3508">
        <v>0.641026</v>
      </c>
      <c r="L3508">
        <v>2</v>
      </c>
      <c r="M3508">
        <v>1092</v>
      </c>
      <c r="N3508">
        <v>10</v>
      </c>
      <c r="O3508">
        <v>0.0007751</v>
      </c>
    </row>
    <row r="3509" spans="1:15" x14ac:dyDescent="0.25">
      <c r="A3509">
        <v>123</v>
      </c>
      <c r="B3509">
        <v>31</v>
      </c>
      <c r="C3509">
        <v>3</v>
      </c>
      <c r="D3509">
        <v>1947</v>
      </c>
      <c r="E3509">
        <v>310.5</v>
      </c>
      <c r="F3509">
        <v>5.3</v>
      </c>
      <c r="G3509">
        <v>5.2</v>
      </c>
      <c r="H3509">
        <v>10.22</v>
      </c>
      <c r="I3509">
        <v>1</v>
      </c>
      <c r="J3509">
        <v>0.358974</v>
      </c>
      <c r="K3509">
        <v>0.641026</v>
      </c>
      <c r="L3509">
        <v>2</v>
      </c>
      <c r="M3509">
        <v>1092</v>
      </c>
      <c r="N3509">
        <v>10</v>
      </c>
      <c r="O3509">
        <v>0.0007751</v>
      </c>
    </row>
    <row r="3510" spans="1:15" x14ac:dyDescent="0.25">
      <c r="A3510">
        <v>116</v>
      </c>
      <c r="B3510">
        <v>31</v>
      </c>
      <c r="C3510">
        <v>3</v>
      </c>
      <c r="D3510">
        <v>1947</v>
      </c>
      <c r="E3510">
        <v>310.5</v>
      </c>
      <c r="F3510">
        <v>5.3</v>
      </c>
      <c r="G3510">
        <v>5.2</v>
      </c>
      <c r="H3510">
        <v>10.22</v>
      </c>
      <c r="I3510">
        <v>2</v>
      </c>
      <c r="J3510">
        <v>0.358974</v>
      </c>
      <c r="K3510">
        <v>0.641026</v>
      </c>
      <c r="L3510">
        <v>2</v>
      </c>
      <c r="M3510">
        <v>1092</v>
      </c>
      <c r="N3510">
        <v>10</v>
      </c>
      <c r="O3510">
        <v>0.0007751</v>
      </c>
    </row>
    <row r="3511" spans="1:15" x14ac:dyDescent="0.25">
      <c r="A3511">
        <v>115</v>
      </c>
      <c r="B3511">
        <v>31</v>
      </c>
      <c r="C3511">
        <v>3</v>
      </c>
      <c r="D3511">
        <v>1947</v>
      </c>
      <c r="E3511">
        <v>310.5</v>
      </c>
      <c r="F3511">
        <v>5.3</v>
      </c>
      <c r="G3511">
        <v>5.2</v>
      </c>
      <c r="H3511">
        <v>10.22</v>
      </c>
      <c r="I3511">
        <v>2</v>
      </c>
      <c r="J3511">
        <v>0.358974</v>
      </c>
      <c r="K3511">
        <v>0.641026</v>
      </c>
      <c r="L3511">
        <v>2</v>
      </c>
      <c r="M3511">
        <v>1092</v>
      </c>
      <c r="N3511">
        <v>10</v>
      </c>
      <c r="O3511">
        <v>0.0007751</v>
      </c>
    </row>
    <row r="3512" spans="1:15" x14ac:dyDescent="0.25">
      <c r="A3512">
        <v>132</v>
      </c>
      <c r="B3512">
        <v>31</v>
      </c>
      <c r="C3512">
        <v>3</v>
      </c>
      <c r="D3512">
        <v>1947</v>
      </c>
      <c r="E3512">
        <v>310.5</v>
      </c>
      <c r="F3512">
        <v>5.3</v>
      </c>
      <c r="G3512">
        <v>5.2</v>
      </c>
      <c r="H3512">
        <v>10.22</v>
      </c>
      <c r="I3512">
        <v>2</v>
      </c>
      <c r="J3512">
        <v>0.358974</v>
      </c>
      <c r="K3512">
        <v>0.641026</v>
      </c>
      <c r="L3512">
        <v>2</v>
      </c>
      <c r="M3512">
        <v>1092</v>
      </c>
      <c r="N3512">
        <v>10</v>
      </c>
      <c r="O3512">
        <v>0.0007751</v>
      </c>
    </row>
    <row r="3513" spans="1:15" x14ac:dyDescent="0.25">
      <c r="A3513">
        <v>126</v>
      </c>
      <c r="B3513">
        <v>31</v>
      </c>
      <c r="C3513">
        <v>3</v>
      </c>
      <c r="D3513">
        <v>1947</v>
      </c>
      <c r="E3513">
        <v>310.5</v>
      </c>
      <c r="F3513">
        <v>5.3</v>
      </c>
      <c r="G3513">
        <v>5.2</v>
      </c>
      <c r="H3513">
        <v>10.22</v>
      </c>
      <c r="I3513">
        <v>2</v>
      </c>
      <c r="J3513">
        <v>0.358974</v>
      </c>
      <c r="K3513">
        <v>0.641026</v>
      </c>
      <c r="L3513">
        <v>2</v>
      </c>
      <c r="M3513">
        <v>1092</v>
      </c>
      <c r="N3513">
        <v>10</v>
      </c>
      <c r="O3513">
        <v>0.0007751</v>
      </c>
    </row>
    <row r="3514" spans="1:15" x14ac:dyDescent="0.25">
      <c r="A3514">
        <v>116</v>
      </c>
      <c r="B3514">
        <v>31</v>
      </c>
      <c r="C3514">
        <v>3</v>
      </c>
      <c r="D3514">
        <v>1947</v>
      </c>
      <c r="E3514">
        <v>310.5</v>
      </c>
      <c r="F3514">
        <v>5.3</v>
      </c>
      <c r="G3514">
        <v>5.2</v>
      </c>
      <c r="H3514">
        <v>10.22</v>
      </c>
      <c r="I3514">
        <v>3</v>
      </c>
      <c r="J3514">
        <v>0.358974</v>
      </c>
      <c r="K3514">
        <v>0.641026</v>
      </c>
      <c r="L3514">
        <v>2</v>
      </c>
      <c r="M3514">
        <v>1092</v>
      </c>
      <c r="N3514">
        <v>10</v>
      </c>
      <c r="O3514">
        <v>0.0007751</v>
      </c>
    </row>
    <row r="3515" spans="1:15" x14ac:dyDescent="0.25">
      <c r="A3515">
        <v>114</v>
      </c>
      <c r="B3515">
        <v>31</v>
      </c>
      <c r="C3515">
        <v>3</v>
      </c>
      <c r="D3515">
        <v>1947</v>
      </c>
      <c r="E3515">
        <v>310.5</v>
      </c>
      <c r="F3515">
        <v>5.3</v>
      </c>
      <c r="G3515">
        <v>5.2</v>
      </c>
      <c r="H3515">
        <v>10.22</v>
      </c>
      <c r="I3515">
        <v>3</v>
      </c>
      <c r="J3515">
        <v>0.358974</v>
      </c>
      <c r="K3515">
        <v>0.641026</v>
      </c>
      <c r="L3515">
        <v>2</v>
      </c>
      <c r="M3515">
        <v>1092</v>
      </c>
      <c r="N3515">
        <v>10</v>
      </c>
      <c r="O3515">
        <v>0.0007751</v>
      </c>
    </row>
    <row r="3516" spans="1:15" x14ac:dyDescent="0.25">
      <c r="A3516">
        <v>118</v>
      </c>
      <c r="B3516">
        <v>31</v>
      </c>
      <c r="C3516">
        <v>3</v>
      </c>
      <c r="D3516">
        <v>1947</v>
      </c>
      <c r="E3516">
        <v>310.5</v>
      </c>
      <c r="F3516">
        <v>5.3</v>
      </c>
      <c r="G3516">
        <v>5.2</v>
      </c>
      <c r="H3516">
        <v>10.22</v>
      </c>
      <c r="I3516">
        <v>2</v>
      </c>
      <c r="J3516">
        <v>0.358974</v>
      </c>
      <c r="K3516">
        <v>0.641026</v>
      </c>
      <c r="L3516">
        <v>2</v>
      </c>
      <c r="M3516">
        <v>1092</v>
      </c>
      <c r="N3516">
        <v>10</v>
      </c>
      <c r="O3516">
        <v>0.0007751</v>
      </c>
    </row>
    <row r="3517" spans="1:15" x14ac:dyDescent="0.25">
      <c r="A3517">
        <v>112</v>
      </c>
      <c r="B3517">
        <v>31</v>
      </c>
      <c r="C3517">
        <v>3</v>
      </c>
      <c r="D3517">
        <v>1947</v>
      </c>
      <c r="E3517">
        <v>310.5</v>
      </c>
      <c r="F3517">
        <v>5.3</v>
      </c>
      <c r="G3517">
        <v>5.2</v>
      </c>
      <c r="H3517">
        <v>10.22</v>
      </c>
      <c r="I3517">
        <v>2</v>
      </c>
      <c r="J3517">
        <v>0.358974</v>
      </c>
      <c r="K3517">
        <v>0.641026</v>
      </c>
      <c r="L3517">
        <v>2</v>
      </c>
      <c r="M3517">
        <v>1092</v>
      </c>
      <c r="N3517">
        <v>10</v>
      </c>
      <c r="O3517">
        <v>0.0007751</v>
      </c>
    </row>
    <row r="3518" spans="1:15" x14ac:dyDescent="0.25">
      <c r="A3518">
        <v>128</v>
      </c>
      <c r="B3518">
        <v>31</v>
      </c>
      <c r="C3518">
        <v>3</v>
      </c>
      <c r="D3518">
        <v>1947</v>
      </c>
      <c r="E3518">
        <v>310.5</v>
      </c>
      <c r="F3518">
        <v>5.3</v>
      </c>
      <c r="G3518">
        <v>5.2</v>
      </c>
      <c r="H3518">
        <v>10.22</v>
      </c>
      <c r="I3518">
        <v>1</v>
      </c>
      <c r="J3518">
        <v>0.358974</v>
      </c>
      <c r="K3518">
        <v>0.641026</v>
      </c>
      <c r="L3518">
        <v>2</v>
      </c>
      <c r="M3518">
        <v>1092</v>
      </c>
      <c r="N3518">
        <v>10</v>
      </c>
      <c r="O3518">
        <v>0.0007751</v>
      </c>
    </row>
    <row r="3519" spans="1:15" x14ac:dyDescent="0.25">
      <c r="A3519">
        <v>131</v>
      </c>
      <c r="B3519">
        <v>31</v>
      </c>
      <c r="C3519">
        <v>3</v>
      </c>
      <c r="D3519">
        <v>1947</v>
      </c>
      <c r="E3519">
        <v>310.5</v>
      </c>
      <c r="F3519">
        <v>5.3</v>
      </c>
      <c r="G3519">
        <v>5.2</v>
      </c>
      <c r="H3519">
        <v>10.22</v>
      </c>
      <c r="I3519">
        <v>2</v>
      </c>
      <c r="J3519">
        <v>0.358974</v>
      </c>
      <c r="K3519">
        <v>0.641026</v>
      </c>
      <c r="L3519">
        <v>2</v>
      </c>
      <c r="M3519">
        <v>1092</v>
      </c>
      <c r="N3519">
        <v>10</v>
      </c>
      <c r="O3519">
        <v>0.0007751</v>
      </c>
    </row>
    <row r="3520" spans="1:15" x14ac:dyDescent="0.25">
      <c r="A3520">
        <v>117</v>
      </c>
      <c r="B3520">
        <v>31</v>
      </c>
      <c r="C3520">
        <v>3</v>
      </c>
      <c r="D3520">
        <v>1947</v>
      </c>
      <c r="E3520">
        <v>310.5</v>
      </c>
      <c r="F3520">
        <v>5.3</v>
      </c>
      <c r="G3520">
        <v>5.2</v>
      </c>
      <c r="H3520">
        <v>10.22</v>
      </c>
      <c r="I3520">
        <v>2</v>
      </c>
      <c r="J3520">
        <v>0.358974</v>
      </c>
      <c r="K3520">
        <v>0.641026</v>
      </c>
      <c r="L3520">
        <v>2</v>
      </c>
      <c r="M3520">
        <v>1092</v>
      </c>
      <c r="N3520">
        <v>10</v>
      </c>
      <c r="O3520">
        <v>0.0007751</v>
      </c>
    </row>
    <row r="3521" spans="1:15" x14ac:dyDescent="0.25">
      <c r="A3521">
        <v>134</v>
      </c>
      <c r="B3521">
        <v>31</v>
      </c>
      <c r="C3521">
        <v>3</v>
      </c>
      <c r="D3521">
        <v>1947</v>
      </c>
      <c r="E3521">
        <v>310.5</v>
      </c>
      <c r="F3521">
        <v>5.3</v>
      </c>
      <c r="G3521">
        <v>5.2</v>
      </c>
      <c r="H3521">
        <v>10.22</v>
      </c>
      <c r="I3521">
        <v>1</v>
      </c>
      <c r="J3521">
        <v>0.358974</v>
      </c>
      <c r="K3521">
        <v>0.641026</v>
      </c>
      <c r="L3521">
        <v>2</v>
      </c>
      <c r="M3521">
        <v>1092</v>
      </c>
      <c r="N3521">
        <v>10</v>
      </c>
      <c r="O3521">
        <v>0.0007751</v>
      </c>
    </row>
    <row r="3522" spans="1:15" x14ac:dyDescent="0.25">
      <c r="A3522">
        <v>118</v>
      </c>
      <c r="B3522">
        <v>31</v>
      </c>
      <c r="C3522">
        <v>3</v>
      </c>
      <c r="D3522">
        <v>1947</v>
      </c>
      <c r="E3522">
        <v>310.5</v>
      </c>
      <c r="F3522">
        <v>5.3</v>
      </c>
      <c r="G3522">
        <v>5.2</v>
      </c>
      <c r="H3522">
        <v>10.22</v>
      </c>
      <c r="I3522">
        <v>1</v>
      </c>
      <c r="J3522">
        <v>0.358974</v>
      </c>
      <c r="K3522">
        <v>0.641026</v>
      </c>
      <c r="L3522">
        <v>2</v>
      </c>
      <c r="M3522">
        <v>1092</v>
      </c>
      <c r="N3522">
        <v>10</v>
      </c>
      <c r="O3522">
        <v>0.0007751</v>
      </c>
    </row>
    <row r="3523" spans="1:15" x14ac:dyDescent="0.25">
      <c r="A3523">
        <v>114</v>
      </c>
      <c r="B3523">
        <v>31</v>
      </c>
      <c r="C3523">
        <v>3</v>
      </c>
      <c r="D3523">
        <v>1947</v>
      </c>
      <c r="E3523">
        <v>310.5</v>
      </c>
      <c r="F3523">
        <v>5.3</v>
      </c>
      <c r="G3523">
        <v>5.2</v>
      </c>
      <c r="H3523">
        <v>10.22</v>
      </c>
      <c r="I3523">
        <v>2</v>
      </c>
      <c r="J3523">
        <v>0.358974</v>
      </c>
      <c r="K3523">
        <v>0.641026</v>
      </c>
      <c r="L3523">
        <v>2</v>
      </c>
      <c r="M3523">
        <v>1092</v>
      </c>
      <c r="N3523">
        <v>10</v>
      </c>
      <c r="O3523">
        <v>0.0007751</v>
      </c>
    </row>
    <row r="3524" spans="1:15" x14ac:dyDescent="0.25">
      <c r="A3524">
        <v>116</v>
      </c>
      <c r="B3524">
        <v>31</v>
      </c>
      <c r="C3524">
        <v>3</v>
      </c>
      <c r="D3524">
        <v>1947</v>
      </c>
      <c r="E3524">
        <v>310.5</v>
      </c>
      <c r="F3524">
        <v>5.3</v>
      </c>
      <c r="G3524">
        <v>5.2</v>
      </c>
      <c r="H3524">
        <v>10.22</v>
      </c>
      <c r="I3524">
        <v>1</v>
      </c>
      <c r="J3524">
        <v>0.358974</v>
      </c>
      <c r="K3524">
        <v>0.641026</v>
      </c>
      <c r="L3524">
        <v>2</v>
      </c>
      <c r="M3524">
        <v>1092</v>
      </c>
      <c r="N3524">
        <v>10</v>
      </c>
      <c r="O3524">
        <v>0.0007751</v>
      </c>
    </row>
    <row r="3525" spans="1:15" x14ac:dyDescent="0.25">
      <c r="A3525">
        <v>116</v>
      </c>
      <c r="B3525">
        <v>31</v>
      </c>
      <c r="C3525">
        <v>3</v>
      </c>
      <c r="D3525">
        <v>1947</v>
      </c>
      <c r="E3525">
        <v>310.5</v>
      </c>
      <c r="F3525">
        <v>5.3</v>
      </c>
      <c r="G3525">
        <v>5.2</v>
      </c>
      <c r="H3525">
        <v>10.22</v>
      </c>
      <c r="I3525">
        <v>3</v>
      </c>
      <c r="J3525">
        <v>0.358974</v>
      </c>
      <c r="K3525">
        <v>0.641026</v>
      </c>
      <c r="L3525">
        <v>2</v>
      </c>
      <c r="M3525">
        <v>1092</v>
      </c>
      <c r="N3525">
        <v>10</v>
      </c>
      <c r="O3525">
        <v>0.0007751</v>
      </c>
    </row>
    <row r="3526" spans="1:15" x14ac:dyDescent="0.25">
      <c r="A3526">
        <v>121</v>
      </c>
      <c r="B3526">
        <v>31</v>
      </c>
      <c r="C3526">
        <v>3</v>
      </c>
      <c r="D3526">
        <v>1947</v>
      </c>
      <c r="E3526">
        <v>310.5</v>
      </c>
      <c r="F3526">
        <v>5.3</v>
      </c>
      <c r="G3526">
        <v>5.2</v>
      </c>
      <c r="H3526">
        <v>10.22</v>
      </c>
      <c r="I3526">
        <v>3</v>
      </c>
      <c r="J3526">
        <v>0.358974</v>
      </c>
      <c r="K3526">
        <v>0.641026</v>
      </c>
      <c r="L3526">
        <v>2</v>
      </c>
      <c r="M3526">
        <v>1092</v>
      </c>
      <c r="N3526">
        <v>10</v>
      </c>
      <c r="O3526">
        <v>0.0007751</v>
      </c>
    </row>
    <row r="3527" spans="1:15" x14ac:dyDescent="0.25">
      <c r="A3527">
        <v>155</v>
      </c>
      <c r="B3527">
        <v>31</v>
      </c>
      <c r="C3527">
        <v>3</v>
      </c>
      <c r="D3527">
        <v>1947</v>
      </c>
      <c r="E3527">
        <v>310.5</v>
      </c>
      <c r="F3527">
        <v>5.3</v>
      </c>
      <c r="G3527">
        <v>5.2</v>
      </c>
      <c r="H3527">
        <v>10.22</v>
      </c>
      <c r="I3527">
        <v>2</v>
      </c>
      <c r="J3527">
        <v>0.358974</v>
      </c>
      <c r="K3527">
        <v>0.641026</v>
      </c>
      <c r="L3527">
        <v>2</v>
      </c>
      <c r="M3527">
        <v>1092</v>
      </c>
      <c r="N3527">
        <v>10</v>
      </c>
      <c r="O3527">
        <v>0.0007751</v>
      </c>
    </row>
    <row r="3528" spans="1:15" x14ac:dyDescent="0.25">
      <c r="A3528">
        <v>164</v>
      </c>
      <c r="B3528">
        <v>31</v>
      </c>
      <c r="C3528">
        <v>3</v>
      </c>
      <c r="D3528">
        <v>1947</v>
      </c>
      <c r="E3528">
        <v>310.5</v>
      </c>
      <c r="F3528">
        <v>5.3</v>
      </c>
      <c r="G3528">
        <v>5.2</v>
      </c>
      <c r="H3528">
        <v>10.22</v>
      </c>
      <c r="I3528">
        <v>1</v>
      </c>
      <c r="J3528">
        <v>0.358974</v>
      </c>
      <c r="K3528">
        <v>0.641026</v>
      </c>
      <c r="L3528">
        <v>2</v>
      </c>
      <c r="M3528">
        <v>1092</v>
      </c>
      <c r="N3528">
        <v>10</v>
      </c>
      <c r="O3528">
        <v>0.0007751</v>
      </c>
    </row>
    <row r="3529" spans="1:15" x14ac:dyDescent="0.25">
      <c r="A3529">
        <v>159</v>
      </c>
      <c r="B3529">
        <v>31</v>
      </c>
      <c r="C3529">
        <v>3</v>
      </c>
      <c r="D3529">
        <v>1947</v>
      </c>
      <c r="E3529">
        <v>310.5</v>
      </c>
      <c r="F3529">
        <v>5.3</v>
      </c>
      <c r="G3529">
        <v>5.2</v>
      </c>
      <c r="H3529">
        <v>10.22</v>
      </c>
      <c r="I3529">
        <v>3</v>
      </c>
      <c r="J3529">
        <v>0.358974</v>
      </c>
      <c r="K3529">
        <v>0.641026</v>
      </c>
      <c r="L3529">
        <v>2</v>
      </c>
      <c r="M3529">
        <v>1092</v>
      </c>
      <c r="N3529">
        <v>10</v>
      </c>
      <c r="O3529">
        <v>0.0007751</v>
      </c>
    </row>
    <row r="3530" spans="1:15" x14ac:dyDescent="0.25">
      <c r="A3530">
        <v>155</v>
      </c>
      <c r="B3530">
        <v>31</v>
      </c>
      <c r="C3530">
        <v>3</v>
      </c>
      <c r="D3530">
        <v>1947</v>
      </c>
      <c r="E3530">
        <v>310.5</v>
      </c>
      <c r="F3530">
        <v>5.3</v>
      </c>
      <c r="G3530">
        <v>5.2</v>
      </c>
      <c r="H3530">
        <v>10.22</v>
      </c>
      <c r="I3530">
        <v>3</v>
      </c>
      <c r="J3530">
        <v>0.358974</v>
      </c>
      <c r="K3530">
        <v>0.641026</v>
      </c>
      <c r="L3530">
        <v>2</v>
      </c>
      <c r="M3530">
        <v>1092</v>
      </c>
      <c r="N3530">
        <v>10</v>
      </c>
      <c r="O3530">
        <v>0.0007751</v>
      </c>
    </row>
    <row r="3531" spans="1:15" x14ac:dyDescent="0.25">
      <c r="A3531">
        <v>163</v>
      </c>
      <c r="B3531">
        <v>31</v>
      </c>
      <c r="C3531">
        <v>3</v>
      </c>
      <c r="D3531">
        <v>1947</v>
      </c>
      <c r="E3531">
        <v>310.5</v>
      </c>
      <c r="F3531">
        <v>5.3</v>
      </c>
      <c r="G3531">
        <v>5.2</v>
      </c>
      <c r="H3531">
        <v>10.22</v>
      </c>
      <c r="I3531">
        <v>4</v>
      </c>
      <c r="J3531">
        <v>0.358974</v>
      </c>
      <c r="K3531">
        <v>0.641026</v>
      </c>
      <c r="L3531">
        <v>2</v>
      </c>
      <c r="M3531">
        <v>1092</v>
      </c>
      <c r="N3531">
        <v>10</v>
      </c>
      <c r="O3531">
        <v>0.0007751</v>
      </c>
    </row>
    <row r="3532" spans="1:15" x14ac:dyDescent="0.25">
      <c r="A3532">
        <v>128</v>
      </c>
      <c r="B3532">
        <v>31</v>
      </c>
      <c r="C3532">
        <v>3</v>
      </c>
      <c r="D3532">
        <v>1947</v>
      </c>
      <c r="E3532">
        <v>310.5</v>
      </c>
      <c r="F3532">
        <v>5.3</v>
      </c>
      <c r="G3532">
        <v>5.2</v>
      </c>
      <c r="H3532">
        <v>10.22</v>
      </c>
      <c r="I3532">
        <v>3</v>
      </c>
      <c r="J3532">
        <v>0.358974</v>
      </c>
      <c r="K3532">
        <v>0.641026</v>
      </c>
      <c r="L3532">
        <v>2</v>
      </c>
      <c r="M3532">
        <v>1092</v>
      </c>
      <c r="N3532">
        <v>10</v>
      </c>
      <c r="O3532">
        <v>0.0007751</v>
      </c>
    </row>
    <row r="3533" spans="1:15" x14ac:dyDescent="0.25">
      <c r="A3533">
        <v>164</v>
      </c>
      <c r="B3533">
        <v>31</v>
      </c>
      <c r="C3533">
        <v>3</v>
      </c>
      <c r="D3533">
        <v>1947</v>
      </c>
      <c r="E3533">
        <v>310.5</v>
      </c>
      <c r="F3533">
        <v>5.3</v>
      </c>
      <c r="G3533">
        <v>5.2</v>
      </c>
      <c r="H3533">
        <v>10.22</v>
      </c>
      <c r="I3533">
        <v>2</v>
      </c>
      <c r="J3533">
        <v>0.358974</v>
      </c>
      <c r="K3533">
        <v>0.641026</v>
      </c>
      <c r="L3533">
        <v>2</v>
      </c>
      <c r="M3533">
        <v>1092</v>
      </c>
      <c r="N3533">
        <v>10</v>
      </c>
      <c r="O3533">
        <v>0.0007751</v>
      </c>
    </row>
    <row r="3534" spans="1:15" x14ac:dyDescent="0.25">
      <c r="A3534">
        <v>142</v>
      </c>
      <c r="B3534">
        <v>31</v>
      </c>
      <c r="C3534">
        <v>3</v>
      </c>
      <c r="D3534">
        <v>1947</v>
      </c>
      <c r="E3534">
        <v>310.5</v>
      </c>
      <c r="F3534">
        <v>5.3</v>
      </c>
      <c r="G3534">
        <v>5.2</v>
      </c>
      <c r="H3534">
        <v>10.22</v>
      </c>
      <c r="I3534">
        <v>1</v>
      </c>
      <c r="J3534">
        <v>0.358974</v>
      </c>
      <c r="K3534">
        <v>0.641026</v>
      </c>
      <c r="L3534">
        <v>2</v>
      </c>
      <c r="M3534">
        <v>1092</v>
      </c>
      <c r="N3534">
        <v>10</v>
      </c>
      <c r="O3534">
        <v>0.0007751</v>
      </c>
    </row>
    <row r="3535" spans="1:15" x14ac:dyDescent="0.25">
      <c r="A3535">
        <v>153</v>
      </c>
      <c r="B3535">
        <v>31</v>
      </c>
      <c r="C3535">
        <v>3</v>
      </c>
      <c r="D3535">
        <v>1947</v>
      </c>
      <c r="E3535">
        <v>310.5</v>
      </c>
      <c r="F3535">
        <v>5.3</v>
      </c>
      <c r="G3535">
        <v>5.2</v>
      </c>
      <c r="H3535">
        <v>10.22</v>
      </c>
      <c r="I3535">
        <v>3</v>
      </c>
      <c r="J3535">
        <v>0.358974</v>
      </c>
      <c r="K3535">
        <v>0.641026</v>
      </c>
      <c r="L3535">
        <v>2</v>
      </c>
      <c r="M3535">
        <v>1092</v>
      </c>
      <c r="N3535">
        <v>10</v>
      </c>
      <c r="O3535">
        <v>0.0007751</v>
      </c>
    </row>
    <row r="3536" spans="1:15" x14ac:dyDescent="0.25">
      <c r="A3536">
        <v>148</v>
      </c>
      <c r="B3536">
        <v>31</v>
      </c>
      <c r="C3536">
        <v>3</v>
      </c>
      <c r="D3536">
        <v>1947</v>
      </c>
      <c r="E3536">
        <v>310.5</v>
      </c>
      <c r="F3536">
        <v>5.3</v>
      </c>
      <c r="G3536">
        <v>5.2</v>
      </c>
      <c r="H3536">
        <v>10.22</v>
      </c>
      <c r="I3536">
        <v>3</v>
      </c>
      <c r="J3536">
        <v>0.358974</v>
      </c>
      <c r="K3536">
        <v>0.641026</v>
      </c>
      <c r="L3536">
        <v>2</v>
      </c>
      <c r="M3536">
        <v>1092</v>
      </c>
      <c r="N3536">
        <v>10</v>
      </c>
      <c r="O3536">
        <v>0.0007751</v>
      </c>
    </row>
    <row r="3537" spans="1:15" x14ac:dyDescent="0.25">
      <c r="A3537">
        <v>162</v>
      </c>
      <c r="B3537">
        <v>31</v>
      </c>
      <c r="C3537">
        <v>3</v>
      </c>
      <c r="D3537">
        <v>1947</v>
      </c>
      <c r="E3537">
        <v>310.5</v>
      </c>
      <c r="F3537">
        <v>5.3</v>
      </c>
      <c r="G3537">
        <v>5.2</v>
      </c>
      <c r="H3537">
        <v>10.22</v>
      </c>
      <c r="I3537">
        <v>1</v>
      </c>
      <c r="J3537">
        <v>0.358974</v>
      </c>
      <c r="K3537">
        <v>0.641026</v>
      </c>
      <c r="L3537">
        <v>2</v>
      </c>
      <c r="M3537">
        <v>1092</v>
      </c>
      <c r="N3537">
        <v>10</v>
      </c>
      <c r="O3537">
        <v>0.0007751</v>
      </c>
    </row>
    <row r="3538" spans="1:15" x14ac:dyDescent="0.25">
      <c r="A3538">
        <v>158</v>
      </c>
      <c r="B3538">
        <v>31</v>
      </c>
      <c r="C3538">
        <v>3</v>
      </c>
      <c r="D3538">
        <v>1947</v>
      </c>
      <c r="E3538">
        <v>310.5</v>
      </c>
      <c r="F3538">
        <v>5.3</v>
      </c>
      <c r="G3538">
        <v>5.2</v>
      </c>
      <c r="H3538">
        <v>10.22</v>
      </c>
      <c r="I3538">
        <v>3</v>
      </c>
      <c r="J3538">
        <v>0.358974</v>
      </c>
      <c r="K3538">
        <v>0.641026</v>
      </c>
      <c r="L3538">
        <v>2</v>
      </c>
      <c r="M3538">
        <v>1092</v>
      </c>
      <c r="N3538">
        <v>10</v>
      </c>
      <c r="O3538">
        <v>0.0007751</v>
      </c>
    </row>
    <row r="3539" spans="1:15" x14ac:dyDescent="0.25">
      <c r="A3539">
        <v>145</v>
      </c>
      <c r="B3539">
        <v>31</v>
      </c>
      <c r="C3539">
        <v>3</v>
      </c>
      <c r="D3539">
        <v>1947</v>
      </c>
      <c r="E3539">
        <v>310.5</v>
      </c>
      <c r="F3539">
        <v>5.3</v>
      </c>
      <c r="G3539">
        <v>5.2</v>
      </c>
      <c r="H3539">
        <v>10.22</v>
      </c>
      <c r="I3539">
        <v>2</v>
      </c>
      <c r="J3539">
        <v>0.358974</v>
      </c>
      <c r="K3539">
        <v>0.641026</v>
      </c>
      <c r="L3539">
        <v>2</v>
      </c>
      <c r="M3539">
        <v>1092</v>
      </c>
      <c r="N3539">
        <v>10</v>
      </c>
      <c r="O3539">
        <v>0.0007751</v>
      </c>
    </row>
    <row r="3540" spans="1:15" x14ac:dyDescent="0.25">
      <c r="A3540">
        <v>143</v>
      </c>
      <c r="B3540">
        <v>31</v>
      </c>
      <c r="C3540">
        <v>3</v>
      </c>
      <c r="D3540">
        <v>1947</v>
      </c>
      <c r="E3540">
        <v>310.5</v>
      </c>
      <c r="F3540">
        <v>5.3</v>
      </c>
      <c r="G3540">
        <v>5.2</v>
      </c>
      <c r="H3540">
        <v>10.22</v>
      </c>
      <c r="I3540">
        <v>1</v>
      </c>
      <c r="J3540">
        <v>0.358974</v>
      </c>
      <c r="K3540">
        <v>0.641026</v>
      </c>
      <c r="L3540">
        <v>2</v>
      </c>
      <c r="M3540">
        <v>1092</v>
      </c>
      <c r="N3540">
        <v>10</v>
      </c>
      <c r="O3540">
        <v>0.0007751</v>
      </c>
    </row>
    <row r="3541" spans="1:15" x14ac:dyDescent="0.25">
      <c r="A3541">
        <v>163</v>
      </c>
      <c r="B3541">
        <v>31</v>
      </c>
      <c r="C3541">
        <v>3</v>
      </c>
      <c r="D3541">
        <v>1947</v>
      </c>
      <c r="E3541">
        <v>310.5</v>
      </c>
      <c r="F3541">
        <v>5.3</v>
      </c>
      <c r="G3541">
        <v>5.2</v>
      </c>
      <c r="H3541">
        <v>10.22</v>
      </c>
      <c r="I3541">
        <v>2</v>
      </c>
      <c r="J3541">
        <v>0.358974</v>
      </c>
      <c r="K3541">
        <v>0.641026</v>
      </c>
      <c r="L3541">
        <v>2</v>
      </c>
      <c r="M3541">
        <v>1092</v>
      </c>
      <c r="N3541">
        <v>10</v>
      </c>
      <c r="O3541">
        <v>0.0007751</v>
      </c>
    </row>
    <row r="3542" spans="1:15" x14ac:dyDescent="0.25">
      <c r="A3542">
        <v>151</v>
      </c>
      <c r="B3542">
        <v>31</v>
      </c>
      <c r="C3542">
        <v>3</v>
      </c>
      <c r="D3542">
        <v>1947</v>
      </c>
      <c r="E3542">
        <v>310.5</v>
      </c>
      <c r="F3542">
        <v>5.3</v>
      </c>
      <c r="G3542">
        <v>5.2</v>
      </c>
      <c r="H3542">
        <v>10.22</v>
      </c>
      <c r="I3542">
        <v>3</v>
      </c>
      <c r="J3542">
        <v>0.358974</v>
      </c>
      <c r="K3542">
        <v>0.641026</v>
      </c>
      <c r="L3542">
        <v>2</v>
      </c>
      <c r="M3542">
        <v>1092</v>
      </c>
      <c r="N3542">
        <v>10</v>
      </c>
      <c r="O3542">
        <v>0.0007751</v>
      </c>
    </row>
    <row r="3543" spans="1:15" x14ac:dyDescent="0.25">
      <c r="A3543">
        <v>161</v>
      </c>
      <c r="B3543">
        <v>31</v>
      </c>
      <c r="C3543">
        <v>3</v>
      </c>
      <c r="D3543">
        <v>1947</v>
      </c>
      <c r="E3543">
        <v>310.5</v>
      </c>
      <c r="F3543">
        <v>5.3</v>
      </c>
      <c r="G3543">
        <v>5.2</v>
      </c>
      <c r="H3543">
        <v>10.22</v>
      </c>
      <c r="I3543">
        <v>2</v>
      </c>
      <c r="J3543">
        <v>0.358974</v>
      </c>
      <c r="K3543">
        <v>0.641026</v>
      </c>
      <c r="L3543">
        <v>2</v>
      </c>
      <c r="M3543">
        <v>1092</v>
      </c>
      <c r="N3543">
        <v>10</v>
      </c>
      <c r="O3543">
        <v>0.0007751</v>
      </c>
    </row>
    <row r="3544" spans="1:15" x14ac:dyDescent="0.25">
      <c r="A3544">
        <v>138</v>
      </c>
      <c r="B3544">
        <v>31</v>
      </c>
      <c r="C3544">
        <v>3</v>
      </c>
      <c r="D3544">
        <v>1947</v>
      </c>
      <c r="E3544">
        <v>310.5</v>
      </c>
      <c r="F3544">
        <v>5.3</v>
      </c>
      <c r="G3544">
        <v>5.2</v>
      </c>
      <c r="H3544">
        <v>10.22</v>
      </c>
      <c r="I3544">
        <v>2</v>
      </c>
      <c r="J3544">
        <v>0.358974</v>
      </c>
      <c r="K3544">
        <v>0.641026</v>
      </c>
      <c r="L3544">
        <v>2</v>
      </c>
      <c r="M3544">
        <v>1092</v>
      </c>
      <c r="N3544">
        <v>10</v>
      </c>
      <c r="O3544">
        <v>0.0007751</v>
      </c>
    </row>
    <row r="3545" spans="1:15" x14ac:dyDescent="0.25">
      <c r="A3545">
        <v>145</v>
      </c>
      <c r="B3545">
        <v>31</v>
      </c>
      <c r="C3545">
        <v>3</v>
      </c>
      <c r="D3545">
        <v>1947</v>
      </c>
      <c r="E3545">
        <v>310.5</v>
      </c>
      <c r="F3545">
        <v>5.3</v>
      </c>
      <c r="G3545">
        <v>5.2</v>
      </c>
      <c r="H3545">
        <v>10.22</v>
      </c>
      <c r="I3545">
        <v>1</v>
      </c>
      <c r="J3545">
        <v>0.358974</v>
      </c>
      <c r="K3545">
        <v>0.641026</v>
      </c>
      <c r="L3545">
        <v>2</v>
      </c>
      <c r="M3545">
        <v>1092</v>
      </c>
      <c r="N3545">
        <v>10</v>
      </c>
      <c r="O3545">
        <v>0.0007751</v>
      </c>
    </row>
    <row r="3546" spans="1:15" x14ac:dyDescent="0.25">
      <c r="A3546">
        <v>142</v>
      </c>
      <c r="B3546">
        <v>31</v>
      </c>
      <c r="C3546">
        <v>3</v>
      </c>
      <c r="D3546">
        <v>1947</v>
      </c>
      <c r="E3546">
        <v>310.5</v>
      </c>
      <c r="F3546">
        <v>5.3</v>
      </c>
      <c r="G3546">
        <v>5.2</v>
      </c>
      <c r="H3546">
        <v>10.22</v>
      </c>
      <c r="I3546">
        <v>5</v>
      </c>
      <c r="J3546">
        <v>0.358974</v>
      </c>
      <c r="K3546">
        <v>0.641026</v>
      </c>
      <c r="L3546">
        <v>2</v>
      </c>
      <c r="M3546">
        <v>1092</v>
      </c>
      <c r="N3546">
        <v>10</v>
      </c>
      <c r="O3546">
        <v>0.0007751</v>
      </c>
    </row>
    <row r="3547" spans="1:15" x14ac:dyDescent="0.25">
      <c r="A3547">
        <v>143</v>
      </c>
      <c r="B3547">
        <v>31</v>
      </c>
      <c r="C3547">
        <v>3</v>
      </c>
      <c r="D3547">
        <v>1947</v>
      </c>
      <c r="E3547">
        <v>310.5</v>
      </c>
      <c r="F3547">
        <v>5.3</v>
      </c>
      <c r="G3547">
        <v>5.2</v>
      </c>
      <c r="H3547">
        <v>10.22</v>
      </c>
      <c r="I3547">
        <v>1</v>
      </c>
      <c r="J3547">
        <v>0.358974</v>
      </c>
      <c r="K3547">
        <v>0.641026</v>
      </c>
      <c r="L3547">
        <v>2</v>
      </c>
      <c r="M3547">
        <v>1092</v>
      </c>
      <c r="N3547">
        <v>10</v>
      </c>
      <c r="O3547">
        <v>0.0007751</v>
      </c>
    </row>
    <row r="3548" spans="1:15" x14ac:dyDescent="0.25">
      <c r="A3548">
        <v>154</v>
      </c>
      <c r="B3548">
        <v>31</v>
      </c>
      <c r="C3548">
        <v>3</v>
      </c>
      <c r="D3548">
        <v>1947</v>
      </c>
      <c r="E3548">
        <v>310.5</v>
      </c>
      <c r="F3548">
        <v>5.3</v>
      </c>
      <c r="G3548">
        <v>5.2</v>
      </c>
      <c r="H3548">
        <v>10.22</v>
      </c>
      <c r="I3548">
        <v>3</v>
      </c>
      <c r="J3548">
        <v>0.358974</v>
      </c>
      <c r="K3548">
        <v>0.641026</v>
      </c>
      <c r="L3548">
        <v>2</v>
      </c>
      <c r="M3548">
        <v>1092</v>
      </c>
      <c r="N3548">
        <v>10</v>
      </c>
      <c r="O3548">
        <v>0.0007751</v>
      </c>
    </row>
    <row r="3549" spans="1:15" x14ac:dyDescent="0.25">
      <c r="A3549">
        <v>162</v>
      </c>
      <c r="B3549">
        <v>31</v>
      </c>
      <c r="C3549">
        <v>3</v>
      </c>
      <c r="D3549">
        <v>1947</v>
      </c>
      <c r="E3549">
        <v>310.5</v>
      </c>
      <c r="F3549">
        <v>5.3</v>
      </c>
      <c r="G3549">
        <v>5.2</v>
      </c>
      <c r="H3549">
        <v>10.22</v>
      </c>
      <c r="I3549">
        <v>2</v>
      </c>
      <c r="J3549">
        <v>0.358974</v>
      </c>
      <c r="K3549">
        <v>0.641026</v>
      </c>
      <c r="L3549">
        <v>2</v>
      </c>
      <c r="M3549">
        <v>1092</v>
      </c>
      <c r="N3549">
        <v>10</v>
      </c>
      <c r="O3549">
        <v>0.0007751</v>
      </c>
    </row>
    <row r="3550" spans="1:15" x14ac:dyDescent="0.25">
      <c r="A3550">
        <v>160</v>
      </c>
      <c r="B3550">
        <v>31</v>
      </c>
      <c r="C3550">
        <v>3</v>
      </c>
      <c r="D3550">
        <v>1947</v>
      </c>
      <c r="E3550">
        <v>310.5</v>
      </c>
      <c r="F3550">
        <v>5.3</v>
      </c>
      <c r="G3550">
        <v>5.2</v>
      </c>
      <c r="H3550">
        <v>10.22</v>
      </c>
      <c r="I3550">
        <v>2</v>
      </c>
      <c r="J3550">
        <v>0.358974</v>
      </c>
      <c r="K3550">
        <v>0.641026</v>
      </c>
      <c r="L3550">
        <v>2</v>
      </c>
      <c r="M3550">
        <v>1092</v>
      </c>
      <c r="N3550">
        <v>10</v>
      </c>
      <c r="O3550">
        <v>0.0007751</v>
      </c>
    </row>
    <row r="3551" spans="1:15" x14ac:dyDescent="0.25">
      <c r="A3551">
        <v>164</v>
      </c>
      <c r="B3551">
        <v>31</v>
      </c>
      <c r="C3551">
        <v>3</v>
      </c>
      <c r="D3551">
        <v>1947</v>
      </c>
      <c r="E3551">
        <v>310.5</v>
      </c>
      <c r="F3551">
        <v>5.3</v>
      </c>
      <c r="G3551">
        <v>5.2</v>
      </c>
      <c r="H3551">
        <v>10.22</v>
      </c>
      <c r="I3551">
        <v>2</v>
      </c>
      <c r="J3551">
        <v>0.358974</v>
      </c>
      <c r="K3551">
        <v>0.641026</v>
      </c>
      <c r="L3551">
        <v>2</v>
      </c>
      <c r="M3551">
        <v>1092</v>
      </c>
      <c r="N3551">
        <v>10</v>
      </c>
      <c r="O3551">
        <v>0.0007751</v>
      </c>
    </row>
    <row r="3552" spans="1:15" x14ac:dyDescent="0.25">
      <c r="A3552">
        <v>136</v>
      </c>
      <c r="B3552">
        <v>31</v>
      </c>
      <c r="C3552">
        <v>3</v>
      </c>
      <c r="D3552">
        <v>1947</v>
      </c>
      <c r="E3552">
        <v>310.5</v>
      </c>
      <c r="F3552">
        <v>5.3</v>
      </c>
      <c r="G3552">
        <v>5.2</v>
      </c>
      <c r="H3552">
        <v>10.22</v>
      </c>
      <c r="I3552">
        <v>1</v>
      </c>
      <c r="J3552">
        <v>0.358974</v>
      </c>
      <c r="K3552">
        <v>0.641026</v>
      </c>
      <c r="L3552">
        <v>2</v>
      </c>
      <c r="M3552">
        <v>1092</v>
      </c>
      <c r="N3552">
        <v>10</v>
      </c>
      <c r="O3552">
        <v>0.0007751</v>
      </c>
    </row>
    <row r="3553" spans="1:15" x14ac:dyDescent="0.25">
      <c r="A3553">
        <v>154</v>
      </c>
      <c r="B3553">
        <v>31</v>
      </c>
      <c r="C3553">
        <v>3</v>
      </c>
      <c r="D3553">
        <v>1947</v>
      </c>
      <c r="E3553">
        <v>310.5</v>
      </c>
      <c r="F3553">
        <v>5.3</v>
      </c>
      <c r="G3553">
        <v>5.2</v>
      </c>
      <c r="H3553">
        <v>10.22</v>
      </c>
      <c r="I3553">
        <v>2</v>
      </c>
      <c r="J3553">
        <v>0.358974</v>
      </c>
      <c r="K3553">
        <v>0.641026</v>
      </c>
      <c r="L3553">
        <v>2</v>
      </c>
      <c r="M3553">
        <v>1092</v>
      </c>
      <c r="N3553">
        <v>10</v>
      </c>
      <c r="O3553">
        <v>0.0007751</v>
      </c>
    </row>
    <row r="3554" spans="1:15" x14ac:dyDescent="0.25">
      <c r="A3554">
        <v>137</v>
      </c>
      <c r="B3554">
        <v>31</v>
      </c>
      <c r="C3554">
        <v>3</v>
      </c>
      <c r="D3554">
        <v>1947</v>
      </c>
      <c r="E3554">
        <v>310.5</v>
      </c>
      <c r="F3554">
        <v>5.3</v>
      </c>
      <c r="G3554">
        <v>5.2</v>
      </c>
      <c r="H3554">
        <v>10.22</v>
      </c>
      <c r="I3554">
        <v>2</v>
      </c>
      <c r="J3554">
        <v>0.358974</v>
      </c>
      <c r="K3554">
        <v>0.641026</v>
      </c>
      <c r="L3554">
        <v>2</v>
      </c>
      <c r="M3554">
        <v>1092</v>
      </c>
      <c r="N3554">
        <v>10</v>
      </c>
      <c r="O3554">
        <v>0.0007751</v>
      </c>
    </row>
    <row r="3555" spans="1:15" x14ac:dyDescent="0.25">
      <c r="A3555">
        <v>146</v>
      </c>
      <c r="B3555">
        <v>31</v>
      </c>
      <c r="C3555">
        <v>3</v>
      </c>
      <c r="D3555">
        <v>1947</v>
      </c>
      <c r="E3555">
        <v>310.5</v>
      </c>
      <c r="F3555">
        <v>5.3</v>
      </c>
      <c r="G3555">
        <v>5.2</v>
      </c>
      <c r="H3555">
        <v>10.22</v>
      </c>
      <c r="I3555">
        <v>2</v>
      </c>
      <c r="J3555">
        <v>0.358974</v>
      </c>
      <c r="K3555">
        <v>0.641026</v>
      </c>
      <c r="L3555">
        <v>2</v>
      </c>
      <c r="M3555">
        <v>1092</v>
      </c>
      <c r="N3555">
        <v>10</v>
      </c>
      <c r="O3555">
        <v>0.0007751</v>
      </c>
    </row>
    <row r="3556" spans="1:15" x14ac:dyDescent="0.25">
      <c r="A3556">
        <v>137</v>
      </c>
      <c r="B3556">
        <v>31</v>
      </c>
      <c r="C3556">
        <v>3</v>
      </c>
      <c r="D3556">
        <v>1947</v>
      </c>
      <c r="E3556">
        <v>310.5</v>
      </c>
      <c r="F3556">
        <v>5.3</v>
      </c>
      <c r="G3556">
        <v>5.2</v>
      </c>
      <c r="H3556">
        <v>10.22</v>
      </c>
      <c r="I3556">
        <v>1</v>
      </c>
      <c r="J3556">
        <v>0.358974</v>
      </c>
      <c r="K3556">
        <v>0.641026</v>
      </c>
      <c r="L3556">
        <v>2</v>
      </c>
      <c r="M3556">
        <v>1092</v>
      </c>
      <c r="N3556">
        <v>10</v>
      </c>
      <c r="O3556">
        <v>0.0007751</v>
      </c>
    </row>
    <row r="3557" spans="1:15" x14ac:dyDescent="0.25">
      <c r="A3557">
        <v>149</v>
      </c>
      <c r="B3557">
        <v>31</v>
      </c>
      <c r="C3557">
        <v>3</v>
      </c>
      <c r="D3557">
        <v>1947</v>
      </c>
      <c r="E3557">
        <v>310.5</v>
      </c>
      <c r="F3557">
        <v>5.3</v>
      </c>
      <c r="G3557">
        <v>5.2</v>
      </c>
      <c r="H3557">
        <v>10.22</v>
      </c>
      <c r="I3557">
        <v>1</v>
      </c>
      <c r="J3557">
        <v>0.358974</v>
      </c>
      <c r="K3557">
        <v>0.641026</v>
      </c>
      <c r="L3557">
        <v>2</v>
      </c>
      <c r="M3557">
        <v>1092</v>
      </c>
      <c r="N3557">
        <v>10</v>
      </c>
      <c r="O3557">
        <v>0.0007751</v>
      </c>
    </row>
    <row r="3558" spans="1:15" x14ac:dyDescent="0.25">
      <c r="A3558">
        <v>131</v>
      </c>
      <c r="B3558">
        <v>31</v>
      </c>
      <c r="C3558">
        <v>3</v>
      </c>
      <c r="D3558">
        <v>1947</v>
      </c>
      <c r="E3558">
        <v>310.5</v>
      </c>
      <c r="F3558">
        <v>5.3</v>
      </c>
      <c r="G3558">
        <v>5.2</v>
      </c>
      <c r="H3558">
        <v>10.22</v>
      </c>
      <c r="I3558">
        <v>2</v>
      </c>
      <c r="J3558">
        <v>0.358974</v>
      </c>
      <c r="K3558">
        <v>0.641026</v>
      </c>
      <c r="L3558">
        <v>2</v>
      </c>
      <c r="M3558">
        <v>1092</v>
      </c>
      <c r="N3558">
        <v>10</v>
      </c>
      <c r="O3558">
        <v>0.0007751</v>
      </c>
    </row>
    <row r="3559" spans="1:15" x14ac:dyDescent="0.25">
      <c r="A3559">
        <v>94</v>
      </c>
      <c r="B3559">
        <v>31</v>
      </c>
      <c r="C3559">
        <v>3</v>
      </c>
      <c r="D3559">
        <v>1947</v>
      </c>
      <c r="E3559">
        <v>310.5</v>
      </c>
      <c r="F3559">
        <v>5.3</v>
      </c>
      <c r="G3559">
        <v>5.2</v>
      </c>
      <c r="H3559">
        <v>10.22</v>
      </c>
      <c r="I3559">
        <v>3</v>
      </c>
      <c r="J3559">
        <v>0.358974</v>
      </c>
      <c r="K3559">
        <v>0.641026</v>
      </c>
      <c r="L3559">
        <v>2</v>
      </c>
      <c r="M3559">
        <v>1092</v>
      </c>
      <c r="N3559">
        <v>10</v>
      </c>
      <c r="O3559">
        <v>0.0007751</v>
      </c>
    </row>
    <row r="3560" spans="1:15" x14ac:dyDescent="0.25">
      <c r="A3560">
        <v>92</v>
      </c>
      <c r="B3560">
        <v>31</v>
      </c>
      <c r="C3560">
        <v>3</v>
      </c>
      <c r="D3560">
        <v>1947</v>
      </c>
      <c r="E3560">
        <v>310.5</v>
      </c>
      <c r="F3560">
        <v>5.3</v>
      </c>
      <c r="G3560">
        <v>5.2</v>
      </c>
      <c r="H3560">
        <v>10.22</v>
      </c>
      <c r="I3560">
        <v>2</v>
      </c>
      <c r="J3560">
        <v>0.358974</v>
      </c>
      <c r="K3560">
        <v>0.641026</v>
      </c>
      <c r="L3560">
        <v>2</v>
      </c>
      <c r="M3560">
        <v>1092</v>
      </c>
      <c r="N3560">
        <v>10</v>
      </c>
      <c r="O3560">
        <v>0.0007751</v>
      </c>
    </row>
    <row r="3561" spans="1:15" x14ac:dyDescent="0.25">
      <c r="A3561">
        <v>107</v>
      </c>
      <c r="B3561">
        <v>31</v>
      </c>
      <c r="C3561">
        <v>3</v>
      </c>
      <c r="D3561">
        <v>1947</v>
      </c>
      <c r="E3561">
        <v>310.5</v>
      </c>
      <c r="F3561">
        <v>5.3</v>
      </c>
      <c r="G3561">
        <v>5.2</v>
      </c>
      <c r="H3561">
        <v>10.22</v>
      </c>
      <c r="I3561">
        <v>2</v>
      </c>
      <c r="J3561">
        <v>0.358974</v>
      </c>
      <c r="K3561">
        <v>0.641026</v>
      </c>
      <c r="L3561">
        <v>2</v>
      </c>
      <c r="M3561">
        <v>1092</v>
      </c>
      <c r="N3561">
        <v>10</v>
      </c>
      <c r="O3561">
        <v>0.0007751</v>
      </c>
    </row>
    <row r="3562" spans="1:15" x14ac:dyDescent="0.25">
      <c r="A3562">
        <v>97</v>
      </c>
      <c r="B3562">
        <v>31</v>
      </c>
      <c r="C3562">
        <v>3</v>
      </c>
      <c r="D3562">
        <v>1947</v>
      </c>
      <c r="E3562">
        <v>310.5</v>
      </c>
      <c r="F3562">
        <v>5.3</v>
      </c>
      <c r="G3562">
        <v>5.2</v>
      </c>
      <c r="H3562">
        <v>10.22</v>
      </c>
      <c r="I3562">
        <v>2</v>
      </c>
      <c r="J3562">
        <v>0.358974</v>
      </c>
      <c r="K3562">
        <v>0.641026</v>
      </c>
      <c r="L3562">
        <v>2</v>
      </c>
      <c r="M3562">
        <v>1092</v>
      </c>
      <c r="N3562">
        <v>10</v>
      </c>
      <c r="O3562">
        <v>0.0007751</v>
      </c>
    </row>
    <row r="3563" spans="1:15" x14ac:dyDescent="0.25">
      <c r="A3563">
        <v>120</v>
      </c>
      <c r="B3563">
        <v>31</v>
      </c>
      <c r="C3563">
        <v>3</v>
      </c>
      <c r="D3563">
        <v>1947</v>
      </c>
      <c r="E3563">
        <v>310.5</v>
      </c>
      <c r="F3563">
        <v>5.3</v>
      </c>
      <c r="G3563">
        <v>5.2</v>
      </c>
      <c r="H3563">
        <v>10.22</v>
      </c>
      <c r="I3563">
        <v>1</v>
      </c>
      <c r="J3563">
        <v>0.358974</v>
      </c>
      <c r="K3563">
        <v>0.641026</v>
      </c>
      <c r="L3563">
        <v>2</v>
      </c>
      <c r="M3563">
        <v>1092</v>
      </c>
      <c r="N3563">
        <v>10</v>
      </c>
      <c r="O3563">
        <v>0.0007751</v>
      </c>
    </row>
    <row r="3564" spans="1:15" x14ac:dyDescent="0.25">
      <c r="A3564">
        <v>116</v>
      </c>
      <c r="B3564">
        <v>31</v>
      </c>
      <c r="C3564">
        <v>3</v>
      </c>
      <c r="D3564">
        <v>1947</v>
      </c>
      <c r="E3564">
        <v>310.5</v>
      </c>
      <c r="F3564">
        <v>5.3</v>
      </c>
      <c r="G3564">
        <v>5.2</v>
      </c>
      <c r="H3564">
        <v>10.22</v>
      </c>
      <c r="I3564">
        <v>2</v>
      </c>
      <c r="J3564">
        <v>0.358974</v>
      </c>
      <c r="K3564">
        <v>0.641026</v>
      </c>
      <c r="L3564">
        <v>2</v>
      </c>
      <c r="M3564">
        <v>1092</v>
      </c>
      <c r="N3564">
        <v>10</v>
      </c>
      <c r="O3564">
        <v>0.0007751</v>
      </c>
    </row>
    <row r="3565" spans="1:15" x14ac:dyDescent="0.25">
      <c r="A3565">
        <v>129</v>
      </c>
      <c r="B3565">
        <v>31</v>
      </c>
      <c r="C3565">
        <v>3</v>
      </c>
      <c r="D3565">
        <v>1947</v>
      </c>
      <c r="E3565">
        <v>310.5</v>
      </c>
      <c r="F3565">
        <v>5.3</v>
      </c>
      <c r="G3565">
        <v>5.2</v>
      </c>
      <c r="H3565">
        <v>10.22</v>
      </c>
      <c r="I3565">
        <v>2</v>
      </c>
      <c r="J3565">
        <v>0.358974</v>
      </c>
      <c r="K3565">
        <v>0.641026</v>
      </c>
      <c r="L3565">
        <v>2</v>
      </c>
      <c r="M3565">
        <v>1092</v>
      </c>
      <c r="N3565">
        <v>10</v>
      </c>
      <c r="O3565">
        <v>0.0007751</v>
      </c>
    </row>
    <row r="3566" spans="1:15" x14ac:dyDescent="0.25">
      <c r="A3566">
        <v>99</v>
      </c>
      <c r="B3566">
        <v>31</v>
      </c>
      <c r="C3566">
        <v>3</v>
      </c>
      <c r="D3566">
        <v>1947</v>
      </c>
      <c r="E3566">
        <v>310.5</v>
      </c>
      <c r="F3566">
        <v>5.3</v>
      </c>
      <c r="G3566">
        <v>5.2</v>
      </c>
      <c r="H3566">
        <v>10.22</v>
      </c>
      <c r="I3566">
        <v>3</v>
      </c>
      <c r="J3566">
        <v>0.358974</v>
      </c>
      <c r="K3566">
        <v>0.641026</v>
      </c>
      <c r="L3566">
        <v>2</v>
      </c>
      <c r="M3566">
        <v>1092</v>
      </c>
      <c r="N3566">
        <v>10</v>
      </c>
      <c r="O3566">
        <v>0.0007751</v>
      </c>
    </row>
    <row r="3567" spans="1:15" x14ac:dyDescent="0.25">
      <c r="A3567">
        <v>108</v>
      </c>
      <c r="B3567">
        <v>31</v>
      </c>
      <c r="C3567">
        <v>3</v>
      </c>
      <c r="D3567">
        <v>1947</v>
      </c>
      <c r="E3567">
        <v>310.5</v>
      </c>
      <c r="F3567">
        <v>5.3</v>
      </c>
      <c r="G3567">
        <v>5.2</v>
      </c>
      <c r="H3567">
        <v>10.22</v>
      </c>
      <c r="I3567">
        <v>1</v>
      </c>
      <c r="J3567">
        <v>0.358974</v>
      </c>
      <c r="K3567">
        <v>0.641026</v>
      </c>
      <c r="L3567">
        <v>2</v>
      </c>
      <c r="M3567">
        <v>1092</v>
      </c>
      <c r="N3567">
        <v>10</v>
      </c>
      <c r="O3567">
        <v>0.0007751</v>
      </c>
    </row>
    <row r="3568" spans="1:15" x14ac:dyDescent="0.25">
      <c r="A3568">
        <v>125</v>
      </c>
      <c r="B3568">
        <v>31</v>
      </c>
      <c r="C3568">
        <v>3</v>
      </c>
      <c r="D3568">
        <v>1947</v>
      </c>
      <c r="E3568">
        <v>310.5</v>
      </c>
      <c r="F3568">
        <v>5.3</v>
      </c>
      <c r="G3568">
        <v>5.2</v>
      </c>
      <c r="H3568">
        <v>10.22</v>
      </c>
      <c r="I3568">
        <v>3</v>
      </c>
      <c r="J3568">
        <v>0.358974</v>
      </c>
      <c r="K3568">
        <v>0.641026</v>
      </c>
      <c r="L3568">
        <v>2</v>
      </c>
      <c r="M3568">
        <v>1092</v>
      </c>
      <c r="N3568">
        <v>10</v>
      </c>
      <c r="O3568">
        <v>0.0007751</v>
      </c>
    </row>
    <row r="3569" spans="1:15" x14ac:dyDescent="0.25">
      <c r="A3569">
        <v>126</v>
      </c>
      <c r="B3569">
        <v>31</v>
      </c>
      <c r="C3569">
        <v>3</v>
      </c>
      <c r="D3569">
        <v>1947</v>
      </c>
      <c r="E3569">
        <v>310.5</v>
      </c>
      <c r="F3569">
        <v>5.3</v>
      </c>
      <c r="G3569">
        <v>5.2</v>
      </c>
      <c r="H3569">
        <v>10.22</v>
      </c>
      <c r="I3569">
        <v>1</v>
      </c>
      <c r="J3569">
        <v>0.358974</v>
      </c>
      <c r="K3569">
        <v>0.641026</v>
      </c>
      <c r="L3569">
        <v>2</v>
      </c>
      <c r="M3569">
        <v>1092</v>
      </c>
      <c r="N3569">
        <v>10</v>
      </c>
      <c r="O3569">
        <v>0.0007751</v>
      </c>
    </row>
    <row r="3570" spans="1:15" x14ac:dyDescent="0.25">
      <c r="A3570">
        <v>127</v>
      </c>
      <c r="B3570">
        <v>31</v>
      </c>
      <c r="C3570">
        <v>3</v>
      </c>
      <c r="D3570">
        <v>1947</v>
      </c>
      <c r="E3570">
        <v>310.5</v>
      </c>
      <c r="F3570">
        <v>5.3</v>
      </c>
      <c r="G3570">
        <v>5.2</v>
      </c>
      <c r="H3570">
        <v>10.22</v>
      </c>
      <c r="I3570">
        <v>2</v>
      </c>
      <c r="J3570">
        <v>0.358974</v>
      </c>
      <c r="K3570">
        <v>0.641026</v>
      </c>
      <c r="L3570">
        <v>2</v>
      </c>
      <c r="M3570">
        <v>1092</v>
      </c>
      <c r="N3570">
        <v>10</v>
      </c>
      <c r="O3570">
        <v>0.0007751</v>
      </c>
    </row>
    <row r="3571" spans="1:15" x14ac:dyDescent="0.25">
      <c r="A3571">
        <v>112</v>
      </c>
      <c r="B3571">
        <v>31</v>
      </c>
      <c r="C3571">
        <v>3</v>
      </c>
      <c r="D3571">
        <v>1947</v>
      </c>
      <c r="E3571">
        <v>310.5</v>
      </c>
      <c r="F3571">
        <v>5.3</v>
      </c>
      <c r="G3571">
        <v>5.2</v>
      </c>
      <c r="H3571">
        <v>10.22</v>
      </c>
      <c r="I3571">
        <v>2</v>
      </c>
      <c r="J3571">
        <v>0.358974</v>
      </c>
      <c r="K3571">
        <v>0.641026</v>
      </c>
      <c r="L3571">
        <v>2</v>
      </c>
      <c r="M3571">
        <v>1092</v>
      </c>
      <c r="N3571">
        <v>10</v>
      </c>
      <c r="O3571">
        <v>0.0007751</v>
      </c>
    </row>
    <row r="3572" spans="1:15" x14ac:dyDescent="0.25">
      <c r="A3572">
        <v>158</v>
      </c>
      <c r="B3572">
        <v>31</v>
      </c>
      <c r="C3572">
        <v>3</v>
      </c>
      <c r="D3572">
        <v>1947</v>
      </c>
      <c r="E3572">
        <v>310.5</v>
      </c>
      <c r="F3572">
        <v>5.3</v>
      </c>
      <c r="G3572">
        <v>5.2</v>
      </c>
      <c r="H3572">
        <v>10.22</v>
      </c>
      <c r="I3572">
        <v>3</v>
      </c>
      <c r="J3572">
        <v>0.358974</v>
      </c>
      <c r="K3572">
        <v>0.641026</v>
      </c>
      <c r="L3572">
        <v>2</v>
      </c>
      <c r="M3572">
        <v>1092</v>
      </c>
      <c r="N3572">
        <v>10</v>
      </c>
      <c r="O3572">
        <v>0.0007751</v>
      </c>
    </row>
    <row r="3573" spans="1:15" x14ac:dyDescent="0.25">
      <c r="A3573">
        <v>160</v>
      </c>
      <c r="B3573">
        <v>31</v>
      </c>
      <c r="C3573">
        <v>3</v>
      </c>
      <c r="D3573">
        <v>1947</v>
      </c>
      <c r="E3573">
        <v>310.5</v>
      </c>
      <c r="F3573">
        <v>5.3</v>
      </c>
      <c r="G3573">
        <v>5.2</v>
      </c>
      <c r="H3573">
        <v>10.22</v>
      </c>
      <c r="I3573">
        <v>2</v>
      </c>
      <c r="J3573">
        <v>0.358974</v>
      </c>
      <c r="K3573">
        <v>0.641026</v>
      </c>
      <c r="L3573">
        <v>2</v>
      </c>
      <c r="M3573">
        <v>1092</v>
      </c>
      <c r="N3573">
        <v>10</v>
      </c>
      <c r="O3573">
        <v>0.0007751</v>
      </c>
    </row>
    <row r="3574" spans="1:15" x14ac:dyDescent="0.25">
      <c r="A3574">
        <v>107</v>
      </c>
      <c r="B3574">
        <v>31</v>
      </c>
      <c r="C3574">
        <v>3</v>
      </c>
      <c r="D3574">
        <v>1947</v>
      </c>
      <c r="E3574">
        <v>310.5</v>
      </c>
      <c r="F3574">
        <v>5.3</v>
      </c>
      <c r="G3574">
        <v>5.2</v>
      </c>
      <c r="H3574">
        <v>10.22</v>
      </c>
      <c r="I3574">
        <v>2</v>
      </c>
      <c r="J3574">
        <v>0.358974</v>
      </c>
      <c r="K3574">
        <v>0.641026</v>
      </c>
      <c r="L3574">
        <v>2</v>
      </c>
      <c r="M3574">
        <v>1092</v>
      </c>
      <c r="N3574">
        <v>10</v>
      </c>
      <c r="O3574">
        <v>0.0007751</v>
      </c>
    </row>
    <row r="3575" spans="1:15" x14ac:dyDescent="0.25">
      <c r="A3575">
        <v>87</v>
      </c>
      <c r="B3575">
        <v>31</v>
      </c>
      <c r="C3575">
        <v>3</v>
      </c>
      <c r="D3575">
        <v>1947</v>
      </c>
      <c r="E3575">
        <v>310.5</v>
      </c>
      <c r="F3575">
        <v>5.3</v>
      </c>
      <c r="G3575">
        <v>5.2</v>
      </c>
      <c r="H3575">
        <v>10.22</v>
      </c>
      <c r="I3575">
        <v>3</v>
      </c>
      <c r="J3575">
        <v>0.358974</v>
      </c>
      <c r="K3575">
        <v>0.641026</v>
      </c>
      <c r="L3575">
        <v>2</v>
      </c>
      <c r="M3575">
        <v>1092</v>
      </c>
      <c r="N3575">
        <v>10</v>
      </c>
      <c r="O3575">
        <v>0.0007751</v>
      </c>
    </row>
    <row r="3576" spans="1:15" x14ac:dyDescent="0.25">
      <c r="A3576">
        <v>105</v>
      </c>
      <c r="B3576">
        <v>31</v>
      </c>
      <c r="C3576">
        <v>3</v>
      </c>
      <c r="D3576">
        <v>1947</v>
      </c>
      <c r="E3576">
        <v>310.5</v>
      </c>
      <c r="F3576">
        <v>5.3</v>
      </c>
      <c r="G3576">
        <v>5.2</v>
      </c>
      <c r="H3576">
        <v>10.22</v>
      </c>
      <c r="I3576">
        <v>1</v>
      </c>
      <c r="J3576">
        <v>0.358974</v>
      </c>
      <c r="K3576">
        <v>0.641026</v>
      </c>
      <c r="L3576">
        <v>2</v>
      </c>
      <c r="M3576">
        <v>1092</v>
      </c>
      <c r="N3576">
        <v>10</v>
      </c>
      <c r="O3576">
        <v>0.0007751</v>
      </c>
    </row>
    <row r="3577" spans="1:15" x14ac:dyDescent="0.25">
      <c r="A3577">
        <v>112</v>
      </c>
      <c r="B3577">
        <v>31</v>
      </c>
      <c r="C3577">
        <v>3</v>
      </c>
      <c r="D3577">
        <v>1947</v>
      </c>
      <c r="E3577">
        <v>310.5</v>
      </c>
      <c r="F3577">
        <v>5.3</v>
      </c>
      <c r="G3577">
        <v>5.2</v>
      </c>
      <c r="H3577">
        <v>10.22</v>
      </c>
      <c r="I3577">
        <v>1</v>
      </c>
      <c r="J3577">
        <v>0.358974</v>
      </c>
      <c r="K3577">
        <v>0.641026</v>
      </c>
      <c r="L3577">
        <v>2</v>
      </c>
      <c r="M3577">
        <v>1092</v>
      </c>
      <c r="N3577">
        <v>10</v>
      </c>
      <c r="O3577">
        <v>0.0007751</v>
      </c>
    </row>
    <row r="3578" spans="1:15" x14ac:dyDescent="0.25">
      <c r="A3578">
        <v>105</v>
      </c>
      <c r="B3578">
        <v>31</v>
      </c>
      <c r="C3578">
        <v>3</v>
      </c>
      <c r="D3578">
        <v>1947</v>
      </c>
      <c r="E3578">
        <v>310.5</v>
      </c>
      <c r="F3578">
        <v>5.3</v>
      </c>
      <c r="G3578">
        <v>5.2</v>
      </c>
      <c r="H3578">
        <v>10.22</v>
      </c>
      <c r="I3578">
        <v>2</v>
      </c>
      <c r="J3578">
        <v>0.358974</v>
      </c>
      <c r="K3578">
        <v>0.641026</v>
      </c>
      <c r="L3578">
        <v>2</v>
      </c>
      <c r="M3578">
        <v>1092</v>
      </c>
      <c r="N3578">
        <v>10</v>
      </c>
      <c r="O3578">
        <v>0.0007751</v>
      </c>
    </row>
    <row r="3579" spans="1:15" x14ac:dyDescent="0.25">
      <c r="A3579">
        <v>113</v>
      </c>
      <c r="B3579">
        <v>31</v>
      </c>
      <c r="C3579">
        <v>3</v>
      </c>
      <c r="D3579">
        <v>1947</v>
      </c>
      <c r="E3579">
        <v>310.5</v>
      </c>
      <c r="F3579">
        <v>5.3</v>
      </c>
      <c r="G3579">
        <v>5.2</v>
      </c>
      <c r="H3579">
        <v>10.22</v>
      </c>
      <c r="I3579">
        <v>2</v>
      </c>
      <c r="J3579">
        <v>0.358974</v>
      </c>
      <c r="K3579">
        <v>0.641026</v>
      </c>
      <c r="L3579">
        <v>2</v>
      </c>
      <c r="M3579">
        <v>1092</v>
      </c>
      <c r="N3579">
        <v>10</v>
      </c>
      <c r="O3579">
        <v>0.0007751</v>
      </c>
    </row>
    <row r="3580" spans="1:15" x14ac:dyDescent="0.25">
      <c r="A3580">
        <v>132</v>
      </c>
      <c r="B3580">
        <v>31</v>
      </c>
      <c r="C3580">
        <v>3</v>
      </c>
      <c r="D3580">
        <v>1947</v>
      </c>
      <c r="E3580">
        <v>310.5</v>
      </c>
      <c r="F3580">
        <v>5.3</v>
      </c>
      <c r="G3580">
        <v>5.2</v>
      </c>
      <c r="H3580">
        <v>10.22</v>
      </c>
      <c r="I3580">
        <v>3</v>
      </c>
      <c r="J3580">
        <v>0.358974</v>
      </c>
      <c r="K3580">
        <v>0.641026</v>
      </c>
      <c r="L3580">
        <v>2</v>
      </c>
      <c r="M3580">
        <v>1092</v>
      </c>
      <c r="N3580">
        <v>10</v>
      </c>
      <c r="O3580">
        <v>0.0007751</v>
      </c>
    </row>
    <row r="3581" spans="1:15" x14ac:dyDescent="0.25">
      <c r="A3581">
        <v>129</v>
      </c>
      <c r="B3581">
        <v>31</v>
      </c>
      <c r="C3581">
        <v>3</v>
      </c>
      <c r="D3581">
        <v>1947</v>
      </c>
      <c r="E3581">
        <v>310.5</v>
      </c>
      <c r="F3581">
        <v>5.3</v>
      </c>
      <c r="G3581">
        <v>5.2</v>
      </c>
      <c r="H3581">
        <v>10.22</v>
      </c>
      <c r="I3581">
        <v>2</v>
      </c>
      <c r="J3581">
        <v>0.358974</v>
      </c>
      <c r="K3581">
        <v>0.641026</v>
      </c>
      <c r="L3581">
        <v>2</v>
      </c>
      <c r="M3581">
        <v>1092</v>
      </c>
      <c r="N3581">
        <v>10</v>
      </c>
      <c r="O3581">
        <v>0.0007751</v>
      </c>
    </row>
    <row r="3582" spans="1:15" x14ac:dyDescent="0.25">
      <c r="A3582">
        <v>119</v>
      </c>
      <c r="B3582">
        <v>31</v>
      </c>
      <c r="C3582">
        <v>3</v>
      </c>
      <c r="D3582">
        <v>1947</v>
      </c>
      <c r="E3582">
        <v>310.5</v>
      </c>
      <c r="F3582">
        <v>5.3</v>
      </c>
      <c r="G3582">
        <v>5.2</v>
      </c>
      <c r="H3582">
        <v>10.22</v>
      </c>
      <c r="I3582">
        <v>3</v>
      </c>
      <c r="J3582">
        <v>0.358974</v>
      </c>
      <c r="K3582">
        <v>0.641026</v>
      </c>
      <c r="L3582">
        <v>2</v>
      </c>
      <c r="M3582">
        <v>1092</v>
      </c>
      <c r="N3582">
        <v>10</v>
      </c>
      <c r="O3582">
        <v>0.0007751</v>
      </c>
    </row>
    <row r="3583" spans="1:15" x14ac:dyDescent="0.25">
      <c r="A3583">
        <v>162</v>
      </c>
      <c r="B3583">
        <v>31</v>
      </c>
      <c r="C3583">
        <v>3</v>
      </c>
      <c r="D3583">
        <v>1947</v>
      </c>
      <c r="E3583">
        <v>310.5</v>
      </c>
      <c r="F3583">
        <v>5.3</v>
      </c>
      <c r="G3583">
        <v>5.2</v>
      </c>
      <c r="H3583">
        <v>10.22</v>
      </c>
      <c r="I3583">
        <v>2</v>
      </c>
      <c r="J3583">
        <v>0.358974</v>
      </c>
      <c r="K3583">
        <v>0.641026</v>
      </c>
      <c r="L3583">
        <v>2</v>
      </c>
      <c r="M3583">
        <v>1092</v>
      </c>
      <c r="N3583">
        <v>10</v>
      </c>
      <c r="O3583">
        <v>0.0007751</v>
      </c>
    </row>
    <row r="3584" spans="1:15" x14ac:dyDescent="0.25">
      <c r="A3584">
        <v>154</v>
      </c>
      <c r="B3584">
        <v>31</v>
      </c>
      <c r="C3584">
        <v>3</v>
      </c>
      <c r="D3584">
        <v>1947</v>
      </c>
      <c r="E3584">
        <v>310.5</v>
      </c>
      <c r="F3584">
        <v>5.3</v>
      </c>
      <c r="G3584">
        <v>5.2</v>
      </c>
      <c r="H3584">
        <v>10.22</v>
      </c>
      <c r="I3584">
        <v>1</v>
      </c>
      <c r="J3584">
        <v>0.358974</v>
      </c>
      <c r="K3584">
        <v>0.641026</v>
      </c>
      <c r="L3584">
        <v>2</v>
      </c>
      <c r="M3584">
        <v>1092</v>
      </c>
      <c r="N3584">
        <v>10</v>
      </c>
      <c r="O3584">
        <v>0.0007751</v>
      </c>
    </row>
    <row r="3585" spans="1:15" x14ac:dyDescent="0.25">
      <c r="A3585">
        <v>122</v>
      </c>
      <c r="B3585">
        <v>31</v>
      </c>
      <c r="C3585">
        <v>3</v>
      </c>
      <c r="D3585">
        <v>1947</v>
      </c>
      <c r="E3585">
        <v>310.5</v>
      </c>
      <c r="F3585">
        <v>5.3</v>
      </c>
      <c r="G3585">
        <v>5.2</v>
      </c>
      <c r="H3585">
        <v>10.22</v>
      </c>
      <c r="I3585">
        <v>1</v>
      </c>
      <c r="J3585">
        <v>0.358974</v>
      </c>
      <c r="K3585">
        <v>0.641026</v>
      </c>
      <c r="L3585">
        <v>2</v>
      </c>
      <c r="M3585">
        <v>1092</v>
      </c>
      <c r="N3585">
        <v>10</v>
      </c>
      <c r="O3585">
        <v>0.0007751</v>
      </c>
    </row>
    <row r="3586" spans="1:15" x14ac:dyDescent="0.25">
      <c r="A3586">
        <v>121</v>
      </c>
      <c r="B3586">
        <v>31</v>
      </c>
      <c r="C3586">
        <v>3</v>
      </c>
      <c r="D3586">
        <v>1947</v>
      </c>
      <c r="E3586">
        <v>310.5</v>
      </c>
      <c r="F3586">
        <v>5.3</v>
      </c>
      <c r="G3586">
        <v>5.2</v>
      </c>
      <c r="H3586">
        <v>10.22</v>
      </c>
      <c r="I3586">
        <v>2</v>
      </c>
      <c r="J3586">
        <v>0.358974</v>
      </c>
      <c r="K3586">
        <v>0.641026</v>
      </c>
      <c r="L3586">
        <v>2</v>
      </c>
      <c r="M3586">
        <v>1092</v>
      </c>
      <c r="N3586">
        <v>10</v>
      </c>
      <c r="O3586">
        <v>0.0007751</v>
      </c>
    </row>
    <row r="3587" spans="1:15" x14ac:dyDescent="0.25">
      <c r="A3587">
        <v>145</v>
      </c>
      <c r="B3587">
        <v>31</v>
      </c>
      <c r="C3587">
        <v>3</v>
      </c>
      <c r="D3587">
        <v>1947</v>
      </c>
      <c r="E3587">
        <v>310.5</v>
      </c>
      <c r="F3587">
        <v>5.3</v>
      </c>
      <c r="G3587">
        <v>5.2</v>
      </c>
      <c r="H3587">
        <v>10.22</v>
      </c>
      <c r="I3587">
        <v>2</v>
      </c>
      <c r="J3587">
        <v>0.358974</v>
      </c>
      <c r="K3587">
        <v>0.641026</v>
      </c>
      <c r="L3587">
        <v>2</v>
      </c>
      <c r="M3587">
        <v>1092</v>
      </c>
      <c r="N3587">
        <v>10</v>
      </c>
      <c r="O3587">
        <v>0.0007751</v>
      </c>
    </row>
    <row r="3588" spans="1:15" x14ac:dyDescent="0.25">
      <c r="A3588">
        <v>147</v>
      </c>
      <c r="B3588">
        <v>31</v>
      </c>
      <c r="C3588">
        <v>3</v>
      </c>
      <c r="D3588">
        <v>1947</v>
      </c>
      <c r="E3588">
        <v>310.5</v>
      </c>
      <c r="F3588">
        <v>5.3</v>
      </c>
      <c r="G3588">
        <v>5.2</v>
      </c>
      <c r="H3588">
        <v>10.22</v>
      </c>
      <c r="I3588">
        <v>4</v>
      </c>
      <c r="J3588">
        <v>0.358974</v>
      </c>
      <c r="K3588">
        <v>0.641026</v>
      </c>
      <c r="L3588">
        <v>2</v>
      </c>
      <c r="M3588">
        <v>1092</v>
      </c>
      <c r="N3588">
        <v>10</v>
      </c>
      <c r="O3588">
        <v>0.0007751</v>
      </c>
    </row>
    <row r="3589" spans="1:15" x14ac:dyDescent="0.25">
      <c r="A3589">
        <v>117</v>
      </c>
      <c r="B3589">
        <v>31</v>
      </c>
      <c r="C3589">
        <v>3</v>
      </c>
      <c r="D3589">
        <v>1947</v>
      </c>
      <c r="E3589">
        <v>310.5</v>
      </c>
      <c r="F3589">
        <v>5.3</v>
      </c>
      <c r="G3589">
        <v>5.2</v>
      </c>
      <c r="H3589">
        <v>10.22</v>
      </c>
      <c r="I3589">
        <v>2</v>
      </c>
      <c r="J3589">
        <v>0.358974</v>
      </c>
      <c r="K3589">
        <v>0.641026</v>
      </c>
      <c r="L3589">
        <v>2</v>
      </c>
      <c r="M3589">
        <v>1092</v>
      </c>
      <c r="N3589">
        <v>10</v>
      </c>
      <c r="O3589">
        <v>0.0007751</v>
      </c>
    </row>
    <row r="3590" spans="1:15" x14ac:dyDescent="0.25">
      <c r="A3590">
        <v>113</v>
      </c>
      <c r="B3590">
        <v>31</v>
      </c>
      <c r="C3590">
        <v>3</v>
      </c>
      <c r="D3590">
        <v>1947</v>
      </c>
      <c r="E3590">
        <v>310.5</v>
      </c>
      <c r="F3590">
        <v>5.3</v>
      </c>
      <c r="G3590">
        <v>5.2</v>
      </c>
      <c r="H3590">
        <v>10.22</v>
      </c>
      <c r="I3590">
        <v>2</v>
      </c>
      <c r="J3590">
        <v>0.358974</v>
      </c>
      <c r="K3590">
        <v>0.641026</v>
      </c>
      <c r="L3590">
        <v>2</v>
      </c>
      <c r="M3590">
        <v>1092</v>
      </c>
      <c r="N3590">
        <v>10</v>
      </c>
      <c r="O3590">
        <v>0.0007751</v>
      </c>
    </row>
    <row r="3591" spans="1:15" x14ac:dyDescent="0.25">
      <c r="A3591">
        <v>126</v>
      </c>
      <c r="B3591">
        <v>31</v>
      </c>
      <c r="C3591">
        <v>3</v>
      </c>
      <c r="D3591">
        <v>1947</v>
      </c>
      <c r="E3591">
        <v>310.5</v>
      </c>
      <c r="F3591">
        <v>5.3</v>
      </c>
      <c r="G3591">
        <v>5.2</v>
      </c>
      <c r="H3591">
        <v>10.22</v>
      </c>
      <c r="I3591">
        <v>2</v>
      </c>
      <c r="J3591">
        <v>0.358974</v>
      </c>
      <c r="K3591">
        <v>0.641026</v>
      </c>
      <c r="L3591">
        <v>2</v>
      </c>
      <c r="M3591">
        <v>1092</v>
      </c>
      <c r="N3591">
        <v>10</v>
      </c>
      <c r="O3591">
        <v>0.0007751</v>
      </c>
    </row>
    <row r="3592" spans="1:15" x14ac:dyDescent="0.25">
      <c r="A3592">
        <v>124</v>
      </c>
      <c r="B3592">
        <v>31</v>
      </c>
      <c r="C3592">
        <v>3</v>
      </c>
      <c r="D3592">
        <v>1947</v>
      </c>
      <c r="E3592">
        <v>310.5</v>
      </c>
      <c r="F3592">
        <v>5.3</v>
      </c>
      <c r="G3592">
        <v>5.2</v>
      </c>
      <c r="H3592">
        <v>10.22</v>
      </c>
      <c r="I3592">
        <v>2</v>
      </c>
      <c r="J3592">
        <v>0.358974</v>
      </c>
      <c r="K3592">
        <v>0.641026</v>
      </c>
      <c r="L3592">
        <v>2</v>
      </c>
      <c r="M3592">
        <v>1092</v>
      </c>
      <c r="N3592">
        <v>10</v>
      </c>
      <c r="O3592">
        <v>0.0007751</v>
      </c>
    </row>
    <row r="3593" spans="1:15" x14ac:dyDescent="0.25">
      <c r="A3593">
        <v>131</v>
      </c>
      <c r="B3593">
        <v>31</v>
      </c>
      <c r="C3593">
        <v>3</v>
      </c>
      <c r="D3593">
        <v>1947</v>
      </c>
      <c r="E3593">
        <v>310.5</v>
      </c>
      <c r="F3593">
        <v>5.3</v>
      </c>
      <c r="G3593">
        <v>5.2</v>
      </c>
      <c r="H3593">
        <v>10.22</v>
      </c>
      <c r="I3593">
        <v>2</v>
      </c>
      <c r="J3593">
        <v>0.358974</v>
      </c>
      <c r="K3593">
        <v>0.641026</v>
      </c>
      <c r="L3593">
        <v>2</v>
      </c>
      <c r="M3593">
        <v>1092</v>
      </c>
      <c r="N3593">
        <v>10</v>
      </c>
      <c r="O3593">
        <v>0.0007751</v>
      </c>
    </row>
    <row r="3594" spans="1:15" x14ac:dyDescent="0.25">
      <c r="A3594">
        <v>121</v>
      </c>
      <c r="B3594">
        <v>31</v>
      </c>
      <c r="C3594">
        <v>3</v>
      </c>
      <c r="D3594">
        <v>1947</v>
      </c>
      <c r="E3594">
        <v>310.5</v>
      </c>
      <c r="F3594">
        <v>5.3</v>
      </c>
      <c r="G3594">
        <v>5.2</v>
      </c>
      <c r="H3594">
        <v>10.22</v>
      </c>
      <c r="I3594">
        <v>2</v>
      </c>
      <c r="J3594">
        <v>0.358974</v>
      </c>
      <c r="K3594">
        <v>0.641026</v>
      </c>
      <c r="L3594">
        <v>2</v>
      </c>
      <c r="M3594">
        <v>1092</v>
      </c>
      <c r="N3594">
        <v>10</v>
      </c>
      <c r="O3594">
        <v>0.0007751</v>
      </c>
    </row>
    <row r="3595" spans="1:15" x14ac:dyDescent="0.25">
      <c r="A3595">
        <v>124</v>
      </c>
      <c r="B3595">
        <v>31</v>
      </c>
      <c r="C3595">
        <v>3</v>
      </c>
      <c r="D3595">
        <v>1947</v>
      </c>
      <c r="E3595">
        <v>310.5</v>
      </c>
      <c r="F3595">
        <v>5.3</v>
      </c>
      <c r="G3595">
        <v>5.2</v>
      </c>
      <c r="H3595">
        <v>10.22</v>
      </c>
      <c r="I3595">
        <v>2</v>
      </c>
      <c r="J3595">
        <v>0.358974</v>
      </c>
      <c r="K3595">
        <v>0.641026</v>
      </c>
      <c r="L3595">
        <v>2</v>
      </c>
      <c r="M3595">
        <v>1092</v>
      </c>
      <c r="N3595">
        <v>10</v>
      </c>
      <c r="O3595">
        <v>0.0007751</v>
      </c>
    </row>
    <row r="3596" spans="1:15" x14ac:dyDescent="0.25">
      <c r="A3596">
        <v>114</v>
      </c>
      <c r="B3596">
        <v>31</v>
      </c>
      <c r="C3596">
        <v>3</v>
      </c>
      <c r="D3596">
        <v>1947</v>
      </c>
      <c r="E3596">
        <v>310.5</v>
      </c>
      <c r="F3596">
        <v>5.3</v>
      </c>
      <c r="G3596">
        <v>5.2</v>
      </c>
      <c r="H3596">
        <v>10.22</v>
      </c>
      <c r="I3596">
        <v>3</v>
      </c>
      <c r="J3596">
        <v>0.358974</v>
      </c>
      <c r="K3596">
        <v>0.641026</v>
      </c>
      <c r="L3596">
        <v>2</v>
      </c>
      <c r="M3596">
        <v>1092</v>
      </c>
      <c r="N3596">
        <v>10</v>
      </c>
      <c r="O3596">
        <v>0.0007751</v>
      </c>
    </row>
    <row r="3597" spans="1:15" x14ac:dyDescent="0.25">
      <c r="A3597">
        <v>133</v>
      </c>
      <c r="B3597">
        <v>31</v>
      </c>
      <c r="C3597">
        <v>3</v>
      </c>
      <c r="D3597">
        <v>1947</v>
      </c>
      <c r="E3597">
        <v>310.5</v>
      </c>
      <c r="F3597">
        <v>5.3</v>
      </c>
      <c r="G3597">
        <v>5.2</v>
      </c>
      <c r="H3597">
        <v>10.22</v>
      </c>
      <c r="I3597">
        <v>2</v>
      </c>
      <c r="J3597">
        <v>0.358974</v>
      </c>
      <c r="K3597">
        <v>0.641026</v>
      </c>
      <c r="L3597">
        <v>2</v>
      </c>
      <c r="M3597">
        <v>1092</v>
      </c>
      <c r="N3597">
        <v>10</v>
      </c>
      <c r="O3597">
        <v>0.0007751</v>
      </c>
    </row>
    <row r="3598" spans="1:15" x14ac:dyDescent="0.25">
      <c r="A3598">
        <v>99</v>
      </c>
      <c r="B3598">
        <v>31</v>
      </c>
      <c r="C3598">
        <v>3</v>
      </c>
      <c r="D3598">
        <v>1947</v>
      </c>
      <c r="E3598">
        <v>310.5</v>
      </c>
      <c r="F3598">
        <v>5.3</v>
      </c>
      <c r="G3598">
        <v>5.2</v>
      </c>
      <c r="H3598">
        <v>10.22</v>
      </c>
      <c r="I3598">
        <v>2</v>
      </c>
      <c r="J3598">
        <v>0.358974</v>
      </c>
      <c r="K3598">
        <v>0.641026</v>
      </c>
      <c r="L3598">
        <v>2</v>
      </c>
      <c r="M3598">
        <v>1092</v>
      </c>
      <c r="N3598">
        <v>10</v>
      </c>
      <c r="O3598">
        <v>0.0007751</v>
      </c>
    </row>
    <row r="3599" spans="1:15" x14ac:dyDescent="0.25">
      <c r="A3599">
        <v>98</v>
      </c>
      <c r="B3599">
        <v>31</v>
      </c>
      <c r="C3599">
        <v>3</v>
      </c>
      <c r="D3599">
        <v>1947</v>
      </c>
      <c r="E3599">
        <v>310.5</v>
      </c>
      <c r="F3599">
        <v>5.3</v>
      </c>
      <c r="G3599">
        <v>5.2</v>
      </c>
      <c r="H3599">
        <v>10.22</v>
      </c>
      <c r="I3599">
        <v>1</v>
      </c>
      <c r="J3599">
        <v>0.358974</v>
      </c>
      <c r="K3599">
        <v>0.641026</v>
      </c>
      <c r="L3599">
        <v>2</v>
      </c>
      <c r="M3599">
        <v>1092</v>
      </c>
      <c r="N3599">
        <v>10</v>
      </c>
      <c r="O3599">
        <v>0.0007751</v>
      </c>
    </row>
    <row r="3600" spans="1:15" x14ac:dyDescent="0.25">
      <c r="A3600">
        <v>99</v>
      </c>
      <c r="B3600">
        <v>31</v>
      </c>
      <c r="C3600">
        <v>3</v>
      </c>
      <c r="D3600">
        <v>1947</v>
      </c>
      <c r="E3600">
        <v>310.5</v>
      </c>
      <c r="F3600">
        <v>5.3</v>
      </c>
      <c r="G3600">
        <v>5.2</v>
      </c>
      <c r="H3600">
        <v>10.22</v>
      </c>
      <c r="I3600">
        <v>2</v>
      </c>
      <c r="J3600">
        <v>0.358974</v>
      </c>
      <c r="K3600">
        <v>0.641026</v>
      </c>
      <c r="L3600">
        <v>2</v>
      </c>
      <c r="M3600">
        <v>1092</v>
      </c>
      <c r="N3600">
        <v>10</v>
      </c>
      <c r="O3600">
        <v>0.0007751</v>
      </c>
    </row>
    <row r="3601" spans="1:15" x14ac:dyDescent="0.25">
      <c r="A3601">
        <v>96</v>
      </c>
      <c r="B3601">
        <v>31</v>
      </c>
      <c r="C3601">
        <v>3</v>
      </c>
      <c r="D3601">
        <v>1947</v>
      </c>
      <c r="E3601">
        <v>310.5</v>
      </c>
      <c r="F3601">
        <v>5.3</v>
      </c>
      <c r="G3601">
        <v>5.2</v>
      </c>
      <c r="H3601">
        <v>10.22</v>
      </c>
      <c r="I3601">
        <v>3</v>
      </c>
      <c r="J3601">
        <v>0.358974</v>
      </c>
      <c r="K3601">
        <v>0.641026</v>
      </c>
      <c r="L3601">
        <v>2</v>
      </c>
      <c r="M3601">
        <v>1092</v>
      </c>
      <c r="N3601">
        <v>10</v>
      </c>
      <c r="O3601">
        <v>0.0007751</v>
      </c>
    </row>
    <row r="3602" spans="1:15" x14ac:dyDescent="0.25">
      <c r="A3602">
        <v>164</v>
      </c>
      <c r="B3602">
        <v>31</v>
      </c>
      <c r="C3602">
        <v>3</v>
      </c>
      <c r="D3602">
        <v>1947</v>
      </c>
      <c r="E3602">
        <v>310.5</v>
      </c>
      <c r="F3602">
        <v>5.3</v>
      </c>
      <c r="G3602">
        <v>5.2</v>
      </c>
      <c r="H3602">
        <v>10.22</v>
      </c>
      <c r="I3602">
        <v>2</v>
      </c>
      <c r="J3602">
        <v>0.358974</v>
      </c>
      <c r="K3602">
        <v>0.641026</v>
      </c>
      <c r="L3602">
        <v>2</v>
      </c>
      <c r="M3602">
        <v>1092</v>
      </c>
      <c r="N3602">
        <v>10</v>
      </c>
      <c r="O3602">
        <v>0.0007751</v>
      </c>
    </row>
    <row r="3603" spans="1:15" x14ac:dyDescent="0.25">
      <c r="A3603">
        <v>156</v>
      </c>
      <c r="B3603">
        <v>31</v>
      </c>
      <c r="C3603">
        <v>3</v>
      </c>
      <c r="D3603">
        <v>1947</v>
      </c>
      <c r="E3603">
        <v>310.5</v>
      </c>
      <c r="F3603">
        <v>5.3</v>
      </c>
      <c r="G3603">
        <v>5.2</v>
      </c>
      <c r="H3603">
        <v>10.22</v>
      </c>
      <c r="I3603">
        <v>1</v>
      </c>
      <c r="J3603">
        <v>0.358974</v>
      </c>
      <c r="K3603">
        <v>0.641026</v>
      </c>
      <c r="L3603">
        <v>2</v>
      </c>
      <c r="M3603">
        <v>1092</v>
      </c>
      <c r="N3603">
        <v>10</v>
      </c>
      <c r="O3603">
        <v>0.0007751</v>
      </c>
    </row>
    <row r="3604" spans="1:15" x14ac:dyDescent="0.25">
      <c r="A3604">
        <v>146</v>
      </c>
      <c r="B3604">
        <v>31</v>
      </c>
      <c r="C3604">
        <v>3</v>
      </c>
      <c r="D3604">
        <v>1947</v>
      </c>
      <c r="E3604">
        <v>310.5</v>
      </c>
      <c r="F3604">
        <v>5.3</v>
      </c>
      <c r="G3604">
        <v>5.2</v>
      </c>
      <c r="H3604">
        <v>10.22</v>
      </c>
      <c r="I3604">
        <v>2</v>
      </c>
      <c r="J3604">
        <v>0.358974</v>
      </c>
      <c r="K3604">
        <v>0.641026</v>
      </c>
      <c r="L3604">
        <v>2</v>
      </c>
      <c r="M3604">
        <v>1092</v>
      </c>
      <c r="N3604">
        <v>10</v>
      </c>
      <c r="O3604">
        <v>0.0007751</v>
      </c>
    </row>
    <row r="3605" spans="1:15" x14ac:dyDescent="0.25">
      <c r="A3605">
        <v>142</v>
      </c>
      <c r="B3605">
        <v>31</v>
      </c>
      <c r="C3605">
        <v>3</v>
      </c>
      <c r="D3605">
        <v>1947</v>
      </c>
      <c r="E3605">
        <v>310.5</v>
      </c>
      <c r="F3605">
        <v>5.3</v>
      </c>
      <c r="G3605">
        <v>5.2</v>
      </c>
      <c r="H3605">
        <v>10.22</v>
      </c>
      <c r="I3605">
        <v>3</v>
      </c>
      <c r="J3605">
        <v>0.358974</v>
      </c>
      <c r="K3605">
        <v>0.641026</v>
      </c>
      <c r="L3605">
        <v>2</v>
      </c>
      <c r="M3605">
        <v>1092</v>
      </c>
      <c r="N3605">
        <v>10</v>
      </c>
      <c r="O3605">
        <v>0.0007751</v>
      </c>
    </row>
    <row r="3606" spans="1:15" x14ac:dyDescent="0.25">
      <c r="A3606">
        <v>139</v>
      </c>
      <c r="B3606">
        <v>31</v>
      </c>
      <c r="C3606">
        <v>3</v>
      </c>
      <c r="D3606">
        <v>1947</v>
      </c>
      <c r="E3606">
        <v>310.5</v>
      </c>
      <c r="F3606">
        <v>5.3</v>
      </c>
      <c r="G3606">
        <v>5.2</v>
      </c>
      <c r="H3606">
        <v>10.22</v>
      </c>
      <c r="I3606">
        <v>1</v>
      </c>
      <c r="J3606">
        <v>0.358974</v>
      </c>
      <c r="K3606">
        <v>0.641026</v>
      </c>
      <c r="L3606">
        <v>2</v>
      </c>
      <c r="M3606">
        <v>1092</v>
      </c>
      <c r="N3606">
        <v>10</v>
      </c>
      <c r="O3606">
        <v>0.0007751</v>
      </c>
    </row>
    <row r="3607" spans="1:15" x14ac:dyDescent="0.25">
      <c r="A3607">
        <v>161</v>
      </c>
      <c r="B3607">
        <v>31</v>
      </c>
      <c r="C3607">
        <v>3</v>
      </c>
      <c r="D3607">
        <v>1947</v>
      </c>
      <c r="E3607">
        <v>310.5</v>
      </c>
      <c r="F3607">
        <v>5.3</v>
      </c>
      <c r="G3607">
        <v>5.2</v>
      </c>
      <c r="H3607">
        <v>10.22</v>
      </c>
      <c r="I3607">
        <v>3</v>
      </c>
      <c r="J3607">
        <v>0.358974</v>
      </c>
      <c r="K3607">
        <v>0.641026</v>
      </c>
      <c r="L3607">
        <v>2</v>
      </c>
      <c r="M3607">
        <v>1092</v>
      </c>
      <c r="N3607">
        <v>10</v>
      </c>
      <c r="O3607">
        <v>0.0007751</v>
      </c>
    </row>
    <row r="3608" spans="1:15" x14ac:dyDescent="0.25">
      <c r="A3608">
        <v>142</v>
      </c>
      <c r="B3608">
        <v>31</v>
      </c>
      <c r="C3608">
        <v>3</v>
      </c>
      <c r="D3608">
        <v>1947</v>
      </c>
      <c r="E3608">
        <v>310.5</v>
      </c>
      <c r="F3608">
        <v>5.3</v>
      </c>
      <c r="G3608">
        <v>5.2</v>
      </c>
      <c r="H3608">
        <v>10.22</v>
      </c>
      <c r="I3608">
        <v>2</v>
      </c>
      <c r="J3608">
        <v>0.358974</v>
      </c>
      <c r="K3608">
        <v>0.641026</v>
      </c>
      <c r="L3608">
        <v>2</v>
      </c>
      <c r="M3608">
        <v>1092</v>
      </c>
      <c r="N3608">
        <v>10</v>
      </c>
      <c r="O3608">
        <v>0.0007751</v>
      </c>
    </row>
    <row r="3609" spans="1:15" x14ac:dyDescent="0.25">
      <c r="A3609">
        <v>148</v>
      </c>
      <c r="B3609">
        <v>31</v>
      </c>
      <c r="C3609">
        <v>3</v>
      </c>
      <c r="D3609">
        <v>1947</v>
      </c>
      <c r="E3609">
        <v>310.5</v>
      </c>
      <c r="F3609">
        <v>5.3</v>
      </c>
      <c r="G3609">
        <v>5.2</v>
      </c>
      <c r="H3609">
        <v>10.22</v>
      </c>
      <c r="I3609">
        <v>2</v>
      </c>
      <c r="J3609">
        <v>0.358974</v>
      </c>
      <c r="K3609">
        <v>0.641026</v>
      </c>
      <c r="L3609">
        <v>2</v>
      </c>
      <c r="M3609">
        <v>1092</v>
      </c>
      <c r="N3609">
        <v>10</v>
      </c>
      <c r="O3609">
        <v>0.0007751</v>
      </c>
    </row>
    <row r="3610" spans="1:15" x14ac:dyDescent="0.25">
      <c r="A3610">
        <v>160</v>
      </c>
      <c r="B3610">
        <v>31</v>
      </c>
      <c r="C3610">
        <v>3</v>
      </c>
      <c r="D3610">
        <v>1947</v>
      </c>
      <c r="E3610">
        <v>310.5</v>
      </c>
      <c r="F3610">
        <v>5.3</v>
      </c>
      <c r="G3610">
        <v>5.2</v>
      </c>
      <c r="H3610">
        <v>10.22</v>
      </c>
      <c r="I3610">
        <v>2</v>
      </c>
      <c r="J3610">
        <v>0.358974</v>
      </c>
      <c r="K3610">
        <v>0.641026</v>
      </c>
      <c r="L3610">
        <v>2</v>
      </c>
      <c r="M3610">
        <v>1092</v>
      </c>
      <c r="N3610">
        <v>10</v>
      </c>
      <c r="O3610">
        <v>0.0007751</v>
      </c>
    </row>
    <row r="3611" spans="1:15" x14ac:dyDescent="0.25">
      <c r="A3611">
        <v>144</v>
      </c>
      <c r="B3611">
        <v>31</v>
      </c>
      <c r="C3611">
        <v>3</v>
      </c>
      <c r="D3611">
        <v>1947</v>
      </c>
      <c r="E3611">
        <v>310.5</v>
      </c>
      <c r="F3611">
        <v>5.3</v>
      </c>
      <c r="G3611">
        <v>5.2</v>
      </c>
      <c r="H3611">
        <v>10.22</v>
      </c>
      <c r="I3611">
        <v>2</v>
      </c>
      <c r="J3611">
        <v>0.358974</v>
      </c>
      <c r="K3611">
        <v>0.641026</v>
      </c>
      <c r="L3611">
        <v>2</v>
      </c>
      <c r="M3611">
        <v>1092</v>
      </c>
      <c r="N3611">
        <v>10</v>
      </c>
      <c r="O3611">
        <v>0.0007751</v>
      </c>
    </row>
    <row r="3612" spans="1:15" x14ac:dyDescent="0.25">
      <c r="A3612">
        <v>151</v>
      </c>
      <c r="B3612">
        <v>31</v>
      </c>
      <c r="C3612">
        <v>3</v>
      </c>
      <c r="D3612">
        <v>1947</v>
      </c>
      <c r="E3612">
        <v>310.5</v>
      </c>
      <c r="F3612">
        <v>5.3</v>
      </c>
      <c r="G3612">
        <v>5.2</v>
      </c>
      <c r="H3612">
        <v>10.22</v>
      </c>
      <c r="I3612">
        <v>1</v>
      </c>
      <c r="J3612">
        <v>0.358974</v>
      </c>
      <c r="K3612">
        <v>0.641026</v>
      </c>
      <c r="L3612">
        <v>2</v>
      </c>
      <c r="M3612">
        <v>1092</v>
      </c>
      <c r="N3612">
        <v>10</v>
      </c>
      <c r="O3612">
        <v>0.0007751</v>
      </c>
    </row>
    <row r="3613" spans="1:15" x14ac:dyDescent="0.25">
      <c r="A3613">
        <v>152</v>
      </c>
      <c r="B3613">
        <v>31</v>
      </c>
      <c r="C3613">
        <v>3</v>
      </c>
      <c r="D3613">
        <v>1947</v>
      </c>
      <c r="E3613">
        <v>310.5</v>
      </c>
      <c r="F3613">
        <v>5.3</v>
      </c>
      <c r="G3613">
        <v>5.2</v>
      </c>
      <c r="H3613">
        <v>10.22</v>
      </c>
      <c r="I3613">
        <v>1</v>
      </c>
      <c r="J3613">
        <v>0.358974</v>
      </c>
      <c r="K3613">
        <v>0.641026</v>
      </c>
      <c r="L3613">
        <v>2</v>
      </c>
      <c r="M3613">
        <v>1092</v>
      </c>
      <c r="N3613">
        <v>10</v>
      </c>
      <c r="O3613">
        <v>0.0007751</v>
      </c>
    </row>
    <row r="3614" spans="1:15" x14ac:dyDescent="0.25">
      <c r="A3614">
        <v>153</v>
      </c>
      <c r="B3614">
        <v>31</v>
      </c>
      <c r="C3614">
        <v>3</v>
      </c>
      <c r="D3614">
        <v>1947</v>
      </c>
      <c r="E3614">
        <v>310.5</v>
      </c>
      <c r="F3614">
        <v>5.3</v>
      </c>
      <c r="G3614">
        <v>5.2</v>
      </c>
      <c r="H3614">
        <v>10.22</v>
      </c>
      <c r="I3614">
        <v>3</v>
      </c>
      <c r="J3614">
        <v>0.358974</v>
      </c>
      <c r="K3614">
        <v>0.641026</v>
      </c>
      <c r="L3614">
        <v>2</v>
      </c>
      <c r="M3614">
        <v>1092</v>
      </c>
      <c r="N3614">
        <v>10</v>
      </c>
      <c r="O3614">
        <v>0.0007751</v>
      </c>
    </row>
    <row r="3615" spans="1:15" x14ac:dyDescent="0.25">
      <c r="A3615">
        <v>141</v>
      </c>
      <c r="B3615">
        <v>31</v>
      </c>
      <c r="C3615">
        <v>3</v>
      </c>
      <c r="D3615">
        <v>1947</v>
      </c>
      <c r="E3615">
        <v>310.5</v>
      </c>
      <c r="F3615">
        <v>5.3</v>
      </c>
      <c r="G3615">
        <v>5.2</v>
      </c>
      <c r="H3615">
        <v>10.22</v>
      </c>
      <c r="I3615">
        <v>2</v>
      </c>
      <c r="J3615">
        <v>0.358974</v>
      </c>
      <c r="K3615">
        <v>0.641026</v>
      </c>
      <c r="L3615">
        <v>2</v>
      </c>
      <c r="M3615">
        <v>1092</v>
      </c>
      <c r="N3615">
        <v>10</v>
      </c>
      <c r="O3615">
        <v>0.0007751</v>
      </c>
    </row>
    <row r="3616" spans="1:15" x14ac:dyDescent="0.25">
      <c r="A3616">
        <v>160</v>
      </c>
      <c r="B3616">
        <v>31</v>
      </c>
      <c r="C3616">
        <v>3</v>
      </c>
      <c r="D3616">
        <v>1947</v>
      </c>
      <c r="E3616">
        <v>310.5</v>
      </c>
      <c r="F3616">
        <v>5.3</v>
      </c>
      <c r="G3616">
        <v>5.2</v>
      </c>
      <c r="H3616">
        <v>10.22</v>
      </c>
      <c r="I3616">
        <v>3</v>
      </c>
      <c r="J3616">
        <v>0.358974</v>
      </c>
      <c r="K3616">
        <v>0.641026</v>
      </c>
      <c r="L3616">
        <v>2</v>
      </c>
      <c r="M3616">
        <v>1092</v>
      </c>
      <c r="N3616">
        <v>10</v>
      </c>
      <c r="O3616">
        <v>0.0007751</v>
      </c>
    </row>
    <row r="3617" spans="1:15" x14ac:dyDescent="0.25">
      <c r="A3617">
        <v>138</v>
      </c>
      <c r="B3617">
        <v>31</v>
      </c>
      <c r="C3617">
        <v>3</v>
      </c>
      <c r="D3617">
        <v>1947</v>
      </c>
      <c r="E3617">
        <v>310.5</v>
      </c>
      <c r="F3617">
        <v>5.3</v>
      </c>
      <c r="G3617">
        <v>5.2</v>
      </c>
      <c r="H3617">
        <v>10.22</v>
      </c>
      <c r="I3617">
        <v>2</v>
      </c>
      <c r="J3617">
        <v>0.358974</v>
      </c>
      <c r="K3617">
        <v>0.641026</v>
      </c>
      <c r="L3617">
        <v>2</v>
      </c>
      <c r="M3617">
        <v>1092</v>
      </c>
      <c r="N3617">
        <v>10</v>
      </c>
      <c r="O3617">
        <v>0.0007751</v>
      </c>
    </row>
    <row r="3618" spans="1:15" x14ac:dyDescent="0.25">
      <c r="A3618">
        <v>142</v>
      </c>
      <c r="B3618">
        <v>31</v>
      </c>
      <c r="C3618">
        <v>3</v>
      </c>
      <c r="D3618">
        <v>1947</v>
      </c>
      <c r="E3618">
        <v>310.5</v>
      </c>
      <c r="F3618">
        <v>5.3</v>
      </c>
      <c r="G3618">
        <v>5.2</v>
      </c>
      <c r="H3618">
        <v>10.22</v>
      </c>
      <c r="I3618">
        <v>2</v>
      </c>
      <c r="J3618">
        <v>0.358974</v>
      </c>
      <c r="K3618">
        <v>0.641026</v>
      </c>
      <c r="L3618">
        <v>2</v>
      </c>
      <c r="M3618">
        <v>1092</v>
      </c>
      <c r="N3618">
        <v>10</v>
      </c>
      <c r="O3618">
        <v>0.0007751</v>
      </c>
    </row>
    <row r="3619" spans="1:15" x14ac:dyDescent="0.25">
      <c r="A3619">
        <v>160</v>
      </c>
      <c r="B3619">
        <v>31</v>
      </c>
      <c r="C3619">
        <v>3</v>
      </c>
      <c r="D3619">
        <v>1947</v>
      </c>
      <c r="E3619">
        <v>310.5</v>
      </c>
      <c r="F3619">
        <v>5.3</v>
      </c>
      <c r="G3619">
        <v>5.2</v>
      </c>
      <c r="H3619">
        <v>10.22</v>
      </c>
      <c r="I3619">
        <v>2</v>
      </c>
      <c r="J3619">
        <v>0.358974</v>
      </c>
      <c r="K3619">
        <v>0.641026</v>
      </c>
      <c r="L3619">
        <v>2</v>
      </c>
      <c r="M3619">
        <v>1092</v>
      </c>
      <c r="N3619">
        <v>10</v>
      </c>
      <c r="O3619">
        <v>0.0007751</v>
      </c>
    </row>
    <row r="3620" spans="1:15" x14ac:dyDescent="0.25">
      <c r="A3620">
        <v>168</v>
      </c>
      <c r="B3620">
        <v>31</v>
      </c>
      <c r="C3620">
        <v>3</v>
      </c>
      <c r="D3620">
        <v>1947</v>
      </c>
      <c r="E3620">
        <v>310.5</v>
      </c>
      <c r="F3620">
        <v>5.3</v>
      </c>
      <c r="G3620">
        <v>5.2</v>
      </c>
      <c r="H3620">
        <v>10.22</v>
      </c>
      <c r="I3620">
        <v>1</v>
      </c>
      <c r="J3620">
        <v>0.358974</v>
      </c>
      <c r="K3620">
        <v>0.641026</v>
      </c>
      <c r="L3620">
        <v>2</v>
      </c>
      <c r="M3620">
        <v>1092</v>
      </c>
      <c r="N3620">
        <v>10</v>
      </c>
      <c r="O3620">
        <v>0.0007751</v>
      </c>
    </row>
    <row r="3621" spans="1:15" x14ac:dyDescent="0.25">
      <c r="A3621">
        <v>171</v>
      </c>
      <c r="B3621">
        <v>31</v>
      </c>
      <c r="C3621">
        <v>3</v>
      </c>
      <c r="D3621">
        <v>1947</v>
      </c>
      <c r="E3621">
        <v>310.5</v>
      </c>
      <c r="F3621">
        <v>5.3</v>
      </c>
      <c r="G3621">
        <v>5.2</v>
      </c>
      <c r="H3621">
        <v>10.22</v>
      </c>
      <c r="I3621">
        <v>2</v>
      </c>
      <c r="J3621">
        <v>0.358974</v>
      </c>
      <c r="K3621">
        <v>0.641026</v>
      </c>
      <c r="L3621">
        <v>2</v>
      </c>
      <c r="M3621">
        <v>1092</v>
      </c>
      <c r="N3621">
        <v>10</v>
      </c>
      <c r="O3621">
        <v>0.0007751</v>
      </c>
    </row>
    <row r="3622" spans="1:15" x14ac:dyDescent="0.25">
      <c r="A3622">
        <v>187</v>
      </c>
      <c r="B3622">
        <v>31</v>
      </c>
      <c r="C3622">
        <v>3</v>
      </c>
      <c r="D3622">
        <v>1947</v>
      </c>
      <c r="E3622">
        <v>310.5</v>
      </c>
      <c r="F3622">
        <v>5.3</v>
      </c>
      <c r="G3622">
        <v>5.2</v>
      </c>
      <c r="H3622">
        <v>10.22</v>
      </c>
      <c r="I3622">
        <v>1</v>
      </c>
      <c r="J3622">
        <v>0.358974</v>
      </c>
      <c r="K3622">
        <v>0.641026</v>
      </c>
      <c r="L3622">
        <v>2</v>
      </c>
      <c r="M3622">
        <v>1092</v>
      </c>
      <c r="N3622">
        <v>10</v>
      </c>
      <c r="O3622">
        <v>0.0007751</v>
      </c>
    </row>
    <row r="3623" spans="1:15" x14ac:dyDescent="0.25">
      <c r="A3623">
        <v>176</v>
      </c>
      <c r="B3623">
        <v>31</v>
      </c>
      <c r="C3623">
        <v>3</v>
      </c>
      <c r="D3623">
        <v>1947</v>
      </c>
      <c r="E3623">
        <v>310.5</v>
      </c>
      <c r="F3623">
        <v>5.3</v>
      </c>
      <c r="G3623">
        <v>5.2</v>
      </c>
      <c r="H3623">
        <v>10.22</v>
      </c>
      <c r="I3623">
        <v>2</v>
      </c>
      <c r="J3623">
        <v>0.358974</v>
      </c>
      <c r="K3623">
        <v>0.641026</v>
      </c>
      <c r="L3623">
        <v>2</v>
      </c>
      <c r="M3623">
        <v>1092</v>
      </c>
      <c r="N3623">
        <v>10</v>
      </c>
      <c r="O3623">
        <v>0.0007751</v>
      </c>
    </row>
    <row r="3624" spans="1:15" x14ac:dyDescent="0.25">
      <c r="A3624">
        <v>188</v>
      </c>
      <c r="B3624">
        <v>31</v>
      </c>
      <c r="C3624">
        <v>3</v>
      </c>
      <c r="D3624">
        <v>1947</v>
      </c>
      <c r="E3624">
        <v>310.5</v>
      </c>
      <c r="F3624">
        <v>5.3</v>
      </c>
      <c r="G3624">
        <v>5.2</v>
      </c>
      <c r="H3624">
        <v>10.22</v>
      </c>
      <c r="I3624">
        <v>1</v>
      </c>
      <c r="J3624">
        <v>0.358974</v>
      </c>
      <c r="K3624">
        <v>0.641026</v>
      </c>
      <c r="L3624">
        <v>2</v>
      </c>
      <c r="M3624">
        <v>1092</v>
      </c>
      <c r="N3624">
        <v>10</v>
      </c>
      <c r="O3624">
        <v>0.0007751</v>
      </c>
    </row>
    <row r="3625" spans="1:15" x14ac:dyDescent="0.25">
      <c r="A3625">
        <v>170</v>
      </c>
      <c r="B3625">
        <v>31</v>
      </c>
      <c r="C3625">
        <v>3</v>
      </c>
      <c r="D3625">
        <v>1947</v>
      </c>
      <c r="E3625">
        <v>310.5</v>
      </c>
      <c r="F3625">
        <v>5.3</v>
      </c>
      <c r="G3625">
        <v>5.2</v>
      </c>
      <c r="H3625">
        <v>10.22</v>
      </c>
      <c r="I3625">
        <v>1</v>
      </c>
      <c r="J3625">
        <v>0.358974</v>
      </c>
      <c r="K3625">
        <v>0.641026</v>
      </c>
      <c r="L3625">
        <v>2</v>
      </c>
      <c r="M3625">
        <v>1092</v>
      </c>
      <c r="N3625">
        <v>10</v>
      </c>
      <c r="O3625">
        <v>0.0007751</v>
      </c>
    </row>
    <row r="3626" spans="1:15" x14ac:dyDescent="0.25">
      <c r="A3626">
        <v>148</v>
      </c>
      <c r="B3626">
        <v>31</v>
      </c>
      <c r="C3626">
        <v>3</v>
      </c>
      <c r="D3626">
        <v>1947</v>
      </c>
      <c r="E3626">
        <v>310.5</v>
      </c>
      <c r="F3626">
        <v>5.3</v>
      </c>
      <c r="G3626">
        <v>5.2</v>
      </c>
      <c r="H3626">
        <v>10.22</v>
      </c>
      <c r="I3626">
        <v>3</v>
      </c>
      <c r="J3626">
        <v>0.358974</v>
      </c>
      <c r="K3626">
        <v>0.641026</v>
      </c>
      <c r="L3626">
        <v>2</v>
      </c>
      <c r="M3626">
        <v>1092</v>
      </c>
      <c r="N3626">
        <v>10</v>
      </c>
      <c r="O3626">
        <v>0.0007751</v>
      </c>
    </row>
    <row r="3627" spans="1:15" x14ac:dyDescent="0.25">
      <c r="A3627">
        <v>138</v>
      </c>
      <c r="B3627">
        <v>31</v>
      </c>
      <c r="C3627">
        <v>3</v>
      </c>
      <c r="D3627">
        <v>1947</v>
      </c>
      <c r="E3627">
        <v>310.5</v>
      </c>
      <c r="F3627">
        <v>5.3</v>
      </c>
      <c r="G3627">
        <v>5.2</v>
      </c>
      <c r="H3627">
        <v>10.22</v>
      </c>
      <c r="I3627">
        <v>2</v>
      </c>
      <c r="J3627">
        <v>0.358974</v>
      </c>
      <c r="K3627">
        <v>0.641026</v>
      </c>
      <c r="L3627">
        <v>2</v>
      </c>
      <c r="M3627">
        <v>1092</v>
      </c>
      <c r="N3627">
        <v>10</v>
      </c>
      <c r="O3627">
        <v>0.0007751</v>
      </c>
    </row>
    <row r="3628" spans="1:15" x14ac:dyDescent="0.25">
      <c r="A3628">
        <v>173</v>
      </c>
      <c r="B3628">
        <v>31</v>
      </c>
      <c r="C3628">
        <v>3</v>
      </c>
      <c r="D3628">
        <v>1947</v>
      </c>
      <c r="E3628">
        <v>310.5</v>
      </c>
      <c r="F3628">
        <v>5.3</v>
      </c>
      <c r="G3628">
        <v>5.2</v>
      </c>
      <c r="H3628">
        <v>10.22</v>
      </c>
      <c r="I3628">
        <v>1</v>
      </c>
      <c r="J3628">
        <v>0.358974</v>
      </c>
      <c r="K3628">
        <v>0.641026</v>
      </c>
      <c r="L3628">
        <v>2</v>
      </c>
      <c r="M3628">
        <v>1092</v>
      </c>
      <c r="N3628">
        <v>10</v>
      </c>
      <c r="O3628">
        <v>0.0007751</v>
      </c>
    </row>
    <row r="3629" spans="1:15" x14ac:dyDescent="0.25">
      <c r="A3629">
        <v>188</v>
      </c>
      <c r="B3629">
        <v>31</v>
      </c>
      <c r="C3629">
        <v>3</v>
      </c>
      <c r="D3629">
        <v>1947</v>
      </c>
      <c r="E3629">
        <v>310.5</v>
      </c>
      <c r="F3629">
        <v>5.3</v>
      </c>
      <c r="G3629">
        <v>5.2</v>
      </c>
      <c r="H3629">
        <v>10.22</v>
      </c>
      <c r="I3629">
        <v>2</v>
      </c>
      <c r="J3629">
        <v>0.358974</v>
      </c>
      <c r="K3629">
        <v>0.641026</v>
      </c>
      <c r="L3629">
        <v>2</v>
      </c>
      <c r="M3629">
        <v>1092</v>
      </c>
      <c r="N3629">
        <v>10</v>
      </c>
      <c r="O3629">
        <v>0.0007751</v>
      </c>
    </row>
    <row r="3630" spans="1:15" x14ac:dyDescent="0.25">
      <c r="A3630">
        <v>167</v>
      </c>
      <c r="B3630">
        <v>31</v>
      </c>
      <c r="C3630">
        <v>3</v>
      </c>
      <c r="D3630">
        <v>1947</v>
      </c>
      <c r="E3630">
        <v>310.5</v>
      </c>
      <c r="F3630">
        <v>5.3</v>
      </c>
      <c r="G3630">
        <v>5.2</v>
      </c>
      <c r="H3630">
        <v>10.22</v>
      </c>
      <c r="I3630">
        <v>2</v>
      </c>
      <c r="J3630">
        <v>0.358974</v>
      </c>
      <c r="K3630">
        <v>0.641026</v>
      </c>
      <c r="L3630">
        <v>2</v>
      </c>
      <c r="M3630">
        <v>1092</v>
      </c>
      <c r="N3630">
        <v>10</v>
      </c>
      <c r="O3630">
        <v>0.0007751</v>
      </c>
    </row>
    <row r="3631" spans="1:15" x14ac:dyDescent="0.25">
      <c r="A3631">
        <v>174</v>
      </c>
      <c r="B3631">
        <v>31</v>
      </c>
      <c r="C3631">
        <v>3</v>
      </c>
      <c r="D3631">
        <v>1947</v>
      </c>
      <c r="E3631">
        <v>310.5</v>
      </c>
      <c r="F3631">
        <v>5.3</v>
      </c>
      <c r="G3631">
        <v>5.2</v>
      </c>
      <c r="H3631">
        <v>10.22</v>
      </c>
      <c r="I3631">
        <v>2</v>
      </c>
      <c r="J3631">
        <v>0.358974</v>
      </c>
      <c r="K3631">
        <v>0.641026</v>
      </c>
      <c r="L3631">
        <v>2</v>
      </c>
      <c r="M3631">
        <v>1092</v>
      </c>
      <c r="N3631">
        <v>10</v>
      </c>
      <c r="O3631">
        <v>0.0007751</v>
      </c>
    </row>
    <row r="3632" spans="1:15" x14ac:dyDescent="0.25">
      <c r="A3632">
        <v>196</v>
      </c>
      <c r="B3632">
        <v>31</v>
      </c>
      <c r="C3632">
        <v>3</v>
      </c>
      <c r="D3632">
        <v>1947</v>
      </c>
      <c r="E3632">
        <v>310.5</v>
      </c>
      <c r="F3632">
        <v>5.3</v>
      </c>
      <c r="G3632">
        <v>5.2</v>
      </c>
      <c r="H3632">
        <v>10.22</v>
      </c>
      <c r="I3632">
        <v>2</v>
      </c>
      <c r="J3632">
        <v>0.358974</v>
      </c>
      <c r="K3632">
        <v>0.641026</v>
      </c>
      <c r="L3632">
        <v>2</v>
      </c>
      <c r="M3632">
        <v>1092</v>
      </c>
      <c r="N3632">
        <v>10</v>
      </c>
      <c r="O3632">
        <v>0.0007751</v>
      </c>
    </row>
    <row r="3633" spans="1:15" x14ac:dyDescent="0.25">
      <c r="A3633">
        <v>163</v>
      </c>
      <c r="B3633">
        <v>31</v>
      </c>
      <c r="C3633">
        <v>3</v>
      </c>
      <c r="D3633">
        <v>1947</v>
      </c>
      <c r="E3633">
        <v>310.5</v>
      </c>
      <c r="F3633">
        <v>5.3</v>
      </c>
      <c r="G3633">
        <v>5.2</v>
      </c>
      <c r="H3633">
        <v>10.22</v>
      </c>
      <c r="I3633">
        <v>2</v>
      </c>
      <c r="J3633">
        <v>0.358974</v>
      </c>
      <c r="K3633">
        <v>0.641026</v>
      </c>
      <c r="L3633">
        <v>2</v>
      </c>
      <c r="M3633">
        <v>1092</v>
      </c>
      <c r="N3633">
        <v>10</v>
      </c>
      <c r="O3633">
        <v>0.0007751</v>
      </c>
    </row>
    <row r="3634" spans="1:15" x14ac:dyDescent="0.25">
      <c r="A3634">
        <v>158</v>
      </c>
      <c r="B3634">
        <v>31</v>
      </c>
      <c r="C3634">
        <v>3</v>
      </c>
      <c r="D3634">
        <v>1947</v>
      </c>
      <c r="E3634">
        <v>310.5</v>
      </c>
      <c r="F3634">
        <v>5.3</v>
      </c>
      <c r="G3634">
        <v>5.2</v>
      </c>
      <c r="H3634">
        <v>10.22</v>
      </c>
      <c r="I3634">
        <v>2</v>
      </c>
      <c r="J3634">
        <v>0.358974</v>
      </c>
      <c r="K3634">
        <v>0.641026</v>
      </c>
      <c r="L3634">
        <v>2</v>
      </c>
      <c r="M3634">
        <v>1092</v>
      </c>
      <c r="N3634">
        <v>10</v>
      </c>
      <c r="O3634">
        <v>0.0007751</v>
      </c>
    </row>
    <row r="3635" spans="1:15" x14ac:dyDescent="0.25">
      <c r="A3635">
        <v>162</v>
      </c>
      <c r="B3635">
        <v>31</v>
      </c>
      <c r="C3635">
        <v>3</v>
      </c>
      <c r="D3635">
        <v>1947</v>
      </c>
      <c r="E3635">
        <v>310.5</v>
      </c>
      <c r="F3635">
        <v>5.3</v>
      </c>
      <c r="G3635">
        <v>5.2</v>
      </c>
      <c r="H3635">
        <v>10.22</v>
      </c>
      <c r="I3635">
        <v>2</v>
      </c>
      <c r="J3635">
        <v>0.358974</v>
      </c>
      <c r="K3635">
        <v>0.641026</v>
      </c>
      <c r="L3635">
        <v>2</v>
      </c>
      <c r="M3635">
        <v>1092</v>
      </c>
      <c r="N3635">
        <v>10</v>
      </c>
      <c r="O3635">
        <v>0.0007751</v>
      </c>
    </row>
    <row r="3636" spans="1:15" x14ac:dyDescent="0.25">
      <c r="A3636">
        <v>165</v>
      </c>
      <c r="B3636">
        <v>31</v>
      </c>
      <c r="C3636">
        <v>3</v>
      </c>
      <c r="D3636">
        <v>1947</v>
      </c>
      <c r="E3636">
        <v>310.5</v>
      </c>
      <c r="F3636">
        <v>5.3</v>
      </c>
      <c r="G3636">
        <v>5.2</v>
      </c>
      <c r="H3636">
        <v>10.22</v>
      </c>
      <c r="I3636">
        <v>2</v>
      </c>
      <c r="J3636">
        <v>0.358974</v>
      </c>
      <c r="K3636">
        <v>0.641026</v>
      </c>
      <c r="L3636">
        <v>2</v>
      </c>
      <c r="M3636">
        <v>1092</v>
      </c>
      <c r="N3636">
        <v>10</v>
      </c>
      <c r="O3636">
        <v>0.0007751</v>
      </c>
    </row>
    <row r="3637" spans="1:15" x14ac:dyDescent="0.25">
      <c r="A3637">
        <v>138</v>
      </c>
      <c r="B3637">
        <v>31</v>
      </c>
      <c r="C3637">
        <v>3</v>
      </c>
      <c r="D3637">
        <v>1947</v>
      </c>
      <c r="E3637">
        <v>310.5</v>
      </c>
      <c r="F3637">
        <v>5.3</v>
      </c>
      <c r="G3637">
        <v>5.2</v>
      </c>
      <c r="H3637">
        <v>10.22</v>
      </c>
      <c r="I3637">
        <v>2</v>
      </c>
      <c r="J3637">
        <v>0.358974</v>
      </c>
      <c r="K3637">
        <v>0.641026</v>
      </c>
      <c r="L3637">
        <v>2</v>
      </c>
      <c r="M3637">
        <v>1092</v>
      </c>
      <c r="N3637">
        <v>10</v>
      </c>
      <c r="O3637">
        <v>0.0007751</v>
      </c>
    </row>
    <row r="3638" spans="1:15" x14ac:dyDescent="0.25">
      <c r="A3638">
        <v>153</v>
      </c>
      <c r="B3638">
        <v>31</v>
      </c>
      <c r="C3638">
        <v>3</v>
      </c>
      <c r="D3638">
        <v>1947</v>
      </c>
      <c r="E3638">
        <v>310.5</v>
      </c>
      <c r="F3638">
        <v>5.3</v>
      </c>
      <c r="G3638">
        <v>5.2</v>
      </c>
      <c r="H3638">
        <v>10.22</v>
      </c>
      <c r="I3638">
        <v>1</v>
      </c>
      <c r="J3638">
        <v>0.358974</v>
      </c>
      <c r="K3638">
        <v>0.641026</v>
      </c>
      <c r="L3638">
        <v>2</v>
      </c>
      <c r="M3638">
        <v>1092</v>
      </c>
      <c r="N3638">
        <v>10</v>
      </c>
      <c r="O3638">
        <v>0.0007751</v>
      </c>
    </row>
    <row r="3639" spans="1:15" x14ac:dyDescent="0.25">
      <c r="A3639">
        <v>149</v>
      </c>
      <c r="B3639">
        <v>31</v>
      </c>
      <c r="C3639">
        <v>3</v>
      </c>
      <c r="D3639">
        <v>1947</v>
      </c>
      <c r="E3639">
        <v>310.5</v>
      </c>
      <c r="F3639">
        <v>5.3</v>
      </c>
      <c r="G3639">
        <v>5.2</v>
      </c>
      <c r="H3639">
        <v>10.22</v>
      </c>
      <c r="I3639">
        <v>2</v>
      </c>
      <c r="J3639">
        <v>0.358974</v>
      </c>
      <c r="K3639">
        <v>0.641026</v>
      </c>
      <c r="L3639">
        <v>2</v>
      </c>
      <c r="M3639">
        <v>1092</v>
      </c>
      <c r="N3639">
        <v>10</v>
      </c>
      <c r="O3639">
        <v>0.0007751</v>
      </c>
    </row>
    <row r="3640" spans="1:15" x14ac:dyDescent="0.25">
      <c r="A3640">
        <v>192</v>
      </c>
      <c r="B3640">
        <v>31</v>
      </c>
      <c r="C3640">
        <v>3</v>
      </c>
      <c r="D3640">
        <v>1947</v>
      </c>
      <c r="E3640">
        <v>310.5</v>
      </c>
      <c r="F3640">
        <v>5.3</v>
      </c>
      <c r="G3640">
        <v>5.2</v>
      </c>
      <c r="H3640">
        <v>10.22</v>
      </c>
      <c r="I3640">
        <v>2</v>
      </c>
      <c r="J3640">
        <v>0.358974</v>
      </c>
      <c r="K3640">
        <v>0.641026</v>
      </c>
      <c r="L3640">
        <v>2</v>
      </c>
      <c r="M3640">
        <v>1092</v>
      </c>
      <c r="N3640">
        <v>10</v>
      </c>
      <c r="O3640">
        <v>0.0007751</v>
      </c>
    </row>
    <row r="3641" spans="1:15" x14ac:dyDescent="0.25">
      <c r="A3641">
        <v>170</v>
      </c>
      <c r="B3641">
        <v>31</v>
      </c>
      <c r="C3641">
        <v>3</v>
      </c>
      <c r="D3641">
        <v>1947</v>
      </c>
      <c r="E3641">
        <v>310.5</v>
      </c>
      <c r="F3641">
        <v>5.3</v>
      </c>
      <c r="G3641">
        <v>5.2</v>
      </c>
      <c r="H3641">
        <v>10.22</v>
      </c>
      <c r="I3641">
        <v>2</v>
      </c>
      <c r="J3641">
        <v>0.358974</v>
      </c>
      <c r="K3641">
        <v>0.641026</v>
      </c>
      <c r="L3641">
        <v>2</v>
      </c>
      <c r="M3641">
        <v>1092</v>
      </c>
      <c r="N3641">
        <v>10</v>
      </c>
      <c r="O3641">
        <v>0.0007751</v>
      </c>
    </row>
    <row r="3642" spans="1:15" x14ac:dyDescent="0.25">
      <c r="A3642">
        <v>155</v>
      </c>
      <c r="B3642">
        <v>31</v>
      </c>
      <c r="C3642">
        <v>3</v>
      </c>
      <c r="D3642">
        <v>1947</v>
      </c>
      <c r="E3642">
        <v>310.5</v>
      </c>
      <c r="F3642">
        <v>5.3</v>
      </c>
      <c r="G3642">
        <v>5.2</v>
      </c>
      <c r="H3642">
        <v>10.22</v>
      </c>
      <c r="I3642">
        <v>1</v>
      </c>
      <c r="J3642">
        <v>0.358974</v>
      </c>
      <c r="K3642">
        <v>0.641026</v>
      </c>
      <c r="L3642">
        <v>2</v>
      </c>
      <c r="M3642">
        <v>1092</v>
      </c>
      <c r="N3642">
        <v>10</v>
      </c>
      <c r="O3642">
        <v>0.0007751</v>
      </c>
    </row>
    <row r="3643" spans="1:15" x14ac:dyDescent="0.25">
      <c r="A3643">
        <v>142</v>
      </c>
      <c r="B3643">
        <v>31</v>
      </c>
      <c r="C3643">
        <v>3</v>
      </c>
      <c r="D3643">
        <v>1947</v>
      </c>
      <c r="E3643">
        <v>310.5</v>
      </c>
      <c r="F3643">
        <v>5.3</v>
      </c>
      <c r="G3643">
        <v>5.2</v>
      </c>
      <c r="H3643">
        <v>10.22</v>
      </c>
      <c r="I3643">
        <v>1</v>
      </c>
      <c r="J3643">
        <v>0.358974</v>
      </c>
      <c r="K3643">
        <v>0.641026</v>
      </c>
      <c r="L3643">
        <v>2</v>
      </c>
      <c r="M3643">
        <v>1092</v>
      </c>
      <c r="N3643">
        <v>10</v>
      </c>
      <c r="O3643">
        <v>0.0007751</v>
      </c>
    </row>
    <row r="3644" spans="1:15" x14ac:dyDescent="0.25">
      <c r="A3644">
        <v>153</v>
      </c>
      <c r="B3644">
        <v>31</v>
      </c>
      <c r="C3644">
        <v>3</v>
      </c>
      <c r="D3644">
        <v>1947</v>
      </c>
      <c r="E3644">
        <v>310.5</v>
      </c>
      <c r="F3644">
        <v>5.3</v>
      </c>
      <c r="G3644">
        <v>5.2</v>
      </c>
      <c r="H3644">
        <v>10.22</v>
      </c>
      <c r="I3644">
        <v>2</v>
      </c>
      <c r="J3644">
        <v>0.358974</v>
      </c>
      <c r="K3644">
        <v>0.641026</v>
      </c>
      <c r="L3644">
        <v>2</v>
      </c>
      <c r="M3644">
        <v>1092</v>
      </c>
      <c r="N3644">
        <v>10</v>
      </c>
      <c r="O3644">
        <v>0.0007751</v>
      </c>
    </row>
    <row r="3645" spans="1:15" x14ac:dyDescent="0.25">
      <c r="A3645">
        <v>143</v>
      </c>
      <c r="B3645">
        <v>31</v>
      </c>
      <c r="C3645">
        <v>3</v>
      </c>
      <c r="D3645">
        <v>1947</v>
      </c>
      <c r="E3645">
        <v>310.5</v>
      </c>
      <c r="F3645">
        <v>5.3</v>
      </c>
      <c r="G3645">
        <v>5.2</v>
      </c>
      <c r="H3645">
        <v>10.22</v>
      </c>
      <c r="I3645">
        <v>1</v>
      </c>
      <c r="J3645">
        <v>0.358974</v>
      </c>
      <c r="K3645">
        <v>0.641026</v>
      </c>
      <c r="L3645">
        <v>2</v>
      </c>
      <c r="M3645">
        <v>1092</v>
      </c>
      <c r="N3645">
        <v>10</v>
      </c>
      <c r="O3645">
        <v>0.0007751</v>
      </c>
    </row>
    <row r="3646" spans="1:15" x14ac:dyDescent="0.25">
      <c r="A3646">
        <v>162</v>
      </c>
      <c r="B3646">
        <v>31</v>
      </c>
      <c r="C3646">
        <v>3</v>
      </c>
      <c r="D3646">
        <v>1947</v>
      </c>
      <c r="E3646">
        <v>310.5</v>
      </c>
      <c r="F3646">
        <v>5.3</v>
      </c>
      <c r="G3646">
        <v>5.2</v>
      </c>
      <c r="H3646">
        <v>10.22</v>
      </c>
      <c r="I3646">
        <v>1</v>
      </c>
      <c r="J3646">
        <v>0.358974</v>
      </c>
      <c r="K3646">
        <v>0.641026</v>
      </c>
      <c r="L3646">
        <v>2</v>
      </c>
      <c r="M3646">
        <v>1092</v>
      </c>
      <c r="N3646">
        <v>10</v>
      </c>
      <c r="O3646">
        <v>0.0007751</v>
      </c>
    </row>
    <row r="3647" spans="1:15" x14ac:dyDescent="0.25">
      <c r="A3647">
        <v>143</v>
      </c>
      <c r="B3647">
        <v>31</v>
      </c>
      <c r="C3647">
        <v>3</v>
      </c>
      <c r="D3647">
        <v>1947</v>
      </c>
      <c r="E3647">
        <v>310.5</v>
      </c>
      <c r="F3647">
        <v>5.3</v>
      </c>
      <c r="G3647">
        <v>5.2</v>
      </c>
      <c r="H3647">
        <v>10.22</v>
      </c>
      <c r="I3647">
        <v>5</v>
      </c>
      <c r="J3647">
        <v>0.358974</v>
      </c>
      <c r="K3647">
        <v>0.641026</v>
      </c>
      <c r="L3647">
        <v>2</v>
      </c>
      <c r="M3647">
        <v>1092</v>
      </c>
      <c r="N3647">
        <v>10</v>
      </c>
      <c r="O3647">
        <v>0.0007751</v>
      </c>
    </row>
    <row r="3648" spans="1:15" x14ac:dyDescent="0.25">
      <c r="A3648">
        <v>139</v>
      </c>
      <c r="B3648">
        <v>31</v>
      </c>
      <c r="C3648">
        <v>3</v>
      </c>
      <c r="D3648">
        <v>1947</v>
      </c>
      <c r="E3648">
        <v>310.5</v>
      </c>
      <c r="F3648">
        <v>5.3</v>
      </c>
      <c r="G3648">
        <v>5.2</v>
      </c>
      <c r="H3648">
        <v>10.22</v>
      </c>
      <c r="I3648">
        <v>2</v>
      </c>
      <c r="J3648">
        <v>0.358974</v>
      </c>
      <c r="K3648">
        <v>0.641026</v>
      </c>
      <c r="L3648">
        <v>2</v>
      </c>
      <c r="M3648">
        <v>1092</v>
      </c>
      <c r="N3648">
        <v>10</v>
      </c>
      <c r="O3648">
        <v>0.0007751</v>
      </c>
    </row>
    <row r="3649" spans="1:15" x14ac:dyDescent="0.25">
      <c r="A3649">
        <v>155</v>
      </c>
      <c r="B3649">
        <v>31</v>
      </c>
      <c r="C3649">
        <v>3</v>
      </c>
      <c r="D3649">
        <v>1947</v>
      </c>
      <c r="E3649">
        <v>310.5</v>
      </c>
      <c r="F3649">
        <v>5.3</v>
      </c>
      <c r="G3649">
        <v>5.2</v>
      </c>
      <c r="H3649">
        <v>10.22</v>
      </c>
      <c r="I3649">
        <v>2</v>
      </c>
      <c r="J3649">
        <v>0.358974</v>
      </c>
      <c r="K3649">
        <v>0.641026</v>
      </c>
      <c r="L3649">
        <v>2</v>
      </c>
      <c r="M3649">
        <v>1092</v>
      </c>
      <c r="N3649">
        <v>10</v>
      </c>
      <c r="O3649">
        <v>0.0007751</v>
      </c>
    </row>
    <row r="3650" spans="1:15" x14ac:dyDescent="0.25">
      <c r="A3650">
        <v>150</v>
      </c>
      <c r="B3650">
        <v>31</v>
      </c>
      <c r="C3650">
        <v>3</v>
      </c>
      <c r="D3650">
        <v>1947</v>
      </c>
      <c r="E3650">
        <v>310.5</v>
      </c>
      <c r="F3650">
        <v>5.3</v>
      </c>
      <c r="G3650">
        <v>5.2</v>
      </c>
      <c r="H3650">
        <v>10.22</v>
      </c>
      <c r="I3650">
        <v>1</v>
      </c>
      <c r="J3650">
        <v>0.358974</v>
      </c>
      <c r="K3650">
        <v>0.641026</v>
      </c>
      <c r="L3650">
        <v>2</v>
      </c>
      <c r="M3650">
        <v>1092</v>
      </c>
      <c r="N3650">
        <v>10</v>
      </c>
      <c r="O3650">
        <v>0.0007751</v>
      </c>
    </row>
    <row r="3651" spans="1:15" x14ac:dyDescent="0.25">
      <c r="A3651">
        <v>141</v>
      </c>
      <c r="B3651">
        <v>31</v>
      </c>
      <c r="C3651">
        <v>3</v>
      </c>
      <c r="D3651">
        <v>1947</v>
      </c>
      <c r="E3651">
        <v>310.5</v>
      </c>
      <c r="F3651">
        <v>5.3</v>
      </c>
      <c r="G3651">
        <v>5.2</v>
      </c>
      <c r="H3651">
        <v>10.22</v>
      </c>
      <c r="I3651">
        <v>2</v>
      </c>
      <c r="J3651">
        <v>0.358974</v>
      </c>
      <c r="K3651">
        <v>0.641026</v>
      </c>
      <c r="L3651">
        <v>2</v>
      </c>
      <c r="M3651">
        <v>1092</v>
      </c>
      <c r="N3651">
        <v>10</v>
      </c>
      <c r="O3651">
        <v>0.0007751</v>
      </c>
    </row>
    <row r="3652" spans="1:15" x14ac:dyDescent="0.25">
      <c r="A3652">
        <v>141</v>
      </c>
      <c r="B3652">
        <v>31</v>
      </c>
      <c r="C3652">
        <v>3</v>
      </c>
      <c r="D3652">
        <v>1947</v>
      </c>
      <c r="E3652">
        <v>310.5</v>
      </c>
      <c r="F3652">
        <v>5.3</v>
      </c>
      <c r="G3652">
        <v>5.2</v>
      </c>
      <c r="H3652">
        <v>10.22</v>
      </c>
      <c r="I3652">
        <v>2</v>
      </c>
      <c r="J3652">
        <v>0.358974</v>
      </c>
      <c r="K3652">
        <v>0.641026</v>
      </c>
      <c r="L3652">
        <v>2</v>
      </c>
      <c r="M3652">
        <v>1092</v>
      </c>
      <c r="N3652">
        <v>10</v>
      </c>
      <c r="O3652">
        <v>0.0007751</v>
      </c>
    </row>
    <row r="3653" spans="1:15" x14ac:dyDescent="0.25">
      <c r="A3653">
        <v>157</v>
      </c>
      <c r="B3653">
        <v>31</v>
      </c>
      <c r="C3653">
        <v>3</v>
      </c>
      <c r="D3653">
        <v>1947</v>
      </c>
      <c r="E3653">
        <v>310.5</v>
      </c>
      <c r="F3653">
        <v>5.3</v>
      </c>
      <c r="G3653">
        <v>5.2</v>
      </c>
      <c r="H3653">
        <v>10.22</v>
      </c>
      <c r="I3653">
        <v>2</v>
      </c>
      <c r="J3653">
        <v>0.358974</v>
      </c>
      <c r="K3653">
        <v>0.641026</v>
      </c>
      <c r="L3653">
        <v>2</v>
      </c>
      <c r="M3653">
        <v>1092</v>
      </c>
      <c r="N3653">
        <v>10</v>
      </c>
      <c r="O3653">
        <v>0.0007751</v>
      </c>
    </row>
    <row r="3654" spans="1:15" x14ac:dyDescent="0.25">
      <c r="A3654">
        <v>147</v>
      </c>
      <c r="B3654">
        <v>31</v>
      </c>
      <c r="C3654">
        <v>3</v>
      </c>
      <c r="D3654">
        <v>1947</v>
      </c>
      <c r="E3654">
        <v>310.5</v>
      </c>
      <c r="F3654">
        <v>5.3</v>
      </c>
      <c r="G3654">
        <v>5.2</v>
      </c>
      <c r="H3654">
        <v>10.22</v>
      </c>
      <c r="I3654">
        <v>2</v>
      </c>
      <c r="J3654">
        <v>0.358974</v>
      </c>
      <c r="K3654">
        <v>0.641026</v>
      </c>
      <c r="L3654">
        <v>2</v>
      </c>
      <c r="M3654">
        <v>1092</v>
      </c>
      <c r="N3654">
        <v>10</v>
      </c>
      <c r="O3654">
        <v>0.0007751</v>
      </c>
    </row>
    <row r="3655" spans="1:15" x14ac:dyDescent="0.25">
      <c r="A3655">
        <v>161</v>
      </c>
      <c r="B3655">
        <v>31</v>
      </c>
      <c r="C3655">
        <v>3</v>
      </c>
      <c r="D3655">
        <v>1947</v>
      </c>
      <c r="E3655">
        <v>310.5</v>
      </c>
      <c r="F3655">
        <v>5.3</v>
      </c>
      <c r="G3655">
        <v>5.2</v>
      </c>
      <c r="H3655">
        <v>10.22</v>
      </c>
      <c r="I3655">
        <v>2</v>
      </c>
      <c r="J3655">
        <v>0.358974</v>
      </c>
      <c r="K3655">
        <v>0.641026</v>
      </c>
      <c r="L3655">
        <v>2</v>
      </c>
      <c r="M3655">
        <v>1092</v>
      </c>
      <c r="N3655">
        <v>10</v>
      </c>
      <c r="O3655">
        <v>0.0007751</v>
      </c>
    </row>
    <row r="3656" spans="1:15" x14ac:dyDescent="0.25">
      <c r="A3656">
        <v>163</v>
      </c>
      <c r="B3656">
        <v>31</v>
      </c>
      <c r="C3656">
        <v>3</v>
      </c>
      <c r="D3656">
        <v>1947</v>
      </c>
      <c r="E3656">
        <v>310.5</v>
      </c>
      <c r="F3656">
        <v>5.3</v>
      </c>
      <c r="G3656">
        <v>5.2</v>
      </c>
      <c r="H3656">
        <v>10.22</v>
      </c>
      <c r="I3656">
        <v>2</v>
      </c>
      <c r="J3656">
        <v>0.358974</v>
      </c>
      <c r="K3656">
        <v>0.641026</v>
      </c>
      <c r="L3656">
        <v>2</v>
      </c>
      <c r="M3656">
        <v>1092</v>
      </c>
      <c r="N3656">
        <v>10</v>
      </c>
      <c r="O3656">
        <v>0.0007751</v>
      </c>
    </row>
    <row r="3657" spans="1:15" x14ac:dyDescent="0.25">
      <c r="A3657">
        <v>177</v>
      </c>
      <c r="B3657">
        <v>31</v>
      </c>
      <c r="C3657">
        <v>3</v>
      </c>
      <c r="D3657">
        <v>1947</v>
      </c>
      <c r="E3657">
        <v>310.5</v>
      </c>
      <c r="F3657">
        <v>5.3</v>
      </c>
      <c r="G3657">
        <v>5.2</v>
      </c>
      <c r="H3657">
        <v>10.22</v>
      </c>
      <c r="I3657">
        <v>2</v>
      </c>
      <c r="J3657">
        <v>0.358974</v>
      </c>
      <c r="K3657">
        <v>0.641026</v>
      </c>
      <c r="L3657">
        <v>2</v>
      </c>
      <c r="M3657">
        <v>1092</v>
      </c>
      <c r="N3657">
        <v>10</v>
      </c>
      <c r="O3657">
        <v>0.0007751</v>
      </c>
    </row>
    <row r="3658" spans="1:15" x14ac:dyDescent="0.25">
      <c r="A3658">
        <v>195</v>
      </c>
      <c r="B3658">
        <v>31</v>
      </c>
      <c r="C3658">
        <v>3</v>
      </c>
      <c r="D3658">
        <v>1947</v>
      </c>
      <c r="E3658">
        <v>310.5</v>
      </c>
      <c r="F3658">
        <v>5.3</v>
      </c>
      <c r="G3658">
        <v>5.2</v>
      </c>
      <c r="H3658">
        <v>10.22</v>
      </c>
      <c r="I3658">
        <v>1</v>
      </c>
      <c r="J3658">
        <v>0.358974</v>
      </c>
      <c r="K3658">
        <v>0.641026</v>
      </c>
      <c r="L3658">
        <v>2</v>
      </c>
      <c r="M3658">
        <v>1092</v>
      </c>
      <c r="N3658">
        <v>10</v>
      </c>
      <c r="O3658">
        <v>0.0007751</v>
      </c>
    </row>
    <row r="3659" spans="1:15" x14ac:dyDescent="0.25">
      <c r="A3659">
        <v>189</v>
      </c>
      <c r="B3659">
        <v>31</v>
      </c>
      <c r="C3659">
        <v>3</v>
      </c>
      <c r="D3659">
        <v>1947</v>
      </c>
      <c r="E3659">
        <v>310.5</v>
      </c>
      <c r="F3659">
        <v>5.3</v>
      </c>
      <c r="G3659">
        <v>5.2</v>
      </c>
      <c r="H3659">
        <v>10.22</v>
      </c>
      <c r="I3659">
        <v>2</v>
      </c>
      <c r="J3659">
        <v>0.358974</v>
      </c>
      <c r="K3659">
        <v>0.641026</v>
      </c>
      <c r="L3659">
        <v>2</v>
      </c>
      <c r="M3659">
        <v>1092</v>
      </c>
      <c r="N3659">
        <v>10</v>
      </c>
      <c r="O3659">
        <v>0.0007751</v>
      </c>
    </row>
    <row r="3660" spans="1:15" x14ac:dyDescent="0.25">
      <c r="A3660">
        <v>189</v>
      </c>
      <c r="B3660">
        <v>31</v>
      </c>
      <c r="C3660">
        <v>3</v>
      </c>
      <c r="D3660">
        <v>1947</v>
      </c>
      <c r="E3660">
        <v>310.5</v>
      </c>
      <c r="F3660">
        <v>5.3</v>
      </c>
      <c r="G3660">
        <v>5.2</v>
      </c>
      <c r="H3660">
        <v>10.22</v>
      </c>
      <c r="I3660">
        <v>1</v>
      </c>
      <c r="J3660">
        <v>0.358974</v>
      </c>
      <c r="K3660">
        <v>0.641026</v>
      </c>
      <c r="L3660">
        <v>2</v>
      </c>
      <c r="M3660">
        <v>1092</v>
      </c>
      <c r="N3660">
        <v>10</v>
      </c>
      <c r="O3660">
        <v>0.0007751</v>
      </c>
    </row>
    <row r="3661" spans="1:15" x14ac:dyDescent="0.25">
      <c r="A3661">
        <v>194</v>
      </c>
      <c r="B3661">
        <v>31</v>
      </c>
      <c r="C3661">
        <v>3</v>
      </c>
      <c r="D3661">
        <v>1947</v>
      </c>
      <c r="E3661">
        <v>310.5</v>
      </c>
      <c r="F3661">
        <v>5.3</v>
      </c>
      <c r="G3661">
        <v>5.2</v>
      </c>
      <c r="H3661">
        <v>10.22</v>
      </c>
      <c r="I3661">
        <v>2</v>
      </c>
      <c r="J3661">
        <v>0.358974</v>
      </c>
      <c r="K3661">
        <v>0.641026</v>
      </c>
      <c r="L3661">
        <v>2</v>
      </c>
      <c r="M3661">
        <v>1092</v>
      </c>
      <c r="N3661">
        <v>10</v>
      </c>
      <c r="O3661">
        <v>0.0007751</v>
      </c>
    </row>
    <row r="3662" spans="1:15" x14ac:dyDescent="0.25">
      <c r="A3662">
        <v>183</v>
      </c>
      <c r="B3662">
        <v>31</v>
      </c>
      <c r="C3662">
        <v>3</v>
      </c>
      <c r="D3662">
        <v>1947</v>
      </c>
      <c r="E3662">
        <v>310.5</v>
      </c>
      <c r="F3662">
        <v>5.3</v>
      </c>
      <c r="G3662">
        <v>5.2</v>
      </c>
      <c r="H3662">
        <v>10.22</v>
      </c>
      <c r="I3662">
        <v>2</v>
      </c>
      <c r="J3662">
        <v>0.358974</v>
      </c>
      <c r="K3662">
        <v>0.641026</v>
      </c>
      <c r="L3662">
        <v>2</v>
      </c>
      <c r="M3662">
        <v>1092</v>
      </c>
      <c r="N3662">
        <v>10</v>
      </c>
      <c r="O3662">
        <v>0.0007751</v>
      </c>
    </row>
    <row r="3663" spans="1:15" x14ac:dyDescent="0.25">
      <c r="A3663">
        <v>211</v>
      </c>
      <c r="B3663">
        <v>31</v>
      </c>
      <c r="C3663">
        <v>3</v>
      </c>
      <c r="D3663">
        <v>1947</v>
      </c>
      <c r="E3663">
        <v>310.5</v>
      </c>
      <c r="F3663">
        <v>5.3</v>
      </c>
      <c r="G3663">
        <v>5.2</v>
      </c>
      <c r="H3663">
        <v>10.22</v>
      </c>
      <c r="I3663">
        <v>1</v>
      </c>
      <c r="J3663">
        <v>0.358974</v>
      </c>
      <c r="K3663">
        <v>0.641026</v>
      </c>
      <c r="L3663">
        <v>2</v>
      </c>
      <c r="M3663">
        <v>1092</v>
      </c>
      <c r="N3663">
        <v>10</v>
      </c>
      <c r="O3663">
        <v>0.0007751</v>
      </c>
    </row>
    <row r="3664" spans="1:15" x14ac:dyDescent="0.25">
      <c r="A3664">
        <v>221</v>
      </c>
      <c r="B3664">
        <v>31</v>
      </c>
      <c r="C3664">
        <v>3</v>
      </c>
      <c r="D3664">
        <v>1947</v>
      </c>
      <c r="E3664">
        <v>310.5</v>
      </c>
      <c r="F3664">
        <v>5.3</v>
      </c>
      <c r="G3664">
        <v>5.2</v>
      </c>
      <c r="H3664">
        <v>10.22</v>
      </c>
      <c r="I3664">
        <v>2</v>
      </c>
      <c r="J3664">
        <v>0.358974</v>
      </c>
      <c r="K3664">
        <v>0.641026</v>
      </c>
      <c r="L3664">
        <v>2</v>
      </c>
      <c r="M3664">
        <v>1092</v>
      </c>
      <c r="N3664">
        <v>10</v>
      </c>
      <c r="O3664">
        <v>0.0007751</v>
      </c>
    </row>
    <row r="3665" spans="1:15" x14ac:dyDescent="0.25">
      <c r="A3665">
        <v>209</v>
      </c>
      <c r="B3665">
        <v>31</v>
      </c>
      <c r="C3665">
        <v>3</v>
      </c>
      <c r="D3665">
        <v>1947</v>
      </c>
      <c r="E3665">
        <v>310.5</v>
      </c>
      <c r="F3665">
        <v>5.3</v>
      </c>
      <c r="G3665">
        <v>5.2</v>
      </c>
      <c r="H3665">
        <v>10.22</v>
      </c>
      <c r="I3665">
        <v>1</v>
      </c>
      <c r="J3665">
        <v>0.358974</v>
      </c>
      <c r="K3665">
        <v>0.641026</v>
      </c>
      <c r="L3665">
        <v>2</v>
      </c>
      <c r="M3665">
        <v>1092</v>
      </c>
      <c r="N3665">
        <v>10</v>
      </c>
      <c r="O3665">
        <v>0.0007751</v>
      </c>
    </row>
    <row r="3666" spans="1:15" x14ac:dyDescent="0.25">
      <c r="A3666">
        <v>197</v>
      </c>
      <c r="B3666">
        <v>31</v>
      </c>
      <c r="C3666">
        <v>3</v>
      </c>
      <c r="D3666">
        <v>1947</v>
      </c>
      <c r="E3666">
        <v>310.5</v>
      </c>
      <c r="F3666">
        <v>5.3</v>
      </c>
      <c r="G3666">
        <v>5.2</v>
      </c>
      <c r="H3666">
        <v>10.22</v>
      </c>
      <c r="I3666">
        <v>1</v>
      </c>
      <c r="J3666">
        <v>0.358974</v>
      </c>
      <c r="K3666">
        <v>0.641026</v>
      </c>
      <c r="L3666">
        <v>2</v>
      </c>
      <c r="M3666">
        <v>1092</v>
      </c>
      <c r="N3666">
        <v>10</v>
      </c>
      <c r="O3666">
        <v>0.0007751</v>
      </c>
    </row>
    <row r="3667" spans="1:15" x14ac:dyDescent="0.25">
      <c r="A3667">
        <v>203</v>
      </c>
      <c r="B3667">
        <v>31</v>
      </c>
      <c r="C3667">
        <v>3</v>
      </c>
      <c r="D3667">
        <v>1947</v>
      </c>
      <c r="E3667">
        <v>310.5</v>
      </c>
      <c r="F3667">
        <v>5.3</v>
      </c>
      <c r="G3667">
        <v>5.2</v>
      </c>
      <c r="H3667">
        <v>10.22</v>
      </c>
      <c r="I3667">
        <v>2</v>
      </c>
      <c r="J3667">
        <v>0.358974</v>
      </c>
      <c r="K3667">
        <v>0.641026</v>
      </c>
      <c r="L3667">
        <v>2</v>
      </c>
      <c r="M3667">
        <v>1092</v>
      </c>
      <c r="N3667">
        <v>10</v>
      </c>
      <c r="O3667">
        <v>0.0007751</v>
      </c>
    </row>
    <row r="3668" spans="1:15" x14ac:dyDescent="0.25">
      <c r="A3668">
        <v>172</v>
      </c>
      <c r="B3668">
        <v>31</v>
      </c>
      <c r="C3668">
        <v>3</v>
      </c>
      <c r="D3668">
        <v>1947</v>
      </c>
      <c r="E3668">
        <v>310.5</v>
      </c>
      <c r="F3668">
        <v>5.3</v>
      </c>
      <c r="G3668">
        <v>5.2</v>
      </c>
      <c r="H3668">
        <v>10.22</v>
      </c>
      <c r="I3668">
        <v>2</v>
      </c>
      <c r="J3668">
        <v>0.358974</v>
      </c>
      <c r="K3668">
        <v>0.641026</v>
      </c>
      <c r="L3668">
        <v>2</v>
      </c>
      <c r="M3668">
        <v>1092</v>
      </c>
      <c r="N3668">
        <v>10</v>
      </c>
      <c r="O3668">
        <v>0.0007751</v>
      </c>
    </row>
    <row r="3669" spans="1:15" x14ac:dyDescent="0.25">
      <c r="A3669">
        <v>195</v>
      </c>
      <c r="B3669">
        <v>31</v>
      </c>
      <c r="C3669">
        <v>3</v>
      </c>
      <c r="D3669">
        <v>1947</v>
      </c>
      <c r="E3669">
        <v>310.5</v>
      </c>
      <c r="F3669">
        <v>5.3</v>
      </c>
      <c r="G3669">
        <v>5.2</v>
      </c>
      <c r="H3669">
        <v>10.22</v>
      </c>
      <c r="I3669">
        <v>2</v>
      </c>
      <c r="J3669">
        <v>0.358974</v>
      </c>
      <c r="K3669">
        <v>0.641026</v>
      </c>
      <c r="L3669">
        <v>2</v>
      </c>
      <c r="M3669">
        <v>1092</v>
      </c>
      <c r="N3669">
        <v>10</v>
      </c>
      <c r="O3669">
        <v>0.0007751</v>
      </c>
    </row>
    <row r="3670" spans="1:15" x14ac:dyDescent="0.25">
      <c r="A3670">
        <v>176</v>
      </c>
      <c r="B3670">
        <v>31</v>
      </c>
      <c r="C3670">
        <v>3</v>
      </c>
      <c r="D3670">
        <v>1947</v>
      </c>
      <c r="E3670">
        <v>310.5</v>
      </c>
      <c r="F3670">
        <v>5.3</v>
      </c>
      <c r="G3670">
        <v>5.2</v>
      </c>
      <c r="H3670">
        <v>10.22</v>
      </c>
      <c r="I3670">
        <v>2</v>
      </c>
      <c r="J3670">
        <v>0.358974</v>
      </c>
      <c r="K3670">
        <v>0.641026</v>
      </c>
      <c r="L3670">
        <v>2</v>
      </c>
      <c r="M3670">
        <v>1092</v>
      </c>
      <c r="N3670">
        <v>10</v>
      </c>
      <c r="O3670">
        <v>0.0007751</v>
      </c>
    </row>
    <row r="3671" spans="1:15" x14ac:dyDescent="0.25">
      <c r="A3671">
        <v>176</v>
      </c>
      <c r="B3671">
        <v>31</v>
      </c>
      <c r="C3671">
        <v>3</v>
      </c>
      <c r="D3671">
        <v>1947</v>
      </c>
      <c r="E3671">
        <v>310.5</v>
      </c>
      <c r="F3671">
        <v>5.3</v>
      </c>
      <c r="G3671">
        <v>5.2</v>
      </c>
      <c r="H3671">
        <v>10.22</v>
      </c>
      <c r="I3671">
        <v>5</v>
      </c>
      <c r="J3671">
        <v>0.358974</v>
      </c>
      <c r="K3671">
        <v>0.641026</v>
      </c>
      <c r="L3671">
        <v>2</v>
      </c>
      <c r="M3671">
        <v>1092</v>
      </c>
      <c r="N3671">
        <v>10</v>
      </c>
      <c r="O3671">
        <v>0.0007751</v>
      </c>
    </row>
    <row r="3672" spans="1:15" x14ac:dyDescent="0.25">
      <c r="A3672">
        <v>169</v>
      </c>
      <c r="B3672">
        <v>31</v>
      </c>
      <c r="C3672">
        <v>3</v>
      </c>
      <c r="D3672">
        <v>1947</v>
      </c>
      <c r="E3672">
        <v>310.5</v>
      </c>
      <c r="F3672">
        <v>5.3</v>
      </c>
      <c r="G3672">
        <v>5.2</v>
      </c>
      <c r="H3672">
        <v>10.22</v>
      </c>
      <c r="I3672">
        <v>2</v>
      </c>
      <c r="J3672">
        <v>0.358974</v>
      </c>
      <c r="K3672">
        <v>0.641026</v>
      </c>
      <c r="L3672">
        <v>2</v>
      </c>
      <c r="M3672">
        <v>1092</v>
      </c>
      <c r="N3672">
        <v>10</v>
      </c>
      <c r="O3672">
        <v>0.0007751</v>
      </c>
    </row>
    <row r="3673" spans="1:15" x14ac:dyDescent="0.25">
      <c r="A3673">
        <v>177</v>
      </c>
      <c r="B3673">
        <v>31</v>
      </c>
      <c r="C3673">
        <v>3</v>
      </c>
      <c r="D3673">
        <v>1947</v>
      </c>
      <c r="E3673">
        <v>310.5</v>
      </c>
      <c r="F3673">
        <v>5.3</v>
      </c>
      <c r="G3673">
        <v>5.2</v>
      </c>
      <c r="H3673">
        <v>10.22</v>
      </c>
      <c r="I3673">
        <v>2</v>
      </c>
      <c r="J3673">
        <v>0.358974</v>
      </c>
      <c r="K3673">
        <v>0.641026</v>
      </c>
      <c r="L3673">
        <v>2</v>
      </c>
      <c r="M3673">
        <v>1092</v>
      </c>
      <c r="N3673">
        <v>10</v>
      </c>
      <c r="O3673">
        <v>0.0007751</v>
      </c>
    </row>
    <row r="3674" spans="1:15" x14ac:dyDescent="0.25">
      <c r="A3674">
        <v>196</v>
      </c>
      <c r="B3674">
        <v>31</v>
      </c>
      <c r="C3674">
        <v>3</v>
      </c>
      <c r="D3674">
        <v>1947</v>
      </c>
      <c r="E3674">
        <v>310.5</v>
      </c>
      <c r="F3674">
        <v>5.3</v>
      </c>
      <c r="G3674">
        <v>5.2</v>
      </c>
      <c r="H3674">
        <v>10.22</v>
      </c>
      <c r="I3674">
        <v>2</v>
      </c>
      <c r="J3674">
        <v>0.358974</v>
      </c>
      <c r="K3674">
        <v>0.641026</v>
      </c>
      <c r="L3674">
        <v>2</v>
      </c>
      <c r="M3674">
        <v>1092</v>
      </c>
      <c r="N3674">
        <v>10</v>
      </c>
      <c r="O3674">
        <v>0.0007751</v>
      </c>
    </row>
    <row r="3675" spans="1:15" x14ac:dyDescent="0.25">
      <c r="A3675">
        <v>139</v>
      </c>
      <c r="B3675">
        <v>31</v>
      </c>
      <c r="C3675">
        <v>3</v>
      </c>
      <c r="D3675">
        <v>1947</v>
      </c>
      <c r="E3675">
        <v>310.5</v>
      </c>
      <c r="F3675">
        <v>5.3</v>
      </c>
      <c r="G3675">
        <v>5.2</v>
      </c>
      <c r="H3675">
        <v>10.22</v>
      </c>
      <c r="I3675">
        <v>2</v>
      </c>
      <c r="J3675">
        <v>0.358974</v>
      </c>
      <c r="K3675">
        <v>0.641026</v>
      </c>
      <c r="L3675">
        <v>2</v>
      </c>
      <c r="M3675">
        <v>1092</v>
      </c>
      <c r="N3675">
        <v>10</v>
      </c>
      <c r="O3675">
        <v>0.0007751</v>
      </c>
    </row>
    <row r="3676" spans="1:15" x14ac:dyDescent="0.25">
      <c r="A3676">
        <v>205</v>
      </c>
      <c r="B3676">
        <v>31</v>
      </c>
      <c r="C3676">
        <v>3</v>
      </c>
      <c r="D3676">
        <v>1947</v>
      </c>
      <c r="E3676">
        <v>310.5</v>
      </c>
      <c r="F3676">
        <v>5.3</v>
      </c>
      <c r="G3676">
        <v>5.2</v>
      </c>
      <c r="H3676">
        <v>10.22</v>
      </c>
      <c r="I3676">
        <v>2</v>
      </c>
      <c r="J3676">
        <v>0.358974</v>
      </c>
      <c r="K3676">
        <v>0.641026</v>
      </c>
      <c r="L3676">
        <v>2</v>
      </c>
      <c r="M3676">
        <v>1092</v>
      </c>
      <c r="N3676">
        <v>10</v>
      </c>
      <c r="O3676">
        <v>0.0007751</v>
      </c>
    </row>
    <row r="3677" spans="1:15" x14ac:dyDescent="0.25">
      <c r="A3677">
        <v>215</v>
      </c>
      <c r="B3677">
        <v>31</v>
      </c>
      <c r="C3677">
        <v>3</v>
      </c>
      <c r="D3677">
        <v>1947</v>
      </c>
      <c r="E3677">
        <v>310.5</v>
      </c>
      <c r="F3677">
        <v>5.3</v>
      </c>
      <c r="G3677">
        <v>5.2</v>
      </c>
      <c r="H3677">
        <v>10.22</v>
      </c>
      <c r="I3677">
        <v>2</v>
      </c>
      <c r="J3677">
        <v>0.358974</v>
      </c>
      <c r="K3677">
        <v>0.641026</v>
      </c>
      <c r="L3677">
        <v>2</v>
      </c>
      <c r="M3677">
        <v>1092</v>
      </c>
      <c r="N3677">
        <v>10</v>
      </c>
      <c r="O3677">
        <v>0.0007751</v>
      </c>
    </row>
    <row r="3678" spans="1:15" x14ac:dyDescent="0.25">
      <c r="A3678">
        <v>205</v>
      </c>
      <c r="B3678">
        <v>31</v>
      </c>
      <c r="C3678">
        <v>3</v>
      </c>
      <c r="D3678">
        <v>1947</v>
      </c>
      <c r="E3678">
        <v>310.5</v>
      </c>
      <c r="F3678">
        <v>5.3</v>
      </c>
      <c r="G3678">
        <v>5.2</v>
      </c>
      <c r="H3678">
        <v>10.22</v>
      </c>
      <c r="I3678">
        <v>2</v>
      </c>
      <c r="J3678">
        <v>0.358974</v>
      </c>
      <c r="K3678">
        <v>0.641026</v>
      </c>
      <c r="L3678">
        <v>2</v>
      </c>
      <c r="M3678">
        <v>1092</v>
      </c>
      <c r="N3678">
        <v>10</v>
      </c>
      <c r="O3678">
        <v>0.0007751</v>
      </c>
    </row>
    <row r="3679" spans="1:15" x14ac:dyDescent="0.25">
      <c r="A3679">
        <v>220</v>
      </c>
      <c r="B3679">
        <v>31</v>
      </c>
      <c r="C3679">
        <v>3</v>
      </c>
      <c r="D3679">
        <v>1947</v>
      </c>
      <c r="E3679">
        <v>310.5</v>
      </c>
      <c r="F3679">
        <v>5.3</v>
      </c>
      <c r="G3679">
        <v>5.2</v>
      </c>
      <c r="H3679">
        <v>10.22</v>
      </c>
      <c r="I3679">
        <v>3</v>
      </c>
      <c r="J3679">
        <v>0.358974</v>
      </c>
      <c r="K3679">
        <v>0.641026</v>
      </c>
      <c r="L3679">
        <v>2</v>
      </c>
      <c r="M3679">
        <v>1092</v>
      </c>
      <c r="N3679">
        <v>10</v>
      </c>
      <c r="O3679">
        <v>0.0007751</v>
      </c>
    </row>
    <row r="3680" spans="1:15" x14ac:dyDescent="0.25">
      <c r="A3680">
        <v>206</v>
      </c>
      <c r="B3680">
        <v>31</v>
      </c>
      <c r="C3680">
        <v>3</v>
      </c>
      <c r="D3680">
        <v>1947</v>
      </c>
      <c r="E3680">
        <v>310.5</v>
      </c>
      <c r="F3680">
        <v>5.3</v>
      </c>
      <c r="G3680">
        <v>5.2</v>
      </c>
      <c r="H3680">
        <v>10.22</v>
      </c>
      <c r="I3680">
        <v>2</v>
      </c>
      <c r="J3680">
        <v>0.358974</v>
      </c>
      <c r="K3680">
        <v>0.641026</v>
      </c>
      <c r="L3680">
        <v>2</v>
      </c>
      <c r="M3680">
        <v>1092</v>
      </c>
      <c r="N3680">
        <v>10</v>
      </c>
      <c r="O3680">
        <v>0.0007751</v>
      </c>
    </row>
    <row r="3681" spans="1:15" x14ac:dyDescent="0.25">
      <c r="A3681">
        <v>211</v>
      </c>
      <c r="B3681">
        <v>31</v>
      </c>
      <c r="C3681">
        <v>3</v>
      </c>
      <c r="D3681">
        <v>1947</v>
      </c>
      <c r="E3681">
        <v>310.5</v>
      </c>
      <c r="F3681">
        <v>5.3</v>
      </c>
      <c r="G3681">
        <v>5.2</v>
      </c>
      <c r="H3681">
        <v>10.22</v>
      </c>
      <c r="I3681">
        <v>3</v>
      </c>
      <c r="J3681">
        <v>0.358974</v>
      </c>
      <c r="K3681">
        <v>0.641026</v>
      </c>
      <c r="L3681">
        <v>2</v>
      </c>
      <c r="M3681">
        <v>1092</v>
      </c>
      <c r="N3681">
        <v>10</v>
      </c>
      <c r="O3681">
        <v>0.0007751</v>
      </c>
    </row>
    <row r="3682" spans="1:15" x14ac:dyDescent="0.25">
      <c r="A3682">
        <v>205</v>
      </c>
      <c r="B3682">
        <v>31</v>
      </c>
      <c r="C3682">
        <v>3</v>
      </c>
      <c r="D3682">
        <v>1947</v>
      </c>
      <c r="E3682">
        <v>310.5</v>
      </c>
      <c r="F3682">
        <v>5.3</v>
      </c>
      <c r="G3682">
        <v>5.2</v>
      </c>
      <c r="H3682">
        <v>10.22</v>
      </c>
      <c r="I3682">
        <v>2</v>
      </c>
      <c r="J3682">
        <v>0.358974</v>
      </c>
      <c r="K3682">
        <v>0.641026</v>
      </c>
      <c r="L3682">
        <v>2</v>
      </c>
      <c r="M3682">
        <v>1092</v>
      </c>
      <c r="N3682">
        <v>10</v>
      </c>
      <c r="O3682">
        <v>0.0007751</v>
      </c>
    </row>
    <row r="3683" spans="1:15" x14ac:dyDescent="0.25">
      <c r="A3683">
        <v>204</v>
      </c>
      <c r="B3683">
        <v>31</v>
      </c>
      <c r="C3683">
        <v>3</v>
      </c>
      <c r="D3683">
        <v>1947</v>
      </c>
      <c r="E3683">
        <v>310.5</v>
      </c>
      <c r="F3683">
        <v>5.3</v>
      </c>
      <c r="G3683">
        <v>5.2</v>
      </c>
      <c r="H3683">
        <v>10.22</v>
      </c>
      <c r="I3683">
        <v>2</v>
      </c>
      <c r="J3683">
        <v>0.358974</v>
      </c>
      <c r="K3683">
        <v>0.641026</v>
      </c>
      <c r="L3683">
        <v>2</v>
      </c>
      <c r="M3683">
        <v>1092</v>
      </c>
      <c r="N3683">
        <v>10</v>
      </c>
      <c r="O3683">
        <v>0.0007751</v>
      </c>
    </row>
    <row r="3684" spans="1:15" x14ac:dyDescent="0.25">
      <c r="A3684">
        <v>210</v>
      </c>
      <c r="B3684">
        <v>31</v>
      </c>
      <c r="C3684">
        <v>3</v>
      </c>
      <c r="D3684">
        <v>1947</v>
      </c>
      <c r="E3684">
        <v>310.5</v>
      </c>
      <c r="F3684">
        <v>5.3</v>
      </c>
      <c r="G3684">
        <v>5.2</v>
      </c>
      <c r="H3684">
        <v>10.22</v>
      </c>
      <c r="I3684">
        <v>2</v>
      </c>
      <c r="J3684">
        <v>0.358974</v>
      </c>
      <c r="K3684">
        <v>0.641026</v>
      </c>
      <c r="L3684">
        <v>2</v>
      </c>
      <c r="M3684">
        <v>1092</v>
      </c>
      <c r="N3684">
        <v>10</v>
      </c>
      <c r="O3684">
        <v>0.0007751</v>
      </c>
    </row>
    <row r="3685" spans="1:15" x14ac:dyDescent="0.25">
      <c r="A3685">
        <v>207</v>
      </c>
      <c r="B3685">
        <v>31</v>
      </c>
      <c r="C3685">
        <v>3</v>
      </c>
      <c r="D3685">
        <v>1947</v>
      </c>
      <c r="E3685">
        <v>310.5</v>
      </c>
      <c r="F3685">
        <v>5.3</v>
      </c>
      <c r="G3685">
        <v>5.2</v>
      </c>
      <c r="H3685">
        <v>10.22</v>
      </c>
      <c r="I3685">
        <v>2</v>
      </c>
      <c r="J3685">
        <v>0.358974</v>
      </c>
      <c r="K3685">
        <v>0.641026</v>
      </c>
      <c r="L3685">
        <v>2</v>
      </c>
      <c r="M3685">
        <v>1092</v>
      </c>
      <c r="N3685">
        <v>10</v>
      </c>
      <c r="O3685">
        <v>0.0007751</v>
      </c>
    </row>
    <row r="3686" spans="1:15" x14ac:dyDescent="0.25">
      <c r="A3686">
        <v>221</v>
      </c>
      <c r="B3686">
        <v>31</v>
      </c>
      <c r="C3686">
        <v>3</v>
      </c>
      <c r="D3686">
        <v>1947</v>
      </c>
      <c r="E3686">
        <v>310.5</v>
      </c>
      <c r="F3686">
        <v>5.3</v>
      </c>
      <c r="G3686">
        <v>5.2</v>
      </c>
      <c r="H3686">
        <v>10.22</v>
      </c>
      <c r="I3686">
        <v>2</v>
      </c>
      <c r="J3686">
        <v>0.358974</v>
      </c>
      <c r="K3686">
        <v>0.641026</v>
      </c>
      <c r="L3686">
        <v>2</v>
      </c>
      <c r="M3686">
        <v>1092</v>
      </c>
      <c r="N3686">
        <v>10</v>
      </c>
      <c r="O3686">
        <v>0.0007751</v>
      </c>
    </row>
    <row r="3687" spans="1:15" x14ac:dyDescent="0.25">
      <c r="A3687">
        <v>224</v>
      </c>
      <c r="B3687">
        <v>31</v>
      </c>
      <c r="C3687">
        <v>3</v>
      </c>
      <c r="D3687">
        <v>1947</v>
      </c>
      <c r="E3687">
        <v>310.5</v>
      </c>
      <c r="F3687">
        <v>5.3</v>
      </c>
      <c r="G3687">
        <v>5.2</v>
      </c>
      <c r="H3687">
        <v>10.22</v>
      </c>
      <c r="I3687">
        <v>1</v>
      </c>
      <c r="J3687">
        <v>0.358974</v>
      </c>
      <c r="K3687">
        <v>0.641026</v>
      </c>
      <c r="L3687">
        <v>2</v>
      </c>
      <c r="M3687">
        <v>1092</v>
      </c>
      <c r="N3687">
        <v>10</v>
      </c>
      <c r="O3687">
        <v>0.0007751</v>
      </c>
    </row>
    <row r="3688" spans="1:15" x14ac:dyDescent="0.25">
      <c r="A3688">
        <v>224</v>
      </c>
      <c r="B3688">
        <v>31</v>
      </c>
      <c r="C3688">
        <v>3</v>
      </c>
      <c r="D3688">
        <v>1947</v>
      </c>
      <c r="E3688">
        <v>310.5</v>
      </c>
      <c r="F3688">
        <v>5.3</v>
      </c>
      <c r="G3688">
        <v>5.2</v>
      </c>
      <c r="H3688">
        <v>10.22</v>
      </c>
      <c r="I3688">
        <v>2</v>
      </c>
      <c r="J3688">
        <v>0.358974</v>
      </c>
      <c r="K3688">
        <v>0.641026</v>
      </c>
      <c r="L3688">
        <v>2</v>
      </c>
      <c r="M3688">
        <v>1092</v>
      </c>
      <c r="N3688">
        <v>10</v>
      </c>
      <c r="O3688">
        <v>0.0007751</v>
      </c>
    </row>
    <row r="3689" spans="1:15" x14ac:dyDescent="0.25">
      <c r="A3689">
        <v>219</v>
      </c>
      <c r="B3689">
        <v>31</v>
      </c>
      <c r="C3689">
        <v>3</v>
      </c>
      <c r="D3689">
        <v>1947</v>
      </c>
      <c r="E3689">
        <v>310.5</v>
      </c>
      <c r="F3689">
        <v>5.3</v>
      </c>
      <c r="G3689">
        <v>5.2</v>
      </c>
      <c r="H3689">
        <v>10.22</v>
      </c>
      <c r="I3689">
        <v>1</v>
      </c>
      <c r="J3689">
        <v>0.358974</v>
      </c>
      <c r="K3689">
        <v>0.641026</v>
      </c>
      <c r="L3689">
        <v>2</v>
      </c>
      <c r="M3689">
        <v>1092</v>
      </c>
      <c r="N3689">
        <v>10</v>
      </c>
      <c r="O3689">
        <v>0.0007751</v>
      </c>
    </row>
    <row r="3690" spans="1:15" x14ac:dyDescent="0.25">
      <c r="A3690">
        <v>208</v>
      </c>
      <c r="B3690">
        <v>31</v>
      </c>
      <c r="C3690">
        <v>3</v>
      </c>
      <c r="D3690">
        <v>1947</v>
      </c>
      <c r="E3690">
        <v>310.5</v>
      </c>
      <c r="F3690">
        <v>5.3</v>
      </c>
      <c r="G3690">
        <v>5.2</v>
      </c>
      <c r="H3690">
        <v>10.22</v>
      </c>
      <c r="I3690">
        <v>2</v>
      </c>
      <c r="J3690">
        <v>0.358974</v>
      </c>
      <c r="K3690">
        <v>0.641026</v>
      </c>
      <c r="L3690">
        <v>2</v>
      </c>
      <c r="M3690">
        <v>1092</v>
      </c>
      <c r="N3690">
        <v>10</v>
      </c>
      <c r="O3690">
        <v>0.0007751</v>
      </c>
    </row>
    <row r="3691" spans="1:15" x14ac:dyDescent="0.25">
      <c r="A3691">
        <v>219</v>
      </c>
      <c r="B3691">
        <v>31</v>
      </c>
      <c r="C3691">
        <v>3</v>
      </c>
      <c r="D3691">
        <v>1947</v>
      </c>
      <c r="E3691">
        <v>310.5</v>
      </c>
      <c r="F3691">
        <v>5.3</v>
      </c>
      <c r="G3691">
        <v>5.2</v>
      </c>
      <c r="H3691">
        <v>10.22</v>
      </c>
      <c r="I3691">
        <v>2</v>
      </c>
      <c r="J3691">
        <v>0.358974</v>
      </c>
      <c r="K3691">
        <v>0.641026</v>
      </c>
      <c r="L3691">
        <v>2</v>
      </c>
      <c r="M3691">
        <v>1092</v>
      </c>
      <c r="N3691">
        <v>10</v>
      </c>
      <c r="O3691">
        <v>0.0007751</v>
      </c>
    </row>
    <row r="3692" spans="1:15" x14ac:dyDescent="0.25">
      <c r="A3692">
        <v>216</v>
      </c>
      <c r="B3692">
        <v>31</v>
      </c>
      <c r="C3692">
        <v>3</v>
      </c>
      <c r="D3692">
        <v>1947</v>
      </c>
      <c r="E3692">
        <v>310.5</v>
      </c>
      <c r="F3692">
        <v>5.3</v>
      </c>
      <c r="G3692">
        <v>5.2</v>
      </c>
      <c r="H3692">
        <v>10.22</v>
      </c>
      <c r="I3692">
        <v>1</v>
      </c>
      <c r="J3692">
        <v>0.358974</v>
      </c>
      <c r="K3692">
        <v>0.641026</v>
      </c>
      <c r="L3692">
        <v>2</v>
      </c>
      <c r="M3692">
        <v>1092</v>
      </c>
      <c r="N3692">
        <v>10</v>
      </c>
      <c r="O3692">
        <v>0.0007751</v>
      </c>
    </row>
    <row r="3693" spans="1:15" x14ac:dyDescent="0.25">
      <c r="A3693">
        <v>148</v>
      </c>
      <c r="B3693">
        <v>31</v>
      </c>
      <c r="C3693">
        <v>3</v>
      </c>
      <c r="D3693">
        <v>1947</v>
      </c>
      <c r="E3693">
        <v>310.5</v>
      </c>
      <c r="F3693">
        <v>5.3</v>
      </c>
      <c r="G3693">
        <v>5.2</v>
      </c>
      <c r="H3693">
        <v>10.22</v>
      </c>
      <c r="I3693">
        <v>2</v>
      </c>
      <c r="J3693">
        <v>0.358974</v>
      </c>
      <c r="K3693">
        <v>0.641026</v>
      </c>
      <c r="L3693">
        <v>2</v>
      </c>
      <c r="M3693">
        <v>1092</v>
      </c>
      <c r="N3693">
        <v>10</v>
      </c>
      <c r="O3693">
        <v>0.0007751</v>
      </c>
    </row>
    <row r="3694" spans="1:15" x14ac:dyDescent="0.25">
      <c r="A3694">
        <v>153</v>
      </c>
      <c r="B3694">
        <v>31</v>
      </c>
      <c r="C3694">
        <v>3</v>
      </c>
      <c r="D3694">
        <v>1947</v>
      </c>
      <c r="E3694">
        <v>310.5</v>
      </c>
      <c r="F3694">
        <v>5.3</v>
      </c>
      <c r="G3694">
        <v>5.2</v>
      </c>
      <c r="H3694">
        <v>10.22</v>
      </c>
      <c r="I3694">
        <v>2</v>
      </c>
      <c r="J3694">
        <v>0.358974</v>
      </c>
      <c r="K3694">
        <v>0.641026</v>
      </c>
      <c r="L3694">
        <v>2</v>
      </c>
      <c r="M3694">
        <v>1092</v>
      </c>
      <c r="N3694">
        <v>10</v>
      </c>
      <c r="O3694">
        <v>0.0007751</v>
      </c>
    </row>
    <row r="3695" spans="1:15" x14ac:dyDescent="0.25">
      <c r="A3695">
        <v>153</v>
      </c>
      <c r="B3695">
        <v>31</v>
      </c>
      <c r="C3695">
        <v>3</v>
      </c>
      <c r="D3695">
        <v>1947</v>
      </c>
      <c r="E3695">
        <v>310.5</v>
      </c>
      <c r="F3695">
        <v>5.3</v>
      </c>
      <c r="G3695">
        <v>5.2</v>
      </c>
      <c r="H3695">
        <v>10.22</v>
      </c>
      <c r="I3695">
        <v>2</v>
      </c>
      <c r="J3695">
        <v>0.358974</v>
      </c>
      <c r="K3695">
        <v>0.641026</v>
      </c>
      <c r="L3695">
        <v>2</v>
      </c>
      <c r="M3695">
        <v>1092</v>
      </c>
      <c r="N3695">
        <v>10</v>
      </c>
      <c r="O3695">
        <v>0.0007751</v>
      </c>
    </row>
    <row r="3696" spans="1:15" x14ac:dyDescent="0.25">
      <c r="A3696">
        <v>141</v>
      </c>
      <c r="B3696">
        <v>31</v>
      </c>
      <c r="C3696">
        <v>3</v>
      </c>
      <c r="D3696">
        <v>1947</v>
      </c>
      <c r="E3696">
        <v>310.5</v>
      </c>
      <c r="F3696">
        <v>5.3</v>
      </c>
      <c r="G3696">
        <v>5.2</v>
      </c>
      <c r="H3696">
        <v>10.22</v>
      </c>
      <c r="I3696">
        <v>2</v>
      </c>
      <c r="J3696">
        <v>0.358974</v>
      </c>
      <c r="K3696">
        <v>0.641026</v>
      </c>
      <c r="L3696">
        <v>2</v>
      </c>
      <c r="M3696">
        <v>1092</v>
      </c>
      <c r="N3696">
        <v>10</v>
      </c>
      <c r="O3696">
        <v>0.0007751</v>
      </c>
    </row>
    <row r="3697" spans="1:15" x14ac:dyDescent="0.25">
      <c r="A3697">
        <v>165</v>
      </c>
      <c r="B3697">
        <v>31</v>
      </c>
      <c r="C3697">
        <v>3</v>
      </c>
      <c r="D3697">
        <v>1947</v>
      </c>
      <c r="E3697">
        <v>310.5</v>
      </c>
      <c r="F3697">
        <v>5.3</v>
      </c>
      <c r="G3697">
        <v>5.2</v>
      </c>
      <c r="H3697">
        <v>10.22</v>
      </c>
      <c r="I3697">
        <v>2</v>
      </c>
      <c r="J3697">
        <v>0.358974</v>
      </c>
      <c r="K3697">
        <v>0.641026</v>
      </c>
      <c r="L3697">
        <v>2</v>
      </c>
      <c r="M3697">
        <v>1092</v>
      </c>
      <c r="N3697">
        <v>10</v>
      </c>
      <c r="O3697">
        <v>0.0007751</v>
      </c>
    </row>
    <row r="3698" spans="1:15" x14ac:dyDescent="0.25">
      <c r="A3698">
        <v>146</v>
      </c>
      <c r="B3698">
        <v>31</v>
      </c>
      <c r="C3698">
        <v>3</v>
      </c>
      <c r="D3698">
        <v>1947</v>
      </c>
      <c r="E3698">
        <v>310.5</v>
      </c>
      <c r="F3698">
        <v>5.3</v>
      </c>
      <c r="G3698">
        <v>5.2</v>
      </c>
      <c r="H3698">
        <v>10.22</v>
      </c>
      <c r="I3698">
        <v>2</v>
      </c>
      <c r="J3698">
        <v>0.358974</v>
      </c>
      <c r="K3698">
        <v>0.641026</v>
      </c>
      <c r="L3698">
        <v>2</v>
      </c>
      <c r="M3698">
        <v>1092</v>
      </c>
      <c r="N3698">
        <v>10</v>
      </c>
      <c r="O3698">
        <v>0.0007751</v>
      </c>
    </row>
    <row r="3699" spans="1:15" x14ac:dyDescent="0.25">
      <c r="A3699">
        <v>176</v>
      </c>
      <c r="B3699">
        <v>31</v>
      </c>
      <c r="C3699">
        <v>3</v>
      </c>
      <c r="D3699">
        <v>1947</v>
      </c>
      <c r="E3699">
        <v>310.5</v>
      </c>
      <c r="F3699">
        <v>5.3</v>
      </c>
      <c r="G3699">
        <v>5.2</v>
      </c>
      <c r="H3699">
        <v>10.22</v>
      </c>
      <c r="I3699">
        <v>2</v>
      </c>
      <c r="J3699">
        <v>0.358974</v>
      </c>
      <c r="K3699">
        <v>0.641026</v>
      </c>
      <c r="L3699">
        <v>2</v>
      </c>
      <c r="M3699">
        <v>1092</v>
      </c>
      <c r="N3699">
        <v>10</v>
      </c>
      <c r="O3699">
        <v>0.0007751</v>
      </c>
    </row>
    <row r="3700" spans="1:15" x14ac:dyDescent="0.25">
      <c r="A3700">
        <v>168</v>
      </c>
      <c r="B3700">
        <v>31</v>
      </c>
      <c r="C3700">
        <v>3</v>
      </c>
      <c r="D3700">
        <v>1947</v>
      </c>
      <c r="E3700">
        <v>310.5</v>
      </c>
      <c r="F3700">
        <v>5.3</v>
      </c>
      <c r="G3700">
        <v>5.2</v>
      </c>
      <c r="H3700">
        <v>10.22</v>
      </c>
      <c r="I3700">
        <v>2</v>
      </c>
      <c r="J3700">
        <v>0.358974</v>
      </c>
      <c r="K3700">
        <v>0.641026</v>
      </c>
      <c r="L3700">
        <v>2</v>
      </c>
      <c r="M3700">
        <v>1092</v>
      </c>
      <c r="N3700">
        <v>10</v>
      </c>
      <c r="O3700">
        <v>0.0007751</v>
      </c>
    </row>
    <row r="3701" spans="1:15" x14ac:dyDescent="0.25">
      <c r="A3701">
        <v>175</v>
      </c>
      <c r="B3701">
        <v>31</v>
      </c>
      <c r="C3701">
        <v>3</v>
      </c>
      <c r="D3701">
        <v>1947</v>
      </c>
      <c r="E3701">
        <v>310.5</v>
      </c>
      <c r="F3701">
        <v>5.3</v>
      </c>
      <c r="G3701">
        <v>5.2</v>
      </c>
      <c r="H3701">
        <v>10.22</v>
      </c>
      <c r="I3701">
        <v>1</v>
      </c>
      <c r="J3701">
        <v>0.358974</v>
      </c>
      <c r="K3701">
        <v>0.641026</v>
      </c>
      <c r="L3701">
        <v>2</v>
      </c>
      <c r="M3701">
        <v>1092</v>
      </c>
      <c r="N3701">
        <v>10</v>
      </c>
      <c r="O3701">
        <v>0.0007751</v>
      </c>
    </row>
    <row r="3702" spans="1:15" x14ac:dyDescent="0.25">
      <c r="A3702">
        <v>195</v>
      </c>
      <c r="B3702">
        <v>31</v>
      </c>
      <c r="C3702">
        <v>3</v>
      </c>
      <c r="D3702">
        <v>1947</v>
      </c>
      <c r="E3702">
        <v>310.5</v>
      </c>
      <c r="F3702">
        <v>5.3</v>
      </c>
      <c r="G3702">
        <v>5.2</v>
      </c>
      <c r="H3702">
        <v>10.22</v>
      </c>
      <c r="I3702">
        <v>3</v>
      </c>
      <c r="J3702">
        <v>0.358974</v>
      </c>
      <c r="K3702">
        <v>0.641026</v>
      </c>
      <c r="L3702">
        <v>2</v>
      </c>
      <c r="M3702">
        <v>1092</v>
      </c>
      <c r="N3702">
        <v>10</v>
      </c>
      <c r="O3702">
        <v>0.0007751</v>
      </c>
    </row>
    <row r="3703" spans="1:15" x14ac:dyDescent="0.25">
      <c r="A3703">
        <v>191</v>
      </c>
      <c r="B3703">
        <v>31</v>
      </c>
      <c r="C3703">
        <v>3</v>
      </c>
      <c r="D3703">
        <v>1947</v>
      </c>
      <c r="E3703">
        <v>310.5</v>
      </c>
      <c r="F3703">
        <v>5.3</v>
      </c>
      <c r="G3703">
        <v>5.2</v>
      </c>
      <c r="H3703">
        <v>10.22</v>
      </c>
      <c r="I3703">
        <v>2</v>
      </c>
      <c r="J3703">
        <v>0.358974</v>
      </c>
      <c r="K3703">
        <v>0.641026</v>
      </c>
      <c r="L3703">
        <v>2</v>
      </c>
      <c r="M3703">
        <v>1092</v>
      </c>
      <c r="N3703">
        <v>10</v>
      </c>
      <c r="O3703">
        <v>0.0007751</v>
      </c>
    </row>
    <row r="3704" spans="1:15" x14ac:dyDescent="0.25">
      <c r="A3704">
        <v>177</v>
      </c>
      <c r="B3704">
        <v>31</v>
      </c>
      <c r="C3704">
        <v>3</v>
      </c>
      <c r="D3704">
        <v>1947</v>
      </c>
      <c r="E3704">
        <v>310.5</v>
      </c>
      <c r="F3704">
        <v>5.3</v>
      </c>
      <c r="G3704">
        <v>5.2</v>
      </c>
      <c r="H3704">
        <v>10.22</v>
      </c>
      <c r="I3704">
        <v>1</v>
      </c>
      <c r="J3704">
        <v>0.358974</v>
      </c>
      <c r="K3704">
        <v>0.641026</v>
      </c>
      <c r="L3704">
        <v>2</v>
      </c>
      <c r="M3704">
        <v>1092</v>
      </c>
      <c r="N3704">
        <v>10</v>
      </c>
      <c r="O3704">
        <v>0.0007751</v>
      </c>
    </row>
    <row r="3705" spans="1:15" x14ac:dyDescent="0.25">
      <c r="A3705">
        <v>180</v>
      </c>
      <c r="B3705">
        <v>31</v>
      </c>
      <c r="C3705">
        <v>3</v>
      </c>
      <c r="D3705">
        <v>1947</v>
      </c>
      <c r="E3705">
        <v>310.5</v>
      </c>
      <c r="F3705">
        <v>5.3</v>
      </c>
      <c r="G3705">
        <v>5.2</v>
      </c>
      <c r="H3705">
        <v>10.22</v>
      </c>
      <c r="I3705">
        <v>2</v>
      </c>
      <c r="J3705">
        <v>0.358974</v>
      </c>
      <c r="K3705">
        <v>0.641026</v>
      </c>
      <c r="L3705">
        <v>2</v>
      </c>
      <c r="M3705">
        <v>1092</v>
      </c>
      <c r="N3705">
        <v>10</v>
      </c>
      <c r="O3705">
        <v>0.0007751</v>
      </c>
    </row>
    <row r="3706" spans="1:15" x14ac:dyDescent="0.25">
      <c r="A3706">
        <v>186</v>
      </c>
      <c r="B3706">
        <v>31</v>
      </c>
      <c r="C3706">
        <v>3</v>
      </c>
      <c r="D3706">
        <v>1947</v>
      </c>
      <c r="E3706">
        <v>310.5</v>
      </c>
      <c r="F3706">
        <v>5.3</v>
      </c>
      <c r="G3706">
        <v>5.2</v>
      </c>
      <c r="H3706">
        <v>10.22</v>
      </c>
      <c r="I3706">
        <v>2</v>
      </c>
      <c r="J3706">
        <v>0.358974</v>
      </c>
      <c r="K3706">
        <v>0.641026</v>
      </c>
      <c r="L3706">
        <v>2</v>
      </c>
      <c r="M3706">
        <v>1092</v>
      </c>
      <c r="N3706">
        <v>10</v>
      </c>
      <c r="O3706">
        <v>0.0007751</v>
      </c>
    </row>
    <row r="3707" spans="1:15" x14ac:dyDescent="0.25">
      <c r="A3707">
        <v>201</v>
      </c>
      <c r="B3707">
        <v>31</v>
      </c>
      <c r="C3707">
        <v>3</v>
      </c>
      <c r="D3707">
        <v>1947</v>
      </c>
      <c r="E3707">
        <v>310.5</v>
      </c>
      <c r="F3707">
        <v>5.3</v>
      </c>
      <c r="G3707">
        <v>5.2</v>
      </c>
      <c r="H3707">
        <v>10.22</v>
      </c>
      <c r="I3707">
        <v>4</v>
      </c>
      <c r="J3707">
        <v>0.358974</v>
      </c>
      <c r="K3707">
        <v>0.641026</v>
      </c>
      <c r="L3707">
        <v>2</v>
      </c>
      <c r="M3707">
        <v>1092</v>
      </c>
      <c r="N3707">
        <v>10</v>
      </c>
      <c r="O3707">
        <v>0.0007751</v>
      </c>
    </row>
    <row r="3708" spans="1:15" x14ac:dyDescent="0.25">
      <c r="A3708">
        <v>189</v>
      </c>
      <c r="B3708">
        <v>31</v>
      </c>
      <c r="C3708">
        <v>3</v>
      </c>
      <c r="D3708">
        <v>1947</v>
      </c>
      <c r="E3708">
        <v>310.5</v>
      </c>
      <c r="F3708">
        <v>5.3</v>
      </c>
      <c r="G3708">
        <v>5.2</v>
      </c>
      <c r="H3708">
        <v>10.22</v>
      </c>
      <c r="I3708">
        <v>2</v>
      </c>
      <c r="J3708">
        <v>0.358974</v>
      </c>
      <c r="K3708">
        <v>0.641026</v>
      </c>
      <c r="L3708">
        <v>2</v>
      </c>
      <c r="M3708">
        <v>1092</v>
      </c>
      <c r="N3708">
        <v>10</v>
      </c>
      <c r="O3708">
        <v>0.0007751</v>
      </c>
    </row>
    <row r="3709" spans="1:15" x14ac:dyDescent="0.25">
      <c r="A3709">
        <v>176</v>
      </c>
      <c r="B3709">
        <v>31</v>
      </c>
      <c r="C3709">
        <v>3</v>
      </c>
      <c r="D3709">
        <v>1947</v>
      </c>
      <c r="E3709">
        <v>310.5</v>
      </c>
      <c r="F3709">
        <v>5.3</v>
      </c>
      <c r="G3709">
        <v>5.2</v>
      </c>
      <c r="H3709">
        <v>10.22</v>
      </c>
      <c r="I3709">
        <v>2</v>
      </c>
      <c r="J3709">
        <v>0.358974</v>
      </c>
      <c r="K3709">
        <v>0.641026</v>
      </c>
      <c r="L3709">
        <v>2</v>
      </c>
      <c r="M3709">
        <v>1092</v>
      </c>
      <c r="N3709">
        <v>10</v>
      </c>
      <c r="O3709">
        <v>0.0007751</v>
      </c>
    </row>
    <row r="3710" spans="1:15" x14ac:dyDescent="0.25">
      <c r="A3710">
        <v>197</v>
      </c>
      <c r="B3710">
        <v>31</v>
      </c>
      <c r="C3710">
        <v>3</v>
      </c>
      <c r="D3710">
        <v>1947</v>
      </c>
      <c r="E3710">
        <v>310.5</v>
      </c>
      <c r="F3710">
        <v>5.3</v>
      </c>
      <c r="G3710">
        <v>5.2</v>
      </c>
      <c r="H3710">
        <v>10.22</v>
      </c>
      <c r="I3710">
        <v>1</v>
      </c>
      <c r="J3710">
        <v>0.358974</v>
      </c>
      <c r="K3710">
        <v>0.641026</v>
      </c>
      <c r="L3710">
        <v>2</v>
      </c>
      <c r="M3710">
        <v>1092</v>
      </c>
      <c r="N3710">
        <v>10</v>
      </c>
      <c r="O3710">
        <v>0.0007751</v>
      </c>
    </row>
    <row r="3711" spans="1:15" x14ac:dyDescent="0.25">
      <c r="A3711">
        <v>174</v>
      </c>
      <c r="B3711">
        <v>31</v>
      </c>
      <c r="C3711">
        <v>3</v>
      </c>
      <c r="D3711">
        <v>1947</v>
      </c>
      <c r="E3711">
        <v>310.5</v>
      </c>
      <c r="F3711">
        <v>5.3</v>
      </c>
      <c r="G3711">
        <v>5.2</v>
      </c>
      <c r="H3711">
        <v>10.22</v>
      </c>
      <c r="I3711">
        <v>2</v>
      </c>
      <c r="J3711">
        <v>0.358974</v>
      </c>
      <c r="K3711">
        <v>0.641026</v>
      </c>
      <c r="L3711">
        <v>2</v>
      </c>
      <c r="M3711">
        <v>1092</v>
      </c>
      <c r="N3711">
        <v>10</v>
      </c>
      <c r="O3711">
        <v>0.0007751</v>
      </c>
    </row>
    <row r="3712" spans="1:15" x14ac:dyDescent="0.25">
      <c r="A3712">
        <v>198</v>
      </c>
      <c r="B3712">
        <v>31</v>
      </c>
      <c r="C3712">
        <v>3</v>
      </c>
      <c r="D3712">
        <v>1947</v>
      </c>
      <c r="E3712">
        <v>310.5</v>
      </c>
      <c r="F3712">
        <v>5.3</v>
      </c>
      <c r="G3712">
        <v>5.2</v>
      </c>
      <c r="H3712">
        <v>10.22</v>
      </c>
      <c r="I3712">
        <v>2</v>
      </c>
      <c r="J3712">
        <v>0.358974</v>
      </c>
      <c r="K3712">
        <v>0.641026</v>
      </c>
      <c r="L3712">
        <v>2</v>
      </c>
      <c r="M3712">
        <v>1092</v>
      </c>
      <c r="N3712">
        <v>10</v>
      </c>
      <c r="O3712">
        <v>0.0007751</v>
      </c>
    </row>
    <row r="3713" spans="1:15" x14ac:dyDescent="0.25">
      <c r="A3713">
        <v>198</v>
      </c>
      <c r="B3713">
        <v>31</v>
      </c>
      <c r="C3713">
        <v>3</v>
      </c>
      <c r="D3713">
        <v>1947</v>
      </c>
      <c r="E3713">
        <v>310.5</v>
      </c>
      <c r="F3713">
        <v>5.3</v>
      </c>
      <c r="G3713">
        <v>5.2</v>
      </c>
      <c r="H3713">
        <v>10.22</v>
      </c>
      <c r="I3713">
        <v>2</v>
      </c>
      <c r="J3713">
        <v>0.358974</v>
      </c>
      <c r="K3713">
        <v>0.641026</v>
      </c>
      <c r="L3713">
        <v>2</v>
      </c>
      <c r="M3713">
        <v>1092</v>
      </c>
      <c r="N3713">
        <v>10</v>
      </c>
      <c r="O3713">
        <v>0.0007751</v>
      </c>
    </row>
    <row r="3714" spans="1:15" x14ac:dyDescent="0.25">
      <c r="A3714">
        <v>181</v>
      </c>
      <c r="B3714">
        <v>31</v>
      </c>
      <c r="C3714">
        <v>3</v>
      </c>
      <c r="D3714">
        <v>1947</v>
      </c>
      <c r="E3714">
        <v>310.5</v>
      </c>
      <c r="F3714">
        <v>5.3</v>
      </c>
      <c r="G3714">
        <v>5.2</v>
      </c>
      <c r="H3714">
        <v>10.22</v>
      </c>
      <c r="I3714">
        <v>1</v>
      </c>
      <c r="J3714">
        <v>0.358974</v>
      </c>
      <c r="K3714">
        <v>0.641026</v>
      </c>
      <c r="L3714">
        <v>2</v>
      </c>
      <c r="M3714">
        <v>1092</v>
      </c>
      <c r="N3714">
        <v>10</v>
      </c>
      <c r="O3714">
        <v>0.0007751</v>
      </c>
    </row>
    <row r="3715" spans="1:15" x14ac:dyDescent="0.25">
      <c r="A3715">
        <v>204</v>
      </c>
      <c r="B3715">
        <v>31</v>
      </c>
      <c r="C3715">
        <v>3</v>
      </c>
      <c r="D3715">
        <v>1947</v>
      </c>
      <c r="E3715">
        <v>310.5</v>
      </c>
      <c r="F3715">
        <v>5.3</v>
      </c>
      <c r="G3715">
        <v>5.2</v>
      </c>
      <c r="H3715">
        <v>10.22</v>
      </c>
      <c r="I3715">
        <v>2</v>
      </c>
      <c r="J3715">
        <v>0.358974</v>
      </c>
      <c r="K3715">
        <v>0.641026</v>
      </c>
      <c r="L3715">
        <v>2</v>
      </c>
      <c r="M3715">
        <v>1092</v>
      </c>
      <c r="N3715">
        <v>10</v>
      </c>
      <c r="O3715">
        <v>0.0007751</v>
      </c>
    </row>
    <row r="3716" spans="1:15" x14ac:dyDescent="0.25">
      <c r="A3716">
        <v>221</v>
      </c>
      <c r="B3716">
        <v>31</v>
      </c>
      <c r="C3716">
        <v>3</v>
      </c>
      <c r="D3716">
        <v>1947</v>
      </c>
      <c r="E3716">
        <v>310.5</v>
      </c>
      <c r="F3716">
        <v>5.3</v>
      </c>
      <c r="G3716">
        <v>5.2</v>
      </c>
      <c r="H3716">
        <v>10.22</v>
      </c>
      <c r="I3716">
        <v>1</v>
      </c>
      <c r="J3716">
        <v>0.358974</v>
      </c>
      <c r="K3716">
        <v>0.641026</v>
      </c>
      <c r="L3716">
        <v>2</v>
      </c>
      <c r="M3716">
        <v>1092</v>
      </c>
      <c r="N3716">
        <v>10</v>
      </c>
      <c r="O3716">
        <v>0.0007751</v>
      </c>
    </row>
    <row r="3717" spans="1:15" x14ac:dyDescent="0.25">
      <c r="A3717">
        <v>222</v>
      </c>
      <c r="B3717">
        <v>31</v>
      </c>
      <c r="C3717">
        <v>3</v>
      </c>
      <c r="D3717">
        <v>1947</v>
      </c>
      <c r="E3717">
        <v>310.5</v>
      </c>
      <c r="F3717">
        <v>5.3</v>
      </c>
      <c r="G3717">
        <v>5.2</v>
      </c>
      <c r="H3717">
        <v>10.22</v>
      </c>
      <c r="I3717">
        <v>2</v>
      </c>
      <c r="J3717">
        <v>0.358974</v>
      </c>
      <c r="K3717">
        <v>0.641026</v>
      </c>
      <c r="L3717">
        <v>2</v>
      </c>
      <c r="M3717">
        <v>1092</v>
      </c>
      <c r="N3717">
        <v>10</v>
      </c>
      <c r="O3717">
        <v>0.0007751</v>
      </c>
    </row>
    <row r="3718" spans="1:15" x14ac:dyDescent="0.25">
      <c r="A3718">
        <v>223</v>
      </c>
      <c r="B3718">
        <v>31</v>
      </c>
      <c r="C3718">
        <v>3</v>
      </c>
      <c r="D3718">
        <v>1947</v>
      </c>
      <c r="E3718">
        <v>310.5</v>
      </c>
      <c r="F3718">
        <v>5.3</v>
      </c>
      <c r="G3718">
        <v>5.2</v>
      </c>
      <c r="H3718">
        <v>10.22</v>
      </c>
      <c r="I3718">
        <v>3</v>
      </c>
      <c r="J3718">
        <v>0.358974</v>
      </c>
      <c r="K3718">
        <v>0.641026</v>
      </c>
      <c r="L3718">
        <v>2</v>
      </c>
      <c r="M3718">
        <v>1092</v>
      </c>
      <c r="N3718">
        <v>10</v>
      </c>
      <c r="O3718">
        <v>0.0007751</v>
      </c>
    </row>
    <row r="3719" spans="1:15" x14ac:dyDescent="0.25">
      <c r="A3719">
        <v>214</v>
      </c>
      <c r="B3719">
        <v>31</v>
      </c>
      <c r="C3719">
        <v>3</v>
      </c>
      <c r="D3719">
        <v>1947</v>
      </c>
      <c r="E3719">
        <v>310.5</v>
      </c>
      <c r="F3719">
        <v>5.3</v>
      </c>
      <c r="G3719">
        <v>5.2</v>
      </c>
      <c r="H3719">
        <v>10.22</v>
      </c>
      <c r="I3719">
        <v>2</v>
      </c>
      <c r="J3719">
        <v>0.358974</v>
      </c>
      <c r="K3719">
        <v>0.641026</v>
      </c>
      <c r="L3719">
        <v>2</v>
      </c>
      <c r="M3719">
        <v>1092</v>
      </c>
      <c r="N3719">
        <v>10</v>
      </c>
      <c r="O3719">
        <v>0.0007751</v>
      </c>
    </row>
    <row r="3720" spans="1:15" x14ac:dyDescent="0.25">
      <c r="A3720">
        <v>210</v>
      </c>
      <c r="B3720">
        <v>31</v>
      </c>
      <c r="C3720">
        <v>3</v>
      </c>
      <c r="D3720">
        <v>1947</v>
      </c>
      <c r="E3720">
        <v>310.5</v>
      </c>
      <c r="F3720">
        <v>5.3</v>
      </c>
      <c r="G3720">
        <v>5.2</v>
      </c>
      <c r="H3720">
        <v>10.22</v>
      </c>
      <c r="I3720">
        <v>1</v>
      </c>
      <c r="J3720">
        <v>0.358974</v>
      </c>
      <c r="K3720">
        <v>0.641026</v>
      </c>
      <c r="L3720">
        <v>2</v>
      </c>
      <c r="M3720">
        <v>1092</v>
      </c>
      <c r="N3720">
        <v>10</v>
      </c>
      <c r="O3720">
        <v>0.0007751</v>
      </c>
    </row>
    <row r="3721" spans="1:15" x14ac:dyDescent="0.25">
      <c r="A3721">
        <v>217</v>
      </c>
      <c r="B3721">
        <v>31</v>
      </c>
      <c r="C3721">
        <v>3</v>
      </c>
      <c r="D3721">
        <v>1947</v>
      </c>
      <c r="E3721">
        <v>310.5</v>
      </c>
      <c r="F3721">
        <v>5.3</v>
      </c>
      <c r="G3721">
        <v>5.2</v>
      </c>
      <c r="H3721">
        <v>10.22</v>
      </c>
      <c r="I3721">
        <v>2</v>
      </c>
      <c r="J3721">
        <v>0.358974</v>
      </c>
      <c r="K3721">
        <v>0.641026</v>
      </c>
      <c r="L3721">
        <v>2</v>
      </c>
      <c r="M3721">
        <v>1092</v>
      </c>
      <c r="N3721">
        <v>10</v>
      </c>
      <c r="O3721">
        <v>0.0007751</v>
      </c>
    </row>
    <row r="3722" spans="1:15" x14ac:dyDescent="0.25">
      <c r="A3722">
        <v>214</v>
      </c>
      <c r="B3722">
        <v>31</v>
      </c>
      <c r="C3722">
        <v>3</v>
      </c>
      <c r="D3722">
        <v>1947</v>
      </c>
      <c r="E3722">
        <v>310.5</v>
      </c>
      <c r="F3722">
        <v>5.3</v>
      </c>
      <c r="G3722">
        <v>5.2</v>
      </c>
      <c r="H3722">
        <v>10.22</v>
      </c>
      <c r="I3722">
        <v>2</v>
      </c>
      <c r="J3722">
        <v>0.358974</v>
      </c>
      <c r="K3722">
        <v>0.641026</v>
      </c>
      <c r="L3722">
        <v>2</v>
      </c>
      <c r="M3722">
        <v>1092</v>
      </c>
      <c r="N3722">
        <v>10</v>
      </c>
      <c r="O3722">
        <v>0.0007751</v>
      </c>
    </row>
    <row r="3723" spans="1:15" x14ac:dyDescent="0.25">
      <c r="A3723">
        <v>213</v>
      </c>
      <c r="B3723">
        <v>31</v>
      </c>
      <c r="C3723">
        <v>3</v>
      </c>
      <c r="D3723">
        <v>1947</v>
      </c>
      <c r="E3723">
        <v>310.5</v>
      </c>
      <c r="F3723">
        <v>5.3</v>
      </c>
      <c r="G3723">
        <v>5.2</v>
      </c>
      <c r="H3723">
        <v>10.22</v>
      </c>
      <c r="I3723">
        <v>3</v>
      </c>
      <c r="J3723">
        <v>0.358974</v>
      </c>
      <c r="K3723">
        <v>0.641026</v>
      </c>
      <c r="L3723">
        <v>2</v>
      </c>
      <c r="M3723">
        <v>1092</v>
      </c>
      <c r="N3723">
        <v>10</v>
      </c>
      <c r="O3723">
        <v>0.0007751</v>
      </c>
    </row>
    <row r="3724" spans="1:15" x14ac:dyDescent="0.25">
      <c r="A3724">
        <v>211</v>
      </c>
      <c r="B3724">
        <v>31</v>
      </c>
      <c r="C3724">
        <v>3</v>
      </c>
      <c r="D3724">
        <v>1947</v>
      </c>
      <c r="E3724">
        <v>310.5</v>
      </c>
      <c r="F3724">
        <v>5.3</v>
      </c>
      <c r="G3724">
        <v>5.2</v>
      </c>
      <c r="H3724">
        <v>10.22</v>
      </c>
      <c r="I3724">
        <v>1</v>
      </c>
      <c r="J3724">
        <v>0.358974</v>
      </c>
      <c r="K3724">
        <v>0.641026</v>
      </c>
      <c r="L3724">
        <v>2</v>
      </c>
      <c r="M3724">
        <v>1092</v>
      </c>
      <c r="N3724">
        <v>10</v>
      </c>
      <c r="O3724">
        <v>0.0007751</v>
      </c>
    </row>
    <row r="3725" spans="1:15" x14ac:dyDescent="0.25">
      <c r="A3725">
        <v>212</v>
      </c>
      <c r="B3725">
        <v>31</v>
      </c>
      <c r="C3725">
        <v>3</v>
      </c>
      <c r="D3725">
        <v>1947</v>
      </c>
      <c r="E3725">
        <v>310.5</v>
      </c>
      <c r="F3725">
        <v>5.3</v>
      </c>
      <c r="G3725">
        <v>5.2</v>
      </c>
      <c r="H3725">
        <v>10.22</v>
      </c>
      <c r="I3725">
        <v>3</v>
      </c>
      <c r="J3725">
        <v>0.358974</v>
      </c>
      <c r="K3725">
        <v>0.641026</v>
      </c>
      <c r="L3725">
        <v>2</v>
      </c>
      <c r="M3725">
        <v>1092</v>
      </c>
      <c r="N3725">
        <v>10</v>
      </c>
      <c r="O3725">
        <v>0.0007751</v>
      </c>
    </row>
    <row r="3726" spans="1:15" x14ac:dyDescent="0.25">
      <c r="A3726">
        <v>204</v>
      </c>
      <c r="B3726">
        <v>31</v>
      </c>
      <c r="C3726">
        <v>3</v>
      </c>
      <c r="D3726">
        <v>1947</v>
      </c>
      <c r="E3726">
        <v>310.5</v>
      </c>
      <c r="F3726">
        <v>5.3</v>
      </c>
      <c r="G3726">
        <v>5.2</v>
      </c>
      <c r="H3726">
        <v>10.22</v>
      </c>
      <c r="I3726">
        <v>2</v>
      </c>
      <c r="J3726">
        <v>0.358974</v>
      </c>
      <c r="K3726">
        <v>0.641026</v>
      </c>
      <c r="L3726">
        <v>2</v>
      </c>
      <c r="M3726">
        <v>1092</v>
      </c>
      <c r="N3726">
        <v>10</v>
      </c>
      <c r="O3726">
        <v>0.0007751</v>
      </c>
    </row>
    <row r="3727" spans="1:15" x14ac:dyDescent="0.25">
      <c r="A3727">
        <v>221</v>
      </c>
      <c r="B3727">
        <v>31</v>
      </c>
      <c r="C3727">
        <v>3</v>
      </c>
      <c r="D3727">
        <v>1947</v>
      </c>
      <c r="E3727">
        <v>310.5</v>
      </c>
      <c r="F3727">
        <v>5.3</v>
      </c>
      <c r="G3727">
        <v>5.2</v>
      </c>
      <c r="H3727">
        <v>10.22</v>
      </c>
      <c r="I3727">
        <v>2</v>
      </c>
      <c r="J3727">
        <v>0.358974</v>
      </c>
      <c r="K3727">
        <v>0.641026</v>
      </c>
      <c r="L3727">
        <v>2</v>
      </c>
      <c r="M3727">
        <v>1092</v>
      </c>
      <c r="N3727">
        <v>10</v>
      </c>
      <c r="O3727">
        <v>0.0007751</v>
      </c>
    </row>
    <row r="3728" spans="1:15" x14ac:dyDescent="0.25">
      <c r="A3728">
        <v>204</v>
      </c>
      <c r="B3728">
        <v>31</v>
      </c>
      <c r="C3728">
        <v>3</v>
      </c>
      <c r="D3728">
        <v>1947</v>
      </c>
      <c r="E3728">
        <v>310.5</v>
      </c>
      <c r="F3728">
        <v>5.3</v>
      </c>
      <c r="G3728">
        <v>5.2</v>
      </c>
      <c r="H3728">
        <v>10.22</v>
      </c>
      <c r="I3728">
        <v>2</v>
      </c>
      <c r="J3728">
        <v>0.358974</v>
      </c>
      <c r="K3728">
        <v>0.641026</v>
      </c>
      <c r="L3728">
        <v>2</v>
      </c>
      <c r="M3728">
        <v>1092</v>
      </c>
      <c r="N3728">
        <v>10</v>
      </c>
      <c r="O3728">
        <v>0.0007751</v>
      </c>
    </row>
    <row r="3729" spans="1:15" x14ac:dyDescent="0.25">
      <c r="A3729">
        <v>209</v>
      </c>
      <c r="B3729">
        <v>31</v>
      </c>
      <c r="C3729">
        <v>3</v>
      </c>
      <c r="D3729">
        <v>1947</v>
      </c>
      <c r="E3729">
        <v>310.5</v>
      </c>
      <c r="F3729">
        <v>5.3</v>
      </c>
      <c r="G3729">
        <v>5.2</v>
      </c>
      <c r="H3729">
        <v>10.22</v>
      </c>
      <c r="I3729">
        <v>3</v>
      </c>
      <c r="J3729">
        <v>0.358974</v>
      </c>
      <c r="K3729">
        <v>0.641026</v>
      </c>
      <c r="L3729">
        <v>2</v>
      </c>
      <c r="M3729">
        <v>1092</v>
      </c>
      <c r="N3729">
        <v>10</v>
      </c>
      <c r="O3729">
        <v>0.0007751</v>
      </c>
    </row>
    <row r="3730" spans="1:15" x14ac:dyDescent="0.25">
      <c r="A3730">
        <v>201</v>
      </c>
      <c r="B3730">
        <v>31</v>
      </c>
      <c r="C3730">
        <v>3</v>
      </c>
      <c r="D3730">
        <v>1947</v>
      </c>
      <c r="E3730">
        <v>310.5</v>
      </c>
      <c r="F3730">
        <v>5.3</v>
      </c>
      <c r="G3730">
        <v>5.2</v>
      </c>
      <c r="H3730">
        <v>10.22</v>
      </c>
      <c r="I3730">
        <v>4</v>
      </c>
      <c r="J3730">
        <v>0.358974</v>
      </c>
      <c r="K3730">
        <v>0.641026</v>
      </c>
      <c r="L3730">
        <v>2</v>
      </c>
      <c r="M3730">
        <v>1092</v>
      </c>
      <c r="N3730">
        <v>10</v>
      </c>
      <c r="O3730">
        <v>0.0007751</v>
      </c>
    </row>
    <row r="3731" spans="1:15" x14ac:dyDescent="0.25">
      <c r="A3731">
        <v>204</v>
      </c>
      <c r="B3731">
        <v>31</v>
      </c>
      <c r="C3731">
        <v>3</v>
      </c>
      <c r="D3731">
        <v>1947</v>
      </c>
      <c r="E3731">
        <v>310.5</v>
      </c>
      <c r="F3731">
        <v>5.3</v>
      </c>
      <c r="G3731">
        <v>5.2</v>
      </c>
      <c r="H3731">
        <v>10.22</v>
      </c>
      <c r="I3731">
        <v>2</v>
      </c>
      <c r="J3731">
        <v>0.358974</v>
      </c>
      <c r="K3731">
        <v>0.641026</v>
      </c>
      <c r="L3731">
        <v>2</v>
      </c>
      <c r="M3731">
        <v>1092</v>
      </c>
      <c r="N3731">
        <v>10</v>
      </c>
      <c r="O3731">
        <v>0.0007751</v>
      </c>
    </row>
    <row r="3732" spans="1:15" x14ac:dyDescent="0.25">
      <c r="A3732">
        <v>220</v>
      </c>
      <c r="B3732">
        <v>31</v>
      </c>
      <c r="C3732">
        <v>3</v>
      </c>
      <c r="D3732">
        <v>1947</v>
      </c>
      <c r="E3732">
        <v>310.5</v>
      </c>
      <c r="F3732">
        <v>5.3</v>
      </c>
      <c r="G3732">
        <v>5.2</v>
      </c>
      <c r="H3732">
        <v>10.22</v>
      </c>
      <c r="I3732">
        <v>2</v>
      </c>
      <c r="J3732">
        <v>0.358974</v>
      </c>
      <c r="K3732">
        <v>0.641026</v>
      </c>
      <c r="L3732">
        <v>2</v>
      </c>
      <c r="M3732">
        <v>1092</v>
      </c>
      <c r="N3732">
        <v>10</v>
      </c>
      <c r="O3732">
        <v>0.0007751</v>
      </c>
    </row>
    <row r="3733" spans="1:15" x14ac:dyDescent="0.25">
      <c r="A3733">
        <v>196</v>
      </c>
      <c r="B3733">
        <v>31</v>
      </c>
      <c r="C3733">
        <v>3</v>
      </c>
      <c r="D3733">
        <v>1947</v>
      </c>
      <c r="E3733">
        <v>310.5</v>
      </c>
      <c r="F3733">
        <v>5.3</v>
      </c>
      <c r="G3733">
        <v>5.2</v>
      </c>
      <c r="H3733">
        <v>10.22</v>
      </c>
      <c r="I3733">
        <v>2</v>
      </c>
      <c r="J3733">
        <v>0.358974</v>
      </c>
      <c r="K3733">
        <v>0.641026</v>
      </c>
      <c r="L3733">
        <v>2</v>
      </c>
      <c r="M3733">
        <v>1092</v>
      </c>
      <c r="N3733">
        <v>10</v>
      </c>
      <c r="O3733">
        <v>0.0007751</v>
      </c>
    </row>
    <row r="3734" spans="1:15" x14ac:dyDescent="0.25">
      <c r="A3734">
        <v>182</v>
      </c>
      <c r="B3734">
        <v>31</v>
      </c>
      <c r="C3734">
        <v>3</v>
      </c>
      <c r="D3734">
        <v>1947</v>
      </c>
      <c r="E3734">
        <v>310.5</v>
      </c>
      <c r="F3734">
        <v>5.3</v>
      </c>
      <c r="G3734">
        <v>5.2</v>
      </c>
      <c r="H3734">
        <v>10.22</v>
      </c>
      <c r="I3734">
        <v>2</v>
      </c>
      <c r="J3734">
        <v>0.358974</v>
      </c>
      <c r="K3734">
        <v>0.641026</v>
      </c>
      <c r="L3734">
        <v>2</v>
      </c>
      <c r="M3734">
        <v>1092</v>
      </c>
      <c r="N3734">
        <v>10</v>
      </c>
      <c r="O3734">
        <v>0.0007751</v>
      </c>
    </row>
    <row r="3735" spans="1:15" x14ac:dyDescent="0.25">
      <c r="A3735">
        <v>181</v>
      </c>
      <c r="B3735">
        <v>31</v>
      </c>
      <c r="C3735">
        <v>3</v>
      </c>
      <c r="D3735">
        <v>1947</v>
      </c>
      <c r="E3735">
        <v>310.5</v>
      </c>
      <c r="F3735">
        <v>5.3</v>
      </c>
      <c r="G3735">
        <v>5.2</v>
      </c>
      <c r="H3735">
        <v>10.22</v>
      </c>
      <c r="I3735">
        <v>2</v>
      </c>
      <c r="J3735">
        <v>0.358974</v>
      </c>
      <c r="K3735">
        <v>0.641026</v>
      </c>
      <c r="L3735">
        <v>2</v>
      </c>
      <c r="M3735">
        <v>1092</v>
      </c>
      <c r="N3735">
        <v>10</v>
      </c>
      <c r="O3735">
        <v>0.0007751</v>
      </c>
    </row>
    <row r="3736" spans="1:15" x14ac:dyDescent="0.25">
      <c r="A3736">
        <v>193</v>
      </c>
      <c r="B3736">
        <v>31</v>
      </c>
      <c r="C3736">
        <v>3</v>
      </c>
      <c r="D3736">
        <v>1947</v>
      </c>
      <c r="E3736">
        <v>310.5</v>
      </c>
      <c r="F3736">
        <v>5.3</v>
      </c>
      <c r="G3736">
        <v>5.2</v>
      </c>
      <c r="H3736">
        <v>10.22</v>
      </c>
      <c r="I3736">
        <v>2</v>
      </c>
      <c r="J3736">
        <v>0.358974</v>
      </c>
      <c r="K3736">
        <v>0.641026</v>
      </c>
      <c r="L3736">
        <v>2</v>
      </c>
      <c r="M3736">
        <v>1092</v>
      </c>
      <c r="N3736">
        <v>10</v>
      </c>
      <c r="O3736">
        <v>0.0007751</v>
      </c>
    </row>
    <row r="3737" spans="1:15" x14ac:dyDescent="0.25">
      <c r="A3737">
        <v>214</v>
      </c>
      <c r="B3737">
        <v>31</v>
      </c>
      <c r="C3737">
        <v>3</v>
      </c>
      <c r="D3737">
        <v>1947</v>
      </c>
      <c r="E3737">
        <v>310.5</v>
      </c>
      <c r="F3737">
        <v>5.3</v>
      </c>
      <c r="G3737">
        <v>5.2</v>
      </c>
      <c r="H3737">
        <v>10.22</v>
      </c>
      <c r="I3737">
        <v>2</v>
      </c>
      <c r="J3737">
        <v>0.358974</v>
      </c>
      <c r="K3737">
        <v>0.641026</v>
      </c>
      <c r="L3737">
        <v>2</v>
      </c>
      <c r="M3737">
        <v>1092</v>
      </c>
      <c r="N3737">
        <v>10</v>
      </c>
      <c r="O3737">
        <v>0.0007751</v>
      </c>
    </row>
    <row r="3738" spans="1:15" x14ac:dyDescent="0.25">
      <c r="A3738">
        <v>209</v>
      </c>
      <c r="B3738">
        <v>31</v>
      </c>
      <c r="C3738">
        <v>3</v>
      </c>
      <c r="D3738">
        <v>1947</v>
      </c>
      <c r="E3738">
        <v>310.5</v>
      </c>
      <c r="F3738">
        <v>5.3</v>
      </c>
      <c r="G3738">
        <v>5.2</v>
      </c>
      <c r="H3738">
        <v>10.22</v>
      </c>
      <c r="I3738">
        <v>2</v>
      </c>
      <c r="J3738">
        <v>0.358974</v>
      </c>
      <c r="K3738">
        <v>0.641026</v>
      </c>
      <c r="L3738">
        <v>2</v>
      </c>
      <c r="M3738">
        <v>1092</v>
      </c>
      <c r="N3738">
        <v>10</v>
      </c>
      <c r="O3738">
        <v>0.0007751</v>
      </c>
    </row>
    <row r="3739" spans="1:15" x14ac:dyDescent="0.25">
      <c r="A3739">
        <v>209</v>
      </c>
      <c r="B3739">
        <v>31</v>
      </c>
      <c r="C3739">
        <v>3</v>
      </c>
      <c r="D3739">
        <v>1947</v>
      </c>
      <c r="E3739">
        <v>310.5</v>
      </c>
      <c r="F3739">
        <v>5.3</v>
      </c>
      <c r="G3739">
        <v>5.2</v>
      </c>
      <c r="H3739">
        <v>10.22</v>
      </c>
      <c r="I3739">
        <v>2</v>
      </c>
      <c r="J3739">
        <v>0.358974</v>
      </c>
      <c r="K3739">
        <v>0.641026</v>
      </c>
      <c r="L3739">
        <v>2</v>
      </c>
      <c r="M3739">
        <v>1092</v>
      </c>
      <c r="N3739">
        <v>10</v>
      </c>
      <c r="O3739">
        <v>0.0007751</v>
      </c>
    </row>
    <row r="3740" spans="1:15" x14ac:dyDescent="0.25">
      <c r="A3740">
        <v>214</v>
      </c>
      <c r="B3740">
        <v>31</v>
      </c>
      <c r="C3740">
        <v>3</v>
      </c>
      <c r="D3740">
        <v>1947</v>
      </c>
      <c r="E3740">
        <v>310.5</v>
      </c>
      <c r="F3740">
        <v>5.3</v>
      </c>
      <c r="G3740">
        <v>5.2</v>
      </c>
      <c r="H3740">
        <v>10.22</v>
      </c>
      <c r="I3740">
        <v>1</v>
      </c>
      <c r="J3740">
        <v>0.358974</v>
      </c>
      <c r="K3740">
        <v>0.641026</v>
      </c>
      <c r="L3740">
        <v>2</v>
      </c>
      <c r="M3740">
        <v>1092</v>
      </c>
      <c r="N3740">
        <v>10</v>
      </c>
      <c r="O3740">
        <v>0.0007751</v>
      </c>
    </row>
    <row r="3741" spans="1:15" x14ac:dyDescent="0.25">
      <c r="A3741">
        <v>220</v>
      </c>
      <c r="B3741">
        <v>31</v>
      </c>
      <c r="C3741">
        <v>3</v>
      </c>
      <c r="D3741">
        <v>1947</v>
      </c>
      <c r="E3741">
        <v>310.5</v>
      </c>
      <c r="F3741">
        <v>5.3</v>
      </c>
      <c r="G3741">
        <v>5.2</v>
      </c>
      <c r="H3741">
        <v>10.22</v>
      </c>
      <c r="I3741">
        <v>2</v>
      </c>
      <c r="J3741">
        <v>0.358974</v>
      </c>
      <c r="K3741">
        <v>0.641026</v>
      </c>
      <c r="L3741">
        <v>2</v>
      </c>
      <c r="M3741">
        <v>1092</v>
      </c>
      <c r="N3741">
        <v>10</v>
      </c>
      <c r="O3741">
        <v>0.0007751</v>
      </c>
    </row>
    <row r="3742" spans="1:15" x14ac:dyDescent="0.25">
      <c r="A3742">
        <v>207</v>
      </c>
      <c r="B3742">
        <v>31</v>
      </c>
      <c r="C3742">
        <v>3</v>
      </c>
      <c r="D3742">
        <v>1947</v>
      </c>
      <c r="E3742">
        <v>310.5</v>
      </c>
      <c r="F3742">
        <v>5.3</v>
      </c>
      <c r="G3742">
        <v>5.2</v>
      </c>
      <c r="H3742">
        <v>10.22</v>
      </c>
      <c r="I3742">
        <v>1</v>
      </c>
      <c r="J3742">
        <v>0.358974</v>
      </c>
      <c r="K3742">
        <v>0.641026</v>
      </c>
      <c r="L3742">
        <v>2</v>
      </c>
      <c r="M3742">
        <v>1092</v>
      </c>
      <c r="N3742">
        <v>10</v>
      </c>
      <c r="O3742">
        <v>0.0007751</v>
      </c>
    </row>
    <row r="3743" spans="1:15" x14ac:dyDescent="0.25">
      <c r="A3743">
        <v>208</v>
      </c>
      <c r="B3743">
        <v>31</v>
      </c>
      <c r="C3743">
        <v>3</v>
      </c>
      <c r="D3743">
        <v>1947</v>
      </c>
      <c r="E3743">
        <v>310.5</v>
      </c>
      <c r="F3743">
        <v>5.3</v>
      </c>
      <c r="G3743">
        <v>5.2</v>
      </c>
      <c r="H3743">
        <v>10.22</v>
      </c>
      <c r="I3743">
        <v>2</v>
      </c>
      <c r="J3743">
        <v>0.358974</v>
      </c>
      <c r="K3743">
        <v>0.641026</v>
      </c>
      <c r="L3743">
        <v>2</v>
      </c>
      <c r="M3743">
        <v>1092</v>
      </c>
      <c r="N3743">
        <v>10</v>
      </c>
      <c r="O3743">
        <v>0.0007751</v>
      </c>
    </row>
    <row r="3744" spans="1:15" x14ac:dyDescent="0.25">
      <c r="A3744">
        <v>202</v>
      </c>
      <c r="B3744">
        <v>31</v>
      </c>
      <c r="C3744">
        <v>3</v>
      </c>
      <c r="D3744">
        <v>1947</v>
      </c>
      <c r="E3744">
        <v>310.5</v>
      </c>
      <c r="F3744">
        <v>5.3</v>
      </c>
      <c r="G3744">
        <v>5.2</v>
      </c>
      <c r="H3744">
        <v>10.22</v>
      </c>
      <c r="I3744">
        <v>2</v>
      </c>
      <c r="J3744">
        <v>0.358974</v>
      </c>
      <c r="K3744">
        <v>0.641026</v>
      </c>
      <c r="L3744">
        <v>2</v>
      </c>
      <c r="M3744">
        <v>1092</v>
      </c>
      <c r="N3744">
        <v>10</v>
      </c>
      <c r="O3744">
        <v>0.0007751</v>
      </c>
    </row>
    <row r="3745" spans="1:15" x14ac:dyDescent="0.25">
      <c r="A3745">
        <v>215</v>
      </c>
      <c r="B3745">
        <v>31</v>
      </c>
      <c r="C3745">
        <v>3</v>
      </c>
      <c r="D3745">
        <v>1947</v>
      </c>
      <c r="E3745">
        <v>310.5</v>
      </c>
      <c r="F3745">
        <v>5.3</v>
      </c>
      <c r="G3745">
        <v>5.2</v>
      </c>
      <c r="H3745">
        <v>10.22</v>
      </c>
      <c r="I3745">
        <v>2</v>
      </c>
      <c r="J3745">
        <v>0.358974</v>
      </c>
      <c r="K3745">
        <v>0.641026</v>
      </c>
      <c r="L3745">
        <v>2</v>
      </c>
      <c r="M3745">
        <v>1092</v>
      </c>
      <c r="N3745">
        <v>10</v>
      </c>
      <c r="O3745">
        <v>0.0007751</v>
      </c>
    </row>
    <row r="3746" spans="1:15" x14ac:dyDescent="0.25">
      <c r="A3746">
        <v>202</v>
      </c>
      <c r="B3746">
        <v>31</v>
      </c>
      <c r="C3746">
        <v>3</v>
      </c>
      <c r="D3746">
        <v>1947</v>
      </c>
      <c r="E3746">
        <v>310.5</v>
      </c>
      <c r="F3746">
        <v>5.3</v>
      </c>
      <c r="G3746">
        <v>5.2</v>
      </c>
      <c r="H3746">
        <v>10.22</v>
      </c>
      <c r="I3746">
        <v>2</v>
      </c>
      <c r="J3746">
        <v>0.358974</v>
      </c>
      <c r="K3746">
        <v>0.641026</v>
      </c>
      <c r="L3746">
        <v>2</v>
      </c>
      <c r="M3746">
        <v>1092</v>
      </c>
      <c r="N3746">
        <v>10</v>
      </c>
      <c r="O3746">
        <v>0.0007751</v>
      </c>
    </row>
    <row r="3747" spans="1:15" x14ac:dyDescent="0.25">
      <c r="A3747">
        <v>222</v>
      </c>
      <c r="B3747">
        <v>31</v>
      </c>
      <c r="C3747">
        <v>3</v>
      </c>
      <c r="D3747">
        <v>1947</v>
      </c>
      <c r="E3747">
        <v>310.5</v>
      </c>
      <c r="F3747">
        <v>5.3</v>
      </c>
      <c r="G3747">
        <v>5.2</v>
      </c>
      <c r="H3747">
        <v>10.22</v>
      </c>
      <c r="I3747">
        <v>2</v>
      </c>
      <c r="J3747">
        <v>0.358974</v>
      </c>
      <c r="K3747">
        <v>0.641026</v>
      </c>
      <c r="L3747">
        <v>2</v>
      </c>
      <c r="M3747">
        <v>1092</v>
      </c>
      <c r="N3747">
        <v>10</v>
      </c>
      <c r="O3747">
        <v>0.0007751</v>
      </c>
    </row>
    <row r="3748" spans="1:15" x14ac:dyDescent="0.25">
      <c r="A3748">
        <v>220</v>
      </c>
      <c r="B3748">
        <v>31</v>
      </c>
      <c r="C3748">
        <v>3</v>
      </c>
      <c r="D3748">
        <v>1947</v>
      </c>
      <c r="E3748">
        <v>310.5</v>
      </c>
      <c r="F3748">
        <v>5.3</v>
      </c>
      <c r="G3748">
        <v>5.2</v>
      </c>
      <c r="H3748">
        <v>10.22</v>
      </c>
      <c r="I3748">
        <v>3</v>
      </c>
      <c r="J3748">
        <v>0.358974</v>
      </c>
      <c r="K3748">
        <v>0.641026</v>
      </c>
      <c r="L3748">
        <v>2</v>
      </c>
      <c r="M3748">
        <v>1092</v>
      </c>
      <c r="N3748">
        <v>10</v>
      </c>
      <c r="O3748">
        <v>0.0007751</v>
      </c>
    </row>
    <row r="3749" spans="1:15" x14ac:dyDescent="0.25">
      <c r="A3749">
        <v>181</v>
      </c>
      <c r="B3749">
        <v>31</v>
      </c>
      <c r="C3749">
        <v>3</v>
      </c>
      <c r="D3749">
        <v>1947</v>
      </c>
      <c r="E3749">
        <v>310.5</v>
      </c>
      <c r="F3749">
        <v>5.3</v>
      </c>
      <c r="G3749">
        <v>5.2</v>
      </c>
      <c r="H3749">
        <v>10.22</v>
      </c>
      <c r="I3749">
        <v>2</v>
      </c>
      <c r="J3749">
        <v>0.358974</v>
      </c>
      <c r="K3749">
        <v>0.641026</v>
      </c>
      <c r="L3749">
        <v>2</v>
      </c>
      <c r="M3749">
        <v>1092</v>
      </c>
      <c r="N3749">
        <v>10</v>
      </c>
      <c r="O3749">
        <v>0.0007751</v>
      </c>
    </row>
    <row r="3750" spans="1:15" x14ac:dyDescent="0.25">
      <c r="A3750">
        <v>204</v>
      </c>
      <c r="B3750">
        <v>31</v>
      </c>
      <c r="C3750">
        <v>3</v>
      </c>
      <c r="D3750">
        <v>1947</v>
      </c>
      <c r="E3750">
        <v>310.5</v>
      </c>
      <c r="F3750">
        <v>5.3</v>
      </c>
      <c r="G3750">
        <v>5.2</v>
      </c>
      <c r="H3750">
        <v>10.22</v>
      </c>
      <c r="I3750">
        <v>3</v>
      </c>
      <c r="J3750">
        <v>0.358974</v>
      </c>
      <c r="K3750">
        <v>0.641026</v>
      </c>
      <c r="L3750">
        <v>2</v>
      </c>
      <c r="M3750">
        <v>1092</v>
      </c>
      <c r="N3750">
        <v>10</v>
      </c>
      <c r="O3750">
        <v>0.0007751</v>
      </c>
    </row>
    <row r="3751" spans="1:15" x14ac:dyDescent="0.25">
      <c r="A3751">
        <v>224</v>
      </c>
      <c r="B3751">
        <v>31</v>
      </c>
      <c r="C3751">
        <v>3</v>
      </c>
      <c r="D3751">
        <v>1947</v>
      </c>
      <c r="E3751">
        <v>310.5</v>
      </c>
      <c r="F3751">
        <v>5.3</v>
      </c>
      <c r="G3751">
        <v>5.2</v>
      </c>
      <c r="H3751">
        <v>10.22</v>
      </c>
      <c r="I3751">
        <v>2</v>
      </c>
      <c r="J3751">
        <v>0.358974</v>
      </c>
      <c r="K3751">
        <v>0.641026</v>
      </c>
      <c r="L3751">
        <v>2</v>
      </c>
      <c r="M3751">
        <v>1092</v>
      </c>
      <c r="N3751">
        <v>10</v>
      </c>
      <c r="O3751">
        <v>0.0007751</v>
      </c>
    </row>
    <row r="3752" spans="1:15" x14ac:dyDescent="0.25">
      <c r="A3752">
        <v>203</v>
      </c>
      <c r="B3752">
        <v>31</v>
      </c>
      <c r="C3752">
        <v>3</v>
      </c>
      <c r="D3752">
        <v>1947</v>
      </c>
      <c r="E3752">
        <v>310.5</v>
      </c>
      <c r="F3752">
        <v>5.3</v>
      </c>
      <c r="G3752">
        <v>5.2</v>
      </c>
      <c r="H3752">
        <v>10.22</v>
      </c>
      <c r="I3752">
        <v>2</v>
      </c>
      <c r="J3752">
        <v>0.358974</v>
      </c>
      <c r="K3752">
        <v>0.641026</v>
      </c>
      <c r="L3752">
        <v>2</v>
      </c>
      <c r="M3752">
        <v>1092</v>
      </c>
      <c r="N3752">
        <v>10</v>
      </c>
      <c r="O3752">
        <v>0.0007751</v>
      </c>
    </row>
    <row r="3753" spans="1:15" x14ac:dyDescent="0.25">
      <c r="A3753">
        <v>204</v>
      </c>
      <c r="B3753">
        <v>31</v>
      </c>
      <c r="C3753">
        <v>3</v>
      </c>
      <c r="D3753">
        <v>1947</v>
      </c>
      <c r="E3753">
        <v>310.5</v>
      </c>
      <c r="F3753">
        <v>5.3</v>
      </c>
      <c r="G3753">
        <v>5.2</v>
      </c>
      <c r="H3753">
        <v>10.22</v>
      </c>
      <c r="I3753">
        <v>1</v>
      </c>
      <c r="J3753">
        <v>0.358974</v>
      </c>
      <c r="K3753">
        <v>0.641026</v>
      </c>
      <c r="L3753">
        <v>2</v>
      </c>
      <c r="M3753">
        <v>1092</v>
      </c>
      <c r="N3753">
        <v>10</v>
      </c>
      <c r="O3753">
        <v>0.0007751</v>
      </c>
    </row>
    <row r="3754" spans="1:15" x14ac:dyDescent="0.25">
      <c r="A3754">
        <v>224</v>
      </c>
      <c r="B3754">
        <v>31</v>
      </c>
      <c r="C3754">
        <v>3</v>
      </c>
      <c r="D3754">
        <v>1947</v>
      </c>
      <c r="E3754">
        <v>310.5</v>
      </c>
      <c r="F3754">
        <v>5.3</v>
      </c>
      <c r="G3754">
        <v>5.2</v>
      </c>
      <c r="H3754">
        <v>10.22</v>
      </c>
      <c r="I3754">
        <v>2</v>
      </c>
      <c r="J3754">
        <v>0.358974</v>
      </c>
      <c r="K3754">
        <v>0.641026</v>
      </c>
      <c r="L3754">
        <v>2</v>
      </c>
      <c r="M3754">
        <v>1092</v>
      </c>
      <c r="N3754">
        <v>10</v>
      </c>
      <c r="O3754">
        <v>0.0007751</v>
      </c>
    </row>
    <row r="3755" spans="1:15" x14ac:dyDescent="0.25">
      <c r="A3755">
        <v>211</v>
      </c>
      <c r="B3755">
        <v>31</v>
      </c>
      <c r="C3755">
        <v>3</v>
      </c>
      <c r="D3755">
        <v>1947</v>
      </c>
      <c r="E3755">
        <v>310.5</v>
      </c>
      <c r="F3755">
        <v>5.3</v>
      </c>
      <c r="G3755">
        <v>5.2</v>
      </c>
      <c r="H3755">
        <v>10.22</v>
      </c>
      <c r="I3755">
        <v>1</v>
      </c>
      <c r="J3755">
        <v>0.358974</v>
      </c>
      <c r="K3755">
        <v>0.641026</v>
      </c>
      <c r="L3755">
        <v>2</v>
      </c>
      <c r="M3755">
        <v>1092</v>
      </c>
      <c r="N3755">
        <v>10</v>
      </c>
      <c r="O3755">
        <v>0.0007751</v>
      </c>
    </row>
    <row r="3756" spans="1:15" x14ac:dyDescent="0.25">
      <c r="A3756">
        <v>215</v>
      </c>
      <c r="B3756">
        <v>31</v>
      </c>
      <c r="C3756">
        <v>3</v>
      </c>
      <c r="D3756">
        <v>1947</v>
      </c>
      <c r="E3756">
        <v>310.5</v>
      </c>
      <c r="F3756">
        <v>5.3</v>
      </c>
      <c r="G3756">
        <v>5.2</v>
      </c>
      <c r="H3756">
        <v>10.22</v>
      </c>
      <c r="I3756">
        <v>3</v>
      </c>
      <c r="J3756">
        <v>0.358974</v>
      </c>
      <c r="K3756">
        <v>0.641026</v>
      </c>
      <c r="L3756">
        <v>2</v>
      </c>
      <c r="M3756">
        <v>1092</v>
      </c>
      <c r="N3756">
        <v>10</v>
      </c>
      <c r="O3756">
        <v>0.0007751</v>
      </c>
    </row>
    <row r="3757" spans="1:15" x14ac:dyDescent="0.25">
      <c r="A3757">
        <v>161</v>
      </c>
      <c r="B3757">
        <v>31</v>
      </c>
      <c r="C3757">
        <v>3</v>
      </c>
      <c r="D3757">
        <v>1947</v>
      </c>
      <c r="E3757">
        <v>310.5</v>
      </c>
      <c r="F3757">
        <v>5.3</v>
      </c>
      <c r="G3757">
        <v>5.2</v>
      </c>
      <c r="H3757">
        <v>10.22</v>
      </c>
      <c r="I3757">
        <v>1</v>
      </c>
      <c r="J3757">
        <v>0.358974</v>
      </c>
      <c r="K3757">
        <v>0.641026</v>
      </c>
      <c r="L3757">
        <v>2</v>
      </c>
      <c r="M3757">
        <v>1092</v>
      </c>
      <c r="N3757">
        <v>10</v>
      </c>
      <c r="O3757">
        <v>0.0007751</v>
      </c>
    </row>
    <row r="3758" spans="1:15" x14ac:dyDescent="0.25">
      <c r="A3758">
        <v>151</v>
      </c>
      <c r="B3758">
        <v>31</v>
      </c>
      <c r="C3758">
        <v>3</v>
      </c>
      <c r="D3758">
        <v>1947</v>
      </c>
      <c r="E3758">
        <v>310.5</v>
      </c>
      <c r="F3758">
        <v>5.3</v>
      </c>
      <c r="G3758">
        <v>5.2</v>
      </c>
      <c r="H3758">
        <v>10.22</v>
      </c>
      <c r="I3758">
        <v>1</v>
      </c>
      <c r="J3758">
        <v>0.358974</v>
      </c>
      <c r="K3758">
        <v>0.641026</v>
      </c>
      <c r="L3758">
        <v>2</v>
      </c>
      <c r="M3758">
        <v>1092</v>
      </c>
      <c r="N3758">
        <v>10</v>
      </c>
      <c r="O3758">
        <v>0.0007751</v>
      </c>
    </row>
    <row r="3759" spans="1:15" x14ac:dyDescent="0.25">
      <c r="A3759">
        <v>153</v>
      </c>
      <c r="B3759">
        <v>31</v>
      </c>
      <c r="C3759">
        <v>3</v>
      </c>
      <c r="D3759">
        <v>1947</v>
      </c>
      <c r="E3759">
        <v>310.5</v>
      </c>
      <c r="F3759">
        <v>5.3</v>
      </c>
      <c r="G3759">
        <v>5.2</v>
      </c>
      <c r="H3759">
        <v>10.22</v>
      </c>
      <c r="I3759">
        <v>2</v>
      </c>
      <c r="J3759">
        <v>0.358974</v>
      </c>
      <c r="K3759">
        <v>0.641026</v>
      </c>
      <c r="L3759">
        <v>2</v>
      </c>
      <c r="M3759">
        <v>1092</v>
      </c>
      <c r="N3759">
        <v>10</v>
      </c>
      <c r="O3759">
        <v>0.0007751</v>
      </c>
    </row>
    <row r="3760" spans="1:15" x14ac:dyDescent="0.25">
      <c r="A3760">
        <v>164</v>
      </c>
      <c r="B3760">
        <v>31</v>
      </c>
      <c r="C3760">
        <v>3</v>
      </c>
      <c r="D3760">
        <v>1947</v>
      </c>
      <c r="E3760">
        <v>310.5</v>
      </c>
      <c r="F3760">
        <v>5.3</v>
      </c>
      <c r="G3760">
        <v>5.2</v>
      </c>
      <c r="H3760">
        <v>10.22</v>
      </c>
      <c r="I3760">
        <v>2</v>
      </c>
      <c r="J3760">
        <v>0.358974</v>
      </c>
      <c r="K3760">
        <v>0.641026</v>
      </c>
      <c r="L3760">
        <v>2</v>
      </c>
      <c r="M3760">
        <v>1092</v>
      </c>
      <c r="N3760">
        <v>10</v>
      </c>
      <c r="O3760">
        <v>0.0007751</v>
      </c>
    </row>
    <row r="3761" spans="1:15" x14ac:dyDescent="0.25">
      <c r="A3761">
        <v>218</v>
      </c>
      <c r="B3761">
        <v>31</v>
      </c>
      <c r="C3761">
        <v>3</v>
      </c>
      <c r="D3761">
        <v>1947</v>
      </c>
      <c r="E3761">
        <v>310.5</v>
      </c>
      <c r="F3761">
        <v>5.3</v>
      </c>
      <c r="G3761">
        <v>5.2</v>
      </c>
      <c r="H3761">
        <v>10.22</v>
      </c>
      <c r="I3761">
        <v>2</v>
      </c>
      <c r="J3761">
        <v>0.358974</v>
      </c>
      <c r="K3761">
        <v>0.641026</v>
      </c>
      <c r="L3761">
        <v>2</v>
      </c>
      <c r="M3761">
        <v>1092</v>
      </c>
      <c r="N3761">
        <v>10</v>
      </c>
      <c r="O3761">
        <v>0.0007751</v>
      </c>
    </row>
    <row r="3762" spans="1:15" x14ac:dyDescent="0.25">
      <c r="A3762">
        <v>182</v>
      </c>
      <c r="B3762">
        <v>31</v>
      </c>
      <c r="C3762">
        <v>3</v>
      </c>
      <c r="D3762">
        <v>1947</v>
      </c>
      <c r="E3762">
        <v>310.5</v>
      </c>
      <c r="F3762">
        <v>5.3</v>
      </c>
      <c r="G3762">
        <v>5.2</v>
      </c>
      <c r="H3762">
        <v>10.22</v>
      </c>
      <c r="I3762">
        <v>1</v>
      </c>
      <c r="J3762">
        <v>0.358974</v>
      </c>
      <c r="K3762">
        <v>0.641026</v>
      </c>
      <c r="L3762">
        <v>2</v>
      </c>
      <c r="M3762">
        <v>1092</v>
      </c>
      <c r="N3762">
        <v>10</v>
      </c>
      <c r="O3762">
        <v>0.0007751</v>
      </c>
    </row>
    <row r="3763" spans="1:15" x14ac:dyDescent="0.25">
      <c r="A3763">
        <v>210</v>
      </c>
      <c r="B3763">
        <v>31</v>
      </c>
      <c r="C3763">
        <v>3</v>
      </c>
      <c r="D3763">
        <v>1947</v>
      </c>
      <c r="E3763">
        <v>310.5</v>
      </c>
      <c r="F3763">
        <v>5.3</v>
      </c>
      <c r="G3763">
        <v>5.2</v>
      </c>
      <c r="H3763">
        <v>10.22</v>
      </c>
      <c r="I3763">
        <v>1</v>
      </c>
      <c r="J3763">
        <v>0.358974</v>
      </c>
      <c r="K3763">
        <v>0.641026</v>
      </c>
      <c r="L3763">
        <v>2</v>
      </c>
      <c r="M3763">
        <v>1092</v>
      </c>
      <c r="N3763">
        <v>10</v>
      </c>
      <c r="O3763">
        <v>0.0007751</v>
      </c>
    </row>
    <row r="3764" spans="1:15" x14ac:dyDescent="0.25">
      <c r="A3764">
        <v>156</v>
      </c>
      <c r="B3764">
        <v>31</v>
      </c>
      <c r="C3764">
        <v>3</v>
      </c>
      <c r="D3764">
        <v>1947</v>
      </c>
      <c r="E3764">
        <v>310.5</v>
      </c>
      <c r="F3764">
        <v>5.3</v>
      </c>
      <c r="G3764">
        <v>5.2</v>
      </c>
      <c r="H3764">
        <v>10.22</v>
      </c>
      <c r="I3764">
        <v>1</v>
      </c>
      <c r="J3764">
        <v>0.358974</v>
      </c>
      <c r="K3764">
        <v>0.641026</v>
      </c>
      <c r="L3764">
        <v>2</v>
      </c>
      <c r="M3764">
        <v>1092</v>
      </c>
      <c r="N3764">
        <v>10</v>
      </c>
      <c r="O3764">
        <v>0.0007751</v>
      </c>
    </row>
    <row r="3765" spans="1:15" x14ac:dyDescent="0.25">
      <c r="A3765">
        <v>165</v>
      </c>
      <c r="B3765">
        <v>31</v>
      </c>
      <c r="C3765">
        <v>3</v>
      </c>
      <c r="D3765">
        <v>1947</v>
      </c>
      <c r="E3765">
        <v>310.5</v>
      </c>
      <c r="F3765">
        <v>5.3</v>
      </c>
      <c r="G3765">
        <v>5.2</v>
      </c>
      <c r="H3765">
        <v>10.22</v>
      </c>
      <c r="I3765">
        <v>2</v>
      </c>
      <c r="J3765">
        <v>0.358974</v>
      </c>
      <c r="K3765">
        <v>0.641026</v>
      </c>
      <c r="L3765">
        <v>2</v>
      </c>
      <c r="M3765">
        <v>1092</v>
      </c>
      <c r="N3765">
        <v>10</v>
      </c>
      <c r="O3765">
        <v>0.0007751</v>
      </c>
    </row>
    <row r="3766" spans="1:15" x14ac:dyDescent="0.25">
      <c r="A3766">
        <v>163</v>
      </c>
      <c r="B3766">
        <v>31</v>
      </c>
      <c r="C3766">
        <v>3</v>
      </c>
      <c r="D3766">
        <v>1947</v>
      </c>
      <c r="E3766">
        <v>310.5</v>
      </c>
      <c r="F3766">
        <v>5.3</v>
      </c>
      <c r="G3766">
        <v>5.2</v>
      </c>
      <c r="H3766">
        <v>10.22</v>
      </c>
      <c r="I3766">
        <v>1</v>
      </c>
      <c r="J3766">
        <v>0.358974</v>
      </c>
      <c r="K3766">
        <v>0.641026</v>
      </c>
      <c r="L3766">
        <v>2</v>
      </c>
      <c r="M3766">
        <v>1092</v>
      </c>
      <c r="N3766">
        <v>10</v>
      </c>
      <c r="O3766">
        <v>0.0007751</v>
      </c>
    </row>
    <row r="3767" spans="1:15" x14ac:dyDescent="0.25">
      <c r="A3767">
        <v>146</v>
      </c>
      <c r="B3767">
        <v>31</v>
      </c>
      <c r="C3767">
        <v>3</v>
      </c>
      <c r="D3767">
        <v>1947</v>
      </c>
      <c r="E3767">
        <v>310.5</v>
      </c>
      <c r="F3767">
        <v>5.3</v>
      </c>
      <c r="G3767">
        <v>5.2</v>
      </c>
      <c r="H3767">
        <v>10.22</v>
      </c>
      <c r="I3767">
        <v>1</v>
      </c>
      <c r="J3767">
        <v>0.358974</v>
      </c>
      <c r="K3767">
        <v>0.641026</v>
      </c>
      <c r="L3767">
        <v>2</v>
      </c>
      <c r="M3767">
        <v>1092</v>
      </c>
      <c r="N3767">
        <v>10</v>
      </c>
      <c r="O3767">
        <v>0.0007751</v>
      </c>
    </row>
    <row r="3768" spans="1:15" x14ac:dyDescent="0.25">
      <c r="A3768">
        <v>159</v>
      </c>
      <c r="B3768">
        <v>31</v>
      </c>
      <c r="C3768">
        <v>3</v>
      </c>
      <c r="D3768">
        <v>1947</v>
      </c>
      <c r="E3768">
        <v>310.5</v>
      </c>
      <c r="F3768">
        <v>5.3</v>
      </c>
      <c r="G3768">
        <v>5.2</v>
      </c>
      <c r="H3768">
        <v>10.22</v>
      </c>
      <c r="I3768">
        <v>2</v>
      </c>
      <c r="J3768">
        <v>0.358974</v>
      </c>
      <c r="K3768">
        <v>0.641026</v>
      </c>
      <c r="L3768">
        <v>2</v>
      </c>
      <c r="M3768">
        <v>1092</v>
      </c>
      <c r="N3768">
        <v>10</v>
      </c>
      <c r="O3768">
        <v>0.0007751</v>
      </c>
    </row>
    <row r="3769" spans="1:15" x14ac:dyDescent="0.25">
      <c r="A3769">
        <v>190</v>
      </c>
      <c r="B3769">
        <v>31</v>
      </c>
      <c r="C3769">
        <v>3</v>
      </c>
      <c r="D3769">
        <v>1947</v>
      </c>
      <c r="E3769">
        <v>310.5</v>
      </c>
      <c r="F3769">
        <v>5.3</v>
      </c>
      <c r="G3769">
        <v>5.2</v>
      </c>
      <c r="H3769">
        <v>10.22</v>
      </c>
      <c r="I3769">
        <v>2</v>
      </c>
      <c r="J3769">
        <v>0.358974</v>
      </c>
      <c r="K3769">
        <v>0.641026</v>
      </c>
      <c r="L3769">
        <v>2</v>
      </c>
      <c r="M3769">
        <v>1092</v>
      </c>
      <c r="N3769">
        <v>10</v>
      </c>
      <c r="O3769">
        <v>0.0007751</v>
      </c>
    </row>
    <row r="3770" spans="1:15" x14ac:dyDescent="0.25">
      <c r="A3770">
        <v>145</v>
      </c>
      <c r="B3770">
        <v>31</v>
      </c>
      <c r="C3770">
        <v>3</v>
      </c>
      <c r="D3770">
        <v>1947</v>
      </c>
      <c r="E3770">
        <v>310.5</v>
      </c>
      <c r="F3770">
        <v>5.3</v>
      </c>
      <c r="G3770">
        <v>5.2</v>
      </c>
      <c r="H3770">
        <v>10.22</v>
      </c>
      <c r="I3770">
        <v>2</v>
      </c>
      <c r="J3770">
        <v>0.358974</v>
      </c>
      <c r="K3770">
        <v>0.641026</v>
      </c>
      <c r="L3770">
        <v>2</v>
      </c>
      <c r="M3770">
        <v>1092</v>
      </c>
      <c r="N3770">
        <v>10</v>
      </c>
      <c r="O3770">
        <v>0.0007751</v>
      </c>
    </row>
    <row r="3771" spans="1:15" x14ac:dyDescent="0.25">
      <c r="A3771">
        <v>144</v>
      </c>
      <c r="B3771">
        <v>31</v>
      </c>
      <c r="C3771">
        <v>3</v>
      </c>
      <c r="D3771">
        <v>1947</v>
      </c>
      <c r="E3771">
        <v>310.5</v>
      </c>
      <c r="F3771">
        <v>5.3</v>
      </c>
      <c r="G3771">
        <v>5.2</v>
      </c>
      <c r="H3771">
        <v>10.22</v>
      </c>
      <c r="I3771">
        <v>2</v>
      </c>
      <c r="J3771">
        <v>0.358974</v>
      </c>
      <c r="K3771">
        <v>0.641026</v>
      </c>
      <c r="L3771">
        <v>2</v>
      </c>
      <c r="M3771">
        <v>1092</v>
      </c>
      <c r="N3771">
        <v>10</v>
      </c>
      <c r="O3771">
        <v>0.0007751</v>
      </c>
    </row>
    <row r="3772" spans="1:15" x14ac:dyDescent="0.25">
      <c r="A3772">
        <v>146</v>
      </c>
      <c r="B3772">
        <v>31</v>
      </c>
      <c r="C3772">
        <v>3</v>
      </c>
      <c r="D3772">
        <v>1947</v>
      </c>
      <c r="E3772">
        <v>310.5</v>
      </c>
      <c r="F3772">
        <v>5.3</v>
      </c>
      <c r="G3772">
        <v>5.2</v>
      </c>
      <c r="H3772">
        <v>10.22</v>
      </c>
      <c r="I3772">
        <v>2</v>
      </c>
      <c r="J3772">
        <v>0.358974</v>
      </c>
      <c r="K3772">
        <v>0.641026</v>
      </c>
      <c r="L3772">
        <v>2</v>
      </c>
      <c r="M3772">
        <v>1092</v>
      </c>
      <c r="N3772">
        <v>10</v>
      </c>
      <c r="O3772">
        <v>0.0007751</v>
      </c>
    </row>
    <row r="3773" spans="1:15" x14ac:dyDescent="0.25">
      <c r="A3773">
        <v>160</v>
      </c>
      <c r="B3773">
        <v>31</v>
      </c>
      <c r="C3773">
        <v>3</v>
      </c>
      <c r="D3773">
        <v>1947</v>
      </c>
      <c r="E3773">
        <v>310.5</v>
      </c>
      <c r="F3773">
        <v>5.3</v>
      </c>
      <c r="G3773">
        <v>5.2</v>
      </c>
      <c r="H3773">
        <v>10.22</v>
      </c>
      <c r="I3773">
        <v>3</v>
      </c>
      <c r="J3773">
        <v>0.358974</v>
      </c>
      <c r="K3773">
        <v>0.641026</v>
      </c>
      <c r="L3773">
        <v>2</v>
      </c>
      <c r="M3773">
        <v>1092</v>
      </c>
      <c r="N3773">
        <v>10</v>
      </c>
      <c r="O3773">
        <v>0.0007751</v>
      </c>
    </row>
    <row r="3774" spans="1:15" x14ac:dyDescent="0.25">
      <c r="A3774">
        <v>146</v>
      </c>
      <c r="B3774">
        <v>31</v>
      </c>
      <c r="C3774">
        <v>3</v>
      </c>
      <c r="D3774">
        <v>1947</v>
      </c>
      <c r="E3774">
        <v>310.5</v>
      </c>
      <c r="F3774">
        <v>5.3</v>
      </c>
      <c r="G3774">
        <v>5.2</v>
      </c>
      <c r="H3774">
        <v>10.22</v>
      </c>
      <c r="I3774">
        <v>2</v>
      </c>
      <c r="J3774">
        <v>0.358974</v>
      </c>
      <c r="K3774">
        <v>0.641026</v>
      </c>
      <c r="L3774">
        <v>2</v>
      </c>
      <c r="M3774">
        <v>1092</v>
      </c>
      <c r="N3774">
        <v>10</v>
      </c>
      <c r="O3774">
        <v>0.0007751</v>
      </c>
    </row>
    <row r="3775" spans="1:15" x14ac:dyDescent="0.25">
      <c r="A3775">
        <v>152</v>
      </c>
      <c r="B3775">
        <v>31</v>
      </c>
      <c r="C3775">
        <v>3</v>
      </c>
      <c r="D3775">
        <v>1947</v>
      </c>
      <c r="E3775">
        <v>310.5</v>
      </c>
      <c r="F3775">
        <v>5.3</v>
      </c>
      <c r="G3775">
        <v>5.2</v>
      </c>
      <c r="H3775">
        <v>10.22</v>
      </c>
      <c r="I3775">
        <v>2</v>
      </c>
      <c r="J3775">
        <v>0.358974</v>
      </c>
      <c r="K3775">
        <v>0.641026</v>
      </c>
      <c r="L3775">
        <v>2</v>
      </c>
      <c r="M3775">
        <v>1092</v>
      </c>
      <c r="N3775">
        <v>10</v>
      </c>
      <c r="O3775">
        <v>0.0007751</v>
      </c>
    </row>
    <row r="3776" spans="1:15" x14ac:dyDescent="0.25">
      <c r="A3776">
        <v>206</v>
      </c>
      <c r="B3776">
        <v>31</v>
      </c>
      <c r="C3776">
        <v>3</v>
      </c>
      <c r="D3776">
        <v>1947</v>
      </c>
      <c r="E3776">
        <v>310.5</v>
      </c>
      <c r="F3776">
        <v>5.3</v>
      </c>
      <c r="G3776">
        <v>5.2</v>
      </c>
      <c r="H3776">
        <v>10.22</v>
      </c>
      <c r="I3776">
        <v>2</v>
      </c>
      <c r="J3776">
        <v>0.358974</v>
      </c>
      <c r="K3776">
        <v>0.641026</v>
      </c>
      <c r="L3776">
        <v>2</v>
      </c>
      <c r="M3776">
        <v>1092</v>
      </c>
      <c r="N3776">
        <v>10</v>
      </c>
      <c r="O3776">
        <v>0.0007751</v>
      </c>
    </row>
    <row r="3777" spans="1:15" x14ac:dyDescent="0.25">
      <c r="A3777">
        <v>203</v>
      </c>
      <c r="B3777">
        <v>31</v>
      </c>
      <c r="C3777">
        <v>3</v>
      </c>
      <c r="D3777">
        <v>1947</v>
      </c>
      <c r="E3777">
        <v>310.5</v>
      </c>
      <c r="F3777">
        <v>5.3</v>
      </c>
      <c r="G3777">
        <v>5.2</v>
      </c>
      <c r="H3777">
        <v>10.22</v>
      </c>
      <c r="I3777">
        <v>1</v>
      </c>
      <c r="J3777">
        <v>0.358974</v>
      </c>
      <c r="K3777">
        <v>0.641026</v>
      </c>
      <c r="L3777">
        <v>2</v>
      </c>
      <c r="M3777">
        <v>1092</v>
      </c>
      <c r="N3777">
        <v>10</v>
      </c>
      <c r="O3777">
        <v>0.0007751</v>
      </c>
    </row>
    <row r="3778" spans="1:15" x14ac:dyDescent="0.25">
      <c r="A3778">
        <v>171</v>
      </c>
      <c r="B3778">
        <v>31</v>
      </c>
      <c r="C3778">
        <v>3</v>
      </c>
      <c r="D3778">
        <v>1947</v>
      </c>
      <c r="E3778">
        <v>310.5</v>
      </c>
      <c r="F3778">
        <v>5.3</v>
      </c>
      <c r="G3778">
        <v>5.2</v>
      </c>
      <c r="H3778">
        <v>10.22</v>
      </c>
      <c r="I3778">
        <v>2</v>
      </c>
      <c r="J3778">
        <v>0.358974</v>
      </c>
      <c r="K3778">
        <v>0.641026</v>
      </c>
      <c r="L3778">
        <v>2</v>
      </c>
      <c r="M3778">
        <v>1092</v>
      </c>
      <c r="N3778">
        <v>10</v>
      </c>
      <c r="O3778">
        <v>0.0007751</v>
      </c>
    </row>
    <row r="3779" spans="1:15" x14ac:dyDescent="0.25">
      <c r="A3779">
        <v>196</v>
      </c>
      <c r="B3779">
        <v>31</v>
      </c>
      <c r="C3779">
        <v>3</v>
      </c>
      <c r="D3779">
        <v>1947</v>
      </c>
      <c r="E3779">
        <v>310.5</v>
      </c>
      <c r="F3779">
        <v>5.3</v>
      </c>
      <c r="G3779">
        <v>5.2</v>
      </c>
      <c r="H3779">
        <v>10.22</v>
      </c>
      <c r="I3779">
        <v>2</v>
      </c>
      <c r="J3779">
        <v>0.358974</v>
      </c>
      <c r="K3779">
        <v>0.641026</v>
      </c>
      <c r="L3779">
        <v>2</v>
      </c>
      <c r="M3779">
        <v>1092</v>
      </c>
      <c r="N3779">
        <v>10</v>
      </c>
      <c r="O3779">
        <v>0.0007751</v>
      </c>
    </row>
    <row r="3780" spans="1:15" x14ac:dyDescent="0.25">
      <c r="A3780">
        <v>206</v>
      </c>
      <c r="B3780">
        <v>31</v>
      </c>
      <c r="C3780">
        <v>3</v>
      </c>
      <c r="D3780">
        <v>1947</v>
      </c>
      <c r="E3780">
        <v>310.5</v>
      </c>
      <c r="F3780">
        <v>5.3</v>
      </c>
      <c r="G3780">
        <v>5.2</v>
      </c>
      <c r="H3780">
        <v>10.22</v>
      </c>
      <c r="I3780">
        <v>2</v>
      </c>
      <c r="J3780">
        <v>0.358974</v>
      </c>
      <c r="K3780">
        <v>0.641026</v>
      </c>
      <c r="L3780">
        <v>2</v>
      </c>
      <c r="M3780">
        <v>1092</v>
      </c>
      <c r="N3780">
        <v>10</v>
      </c>
      <c r="O3780">
        <v>0.0007751</v>
      </c>
    </row>
    <row r="3781" spans="1:15" x14ac:dyDescent="0.25">
      <c r="A3781">
        <v>202</v>
      </c>
      <c r="B3781">
        <v>31</v>
      </c>
      <c r="C3781">
        <v>3</v>
      </c>
      <c r="D3781">
        <v>1947</v>
      </c>
      <c r="E3781">
        <v>310.5</v>
      </c>
      <c r="F3781">
        <v>5.3</v>
      </c>
      <c r="G3781">
        <v>5.2</v>
      </c>
      <c r="H3781">
        <v>10.22</v>
      </c>
      <c r="I3781">
        <v>2</v>
      </c>
      <c r="J3781">
        <v>0.358974</v>
      </c>
      <c r="K3781">
        <v>0.641026</v>
      </c>
      <c r="L3781">
        <v>2</v>
      </c>
      <c r="M3781">
        <v>1092</v>
      </c>
      <c r="N3781">
        <v>10</v>
      </c>
      <c r="O3781">
        <v>0.0007751</v>
      </c>
    </row>
    <row r="3782" spans="1:15" x14ac:dyDescent="0.25">
      <c r="A3782">
        <v>218</v>
      </c>
      <c r="B3782">
        <v>31</v>
      </c>
      <c r="C3782">
        <v>3</v>
      </c>
      <c r="D3782">
        <v>1947</v>
      </c>
      <c r="E3782">
        <v>310.5</v>
      </c>
      <c r="F3782">
        <v>5.3</v>
      </c>
      <c r="G3782">
        <v>5.2</v>
      </c>
      <c r="H3782">
        <v>10.22</v>
      </c>
      <c r="I3782">
        <v>2</v>
      </c>
      <c r="J3782">
        <v>0.358974</v>
      </c>
      <c r="K3782">
        <v>0.641026</v>
      </c>
      <c r="L3782">
        <v>2</v>
      </c>
      <c r="M3782">
        <v>1092</v>
      </c>
      <c r="N3782">
        <v>10</v>
      </c>
      <c r="O3782">
        <v>0.0007751</v>
      </c>
    </row>
    <row r="3783" spans="1:15" x14ac:dyDescent="0.25">
      <c r="A3783">
        <v>193</v>
      </c>
      <c r="B3783">
        <v>31</v>
      </c>
      <c r="C3783">
        <v>3</v>
      </c>
      <c r="D3783">
        <v>1947</v>
      </c>
      <c r="E3783">
        <v>310.5</v>
      </c>
      <c r="F3783">
        <v>5.3</v>
      </c>
      <c r="G3783">
        <v>5.2</v>
      </c>
      <c r="H3783">
        <v>10.22</v>
      </c>
      <c r="I3783">
        <v>2</v>
      </c>
      <c r="J3783">
        <v>0.358974</v>
      </c>
      <c r="K3783">
        <v>0.641026</v>
      </c>
      <c r="L3783">
        <v>2</v>
      </c>
      <c r="M3783">
        <v>1092</v>
      </c>
      <c r="N3783">
        <v>10</v>
      </c>
      <c r="O3783">
        <v>0.0007751</v>
      </c>
    </row>
    <row r="3784" spans="1:15" x14ac:dyDescent="0.25">
      <c r="A3784">
        <v>191</v>
      </c>
      <c r="B3784">
        <v>31</v>
      </c>
      <c r="C3784">
        <v>3</v>
      </c>
      <c r="D3784">
        <v>1947</v>
      </c>
      <c r="E3784">
        <v>310.5</v>
      </c>
      <c r="F3784">
        <v>5.3</v>
      </c>
      <c r="G3784">
        <v>5.2</v>
      </c>
      <c r="H3784">
        <v>10.22</v>
      </c>
      <c r="I3784">
        <v>2</v>
      </c>
      <c r="J3784">
        <v>0.358974</v>
      </c>
      <c r="K3784">
        <v>0.641026</v>
      </c>
      <c r="L3784">
        <v>2</v>
      </c>
      <c r="M3784">
        <v>1092</v>
      </c>
      <c r="N3784">
        <v>10</v>
      </c>
      <c r="O3784">
        <v>0.0007751</v>
      </c>
    </row>
    <row r="3785" spans="1:15" x14ac:dyDescent="0.25">
      <c r="A3785">
        <v>214</v>
      </c>
      <c r="B3785">
        <v>31</v>
      </c>
      <c r="C3785">
        <v>3</v>
      </c>
      <c r="D3785">
        <v>1947</v>
      </c>
      <c r="E3785">
        <v>310.5</v>
      </c>
      <c r="F3785">
        <v>5.3</v>
      </c>
      <c r="G3785">
        <v>5.2</v>
      </c>
      <c r="H3785">
        <v>10.22</v>
      </c>
      <c r="I3785">
        <v>2</v>
      </c>
      <c r="J3785">
        <v>0.358974</v>
      </c>
      <c r="K3785">
        <v>0.641026</v>
      </c>
      <c r="L3785">
        <v>2</v>
      </c>
      <c r="M3785">
        <v>1092</v>
      </c>
      <c r="N3785">
        <v>10</v>
      </c>
      <c r="O3785">
        <v>0.0007751</v>
      </c>
    </row>
    <row r="3786" spans="1:15" x14ac:dyDescent="0.25">
      <c r="A3786">
        <v>209</v>
      </c>
      <c r="B3786">
        <v>31</v>
      </c>
      <c r="C3786">
        <v>3</v>
      </c>
      <c r="D3786">
        <v>1947</v>
      </c>
      <c r="E3786">
        <v>310.5</v>
      </c>
      <c r="F3786">
        <v>5.3</v>
      </c>
      <c r="G3786">
        <v>5.2</v>
      </c>
      <c r="H3786">
        <v>10.22</v>
      </c>
      <c r="I3786">
        <v>2</v>
      </c>
      <c r="J3786">
        <v>0.358974</v>
      </c>
      <c r="K3786">
        <v>0.641026</v>
      </c>
      <c r="L3786">
        <v>2</v>
      </c>
      <c r="M3786">
        <v>1092</v>
      </c>
      <c r="N3786">
        <v>10</v>
      </c>
      <c r="O3786">
        <v>0.0007751</v>
      </c>
    </row>
    <row r="3787" spans="1:15" x14ac:dyDescent="0.25">
      <c r="A3787">
        <v>216</v>
      </c>
      <c r="B3787">
        <v>31</v>
      </c>
      <c r="C3787">
        <v>3</v>
      </c>
      <c r="D3787">
        <v>1947</v>
      </c>
      <c r="E3787">
        <v>310.5</v>
      </c>
      <c r="F3787">
        <v>5.3</v>
      </c>
      <c r="G3787">
        <v>5.2</v>
      </c>
      <c r="H3787">
        <v>10.22</v>
      </c>
      <c r="I3787">
        <v>2</v>
      </c>
      <c r="J3787">
        <v>0.358974</v>
      </c>
      <c r="K3787">
        <v>0.641026</v>
      </c>
      <c r="L3787">
        <v>2</v>
      </c>
      <c r="M3787">
        <v>1092</v>
      </c>
      <c r="N3787">
        <v>10</v>
      </c>
      <c r="O3787">
        <v>0.0007751</v>
      </c>
    </row>
    <row r="3788" spans="1:15" x14ac:dyDescent="0.25">
      <c r="A3788">
        <v>214</v>
      </c>
      <c r="B3788">
        <v>31</v>
      </c>
      <c r="C3788">
        <v>3</v>
      </c>
      <c r="D3788">
        <v>1947</v>
      </c>
      <c r="E3788">
        <v>310.5</v>
      </c>
      <c r="F3788">
        <v>5.3</v>
      </c>
      <c r="G3788">
        <v>5.2</v>
      </c>
      <c r="H3788">
        <v>10.22</v>
      </c>
      <c r="I3788">
        <v>2</v>
      </c>
      <c r="J3788">
        <v>0.358974</v>
      </c>
      <c r="K3788">
        <v>0.641026</v>
      </c>
      <c r="L3788">
        <v>2</v>
      </c>
      <c r="M3788">
        <v>1092</v>
      </c>
      <c r="N3788">
        <v>10</v>
      </c>
      <c r="O3788">
        <v>0.0007751</v>
      </c>
    </row>
    <row r="3789" spans="1:15" x14ac:dyDescent="0.25">
      <c r="A3789">
        <v>223</v>
      </c>
      <c r="B3789">
        <v>31</v>
      </c>
      <c r="C3789">
        <v>3</v>
      </c>
      <c r="D3789">
        <v>1947</v>
      </c>
      <c r="E3789">
        <v>310.5</v>
      </c>
      <c r="F3789">
        <v>5.3</v>
      </c>
      <c r="G3789">
        <v>5.2</v>
      </c>
      <c r="H3789">
        <v>10.22</v>
      </c>
      <c r="I3789">
        <v>2</v>
      </c>
      <c r="J3789">
        <v>0.358974</v>
      </c>
      <c r="K3789">
        <v>0.641026</v>
      </c>
      <c r="L3789">
        <v>2</v>
      </c>
      <c r="M3789">
        <v>1092</v>
      </c>
      <c r="N3789">
        <v>10</v>
      </c>
      <c r="O3789">
        <v>0.0007751</v>
      </c>
    </row>
    <row r="3790" spans="1:15" x14ac:dyDescent="0.25">
      <c r="A3790">
        <v>205</v>
      </c>
      <c r="B3790">
        <v>31</v>
      </c>
      <c r="C3790">
        <v>3</v>
      </c>
      <c r="D3790">
        <v>1947</v>
      </c>
      <c r="E3790">
        <v>310.5</v>
      </c>
      <c r="F3790">
        <v>5.3</v>
      </c>
      <c r="G3790">
        <v>5.2</v>
      </c>
      <c r="H3790">
        <v>10.22</v>
      </c>
      <c r="I3790">
        <v>2</v>
      </c>
      <c r="J3790">
        <v>0.358974</v>
      </c>
      <c r="K3790">
        <v>0.641026</v>
      </c>
      <c r="L3790">
        <v>2</v>
      </c>
      <c r="M3790">
        <v>1092</v>
      </c>
      <c r="N3790">
        <v>10</v>
      </c>
      <c r="O3790">
        <v>0.0007751</v>
      </c>
    </row>
    <row r="3791" spans="1:15" x14ac:dyDescent="0.25">
      <c r="A3791">
        <v>164</v>
      </c>
      <c r="B3791">
        <v>31</v>
      </c>
      <c r="C3791">
        <v>3</v>
      </c>
      <c r="D3791">
        <v>1947</v>
      </c>
      <c r="E3791">
        <v>310.5</v>
      </c>
      <c r="F3791">
        <v>5.3</v>
      </c>
      <c r="G3791">
        <v>5.2</v>
      </c>
      <c r="H3791">
        <v>10.22</v>
      </c>
      <c r="I3791">
        <v>1</v>
      </c>
      <c r="J3791">
        <v>0.358974</v>
      </c>
      <c r="K3791">
        <v>0.641026</v>
      </c>
      <c r="L3791">
        <v>2</v>
      </c>
      <c r="M3791">
        <v>1092</v>
      </c>
      <c r="N3791">
        <v>10</v>
      </c>
      <c r="O3791">
        <v>0.0007751</v>
      </c>
    </row>
    <row r="3792" spans="1:15" x14ac:dyDescent="0.25">
      <c r="A3792">
        <v>149</v>
      </c>
      <c r="B3792">
        <v>31</v>
      </c>
      <c r="C3792">
        <v>3</v>
      </c>
      <c r="D3792">
        <v>1947</v>
      </c>
      <c r="E3792">
        <v>310.5</v>
      </c>
      <c r="F3792">
        <v>5.3</v>
      </c>
      <c r="G3792">
        <v>5.2</v>
      </c>
      <c r="H3792">
        <v>10.22</v>
      </c>
      <c r="I3792">
        <v>1</v>
      </c>
      <c r="J3792">
        <v>0.358974</v>
      </c>
      <c r="K3792">
        <v>0.641026</v>
      </c>
      <c r="L3792">
        <v>2</v>
      </c>
      <c r="M3792">
        <v>1092</v>
      </c>
      <c r="N3792">
        <v>10</v>
      </c>
      <c r="O3792">
        <v>0.0007751</v>
      </c>
    </row>
    <row r="3793" spans="1:15" x14ac:dyDescent="0.25">
      <c r="A3793">
        <v>183</v>
      </c>
      <c r="B3793">
        <v>31</v>
      </c>
      <c r="C3793">
        <v>3</v>
      </c>
      <c r="D3793">
        <v>1947</v>
      </c>
      <c r="E3793">
        <v>310.5</v>
      </c>
      <c r="F3793">
        <v>5.3</v>
      </c>
      <c r="G3793">
        <v>5.2</v>
      </c>
      <c r="H3793">
        <v>10.22</v>
      </c>
      <c r="I3793">
        <v>2</v>
      </c>
      <c r="J3793">
        <v>0.358974</v>
      </c>
      <c r="K3793">
        <v>0.641026</v>
      </c>
      <c r="L3793">
        <v>2</v>
      </c>
      <c r="M3793">
        <v>1092</v>
      </c>
      <c r="N3793">
        <v>10</v>
      </c>
      <c r="O3793">
        <v>0.0007751</v>
      </c>
    </row>
    <row r="3794" spans="1:15" x14ac:dyDescent="0.25">
      <c r="A3794">
        <v>171</v>
      </c>
      <c r="B3794">
        <v>31</v>
      </c>
      <c r="C3794">
        <v>3</v>
      </c>
      <c r="D3794">
        <v>1947</v>
      </c>
      <c r="E3794">
        <v>310.5</v>
      </c>
      <c r="F3794">
        <v>5.3</v>
      </c>
      <c r="G3794">
        <v>5.2</v>
      </c>
      <c r="H3794">
        <v>10.22</v>
      </c>
      <c r="I3794">
        <v>2</v>
      </c>
      <c r="J3794">
        <v>0.358974</v>
      </c>
      <c r="K3794">
        <v>0.641026</v>
      </c>
      <c r="L3794">
        <v>2</v>
      </c>
      <c r="M3794">
        <v>1092</v>
      </c>
      <c r="N3794">
        <v>10</v>
      </c>
      <c r="O3794">
        <v>0.0007751</v>
      </c>
    </row>
    <row r="3795" spans="1:15" x14ac:dyDescent="0.25">
      <c r="A3795">
        <v>156</v>
      </c>
      <c r="B3795">
        <v>31</v>
      </c>
      <c r="C3795">
        <v>3</v>
      </c>
      <c r="D3795">
        <v>1947</v>
      </c>
      <c r="E3795">
        <v>310.5</v>
      </c>
      <c r="F3795">
        <v>5.3</v>
      </c>
      <c r="G3795">
        <v>5.2</v>
      </c>
      <c r="H3795">
        <v>10.22</v>
      </c>
      <c r="I3795">
        <v>1</v>
      </c>
      <c r="J3795">
        <v>0.358974</v>
      </c>
      <c r="K3795">
        <v>0.641026</v>
      </c>
      <c r="L3795">
        <v>2</v>
      </c>
      <c r="M3795">
        <v>1092</v>
      </c>
      <c r="N3795">
        <v>10</v>
      </c>
      <c r="O3795">
        <v>0.0007751</v>
      </c>
    </row>
    <row r="3796" spans="1:15" x14ac:dyDescent="0.25">
      <c r="A3796">
        <v>149</v>
      </c>
      <c r="B3796">
        <v>31</v>
      </c>
      <c r="C3796">
        <v>3</v>
      </c>
      <c r="D3796">
        <v>1947</v>
      </c>
      <c r="E3796">
        <v>310.5</v>
      </c>
      <c r="F3796">
        <v>5.3</v>
      </c>
      <c r="G3796">
        <v>5.2</v>
      </c>
      <c r="H3796">
        <v>10.22</v>
      </c>
      <c r="I3796">
        <v>2</v>
      </c>
      <c r="J3796">
        <v>0.358974</v>
      </c>
      <c r="K3796">
        <v>0.641026</v>
      </c>
      <c r="L3796">
        <v>2</v>
      </c>
      <c r="M3796">
        <v>1092</v>
      </c>
      <c r="N3796">
        <v>10</v>
      </c>
      <c r="O3796">
        <v>0.0007751</v>
      </c>
    </row>
    <row r="3797" spans="1:15" x14ac:dyDescent="0.25">
      <c r="A3797">
        <v>142</v>
      </c>
      <c r="B3797">
        <v>31</v>
      </c>
      <c r="C3797">
        <v>3</v>
      </c>
      <c r="D3797">
        <v>1947</v>
      </c>
      <c r="E3797">
        <v>310.5</v>
      </c>
      <c r="F3797">
        <v>5.3</v>
      </c>
      <c r="G3797">
        <v>5.2</v>
      </c>
      <c r="H3797">
        <v>10.22</v>
      </c>
      <c r="I3797">
        <v>2</v>
      </c>
      <c r="J3797">
        <v>0.358974</v>
      </c>
      <c r="K3797">
        <v>0.641026</v>
      </c>
      <c r="L3797">
        <v>2</v>
      </c>
      <c r="M3797">
        <v>1092</v>
      </c>
      <c r="N3797">
        <v>10</v>
      </c>
      <c r="O3797">
        <v>0.0007751</v>
      </c>
    </row>
    <row r="3798" spans="1:15" x14ac:dyDescent="0.25">
      <c r="A3798">
        <v>159</v>
      </c>
      <c r="B3798">
        <v>31</v>
      </c>
      <c r="C3798">
        <v>3</v>
      </c>
      <c r="D3798">
        <v>1947</v>
      </c>
      <c r="E3798">
        <v>310.5</v>
      </c>
      <c r="F3798">
        <v>5.3</v>
      </c>
      <c r="G3798">
        <v>5.2</v>
      </c>
      <c r="H3798">
        <v>10.22</v>
      </c>
      <c r="I3798">
        <v>1</v>
      </c>
      <c r="J3798">
        <v>0.358974</v>
      </c>
      <c r="K3798">
        <v>0.641026</v>
      </c>
      <c r="L3798">
        <v>2</v>
      </c>
      <c r="M3798">
        <v>1092</v>
      </c>
      <c r="N3798">
        <v>10</v>
      </c>
      <c r="O3798">
        <v>0.0007751</v>
      </c>
    </row>
    <row r="3799" spans="1:15" x14ac:dyDescent="0.25">
      <c r="A3799">
        <v>142</v>
      </c>
      <c r="B3799">
        <v>31</v>
      </c>
      <c r="C3799">
        <v>3</v>
      </c>
      <c r="D3799">
        <v>1947</v>
      </c>
      <c r="E3799">
        <v>310.5</v>
      </c>
      <c r="F3799">
        <v>5.3</v>
      </c>
      <c r="G3799">
        <v>5.2</v>
      </c>
      <c r="H3799">
        <v>10.22</v>
      </c>
      <c r="I3799">
        <v>3</v>
      </c>
      <c r="J3799">
        <v>0.358974</v>
      </c>
      <c r="K3799">
        <v>0.641026</v>
      </c>
      <c r="L3799">
        <v>2</v>
      </c>
      <c r="M3799">
        <v>1092</v>
      </c>
      <c r="N3799">
        <v>10</v>
      </c>
      <c r="O3799">
        <v>0.0007751</v>
      </c>
    </row>
    <row r="3800" spans="1:15" x14ac:dyDescent="0.25">
      <c r="A3800">
        <v>157</v>
      </c>
      <c r="B3800">
        <v>31</v>
      </c>
      <c r="C3800">
        <v>3</v>
      </c>
      <c r="D3800">
        <v>1947</v>
      </c>
      <c r="E3800">
        <v>310.5</v>
      </c>
      <c r="F3800">
        <v>5.3</v>
      </c>
      <c r="G3800">
        <v>5.2</v>
      </c>
      <c r="H3800">
        <v>10.22</v>
      </c>
      <c r="I3800">
        <v>2</v>
      </c>
      <c r="J3800">
        <v>0.358974</v>
      </c>
      <c r="K3800">
        <v>0.641026</v>
      </c>
      <c r="L3800">
        <v>2</v>
      </c>
      <c r="M3800">
        <v>1092</v>
      </c>
      <c r="N3800">
        <v>10</v>
      </c>
      <c r="O3800">
        <v>0.0007751</v>
      </c>
    </row>
    <row r="3801" spans="1:15" x14ac:dyDescent="0.25">
      <c r="A3801">
        <v>139</v>
      </c>
      <c r="B3801">
        <v>31</v>
      </c>
      <c r="C3801">
        <v>3</v>
      </c>
      <c r="D3801">
        <v>1947</v>
      </c>
      <c r="E3801">
        <v>310.5</v>
      </c>
      <c r="F3801">
        <v>5.3</v>
      </c>
      <c r="G3801">
        <v>5.2</v>
      </c>
      <c r="H3801">
        <v>10.22</v>
      </c>
      <c r="I3801">
        <v>3</v>
      </c>
      <c r="J3801">
        <v>0.358974</v>
      </c>
      <c r="K3801">
        <v>0.641026</v>
      </c>
      <c r="L3801">
        <v>2</v>
      </c>
      <c r="M3801">
        <v>1092</v>
      </c>
      <c r="N3801">
        <v>10</v>
      </c>
      <c r="O3801">
        <v>0.0007751</v>
      </c>
    </row>
    <row r="3802" spans="1:15" x14ac:dyDescent="0.25">
      <c r="A3802">
        <v>180</v>
      </c>
      <c r="B3802">
        <v>31</v>
      </c>
      <c r="C3802">
        <v>3</v>
      </c>
      <c r="D3802">
        <v>1947</v>
      </c>
      <c r="E3802">
        <v>310.5</v>
      </c>
      <c r="F3802">
        <v>5.3</v>
      </c>
      <c r="G3802">
        <v>5.2</v>
      </c>
      <c r="H3802">
        <v>10.22</v>
      </c>
      <c r="I3802">
        <v>1</v>
      </c>
      <c r="J3802">
        <v>0.358974</v>
      </c>
      <c r="K3802">
        <v>0.641026</v>
      </c>
      <c r="L3802">
        <v>2</v>
      </c>
      <c r="M3802">
        <v>1092</v>
      </c>
      <c r="N3802">
        <v>10</v>
      </c>
      <c r="O3802">
        <v>0.0007751</v>
      </c>
    </row>
    <row r="3803" spans="1:15" x14ac:dyDescent="0.25">
      <c r="A3803">
        <v>175</v>
      </c>
      <c r="B3803">
        <v>31</v>
      </c>
      <c r="C3803">
        <v>3</v>
      </c>
      <c r="D3803">
        <v>1947</v>
      </c>
      <c r="E3803">
        <v>310.5</v>
      </c>
      <c r="F3803">
        <v>5.3</v>
      </c>
      <c r="G3803">
        <v>5.2</v>
      </c>
      <c r="H3803">
        <v>10.22</v>
      </c>
      <c r="I3803">
        <v>3</v>
      </c>
      <c r="J3803">
        <v>0.358974</v>
      </c>
      <c r="K3803">
        <v>0.641026</v>
      </c>
      <c r="L3803">
        <v>2</v>
      </c>
      <c r="M3803">
        <v>1092</v>
      </c>
      <c r="N3803">
        <v>10</v>
      </c>
      <c r="O3803">
        <v>0.0007751</v>
      </c>
    </row>
    <row r="3804" spans="1:15" x14ac:dyDescent="0.25">
      <c r="A3804">
        <v>197</v>
      </c>
      <c r="B3804">
        <v>31</v>
      </c>
      <c r="C3804">
        <v>3</v>
      </c>
      <c r="D3804">
        <v>1947</v>
      </c>
      <c r="E3804">
        <v>310.5</v>
      </c>
      <c r="F3804">
        <v>5.3</v>
      </c>
      <c r="G3804">
        <v>5.2</v>
      </c>
      <c r="H3804">
        <v>10.22</v>
      </c>
      <c r="I3804">
        <v>2</v>
      </c>
      <c r="J3804">
        <v>0.358974</v>
      </c>
      <c r="K3804">
        <v>0.641026</v>
      </c>
      <c r="L3804">
        <v>2</v>
      </c>
      <c r="M3804">
        <v>1092</v>
      </c>
      <c r="N3804">
        <v>10</v>
      </c>
      <c r="O3804">
        <v>0.0007751</v>
      </c>
    </row>
    <row r="3805" spans="1:15" x14ac:dyDescent="0.25">
      <c r="A3805">
        <v>139</v>
      </c>
      <c r="B3805">
        <v>31</v>
      </c>
      <c r="C3805">
        <v>3</v>
      </c>
      <c r="D3805">
        <v>1947</v>
      </c>
      <c r="E3805">
        <v>310.5</v>
      </c>
      <c r="F3805">
        <v>5.3</v>
      </c>
      <c r="G3805">
        <v>5.2</v>
      </c>
      <c r="H3805">
        <v>10.22</v>
      </c>
      <c r="I3805">
        <v>1</v>
      </c>
      <c r="J3805">
        <v>0.358974</v>
      </c>
      <c r="K3805">
        <v>0.641026</v>
      </c>
      <c r="L3805">
        <v>2</v>
      </c>
      <c r="M3805">
        <v>1092</v>
      </c>
      <c r="N3805">
        <v>10</v>
      </c>
      <c r="O3805">
        <v>0.0007751</v>
      </c>
    </row>
    <row r="3806" spans="1:15" x14ac:dyDescent="0.25">
      <c r="A3806">
        <v>138</v>
      </c>
      <c r="B3806">
        <v>31</v>
      </c>
      <c r="C3806">
        <v>3</v>
      </c>
      <c r="D3806">
        <v>1947</v>
      </c>
      <c r="E3806">
        <v>310.5</v>
      </c>
      <c r="F3806">
        <v>5.3</v>
      </c>
      <c r="G3806">
        <v>5.2</v>
      </c>
      <c r="H3806">
        <v>10.22</v>
      </c>
      <c r="I3806">
        <v>2</v>
      </c>
      <c r="J3806">
        <v>0.358974</v>
      </c>
      <c r="K3806">
        <v>0.641026</v>
      </c>
      <c r="L3806">
        <v>2</v>
      </c>
      <c r="M3806">
        <v>1092</v>
      </c>
      <c r="N3806">
        <v>10</v>
      </c>
      <c r="O3806">
        <v>0.0007751</v>
      </c>
    </row>
    <row r="3807" spans="1:15" x14ac:dyDescent="0.25">
      <c r="A3807">
        <v>144</v>
      </c>
      <c r="B3807">
        <v>31</v>
      </c>
      <c r="C3807">
        <v>3</v>
      </c>
      <c r="D3807">
        <v>1947</v>
      </c>
      <c r="E3807">
        <v>310.5</v>
      </c>
      <c r="F3807">
        <v>5.3</v>
      </c>
      <c r="G3807">
        <v>5.2</v>
      </c>
      <c r="H3807">
        <v>10.22</v>
      </c>
      <c r="I3807">
        <v>1</v>
      </c>
      <c r="J3807">
        <v>0.358974</v>
      </c>
      <c r="K3807">
        <v>0.641026</v>
      </c>
      <c r="L3807">
        <v>2</v>
      </c>
      <c r="M3807">
        <v>1092</v>
      </c>
      <c r="N3807">
        <v>10</v>
      </c>
      <c r="O3807">
        <v>0.0007751</v>
      </c>
    </row>
    <row r="3808" spans="1:15" x14ac:dyDescent="0.25">
      <c r="A3808">
        <v>173</v>
      </c>
      <c r="B3808">
        <v>31</v>
      </c>
      <c r="C3808">
        <v>3</v>
      </c>
      <c r="D3808">
        <v>1947</v>
      </c>
      <c r="E3808">
        <v>310.5</v>
      </c>
      <c r="F3808">
        <v>5.3</v>
      </c>
      <c r="G3808">
        <v>5.2</v>
      </c>
      <c r="H3808">
        <v>10.22</v>
      </c>
      <c r="I3808">
        <v>2</v>
      </c>
      <c r="J3808">
        <v>0.358974</v>
      </c>
      <c r="K3808">
        <v>0.641026</v>
      </c>
      <c r="L3808">
        <v>2</v>
      </c>
      <c r="M3808">
        <v>1092</v>
      </c>
      <c r="N3808">
        <v>10</v>
      </c>
      <c r="O3808">
        <v>0.0007751</v>
      </c>
    </row>
    <row r="3809" spans="1:15" x14ac:dyDescent="0.25">
      <c r="A3809">
        <v>174</v>
      </c>
      <c r="B3809">
        <v>31</v>
      </c>
      <c r="C3809">
        <v>3</v>
      </c>
      <c r="D3809">
        <v>1947</v>
      </c>
      <c r="E3809">
        <v>310.5</v>
      </c>
      <c r="F3809">
        <v>5.3</v>
      </c>
      <c r="G3809">
        <v>5.2</v>
      </c>
      <c r="H3809">
        <v>10.22</v>
      </c>
      <c r="I3809">
        <v>2</v>
      </c>
      <c r="J3809">
        <v>0.358974</v>
      </c>
      <c r="K3809">
        <v>0.641026</v>
      </c>
      <c r="L3809">
        <v>2</v>
      </c>
      <c r="M3809">
        <v>1092</v>
      </c>
      <c r="N3809">
        <v>10</v>
      </c>
      <c r="O3809">
        <v>0.0007751</v>
      </c>
    </row>
    <row r="3810" spans="1:15" x14ac:dyDescent="0.25">
      <c r="A3810">
        <v>189</v>
      </c>
      <c r="B3810">
        <v>31</v>
      </c>
      <c r="C3810">
        <v>3</v>
      </c>
      <c r="D3810">
        <v>1947</v>
      </c>
      <c r="E3810">
        <v>310.5</v>
      </c>
      <c r="F3810">
        <v>5.3</v>
      </c>
      <c r="G3810">
        <v>5.2</v>
      </c>
      <c r="H3810">
        <v>10.22</v>
      </c>
      <c r="I3810">
        <v>1</v>
      </c>
      <c r="J3810">
        <v>0.358974</v>
      </c>
      <c r="K3810">
        <v>0.641026</v>
      </c>
      <c r="L3810">
        <v>2</v>
      </c>
      <c r="M3810">
        <v>1092</v>
      </c>
      <c r="N3810">
        <v>10</v>
      </c>
      <c r="O3810">
        <v>0.0007751</v>
      </c>
    </row>
    <row r="3811" spans="1:15" x14ac:dyDescent="0.25">
      <c r="A3811">
        <v>186</v>
      </c>
      <c r="B3811">
        <v>31</v>
      </c>
      <c r="C3811">
        <v>3</v>
      </c>
      <c r="D3811">
        <v>1947</v>
      </c>
      <c r="E3811">
        <v>310.5</v>
      </c>
      <c r="F3811">
        <v>5.3</v>
      </c>
      <c r="G3811">
        <v>5.2</v>
      </c>
      <c r="H3811">
        <v>10.22</v>
      </c>
      <c r="I3811">
        <v>2</v>
      </c>
      <c r="J3811">
        <v>0.358974</v>
      </c>
      <c r="K3811">
        <v>0.641026</v>
      </c>
      <c r="L3811">
        <v>2</v>
      </c>
      <c r="M3811">
        <v>1092</v>
      </c>
      <c r="N3811">
        <v>10</v>
      </c>
      <c r="O3811">
        <v>0.0007751</v>
      </c>
    </row>
    <row r="3812" spans="1:15" x14ac:dyDescent="0.25">
      <c r="A3812">
        <v>191</v>
      </c>
      <c r="B3812">
        <v>31</v>
      </c>
      <c r="C3812">
        <v>3</v>
      </c>
      <c r="D3812">
        <v>1947</v>
      </c>
      <c r="E3812">
        <v>310.5</v>
      </c>
      <c r="F3812">
        <v>5.3</v>
      </c>
      <c r="G3812">
        <v>5.2</v>
      </c>
      <c r="H3812">
        <v>10.22</v>
      </c>
      <c r="I3812">
        <v>4</v>
      </c>
      <c r="J3812">
        <v>0.358974</v>
      </c>
      <c r="K3812">
        <v>0.641026</v>
      </c>
      <c r="L3812">
        <v>2</v>
      </c>
      <c r="M3812">
        <v>1092</v>
      </c>
      <c r="N3812">
        <v>10</v>
      </c>
      <c r="O3812">
        <v>0.0007751</v>
      </c>
    </row>
    <row r="3813" spans="1:15" x14ac:dyDescent="0.25">
      <c r="A3813">
        <v>194</v>
      </c>
      <c r="B3813">
        <v>31</v>
      </c>
      <c r="C3813">
        <v>3</v>
      </c>
      <c r="D3813">
        <v>1947</v>
      </c>
      <c r="E3813">
        <v>310.5</v>
      </c>
      <c r="F3813">
        <v>5.3</v>
      </c>
      <c r="G3813">
        <v>5.2</v>
      </c>
      <c r="H3813">
        <v>10.22</v>
      </c>
      <c r="I3813">
        <v>2</v>
      </c>
      <c r="J3813">
        <v>0.358974</v>
      </c>
      <c r="K3813">
        <v>0.641026</v>
      </c>
      <c r="L3813">
        <v>2</v>
      </c>
      <c r="M3813">
        <v>1092</v>
      </c>
      <c r="N3813">
        <v>10</v>
      </c>
      <c r="O3813">
        <v>0.0007751</v>
      </c>
    </row>
    <row r="3814" spans="1:15" x14ac:dyDescent="0.25">
      <c r="A3814">
        <v>100</v>
      </c>
      <c r="B3814">
        <v>31</v>
      </c>
      <c r="C3814">
        <v>3</v>
      </c>
      <c r="D3814">
        <v>1947</v>
      </c>
      <c r="E3814">
        <v>310.5</v>
      </c>
      <c r="F3814">
        <v>5.3</v>
      </c>
      <c r="G3814">
        <v>5.2</v>
      </c>
      <c r="H3814">
        <v>10.22</v>
      </c>
      <c r="I3814">
        <v>1</v>
      </c>
      <c r="J3814">
        <v>0.358974</v>
      </c>
      <c r="K3814">
        <v>0.641026</v>
      </c>
      <c r="L3814">
        <v>2</v>
      </c>
      <c r="M3814">
        <v>1092</v>
      </c>
      <c r="N3814">
        <v>10</v>
      </c>
      <c r="O3814">
        <v>0.0007751</v>
      </c>
    </row>
    <row r="3815" spans="1:15" x14ac:dyDescent="0.25">
      <c r="A3815">
        <v>134</v>
      </c>
      <c r="B3815">
        <v>31</v>
      </c>
      <c r="C3815">
        <v>3</v>
      </c>
      <c r="D3815">
        <v>1947</v>
      </c>
      <c r="E3815">
        <v>310.5</v>
      </c>
      <c r="F3815">
        <v>5.3</v>
      </c>
      <c r="G3815">
        <v>5.2</v>
      </c>
      <c r="H3815">
        <v>10.22</v>
      </c>
      <c r="I3815">
        <v>1</v>
      </c>
      <c r="J3815">
        <v>0.358974</v>
      </c>
      <c r="K3815">
        <v>0.641026</v>
      </c>
      <c r="L3815">
        <v>2</v>
      </c>
      <c r="M3815">
        <v>1092</v>
      </c>
      <c r="N3815">
        <v>10</v>
      </c>
      <c r="O3815">
        <v>0.0007751</v>
      </c>
    </row>
    <row r="3816" spans="1:15" x14ac:dyDescent="0.25">
      <c r="A3816">
        <v>162</v>
      </c>
      <c r="B3816">
        <v>31</v>
      </c>
      <c r="C3816">
        <v>3</v>
      </c>
      <c r="D3816">
        <v>1947</v>
      </c>
      <c r="E3816">
        <v>310.5</v>
      </c>
      <c r="F3816">
        <v>5.3</v>
      </c>
      <c r="G3816">
        <v>5.2</v>
      </c>
      <c r="H3816">
        <v>10.22</v>
      </c>
      <c r="I3816">
        <v>1</v>
      </c>
      <c r="J3816">
        <v>0.358974</v>
      </c>
      <c r="K3816">
        <v>0.641026</v>
      </c>
      <c r="L3816">
        <v>2</v>
      </c>
      <c r="M3816">
        <v>1092</v>
      </c>
      <c r="N3816">
        <v>10</v>
      </c>
      <c r="O3816">
        <v>0.0007751</v>
      </c>
    </row>
    <row r="3817" spans="1:15" x14ac:dyDescent="0.25">
      <c r="A3817">
        <v>112</v>
      </c>
      <c r="B3817">
        <v>31</v>
      </c>
      <c r="C3817">
        <v>3</v>
      </c>
      <c r="D3817">
        <v>1947</v>
      </c>
      <c r="E3817">
        <v>310.5</v>
      </c>
      <c r="F3817">
        <v>5.3</v>
      </c>
      <c r="G3817">
        <v>5.2</v>
      </c>
      <c r="H3817">
        <v>10.22</v>
      </c>
      <c r="I3817">
        <v>1</v>
      </c>
      <c r="J3817">
        <v>0.358974</v>
      </c>
      <c r="K3817">
        <v>0.641026</v>
      </c>
      <c r="L3817">
        <v>2</v>
      </c>
      <c r="M3817">
        <v>1092</v>
      </c>
      <c r="N3817">
        <v>10</v>
      </c>
      <c r="O3817">
        <v>0.0007751</v>
      </c>
    </row>
    <row r="3818" spans="1:15" x14ac:dyDescent="0.25">
      <c r="A3818">
        <v>152</v>
      </c>
      <c r="B3818">
        <v>31</v>
      </c>
      <c r="C3818">
        <v>3</v>
      </c>
      <c r="D3818">
        <v>1947</v>
      </c>
      <c r="E3818">
        <v>310.5</v>
      </c>
      <c r="F3818">
        <v>5.3</v>
      </c>
      <c r="G3818">
        <v>5.2</v>
      </c>
      <c r="H3818">
        <v>10.22</v>
      </c>
      <c r="I3818">
        <v>1</v>
      </c>
      <c r="J3818">
        <v>0.358974</v>
      </c>
      <c r="K3818">
        <v>0.641026</v>
      </c>
      <c r="L3818">
        <v>2</v>
      </c>
      <c r="M3818">
        <v>1092</v>
      </c>
      <c r="N3818">
        <v>10</v>
      </c>
      <c r="O3818">
        <v>0.0007751</v>
      </c>
    </row>
    <row r="3819" spans="1:15" x14ac:dyDescent="0.25">
      <c r="A3819">
        <v>151</v>
      </c>
      <c r="B3819">
        <v>31</v>
      </c>
      <c r="C3819">
        <v>3</v>
      </c>
      <c r="D3819">
        <v>1947</v>
      </c>
      <c r="E3819">
        <v>310.5</v>
      </c>
      <c r="F3819">
        <v>5.3</v>
      </c>
      <c r="G3819">
        <v>5.2</v>
      </c>
      <c r="H3819">
        <v>10.22</v>
      </c>
      <c r="I3819">
        <v>1</v>
      </c>
      <c r="J3819">
        <v>0.358974</v>
      </c>
      <c r="K3819">
        <v>0.641026</v>
      </c>
      <c r="L3819">
        <v>2</v>
      </c>
      <c r="M3819">
        <v>1092</v>
      </c>
      <c r="N3819">
        <v>10</v>
      </c>
      <c r="O3819">
        <v>0.0007751</v>
      </c>
    </row>
    <row r="3820" spans="1:15" x14ac:dyDescent="0.25">
      <c r="A3820">
        <v>145</v>
      </c>
      <c r="B3820">
        <v>31</v>
      </c>
      <c r="C3820">
        <v>3</v>
      </c>
      <c r="D3820">
        <v>1947</v>
      </c>
      <c r="E3820">
        <v>310.5</v>
      </c>
      <c r="F3820">
        <v>5.3</v>
      </c>
      <c r="G3820">
        <v>5.2</v>
      </c>
      <c r="H3820">
        <v>10.22</v>
      </c>
      <c r="I3820">
        <v>1</v>
      </c>
      <c r="J3820">
        <v>0.358974</v>
      </c>
      <c r="K3820">
        <v>0.641026</v>
      </c>
      <c r="L3820">
        <v>2</v>
      </c>
      <c r="M3820">
        <v>1092</v>
      </c>
      <c r="N3820">
        <v>10</v>
      </c>
      <c r="O3820">
        <v>0.0007751</v>
      </c>
    </row>
    <row r="3821" spans="1:15" x14ac:dyDescent="0.25">
      <c r="A3821">
        <v>145</v>
      </c>
      <c r="B3821">
        <v>31</v>
      </c>
      <c r="C3821">
        <v>3</v>
      </c>
      <c r="D3821">
        <v>1947</v>
      </c>
      <c r="E3821">
        <v>310.5</v>
      </c>
      <c r="F3821">
        <v>5.3</v>
      </c>
      <c r="G3821">
        <v>5.2</v>
      </c>
      <c r="H3821">
        <v>10.22</v>
      </c>
      <c r="I3821">
        <v>1</v>
      </c>
      <c r="J3821">
        <v>0.358974</v>
      </c>
      <c r="K3821">
        <v>0.641026</v>
      </c>
      <c r="L3821">
        <v>2</v>
      </c>
      <c r="M3821">
        <v>1092</v>
      </c>
      <c r="N3821">
        <v>10</v>
      </c>
      <c r="O3821">
        <v>0.0007751</v>
      </c>
    </row>
    <row r="3822" spans="1:15" x14ac:dyDescent="0.25">
      <c r="A3822">
        <v>190</v>
      </c>
      <c r="B3822">
        <v>31</v>
      </c>
      <c r="C3822">
        <v>3</v>
      </c>
      <c r="D3822">
        <v>1947</v>
      </c>
      <c r="E3822">
        <v>310.5</v>
      </c>
      <c r="F3822">
        <v>5.3</v>
      </c>
      <c r="G3822">
        <v>5.2</v>
      </c>
      <c r="H3822">
        <v>10.22</v>
      </c>
      <c r="I3822">
        <v>1</v>
      </c>
      <c r="J3822">
        <v>0.358974</v>
      </c>
      <c r="K3822">
        <v>0.641026</v>
      </c>
      <c r="L3822">
        <v>2</v>
      </c>
      <c r="M3822">
        <v>1092</v>
      </c>
      <c r="N3822">
        <v>10</v>
      </c>
      <c r="O3822">
        <v>0.0007751</v>
      </c>
    </row>
    <row r="3823" spans="1:15" x14ac:dyDescent="0.25">
      <c r="A3823">
        <v>174</v>
      </c>
      <c r="B3823">
        <v>31</v>
      </c>
      <c r="C3823">
        <v>3</v>
      </c>
      <c r="D3823">
        <v>1947</v>
      </c>
      <c r="E3823">
        <v>310.5</v>
      </c>
      <c r="F3823">
        <v>5.3</v>
      </c>
      <c r="G3823">
        <v>5.2</v>
      </c>
      <c r="H3823">
        <v>10.22</v>
      </c>
      <c r="I3823">
        <v>1</v>
      </c>
      <c r="J3823">
        <v>0.358974</v>
      </c>
      <c r="K3823">
        <v>0.641026</v>
      </c>
      <c r="L3823">
        <v>2</v>
      </c>
      <c r="M3823">
        <v>1092</v>
      </c>
      <c r="N3823">
        <v>10</v>
      </c>
      <c r="O3823">
        <v>0.0007751</v>
      </c>
    </row>
    <row r="3824" spans="1:15" x14ac:dyDescent="0.25">
      <c r="A3824">
        <v>204</v>
      </c>
      <c r="B3824">
        <v>31</v>
      </c>
      <c r="C3824">
        <v>3</v>
      </c>
      <c r="D3824">
        <v>1947</v>
      </c>
      <c r="E3824">
        <v>310.5</v>
      </c>
      <c r="F3824">
        <v>5.3</v>
      </c>
      <c r="G3824">
        <v>5.2</v>
      </c>
      <c r="H3824">
        <v>10.22</v>
      </c>
      <c r="I3824">
        <v>1</v>
      </c>
      <c r="J3824">
        <v>0.358974</v>
      </c>
      <c r="K3824">
        <v>0.641026</v>
      </c>
      <c r="L3824">
        <v>2</v>
      </c>
      <c r="M3824">
        <v>1092</v>
      </c>
      <c r="N3824">
        <v>10</v>
      </c>
      <c r="O3824">
        <v>0.0007751</v>
      </c>
    </row>
    <row r="3825" spans="1:15" x14ac:dyDescent="0.25">
      <c r="A3825">
        <v>171</v>
      </c>
      <c r="B3825">
        <v>31</v>
      </c>
      <c r="C3825">
        <v>3</v>
      </c>
      <c r="D3825">
        <v>1947</v>
      </c>
      <c r="E3825">
        <v>310.5</v>
      </c>
      <c r="F3825">
        <v>5.3</v>
      </c>
      <c r="G3825">
        <v>5.2</v>
      </c>
      <c r="H3825">
        <v>10.22</v>
      </c>
      <c r="I3825">
        <v>1</v>
      </c>
      <c r="J3825">
        <v>0.358974</v>
      </c>
      <c r="K3825">
        <v>0.641026</v>
      </c>
      <c r="L3825">
        <v>2</v>
      </c>
      <c r="M3825">
        <v>1092</v>
      </c>
      <c r="N3825">
        <v>10</v>
      </c>
      <c r="O3825">
        <v>0.0007751</v>
      </c>
    </row>
    <row r="3826" spans="1:15" x14ac:dyDescent="0.25">
      <c r="A3826">
        <v>138</v>
      </c>
      <c r="B3826">
        <v>31</v>
      </c>
      <c r="C3826">
        <v>3</v>
      </c>
      <c r="D3826">
        <v>1947</v>
      </c>
      <c r="E3826">
        <v>310.5</v>
      </c>
      <c r="F3826">
        <v>5.3</v>
      </c>
      <c r="G3826">
        <v>5.2</v>
      </c>
      <c r="H3826">
        <v>10.22</v>
      </c>
      <c r="I3826">
        <v>1</v>
      </c>
      <c r="J3826">
        <v>0.358974</v>
      </c>
      <c r="K3826">
        <v>0.641026</v>
      </c>
      <c r="L3826">
        <v>2</v>
      </c>
      <c r="M3826">
        <v>1092</v>
      </c>
      <c r="N3826">
        <v>10</v>
      </c>
      <c r="O3826">
        <v>0.0007751</v>
      </c>
    </row>
    <row r="3827" spans="1:15" x14ac:dyDescent="0.25">
      <c r="A3827">
        <v>92</v>
      </c>
      <c r="B3827">
        <v>31</v>
      </c>
      <c r="C3827">
        <v>3</v>
      </c>
      <c r="D3827">
        <v>1984</v>
      </c>
      <c r="E3827">
        <v>311.2000122</v>
      </c>
      <c r="F3827">
        <v>8</v>
      </c>
      <c r="G3827">
        <v>10.8</v>
      </c>
      <c r="H3827">
        <v>1</v>
      </c>
      <c r="I3827">
        <v>2</v>
      </c>
      <c r="J3827">
        <v>0.761054</v>
      </c>
      <c r="K3827">
        <v>0.238946</v>
      </c>
      <c r="L3827">
        <v>2</v>
      </c>
      <c r="M3827">
        <v>2818</v>
      </c>
      <c r="N3827">
        <v>10</v>
      </c>
      <c r="O3827">
        <v>0.0003862</v>
      </c>
    </row>
    <row r="3828" spans="1:15" x14ac:dyDescent="0.25">
      <c r="A3828">
        <v>94</v>
      </c>
      <c r="B3828">
        <v>31</v>
      </c>
      <c r="C3828">
        <v>3</v>
      </c>
      <c r="D3828">
        <v>1984</v>
      </c>
      <c r="E3828">
        <v>310.5</v>
      </c>
      <c r="F3828">
        <v>5.3</v>
      </c>
      <c r="G3828">
        <v>5.2</v>
      </c>
      <c r="H3828">
        <v>10.22</v>
      </c>
      <c r="I3828">
        <v>1</v>
      </c>
      <c r="J3828">
        <v>0.761054</v>
      </c>
      <c r="K3828">
        <v>0.238946</v>
      </c>
      <c r="L3828">
        <v>2</v>
      </c>
      <c r="M3828">
        <v>2818</v>
      </c>
      <c r="N3828">
        <v>10</v>
      </c>
      <c r="O3828">
        <v>0.0003862</v>
      </c>
    </row>
    <row r="3829" spans="1:15" x14ac:dyDescent="0.25">
      <c r="A3829">
        <v>116</v>
      </c>
      <c r="B3829">
        <v>31</v>
      </c>
      <c r="C3829">
        <v>3</v>
      </c>
      <c r="D3829">
        <v>1984</v>
      </c>
      <c r="E3829">
        <v>311.2000122</v>
      </c>
      <c r="F3829">
        <v>8</v>
      </c>
      <c r="G3829">
        <v>10.8</v>
      </c>
      <c r="H3829">
        <v>1</v>
      </c>
      <c r="I3829">
        <v>1</v>
      </c>
      <c r="J3829">
        <v>0.761054</v>
      </c>
      <c r="K3829">
        <v>0.238946</v>
      </c>
      <c r="L3829">
        <v>2</v>
      </c>
      <c r="M3829">
        <v>2818</v>
      </c>
      <c r="N3829">
        <v>50</v>
      </c>
      <c r="O3829">
        <v>0.0003862</v>
      </c>
    </row>
    <row r="3830" spans="1:15" x14ac:dyDescent="0.25">
      <c r="A3830">
        <v>113</v>
      </c>
      <c r="B3830">
        <v>31</v>
      </c>
      <c r="C3830">
        <v>3</v>
      </c>
      <c r="D3830">
        <v>1984</v>
      </c>
      <c r="E3830">
        <v>311.2000122</v>
      </c>
      <c r="F3830">
        <v>8</v>
      </c>
      <c r="G3830">
        <v>10.8</v>
      </c>
      <c r="H3830">
        <v>1</v>
      </c>
      <c r="I3830">
        <v>1</v>
      </c>
      <c r="J3830">
        <v>0.761054</v>
      </c>
      <c r="K3830">
        <v>0.238946</v>
      </c>
      <c r="L3830">
        <v>2</v>
      </c>
      <c r="M3830">
        <v>2818</v>
      </c>
      <c r="N3830">
        <v>50</v>
      </c>
      <c r="O3830">
        <v>0.0003862</v>
      </c>
    </row>
    <row r="3831" spans="1:15" x14ac:dyDescent="0.25">
      <c r="A3831">
        <v>123</v>
      </c>
      <c r="B3831">
        <v>31</v>
      </c>
      <c r="C3831">
        <v>3</v>
      </c>
      <c r="D3831">
        <v>1984</v>
      </c>
      <c r="E3831">
        <v>311.2000122</v>
      </c>
      <c r="F3831">
        <v>8</v>
      </c>
      <c r="G3831">
        <v>10.8</v>
      </c>
      <c r="H3831">
        <v>1</v>
      </c>
      <c r="I3831">
        <v>1</v>
      </c>
      <c r="J3831">
        <v>0.761054</v>
      </c>
      <c r="K3831">
        <v>0.238946</v>
      </c>
      <c r="L3831">
        <v>2</v>
      </c>
      <c r="M3831">
        <v>2818</v>
      </c>
      <c r="N3831">
        <v>50</v>
      </c>
      <c r="O3831">
        <v>0.0003862</v>
      </c>
    </row>
    <row r="3832" spans="1:15" x14ac:dyDescent="0.25">
      <c r="A3832">
        <v>116</v>
      </c>
      <c r="B3832">
        <v>31</v>
      </c>
      <c r="C3832">
        <v>3</v>
      </c>
      <c r="D3832">
        <v>1984</v>
      </c>
      <c r="E3832">
        <v>311.2000122</v>
      </c>
      <c r="F3832">
        <v>8</v>
      </c>
      <c r="G3832">
        <v>10.8</v>
      </c>
      <c r="H3832">
        <v>1</v>
      </c>
      <c r="I3832">
        <v>1</v>
      </c>
      <c r="J3832">
        <v>0.761054</v>
      </c>
      <c r="K3832">
        <v>0.238946</v>
      </c>
      <c r="L3832">
        <v>2</v>
      </c>
      <c r="M3832">
        <v>2818</v>
      </c>
      <c r="N3832">
        <v>50</v>
      </c>
      <c r="O3832">
        <v>0.0003862</v>
      </c>
    </row>
    <row r="3833" spans="1:15" x14ac:dyDescent="0.25">
      <c r="A3833">
        <v>93</v>
      </c>
      <c r="B3833">
        <v>31</v>
      </c>
      <c r="C3833">
        <v>3</v>
      </c>
      <c r="D3833">
        <v>1984</v>
      </c>
      <c r="E3833">
        <v>303.3999939</v>
      </c>
      <c r="F3833">
        <v>6.1</v>
      </c>
      <c r="G3833">
        <v>7.4</v>
      </c>
      <c r="H3833">
        <v>6.2</v>
      </c>
      <c r="I3833">
        <v>4</v>
      </c>
      <c r="J3833">
        <v>0.761054</v>
      </c>
      <c r="K3833">
        <v>0.238946</v>
      </c>
      <c r="L3833">
        <v>2</v>
      </c>
      <c r="M3833">
        <v>2818</v>
      </c>
      <c r="N3833">
        <v>15</v>
      </c>
      <c r="O3833">
        <v>0.0003862</v>
      </c>
    </row>
    <row r="3834" spans="1:15" x14ac:dyDescent="0.25">
      <c r="A3834">
        <v>109</v>
      </c>
      <c r="B3834">
        <v>31</v>
      </c>
      <c r="C3834">
        <v>3</v>
      </c>
      <c r="D3834">
        <v>1984</v>
      </c>
      <c r="E3834">
        <v>310.5</v>
      </c>
      <c r="F3834">
        <v>5.3</v>
      </c>
      <c r="G3834">
        <v>5.2</v>
      </c>
      <c r="H3834">
        <v>10.22</v>
      </c>
      <c r="I3834">
        <v>2</v>
      </c>
      <c r="J3834">
        <v>0.761054</v>
      </c>
      <c r="K3834">
        <v>0.238946</v>
      </c>
      <c r="L3834">
        <v>2</v>
      </c>
      <c r="M3834">
        <v>2818</v>
      </c>
      <c r="N3834">
        <v>10</v>
      </c>
      <c r="O3834">
        <v>0.0003862</v>
      </c>
    </row>
    <row r="3835" spans="1:15" x14ac:dyDescent="0.25">
      <c r="A3835">
        <v>118</v>
      </c>
      <c r="B3835">
        <v>31</v>
      </c>
      <c r="C3835">
        <v>3</v>
      </c>
      <c r="D3835">
        <v>1984</v>
      </c>
      <c r="E3835">
        <v>310.5</v>
      </c>
      <c r="F3835">
        <v>5.3</v>
      </c>
      <c r="G3835">
        <v>5.2</v>
      </c>
      <c r="H3835">
        <v>10.22</v>
      </c>
      <c r="I3835">
        <v>2</v>
      </c>
      <c r="J3835">
        <v>0.761054</v>
      </c>
      <c r="K3835">
        <v>0.238946</v>
      </c>
      <c r="L3835">
        <v>2</v>
      </c>
      <c r="M3835">
        <v>2818</v>
      </c>
      <c r="N3835">
        <v>10</v>
      </c>
      <c r="O3835">
        <v>0.0003862</v>
      </c>
    </row>
    <row r="3836" spans="1:15" x14ac:dyDescent="0.25">
      <c r="A3836">
        <v>96</v>
      </c>
      <c r="B3836">
        <v>31</v>
      </c>
      <c r="C3836">
        <v>3</v>
      </c>
      <c r="D3836">
        <v>1984</v>
      </c>
      <c r="E3836">
        <v>311.2000122</v>
      </c>
      <c r="F3836">
        <v>8</v>
      </c>
      <c r="G3836">
        <v>10.8</v>
      </c>
      <c r="H3836">
        <v>1</v>
      </c>
      <c r="I3836">
        <v>2</v>
      </c>
      <c r="J3836">
        <v>0.761054</v>
      </c>
      <c r="K3836">
        <v>0.238946</v>
      </c>
      <c r="L3836">
        <v>2</v>
      </c>
      <c r="M3836">
        <v>2818</v>
      </c>
      <c r="N3836">
        <v>20</v>
      </c>
      <c r="O3836">
        <v>0.0003862</v>
      </c>
    </row>
    <row r="3837" spans="1:15" x14ac:dyDescent="0.25">
      <c r="A3837">
        <v>96</v>
      </c>
      <c r="B3837">
        <v>31</v>
      </c>
      <c r="C3837">
        <v>3</v>
      </c>
      <c r="D3837">
        <v>1984</v>
      </c>
      <c r="E3837">
        <v>311.2000122</v>
      </c>
      <c r="F3837">
        <v>8</v>
      </c>
      <c r="G3837">
        <v>10.8</v>
      </c>
      <c r="H3837">
        <v>1</v>
      </c>
      <c r="I3837">
        <v>4</v>
      </c>
      <c r="J3837">
        <v>0.761054</v>
      </c>
      <c r="K3837">
        <v>0.238946</v>
      </c>
      <c r="L3837">
        <v>2</v>
      </c>
      <c r="M3837">
        <v>2818</v>
      </c>
      <c r="N3837">
        <v>20</v>
      </c>
      <c r="O3837">
        <v>0.0003862</v>
      </c>
    </row>
    <row r="3838" spans="1:15" x14ac:dyDescent="0.25">
      <c r="A3838">
        <v>90</v>
      </c>
      <c r="B3838">
        <v>31</v>
      </c>
      <c r="C3838">
        <v>3</v>
      </c>
      <c r="D3838">
        <v>1984</v>
      </c>
      <c r="E3838">
        <v>305.1000061</v>
      </c>
      <c r="F3838">
        <v>6.1</v>
      </c>
      <c r="G3838">
        <v>6.4</v>
      </c>
      <c r="H3838">
        <v>1</v>
      </c>
      <c r="I3838">
        <v>3</v>
      </c>
      <c r="J3838">
        <v>0.761054</v>
      </c>
      <c r="K3838">
        <v>0.238946</v>
      </c>
      <c r="L3838">
        <v>2</v>
      </c>
      <c r="M3838">
        <v>2818</v>
      </c>
      <c r="N3838">
        <v>20</v>
      </c>
      <c r="O3838">
        <v>0.0003862</v>
      </c>
    </row>
    <row r="3839" spans="1:15" x14ac:dyDescent="0.25">
      <c r="A3839">
        <v>118</v>
      </c>
      <c r="B3839">
        <v>31</v>
      </c>
      <c r="C3839">
        <v>3</v>
      </c>
      <c r="D3839">
        <v>1984</v>
      </c>
      <c r="E3839">
        <v>303.3999939</v>
      </c>
      <c r="F3839">
        <v>6.1</v>
      </c>
      <c r="G3839">
        <v>7.4</v>
      </c>
      <c r="H3839">
        <v>6.2</v>
      </c>
      <c r="I3839">
        <v>4</v>
      </c>
      <c r="J3839">
        <v>0.761054</v>
      </c>
      <c r="K3839">
        <v>0.238946</v>
      </c>
      <c r="L3839">
        <v>2</v>
      </c>
      <c r="M3839">
        <v>2818</v>
      </c>
      <c r="N3839">
        <v>20</v>
      </c>
      <c r="O3839">
        <v>0.0003862</v>
      </c>
    </row>
    <row r="3840" spans="1:15" x14ac:dyDescent="0.25">
      <c r="A3840">
        <v>147</v>
      </c>
      <c r="B3840">
        <v>31</v>
      </c>
      <c r="C3840">
        <v>3</v>
      </c>
      <c r="D3840">
        <v>1984</v>
      </c>
      <c r="E3840">
        <v>310.5</v>
      </c>
      <c r="F3840">
        <v>5.3</v>
      </c>
      <c r="G3840">
        <v>5.2</v>
      </c>
      <c r="H3840">
        <v>10.22</v>
      </c>
      <c r="I3840">
        <v>3</v>
      </c>
      <c r="J3840">
        <v>0.761054</v>
      </c>
      <c r="K3840">
        <v>0.238946</v>
      </c>
      <c r="L3840">
        <v>2</v>
      </c>
      <c r="M3840">
        <v>2818</v>
      </c>
      <c r="N3840">
        <v>30</v>
      </c>
      <c r="O3840">
        <v>0.0003862</v>
      </c>
    </row>
    <row r="3841" spans="1:15" x14ac:dyDescent="0.25">
      <c r="A3841">
        <v>97</v>
      </c>
      <c r="B3841">
        <v>31</v>
      </c>
      <c r="C3841">
        <v>3</v>
      </c>
      <c r="D3841">
        <v>1984</v>
      </c>
      <c r="E3841">
        <v>311.2000122</v>
      </c>
      <c r="F3841">
        <v>8</v>
      </c>
      <c r="G3841">
        <v>10.8</v>
      </c>
      <c r="H3841">
        <v>1</v>
      </c>
      <c r="I3841">
        <v>1</v>
      </c>
      <c r="J3841">
        <v>0.761054</v>
      </c>
      <c r="K3841">
        <v>0.238946</v>
      </c>
      <c r="L3841">
        <v>2</v>
      </c>
      <c r="M3841">
        <v>2818</v>
      </c>
      <c r="N3841">
        <v>20</v>
      </c>
      <c r="O3841">
        <v>0.0003862</v>
      </c>
    </row>
    <row r="3842" spans="1:15" x14ac:dyDescent="0.25">
      <c r="A3842">
        <v>137</v>
      </c>
      <c r="B3842">
        <v>31</v>
      </c>
      <c r="C3842">
        <v>3</v>
      </c>
      <c r="D3842">
        <v>1984</v>
      </c>
      <c r="E3842">
        <v>310.5</v>
      </c>
      <c r="F3842">
        <v>5.3</v>
      </c>
      <c r="G3842">
        <v>5.2</v>
      </c>
      <c r="H3842">
        <v>10.22</v>
      </c>
      <c r="I3842">
        <v>1</v>
      </c>
      <c r="J3842">
        <v>0.761054</v>
      </c>
      <c r="K3842">
        <v>0.238946</v>
      </c>
      <c r="L3842">
        <v>2</v>
      </c>
      <c r="M3842">
        <v>2818</v>
      </c>
      <c r="N3842">
        <v>30</v>
      </c>
      <c r="O3842">
        <v>0.0003862</v>
      </c>
    </row>
    <row r="3843" spans="1:15" x14ac:dyDescent="0.25">
      <c r="A3843">
        <v>197</v>
      </c>
      <c r="B3843">
        <v>31</v>
      </c>
      <c r="C3843">
        <v>3</v>
      </c>
      <c r="D3843">
        <v>1984</v>
      </c>
      <c r="E3843">
        <v>310.5</v>
      </c>
      <c r="F3843">
        <v>5.3</v>
      </c>
      <c r="G3843">
        <v>5.2</v>
      </c>
      <c r="H3843">
        <v>10.22</v>
      </c>
      <c r="I3843">
        <v>2</v>
      </c>
      <c r="J3843">
        <v>0.761054</v>
      </c>
      <c r="K3843">
        <v>0.238946</v>
      </c>
      <c r="L3843">
        <v>2</v>
      </c>
      <c r="M3843">
        <v>2818</v>
      </c>
      <c r="N3843">
        <v>30</v>
      </c>
      <c r="O3843">
        <v>0.0003862</v>
      </c>
    </row>
    <row r="3844" spans="1:15" x14ac:dyDescent="0.25">
      <c r="A3844">
        <v>91</v>
      </c>
      <c r="B3844">
        <v>31</v>
      </c>
      <c r="C3844">
        <v>3</v>
      </c>
      <c r="D3844">
        <v>1984</v>
      </c>
      <c r="E3844">
        <v>311.2000122</v>
      </c>
      <c r="F3844">
        <v>8</v>
      </c>
      <c r="G3844">
        <v>10.8</v>
      </c>
      <c r="H3844">
        <v>1</v>
      </c>
      <c r="I3844">
        <v>1</v>
      </c>
      <c r="J3844">
        <v>0.761054</v>
      </c>
      <c r="K3844">
        <v>0.238946</v>
      </c>
      <c r="L3844">
        <v>2</v>
      </c>
      <c r="M3844">
        <v>2818</v>
      </c>
      <c r="N3844">
        <v>20</v>
      </c>
      <c r="O3844">
        <v>0.0003862</v>
      </c>
    </row>
    <row r="3845" spans="1:15" x14ac:dyDescent="0.25">
      <c r="A3845">
        <v>109</v>
      </c>
      <c r="B3845">
        <v>31</v>
      </c>
      <c r="C3845">
        <v>3</v>
      </c>
      <c r="D3845">
        <v>1984</v>
      </c>
      <c r="E3845">
        <v>311.2000122</v>
      </c>
      <c r="F3845">
        <v>8</v>
      </c>
      <c r="G3845">
        <v>10.8</v>
      </c>
      <c r="H3845">
        <v>1</v>
      </c>
      <c r="I3845">
        <v>1</v>
      </c>
      <c r="J3845">
        <v>0.761054</v>
      </c>
      <c r="K3845">
        <v>0.238946</v>
      </c>
      <c r="L3845">
        <v>2</v>
      </c>
      <c r="M3845">
        <v>2818</v>
      </c>
      <c r="N3845">
        <v>20</v>
      </c>
      <c r="O3845">
        <v>0.0003862</v>
      </c>
    </row>
    <row r="3846" spans="1:15" x14ac:dyDescent="0.25">
      <c r="A3846">
        <v>109</v>
      </c>
      <c r="B3846">
        <v>31</v>
      </c>
      <c r="C3846">
        <v>3</v>
      </c>
      <c r="D3846">
        <v>1984</v>
      </c>
      <c r="E3846">
        <v>311.2000122</v>
      </c>
      <c r="F3846">
        <v>8</v>
      </c>
      <c r="G3846">
        <v>10.8</v>
      </c>
      <c r="H3846">
        <v>1</v>
      </c>
      <c r="I3846">
        <v>1</v>
      </c>
      <c r="J3846">
        <v>0.761054</v>
      </c>
      <c r="K3846">
        <v>0.238946</v>
      </c>
      <c r="L3846">
        <v>2</v>
      </c>
      <c r="M3846">
        <v>2818</v>
      </c>
      <c r="N3846">
        <v>20</v>
      </c>
      <c r="O3846">
        <v>0.0003862</v>
      </c>
    </row>
    <row r="3847" spans="1:15" x14ac:dyDescent="0.25">
      <c r="A3847">
        <v>95</v>
      </c>
      <c r="B3847">
        <v>31</v>
      </c>
      <c r="C3847">
        <v>3</v>
      </c>
      <c r="D3847">
        <v>1984</v>
      </c>
      <c r="E3847">
        <v>311.2000122</v>
      </c>
      <c r="F3847">
        <v>8</v>
      </c>
      <c r="G3847">
        <v>10.8</v>
      </c>
      <c r="H3847">
        <v>1</v>
      </c>
      <c r="I3847">
        <v>1</v>
      </c>
      <c r="J3847">
        <v>0.761054</v>
      </c>
      <c r="K3847">
        <v>0.238946</v>
      </c>
      <c r="L3847">
        <v>2</v>
      </c>
      <c r="M3847">
        <v>2818</v>
      </c>
      <c r="N3847">
        <v>20</v>
      </c>
      <c r="O3847">
        <v>0.0003862</v>
      </c>
    </row>
    <row r="3848" spans="1:15" x14ac:dyDescent="0.25">
      <c r="A3848">
        <v>160</v>
      </c>
      <c r="B3848">
        <v>31</v>
      </c>
      <c r="C3848">
        <v>3</v>
      </c>
      <c r="D3848">
        <v>1984</v>
      </c>
      <c r="E3848">
        <v>310.5</v>
      </c>
      <c r="F3848">
        <v>5.3</v>
      </c>
      <c r="G3848">
        <v>5.2</v>
      </c>
      <c r="H3848">
        <v>10.22</v>
      </c>
      <c r="I3848">
        <v>1</v>
      </c>
      <c r="J3848">
        <v>0.761054</v>
      </c>
      <c r="K3848">
        <v>0.238946</v>
      </c>
      <c r="L3848">
        <v>2</v>
      </c>
      <c r="M3848">
        <v>2818</v>
      </c>
      <c r="N3848">
        <v>30</v>
      </c>
      <c r="O3848">
        <v>0.0003862</v>
      </c>
    </row>
    <row r="3849" spans="1:15" x14ac:dyDescent="0.25">
      <c r="A3849">
        <v>138</v>
      </c>
      <c r="B3849">
        <v>31</v>
      </c>
      <c r="C3849">
        <v>3</v>
      </c>
      <c r="D3849">
        <v>1984</v>
      </c>
      <c r="E3849">
        <v>310.5</v>
      </c>
      <c r="F3849">
        <v>5.3</v>
      </c>
      <c r="G3849">
        <v>5.2</v>
      </c>
      <c r="H3849">
        <v>10.22</v>
      </c>
      <c r="I3849">
        <v>3</v>
      </c>
      <c r="J3849">
        <v>0.761054</v>
      </c>
      <c r="K3849">
        <v>0.238946</v>
      </c>
      <c r="L3849">
        <v>2</v>
      </c>
      <c r="M3849">
        <v>2818</v>
      </c>
      <c r="N3849">
        <v>50</v>
      </c>
      <c r="O3849">
        <v>0.0003862</v>
      </c>
    </row>
    <row r="3850" spans="1:15" x14ac:dyDescent="0.25">
      <c r="A3850">
        <v>158</v>
      </c>
      <c r="B3850">
        <v>31</v>
      </c>
      <c r="C3850">
        <v>3</v>
      </c>
      <c r="D3850">
        <v>1984</v>
      </c>
      <c r="E3850">
        <v>310.5</v>
      </c>
      <c r="F3850">
        <v>5.3</v>
      </c>
      <c r="G3850">
        <v>5.2</v>
      </c>
      <c r="H3850">
        <v>10.22</v>
      </c>
      <c r="I3850">
        <v>3</v>
      </c>
      <c r="J3850">
        <v>0.761054</v>
      </c>
      <c r="K3850">
        <v>0.238946</v>
      </c>
      <c r="L3850">
        <v>2</v>
      </c>
      <c r="M3850">
        <v>2818</v>
      </c>
      <c r="N3850">
        <v>50</v>
      </c>
      <c r="O3850">
        <v>0.0003862</v>
      </c>
    </row>
    <row r="3851" spans="1:15" x14ac:dyDescent="0.25">
      <c r="A3851">
        <v>156</v>
      </c>
      <c r="B3851">
        <v>31</v>
      </c>
      <c r="C3851">
        <v>3</v>
      </c>
      <c r="D3851">
        <v>1984</v>
      </c>
      <c r="E3851">
        <v>310.5</v>
      </c>
      <c r="F3851">
        <v>5.3</v>
      </c>
      <c r="G3851">
        <v>5.2</v>
      </c>
      <c r="H3851">
        <v>10.22</v>
      </c>
      <c r="I3851">
        <v>3</v>
      </c>
      <c r="J3851">
        <v>0.761054</v>
      </c>
      <c r="K3851">
        <v>0.238946</v>
      </c>
      <c r="L3851">
        <v>2</v>
      </c>
      <c r="M3851">
        <v>2818</v>
      </c>
      <c r="N3851">
        <v>50</v>
      </c>
      <c r="O3851">
        <v>0.0003862</v>
      </c>
    </row>
    <row r="3852" spans="1:15" x14ac:dyDescent="0.25">
      <c r="A3852">
        <v>158</v>
      </c>
      <c r="B3852">
        <v>31</v>
      </c>
      <c r="C3852">
        <v>3</v>
      </c>
      <c r="D3852">
        <v>1984</v>
      </c>
      <c r="E3852">
        <v>310.5</v>
      </c>
      <c r="F3852">
        <v>5.3</v>
      </c>
      <c r="G3852">
        <v>5.2</v>
      </c>
      <c r="H3852">
        <v>10.22</v>
      </c>
      <c r="I3852">
        <v>3</v>
      </c>
      <c r="J3852">
        <v>0.761054</v>
      </c>
      <c r="K3852">
        <v>0.238946</v>
      </c>
      <c r="L3852">
        <v>2</v>
      </c>
      <c r="M3852">
        <v>2818</v>
      </c>
      <c r="N3852">
        <v>50</v>
      </c>
      <c r="O3852">
        <v>0.0003862</v>
      </c>
    </row>
    <row r="3853" spans="1:15" x14ac:dyDescent="0.25">
      <c r="A3853">
        <v>141</v>
      </c>
      <c r="B3853">
        <v>31</v>
      </c>
      <c r="C3853">
        <v>3</v>
      </c>
      <c r="D3853">
        <v>1984</v>
      </c>
      <c r="E3853">
        <v>310.5</v>
      </c>
      <c r="F3853">
        <v>5.3</v>
      </c>
      <c r="G3853">
        <v>5.2</v>
      </c>
      <c r="H3853">
        <v>10.22</v>
      </c>
      <c r="I3853">
        <v>3</v>
      </c>
      <c r="J3853">
        <v>0.761054</v>
      </c>
      <c r="K3853">
        <v>0.238946</v>
      </c>
      <c r="L3853">
        <v>2</v>
      </c>
      <c r="M3853">
        <v>2818</v>
      </c>
      <c r="N3853">
        <v>50</v>
      </c>
      <c r="O3853">
        <v>0.0003862</v>
      </c>
    </row>
    <row r="3854" spans="1:15" x14ac:dyDescent="0.25">
      <c r="A3854">
        <v>143</v>
      </c>
      <c r="B3854">
        <v>31</v>
      </c>
      <c r="C3854">
        <v>3</v>
      </c>
      <c r="D3854">
        <v>1984</v>
      </c>
      <c r="E3854">
        <v>310.5</v>
      </c>
      <c r="F3854">
        <v>5.3</v>
      </c>
      <c r="G3854">
        <v>5.2</v>
      </c>
      <c r="H3854">
        <v>10.22</v>
      </c>
      <c r="I3854">
        <v>3</v>
      </c>
      <c r="J3854">
        <v>0.761054</v>
      </c>
      <c r="K3854">
        <v>0.238946</v>
      </c>
      <c r="L3854">
        <v>2</v>
      </c>
      <c r="M3854">
        <v>2818</v>
      </c>
      <c r="N3854">
        <v>50</v>
      </c>
      <c r="O3854">
        <v>0.0003862</v>
      </c>
    </row>
    <row r="3855" spans="1:15" x14ac:dyDescent="0.25">
      <c r="A3855">
        <v>148</v>
      </c>
      <c r="B3855">
        <v>31</v>
      </c>
      <c r="C3855">
        <v>3</v>
      </c>
      <c r="D3855">
        <v>1984</v>
      </c>
      <c r="E3855">
        <v>310.5</v>
      </c>
      <c r="F3855">
        <v>5.3</v>
      </c>
      <c r="G3855">
        <v>5.2</v>
      </c>
      <c r="H3855">
        <v>10.22</v>
      </c>
      <c r="I3855">
        <v>3</v>
      </c>
      <c r="J3855">
        <v>0.761054</v>
      </c>
      <c r="K3855">
        <v>0.238946</v>
      </c>
      <c r="L3855">
        <v>2</v>
      </c>
      <c r="M3855">
        <v>2818</v>
      </c>
      <c r="N3855">
        <v>50</v>
      </c>
      <c r="O3855">
        <v>0.0003862</v>
      </c>
    </row>
    <row r="3856" spans="1:15" x14ac:dyDescent="0.25">
      <c r="A3856">
        <v>121</v>
      </c>
      <c r="B3856">
        <v>31</v>
      </c>
      <c r="C3856">
        <v>3</v>
      </c>
      <c r="D3856">
        <v>1984</v>
      </c>
      <c r="E3856">
        <v>310.5</v>
      </c>
      <c r="F3856">
        <v>5.3</v>
      </c>
      <c r="G3856">
        <v>5.2</v>
      </c>
      <c r="H3856">
        <v>10.22</v>
      </c>
      <c r="I3856">
        <v>3</v>
      </c>
      <c r="J3856">
        <v>0.761054</v>
      </c>
      <c r="K3856">
        <v>0.238946</v>
      </c>
      <c r="L3856">
        <v>2</v>
      </c>
      <c r="M3856">
        <v>2818</v>
      </c>
      <c r="N3856">
        <v>10</v>
      </c>
      <c r="O3856">
        <v>0.0003862</v>
      </c>
    </row>
    <row r="3857" spans="1:15" x14ac:dyDescent="0.25">
      <c r="A3857">
        <v>118</v>
      </c>
      <c r="B3857">
        <v>31</v>
      </c>
      <c r="C3857">
        <v>3</v>
      </c>
      <c r="D3857">
        <v>1984</v>
      </c>
      <c r="E3857">
        <v>310.5</v>
      </c>
      <c r="F3857">
        <v>5.3</v>
      </c>
      <c r="G3857">
        <v>5.2</v>
      </c>
      <c r="H3857">
        <v>10.22</v>
      </c>
      <c r="I3857">
        <v>2</v>
      </c>
      <c r="J3857">
        <v>0.761054</v>
      </c>
      <c r="K3857">
        <v>0.238946</v>
      </c>
      <c r="L3857">
        <v>2</v>
      </c>
      <c r="M3857">
        <v>2818</v>
      </c>
      <c r="N3857">
        <v>10</v>
      </c>
      <c r="O3857">
        <v>0.0003862</v>
      </c>
    </row>
    <row r="3858" spans="1:15" x14ac:dyDescent="0.25">
      <c r="A3858">
        <v>135</v>
      </c>
      <c r="B3858">
        <v>31</v>
      </c>
      <c r="C3858">
        <v>3</v>
      </c>
      <c r="D3858">
        <v>1984</v>
      </c>
      <c r="E3858">
        <v>310.5</v>
      </c>
      <c r="F3858">
        <v>5.3</v>
      </c>
      <c r="G3858">
        <v>5.2</v>
      </c>
      <c r="H3858">
        <v>10.22</v>
      </c>
      <c r="I3858">
        <v>2</v>
      </c>
      <c r="J3858">
        <v>0.761054</v>
      </c>
      <c r="K3858">
        <v>0.238946</v>
      </c>
      <c r="L3858">
        <v>2</v>
      </c>
      <c r="M3858">
        <v>2818</v>
      </c>
      <c r="N3858">
        <v>10</v>
      </c>
      <c r="O3858">
        <v>0.0003862</v>
      </c>
    </row>
    <row r="3859" spans="1:15" x14ac:dyDescent="0.25">
      <c r="A3859">
        <v>113</v>
      </c>
      <c r="B3859">
        <v>31</v>
      </c>
      <c r="C3859">
        <v>3</v>
      </c>
      <c r="D3859">
        <v>1984</v>
      </c>
      <c r="E3859">
        <v>310.5</v>
      </c>
      <c r="F3859">
        <v>5.3</v>
      </c>
      <c r="G3859">
        <v>5.2</v>
      </c>
      <c r="H3859">
        <v>10.22</v>
      </c>
      <c r="I3859">
        <v>2</v>
      </c>
      <c r="J3859">
        <v>0.761054</v>
      </c>
      <c r="K3859">
        <v>0.238946</v>
      </c>
      <c r="L3859">
        <v>2</v>
      </c>
      <c r="M3859">
        <v>2818</v>
      </c>
      <c r="N3859">
        <v>10</v>
      </c>
      <c r="O3859">
        <v>0.0003862</v>
      </c>
    </row>
    <row r="3860" spans="1:15" x14ac:dyDescent="0.25">
      <c r="A3860">
        <v>124</v>
      </c>
      <c r="B3860">
        <v>31</v>
      </c>
      <c r="C3860">
        <v>3</v>
      </c>
      <c r="D3860">
        <v>1984</v>
      </c>
      <c r="E3860">
        <v>310.5</v>
      </c>
      <c r="F3860">
        <v>5.3</v>
      </c>
      <c r="G3860">
        <v>5.2</v>
      </c>
      <c r="H3860">
        <v>10.22</v>
      </c>
      <c r="I3860">
        <v>3</v>
      </c>
      <c r="J3860">
        <v>0.761054</v>
      </c>
      <c r="K3860">
        <v>0.238946</v>
      </c>
      <c r="L3860">
        <v>2</v>
      </c>
      <c r="M3860">
        <v>2818</v>
      </c>
      <c r="N3860">
        <v>10</v>
      </c>
      <c r="O3860">
        <v>0.0003862</v>
      </c>
    </row>
    <row r="3861" spans="1:15" x14ac:dyDescent="0.25">
      <c r="A3861">
        <v>119</v>
      </c>
      <c r="B3861">
        <v>31</v>
      </c>
      <c r="C3861">
        <v>3</v>
      </c>
      <c r="D3861">
        <v>1984</v>
      </c>
      <c r="E3861">
        <v>310.5</v>
      </c>
      <c r="F3861">
        <v>5.3</v>
      </c>
      <c r="G3861">
        <v>5.2</v>
      </c>
      <c r="H3861">
        <v>10.22</v>
      </c>
      <c r="I3861">
        <v>2</v>
      </c>
      <c r="J3861">
        <v>0.761054</v>
      </c>
      <c r="K3861">
        <v>0.238946</v>
      </c>
      <c r="L3861">
        <v>2</v>
      </c>
      <c r="M3861">
        <v>2818</v>
      </c>
      <c r="N3861">
        <v>10</v>
      </c>
      <c r="O3861">
        <v>0.0003862</v>
      </c>
    </row>
    <row r="3862" spans="1:15" x14ac:dyDescent="0.25">
      <c r="A3862">
        <v>120</v>
      </c>
      <c r="B3862">
        <v>31</v>
      </c>
      <c r="C3862">
        <v>3</v>
      </c>
      <c r="D3862">
        <v>1984</v>
      </c>
      <c r="E3862">
        <v>310.5</v>
      </c>
      <c r="F3862">
        <v>5.3</v>
      </c>
      <c r="G3862">
        <v>5.2</v>
      </c>
      <c r="H3862">
        <v>10.22</v>
      </c>
      <c r="I3862">
        <v>2</v>
      </c>
      <c r="J3862">
        <v>0.761054</v>
      </c>
      <c r="K3862">
        <v>0.238946</v>
      </c>
      <c r="L3862">
        <v>2</v>
      </c>
      <c r="M3862">
        <v>2818</v>
      </c>
      <c r="N3862">
        <v>10</v>
      </c>
      <c r="O3862">
        <v>0.0003862</v>
      </c>
    </row>
    <row r="3863" spans="1:15" x14ac:dyDescent="0.25">
      <c r="A3863">
        <v>117</v>
      </c>
      <c r="B3863">
        <v>31</v>
      </c>
      <c r="C3863">
        <v>3</v>
      </c>
      <c r="D3863">
        <v>1984</v>
      </c>
      <c r="E3863">
        <v>310.5</v>
      </c>
      <c r="F3863">
        <v>5.3</v>
      </c>
      <c r="G3863">
        <v>5.2</v>
      </c>
      <c r="H3863">
        <v>10.22</v>
      </c>
      <c r="I3863">
        <v>2</v>
      </c>
      <c r="J3863">
        <v>0.761054</v>
      </c>
      <c r="K3863">
        <v>0.238946</v>
      </c>
      <c r="L3863">
        <v>2</v>
      </c>
      <c r="M3863">
        <v>2818</v>
      </c>
      <c r="N3863">
        <v>10</v>
      </c>
      <c r="O3863">
        <v>0.0003862</v>
      </c>
    </row>
    <row r="3864" spans="1:15" x14ac:dyDescent="0.25">
      <c r="A3864">
        <v>133</v>
      </c>
      <c r="B3864">
        <v>31</v>
      </c>
      <c r="C3864">
        <v>3</v>
      </c>
      <c r="D3864">
        <v>1984</v>
      </c>
      <c r="E3864">
        <v>310.5</v>
      </c>
      <c r="F3864">
        <v>5.3</v>
      </c>
      <c r="G3864">
        <v>5.2</v>
      </c>
      <c r="H3864">
        <v>10.22</v>
      </c>
      <c r="I3864">
        <v>3</v>
      </c>
      <c r="J3864">
        <v>0.761054</v>
      </c>
      <c r="K3864">
        <v>0.238946</v>
      </c>
      <c r="L3864">
        <v>2</v>
      </c>
      <c r="M3864">
        <v>2818</v>
      </c>
      <c r="N3864">
        <v>10</v>
      </c>
      <c r="O3864">
        <v>0.0003862</v>
      </c>
    </row>
    <row r="3865" spans="1:15" x14ac:dyDescent="0.25">
      <c r="A3865">
        <v>116</v>
      </c>
      <c r="B3865">
        <v>31</v>
      </c>
      <c r="C3865">
        <v>3</v>
      </c>
      <c r="D3865">
        <v>1984</v>
      </c>
      <c r="E3865">
        <v>310.5</v>
      </c>
      <c r="F3865">
        <v>5.3</v>
      </c>
      <c r="G3865">
        <v>5.2</v>
      </c>
      <c r="H3865">
        <v>10.22</v>
      </c>
      <c r="I3865">
        <v>2</v>
      </c>
      <c r="J3865">
        <v>0.761054</v>
      </c>
      <c r="K3865">
        <v>0.238946</v>
      </c>
      <c r="L3865">
        <v>2</v>
      </c>
      <c r="M3865">
        <v>2818</v>
      </c>
      <c r="N3865">
        <v>10</v>
      </c>
      <c r="O3865">
        <v>0.0003862</v>
      </c>
    </row>
    <row r="3866" spans="1:15" x14ac:dyDescent="0.25">
      <c r="A3866">
        <v>131</v>
      </c>
      <c r="B3866">
        <v>31</v>
      </c>
      <c r="C3866">
        <v>3</v>
      </c>
      <c r="D3866">
        <v>1984</v>
      </c>
      <c r="E3866">
        <v>310.5</v>
      </c>
      <c r="F3866">
        <v>5.3</v>
      </c>
      <c r="G3866">
        <v>5.2</v>
      </c>
      <c r="H3866">
        <v>10.22</v>
      </c>
      <c r="I3866">
        <v>2</v>
      </c>
      <c r="J3866">
        <v>0.761054</v>
      </c>
      <c r="K3866">
        <v>0.238946</v>
      </c>
      <c r="L3866">
        <v>2</v>
      </c>
      <c r="M3866">
        <v>2818</v>
      </c>
      <c r="N3866">
        <v>10</v>
      </c>
      <c r="O3866">
        <v>0.0003862</v>
      </c>
    </row>
    <row r="3867" spans="1:15" x14ac:dyDescent="0.25">
      <c r="A3867">
        <v>109</v>
      </c>
      <c r="B3867">
        <v>31</v>
      </c>
      <c r="C3867">
        <v>3</v>
      </c>
      <c r="D3867">
        <v>1984</v>
      </c>
      <c r="E3867">
        <v>310.5</v>
      </c>
      <c r="F3867">
        <v>5.3</v>
      </c>
      <c r="G3867">
        <v>5.2</v>
      </c>
      <c r="H3867">
        <v>10.22</v>
      </c>
      <c r="I3867">
        <v>2</v>
      </c>
      <c r="J3867">
        <v>0.761054</v>
      </c>
      <c r="K3867">
        <v>0.238946</v>
      </c>
      <c r="L3867">
        <v>2</v>
      </c>
      <c r="M3867">
        <v>2818</v>
      </c>
      <c r="N3867">
        <v>10</v>
      </c>
      <c r="O3867">
        <v>0.0003862</v>
      </c>
    </row>
    <row r="3868" spans="1:15" x14ac:dyDescent="0.25">
      <c r="A3868">
        <v>111</v>
      </c>
      <c r="B3868">
        <v>31</v>
      </c>
      <c r="C3868">
        <v>3</v>
      </c>
      <c r="D3868">
        <v>1984</v>
      </c>
      <c r="E3868">
        <v>310.5</v>
      </c>
      <c r="F3868">
        <v>5.3</v>
      </c>
      <c r="G3868">
        <v>5.2</v>
      </c>
      <c r="H3868">
        <v>10.22</v>
      </c>
      <c r="I3868">
        <v>1</v>
      </c>
      <c r="J3868">
        <v>0.761054</v>
      </c>
      <c r="K3868">
        <v>0.238946</v>
      </c>
      <c r="L3868">
        <v>2</v>
      </c>
      <c r="M3868">
        <v>2818</v>
      </c>
      <c r="N3868">
        <v>10</v>
      </c>
      <c r="O3868">
        <v>0.0003862</v>
      </c>
    </row>
    <row r="3869" spans="1:15" x14ac:dyDescent="0.25">
      <c r="A3869">
        <v>106</v>
      </c>
      <c r="B3869">
        <v>31</v>
      </c>
      <c r="C3869">
        <v>3</v>
      </c>
      <c r="D3869">
        <v>1984</v>
      </c>
      <c r="E3869">
        <v>310.5</v>
      </c>
      <c r="F3869">
        <v>5.3</v>
      </c>
      <c r="G3869">
        <v>5.2</v>
      </c>
      <c r="H3869">
        <v>10.22</v>
      </c>
      <c r="I3869">
        <v>2</v>
      </c>
      <c r="J3869">
        <v>0.761054</v>
      </c>
      <c r="K3869">
        <v>0.238946</v>
      </c>
      <c r="L3869">
        <v>2</v>
      </c>
      <c r="M3869">
        <v>2818</v>
      </c>
      <c r="N3869">
        <v>10</v>
      </c>
      <c r="O3869">
        <v>0.0003862</v>
      </c>
    </row>
    <row r="3870" spans="1:15" x14ac:dyDescent="0.25">
      <c r="A3870">
        <v>86</v>
      </c>
      <c r="B3870">
        <v>31</v>
      </c>
      <c r="C3870">
        <v>3</v>
      </c>
      <c r="D3870">
        <v>1984</v>
      </c>
      <c r="E3870">
        <v>310.5</v>
      </c>
      <c r="F3870">
        <v>5.3</v>
      </c>
      <c r="G3870">
        <v>5.2</v>
      </c>
      <c r="H3870">
        <v>10.22</v>
      </c>
      <c r="I3870">
        <v>2</v>
      </c>
      <c r="J3870">
        <v>0.761054</v>
      </c>
      <c r="K3870">
        <v>0.238946</v>
      </c>
      <c r="L3870">
        <v>2</v>
      </c>
      <c r="M3870">
        <v>2818</v>
      </c>
      <c r="N3870">
        <v>10</v>
      </c>
      <c r="O3870">
        <v>0.0003862</v>
      </c>
    </row>
    <row r="3871" spans="1:15" x14ac:dyDescent="0.25">
      <c r="A3871">
        <v>93</v>
      </c>
      <c r="B3871">
        <v>31</v>
      </c>
      <c r="C3871">
        <v>3</v>
      </c>
      <c r="D3871">
        <v>1984</v>
      </c>
      <c r="E3871">
        <v>310.5</v>
      </c>
      <c r="F3871">
        <v>5.3</v>
      </c>
      <c r="G3871">
        <v>5.2</v>
      </c>
      <c r="H3871">
        <v>10.22</v>
      </c>
      <c r="I3871">
        <v>1</v>
      </c>
      <c r="J3871">
        <v>0.761054</v>
      </c>
      <c r="K3871">
        <v>0.238946</v>
      </c>
      <c r="L3871">
        <v>2</v>
      </c>
      <c r="M3871">
        <v>2818</v>
      </c>
      <c r="N3871">
        <v>10</v>
      </c>
      <c r="O3871">
        <v>0.0003862</v>
      </c>
    </row>
    <row r="3872" spans="1:15" x14ac:dyDescent="0.25">
      <c r="A3872">
        <v>94</v>
      </c>
      <c r="B3872">
        <v>31</v>
      </c>
      <c r="C3872">
        <v>3</v>
      </c>
      <c r="D3872">
        <v>1984</v>
      </c>
      <c r="E3872">
        <v>310.5</v>
      </c>
      <c r="F3872">
        <v>5.3</v>
      </c>
      <c r="G3872">
        <v>5.2</v>
      </c>
      <c r="H3872">
        <v>10.22</v>
      </c>
      <c r="I3872">
        <v>3</v>
      </c>
      <c r="J3872">
        <v>0.761054</v>
      </c>
      <c r="K3872">
        <v>0.238946</v>
      </c>
      <c r="L3872">
        <v>2</v>
      </c>
      <c r="M3872">
        <v>2818</v>
      </c>
      <c r="N3872">
        <v>10</v>
      </c>
      <c r="O3872">
        <v>0.0003862</v>
      </c>
    </row>
    <row r="3873" spans="1:15" x14ac:dyDescent="0.25">
      <c r="A3873">
        <v>91</v>
      </c>
      <c r="B3873">
        <v>31</v>
      </c>
      <c r="C3873">
        <v>3</v>
      </c>
      <c r="D3873">
        <v>1984</v>
      </c>
      <c r="E3873">
        <v>310.5</v>
      </c>
      <c r="F3873">
        <v>5.3</v>
      </c>
      <c r="G3873">
        <v>5.2</v>
      </c>
      <c r="H3873">
        <v>10.22</v>
      </c>
      <c r="I3873">
        <v>2</v>
      </c>
      <c r="J3873">
        <v>0.761054</v>
      </c>
      <c r="K3873">
        <v>0.238946</v>
      </c>
      <c r="L3873">
        <v>2</v>
      </c>
      <c r="M3873">
        <v>2818</v>
      </c>
      <c r="N3873">
        <v>10</v>
      </c>
      <c r="O3873">
        <v>0.0003862</v>
      </c>
    </row>
    <row r="3874" spans="1:15" x14ac:dyDescent="0.25">
      <c r="A3874">
        <v>96</v>
      </c>
      <c r="B3874">
        <v>31</v>
      </c>
      <c r="C3874">
        <v>3</v>
      </c>
      <c r="D3874">
        <v>1984</v>
      </c>
      <c r="E3874">
        <v>310.5</v>
      </c>
      <c r="F3874">
        <v>5.3</v>
      </c>
      <c r="G3874">
        <v>5.2</v>
      </c>
      <c r="H3874">
        <v>10.22</v>
      </c>
      <c r="I3874">
        <v>1</v>
      </c>
      <c r="J3874">
        <v>0.761054</v>
      </c>
      <c r="K3874">
        <v>0.238946</v>
      </c>
      <c r="L3874">
        <v>2</v>
      </c>
      <c r="M3874">
        <v>2818</v>
      </c>
      <c r="N3874">
        <v>10</v>
      </c>
      <c r="O3874">
        <v>0.0003862</v>
      </c>
    </row>
    <row r="3875" spans="1:15" x14ac:dyDescent="0.25">
      <c r="A3875">
        <v>107</v>
      </c>
      <c r="B3875">
        <v>31</v>
      </c>
      <c r="C3875">
        <v>3</v>
      </c>
      <c r="D3875">
        <v>1984</v>
      </c>
      <c r="E3875">
        <v>310.5</v>
      </c>
      <c r="F3875">
        <v>5.3</v>
      </c>
      <c r="G3875">
        <v>5.2</v>
      </c>
      <c r="H3875">
        <v>10.22</v>
      </c>
      <c r="I3875">
        <v>2</v>
      </c>
      <c r="J3875">
        <v>0.761054</v>
      </c>
      <c r="K3875">
        <v>0.238946</v>
      </c>
      <c r="L3875">
        <v>2</v>
      </c>
      <c r="M3875">
        <v>2818</v>
      </c>
      <c r="N3875">
        <v>10</v>
      </c>
      <c r="O3875">
        <v>0.0003862</v>
      </c>
    </row>
    <row r="3876" spans="1:15" x14ac:dyDescent="0.25">
      <c r="A3876">
        <v>89</v>
      </c>
      <c r="B3876">
        <v>31</v>
      </c>
      <c r="C3876">
        <v>3</v>
      </c>
      <c r="D3876">
        <v>1984</v>
      </c>
      <c r="E3876">
        <v>310.5</v>
      </c>
      <c r="F3876">
        <v>5.3</v>
      </c>
      <c r="G3876">
        <v>5.2</v>
      </c>
      <c r="H3876">
        <v>10.22</v>
      </c>
      <c r="I3876">
        <v>1</v>
      </c>
      <c r="J3876">
        <v>0.761054</v>
      </c>
      <c r="K3876">
        <v>0.238946</v>
      </c>
      <c r="L3876">
        <v>2</v>
      </c>
      <c r="M3876">
        <v>2818</v>
      </c>
      <c r="N3876">
        <v>10</v>
      </c>
      <c r="O3876">
        <v>0.0003862</v>
      </c>
    </row>
    <row r="3877" spans="1:15" x14ac:dyDescent="0.25">
      <c r="A3877">
        <v>101</v>
      </c>
      <c r="B3877">
        <v>31</v>
      </c>
      <c r="C3877">
        <v>3</v>
      </c>
      <c r="D3877">
        <v>1984</v>
      </c>
      <c r="E3877">
        <v>310.5</v>
      </c>
      <c r="F3877">
        <v>5.3</v>
      </c>
      <c r="G3877">
        <v>5.2</v>
      </c>
      <c r="H3877">
        <v>10.22</v>
      </c>
      <c r="I3877">
        <v>2</v>
      </c>
      <c r="J3877">
        <v>0.761054</v>
      </c>
      <c r="K3877">
        <v>0.238946</v>
      </c>
      <c r="L3877">
        <v>2</v>
      </c>
      <c r="M3877">
        <v>2818</v>
      </c>
      <c r="N3877">
        <v>10</v>
      </c>
      <c r="O3877">
        <v>0.0003862</v>
      </c>
    </row>
    <row r="3878" spans="1:15" x14ac:dyDescent="0.25">
      <c r="A3878">
        <v>94</v>
      </c>
      <c r="B3878">
        <v>31</v>
      </c>
      <c r="C3878">
        <v>3</v>
      </c>
      <c r="D3878">
        <v>1984</v>
      </c>
      <c r="E3878">
        <v>310.5</v>
      </c>
      <c r="F3878">
        <v>5.3</v>
      </c>
      <c r="G3878">
        <v>5.2</v>
      </c>
      <c r="H3878">
        <v>10.22</v>
      </c>
      <c r="I3878">
        <v>2</v>
      </c>
      <c r="J3878">
        <v>0.761054</v>
      </c>
      <c r="K3878">
        <v>0.238946</v>
      </c>
      <c r="L3878">
        <v>2</v>
      </c>
      <c r="M3878">
        <v>2818</v>
      </c>
      <c r="N3878">
        <v>10</v>
      </c>
      <c r="O3878">
        <v>0.0003862</v>
      </c>
    </row>
    <row r="3879" spans="1:15" x14ac:dyDescent="0.25">
      <c r="A3879">
        <v>105</v>
      </c>
      <c r="B3879">
        <v>31</v>
      </c>
      <c r="C3879">
        <v>3</v>
      </c>
      <c r="D3879">
        <v>1984</v>
      </c>
      <c r="E3879">
        <v>310.5</v>
      </c>
      <c r="F3879">
        <v>5.3</v>
      </c>
      <c r="G3879">
        <v>5.2</v>
      </c>
      <c r="H3879">
        <v>10.22</v>
      </c>
      <c r="I3879">
        <v>2</v>
      </c>
      <c r="J3879">
        <v>0.761054</v>
      </c>
      <c r="K3879">
        <v>0.238946</v>
      </c>
      <c r="L3879">
        <v>2</v>
      </c>
      <c r="M3879">
        <v>2818</v>
      </c>
      <c r="N3879">
        <v>10</v>
      </c>
      <c r="O3879">
        <v>0.0003862</v>
      </c>
    </row>
    <row r="3880" spans="1:15" x14ac:dyDescent="0.25">
      <c r="A3880">
        <v>96</v>
      </c>
      <c r="B3880">
        <v>31</v>
      </c>
      <c r="C3880">
        <v>3</v>
      </c>
      <c r="D3880">
        <v>1984</v>
      </c>
      <c r="E3880">
        <v>310.5</v>
      </c>
      <c r="F3880">
        <v>5.3</v>
      </c>
      <c r="G3880">
        <v>5.2</v>
      </c>
      <c r="H3880">
        <v>10.22</v>
      </c>
      <c r="I3880">
        <v>2</v>
      </c>
      <c r="J3880">
        <v>0.761054</v>
      </c>
      <c r="K3880">
        <v>0.238946</v>
      </c>
      <c r="L3880">
        <v>2</v>
      </c>
      <c r="M3880">
        <v>2818</v>
      </c>
      <c r="N3880">
        <v>10</v>
      </c>
      <c r="O3880">
        <v>0.0003862</v>
      </c>
    </row>
    <row r="3881" spans="1:15" x14ac:dyDescent="0.25">
      <c r="A3881">
        <v>101</v>
      </c>
      <c r="B3881">
        <v>31</v>
      </c>
      <c r="C3881">
        <v>3</v>
      </c>
      <c r="D3881">
        <v>1984</v>
      </c>
      <c r="E3881">
        <v>310.5</v>
      </c>
      <c r="F3881">
        <v>5.3</v>
      </c>
      <c r="G3881">
        <v>5.2</v>
      </c>
      <c r="H3881">
        <v>10.22</v>
      </c>
      <c r="I3881">
        <v>1</v>
      </c>
      <c r="J3881">
        <v>0.761054</v>
      </c>
      <c r="K3881">
        <v>0.238946</v>
      </c>
      <c r="L3881">
        <v>2</v>
      </c>
      <c r="M3881">
        <v>2818</v>
      </c>
      <c r="N3881">
        <v>10</v>
      </c>
      <c r="O3881">
        <v>0.0003862</v>
      </c>
    </row>
    <row r="3882" spans="1:15" x14ac:dyDescent="0.25">
      <c r="A3882">
        <v>105</v>
      </c>
      <c r="B3882">
        <v>31</v>
      </c>
      <c r="C3882">
        <v>3</v>
      </c>
      <c r="D3882">
        <v>1984</v>
      </c>
      <c r="E3882">
        <v>310.5</v>
      </c>
      <c r="F3882">
        <v>5.3</v>
      </c>
      <c r="G3882">
        <v>5.2</v>
      </c>
      <c r="H3882">
        <v>10.22</v>
      </c>
      <c r="I3882">
        <v>2</v>
      </c>
      <c r="J3882">
        <v>0.761054</v>
      </c>
      <c r="K3882">
        <v>0.238946</v>
      </c>
      <c r="L3882">
        <v>2</v>
      </c>
      <c r="M3882">
        <v>2818</v>
      </c>
      <c r="N3882">
        <v>10</v>
      </c>
      <c r="O3882">
        <v>0.0003862</v>
      </c>
    </row>
    <row r="3883" spans="1:15" x14ac:dyDescent="0.25">
      <c r="A3883">
        <v>101</v>
      </c>
      <c r="B3883">
        <v>31</v>
      </c>
      <c r="C3883">
        <v>3</v>
      </c>
      <c r="D3883">
        <v>1984</v>
      </c>
      <c r="E3883">
        <v>310.5</v>
      </c>
      <c r="F3883">
        <v>5.3</v>
      </c>
      <c r="G3883">
        <v>5.2</v>
      </c>
      <c r="H3883">
        <v>10.22</v>
      </c>
      <c r="I3883">
        <v>2</v>
      </c>
      <c r="J3883">
        <v>0.761054</v>
      </c>
      <c r="K3883">
        <v>0.238946</v>
      </c>
      <c r="L3883">
        <v>2</v>
      </c>
      <c r="M3883">
        <v>2818</v>
      </c>
      <c r="N3883">
        <v>10</v>
      </c>
      <c r="O3883">
        <v>0.0003862</v>
      </c>
    </row>
    <row r="3884" spans="1:15" x14ac:dyDescent="0.25">
      <c r="A3884">
        <v>109</v>
      </c>
      <c r="B3884">
        <v>31</v>
      </c>
      <c r="C3884">
        <v>3</v>
      </c>
      <c r="D3884">
        <v>1984</v>
      </c>
      <c r="E3884">
        <v>310.5</v>
      </c>
      <c r="F3884">
        <v>5.3</v>
      </c>
      <c r="G3884">
        <v>5.2</v>
      </c>
      <c r="H3884">
        <v>10.22</v>
      </c>
      <c r="I3884">
        <v>2</v>
      </c>
      <c r="J3884">
        <v>0.761054</v>
      </c>
      <c r="K3884">
        <v>0.238946</v>
      </c>
      <c r="L3884">
        <v>2</v>
      </c>
      <c r="M3884">
        <v>2818</v>
      </c>
      <c r="N3884">
        <v>10</v>
      </c>
      <c r="O3884">
        <v>0.0003862</v>
      </c>
    </row>
    <row r="3885" spans="1:15" x14ac:dyDescent="0.25">
      <c r="A3885">
        <v>104</v>
      </c>
      <c r="B3885">
        <v>31</v>
      </c>
      <c r="C3885">
        <v>3</v>
      </c>
      <c r="D3885">
        <v>1984</v>
      </c>
      <c r="E3885">
        <v>310.5</v>
      </c>
      <c r="F3885">
        <v>5.3</v>
      </c>
      <c r="G3885">
        <v>5.2</v>
      </c>
      <c r="H3885">
        <v>10.22</v>
      </c>
      <c r="I3885">
        <v>2</v>
      </c>
      <c r="J3885">
        <v>0.761054</v>
      </c>
      <c r="K3885">
        <v>0.238946</v>
      </c>
      <c r="L3885">
        <v>2</v>
      </c>
      <c r="M3885">
        <v>2818</v>
      </c>
      <c r="N3885">
        <v>10</v>
      </c>
      <c r="O3885">
        <v>0.0003862</v>
      </c>
    </row>
    <row r="3886" spans="1:15" x14ac:dyDescent="0.25">
      <c r="A3886">
        <v>94</v>
      </c>
      <c r="B3886">
        <v>31</v>
      </c>
      <c r="C3886">
        <v>3</v>
      </c>
      <c r="D3886">
        <v>1984</v>
      </c>
      <c r="E3886">
        <v>310.5</v>
      </c>
      <c r="F3886">
        <v>5.3</v>
      </c>
      <c r="G3886">
        <v>5.2</v>
      </c>
      <c r="H3886">
        <v>10.22</v>
      </c>
      <c r="I3886">
        <v>2</v>
      </c>
      <c r="J3886">
        <v>0.761054</v>
      </c>
      <c r="K3886">
        <v>0.238946</v>
      </c>
      <c r="L3886">
        <v>2</v>
      </c>
      <c r="M3886">
        <v>2818</v>
      </c>
      <c r="N3886">
        <v>10</v>
      </c>
      <c r="O3886">
        <v>0.0003862</v>
      </c>
    </row>
    <row r="3887" spans="1:15" x14ac:dyDescent="0.25">
      <c r="A3887">
        <v>88</v>
      </c>
      <c r="B3887">
        <v>31</v>
      </c>
      <c r="C3887">
        <v>3</v>
      </c>
      <c r="D3887">
        <v>1984</v>
      </c>
      <c r="E3887">
        <v>310.5</v>
      </c>
      <c r="F3887">
        <v>5.3</v>
      </c>
      <c r="G3887">
        <v>5.2</v>
      </c>
      <c r="H3887">
        <v>10.22</v>
      </c>
      <c r="I3887">
        <v>2</v>
      </c>
      <c r="J3887">
        <v>0.761054</v>
      </c>
      <c r="K3887">
        <v>0.238946</v>
      </c>
      <c r="L3887">
        <v>2</v>
      </c>
      <c r="M3887">
        <v>2818</v>
      </c>
      <c r="N3887">
        <v>10</v>
      </c>
      <c r="O3887">
        <v>0.0003862</v>
      </c>
    </row>
    <row r="3888" spans="1:15" x14ac:dyDescent="0.25">
      <c r="A3888">
        <v>97</v>
      </c>
      <c r="B3888">
        <v>31</v>
      </c>
      <c r="C3888">
        <v>3</v>
      </c>
      <c r="D3888">
        <v>1984</v>
      </c>
      <c r="E3888">
        <v>310.5</v>
      </c>
      <c r="F3888">
        <v>5.3</v>
      </c>
      <c r="G3888">
        <v>5.2</v>
      </c>
      <c r="H3888">
        <v>10.22</v>
      </c>
      <c r="I3888">
        <v>2</v>
      </c>
      <c r="J3888">
        <v>0.761054</v>
      </c>
      <c r="K3888">
        <v>0.238946</v>
      </c>
      <c r="L3888">
        <v>2</v>
      </c>
      <c r="M3888">
        <v>2818</v>
      </c>
      <c r="N3888">
        <v>10</v>
      </c>
      <c r="O3888">
        <v>0.0003862</v>
      </c>
    </row>
    <row r="3889" spans="1:15" x14ac:dyDescent="0.25">
      <c r="A3889">
        <v>87</v>
      </c>
      <c r="B3889">
        <v>31</v>
      </c>
      <c r="C3889">
        <v>3</v>
      </c>
      <c r="D3889">
        <v>1984</v>
      </c>
      <c r="E3889">
        <v>310.5</v>
      </c>
      <c r="F3889">
        <v>5.3</v>
      </c>
      <c r="G3889">
        <v>5.2</v>
      </c>
      <c r="H3889">
        <v>10.22</v>
      </c>
      <c r="I3889">
        <v>3</v>
      </c>
      <c r="J3889">
        <v>0.761054</v>
      </c>
      <c r="K3889">
        <v>0.238946</v>
      </c>
      <c r="L3889">
        <v>2</v>
      </c>
      <c r="M3889">
        <v>2818</v>
      </c>
      <c r="N3889">
        <v>10</v>
      </c>
      <c r="O3889">
        <v>0.0003862</v>
      </c>
    </row>
    <row r="3890" spans="1:15" x14ac:dyDescent="0.25">
      <c r="A3890">
        <v>99</v>
      </c>
      <c r="B3890">
        <v>31</v>
      </c>
      <c r="C3890">
        <v>3</v>
      </c>
      <c r="D3890">
        <v>1984</v>
      </c>
      <c r="E3890">
        <v>310.5</v>
      </c>
      <c r="F3890">
        <v>5.3</v>
      </c>
      <c r="G3890">
        <v>5.2</v>
      </c>
      <c r="H3890">
        <v>10.22</v>
      </c>
      <c r="I3890">
        <v>1</v>
      </c>
      <c r="J3890">
        <v>0.761054</v>
      </c>
      <c r="K3890">
        <v>0.238946</v>
      </c>
      <c r="L3890">
        <v>2</v>
      </c>
      <c r="M3890">
        <v>2818</v>
      </c>
      <c r="N3890">
        <v>10</v>
      </c>
      <c r="O3890">
        <v>0.0003862</v>
      </c>
    </row>
    <row r="3891" spans="1:15" x14ac:dyDescent="0.25">
      <c r="A3891">
        <v>131</v>
      </c>
      <c r="B3891">
        <v>31</v>
      </c>
      <c r="C3891">
        <v>3</v>
      </c>
      <c r="D3891">
        <v>1984</v>
      </c>
      <c r="E3891">
        <v>310.5</v>
      </c>
      <c r="F3891">
        <v>5.3</v>
      </c>
      <c r="G3891">
        <v>5.2</v>
      </c>
      <c r="H3891">
        <v>10.22</v>
      </c>
      <c r="I3891">
        <v>2</v>
      </c>
      <c r="J3891">
        <v>0.761054</v>
      </c>
      <c r="K3891">
        <v>0.238946</v>
      </c>
      <c r="L3891">
        <v>2</v>
      </c>
      <c r="M3891">
        <v>2818</v>
      </c>
      <c r="N3891">
        <v>10</v>
      </c>
      <c r="O3891">
        <v>0.0003862</v>
      </c>
    </row>
    <row r="3892" spans="1:15" x14ac:dyDescent="0.25">
      <c r="A3892">
        <v>113</v>
      </c>
      <c r="B3892">
        <v>31</v>
      </c>
      <c r="C3892">
        <v>3</v>
      </c>
      <c r="D3892">
        <v>1984</v>
      </c>
      <c r="E3892">
        <v>310.5</v>
      </c>
      <c r="F3892">
        <v>5.3</v>
      </c>
      <c r="G3892">
        <v>5.2</v>
      </c>
      <c r="H3892">
        <v>10.22</v>
      </c>
      <c r="I3892">
        <v>1</v>
      </c>
      <c r="J3892">
        <v>0.761054</v>
      </c>
      <c r="K3892">
        <v>0.238946</v>
      </c>
      <c r="L3892">
        <v>2</v>
      </c>
      <c r="M3892">
        <v>2818</v>
      </c>
      <c r="N3892">
        <v>10</v>
      </c>
      <c r="O3892">
        <v>0.0003862</v>
      </c>
    </row>
    <row r="3893" spans="1:15" x14ac:dyDescent="0.25">
      <c r="A3893">
        <v>112</v>
      </c>
      <c r="B3893">
        <v>31</v>
      </c>
      <c r="C3893">
        <v>3</v>
      </c>
      <c r="D3893">
        <v>1984</v>
      </c>
      <c r="E3893">
        <v>310.5</v>
      </c>
      <c r="F3893">
        <v>5.3</v>
      </c>
      <c r="G3893">
        <v>5.2</v>
      </c>
      <c r="H3893">
        <v>10.22</v>
      </c>
      <c r="I3893">
        <v>3</v>
      </c>
      <c r="J3893">
        <v>0.761054</v>
      </c>
      <c r="K3893">
        <v>0.238946</v>
      </c>
      <c r="L3893">
        <v>2</v>
      </c>
      <c r="M3893">
        <v>2818</v>
      </c>
      <c r="N3893">
        <v>10</v>
      </c>
      <c r="O3893">
        <v>0.0003862</v>
      </c>
    </row>
    <row r="3894" spans="1:15" x14ac:dyDescent="0.25">
      <c r="A3894">
        <v>164</v>
      </c>
      <c r="B3894">
        <v>31</v>
      </c>
      <c r="C3894">
        <v>3</v>
      </c>
      <c r="D3894">
        <v>1984</v>
      </c>
      <c r="E3894">
        <v>310.5</v>
      </c>
      <c r="F3894">
        <v>5.3</v>
      </c>
      <c r="G3894">
        <v>5.2</v>
      </c>
      <c r="H3894">
        <v>10.22</v>
      </c>
      <c r="I3894">
        <v>3</v>
      </c>
      <c r="J3894">
        <v>0.761054</v>
      </c>
      <c r="K3894">
        <v>0.238946</v>
      </c>
      <c r="L3894">
        <v>2</v>
      </c>
      <c r="M3894">
        <v>2818</v>
      </c>
      <c r="N3894">
        <v>10</v>
      </c>
      <c r="O3894">
        <v>0.0003862</v>
      </c>
    </row>
    <row r="3895" spans="1:15" x14ac:dyDescent="0.25">
      <c r="A3895">
        <v>158</v>
      </c>
      <c r="B3895">
        <v>31</v>
      </c>
      <c r="C3895">
        <v>3</v>
      </c>
      <c r="D3895">
        <v>1984</v>
      </c>
      <c r="E3895">
        <v>310.5</v>
      </c>
      <c r="F3895">
        <v>5.3</v>
      </c>
      <c r="G3895">
        <v>5.2</v>
      </c>
      <c r="H3895">
        <v>10.22</v>
      </c>
      <c r="I3895">
        <v>2</v>
      </c>
      <c r="J3895">
        <v>0.761054</v>
      </c>
      <c r="K3895">
        <v>0.238946</v>
      </c>
      <c r="L3895">
        <v>2</v>
      </c>
      <c r="M3895">
        <v>2818</v>
      </c>
      <c r="N3895">
        <v>10</v>
      </c>
      <c r="O3895">
        <v>0.0003862</v>
      </c>
    </row>
    <row r="3896" spans="1:15" x14ac:dyDescent="0.25">
      <c r="A3896">
        <v>157</v>
      </c>
      <c r="B3896">
        <v>31</v>
      </c>
      <c r="C3896">
        <v>3</v>
      </c>
      <c r="D3896">
        <v>1984</v>
      </c>
      <c r="E3896">
        <v>310.5</v>
      </c>
      <c r="F3896">
        <v>5.3</v>
      </c>
      <c r="G3896">
        <v>5.2</v>
      </c>
      <c r="H3896">
        <v>10.22</v>
      </c>
      <c r="I3896">
        <v>2</v>
      </c>
      <c r="J3896">
        <v>0.761054</v>
      </c>
      <c r="K3896">
        <v>0.238946</v>
      </c>
      <c r="L3896">
        <v>2</v>
      </c>
      <c r="M3896">
        <v>2818</v>
      </c>
      <c r="N3896">
        <v>10</v>
      </c>
      <c r="O3896">
        <v>0.0003862</v>
      </c>
    </row>
    <row r="3897" spans="1:15" x14ac:dyDescent="0.25">
      <c r="A3897">
        <v>141</v>
      </c>
      <c r="B3897">
        <v>31</v>
      </c>
      <c r="C3897">
        <v>3</v>
      </c>
      <c r="D3897">
        <v>1984</v>
      </c>
      <c r="E3897">
        <v>310.5</v>
      </c>
      <c r="F3897">
        <v>5.3</v>
      </c>
      <c r="G3897">
        <v>5.2</v>
      </c>
      <c r="H3897">
        <v>10.22</v>
      </c>
      <c r="I3897">
        <v>1</v>
      </c>
      <c r="J3897">
        <v>0.761054</v>
      </c>
      <c r="K3897">
        <v>0.238946</v>
      </c>
      <c r="L3897">
        <v>2</v>
      </c>
      <c r="M3897">
        <v>2818</v>
      </c>
      <c r="N3897">
        <v>10</v>
      </c>
      <c r="O3897">
        <v>0.0003862</v>
      </c>
    </row>
    <row r="3898" spans="1:15" x14ac:dyDescent="0.25">
      <c r="A3898">
        <v>99</v>
      </c>
      <c r="B3898">
        <v>31</v>
      </c>
      <c r="C3898">
        <v>3</v>
      </c>
      <c r="D3898">
        <v>1984</v>
      </c>
      <c r="E3898">
        <v>310.5</v>
      </c>
      <c r="F3898">
        <v>5.3</v>
      </c>
      <c r="G3898">
        <v>5.2</v>
      </c>
      <c r="H3898">
        <v>10.22</v>
      </c>
      <c r="I3898">
        <v>2</v>
      </c>
      <c r="J3898">
        <v>0.761054</v>
      </c>
      <c r="K3898">
        <v>0.238946</v>
      </c>
      <c r="L3898">
        <v>2</v>
      </c>
      <c r="M3898">
        <v>2818</v>
      </c>
      <c r="N3898">
        <v>10</v>
      </c>
      <c r="O3898">
        <v>0.0003862</v>
      </c>
    </row>
    <row r="3899" spans="1:15" x14ac:dyDescent="0.25">
      <c r="A3899">
        <v>139</v>
      </c>
      <c r="B3899">
        <v>31</v>
      </c>
      <c r="C3899">
        <v>3</v>
      </c>
      <c r="D3899">
        <v>1984</v>
      </c>
      <c r="E3899">
        <v>310.5</v>
      </c>
      <c r="F3899">
        <v>5.3</v>
      </c>
      <c r="G3899">
        <v>5.2</v>
      </c>
      <c r="H3899">
        <v>10.22</v>
      </c>
      <c r="I3899">
        <v>3</v>
      </c>
      <c r="J3899">
        <v>0.761054</v>
      </c>
      <c r="K3899">
        <v>0.238946</v>
      </c>
      <c r="L3899">
        <v>2</v>
      </c>
      <c r="M3899">
        <v>2818</v>
      </c>
      <c r="N3899">
        <v>50</v>
      </c>
      <c r="O3899">
        <v>0.0003862</v>
      </c>
    </row>
    <row r="3900" spans="1:15" x14ac:dyDescent="0.25">
      <c r="A3900">
        <v>152</v>
      </c>
      <c r="B3900">
        <v>31</v>
      </c>
      <c r="C3900">
        <v>3</v>
      </c>
      <c r="D3900">
        <v>1984</v>
      </c>
      <c r="E3900">
        <v>310.5</v>
      </c>
      <c r="F3900">
        <v>5.3</v>
      </c>
      <c r="G3900">
        <v>5.2</v>
      </c>
      <c r="H3900">
        <v>10.22</v>
      </c>
      <c r="I3900">
        <v>3</v>
      </c>
      <c r="J3900">
        <v>0.761054</v>
      </c>
      <c r="K3900">
        <v>0.238946</v>
      </c>
      <c r="L3900">
        <v>2</v>
      </c>
      <c r="M3900">
        <v>2818</v>
      </c>
      <c r="N3900">
        <v>50</v>
      </c>
      <c r="O3900">
        <v>0.0003862</v>
      </c>
    </row>
    <row r="3901" spans="1:15" x14ac:dyDescent="0.25">
      <c r="A3901">
        <v>154</v>
      </c>
      <c r="B3901">
        <v>31</v>
      </c>
      <c r="C3901">
        <v>3</v>
      </c>
      <c r="D3901">
        <v>1984</v>
      </c>
      <c r="E3901">
        <v>310.5</v>
      </c>
      <c r="F3901">
        <v>5.3</v>
      </c>
      <c r="G3901">
        <v>5.2</v>
      </c>
      <c r="H3901">
        <v>10.22</v>
      </c>
      <c r="I3901">
        <v>3</v>
      </c>
      <c r="J3901">
        <v>0.761054</v>
      </c>
      <c r="K3901">
        <v>0.238946</v>
      </c>
      <c r="L3901">
        <v>2</v>
      </c>
      <c r="M3901">
        <v>2818</v>
      </c>
      <c r="N3901">
        <v>50</v>
      </c>
      <c r="O3901">
        <v>0.0003862</v>
      </c>
    </row>
    <row r="3902" spans="1:15" x14ac:dyDescent="0.25">
      <c r="A3902">
        <v>157</v>
      </c>
      <c r="B3902">
        <v>31</v>
      </c>
      <c r="C3902">
        <v>3</v>
      </c>
      <c r="D3902">
        <v>1984</v>
      </c>
      <c r="E3902">
        <v>310.5</v>
      </c>
      <c r="F3902">
        <v>5.3</v>
      </c>
      <c r="G3902">
        <v>5.2</v>
      </c>
      <c r="H3902">
        <v>10.22</v>
      </c>
      <c r="I3902">
        <v>3</v>
      </c>
      <c r="J3902">
        <v>0.761054</v>
      </c>
      <c r="K3902">
        <v>0.238946</v>
      </c>
      <c r="L3902">
        <v>2</v>
      </c>
      <c r="M3902">
        <v>2818</v>
      </c>
      <c r="N3902">
        <v>50</v>
      </c>
      <c r="O3902">
        <v>0.0003862</v>
      </c>
    </row>
    <row r="3903" spans="1:15" x14ac:dyDescent="0.25">
      <c r="A3903">
        <v>156</v>
      </c>
      <c r="B3903">
        <v>31</v>
      </c>
      <c r="C3903">
        <v>3</v>
      </c>
      <c r="D3903">
        <v>1984</v>
      </c>
      <c r="E3903">
        <v>310.5</v>
      </c>
      <c r="F3903">
        <v>5.3</v>
      </c>
      <c r="G3903">
        <v>5.2</v>
      </c>
      <c r="H3903">
        <v>10.22</v>
      </c>
      <c r="I3903">
        <v>3</v>
      </c>
      <c r="J3903">
        <v>0.761054</v>
      </c>
      <c r="K3903">
        <v>0.238946</v>
      </c>
      <c r="L3903">
        <v>2</v>
      </c>
      <c r="M3903">
        <v>2818</v>
      </c>
      <c r="N3903">
        <v>50</v>
      </c>
      <c r="O3903">
        <v>0.0003862</v>
      </c>
    </row>
    <row r="3904" spans="1:15" x14ac:dyDescent="0.25">
      <c r="A3904">
        <v>129</v>
      </c>
      <c r="B3904">
        <v>31</v>
      </c>
      <c r="C3904">
        <v>3</v>
      </c>
      <c r="D3904">
        <v>1984</v>
      </c>
      <c r="E3904">
        <v>310.5</v>
      </c>
      <c r="F3904">
        <v>5.3</v>
      </c>
      <c r="G3904">
        <v>5.2</v>
      </c>
      <c r="H3904">
        <v>10.22</v>
      </c>
      <c r="I3904">
        <v>2</v>
      </c>
      <c r="J3904">
        <v>0.761054</v>
      </c>
      <c r="K3904">
        <v>0.238946</v>
      </c>
      <c r="L3904">
        <v>2</v>
      </c>
      <c r="M3904">
        <v>2818</v>
      </c>
      <c r="N3904">
        <v>50</v>
      </c>
      <c r="O3904">
        <v>0.0003862</v>
      </c>
    </row>
    <row r="3905" spans="1:15" x14ac:dyDescent="0.25">
      <c r="A3905">
        <v>134</v>
      </c>
      <c r="B3905">
        <v>31</v>
      </c>
      <c r="C3905">
        <v>3</v>
      </c>
      <c r="D3905">
        <v>1984</v>
      </c>
      <c r="E3905">
        <v>310.5</v>
      </c>
      <c r="F3905">
        <v>5.3</v>
      </c>
      <c r="G3905">
        <v>5.2</v>
      </c>
      <c r="H3905">
        <v>10.22</v>
      </c>
      <c r="I3905">
        <v>1</v>
      </c>
      <c r="J3905">
        <v>0.761054</v>
      </c>
      <c r="K3905">
        <v>0.238946</v>
      </c>
      <c r="L3905">
        <v>2</v>
      </c>
      <c r="M3905">
        <v>2818</v>
      </c>
      <c r="N3905">
        <v>50</v>
      </c>
      <c r="O3905">
        <v>0.0003862</v>
      </c>
    </row>
    <row r="3906" spans="1:15" x14ac:dyDescent="0.25">
      <c r="A3906">
        <v>127</v>
      </c>
      <c r="B3906">
        <v>31</v>
      </c>
      <c r="C3906">
        <v>3</v>
      </c>
      <c r="D3906">
        <v>1984</v>
      </c>
      <c r="E3906">
        <v>310.5</v>
      </c>
      <c r="F3906">
        <v>5.3</v>
      </c>
      <c r="G3906">
        <v>5.2</v>
      </c>
      <c r="H3906">
        <v>10.22</v>
      </c>
      <c r="I3906">
        <v>2</v>
      </c>
      <c r="J3906">
        <v>0.761054</v>
      </c>
      <c r="K3906">
        <v>0.238946</v>
      </c>
      <c r="L3906">
        <v>2</v>
      </c>
      <c r="M3906">
        <v>2818</v>
      </c>
      <c r="N3906">
        <v>15</v>
      </c>
      <c r="O3906">
        <v>0.0003862</v>
      </c>
    </row>
    <row r="3907" spans="1:15" x14ac:dyDescent="0.25">
      <c r="A3907">
        <v>121</v>
      </c>
      <c r="B3907">
        <v>31</v>
      </c>
      <c r="C3907">
        <v>3</v>
      </c>
      <c r="D3907">
        <v>1984</v>
      </c>
      <c r="E3907">
        <v>310.5</v>
      </c>
      <c r="F3907">
        <v>5.3</v>
      </c>
      <c r="G3907">
        <v>5.2</v>
      </c>
      <c r="H3907">
        <v>10.22</v>
      </c>
      <c r="I3907">
        <v>1</v>
      </c>
      <c r="J3907">
        <v>0.761054</v>
      </c>
      <c r="K3907">
        <v>0.238946</v>
      </c>
      <c r="L3907">
        <v>2</v>
      </c>
      <c r="M3907">
        <v>2818</v>
      </c>
      <c r="N3907">
        <v>10</v>
      </c>
      <c r="O3907">
        <v>0.0003862</v>
      </c>
    </row>
    <row r="3908" spans="1:15" x14ac:dyDescent="0.25">
      <c r="A3908">
        <v>96</v>
      </c>
      <c r="B3908">
        <v>31</v>
      </c>
      <c r="C3908">
        <v>3</v>
      </c>
      <c r="D3908">
        <v>1984</v>
      </c>
      <c r="E3908">
        <v>310.5</v>
      </c>
      <c r="F3908">
        <v>5.3</v>
      </c>
      <c r="G3908">
        <v>5.2</v>
      </c>
      <c r="H3908">
        <v>10.22</v>
      </c>
      <c r="I3908">
        <v>2</v>
      </c>
      <c r="J3908">
        <v>0.761054</v>
      </c>
      <c r="K3908">
        <v>0.238946</v>
      </c>
      <c r="L3908">
        <v>2</v>
      </c>
      <c r="M3908">
        <v>2818</v>
      </c>
      <c r="N3908">
        <v>15</v>
      </c>
      <c r="O3908">
        <v>0.0003862</v>
      </c>
    </row>
    <row r="3909" spans="1:15" x14ac:dyDescent="0.25">
      <c r="A3909">
        <v>102</v>
      </c>
      <c r="B3909">
        <v>31</v>
      </c>
      <c r="C3909">
        <v>3</v>
      </c>
      <c r="D3909">
        <v>1984</v>
      </c>
      <c r="E3909">
        <v>310.5</v>
      </c>
      <c r="F3909">
        <v>5.3</v>
      </c>
      <c r="G3909">
        <v>5.2</v>
      </c>
      <c r="H3909">
        <v>10.22</v>
      </c>
      <c r="I3909">
        <v>2</v>
      </c>
      <c r="J3909">
        <v>0.761054</v>
      </c>
      <c r="K3909">
        <v>0.238946</v>
      </c>
      <c r="L3909">
        <v>2</v>
      </c>
      <c r="M3909">
        <v>2818</v>
      </c>
      <c r="N3909">
        <v>15</v>
      </c>
      <c r="O3909">
        <v>0.0003862</v>
      </c>
    </row>
    <row r="3910" spans="1:15" x14ac:dyDescent="0.25">
      <c r="A3910">
        <v>132</v>
      </c>
      <c r="B3910">
        <v>31</v>
      </c>
      <c r="C3910">
        <v>3</v>
      </c>
      <c r="D3910">
        <v>1984</v>
      </c>
      <c r="E3910">
        <v>310.5</v>
      </c>
      <c r="F3910">
        <v>5.3</v>
      </c>
      <c r="G3910">
        <v>5.2</v>
      </c>
      <c r="H3910">
        <v>10.22</v>
      </c>
      <c r="I3910">
        <v>2</v>
      </c>
      <c r="J3910">
        <v>0.761054</v>
      </c>
      <c r="K3910">
        <v>0.238946</v>
      </c>
      <c r="L3910">
        <v>2</v>
      </c>
      <c r="M3910">
        <v>2818</v>
      </c>
      <c r="N3910">
        <v>15</v>
      </c>
      <c r="O3910">
        <v>0.0003862</v>
      </c>
    </row>
    <row r="3911" spans="1:15" x14ac:dyDescent="0.25">
      <c r="A3911">
        <v>133</v>
      </c>
      <c r="B3911">
        <v>31</v>
      </c>
      <c r="C3911">
        <v>3</v>
      </c>
      <c r="D3911">
        <v>1984</v>
      </c>
      <c r="E3911">
        <v>310.5</v>
      </c>
      <c r="F3911">
        <v>5.3</v>
      </c>
      <c r="G3911">
        <v>5.2</v>
      </c>
      <c r="H3911">
        <v>10.22</v>
      </c>
      <c r="I3911">
        <v>2</v>
      </c>
      <c r="J3911">
        <v>0.761054</v>
      </c>
      <c r="K3911">
        <v>0.238946</v>
      </c>
      <c r="L3911">
        <v>2</v>
      </c>
      <c r="M3911">
        <v>2818</v>
      </c>
      <c r="N3911">
        <v>15</v>
      </c>
      <c r="O3911">
        <v>0.0003862</v>
      </c>
    </row>
    <row r="3912" spans="1:15" x14ac:dyDescent="0.25">
      <c r="A3912">
        <v>112</v>
      </c>
      <c r="B3912">
        <v>31</v>
      </c>
      <c r="C3912">
        <v>3</v>
      </c>
      <c r="D3912">
        <v>1984</v>
      </c>
      <c r="E3912">
        <v>310.5</v>
      </c>
      <c r="F3912">
        <v>5.3</v>
      </c>
      <c r="G3912">
        <v>5.2</v>
      </c>
      <c r="H3912">
        <v>10.22</v>
      </c>
      <c r="I3912">
        <v>2</v>
      </c>
      <c r="J3912">
        <v>0.761054</v>
      </c>
      <c r="K3912">
        <v>0.238946</v>
      </c>
      <c r="L3912">
        <v>2</v>
      </c>
      <c r="M3912">
        <v>2818</v>
      </c>
      <c r="N3912">
        <v>50</v>
      </c>
      <c r="O3912">
        <v>0.0003862</v>
      </c>
    </row>
    <row r="3913" spans="1:15" x14ac:dyDescent="0.25">
      <c r="A3913">
        <v>130</v>
      </c>
      <c r="B3913">
        <v>31</v>
      </c>
      <c r="C3913">
        <v>3</v>
      </c>
      <c r="D3913">
        <v>1984</v>
      </c>
      <c r="E3913">
        <v>310.5</v>
      </c>
      <c r="F3913">
        <v>5.3</v>
      </c>
      <c r="G3913">
        <v>5.2</v>
      </c>
      <c r="H3913">
        <v>10.22</v>
      </c>
      <c r="I3913">
        <v>1</v>
      </c>
      <c r="J3913">
        <v>0.761054</v>
      </c>
      <c r="K3913">
        <v>0.238946</v>
      </c>
      <c r="L3913">
        <v>2</v>
      </c>
      <c r="M3913">
        <v>2818</v>
      </c>
      <c r="N3913">
        <v>50</v>
      </c>
      <c r="O3913">
        <v>0.0003862</v>
      </c>
    </row>
    <row r="3914" spans="1:15" x14ac:dyDescent="0.25">
      <c r="A3914">
        <v>131</v>
      </c>
      <c r="B3914">
        <v>31</v>
      </c>
      <c r="C3914">
        <v>3</v>
      </c>
      <c r="D3914">
        <v>1984</v>
      </c>
      <c r="E3914">
        <v>310.5</v>
      </c>
      <c r="F3914">
        <v>5.3</v>
      </c>
      <c r="G3914">
        <v>5.2</v>
      </c>
      <c r="H3914">
        <v>10.22</v>
      </c>
      <c r="I3914">
        <v>2</v>
      </c>
      <c r="J3914">
        <v>0.761054</v>
      </c>
      <c r="K3914">
        <v>0.238946</v>
      </c>
      <c r="L3914">
        <v>2</v>
      </c>
      <c r="M3914">
        <v>2818</v>
      </c>
      <c r="N3914">
        <v>50</v>
      </c>
      <c r="O3914">
        <v>0.0003862</v>
      </c>
    </row>
    <row r="3915" spans="1:15" x14ac:dyDescent="0.25">
      <c r="A3915">
        <v>129</v>
      </c>
      <c r="B3915">
        <v>31</v>
      </c>
      <c r="C3915">
        <v>3</v>
      </c>
      <c r="D3915">
        <v>1984</v>
      </c>
      <c r="E3915">
        <v>310.5</v>
      </c>
      <c r="F3915">
        <v>5.3</v>
      </c>
      <c r="G3915">
        <v>5.2</v>
      </c>
      <c r="H3915">
        <v>10.22</v>
      </c>
      <c r="I3915">
        <v>2</v>
      </c>
      <c r="J3915">
        <v>0.761054</v>
      </c>
      <c r="K3915">
        <v>0.238946</v>
      </c>
      <c r="L3915">
        <v>2</v>
      </c>
      <c r="M3915">
        <v>2818</v>
      </c>
      <c r="N3915">
        <v>50</v>
      </c>
      <c r="O3915">
        <v>0.0003862</v>
      </c>
    </row>
    <row r="3916" spans="1:15" x14ac:dyDescent="0.25">
      <c r="A3916">
        <v>121</v>
      </c>
      <c r="B3916">
        <v>31</v>
      </c>
      <c r="C3916">
        <v>3</v>
      </c>
      <c r="D3916">
        <v>1984</v>
      </c>
      <c r="E3916">
        <v>310.5</v>
      </c>
      <c r="F3916">
        <v>5.3</v>
      </c>
      <c r="G3916">
        <v>5.2</v>
      </c>
      <c r="H3916">
        <v>10.22</v>
      </c>
      <c r="I3916">
        <v>1</v>
      </c>
      <c r="J3916">
        <v>0.761054</v>
      </c>
      <c r="K3916">
        <v>0.238946</v>
      </c>
      <c r="L3916">
        <v>2</v>
      </c>
      <c r="M3916">
        <v>2818</v>
      </c>
      <c r="N3916">
        <v>50</v>
      </c>
      <c r="O3916">
        <v>0.0003862</v>
      </c>
    </row>
    <row r="3917" spans="1:15" x14ac:dyDescent="0.25">
      <c r="A3917">
        <v>121</v>
      </c>
      <c r="B3917">
        <v>31</v>
      </c>
      <c r="C3917">
        <v>3</v>
      </c>
      <c r="D3917">
        <v>1984</v>
      </c>
      <c r="E3917">
        <v>310.5</v>
      </c>
      <c r="F3917">
        <v>5.3</v>
      </c>
      <c r="G3917">
        <v>5.2</v>
      </c>
      <c r="H3917">
        <v>10.22</v>
      </c>
      <c r="I3917">
        <v>2</v>
      </c>
      <c r="J3917">
        <v>0.761054</v>
      </c>
      <c r="K3917">
        <v>0.238946</v>
      </c>
      <c r="L3917">
        <v>2</v>
      </c>
      <c r="M3917">
        <v>2818</v>
      </c>
      <c r="N3917">
        <v>50</v>
      </c>
      <c r="O3917">
        <v>0.0003862</v>
      </c>
    </row>
    <row r="3918" spans="1:15" x14ac:dyDescent="0.25">
      <c r="A3918">
        <v>128</v>
      </c>
      <c r="B3918">
        <v>31</v>
      </c>
      <c r="C3918">
        <v>3</v>
      </c>
      <c r="D3918">
        <v>1984</v>
      </c>
      <c r="E3918">
        <v>310.5</v>
      </c>
      <c r="F3918">
        <v>5.3</v>
      </c>
      <c r="G3918">
        <v>5.2</v>
      </c>
      <c r="H3918">
        <v>10.22</v>
      </c>
      <c r="I3918">
        <v>1</v>
      </c>
      <c r="J3918">
        <v>0.761054</v>
      </c>
      <c r="K3918">
        <v>0.238946</v>
      </c>
      <c r="L3918">
        <v>2</v>
      </c>
      <c r="M3918">
        <v>2818</v>
      </c>
      <c r="N3918">
        <v>50</v>
      </c>
      <c r="O3918">
        <v>0.0003862</v>
      </c>
    </row>
    <row r="3919" spans="1:15" x14ac:dyDescent="0.25">
      <c r="A3919">
        <v>121</v>
      </c>
      <c r="B3919">
        <v>31</v>
      </c>
      <c r="C3919">
        <v>3</v>
      </c>
      <c r="D3919">
        <v>1984</v>
      </c>
      <c r="E3919">
        <v>310.5</v>
      </c>
      <c r="F3919">
        <v>5.3</v>
      </c>
      <c r="G3919">
        <v>5.2</v>
      </c>
      <c r="H3919">
        <v>10.22</v>
      </c>
      <c r="I3919">
        <v>2</v>
      </c>
      <c r="J3919">
        <v>0.761054</v>
      </c>
      <c r="K3919">
        <v>0.238946</v>
      </c>
      <c r="L3919">
        <v>2</v>
      </c>
      <c r="M3919">
        <v>2818</v>
      </c>
      <c r="N3919">
        <v>50</v>
      </c>
      <c r="O3919">
        <v>0.0003862</v>
      </c>
    </row>
    <row r="3920" spans="1:15" x14ac:dyDescent="0.25">
      <c r="A3920">
        <v>132</v>
      </c>
      <c r="B3920">
        <v>31</v>
      </c>
      <c r="C3920">
        <v>3</v>
      </c>
      <c r="D3920">
        <v>1984</v>
      </c>
      <c r="E3920">
        <v>310.5</v>
      </c>
      <c r="F3920">
        <v>5.3</v>
      </c>
      <c r="G3920">
        <v>5.2</v>
      </c>
      <c r="H3920">
        <v>10.22</v>
      </c>
      <c r="I3920">
        <v>1</v>
      </c>
      <c r="J3920">
        <v>0.761054</v>
      </c>
      <c r="K3920">
        <v>0.238946</v>
      </c>
      <c r="L3920">
        <v>2</v>
      </c>
      <c r="M3920">
        <v>2818</v>
      </c>
      <c r="N3920">
        <v>50</v>
      </c>
      <c r="O3920">
        <v>0.0003862</v>
      </c>
    </row>
    <row r="3921" spans="1:15" x14ac:dyDescent="0.25">
      <c r="A3921">
        <v>125</v>
      </c>
      <c r="B3921">
        <v>31</v>
      </c>
      <c r="C3921">
        <v>3</v>
      </c>
      <c r="D3921">
        <v>1984</v>
      </c>
      <c r="E3921">
        <v>310.5</v>
      </c>
      <c r="F3921">
        <v>5.3</v>
      </c>
      <c r="G3921">
        <v>5.2</v>
      </c>
      <c r="H3921">
        <v>10.22</v>
      </c>
      <c r="I3921">
        <v>3</v>
      </c>
      <c r="J3921">
        <v>0.761054</v>
      </c>
      <c r="K3921">
        <v>0.238946</v>
      </c>
      <c r="L3921">
        <v>2</v>
      </c>
      <c r="M3921">
        <v>2818</v>
      </c>
      <c r="N3921">
        <v>50</v>
      </c>
      <c r="O3921">
        <v>0.0003862</v>
      </c>
    </row>
    <row r="3922" spans="1:15" x14ac:dyDescent="0.25">
      <c r="A3922">
        <v>96</v>
      </c>
      <c r="B3922">
        <v>31</v>
      </c>
      <c r="C3922">
        <v>3</v>
      </c>
      <c r="D3922">
        <v>1984</v>
      </c>
      <c r="E3922">
        <v>310.5</v>
      </c>
      <c r="F3922">
        <v>5.3</v>
      </c>
      <c r="G3922">
        <v>5.2</v>
      </c>
      <c r="H3922">
        <v>10.22</v>
      </c>
      <c r="I3922">
        <v>4</v>
      </c>
      <c r="J3922">
        <v>0.761054</v>
      </c>
      <c r="K3922">
        <v>0.238946</v>
      </c>
      <c r="L3922">
        <v>2</v>
      </c>
      <c r="M3922">
        <v>2818</v>
      </c>
      <c r="N3922">
        <v>10</v>
      </c>
      <c r="O3922">
        <v>0.0003862</v>
      </c>
    </row>
    <row r="3923" spans="1:15" x14ac:dyDescent="0.25">
      <c r="A3923">
        <v>99</v>
      </c>
      <c r="B3923">
        <v>31</v>
      </c>
      <c r="C3923">
        <v>3</v>
      </c>
      <c r="D3923">
        <v>1984</v>
      </c>
      <c r="E3923">
        <v>310.5</v>
      </c>
      <c r="F3923">
        <v>5.3</v>
      </c>
      <c r="G3923">
        <v>5.2</v>
      </c>
      <c r="H3923">
        <v>10.22</v>
      </c>
      <c r="I3923">
        <v>1</v>
      </c>
      <c r="J3923">
        <v>0.761054</v>
      </c>
      <c r="K3923">
        <v>0.238946</v>
      </c>
      <c r="L3923">
        <v>2</v>
      </c>
      <c r="M3923">
        <v>2818</v>
      </c>
      <c r="N3923">
        <v>10</v>
      </c>
      <c r="O3923">
        <v>0.0003862</v>
      </c>
    </row>
    <row r="3924" spans="1:15" x14ac:dyDescent="0.25">
      <c r="A3924">
        <v>99</v>
      </c>
      <c r="B3924">
        <v>31</v>
      </c>
      <c r="C3924">
        <v>3</v>
      </c>
      <c r="D3924">
        <v>1984</v>
      </c>
      <c r="E3924">
        <v>310.5</v>
      </c>
      <c r="F3924">
        <v>5.3</v>
      </c>
      <c r="G3924">
        <v>5.2</v>
      </c>
      <c r="H3924">
        <v>10.22</v>
      </c>
      <c r="I3924">
        <v>2</v>
      </c>
      <c r="J3924">
        <v>0.761054</v>
      </c>
      <c r="K3924">
        <v>0.238946</v>
      </c>
      <c r="L3924">
        <v>2</v>
      </c>
      <c r="M3924">
        <v>2818</v>
      </c>
      <c r="N3924">
        <v>10</v>
      </c>
      <c r="O3924">
        <v>0.0003862</v>
      </c>
    </row>
    <row r="3925" spans="1:15" x14ac:dyDescent="0.25">
      <c r="A3925">
        <v>93</v>
      </c>
      <c r="B3925">
        <v>31</v>
      </c>
      <c r="C3925">
        <v>3</v>
      </c>
      <c r="D3925">
        <v>1984</v>
      </c>
      <c r="E3925">
        <v>310.5</v>
      </c>
      <c r="F3925">
        <v>5.3</v>
      </c>
      <c r="G3925">
        <v>5.2</v>
      </c>
      <c r="H3925">
        <v>10.22</v>
      </c>
      <c r="I3925">
        <v>1</v>
      </c>
      <c r="J3925">
        <v>0.761054</v>
      </c>
      <c r="K3925">
        <v>0.238946</v>
      </c>
      <c r="L3925">
        <v>2</v>
      </c>
      <c r="M3925">
        <v>2818</v>
      </c>
      <c r="N3925">
        <v>10</v>
      </c>
      <c r="O3925">
        <v>0.0003862</v>
      </c>
    </row>
    <row r="3926" spans="1:15" x14ac:dyDescent="0.25">
      <c r="A3926">
        <v>87</v>
      </c>
      <c r="B3926">
        <v>31</v>
      </c>
      <c r="C3926">
        <v>3</v>
      </c>
      <c r="D3926">
        <v>1984</v>
      </c>
      <c r="E3926">
        <v>310.5</v>
      </c>
      <c r="F3926">
        <v>5.3</v>
      </c>
      <c r="G3926">
        <v>5.2</v>
      </c>
      <c r="H3926">
        <v>10.22</v>
      </c>
      <c r="I3926">
        <v>4</v>
      </c>
      <c r="J3926">
        <v>0.761054</v>
      </c>
      <c r="K3926">
        <v>0.238946</v>
      </c>
      <c r="L3926">
        <v>2</v>
      </c>
      <c r="M3926">
        <v>2818</v>
      </c>
      <c r="N3926">
        <v>15</v>
      </c>
      <c r="O3926">
        <v>0.0003862</v>
      </c>
    </row>
    <row r="3927" spans="1:15" x14ac:dyDescent="0.25">
      <c r="A3927">
        <v>134</v>
      </c>
      <c r="B3927">
        <v>31</v>
      </c>
      <c r="C3927">
        <v>3</v>
      </c>
      <c r="D3927">
        <v>1984</v>
      </c>
      <c r="E3927">
        <v>310.5</v>
      </c>
      <c r="F3927">
        <v>5.3</v>
      </c>
      <c r="G3927">
        <v>5.2</v>
      </c>
      <c r="H3927">
        <v>10.22</v>
      </c>
      <c r="I3927">
        <v>1</v>
      </c>
      <c r="J3927">
        <v>0.761054</v>
      </c>
      <c r="K3927">
        <v>0.238946</v>
      </c>
      <c r="L3927">
        <v>2</v>
      </c>
      <c r="M3927">
        <v>2818</v>
      </c>
      <c r="N3927">
        <v>50</v>
      </c>
      <c r="O3927">
        <v>0.0003862</v>
      </c>
    </row>
    <row r="3928" spans="1:15" x14ac:dyDescent="0.25">
      <c r="A3928">
        <v>119</v>
      </c>
      <c r="B3928">
        <v>31</v>
      </c>
      <c r="C3928">
        <v>3</v>
      </c>
      <c r="D3928">
        <v>1984</v>
      </c>
      <c r="E3928">
        <v>310.5</v>
      </c>
      <c r="F3928">
        <v>5.3</v>
      </c>
      <c r="G3928">
        <v>5.2</v>
      </c>
      <c r="H3928">
        <v>10.22</v>
      </c>
      <c r="I3928">
        <v>1</v>
      </c>
      <c r="J3928">
        <v>0.761054</v>
      </c>
      <c r="K3928">
        <v>0.238946</v>
      </c>
      <c r="L3928">
        <v>2</v>
      </c>
      <c r="M3928">
        <v>2818</v>
      </c>
      <c r="N3928">
        <v>50</v>
      </c>
      <c r="O3928">
        <v>0.0003862</v>
      </c>
    </row>
    <row r="3929" spans="1:15" x14ac:dyDescent="0.25">
      <c r="A3929">
        <v>144</v>
      </c>
      <c r="B3929">
        <v>31</v>
      </c>
      <c r="C3929">
        <v>3</v>
      </c>
      <c r="D3929">
        <v>1984</v>
      </c>
      <c r="E3929">
        <v>310.5</v>
      </c>
      <c r="F3929">
        <v>5.3</v>
      </c>
      <c r="G3929">
        <v>5.2</v>
      </c>
      <c r="H3929">
        <v>10.22</v>
      </c>
      <c r="I3929">
        <v>3</v>
      </c>
      <c r="J3929">
        <v>0.761054</v>
      </c>
      <c r="K3929">
        <v>0.238946</v>
      </c>
      <c r="L3929">
        <v>2</v>
      </c>
      <c r="M3929">
        <v>2818</v>
      </c>
      <c r="N3929">
        <v>50</v>
      </c>
      <c r="O3929">
        <v>0.0003862</v>
      </c>
    </row>
    <row r="3930" spans="1:15" x14ac:dyDescent="0.25">
      <c r="A3930">
        <v>116</v>
      </c>
      <c r="B3930">
        <v>31</v>
      </c>
      <c r="C3930">
        <v>3</v>
      </c>
      <c r="D3930">
        <v>1984</v>
      </c>
      <c r="E3930">
        <v>310.5</v>
      </c>
      <c r="F3930">
        <v>5.3</v>
      </c>
      <c r="G3930">
        <v>5.2</v>
      </c>
      <c r="H3930">
        <v>10.22</v>
      </c>
      <c r="I3930">
        <v>3</v>
      </c>
      <c r="J3930">
        <v>0.761054</v>
      </c>
      <c r="K3930">
        <v>0.238946</v>
      </c>
      <c r="L3930">
        <v>2</v>
      </c>
      <c r="M3930">
        <v>2818</v>
      </c>
      <c r="N3930">
        <v>50</v>
      </c>
      <c r="O3930">
        <v>0.0003862</v>
      </c>
    </row>
    <row r="3931" spans="1:15" x14ac:dyDescent="0.25">
      <c r="A3931">
        <v>129</v>
      </c>
      <c r="B3931">
        <v>31</v>
      </c>
      <c r="C3931">
        <v>3</v>
      </c>
      <c r="D3931">
        <v>1984</v>
      </c>
      <c r="E3931">
        <v>310.5</v>
      </c>
      <c r="F3931">
        <v>5.3</v>
      </c>
      <c r="G3931">
        <v>5.2</v>
      </c>
      <c r="H3931">
        <v>10.22</v>
      </c>
      <c r="I3931">
        <v>3</v>
      </c>
      <c r="J3931">
        <v>0.761054</v>
      </c>
      <c r="K3931">
        <v>0.238946</v>
      </c>
      <c r="L3931">
        <v>2</v>
      </c>
      <c r="M3931">
        <v>2818</v>
      </c>
      <c r="N3931">
        <v>50</v>
      </c>
      <c r="O3931">
        <v>0.0003862</v>
      </c>
    </row>
    <row r="3932" spans="1:15" x14ac:dyDescent="0.25">
      <c r="A3932">
        <v>144</v>
      </c>
      <c r="B3932">
        <v>31</v>
      </c>
      <c r="C3932">
        <v>3</v>
      </c>
      <c r="D3932">
        <v>1984</v>
      </c>
      <c r="E3932">
        <v>310.5</v>
      </c>
      <c r="F3932">
        <v>5.3</v>
      </c>
      <c r="G3932">
        <v>5.2</v>
      </c>
      <c r="H3932">
        <v>10.22</v>
      </c>
      <c r="I3932">
        <v>3</v>
      </c>
      <c r="J3932">
        <v>0.761054</v>
      </c>
      <c r="K3932">
        <v>0.238946</v>
      </c>
      <c r="L3932">
        <v>2</v>
      </c>
      <c r="M3932">
        <v>2818</v>
      </c>
      <c r="N3932">
        <v>50</v>
      </c>
      <c r="O3932">
        <v>0.0003862</v>
      </c>
    </row>
    <row r="3933" spans="1:15" x14ac:dyDescent="0.25">
      <c r="A3933">
        <v>165</v>
      </c>
      <c r="B3933">
        <v>31</v>
      </c>
      <c r="C3933">
        <v>3</v>
      </c>
      <c r="D3933">
        <v>1984</v>
      </c>
      <c r="E3933">
        <v>310.5</v>
      </c>
      <c r="F3933">
        <v>5.3</v>
      </c>
      <c r="G3933">
        <v>5.2</v>
      </c>
      <c r="H3933">
        <v>10.22</v>
      </c>
      <c r="I3933">
        <v>4</v>
      </c>
      <c r="J3933">
        <v>0.761054</v>
      </c>
      <c r="K3933">
        <v>0.238946</v>
      </c>
      <c r="L3933">
        <v>2</v>
      </c>
      <c r="M3933">
        <v>2818</v>
      </c>
      <c r="N3933">
        <v>50</v>
      </c>
      <c r="O3933">
        <v>0.0003862</v>
      </c>
    </row>
    <row r="3934" spans="1:15" x14ac:dyDescent="0.25">
      <c r="A3934">
        <v>132</v>
      </c>
      <c r="B3934">
        <v>31</v>
      </c>
      <c r="C3934">
        <v>3</v>
      </c>
      <c r="D3934">
        <v>1984</v>
      </c>
      <c r="E3934">
        <v>310.5</v>
      </c>
      <c r="F3934">
        <v>5.3</v>
      </c>
      <c r="G3934">
        <v>5.2</v>
      </c>
      <c r="H3934">
        <v>10.22</v>
      </c>
      <c r="I3934">
        <v>3</v>
      </c>
      <c r="J3934">
        <v>0.761054</v>
      </c>
      <c r="K3934">
        <v>0.238946</v>
      </c>
      <c r="L3934">
        <v>2</v>
      </c>
      <c r="M3934">
        <v>2818</v>
      </c>
      <c r="N3934">
        <v>50</v>
      </c>
      <c r="O3934">
        <v>0.0003862</v>
      </c>
    </row>
    <row r="3935" spans="1:15" x14ac:dyDescent="0.25">
      <c r="A3935">
        <v>87</v>
      </c>
      <c r="B3935">
        <v>31</v>
      </c>
      <c r="C3935">
        <v>3</v>
      </c>
      <c r="D3935">
        <v>1984</v>
      </c>
      <c r="E3935">
        <v>310.5</v>
      </c>
      <c r="F3935">
        <v>5.3</v>
      </c>
      <c r="G3935">
        <v>5.2</v>
      </c>
      <c r="H3935">
        <v>10.22</v>
      </c>
      <c r="I3935">
        <v>3</v>
      </c>
      <c r="J3935">
        <v>0.761054</v>
      </c>
      <c r="K3935">
        <v>0.238946</v>
      </c>
      <c r="L3935">
        <v>2</v>
      </c>
      <c r="M3935">
        <v>2818</v>
      </c>
      <c r="N3935">
        <v>10</v>
      </c>
      <c r="O3935">
        <v>0.0003862</v>
      </c>
    </row>
    <row r="3936" spans="1:15" x14ac:dyDescent="0.25">
      <c r="A3936">
        <v>91</v>
      </c>
      <c r="B3936">
        <v>31</v>
      </c>
      <c r="C3936">
        <v>3</v>
      </c>
      <c r="D3936">
        <v>1984</v>
      </c>
      <c r="E3936">
        <v>310.5</v>
      </c>
      <c r="F3936">
        <v>5.3</v>
      </c>
      <c r="G3936">
        <v>5.2</v>
      </c>
      <c r="H3936">
        <v>10.22</v>
      </c>
      <c r="I3936">
        <v>2</v>
      </c>
      <c r="J3936">
        <v>0.761054</v>
      </c>
      <c r="K3936">
        <v>0.238946</v>
      </c>
      <c r="L3936">
        <v>2</v>
      </c>
      <c r="M3936">
        <v>2818</v>
      </c>
      <c r="N3936">
        <v>10</v>
      </c>
      <c r="O3936">
        <v>0.0003862</v>
      </c>
    </row>
    <row r="3937" spans="1:15" x14ac:dyDescent="0.25">
      <c r="A3937">
        <v>147</v>
      </c>
      <c r="B3937">
        <v>31</v>
      </c>
      <c r="C3937">
        <v>3</v>
      </c>
      <c r="D3937">
        <v>1984</v>
      </c>
      <c r="E3937">
        <v>310.5</v>
      </c>
      <c r="F3937">
        <v>5.3</v>
      </c>
      <c r="G3937">
        <v>5.2</v>
      </c>
      <c r="H3937">
        <v>10.22</v>
      </c>
      <c r="I3937">
        <v>4</v>
      </c>
      <c r="J3937">
        <v>0.761054</v>
      </c>
      <c r="K3937">
        <v>0.238946</v>
      </c>
      <c r="L3937">
        <v>2</v>
      </c>
      <c r="M3937">
        <v>2818</v>
      </c>
      <c r="N3937">
        <v>50</v>
      </c>
      <c r="O3937">
        <v>0.0003862</v>
      </c>
    </row>
    <row r="3938" spans="1:15" x14ac:dyDescent="0.25">
      <c r="A3938">
        <v>138</v>
      </c>
      <c r="B3938">
        <v>31</v>
      </c>
      <c r="C3938">
        <v>3</v>
      </c>
      <c r="D3938">
        <v>1984</v>
      </c>
      <c r="E3938">
        <v>310.5</v>
      </c>
      <c r="F3938">
        <v>5.3</v>
      </c>
      <c r="G3938">
        <v>5.2</v>
      </c>
      <c r="H3938">
        <v>10.22</v>
      </c>
      <c r="I3938">
        <v>3</v>
      </c>
      <c r="J3938">
        <v>0.761054</v>
      </c>
      <c r="K3938">
        <v>0.238946</v>
      </c>
      <c r="L3938">
        <v>2</v>
      </c>
      <c r="M3938">
        <v>2818</v>
      </c>
      <c r="N3938">
        <v>50</v>
      </c>
      <c r="O3938">
        <v>0.0003862</v>
      </c>
    </row>
    <row r="3939" spans="1:15" x14ac:dyDescent="0.25">
      <c r="A3939">
        <v>150</v>
      </c>
      <c r="B3939">
        <v>31</v>
      </c>
      <c r="C3939">
        <v>3</v>
      </c>
      <c r="D3939">
        <v>1984</v>
      </c>
      <c r="E3939">
        <v>310.5</v>
      </c>
      <c r="F3939">
        <v>5.3</v>
      </c>
      <c r="G3939">
        <v>5.2</v>
      </c>
      <c r="H3939">
        <v>10.22</v>
      </c>
      <c r="I3939">
        <v>2</v>
      </c>
      <c r="J3939">
        <v>0.761054</v>
      </c>
      <c r="K3939">
        <v>0.238946</v>
      </c>
      <c r="L3939">
        <v>2</v>
      </c>
      <c r="M3939">
        <v>2818</v>
      </c>
      <c r="N3939">
        <v>50</v>
      </c>
      <c r="O3939">
        <v>0.0003862</v>
      </c>
    </row>
    <row r="3940" spans="1:15" x14ac:dyDescent="0.25">
      <c r="A3940">
        <v>160</v>
      </c>
      <c r="B3940">
        <v>31</v>
      </c>
      <c r="C3940">
        <v>3</v>
      </c>
      <c r="D3940">
        <v>1984</v>
      </c>
      <c r="E3940">
        <v>310.5</v>
      </c>
      <c r="F3940">
        <v>5.3</v>
      </c>
      <c r="G3940">
        <v>5.2</v>
      </c>
      <c r="H3940">
        <v>10.22</v>
      </c>
      <c r="I3940">
        <v>2</v>
      </c>
      <c r="J3940">
        <v>0.761054</v>
      </c>
      <c r="K3940">
        <v>0.238946</v>
      </c>
      <c r="L3940">
        <v>2</v>
      </c>
      <c r="M3940">
        <v>2818</v>
      </c>
      <c r="N3940">
        <v>50</v>
      </c>
      <c r="O3940">
        <v>0.0003862</v>
      </c>
    </row>
    <row r="3941" spans="1:15" x14ac:dyDescent="0.25">
      <c r="A3941">
        <v>159</v>
      </c>
      <c r="B3941">
        <v>31</v>
      </c>
      <c r="C3941">
        <v>3</v>
      </c>
      <c r="D3941">
        <v>1984</v>
      </c>
      <c r="E3941">
        <v>310.5</v>
      </c>
      <c r="F3941">
        <v>5.3</v>
      </c>
      <c r="G3941">
        <v>5.2</v>
      </c>
      <c r="H3941">
        <v>10.22</v>
      </c>
      <c r="I3941">
        <v>3</v>
      </c>
      <c r="J3941">
        <v>0.761054</v>
      </c>
      <c r="K3941">
        <v>0.238946</v>
      </c>
      <c r="L3941">
        <v>2</v>
      </c>
      <c r="M3941">
        <v>2818</v>
      </c>
      <c r="N3941">
        <v>50</v>
      </c>
      <c r="O3941">
        <v>0.0003862</v>
      </c>
    </row>
    <row r="3942" spans="1:15" x14ac:dyDescent="0.25">
      <c r="A3942">
        <v>147</v>
      </c>
      <c r="B3942">
        <v>31</v>
      </c>
      <c r="C3942">
        <v>3</v>
      </c>
      <c r="D3942">
        <v>1984</v>
      </c>
      <c r="E3942">
        <v>310.5</v>
      </c>
      <c r="F3942">
        <v>5.3</v>
      </c>
      <c r="G3942">
        <v>5.2</v>
      </c>
      <c r="H3942">
        <v>10.22</v>
      </c>
      <c r="I3942">
        <v>4</v>
      </c>
      <c r="J3942">
        <v>0.761054</v>
      </c>
      <c r="K3942">
        <v>0.238946</v>
      </c>
      <c r="L3942">
        <v>2</v>
      </c>
      <c r="M3942">
        <v>2818</v>
      </c>
      <c r="N3942">
        <v>50</v>
      </c>
      <c r="O3942">
        <v>0.0003862</v>
      </c>
    </row>
    <row r="3943" spans="1:15" x14ac:dyDescent="0.25">
      <c r="A3943">
        <v>86</v>
      </c>
      <c r="B3943">
        <v>31</v>
      </c>
      <c r="C3943">
        <v>3</v>
      </c>
      <c r="D3943">
        <v>1984</v>
      </c>
      <c r="E3943">
        <v>310.5</v>
      </c>
      <c r="F3943">
        <v>5.3</v>
      </c>
      <c r="G3943">
        <v>5.2</v>
      </c>
      <c r="H3943">
        <v>10.22</v>
      </c>
      <c r="I3943">
        <v>2</v>
      </c>
      <c r="J3943">
        <v>0.761054</v>
      </c>
      <c r="K3943">
        <v>0.238946</v>
      </c>
      <c r="L3943">
        <v>2</v>
      </c>
      <c r="M3943">
        <v>2818</v>
      </c>
      <c r="N3943">
        <v>10</v>
      </c>
      <c r="O3943">
        <v>0.0003862</v>
      </c>
    </row>
    <row r="3944" spans="1:15" x14ac:dyDescent="0.25">
      <c r="A3944">
        <v>161</v>
      </c>
      <c r="B3944">
        <v>31</v>
      </c>
      <c r="C3944">
        <v>3</v>
      </c>
      <c r="D3944">
        <v>1984</v>
      </c>
      <c r="E3944">
        <v>310.5</v>
      </c>
      <c r="F3944">
        <v>5.3</v>
      </c>
      <c r="G3944">
        <v>5.2</v>
      </c>
      <c r="H3944">
        <v>10.22</v>
      </c>
      <c r="I3944">
        <v>3</v>
      </c>
      <c r="J3944">
        <v>0.761054</v>
      </c>
      <c r="K3944">
        <v>0.238946</v>
      </c>
      <c r="L3944">
        <v>2</v>
      </c>
      <c r="M3944">
        <v>2818</v>
      </c>
      <c r="N3944">
        <v>50</v>
      </c>
      <c r="O3944">
        <v>0.0003862</v>
      </c>
    </row>
    <row r="3945" spans="1:15" x14ac:dyDescent="0.25">
      <c r="A3945">
        <v>148</v>
      </c>
      <c r="B3945">
        <v>31</v>
      </c>
      <c r="C3945">
        <v>3</v>
      </c>
      <c r="D3945">
        <v>1984</v>
      </c>
      <c r="E3945">
        <v>310.5</v>
      </c>
      <c r="F3945">
        <v>5.3</v>
      </c>
      <c r="G3945">
        <v>5.2</v>
      </c>
      <c r="H3945">
        <v>10.22</v>
      </c>
      <c r="I3945">
        <v>3</v>
      </c>
      <c r="J3945">
        <v>0.761054</v>
      </c>
      <c r="K3945">
        <v>0.238946</v>
      </c>
      <c r="L3945">
        <v>2</v>
      </c>
      <c r="M3945">
        <v>2818</v>
      </c>
      <c r="N3945">
        <v>50</v>
      </c>
      <c r="O3945">
        <v>0.0003862</v>
      </c>
    </row>
    <row r="3946" spans="1:15" x14ac:dyDescent="0.25">
      <c r="A3946">
        <v>156</v>
      </c>
      <c r="B3946">
        <v>31</v>
      </c>
      <c r="C3946">
        <v>3</v>
      </c>
      <c r="D3946">
        <v>1984</v>
      </c>
      <c r="E3946">
        <v>310.5</v>
      </c>
      <c r="F3946">
        <v>5.3</v>
      </c>
      <c r="G3946">
        <v>5.2</v>
      </c>
      <c r="H3946">
        <v>10.22</v>
      </c>
      <c r="I3946">
        <v>3</v>
      </c>
      <c r="J3946">
        <v>0.761054</v>
      </c>
      <c r="K3946">
        <v>0.238946</v>
      </c>
      <c r="L3946">
        <v>2</v>
      </c>
      <c r="M3946">
        <v>2818</v>
      </c>
      <c r="N3946">
        <v>50</v>
      </c>
      <c r="O3946">
        <v>0.0003862</v>
      </c>
    </row>
    <row r="3947" spans="1:15" x14ac:dyDescent="0.25">
      <c r="A3947">
        <v>187</v>
      </c>
      <c r="B3947">
        <v>31</v>
      </c>
      <c r="C3947">
        <v>3</v>
      </c>
      <c r="D3947">
        <v>1984</v>
      </c>
      <c r="E3947">
        <v>310.5</v>
      </c>
      <c r="F3947">
        <v>5.3</v>
      </c>
      <c r="G3947">
        <v>5.2</v>
      </c>
      <c r="H3947">
        <v>10.22</v>
      </c>
      <c r="I3947">
        <v>3</v>
      </c>
      <c r="J3947">
        <v>0.761054</v>
      </c>
      <c r="K3947">
        <v>0.238946</v>
      </c>
      <c r="L3947">
        <v>2</v>
      </c>
      <c r="M3947">
        <v>2818</v>
      </c>
      <c r="N3947">
        <v>50</v>
      </c>
      <c r="O3947">
        <v>0.0003862</v>
      </c>
    </row>
    <row r="3948" spans="1:15" x14ac:dyDescent="0.25">
      <c r="A3948">
        <v>158</v>
      </c>
      <c r="B3948">
        <v>31</v>
      </c>
      <c r="C3948">
        <v>3</v>
      </c>
      <c r="D3948">
        <v>1984</v>
      </c>
      <c r="E3948">
        <v>310.5</v>
      </c>
      <c r="F3948">
        <v>5.3</v>
      </c>
      <c r="G3948">
        <v>5.2</v>
      </c>
      <c r="H3948">
        <v>10.22</v>
      </c>
      <c r="I3948">
        <v>3</v>
      </c>
      <c r="J3948">
        <v>0.761054</v>
      </c>
      <c r="K3948">
        <v>0.238946</v>
      </c>
      <c r="L3948">
        <v>2</v>
      </c>
      <c r="M3948">
        <v>2818</v>
      </c>
      <c r="N3948">
        <v>50</v>
      </c>
      <c r="O3948">
        <v>0.0003862</v>
      </c>
    </row>
    <row r="3949" spans="1:15" x14ac:dyDescent="0.25">
      <c r="A3949">
        <v>140</v>
      </c>
      <c r="B3949">
        <v>31</v>
      </c>
      <c r="C3949">
        <v>3</v>
      </c>
      <c r="D3949">
        <v>1984</v>
      </c>
      <c r="E3949">
        <v>310.5</v>
      </c>
      <c r="F3949">
        <v>5.3</v>
      </c>
      <c r="G3949">
        <v>5.2</v>
      </c>
      <c r="H3949">
        <v>10.22</v>
      </c>
      <c r="I3949">
        <v>3</v>
      </c>
      <c r="J3949">
        <v>0.761054</v>
      </c>
      <c r="K3949">
        <v>0.238946</v>
      </c>
      <c r="L3949">
        <v>2</v>
      </c>
      <c r="M3949">
        <v>2818</v>
      </c>
      <c r="N3949">
        <v>50</v>
      </c>
      <c r="O3949">
        <v>0.0003862</v>
      </c>
    </row>
    <row r="3950" spans="1:15" x14ac:dyDescent="0.25">
      <c r="A3950">
        <v>134</v>
      </c>
      <c r="B3950">
        <v>31</v>
      </c>
      <c r="C3950">
        <v>3</v>
      </c>
      <c r="D3950">
        <v>1984</v>
      </c>
      <c r="E3950">
        <v>310.5</v>
      </c>
      <c r="F3950">
        <v>5.3</v>
      </c>
      <c r="G3950">
        <v>5.2</v>
      </c>
      <c r="H3950">
        <v>10.22</v>
      </c>
      <c r="I3950">
        <v>3</v>
      </c>
      <c r="J3950">
        <v>0.761054</v>
      </c>
      <c r="K3950">
        <v>0.238946</v>
      </c>
      <c r="L3950">
        <v>2</v>
      </c>
      <c r="M3950">
        <v>2818</v>
      </c>
      <c r="N3950">
        <v>50</v>
      </c>
      <c r="O3950">
        <v>0.0003862</v>
      </c>
    </row>
    <row r="3951" spans="1:15" x14ac:dyDescent="0.25">
      <c r="A3951">
        <v>149</v>
      </c>
      <c r="B3951">
        <v>31</v>
      </c>
      <c r="C3951">
        <v>3</v>
      </c>
      <c r="D3951">
        <v>1984</v>
      </c>
      <c r="E3951">
        <v>310.5</v>
      </c>
      <c r="F3951">
        <v>5.3</v>
      </c>
      <c r="G3951">
        <v>5.2</v>
      </c>
      <c r="H3951">
        <v>10.22</v>
      </c>
      <c r="I3951">
        <v>3</v>
      </c>
      <c r="J3951">
        <v>0.761054</v>
      </c>
      <c r="K3951">
        <v>0.238946</v>
      </c>
      <c r="L3951">
        <v>2</v>
      </c>
      <c r="M3951">
        <v>2818</v>
      </c>
      <c r="N3951">
        <v>50</v>
      </c>
      <c r="O3951">
        <v>0.0003862</v>
      </c>
    </row>
    <row r="3952" spans="1:15" x14ac:dyDescent="0.25">
      <c r="A3952">
        <v>164</v>
      </c>
      <c r="B3952">
        <v>31</v>
      </c>
      <c r="C3952">
        <v>3</v>
      </c>
      <c r="D3952">
        <v>1984</v>
      </c>
      <c r="E3952">
        <v>310.5</v>
      </c>
      <c r="F3952">
        <v>5.3</v>
      </c>
      <c r="G3952">
        <v>5.2</v>
      </c>
      <c r="H3952">
        <v>10.22</v>
      </c>
      <c r="I3952">
        <v>3</v>
      </c>
      <c r="J3952">
        <v>0.761054</v>
      </c>
      <c r="K3952">
        <v>0.238946</v>
      </c>
      <c r="L3952">
        <v>2</v>
      </c>
      <c r="M3952">
        <v>2818</v>
      </c>
      <c r="N3952">
        <v>50</v>
      </c>
      <c r="O3952">
        <v>0.0003862</v>
      </c>
    </row>
    <row r="3953" spans="1:15" x14ac:dyDescent="0.25">
      <c r="A3953">
        <v>136</v>
      </c>
      <c r="B3953">
        <v>31</v>
      </c>
      <c r="C3953">
        <v>3</v>
      </c>
      <c r="D3953">
        <v>1984</v>
      </c>
      <c r="E3953">
        <v>310.5</v>
      </c>
      <c r="F3953">
        <v>5.3</v>
      </c>
      <c r="G3953">
        <v>5.2</v>
      </c>
      <c r="H3953">
        <v>10.22</v>
      </c>
      <c r="I3953">
        <v>3</v>
      </c>
      <c r="J3953">
        <v>0.761054</v>
      </c>
      <c r="K3953">
        <v>0.238946</v>
      </c>
      <c r="L3953">
        <v>2</v>
      </c>
      <c r="M3953">
        <v>2818</v>
      </c>
      <c r="N3953">
        <v>50</v>
      </c>
      <c r="O3953">
        <v>0.0003862</v>
      </c>
    </row>
    <row r="3954" spans="1:15" x14ac:dyDescent="0.25">
      <c r="A3954">
        <v>116</v>
      </c>
      <c r="B3954">
        <v>31</v>
      </c>
      <c r="C3954">
        <v>3</v>
      </c>
      <c r="D3954">
        <v>1984</v>
      </c>
      <c r="E3954">
        <v>310.5</v>
      </c>
      <c r="F3954">
        <v>5.3</v>
      </c>
      <c r="G3954">
        <v>5.2</v>
      </c>
      <c r="H3954">
        <v>10.22</v>
      </c>
      <c r="I3954">
        <v>2</v>
      </c>
      <c r="J3954">
        <v>0.761054</v>
      </c>
      <c r="K3954">
        <v>0.238946</v>
      </c>
      <c r="L3954">
        <v>2</v>
      </c>
      <c r="M3954">
        <v>2818</v>
      </c>
      <c r="N3954">
        <v>50</v>
      </c>
      <c r="O3954">
        <v>0.0003862</v>
      </c>
    </row>
    <row r="3955" spans="1:15" x14ac:dyDescent="0.25">
      <c r="A3955">
        <v>130</v>
      </c>
      <c r="B3955">
        <v>31</v>
      </c>
      <c r="C3955">
        <v>3</v>
      </c>
      <c r="D3955">
        <v>1984</v>
      </c>
      <c r="E3955">
        <v>310.5</v>
      </c>
      <c r="F3955">
        <v>5.3</v>
      </c>
      <c r="G3955">
        <v>5.2</v>
      </c>
      <c r="H3955">
        <v>10.22</v>
      </c>
      <c r="I3955">
        <v>3</v>
      </c>
      <c r="J3955">
        <v>0.761054</v>
      </c>
      <c r="K3955">
        <v>0.238946</v>
      </c>
      <c r="L3955">
        <v>2</v>
      </c>
      <c r="M3955">
        <v>2818</v>
      </c>
      <c r="N3955">
        <v>50</v>
      </c>
      <c r="O3955">
        <v>0.0003862</v>
      </c>
    </row>
    <row r="3956" spans="1:15" x14ac:dyDescent="0.25">
      <c r="A3956">
        <v>120</v>
      </c>
      <c r="B3956">
        <v>31</v>
      </c>
      <c r="C3956">
        <v>3</v>
      </c>
      <c r="D3956">
        <v>1984</v>
      </c>
      <c r="E3956">
        <v>310.5</v>
      </c>
      <c r="F3956">
        <v>5.3</v>
      </c>
      <c r="G3956">
        <v>5.2</v>
      </c>
      <c r="H3956">
        <v>10.22</v>
      </c>
      <c r="I3956">
        <v>4</v>
      </c>
      <c r="J3956">
        <v>0.761054</v>
      </c>
      <c r="K3956">
        <v>0.238946</v>
      </c>
      <c r="L3956">
        <v>2</v>
      </c>
      <c r="M3956">
        <v>2818</v>
      </c>
      <c r="N3956">
        <v>50</v>
      </c>
      <c r="O3956">
        <v>0.0003862</v>
      </c>
    </row>
    <row r="3957" spans="1:15" x14ac:dyDescent="0.25">
      <c r="A3957">
        <v>143</v>
      </c>
      <c r="B3957">
        <v>31</v>
      </c>
      <c r="C3957">
        <v>3</v>
      </c>
      <c r="D3957">
        <v>1984</v>
      </c>
      <c r="E3957">
        <v>310.5</v>
      </c>
      <c r="F3957">
        <v>5.3</v>
      </c>
      <c r="G3957">
        <v>5.2</v>
      </c>
      <c r="H3957">
        <v>10.22</v>
      </c>
      <c r="I3957">
        <v>4</v>
      </c>
      <c r="J3957">
        <v>0.761054</v>
      </c>
      <c r="K3957">
        <v>0.238946</v>
      </c>
      <c r="L3957">
        <v>2</v>
      </c>
      <c r="M3957">
        <v>2818</v>
      </c>
      <c r="N3957">
        <v>50</v>
      </c>
      <c r="O3957">
        <v>0.0003862</v>
      </c>
    </row>
    <row r="3958" spans="1:15" x14ac:dyDescent="0.25">
      <c r="A3958">
        <v>134</v>
      </c>
      <c r="B3958">
        <v>31</v>
      </c>
      <c r="C3958">
        <v>3</v>
      </c>
      <c r="D3958">
        <v>1984</v>
      </c>
      <c r="E3958">
        <v>310.5</v>
      </c>
      <c r="F3958">
        <v>5.3</v>
      </c>
      <c r="G3958">
        <v>5.2</v>
      </c>
      <c r="H3958">
        <v>10.22</v>
      </c>
      <c r="I3958">
        <v>2</v>
      </c>
      <c r="J3958">
        <v>0.761054</v>
      </c>
      <c r="K3958">
        <v>0.238946</v>
      </c>
      <c r="L3958">
        <v>2</v>
      </c>
      <c r="M3958">
        <v>2818</v>
      </c>
      <c r="N3958">
        <v>10</v>
      </c>
      <c r="O3958">
        <v>0.0003862</v>
      </c>
    </row>
    <row r="3959" spans="1:15" x14ac:dyDescent="0.25">
      <c r="A3959">
        <v>128</v>
      </c>
      <c r="B3959">
        <v>31</v>
      </c>
      <c r="C3959">
        <v>3</v>
      </c>
      <c r="D3959">
        <v>1984</v>
      </c>
      <c r="E3959">
        <v>310.5</v>
      </c>
      <c r="F3959">
        <v>5.3</v>
      </c>
      <c r="G3959">
        <v>5.2</v>
      </c>
      <c r="H3959">
        <v>10.22</v>
      </c>
      <c r="I3959">
        <v>3</v>
      </c>
      <c r="J3959">
        <v>0.761054</v>
      </c>
      <c r="K3959">
        <v>0.238946</v>
      </c>
      <c r="L3959">
        <v>2</v>
      </c>
      <c r="M3959">
        <v>2818</v>
      </c>
      <c r="N3959">
        <v>50</v>
      </c>
      <c r="O3959">
        <v>0.0003862</v>
      </c>
    </row>
    <row r="3960" spans="1:15" x14ac:dyDescent="0.25">
      <c r="A3960">
        <v>133</v>
      </c>
      <c r="B3960">
        <v>31</v>
      </c>
      <c r="C3960">
        <v>3</v>
      </c>
      <c r="D3960">
        <v>1984</v>
      </c>
      <c r="E3960">
        <v>310.5</v>
      </c>
      <c r="F3960">
        <v>5.3</v>
      </c>
      <c r="G3960">
        <v>5.2</v>
      </c>
      <c r="H3960">
        <v>10.22</v>
      </c>
      <c r="I3960">
        <v>3</v>
      </c>
      <c r="J3960">
        <v>0.761054</v>
      </c>
      <c r="K3960">
        <v>0.238946</v>
      </c>
      <c r="L3960">
        <v>2</v>
      </c>
      <c r="M3960">
        <v>2818</v>
      </c>
      <c r="N3960">
        <v>50</v>
      </c>
      <c r="O3960">
        <v>0.0003862</v>
      </c>
    </row>
    <row r="3961" spans="1:15" x14ac:dyDescent="0.25">
      <c r="A3961">
        <v>116</v>
      </c>
      <c r="B3961">
        <v>31</v>
      </c>
      <c r="C3961">
        <v>3</v>
      </c>
      <c r="D3961">
        <v>1984</v>
      </c>
      <c r="E3961">
        <v>310.5</v>
      </c>
      <c r="F3961">
        <v>5.3</v>
      </c>
      <c r="G3961">
        <v>5.2</v>
      </c>
      <c r="H3961">
        <v>10.22</v>
      </c>
      <c r="I3961">
        <v>3</v>
      </c>
      <c r="J3961">
        <v>0.761054</v>
      </c>
      <c r="K3961">
        <v>0.238946</v>
      </c>
      <c r="L3961">
        <v>2</v>
      </c>
      <c r="M3961">
        <v>2818</v>
      </c>
      <c r="N3961">
        <v>50</v>
      </c>
      <c r="O3961">
        <v>0.0003862</v>
      </c>
    </row>
    <row r="3962" spans="1:15" x14ac:dyDescent="0.25">
      <c r="A3962">
        <v>137</v>
      </c>
      <c r="B3962">
        <v>31</v>
      </c>
      <c r="C3962">
        <v>3</v>
      </c>
      <c r="D3962">
        <v>1984</v>
      </c>
      <c r="E3962">
        <v>310.5</v>
      </c>
      <c r="F3962">
        <v>5.3</v>
      </c>
      <c r="G3962">
        <v>5.2</v>
      </c>
      <c r="H3962">
        <v>10.22</v>
      </c>
      <c r="I3962">
        <v>4</v>
      </c>
      <c r="J3962">
        <v>0.761054</v>
      </c>
      <c r="K3962">
        <v>0.238946</v>
      </c>
      <c r="L3962">
        <v>2</v>
      </c>
      <c r="M3962">
        <v>2818</v>
      </c>
      <c r="N3962">
        <v>50</v>
      </c>
      <c r="O3962">
        <v>0.0003862</v>
      </c>
    </row>
    <row r="3963" spans="1:15" x14ac:dyDescent="0.25">
      <c r="A3963">
        <v>161</v>
      </c>
      <c r="B3963">
        <v>31</v>
      </c>
      <c r="C3963">
        <v>3</v>
      </c>
      <c r="D3963">
        <v>1984</v>
      </c>
      <c r="E3963">
        <v>310.5</v>
      </c>
      <c r="F3963">
        <v>5.3</v>
      </c>
      <c r="G3963">
        <v>5.2</v>
      </c>
      <c r="H3963">
        <v>10.22</v>
      </c>
      <c r="I3963">
        <v>3</v>
      </c>
      <c r="J3963">
        <v>0.761054</v>
      </c>
      <c r="K3963">
        <v>0.238946</v>
      </c>
      <c r="L3963">
        <v>2</v>
      </c>
      <c r="M3963">
        <v>2818</v>
      </c>
      <c r="N3963">
        <v>50</v>
      </c>
      <c r="O3963">
        <v>0.0003862</v>
      </c>
    </row>
    <row r="3964" spans="1:15" x14ac:dyDescent="0.25">
      <c r="A3964">
        <v>163</v>
      </c>
      <c r="B3964">
        <v>31</v>
      </c>
      <c r="C3964">
        <v>3</v>
      </c>
      <c r="D3964">
        <v>1984</v>
      </c>
      <c r="E3964">
        <v>310.5</v>
      </c>
      <c r="F3964">
        <v>5.3</v>
      </c>
      <c r="G3964">
        <v>5.2</v>
      </c>
      <c r="H3964">
        <v>10.22</v>
      </c>
      <c r="I3964">
        <v>3</v>
      </c>
      <c r="J3964">
        <v>0.761054</v>
      </c>
      <c r="K3964">
        <v>0.238946</v>
      </c>
      <c r="L3964">
        <v>2</v>
      </c>
      <c r="M3964">
        <v>2818</v>
      </c>
      <c r="N3964">
        <v>50</v>
      </c>
      <c r="O3964">
        <v>0.0003862</v>
      </c>
    </row>
    <row r="3965" spans="1:15" x14ac:dyDescent="0.25">
      <c r="A3965">
        <v>152</v>
      </c>
      <c r="B3965">
        <v>31</v>
      </c>
      <c r="C3965">
        <v>3</v>
      </c>
      <c r="D3965">
        <v>1984</v>
      </c>
      <c r="E3965">
        <v>310.5</v>
      </c>
      <c r="F3965">
        <v>5.3</v>
      </c>
      <c r="G3965">
        <v>5.2</v>
      </c>
      <c r="H3965">
        <v>10.22</v>
      </c>
      <c r="I3965">
        <v>4</v>
      </c>
      <c r="J3965">
        <v>0.761054</v>
      </c>
      <c r="K3965">
        <v>0.238946</v>
      </c>
      <c r="L3965">
        <v>2</v>
      </c>
      <c r="M3965">
        <v>2818</v>
      </c>
      <c r="N3965">
        <v>50</v>
      </c>
      <c r="O3965">
        <v>0.0003862</v>
      </c>
    </row>
    <row r="3966" spans="1:15" x14ac:dyDescent="0.25">
      <c r="A3966">
        <v>145</v>
      </c>
      <c r="B3966">
        <v>31</v>
      </c>
      <c r="C3966">
        <v>3</v>
      </c>
      <c r="D3966">
        <v>1984</v>
      </c>
      <c r="E3966">
        <v>310.5</v>
      </c>
      <c r="F3966">
        <v>5.3</v>
      </c>
      <c r="G3966">
        <v>5.2</v>
      </c>
      <c r="H3966">
        <v>10.22</v>
      </c>
      <c r="I3966">
        <v>3</v>
      </c>
      <c r="J3966">
        <v>0.761054</v>
      </c>
      <c r="K3966">
        <v>0.238946</v>
      </c>
      <c r="L3966">
        <v>2</v>
      </c>
      <c r="M3966">
        <v>2818</v>
      </c>
      <c r="N3966">
        <v>50</v>
      </c>
      <c r="O3966">
        <v>0.0003862</v>
      </c>
    </row>
    <row r="3967" spans="1:15" x14ac:dyDescent="0.25">
      <c r="A3967">
        <v>127</v>
      </c>
      <c r="B3967">
        <v>31</v>
      </c>
      <c r="C3967">
        <v>3</v>
      </c>
      <c r="D3967">
        <v>1984</v>
      </c>
      <c r="E3967">
        <v>310.5</v>
      </c>
      <c r="F3967">
        <v>5.3</v>
      </c>
      <c r="G3967">
        <v>5.2</v>
      </c>
      <c r="H3967">
        <v>10.22</v>
      </c>
      <c r="I3967">
        <v>2</v>
      </c>
      <c r="J3967">
        <v>0.761054</v>
      </c>
      <c r="K3967">
        <v>0.238946</v>
      </c>
      <c r="L3967">
        <v>2</v>
      </c>
      <c r="M3967">
        <v>2818</v>
      </c>
      <c r="N3967">
        <v>10</v>
      </c>
      <c r="O3967">
        <v>0.0003862</v>
      </c>
    </row>
    <row r="3968" spans="1:15" x14ac:dyDescent="0.25">
      <c r="A3968">
        <v>122</v>
      </c>
      <c r="B3968">
        <v>31</v>
      </c>
      <c r="C3968">
        <v>3</v>
      </c>
      <c r="D3968">
        <v>1984</v>
      </c>
      <c r="E3968">
        <v>310.5</v>
      </c>
      <c r="F3968">
        <v>5.3</v>
      </c>
      <c r="G3968">
        <v>5.2</v>
      </c>
      <c r="H3968">
        <v>10.22</v>
      </c>
      <c r="I3968">
        <v>2</v>
      </c>
      <c r="J3968">
        <v>0.761054</v>
      </c>
      <c r="K3968">
        <v>0.238946</v>
      </c>
      <c r="L3968">
        <v>2</v>
      </c>
      <c r="M3968">
        <v>2818</v>
      </c>
      <c r="N3968">
        <v>10</v>
      </c>
      <c r="O3968">
        <v>0.0003862</v>
      </c>
    </row>
    <row r="3969" spans="1:15" x14ac:dyDescent="0.25">
      <c r="A3969">
        <v>87</v>
      </c>
      <c r="B3969">
        <v>31</v>
      </c>
      <c r="C3969">
        <v>3</v>
      </c>
      <c r="D3969">
        <v>1984</v>
      </c>
      <c r="E3969">
        <v>310.5</v>
      </c>
      <c r="F3969">
        <v>5.3</v>
      </c>
      <c r="G3969">
        <v>5.2</v>
      </c>
      <c r="H3969">
        <v>10.22</v>
      </c>
      <c r="I3969">
        <v>2</v>
      </c>
      <c r="J3969">
        <v>0.761054</v>
      </c>
      <c r="K3969">
        <v>0.238946</v>
      </c>
      <c r="L3969">
        <v>2</v>
      </c>
      <c r="M3969">
        <v>2818</v>
      </c>
      <c r="N3969">
        <v>10</v>
      </c>
      <c r="O3969">
        <v>0.0003862</v>
      </c>
    </row>
    <row r="3970" spans="1:15" x14ac:dyDescent="0.25">
      <c r="A3970">
        <v>110</v>
      </c>
      <c r="B3970">
        <v>31</v>
      </c>
      <c r="C3970">
        <v>3</v>
      </c>
      <c r="D3970">
        <v>1984</v>
      </c>
      <c r="E3970">
        <v>310.5</v>
      </c>
      <c r="F3970">
        <v>5.3</v>
      </c>
      <c r="G3970">
        <v>5.2</v>
      </c>
      <c r="H3970">
        <v>10.22</v>
      </c>
      <c r="I3970">
        <v>2</v>
      </c>
      <c r="J3970">
        <v>0.761054</v>
      </c>
      <c r="K3970">
        <v>0.238946</v>
      </c>
      <c r="L3970">
        <v>2</v>
      </c>
      <c r="M3970">
        <v>2818</v>
      </c>
      <c r="N3970">
        <v>10</v>
      </c>
      <c r="O3970">
        <v>0.0003862</v>
      </c>
    </row>
    <row r="3971" spans="1:15" x14ac:dyDescent="0.25">
      <c r="A3971">
        <v>87</v>
      </c>
      <c r="B3971">
        <v>31</v>
      </c>
      <c r="C3971">
        <v>3</v>
      </c>
      <c r="D3971">
        <v>1984</v>
      </c>
      <c r="E3971">
        <v>310.5</v>
      </c>
      <c r="F3971">
        <v>5.3</v>
      </c>
      <c r="G3971">
        <v>5.2</v>
      </c>
      <c r="H3971">
        <v>10.22</v>
      </c>
      <c r="I3971">
        <v>2</v>
      </c>
      <c r="J3971">
        <v>0.761054</v>
      </c>
      <c r="K3971">
        <v>0.238946</v>
      </c>
      <c r="L3971">
        <v>2</v>
      </c>
      <c r="M3971">
        <v>2818</v>
      </c>
      <c r="N3971">
        <v>10</v>
      </c>
      <c r="O3971">
        <v>0.0003862</v>
      </c>
    </row>
    <row r="3972" spans="1:15" x14ac:dyDescent="0.25">
      <c r="A3972">
        <v>103</v>
      </c>
      <c r="B3972">
        <v>31</v>
      </c>
      <c r="C3972">
        <v>3</v>
      </c>
      <c r="D3972">
        <v>1984</v>
      </c>
      <c r="E3972">
        <v>310.5</v>
      </c>
      <c r="F3972">
        <v>5.3</v>
      </c>
      <c r="G3972">
        <v>5.2</v>
      </c>
      <c r="H3972">
        <v>10.22</v>
      </c>
      <c r="I3972">
        <v>3</v>
      </c>
      <c r="J3972">
        <v>0.761054</v>
      </c>
      <c r="K3972">
        <v>0.238946</v>
      </c>
      <c r="L3972">
        <v>2</v>
      </c>
      <c r="M3972">
        <v>2818</v>
      </c>
      <c r="N3972">
        <v>10</v>
      </c>
      <c r="O3972">
        <v>0.0003862</v>
      </c>
    </row>
    <row r="3973" spans="1:15" x14ac:dyDescent="0.25">
      <c r="A3973">
        <v>94</v>
      </c>
      <c r="B3973">
        <v>31</v>
      </c>
      <c r="C3973">
        <v>3</v>
      </c>
      <c r="D3973">
        <v>1984</v>
      </c>
      <c r="E3973">
        <v>310.5</v>
      </c>
      <c r="F3973">
        <v>5.3</v>
      </c>
      <c r="G3973">
        <v>5.2</v>
      </c>
      <c r="H3973">
        <v>10.22</v>
      </c>
      <c r="I3973">
        <v>2</v>
      </c>
      <c r="J3973">
        <v>0.761054</v>
      </c>
      <c r="K3973">
        <v>0.238946</v>
      </c>
      <c r="L3973">
        <v>2</v>
      </c>
      <c r="M3973">
        <v>2818</v>
      </c>
      <c r="N3973">
        <v>10</v>
      </c>
      <c r="O3973">
        <v>0.0003862</v>
      </c>
    </row>
    <row r="3974" spans="1:15" x14ac:dyDescent="0.25">
      <c r="A3974">
        <v>87</v>
      </c>
      <c r="B3974">
        <v>31</v>
      </c>
      <c r="C3974">
        <v>3</v>
      </c>
      <c r="D3974">
        <v>1984</v>
      </c>
      <c r="E3974">
        <v>310.5</v>
      </c>
      <c r="F3974">
        <v>5.3</v>
      </c>
      <c r="G3974">
        <v>5.2</v>
      </c>
      <c r="H3974">
        <v>10.22</v>
      </c>
      <c r="I3974">
        <v>2</v>
      </c>
      <c r="J3974">
        <v>0.761054</v>
      </c>
      <c r="K3974">
        <v>0.238946</v>
      </c>
      <c r="L3974">
        <v>2</v>
      </c>
      <c r="M3974">
        <v>2818</v>
      </c>
      <c r="N3974">
        <v>10</v>
      </c>
      <c r="O3974">
        <v>0.0003862</v>
      </c>
    </row>
    <row r="3975" spans="1:15" x14ac:dyDescent="0.25">
      <c r="A3975">
        <v>157</v>
      </c>
      <c r="B3975">
        <v>31</v>
      </c>
      <c r="C3975">
        <v>3</v>
      </c>
      <c r="D3975">
        <v>1984</v>
      </c>
      <c r="E3975">
        <v>310.5</v>
      </c>
      <c r="F3975">
        <v>5.3</v>
      </c>
      <c r="G3975">
        <v>5.2</v>
      </c>
      <c r="H3975">
        <v>10.22</v>
      </c>
      <c r="I3975">
        <v>4</v>
      </c>
      <c r="J3975">
        <v>0.761054</v>
      </c>
      <c r="K3975">
        <v>0.238946</v>
      </c>
      <c r="L3975">
        <v>2</v>
      </c>
      <c r="M3975">
        <v>2818</v>
      </c>
      <c r="N3975">
        <v>50</v>
      </c>
      <c r="O3975">
        <v>0.0003862</v>
      </c>
    </row>
    <row r="3976" spans="1:15" x14ac:dyDescent="0.25">
      <c r="A3976">
        <v>148</v>
      </c>
      <c r="B3976">
        <v>31</v>
      </c>
      <c r="C3976">
        <v>3</v>
      </c>
      <c r="D3976">
        <v>1984</v>
      </c>
      <c r="E3976">
        <v>310.5</v>
      </c>
      <c r="F3976">
        <v>5.3</v>
      </c>
      <c r="G3976">
        <v>5.2</v>
      </c>
      <c r="H3976">
        <v>10.22</v>
      </c>
      <c r="I3976">
        <v>3</v>
      </c>
      <c r="J3976">
        <v>0.761054</v>
      </c>
      <c r="K3976">
        <v>0.238946</v>
      </c>
      <c r="L3976">
        <v>2</v>
      </c>
      <c r="M3976">
        <v>2818</v>
      </c>
      <c r="N3976">
        <v>50</v>
      </c>
      <c r="O3976">
        <v>0.0003862</v>
      </c>
    </row>
    <row r="3977" spans="1:15" x14ac:dyDescent="0.25">
      <c r="A3977">
        <v>149</v>
      </c>
      <c r="B3977">
        <v>31</v>
      </c>
      <c r="C3977">
        <v>3</v>
      </c>
      <c r="D3977">
        <v>1984</v>
      </c>
      <c r="E3977">
        <v>310.5</v>
      </c>
      <c r="F3977">
        <v>5.3</v>
      </c>
      <c r="G3977">
        <v>5.2</v>
      </c>
      <c r="H3977">
        <v>10.22</v>
      </c>
      <c r="I3977">
        <v>3</v>
      </c>
      <c r="J3977">
        <v>0.761054</v>
      </c>
      <c r="K3977">
        <v>0.238946</v>
      </c>
      <c r="L3977">
        <v>2</v>
      </c>
      <c r="M3977">
        <v>2818</v>
      </c>
      <c r="N3977">
        <v>50</v>
      </c>
      <c r="O3977">
        <v>0.0003862</v>
      </c>
    </row>
    <row r="3978" spans="1:15" x14ac:dyDescent="0.25">
      <c r="A3978">
        <v>161</v>
      </c>
      <c r="B3978">
        <v>31</v>
      </c>
      <c r="C3978">
        <v>3</v>
      </c>
      <c r="D3978">
        <v>1984</v>
      </c>
      <c r="E3978">
        <v>310.5</v>
      </c>
      <c r="F3978">
        <v>5.3</v>
      </c>
      <c r="G3978">
        <v>5.2</v>
      </c>
      <c r="H3978">
        <v>10.22</v>
      </c>
      <c r="I3978">
        <v>3</v>
      </c>
      <c r="J3978">
        <v>0.761054</v>
      </c>
      <c r="K3978">
        <v>0.238946</v>
      </c>
      <c r="L3978">
        <v>2</v>
      </c>
      <c r="M3978">
        <v>2818</v>
      </c>
      <c r="N3978">
        <v>50</v>
      </c>
      <c r="O3978">
        <v>0.0003862</v>
      </c>
    </row>
    <row r="3979" spans="1:15" x14ac:dyDescent="0.25">
      <c r="A3979">
        <v>162</v>
      </c>
      <c r="B3979">
        <v>31</v>
      </c>
      <c r="C3979">
        <v>3</v>
      </c>
      <c r="D3979">
        <v>1984</v>
      </c>
      <c r="E3979">
        <v>310.5</v>
      </c>
      <c r="F3979">
        <v>5.3</v>
      </c>
      <c r="G3979">
        <v>5.2</v>
      </c>
      <c r="H3979">
        <v>10.22</v>
      </c>
      <c r="I3979">
        <v>3</v>
      </c>
      <c r="J3979">
        <v>0.761054</v>
      </c>
      <c r="K3979">
        <v>0.238946</v>
      </c>
      <c r="L3979">
        <v>2</v>
      </c>
      <c r="M3979">
        <v>2818</v>
      </c>
      <c r="N3979">
        <v>50</v>
      </c>
      <c r="O3979">
        <v>0.0003862</v>
      </c>
    </row>
    <row r="3980" spans="1:15" x14ac:dyDescent="0.25">
      <c r="A3980">
        <v>154</v>
      </c>
      <c r="B3980">
        <v>31</v>
      </c>
      <c r="C3980">
        <v>3</v>
      </c>
      <c r="D3980">
        <v>1984</v>
      </c>
      <c r="E3980">
        <v>310.5</v>
      </c>
      <c r="F3980">
        <v>5.3</v>
      </c>
      <c r="G3980">
        <v>5.2</v>
      </c>
      <c r="H3980">
        <v>10.22</v>
      </c>
      <c r="I3980">
        <v>3</v>
      </c>
      <c r="J3980">
        <v>0.761054</v>
      </c>
      <c r="K3980">
        <v>0.238946</v>
      </c>
      <c r="L3980">
        <v>2</v>
      </c>
      <c r="M3980">
        <v>2818</v>
      </c>
      <c r="N3980">
        <v>50</v>
      </c>
      <c r="O3980">
        <v>0.0003862</v>
      </c>
    </row>
    <row r="3981" spans="1:15" x14ac:dyDescent="0.25">
      <c r="A3981">
        <v>155</v>
      </c>
      <c r="B3981">
        <v>31</v>
      </c>
      <c r="C3981">
        <v>3</v>
      </c>
      <c r="D3981">
        <v>1984</v>
      </c>
      <c r="E3981">
        <v>310.5</v>
      </c>
      <c r="F3981">
        <v>5.3</v>
      </c>
      <c r="G3981">
        <v>5.2</v>
      </c>
      <c r="H3981">
        <v>10.22</v>
      </c>
      <c r="I3981">
        <v>4</v>
      </c>
      <c r="J3981">
        <v>0.761054</v>
      </c>
      <c r="K3981">
        <v>0.238946</v>
      </c>
      <c r="L3981">
        <v>2</v>
      </c>
      <c r="M3981">
        <v>2818</v>
      </c>
      <c r="N3981">
        <v>50</v>
      </c>
      <c r="O3981">
        <v>0.0003862</v>
      </c>
    </row>
    <row r="3982" spans="1:15" x14ac:dyDescent="0.25">
      <c r="A3982">
        <v>156</v>
      </c>
      <c r="B3982">
        <v>31</v>
      </c>
      <c r="C3982">
        <v>3</v>
      </c>
      <c r="D3982">
        <v>1984</v>
      </c>
      <c r="E3982">
        <v>310.5</v>
      </c>
      <c r="F3982">
        <v>5.3</v>
      </c>
      <c r="G3982">
        <v>5.2</v>
      </c>
      <c r="H3982">
        <v>10.22</v>
      </c>
      <c r="I3982">
        <v>3</v>
      </c>
      <c r="J3982">
        <v>0.761054</v>
      </c>
      <c r="K3982">
        <v>0.238946</v>
      </c>
      <c r="L3982">
        <v>2</v>
      </c>
      <c r="M3982">
        <v>2818</v>
      </c>
      <c r="N3982">
        <v>50</v>
      </c>
      <c r="O3982">
        <v>0.0003862</v>
      </c>
    </row>
    <row r="3983" spans="1:15" x14ac:dyDescent="0.25">
      <c r="A3983">
        <v>137</v>
      </c>
      <c r="B3983">
        <v>31</v>
      </c>
      <c r="C3983">
        <v>3</v>
      </c>
      <c r="D3983">
        <v>1984</v>
      </c>
      <c r="E3983">
        <v>310.5</v>
      </c>
      <c r="F3983">
        <v>5.3</v>
      </c>
      <c r="G3983">
        <v>5.2</v>
      </c>
      <c r="H3983">
        <v>10.22</v>
      </c>
      <c r="I3983">
        <v>3</v>
      </c>
      <c r="J3983">
        <v>0.761054</v>
      </c>
      <c r="K3983">
        <v>0.238946</v>
      </c>
      <c r="L3983">
        <v>2</v>
      </c>
      <c r="M3983">
        <v>2818</v>
      </c>
      <c r="N3983">
        <v>50</v>
      </c>
      <c r="O3983">
        <v>0.0003862</v>
      </c>
    </row>
    <row r="3984" spans="1:15" x14ac:dyDescent="0.25">
      <c r="A3984">
        <v>110</v>
      </c>
      <c r="B3984">
        <v>31</v>
      </c>
      <c r="C3984">
        <v>3</v>
      </c>
      <c r="D3984">
        <v>1984</v>
      </c>
      <c r="E3984">
        <v>310.5</v>
      </c>
      <c r="F3984">
        <v>5.3</v>
      </c>
      <c r="G3984">
        <v>5.2</v>
      </c>
      <c r="H3984">
        <v>10.22</v>
      </c>
      <c r="I3984">
        <v>1</v>
      </c>
      <c r="J3984">
        <v>0.761054</v>
      </c>
      <c r="K3984">
        <v>0.238946</v>
      </c>
      <c r="L3984">
        <v>2</v>
      </c>
      <c r="M3984">
        <v>2818</v>
      </c>
      <c r="N3984">
        <v>10</v>
      </c>
      <c r="O3984">
        <v>0.0003862</v>
      </c>
    </row>
    <row r="3985" spans="1:15" x14ac:dyDescent="0.25">
      <c r="A3985">
        <v>143</v>
      </c>
      <c r="B3985">
        <v>31</v>
      </c>
      <c r="C3985">
        <v>3</v>
      </c>
      <c r="D3985">
        <v>1970</v>
      </c>
      <c r="E3985">
        <v>303.3999939</v>
      </c>
      <c r="F3985">
        <v>6.1</v>
      </c>
      <c r="G3985">
        <v>7.4</v>
      </c>
      <c r="H3985">
        <v>6.2</v>
      </c>
      <c r="I3985">
        <v>3</v>
      </c>
      <c r="J3985">
        <v>0.840336</v>
      </c>
      <c r="K3985">
        <v>0.159664</v>
      </c>
      <c r="L3985">
        <v>2</v>
      </c>
      <c r="M3985">
        <v>1142</v>
      </c>
      <c r="N3985">
        <v>15</v>
      </c>
      <c r="O3985">
        <v>0.0006181</v>
      </c>
    </row>
    <row r="3986" spans="1:15" x14ac:dyDescent="0.25">
      <c r="A3986">
        <v>107</v>
      </c>
      <c r="B3986">
        <v>31</v>
      </c>
      <c r="C3986">
        <v>3</v>
      </c>
      <c r="D3986">
        <v>1970</v>
      </c>
      <c r="E3986">
        <v>303.3999939</v>
      </c>
      <c r="F3986">
        <v>6.1</v>
      </c>
      <c r="G3986">
        <v>7.4</v>
      </c>
      <c r="H3986">
        <v>6.2</v>
      </c>
      <c r="I3986">
        <v>3</v>
      </c>
      <c r="J3986">
        <v>0.840336</v>
      </c>
      <c r="K3986">
        <v>0.159664</v>
      </c>
      <c r="L3986">
        <v>2</v>
      </c>
      <c r="M3986">
        <v>1142</v>
      </c>
      <c r="N3986">
        <v>10</v>
      </c>
      <c r="O3986">
        <v>0.0006181</v>
      </c>
    </row>
    <row r="3987" spans="1:15" x14ac:dyDescent="0.25">
      <c r="A3987">
        <v>102</v>
      </c>
      <c r="B3987">
        <v>31</v>
      </c>
      <c r="C3987">
        <v>3</v>
      </c>
      <c r="D3987">
        <v>1970</v>
      </c>
      <c r="E3987">
        <v>305.1000061</v>
      </c>
      <c r="F3987">
        <v>6.1</v>
      </c>
      <c r="G3987">
        <v>6.4</v>
      </c>
      <c r="H3987">
        <v>1</v>
      </c>
      <c r="I3987">
        <v>2</v>
      </c>
      <c r="J3987">
        <v>0.840336</v>
      </c>
      <c r="K3987">
        <v>0.159664</v>
      </c>
      <c r="L3987">
        <v>2</v>
      </c>
      <c r="M3987">
        <v>1142</v>
      </c>
      <c r="N3987">
        <v>10</v>
      </c>
      <c r="O3987">
        <v>0.0006181</v>
      </c>
    </row>
    <row r="3988" spans="1:15" x14ac:dyDescent="0.25">
      <c r="A3988">
        <v>87</v>
      </c>
      <c r="B3988">
        <v>31</v>
      </c>
      <c r="C3988">
        <v>3</v>
      </c>
      <c r="D3988">
        <v>1970</v>
      </c>
      <c r="E3988">
        <v>304.1000061</v>
      </c>
      <c r="F3988">
        <v>7.1</v>
      </c>
      <c r="G3988">
        <v>5.2</v>
      </c>
      <c r="H3988">
        <v>6.2</v>
      </c>
      <c r="I3988">
        <v>2</v>
      </c>
      <c r="J3988">
        <v>0.840336</v>
      </c>
      <c r="K3988">
        <v>0.159664</v>
      </c>
      <c r="L3988">
        <v>2</v>
      </c>
      <c r="M3988">
        <v>1142</v>
      </c>
      <c r="N3988">
        <v>15</v>
      </c>
      <c r="O3988">
        <v>0.0006181</v>
      </c>
    </row>
    <row r="3989" spans="1:15" x14ac:dyDescent="0.25">
      <c r="A3989">
        <v>146</v>
      </c>
      <c r="B3989">
        <v>31</v>
      </c>
      <c r="C3989">
        <v>3</v>
      </c>
      <c r="D3989">
        <v>1970</v>
      </c>
      <c r="E3989">
        <v>310.5</v>
      </c>
      <c r="F3989">
        <v>5.3</v>
      </c>
      <c r="G3989">
        <v>5.2</v>
      </c>
      <c r="H3989">
        <v>10.22</v>
      </c>
      <c r="I3989">
        <v>1</v>
      </c>
      <c r="J3989">
        <v>0.840336</v>
      </c>
      <c r="K3989">
        <v>0.159664</v>
      </c>
      <c r="L3989">
        <v>2</v>
      </c>
      <c r="M3989">
        <v>1142</v>
      </c>
      <c r="N3989">
        <v>15</v>
      </c>
      <c r="O3989">
        <v>0.0006181</v>
      </c>
    </row>
    <row r="3990" spans="1:15" x14ac:dyDescent="0.25">
      <c r="A3990">
        <v>143</v>
      </c>
      <c r="B3990">
        <v>31</v>
      </c>
      <c r="C3990">
        <v>3</v>
      </c>
      <c r="D3990">
        <v>1970</v>
      </c>
      <c r="E3990">
        <v>310.5</v>
      </c>
      <c r="F3990">
        <v>5.3</v>
      </c>
      <c r="G3990">
        <v>5.2</v>
      </c>
      <c r="H3990">
        <v>10.22</v>
      </c>
      <c r="I3990">
        <v>1</v>
      </c>
      <c r="J3990">
        <v>0.840336</v>
      </c>
      <c r="K3990">
        <v>0.159664</v>
      </c>
      <c r="L3990">
        <v>2</v>
      </c>
      <c r="M3990">
        <v>1142</v>
      </c>
      <c r="N3990">
        <v>15</v>
      </c>
      <c r="O3990">
        <v>0.0006181</v>
      </c>
    </row>
    <row r="3991" spans="1:15" x14ac:dyDescent="0.25">
      <c r="A3991">
        <v>163</v>
      </c>
      <c r="B3991">
        <v>31</v>
      </c>
      <c r="C3991">
        <v>3</v>
      </c>
      <c r="D3991">
        <v>1970</v>
      </c>
      <c r="E3991">
        <v>310.5</v>
      </c>
      <c r="F3991">
        <v>5.3</v>
      </c>
      <c r="G3991">
        <v>5.2</v>
      </c>
      <c r="H3991">
        <v>10.22</v>
      </c>
      <c r="I3991">
        <v>2</v>
      </c>
      <c r="J3991">
        <v>0.840336</v>
      </c>
      <c r="K3991">
        <v>0.159664</v>
      </c>
      <c r="L3991">
        <v>2</v>
      </c>
      <c r="M3991">
        <v>1142</v>
      </c>
      <c r="N3991">
        <v>15</v>
      </c>
      <c r="O3991">
        <v>0.0006181</v>
      </c>
    </row>
    <row r="3992" spans="1:15" x14ac:dyDescent="0.25">
      <c r="A3992">
        <v>138</v>
      </c>
      <c r="B3992">
        <v>31</v>
      </c>
      <c r="C3992">
        <v>3</v>
      </c>
      <c r="D3992">
        <v>1970</v>
      </c>
      <c r="E3992">
        <v>310.5</v>
      </c>
      <c r="F3992">
        <v>5.3</v>
      </c>
      <c r="G3992">
        <v>5.2</v>
      </c>
      <c r="H3992">
        <v>10.22</v>
      </c>
      <c r="I3992">
        <v>1</v>
      </c>
      <c r="J3992">
        <v>0.840336</v>
      </c>
      <c r="K3992">
        <v>0.159664</v>
      </c>
      <c r="L3992">
        <v>2</v>
      </c>
      <c r="M3992">
        <v>1142</v>
      </c>
      <c r="N3992">
        <v>15</v>
      </c>
      <c r="O3992">
        <v>0.0006181</v>
      </c>
    </row>
    <row r="3993" spans="1:15" x14ac:dyDescent="0.25">
      <c r="A3993">
        <v>127</v>
      </c>
      <c r="B3993">
        <v>31</v>
      </c>
      <c r="C3993">
        <v>3</v>
      </c>
      <c r="D3993">
        <v>1970</v>
      </c>
      <c r="E3993">
        <v>310.5</v>
      </c>
      <c r="F3993">
        <v>5.3</v>
      </c>
      <c r="G3993">
        <v>5.2</v>
      </c>
      <c r="H3993">
        <v>10.22</v>
      </c>
      <c r="I3993">
        <v>1</v>
      </c>
      <c r="J3993">
        <v>0.840336</v>
      </c>
      <c r="K3993">
        <v>0.159664</v>
      </c>
      <c r="L3993">
        <v>2</v>
      </c>
      <c r="M3993">
        <v>1142</v>
      </c>
      <c r="N3993">
        <v>15</v>
      </c>
      <c r="O3993">
        <v>0.0006181</v>
      </c>
    </row>
    <row r="3994" spans="1:15" x14ac:dyDescent="0.25">
      <c r="A3994">
        <v>125</v>
      </c>
      <c r="B3994">
        <v>31</v>
      </c>
      <c r="C3994">
        <v>3</v>
      </c>
      <c r="D3994">
        <v>1970</v>
      </c>
      <c r="E3994">
        <v>310.5</v>
      </c>
      <c r="F3994">
        <v>5.3</v>
      </c>
      <c r="G3994">
        <v>5.2</v>
      </c>
      <c r="H3994">
        <v>10.22</v>
      </c>
      <c r="I3994">
        <v>2</v>
      </c>
      <c r="J3994">
        <v>0.840336</v>
      </c>
      <c r="K3994">
        <v>0.159664</v>
      </c>
      <c r="L3994">
        <v>2</v>
      </c>
      <c r="M3994">
        <v>1142</v>
      </c>
      <c r="N3994">
        <v>15</v>
      </c>
      <c r="O3994">
        <v>0.0006181</v>
      </c>
    </row>
    <row r="3995" spans="1:15" x14ac:dyDescent="0.25">
      <c r="A3995">
        <v>125</v>
      </c>
      <c r="B3995">
        <v>31</v>
      </c>
      <c r="C3995">
        <v>3</v>
      </c>
      <c r="D3995">
        <v>1970</v>
      </c>
      <c r="E3995">
        <v>310.5</v>
      </c>
      <c r="F3995">
        <v>5.3</v>
      </c>
      <c r="G3995">
        <v>5.2</v>
      </c>
      <c r="H3995">
        <v>10.22</v>
      </c>
      <c r="I3995">
        <v>1</v>
      </c>
      <c r="J3995">
        <v>0.840336</v>
      </c>
      <c r="K3995">
        <v>0.159664</v>
      </c>
      <c r="L3995">
        <v>2</v>
      </c>
      <c r="M3995">
        <v>1142</v>
      </c>
      <c r="N3995">
        <v>15</v>
      </c>
      <c r="O3995">
        <v>0.0006181</v>
      </c>
    </row>
    <row r="3996" spans="1:15" x14ac:dyDescent="0.25">
      <c r="A3996">
        <v>129</v>
      </c>
      <c r="B3996">
        <v>31</v>
      </c>
      <c r="C3996">
        <v>3</v>
      </c>
      <c r="D3996">
        <v>1970</v>
      </c>
      <c r="E3996">
        <v>310.5</v>
      </c>
      <c r="F3996">
        <v>5.3</v>
      </c>
      <c r="G3996">
        <v>5.2</v>
      </c>
      <c r="H3996">
        <v>10.22</v>
      </c>
      <c r="I3996">
        <v>1</v>
      </c>
      <c r="J3996">
        <v>0.840336</v>
      </c>
      <c r="K3996">
        <v>0.159664</v>
      </c>
      <c r="L3996">
        <v>2</v>
      </c>
      <c r="M3996">
        <v>1142</v>
      </c>
      <c r="N3996">
        <v>15</v>
      </c>
      <c r="O3996">
        <v>0.0006181</v>
      </c>
    </row>
    <row r="3997" spans="1:15" x14ac:dyDescent="0.25">
      <c r="A3997">
        <v>140</v>
      </c>
      <c r="B3997">
        <v>31</v>
      </c>
      <c r="C3997">
        <v>3</v>
      </c>
      <c r="D3997">
        <v>1970</v>
      </c>
      <c r="E3997">
        <v>310.5</v>
      </c>
      <c r="F3997">
        <v>5.3</v>
      </c>
      <c r="G3997">
        <v>5.2</v>
      </c>
      <c r="H3997">
        <v>10.22</v>
      </c>
      <c r="I3997">
        <v>1</v>
      </c>
      <c r="J3997">
        <v>0.840336</v>
      </c>
      <c r="K3997">
        <v>0.159664</v>
      </c>
      <c r="L3997">
        <v>2</v>
      </c>
      <c r="M3997">
        <v>1142</v>
      </c>
      <c r="N3997">
        <v>15</v>
      </c>
      <c r="O3997">
        <v>0.0006181</v>
      </c>
    </row>
    <row r="3998" spans="1:15" x14ac:dyDescent="0.25">
      <c r="A3998">
        <v>154</v>
      </c>
      <c r="B3998">
        <v>31</v>
      </c>
      <c r="C3998">
        <v>3</v>
      </c>
      <c r="D3998">
        <v>1970</v>
      </c>
      <c r="E3998">
        <v>310.5</v>
      </c>
      <c r="F3998">
        <v>5.3</v>
      </c>
      <c r="G3998">
        <v>5.2</v>
      </c>
      <c r="H3998">
        <v>10.22</v>
      </c>
      <c r="I3998">
        <v>1</v>
      </c>
      <c r="J3998">
        <v>0.840336</v>
      </c>
      <c r="K3998">
        <v>0.159664</v>
      </c>
      <c r="L3998">
        <v>2</v>
      </c>
      <c r="M3998">
        <v>1142</v>
      </c>
      <c r="N3998">
        <v>15</v>
      </c>
      <c r="O3998">
        <v>0.0006181</v>
      </c>
    </row>
    <row r="3999" spans="1:15" x14ac:dyDescent="0.25">
      <c r="A3999">
        <v>153</v>
      </c>
      <c r="B3999">
        <v>31</v>
      </c>
      <c r="C3999">
        <v>3</v>
      </c>
      <c r="D3999">
        <v>1970</v>
      </c>
      <c r="E3999">
        <v>310.5</v>
      </c>
      <c r="F3999">
        <v>5.3</v>
      </c>
      <c r="G3999">
        <v>5.2</v>
      </c>
      <c r="H3999">
        <v>10.22</v>
      </c>
      <c r="I3999">
        <v>2</v>
      </c>
      <c r="J3999">
        <v>0.840336</v>
      </c>
      <c r="K3999">
        <v>0.159664</v>
      </c>
      <c r="L3999">
        <v>2</v>
      </c>
      <c r="M3999">
        <v>1142</v>
      </c>
      <c r="N3999">
        <v>15</v>
      </c>
      <c r="O3999">
        <v>0.0006181</v>
      </c>
    </row>
    <row r="4000" spans="1:15" x14ac:dyDescent="0.25">
      <c r="A4000">
        <v>144</v>
      </c>
      <c r="B4000">
        <v>31</v>
      </c>
      <c r="C4000">
        <v>3</v>
      </c>
      <c r="D4000">
        <v>1970</v>
      </c>
      <c r="E4000">
        <v>310.5</v>
      </c>
      <c r="F4000">
        <v>5.3</v>
      </c>
      <c r="G4000">
        <v>5.2</v>
      </c>
      <c r="H4000">
        <v>10.22</v>
      </c>
      <c r="I4000">
        <v>2</v>
      </c>
      <c r="J4000">
        <v>0.840336</v>
      </c>
      <c r="K4000">
        <v>0.159664</v>
      </c>
      <c r="L4000">
        <v>2</v>
      </c>
      <c r="M4000">
        <v>1142</v>
      </c>
      <c r="N4000">
        <v>15</v>
      </c>
      <c r="O4000">
        <v>0.0006181</v>
      </c>
    </row>
    <row r="4001" spans="1:15" x14ac:dyDescent="0.25">
      <c r="A4001">
        <v>142</v>
      </c>
      <c r="B4001">
        <v>31</v>
      </c>
      <c r="C4001">
        <v>3</v>
      </c>
      <c r="D4001">
        <v>1970</v>
      </c>
      <c r="E4001">
        <v>310.5</v>
      </c>
      <c r="F4001">
        <v>5.3</v>
      </c>
      <c r="G4001">
        <v>5.2</v>
      </c>
      <c r="H4001">
        <v>10.22</v>
      </c>
      <c r="I4001">
        <v>2</v>
      </c>
      <c r="J4001">
        <v>0.840336</v>
      </c>
      <c r="K4001">
        <v>0.159664</v>
      </c>
      <c r="L4001">
        <v>2</v>
      </c>
      <c r="M4001">
        <v>1142</v>
      </c>
      <c r="N4001">
        <v>15</v>
      </c>
      <c r="O4001">
        <v>0.0006181</v>
      </c>
    </row>
    <row r="4002" spans="1:15" x14ac:dyDescent="0.25">
      <c r="A4002">
        <v>148</v>
      </c>
      <c r="B4002">
        <v>31</v>
      </c>
      <c r="C4002">
        <v>3</v>
      </c>
      <c r="D4002">
        <v>1970</v>
      </c>
      <c r="E4002">
        <v>310.5</v>
      </c>
      <c r="F4002">
        <v>5.3</v>
      </c>
      <c r="G4002">
        <v>5.2</v>
      </c>
      <c r="H4002">
        <v>10.22</v>
      </c>
      <c r="I4002">
        <v>1</v>
      </c>
      <c r="J4002">
        <v>0.840336</v>
      </c>
      <c r="K4002">
        <v>0.159664</v>
      </c>
      <c r="L4002">
        <v>2</v>
      </c>
      <c r="M4002">
        <v>1142</v>
      </c>
      <c r="N4002">
        <v>15</v>
      </c>
      <c r="O4002">
        <v>0.0006181</v>
      </c>
    </row>
    <row r="4003" spans="1:15" x14ac:dyDescent="0.25">
      <c r="A4003">
        <v>158</v>
      </c>
      <c r="B4003">
        <v>31</v>
      </c>
      <c r="C4003">
        <v>3</v>
      </c>
      <c r="D4003">
        <v>1970</v>
      </c>
      <c r="E4003">
        <v>310.5</v>
      </c>
      <c r="F4003">
        <v>5.3</v>
      </c>
      <c r="G4003">
        <v>5.2</v>
      </c>
      <c r="H4003">
        <v>10.22</v>
      </c>
      <c r="I4003">
        <v>1</v>
      </c>
      <c r="J4003">
        <v>0.840336</v>
      </c>
      <c r="K4003">
        <v>0.159664</v>
      </c>
      <c r="L4003">
        <v>2</v>
      </c>
      <c r="M4003">
        <v>1142</v>
      </c>
      <c r="N4003">
        <v>15</v>
      </c>
      <c r="O4003">
        <v>0.0006181</v>
      </c>
    </row>
    <row r="4004" spans="1:15" x14ac:dyDescent="0.25">
      <c r="A4004">
        <v>165</v>
      </c>
      <c r="B4004">
        <v>31</v>
      </c>
      <c r="C4004">
        <v>3</v>
      </c>
      <c r="D4004">
        <v>1970</v>
      </c>
      <c r="E4004">
        <v>310.5</v>
      </c>
      <c r="F4004">
        <v>5.3</v>
      </c>
      <c r="G4004">
        <v>5.2</v>
      </c>
      <c r="H4004">
        <v>10.22</v>
      </c>
      <c r="I4004">
        <v>6</v>
      </c>
      <c r="J4004">
        <v>0.840336</v>
      </c>
      <c r="K4004">
        <v>0.159664</v>
      </c>
      <c r="L4004">
        <v>2</v>
      </c>
      <c r="M4004">
        <v>1142</v>
      </c>
      <c r="N4004">
        <v>15</v>
      </c>
      <c r="O4004">
        <v>0.0006181</v>
      </c>
    </row>
    <row r="4005" spans="1:15" x14ac:dyDescent="0.25">
      <c r="A4005">
        <v>118</v>
      </c>
      <c r="B4005">
        <v>31</v>
      </c>
      <c r="C4005">
        <v>3</v>
      </c>
      <c r="D4005">
        <v>1970</v>
      </c>
      <c r="E4005">
        <v>310.5</v>
      </c>
      <c r="F4005">
        <v>5.3</v>
      </c>
      <c r="G4005">
        <v>5.2</v>
      </c>
      <c r="H4005">
        <v>10.22</v>
      </c>
      <c r="I4005">
        <v>5</v>
      </c>
      <c r="J4005">
        <v>0.840336</v>
      </c>
      <c r="K4005">
        <v>0.159664</v>
      </c>
      <c r="L4005">
        <v>2</v>
      </c>
      <c r="M4005">
        <v>1142</v>
      </c>
      <c r="N4005">
        <v>15</v>
      </c>
      <c r="O4005">
        <v>0.0006181</v>
      </c>
    </row>
    <row r="4006" spans="1:15" x14ac:dyDescent="0.25">
      <c r="A4006">
        <v>120</v>
      </c>
      <c r="B4006">
        <v>31</v>
      </c>
      <c r="C4006">
        <v>3</v>
      </c>
      <c r="D4006">
        <v>1970</v>
      </c>
      <c r="E4006">
        <v>310.5</v>
      </c>
      <c r="F4006">
        <v>5.3</v>
      </c>
      <c r="G4006">
        <v>5.2</v>
      </c>
      <c r="H4006">
        <v>10.22</v>
      </c>
      <c r="I4006">
        <v>1</v>
      </c>
      <c r="J4006">
        <v>0.840336</v>
      </c>
      <c r="K4006">
        <v>0.159664</v>
      </c>
      <c r="L4006">
        <v>2</v>
      </c>
      <c r="M4006">
        <v>1142</v>
      </c>
      <c r="N4006">
        <v>15</v>
      </c>
      <c r="O4006">
        <v>0.0006181</v>
      </c>
    </row>
    <row r="4007" spans="1:15" x14ac:dyDescent="0.25">
      <c r="A4007">
        <v>126</v>
      </c>
      <c r="B4007">
        <v>31</v>
      </c>
      <c r="C4007">
        <v>3</v>
      </c>
      <c r="D4007">
        <v>1970</v>
      </c>
      <c r="E4007">
        <v>310.5</v>
      </c>
      <c r="F4007">
        <v>5.3</v>
      </c>
      <c r="G4007">
        <v>5.2</v>
      </c>
      <c r="H4007">
        <v>10.22</v>
      </c>
      <c r="I4007">
        <v>2</v>
      </c>
      <c r="J4007">
        <v>0.840336</v>
      </c>
      <c r="K4007">
        <v>0.159664</v>
      </c>
      <c r="L4007">
        <v>2</v>
      </c>
      <c r="M4007">
        <v>1142</v>
      </c>
      <c r="N4007">
        <v>15</v>
      </c>
      <c r="O4007">
        <v>0.0006181</v>
      </c>
    </row>
    <row r="4008" spans="1:15" x14ac:dyDescent="0.25">
      <c r="A4008">
        <v>125</v>
      </c>
      <c r="B4008">
        <v>31</v>
      </c>
      <c r="C4008">
        <v>3</v>
      </c>
      <c r="D4008">
        <v>1970</v>
      </c>
      <c r="E4008">
        <v>310.5</v>
      </c>
      <c r="F4008">
        <v>5.3</v>
      </c>
      <c r="G4008">
        <v>5.2</v>
      </c>
      <c r="H4008">
        <v>10.22</v>
      </c>
      <c r="I4008">
        <v>1</v>
      </c>
      <c r="J4008">
        <v>0.840336</v>
      </c>
      <c r="K4008">
        <v>0.159664</v>
      </c>
      <c r="L4008">
        <v>2</v>
      </c>
      <c r="M4008">
        <v>1142</v>
      </c>
      <c r="N4008">
        <v>15</v>
      </c>
      <c r="O4008">
        <v>0.0006181</v>
      </c>
    </row>
    <row r="4009" spans="1:15" x14ac:dyDescent="0.25">
      <c r="A4009">
        <v>112</v>
      </c>
      <c r="B4009">
        <v>31</v>
      </c>
      <c r="C4009">
        <v>3</v>
      </c>
      <c r="D4009">
        <v>1970</v>
      </c>
      <c r="E4009">
        <v>310.5</v>
      </c>
      <c r="F4009">
        <v>5.3</v>
      </c>
      <c r="G4009">
        <v>5.2</v>
      </c>
      <c r="H4009">
        <v>10.22</v>
      </c>
      <c r="I4009">
        <v>1</v>
      </c>
      <c r="J4009">
        <v>0.840336</v>
      </c>
      <c r="K4009">
        <v>0.159664</v>
      </c>
      <c r="L4009">
        <v>2</v>
      </c>
      <c r="M4009">
        <v>1142</v>
      </c>
      <c r="N4009">
        <v>15</v>
      </c>
      <c r="O4009">
        <v>0.0006181</v>
      </c>
    </row>
    <row r="4010" spans="1:15" x14ac:dyDescent="0.25">
      <c r="A4010">
        <v>135</v>
      </c>
      <c r="B4010">
        <v>31</v>
      </c>
      <c r="C4010">
        <v>3</v>
      </c>
      <c r="D4010">
        <v>1970</v>
      </c>
      <c r="E4010">
        <v>310.5</v>
      </c>
      <c r="F4010">
        <v>5.3</v>
      </c>
      <c r="G4010">
        <v>5.2</v>
      </c>
      <c r="H4010">
        <v>10.22</v>
      </c>
      <c r="I4010">
        <v>2</v>
      </c>
      <c r="J4010">
        <v>0.840336</v>
      </c>
      <c r="K4010">
        <v>0.159664</v>
      </c>
      <c r="L4010">
        <v>2</v>
      </c>
      <c r="M4010">
        <v>1142</v>
      </c>
      <c r="N4010">
        <v>15</v>
      </c>
      <c r="O4010">
        <v>0.0006181</v>
      </c>
    </row>
    <row r="4011" spans="1:15" x14ac:dyDescent="0.25">
      <c r="A4011">
        <v>116</v>
      </c>
      <c r="B4011">
        <v>31</v>
      </c>
      <c r="C4011">
        <v>3</v>
      </c>
      <c r="D4011">
        <v>1970</v>
      </c>
      <c r="E4011">
        <v>310.5</v>
      </c>
      <c r="F4011">
        <v>5.3</v>
      </c>
      <c r="G4011">
        <v>5.2</v>
      </c>
      <c r="H4011">
        <v>10.22</v>
      </c>
      <c r="I4011">
        <v>1</v>
      </c>
      <c r="J4011">
        <v>0.840336</v>
      </c>
      <c r="K4011">
        <v>0.159664</v>
      </c>
      <c r="L4011">
        <v>2</v>
      </c>
      <c r="M4011">
        <v>1142</v>
      </c>
      <c r="N4011">
        <v>15</v>
      </c>
      <c r="O4011">
        <v>0.0006181</v>
      </c>
    </row>
    <row r="4012" spans="1:15" x14ac:dyDescent="0.25">
      <c r="A4012">
        <v>165</v>
      </c>
      <c r="B4012">
        <v>31</v>
      </c>
      <c r="C4012">
        <v>3</v>
      </c>
      <c r="D4012">
        <v>1970</v>
      </c>
      <c r="E4012">
        <v>310.5</v>
      </c>
      <c r="F4012">
        <v>5.3</v>
      </c>
      <c r="G4012">
        <v>5.2</v>
      </c>
      <c r="H4012">
        <v>10.22</v>
      </c>
      <c r="I4012">
        <v>1</v>
      </c>
      <c r="J4012">
        <v>0.840336</v>
      </c>
      <c r="K4012">
        <v>0.159664</v>
      </c>
      <c r="L4012">
        <v>2</v>
      </c>
      <c r="M4012">
        <v>1142</v>
      </c>
      <c r="N4012">
        <v>15</v>
      </c>
      <c r="O4012">
        <v>0.0006181</v>
      </c>
    </row>
    <row r="4013" spans="1:15" x14ac:dyDescent="0.25">
      <c r="A4013">
        <v>152</v>
      </c>
      <c r="B4013">
        <v>31</v>
      </c>
      <c r="C4013">
        <v>3</v>
      </c>
      <c r="D4013">
        <v>1970</v>
      </c>
      <c r="E4013">
        <v>310.5</v>
      </c>
      <c r="F4013">
        <v>5.3</v>
      </c>
      <c r="G4013">
        <v>5.2</v>
      </c>
      <c r="H4013">
        <v>10.22</v>
      </c>
      <c r="I4013">
        <v>2</v>
      </c>
      <c r="J4013">
        <v>0.840336</v>
      </c>
      <c r="K4013">
        <v>0.159664</v>
      </c>
      <c r="L4013">
        <v>2</v>
      </c>
      <c r="M4013">
        <v>1142</v>
      </c>
      <c r="N4013">
        <v>15</v>
      </c>
      <c r="O4013">
        <v>0.0006181</v>
      </c>
    </row>
    <row r="4014" spans="1:15" x14ac:dyDescent="0.25">
      <c r="A4014">
        <v>158</v>
      </c>
      <c r="B4014">
        <v>31</v>
      </c>
      <c r="C4014">
        <v>3</v>
      </c>
      <c r="D4014">
        <v>1970</v>
      </c>
      <c r="E4014">
        <v>310.5</v>
      </c>
      <c r="F4014">
        <v>5.3</v>
      </c>
      <c r="G4014">
        <v>5.2</v>
      </c>
      <c r="H4014">
        <v>10.22</v>
      </c>
      <c r="I4014">
        <v>1</v>
      </c>
      <c r="J4014">
        <v>0.840336</v>
      </c>
      <c r="K4014">
        <v>0.159664</v>
      </c>
      <c r="L4014">
        <v>2</v>
      </c>
      <c r="M4014">
        <v>1142</v>
      </c>
      <c r="N4014">
        <v>15</v>
      </c>
      <c r="O4014">
        <v>0.0006181</v>
      </c>
    </row>
    <row r="4015" spans="1:15" x14ac:dyDescent="0.25">
      <c r="A4015">
        <v>105</v>
      </c>
      <c r="B4015">
        <v>31</v>
      </c>
      <c r="C4015">
        <v>3</v>
      </c>
      <c r="D4015">
        <v>1970</v>
      </c>
      <c r="E4015">
        <v>310.5</v>
      </c>
      <c r="F4015">
        <v>5.3</v>
      </c>
      <c r="G4015">
        <v>5.2</v>
      </c>
      <c r="H4015">
        <v>10.22</v>
      </c>
      <c r="I4015">
        <v>1</v>
      </c>
      <c r="J4015">
        <v>0.840336</v>
      </c>
      <c r="K4015">
        <v>0.159664</v>
      </c>
      <c r="L4015">
        <v>2</v>
      </c>
      <c r="M4015">
        <v>1142</v>
      </c>
      <c r="N4015">
        <v>10</v>
      </c>
      <c r="O4015">
        <v>0.0006181</v>
      </c>
    </row>
    <row r="4016" spans="1:15" x14ac:dyDescent="0.25">
      <c r="A4016">
        <v>89</v>
      </c>
      <c r="B4016">
        <v>31</v>
      </c>
      <c r="C4016">
        <v>3</v>
      </c>
      <c r="D4016">
        <v>1970</v>
      </c>
      <c r="E4016">
        <v>310.5</v>
      </c>
      <c r="F4016">
        <v>5.3</v>
      </c>
      <c r="G4016">
        <v>5.2</v>
      </c>
      <c r="H4016">
        <v>10.22</v>
      </c>
      <c r="I4016">
        <v>1</v>
      </c>
      <c r="J4016">
        <v>0.840336</v>
      </c>
      <c r="K4016">
        <v>0.159664</v>
      </c>
      <c r="L4016">
        <v>2</v>
      </c>
      <c r="M4016">
        <v>1142</v>
      </c>
      <c r="N4016">
        <v>10</v>
      </c>
      <c r="O4016">
        <v>0.0006181</v>
      </c>
    </row>
    <row r="4017" spans="1:15" x14ac:dyDescent="0.25">
      <c r="A4017">
        <v>89</v>
      </c>
      <c r="B4017">
        <v>31</v>
      </c>
      <c r="C4017">
        <v>3</v>
      </c>
      <c r="D4017">
        <v>1970</v>
      </c>
      <c r="E4017">
        <v>310.5</v>
      </c>
      <c r="F4017">
        <v>5.3</v>
      </c>
      <c r="G4017">
        <v>5.2</v>
      </c>
      <c r="H4017">
        <v>10.22</v>
      </c>
      <c r="I4017">
        <v>1</v>
      </c>
      <c r="J4017">
        <v>0.840336</v>
      </c>
      <c r="K4017">
        <v>0.159664</v>
      </c>
      <c r="L4017">
        <v>2</v>
      </c>
      <c r="M4017">
        <v>1142</v>
      </c>
      <c r="N4017">
        <v>10</v>
      </c>
      <c r="O4017">
        <v>0.0006181</v>
      </c>
    </row>
    <row r="4018" spans="1:15" x14ac:dyDescent="0.25">
      <c r="A4018">
        <v>99</v>
      </c>
      <c r="B4018">
        <v>31</v>
      </c>
      <c r="C4018">
        <v>3</v>
      </c>
      <c r="D4018">
        <v>1970</v>
      </c>
      <c r="E4018">
        <v>310.5</v>
      </c>
      <c r="F4018">
        <v>5.3</v>
      </c>
      <c r="G4018">
        <v>5.2</v>
      </c>
      <c r="H4018">
        <v>10.22</v>
      </c>
      <c r="I4018">
        <v>2</v>
      </c>
      <c r="J4018">
        <v>0.840336</v>
      </c>
      <c r="K4018">
        <v>0.159664</v>
      </c>
      <c r="L4018">
        <v>2</v>
      </c>
      <c r="M4018">
        <v>1142</v>
      </c>
      <c r="N4018">
        <v>10</v>
      </c>
      <c r="O4018">
        <v>0.0006181</v>
      </c>
    </row>
    <row r="4019" spans="1:15" x14ac:dyDescent="0.25">
      <c r="A4019">
        <v>105</v>
      </c>
      <c r="B4019">
        <v>31</v>
      </c>
      <c r="C4019">
        <v>3</v>
      </c>
      <c r="D4019">
        <v>1970</v>
      </c>
      <c r="E4019">
        <v>310.5</v>
      </c>
      <c r="F4019">
        <v>5.3</v>
      </c>
      <c r="G4019">
        <v>5.2</v>
      </c>
      <c r="H4019">
        <v>10.22</v>
      </c>
      <c r="I4019">
        <v>2</v>
      </c>
      <c r="J4019">
        <v>0.840336</v>
      </c>
      <c r="K4019">
        <v>0.159664</v>
      </c>
      <c r="L4019">
        <v>2</v>
      </c>
      <c r="M4019">
        <v>1142</v>
      </c>
      <c r="N4019">
        <v>10</v>
      </c>
      <c r="O4019">
        <v>0.0006181</v>
      </c>
    </row>
    <row r="4020" spans="1:15" x14ac:dyDescent="0.25">
      <c r="A4020">
        <v>98</v>
      </c>
      <c r="B4020">
        <v>31</v>
      </c>
      <c r="C4020">
        <v>3</v>
      </c>
      <c r="D4020">
        <v>1970</v>
      </c>
      <c r="E4020">
        <v>310.5</v>
      </c>
      <c r="F4020">
        <v>5.3</v>
      </c>
      <c r="G4020">
        <v>5.2</v>
      </c>
      <c r="H4020">
        <v>10.22</v>
      </c>
      <c r="I4020">
        <v>1</v>
      </c>
      <c r="J4020">
        <v>0.840336</v>
      </c>
      <c r="K4020">
        <v>0.159664</v>
      </c>
      <c r="L4020">
        <v>2</v>
      </c>
      <c r="M4020">
        <v>1142</v>
      </c>
      <c r="N4020">
        <v>10</v>
      </c>
      <c r="O4020">
        <v>0.0006181</v>
      </c>
    </row>
    <row r="4021" spans="1:15" x14ac:dyDescent="0.25">
      <c r="A4021">
        <v>95</v>
      </c>
      <c r="B4021">
        <v>31</v>
      </c>
      <c r="C4021">
        <v>3</v>
      </c>
      <c r="D4021">
        <v>1970</v>
      </c>
      <c r="E4021">
        <v>310.5</v>
      </c>
      <c r="F4021">
        <v>5.3</v>
      </c>
      <c r="G4021">
        <v>5.2</v>
      </c>
      <c r="H4021">
        <v>10.22</v>
      </c>
      <c r="I4021">
        <v>1</v>
      </c>
      <c r="J4021">
        <v>0.840336</v>
      </c>
      <c r="K4021">
        <v>0.159664</v>
      </c>
      <c r="L4021">
        <v>2</v>
      </c>
      <c r="M4021">
        <v>1142</v>
      </c>
      <c r="N4021">
        <v>10</v>
      </c>
      <c r="O4021">
        <v>0.0006181</v>
      </c>
    </row>
    <row r="4022" spans="1:15" x14ac:dyDescent="0.25">
      <c r="A4022">
        <v>103</v>
      </c>
      <c r="B4022">
        <v>31</v>
      </c>
      <c r="C4022">
        <v>3</v>
      </c>
      <c r="D4022">
        <v>1970</v>
      </c>
      <c r="E4022">
        <v>310.5</v>
      </c>
      <c r="F4022">
        <v>5.3</v>
      </c>
      <c r="G4022">
        <v>5.2</v>
      </c>
      <c r="H4022">
        <v>10.22</v>
      </c>
      <c r="I4022">
        <v>1</v>
      </c>
      <c r="J4022">
        <v>0.840336</v>
      </c>
      <c r="K4022">
        <v>0.159664</v>
      </c>
      <c r="L4022">
        <v>2</v>
      </c>
      <c r="M4022">
        <v>1142</v>
      </c>
      <c r="N4022">
        <v>10</v>
      </c>
      <c r="O4022">
        <v>0.0006181</v>
      </c>
    </row>
    <row r="4023" spans="1:15" x14ac:dyDescent="0.25">
      <c r="A4023">
        <v>108</v>
      </c>
      <c r="B4023">
        <v>31</v>
      </c>
      <c r="C4023">
        <v>3</v>
      </c>
      <c r="D4023">
        <v>1970</v>
      </c>
      <c r="E4023">
        <v>310.5</v>
      </c>
      <c r="F4023">
        <v>5.3</v>
      </c>
      <c r="G4023">
        <v>5.2</v>
      </c>
      <c r="H4023">
        <v>10.22</v>
      </c>
      <c r="I4023">
        <v>2</v>
      </c>
      <c r="J4023">
        <v>0.840336</v>
      </c>
      <c r="K4023">
        <v>0.159664</v>
      </c>
      <c r="L4023">
        <v>2</v>
      </c>
      <c r="M4023">
        <v>1142</v>
      </c>
      <c r="N4023">
        <v>10</v>
      </c>
      <c r="O4023">
        <v>0.0006181</v>
      </c>
    </row>
    <row r="4024" spans="1:15" x14ac:dyDescent="0.25">
      <c r="A4024">
        <v>123</v>
      </c>
      <c r="B4024">
        <v>31</v>
      </c>
      <c r="C4024">
        <v>3</v>
      </c>
      <c r="D4024">
        <v>1970</v>
      </c>
      <c r="E4024">
        <v>310.5</v>
      </c>
      <c r="F4024">
        <v>5.3</v>
      </c>
      <c r="G4024">
        <v>5.2</v>
      </c>
      <c r="H4024">
        <v>10.22</v>
      </c>
      <c r="I4024">
        <v>2</v>
      </c>
      <c r="J4024">
        <v>0.840336</v>
      </c>
      <c r="K4024">
        <v>0.159664</v>
      </c>
      <c r="L4024">
        <v>2</v>
      </c>
      <c r="M4024">
        <v>1142</v>
      </c>
      <c r="N4024">
        <v>10</v>
      </c>
      <c r="O4024">
        <v>0.0006181</v>
      </c>
    </row>
    <row r="4025" spans="1:15" x14ac:dyDescent="0.25">
      <c r="A4025">
        <v>102</v>
      </c>
      <c r="B4025">
        <v>31</v>
      </c>
      <c r="C4025">
        <v>3</v>
      </c>
      <c r="D4025">
        <v>1970</v>
      </c>
      <c r="E4025">
        <v>310.5</v>
      </c>
      <c r="F4025">
        <v>5.3</v>
      </c>
      <c r="G4025">
        <v>5.2</v>
      </c>
      <c r="H4025">
        <v>10.22</v>
      </c>
      <c r="I4025">
        <v>2</v>
      </c>
      <c r="J4025">
        <v>0.840336</v>
      </c>
      <c r="K4025">
        <v>0.159664</v>
      </c>
      <c r="L4025">
        <v>2</v>
      </c>
      <c r="M4025">
        <v>1142</v>
      </c>
      <c r="N4025">
        <v>10</v>
      </c>
      <c r="O4025">
        <v>0.0006181</v>
      </c>
    </row>
    <row r="4026" spans="1:15" x14ac:dyDescent="0.25">
      <c r="A4026">
        <v>87</v>
      </c>
      <c r="B4026">
        <v>31</v>
      </c>
      <c r="C4026">
        <v>3</v>
      </c>
      <c r="D4026">
        <v>1970</v>
      </c>
      <c r="E4026">
        <v>310.5</v>
      </c>
      <c r="F4026">
        <v>5.3</v>
      </c>
      <c r="G4026">
        <v>5.2</v>
      </c>
      <c r="H4026">
        <v>10.22</v>
      </c>
      <c r="I4026">
        <v>1</v>
      </c>
      <c r="J4026">
        <v>0.840336</v>
      </c>
      <c r="K4026">
        <v>0.159664</v>
      </c>
      <c r="L4026">
        <v>2</v>
      </c>
      <c r="M4026">
        <v>1142</v>
      </c>
      <c r="N4026">
        <v>10</v>
      </c>
      <c r="O4026">
        <v>0.0006181</v>
      </c>
    </row>
    <row r="4027" spans="1:15" x14ac:dyDescent="0.25">
      <c r="A4027">
        <v>95</v>
      </c>
      <c r="B4027">
        <v>31</v>
      </c>
      <c r="C4027">
        <v>3</v>
      </c>
      <c r="D4027">
        <v>1970</v>
      </c>
      <c r="E4027">
        <v>310.5</v>
      </c>
      <c r="F4027">
        <v>5.3</v>
      </c>
      <c r="G4027">
        <v>5.2</v>
      </c>
      <c r="H4027">
        <v>10.22</v>
      </c>
      <c r="I4027">
        <v>1</v>
      </c>
      <c r="J4027">
        <v>0.840336</v>
      </c>
      <c r="K4027">
        <v>0.159664</v>
      </c>
      <c r="L4027">
        <v>2</v>
      </c>
      <c r="M4027">
        <v>1142</v>
      </c>
      <c r="N4027">
        <v>10</v>
      </c>
      <c r="O4027">
        <v>0.0006181</v>
      </c>
    </row>
    <row r="4028" spans="1:15" x14ac:dyDescent="0.25">
      <c r="A4028">
        <v>121</v>
      </c>
      <c r="B4028">
        <v>31</v>
      </c>
      <c r="C4028">
        <v>3</v>
      </c>
      <c r="D4028">
        <v>1970</v>
      </c>
      <c r="E4028">
        <v>310.5</v>
      </c>
      <c r="F4028">
        <v>5.3</v>
      </c>
      <c r="G4028">
        <v>5.2</v>
      </c>
      <c r="H4028">
        <v>10.22</v>
      </c>
      <c r="I4028">
        <v>2</v>
      </c>
      <c r="J4028">
        <v>0.840336</v>
      </c>
      <c r="K4028">
        <v>0.159664</v>
      </c>
      <c r="L4028">
        <v>2</v>
      </c>
      <c r="M4028">
        <v>1142</v>
      </c>
      <c r="N4028">
        <v>10</v>
      </c>
      <c r="O4028">
        <v>0.0006181</v>
      </c>
    </row>
    <row r="4029" spans="1:15" x14ac:dyDescent="0.25">
      <c r="A4029">
        <v>115</v>
      </c>
      <c r="B4029">
        <v>31</v>
      </c>
      <c r="C4029">
        <v>3</v>
      </c>
      <c r="D4029">
        <v>1970</v>
      </c>
      <c r="E4029">
        <v>310.5</v>
      </c>
      <c r="F4029">
        <v>5.3</v>
      </c>
      <c r="G4029">
        <v>5.2</v>
      </c>
      <c r="H4029">
        <v>10.22</v>
      </c>
      <c r="I4029">
        <v>1</v>
      </c>
      <c r="J4029">
        <v>0.840336</v>
      </c>
      <c r="K4029">
        <v>0.159664</v>
      </c>
      <c r="L4029">
        <v>2</v>
      </c>
      <c r="M4029">
        <v>1142</v>
      </c>
      <c r="N4029">
        <v>10</v>
      </c>
      <c r="O4029">
        <v>0.0006181</v>
      </c>
    </row>
    <row r="4030" spans="1:15" x14ac:dyDescent="0.25">
      <c r="A4030">
        <v>91</v>
      </c>
      <c r="B4030">
        <v>31</v>
      </c>
      <c r="C4030">
        <v>3</v>
      </c>
      <c r="D4030">
        <v>1970</v>
      </c>
      <c r="E4030">
        <v>310.5</v>
      </c>
      <c r="F4030">
        <v>5.3</v>
      </c>
      <c r="G4030">
        <v>5.2</v>
      </c>
      <c r="H4030">
        <v>10.22</v>
      </c>
      <c r="I4030">
        <v>1</v>
      </c>
      <c r="J4030">
        <v>0.840336</v>
      </c>
      <c r="K4030">
        <v>0.159664</v>
      </c>
      <c r="L4030">
        <v>2</v>
      </c>
      <c r="M4030">
        <v>1142</v>
      </c>
      <c r="N4030">
        <v>10</v>
      </c>
      <c r="O4030">
        <v>0.0006181</v>
      </c>
    </row>
    <row r="4031" spans="1:15" x14ac:dyDescent="0.25">
      <c r="A4031">
        <v>96</v>
      </c>
      <c r="B4031">
        <v>31</v>
      </c>
      <c r="C4031">
        <v>3</v>
      </c>
      <c r="D4031">
        <v>1970</v>
      </c>
      <c r="E4031">
        <v>310.5</v>
      </c>
      <c r="F4031">
        <v>5.3</v>
      </c>
      <c r="G4031">
        <v>5.2</v>
      </c>
      <c r="H4031">
        <v>10.22</v>
      </c>
      <c r="I4031">
        <v>1</v>
      </c>
      <c r="J4031">
        <v>0.840336</v>
      </c>
      <c r="K4031">
        <v>0.159664</v>
      </c>
      <c r="L4031">
        <v>2</v>
      </c>
      <c r="M4031">
        <v>1142</v>
      </c>
      <c r="N4031">
        <v>10</v>
      </c>
      <c r="O4031">
        <v>0.0006181</v>
      </c>
    </row>
    <row r="4032" spans="1:15" x14ac:dyDescent="0.25">
      <c r="A4032">
        <v>87</v>
      </c>
      <c r="B4032">
        <v>31</v>
      </c>
      <c r="C4032">
        <v>3</v>
      </c>
      <c r="D4032">
        <v>1970</v>
      </c>
      <c r="E4032">
        <v>310.5</v>
      </c>
      <c r="F4032">
        <v>5.3</v>
      </c>
      <c r="G4032">
        <v>5.2</v>
      </c>
      <c r="H4032">
        <v>10.22</v>
      </c>
      <c r="I4032">
        <v>1</v>
      </c>
      <c r="J4032">
        <v>0.840336</v>
      </c>
      <c r="K4032">
        <v>0.159664</v>
      </c>
      <c r="L4032">
        <v>2</v>
      </c>
      <c r="M4032">
        <v>1142</v>
      </c>
      <c r="N4032">
        <v>10</v>
      </c>
      <c r="O4032">
        <v>0.0006181</v>
      </c>
    </row>
    <row r="4033" spans="1:15" x14ac:dyDescent="0.25">
      <c r="A4033">
        <v>122</v>
      </c>
      <c r="B4033">
        <v>31</v>
      </c>
      <c r="C4033">
        <v>3</v>
      </c>
      <c r="D4033">
        <v>1970</v>
      </c>
      <c r="E4033">
        <v>310.5</v>
      </c>
      <c r="F4033">
        <v>5.3</v>
      </c>
      <c r="G4033">
        <v>5.2</v>
      </c>
      <c r="H4033">
        <v>10.22</v>
      </c>
      <c r="I4033">
        <v>1</v>
      </c>
      <c r="J4033">
        <v>0.840336</v>
      </c>
      <c r="K4033">
        <v>0.159664</v>
      </c>
      <c r="L4033">
        <v>2</v>
      </c>
      <c r="M4033">
        <v>1142</v>
      </c>
      <c r="N4033">
        <v>10</v>
      </c>
      <c r="O4033">
        <v>0.0006181</v>
      </c>
    </row>
    <row r="4034" spans="1:15" x14ac:dyDescent="0.25">
      <c r="A4034">
        <v>122</v>
      </c>
      <c r="B4034">
        <v>31</v>
      </c>
      <c r="C4034">
        <v>3</v>
      </c>
      <c r="D4034">
        <v>1970</v>
      </c>
      <c r="E4034">
        <v>310.5</v>
      </c>
      <c r="F4034">
        <v>5.3</v>
      </c>
      <c r="G4034">
        <v>5.2</v>
      </c>
      <c r="H4034">
        <v>10.22</v>
      </c>
      <c r="I4034">
        <v>2</v>
      </c>
      <c r="J4034">
        <v>0.840336</v>
      </c>
      <c r="K4034">
        <v>0.159664</v>
      </c>
      <c r="L4034">
        <v>2</v>
      </c>
      <c r="M4034">
        <v>1142</v>
      </c>
      <c r="N4034">
        <v>10</v>
      </c>
      <c r="O4034">
        <v>0.0006181</v>
      </c>
    </row>
    <row r="4035" spans="1:15" x14ac:dyDescent="0.25">
      <c r="A4035">
        <v>107</v>
      </c>
      <c r="B4035">
        <v>31</v>
      </c>
      <c r="C4035">
        <v>3</v>
      </c>
      <c r="D4035">
        <v>1970</v>
      </c>
      <c r="E4035">
        <v>310.5</v>
      </c>
      <c r="F4035">
        <v>5.3</v>
      </c>
      <c r="G4035">
        <v>5.2</v>
      </c>
      <c r="H4035">
        <v>10.22</v>
      </c>
      <c r="I4035">
        <v>3</v>
      </c>
      <c r="J4035">
        <v>0.840336</v>
      </c>
      <c r="K4035">
        <v>0.159664</v>
      </c>
      <c r="L4035">
        <v>2</v>
      </c>
      <c r="M4035">
        <v>1142</v>
      </c>
      <c r="N4035">
        <v>10</v>
      </c>
      <c r="O4035">
        <v>0.0006181</v>
      </c>
    </row>
    <row r="4036" spans="1:15" x14ac:dyDescent="0.25">
      <c r="A4036">
        <v>94</v>
      </c>
      <c r="B4036">
        <v>31</v>
      </c>
      <c r="C4036">
        <v>3</v>
      </c>
      <c r="D4036">
        <v>1970</v>
      </c>
      <c r="E4036">
        <v>310.5</v>
      </c>
      <c r="F4036">
        <v>5.3</v>
      </c>
      <c r="G4036">
        <v>5.2</v>
      </c>
      <c r="H4036">
        <v>10.22</v>
      </c>
      <c r="I4036">
        <v>2</v>
      </c>
      <c r="J4036">
        <v>0.840336</v>
      </c>
      <c r="K4036">
        <v>0.159664</v>
      </c>
      <c r="L4036">
        <v>2</v>
      </c>
      <c r="M4036">
        <v>1142</v>
      </c>
      <c r="N4036">
        <v>10</v>
      </c>
      <c r="O4036">
        <v>0.0006181</v>
      </c>
    </row>
    <row r="4037" spans="1:15" x14ac:dyDescent="0.25">
      <c r="A4037">
        <v>111</v>
      </c>
      <c r="B4037">
        <v>31</v>
      </c>
      <c r="C4037">
        <v>3</v>
      </c>
      <c r="D4037">
        <v>1970</v>
      </c>
      <c r="E4037">
        <v>310.5</v>
      </c>
      <c r="F4037">
        <v>5.3</v>
      </c>
      <c r="G4037">
        <v>5.2</v>
      </c>
      <c r="H4037">
        <v>10.22</v>
      </c>
      <c r="I4037">
        <v>1</v>
      </c>
      <c r="J4037">
        <v>0.840336</v>
      </c>
      <c r="K4037">
        <v>0.159664</v>
      </c>
      <c r="L4037">
        <v>2</v>
      </c>
      <c r="M4037">
        <v>1142</v>
      </c>
      <c r="N4037">
        <v>10</v>
      </c>
      <c r="O4037">
        <v>0.0006181</v>
      </c>
    </row>
    <row r="4038" spans="1:15" x14ac:dyDescent="0.25">
      <c r="A4038">
        <v>131</v>
      </c>
      <c r="B4038">
        <v>31</v>
      </c>
      <c r="C4038">
        <v>3</v>
      </c>
      <c r="D4038">
        <v>1970</v>
      </c>
      <c r="E4038">
        <v>310.5</v>
      </c>
      <c r="F4038">
        <v>5.3</v>
      </c>
      <c r="G4038">
        <v>5.2</v>
      </c>
      <c r="H4038">
        <v>10.22</v>
      </c>
      <c r="I4038">
        <v>1</v>
      </c>
      <c r="J4038">
        <v>0.840336</v>
      </c>
      <c r="K4038">
        <v>0.159664</v>
      </c>
      <c r="L4038">
        <v>2</v>
      </c>
      <c r="M4038">
        <v>1142</v>
      </c>
      <c r="N4038">
        <v>10</v>
      </c>
      <c r="O4038">
        <v>0.0006181</v>
      </c>
    </row>
    <row r="4039" spans="1:15" x14ac:dyDescent="0.25">
      <c r="A4039">
        <v>132</v>
      </c>
      <c r="B4039">
        <v>31</v>
      </c>
      <c r="C4039">
        <v>3</v>
      </c>
      <c r="D4039">
        <v>1970</v>
      </c>
      <c r="E4039">
        <v>310.5</v>
      </c>
      <c r="F4039">
        <v>5.3</v>
      </c>
      <c r="G4039">
        <v>5.2</v>
      </c>
      <c r="H4039">
        <v>10.22</v>
      </c>
      <c r="I4039">
        <v>1</v>
      </c>
      <c r="J4039">
        <v>0.840336</v>
      </c>
      <c r="K4039">
        <v>0.159664</v>
      </c>
      <c r="L4039">
        <v>2</v>
      </c>
      <c r="M4039">
        <v>1142</v>
      </c>
      <c r="N4039">
        <v>10</v>
      </c>
      <c r="O4039">
        <v>0.0006181</v>
      </c>
    </row>
    <row r="4040" spans="1:15" x14ac:dyDescent="0.25">
      <c r="A4040">
        <v>103</v>
      </c>
      <c r="B4040">
        <v>31</v>
      </c>
      <c r="C4040">
        <v>3</v>
      </c>
      <c r="D4040">
        <v>1970</v>
      </c>
      <c r="E4040">
        <v>310.5</v>
      </c>
      <c r="F4040">
        <v>5.3</v>
      </c>
      <c r="G4040">
        <v>5.2</v>
      </c>
      <c r="H4040">
        <v>10.22</v>
      </c>
      <c r="I4040">
        <v>1</v>
      </c>
      <c r="J4040">
        <v>0.840336</v>
      </c>
      <c r="K4040">
        <v>0.159664</v>
      </c>
      <c r="L4040">
        <v>2</v>
      </c>
      <c r="M4040">
        <v>1142</v>
      </c>
      <c r="N4040">
        <v>10</v>
      </c>
      <c r="O4040">
        <v>0.0006181</v>
      </c>
    </row>
    <row r="4041" spans="1:15" x14ac:dyDescent="0.25">
      <c r="A4041">
        <v>101</v>
      </c>
      <c r="B4041">
        <v>31</v>
      </c>
      <c r="C4041">
        <v>3</v>
      </c>
      <c r="D4041">
        <v>1970</v>
      </c>
      <c r="E4041">
        <v>310.5</v>
      </c>
      <c r="F4041">
        <v>5.3</v>
      </c>
      <c r="G4041">
        <v>5.2</v>
      </c>
      <c r="H4041">
        <v>10.22</v>
      </c>
      <c r="I4041">
        <v>2</v>
      </c>
      <c r="J4041">
        <v>0.840336</v>
      </c>
      <c r="K4041">
        <v>0.159664</v>
      </c>
      <c r="L4041">
        <v>2</v>
      </c>
      <c r="M4041">
        <v>1142</v>
      </c>
      <c r="N4041">
        <v>10</v>
      </c>
      <c r="O4041">
        <v>0.0006181</v>
      </c>
    </row>
    <row r="4042" spans="1:15" x14ac:dyDescent="0.25">
      <c r="A4042">
        <v>115</v>
      </c>
      <c r="B4042">
        <v>31</v>
      </c>
      <c r="C4042">
        <v>3</v>
      </c>
      <c r="D4042">
        <v>1970</v>
      </c>
      <c r="E4042">
        <v>310.5</v>
      </c>
      <c r="F4042">
        <v>5.3</v>
      </c>
      <c r="G4042">
        <v>5.2</v>
      </c>
      <c r="H4042">
        <v>10.22</v>
      </c>
      <c r="I4042">
        <v>2</v>
      </c>
      <c r="J4042">
        <v>0.840336</v>
      </c>
      <c r="K4042">
        <v>0.159664</v>
      </c>
      <c r="L4042">
        <v>2</v>
      </c>
      <c r="M4042">
        <v>1142</v>
      </c>
      <c r="N4042">
        <v>10</v>
      </c>
      <c r="O4042">
        <v>0.0006181</v>
      </c>
    </row>
    <row r="4043" spans="1:15" x14ac:dyDescent="0.25">
      <c r="A4043">
        <v>126</v>
      </c>
      <c r="B4043">
        <v>31</v>
      </c>
      <c r="C4043">
        <v>3</v>
      </c>
      <c r="D4043">
        <v>1970</v>
      </c>
      <c r="E4043">
        <v>310.5</v>
      </c>
      <c r="F4043">
        <v>5.3</v>
      </c>
      <c r="G4043">
        <v>5.2</v>
      </c>
      <c r="H4043">
        <v>10.22</v>
      </c>
      <c r="I4043">
        <v>2</v>
      </c>
      <c r="J4043">
        <v>0.840336</v>
      </c>
      <c r="K4043">
        <v>0.159664</v>
      </c>
      <c r="L4043">
        <v>2</v>
      </c>
      <c r="M4043">
        <v>1142</v>
      </c>
      <c r="N4043">
        <v>10</v>
      </c>
      <c r="O4043">
        <v>0.0006181</v>
      </c>
    </row>
    <row r="4044" spans="1:15" x14ac:dyDescent="0.25">
      <c r="A4044">
        <v>114</v>
      </c>
      <c r="B4044">
        <v>31</v>
      </c>
      <c r="C4044">
        <v>3</v>
      </c>
      <c r="D4044">
        <v>1970</v>
      </c>
      <c r="E4044">
        <v>310.5</v>
      </c>
      <c r="F4044">
        <v>5.3</v>
      </c>
      <c r="G4044">
        <v>5.2</v>
      </c>
      <c r="H4044">
        <v>10.22</v>
      </c>
      <c r="I4044">
        <v>2</v>
      </c>
      <c r="J4044">
        <v>0.840336</v>
      </c>
      <c r="K4044">
        <v>0.159664</v>
      </c>
      <c r="L4044">
        <v>2</v>
      </c>
      <c r="M4044">
        <v>1142</v>
      </c>
      <c r="N4044">
        <v>10</v>
      </c>
      <c r="O4044">
        <v>0.0006181</v>
      </c>
    </row>
    <row r="4045" spans="1:15" x14ac:dyDescent="0.25">
      <c r="A4045">
        <v>103</v>
      </c>
      <c r="B4045">
        <v>31</v>
      </c>
      <c r="C4045">
        <v>3</v>
      </c>
      <c r="D4045">
        <v>1970</v>
      </c>
      <c r="E4045">
        <v>310.5</v>
      </c>
      <c r="F4045">
        <v>5.3</v>
      </c>
      <c r="G4045">
        <v>5.2</v>
      </c>
      <c r="H4045">
        <v>10.22</v>
      </c>
      <c r="I4045">
        <v>1</v>
      </c>
      <c r="J4045">
        <v>0.840336</v>
      </c>
      <c r="K4045">
        <v>0.159664</v>
      </c>
      <c r="L4045">
        <v>2</v>
      </c>
      <c r="M4045">
        <v>1142</v>
      </c>
      <c r="N4045">
        <v>10</v>
      </c>
      <c r="O4045">
        <v>0.0006181</v>
      </c>
    </row>
    <row r="4046" spans="1:15" x14ac:dyDescent="0.25">
      <c r="A4046">
        <v>104</v>
      </c>
      <c r="B4046">
        <v>31</v>
      </c>
      <c r="C4046">
        <v>3</v>
      </c>
      <c r="D4046">
        <v>1970</v>
      </c>
      <c r="E4046">
        <v>310.5</v>
      </c>
      <c r="F4046">
        <v>5.3</v>
      </c>
      <c r="G4046">
        <v>5.2</v>
      </c>
      <c r="H4046">
        <v>10.22</v>
      </c>
      <c r="I4046">
        <v>2</v>
      </c>
      <c r="J4046">
        <v>0.840336</v>
      </c>
      <c r="K4046">
        <v>0.159664</v>
      </c>
      <c r="L4046">
        <v>2</v>
      </c>
      <c r="M4046">
        <v>1142</v>
      </c>
      <c r="N4046">
        <v>10</v>
      </c>
      <c r="O4046">
        <v>0.0006181</v>
      </c>
    </row>
    <row r="4047" spans="1:15" x14ac:dyDescent="0.25">
      <c r="A4047">
        <v>112</v>
      </c>
      <c r="B4047">
        <v>31</v>
      </c>
      <c r="C4047">
        <v>3</v>
      </c>
      <c r="D4047">
        <v>1970</v>
      </c>
      <c r="E4047">
        <v>310.5</v>
      </c>
      <c r="F4047">
        <v>5.3</v>
      </c>
      <c r="G4047">
        <v>5.2</v>
      </c>
      <c r="H4047">
        <v>10.22</v>
      </c>
      <c r="I4047">
        <v>1</v>
      </c>
      <c r="J4047">
        <v>0.840336</v>
      </c>
      <c r="K4047">
        <v>0.159664</v>
      </c>
      <c r="L4047">
        <v>2</v>
      </c>
      <c r="M4047">
        <v>1142</v>
      </c>
      <c r="N4047">
        <v>10</v>
      </c>
      <c r="O4047">
        <v>0.0006181</v>
      </c>
    </row>
    <row r="4048" spans="1:15" x14ac:dyDescent="0.25">
      <c r="A4048">
        <v>130</v>
      </c>
      <c r="B4048">
        <v>31</v>
      </c>
      <c r="C4048">
        <v>3</v>
      </c>
      <c r="D4048">
        <v>1970</v>
      </c>
      <c r="E4048">
        <v>310.5</v>
      </c>
      <c r="F4048">
        <v>5.3</v>
      </c>
      <c r="G4048">
        <v>5.2</v>
      </c>
      <c r="H4048">
        <v>10.22</v>
      </c>
      <c r="I4048">
        <v>2</v>
      </c>
      <c r="J4048">
        <v>0.840336</v>
      </c>
      <c r="K4048">
        <v>0.159664</v>
      </c>
      <c r="L4048">
        <v>2</v>
      </c>
      <c r="M4048">
        <v>1142</v>
      </c>
      <c r="N4048">
        <v>10</v>
      </c>
      <c r="O4048">
        <v>0.0006181</v>
      </c>
    </row>
    <row r="4049" spans="1:15" x14ac:dyDescent="0.25">
      <c r="A4049">
        <v>114</v>
      </c>
      <c r="B4049">
        <v>31</v>
      </c>
      <c r="C4049">
        <v>3</v>
      </c>
      <c r="D4049">
        <v>1970</v>
      </c>
      <c r="E4049">
        <v>310.5</v>
      </c>
      <c r="F4049">
        <v>5.3</v>
      </c>
      <c r="G4049">
        <v>5.2</v>
      </c>
      <c r="H4049">
        <v>10.22</v>
      </c>
      <c r="I4049">
        <v>2</v>
      </c>
      <c r="J4049">
        <v>0.840336</v>
      </c>
      <c r="K4049">
        <v>0.159664</v>
      </c>
      <c r="L4049">
        <v>2</v>
      </c>
      <c r="M4049">
        <v>1142</v>
      </c>
      <c r="N4049">
        <v>10</v>
      </c>
      <c r="O4049">
        <v>0.0006181</v>
      </c>
    </row>
    <row r="4050" spans="1:15" x14ac:dyDescent="0.25">
      <c r="A4050">
        <v>117</v>
      </c>
      <c r="B4050">
        <v>31</v>
      </c>
      <c r="C4050">
        <v>3</v>
      </c>
      <c r="D4050">
        <v>1970</v>
      </c>
      <c r="E4050">
        <v>310.5</v>
      </c>
      <c r="F4050">
        <v>5.3</v>
      </c>
      <c r="G4050">
        <v>5.2</v>
      </c>
      <c r="H4050">
        <v>10.22</v>
      </c>
      <c r="I4050">
        <v>2</v>
      </c>
      <c r="J4050">
        <v>0.840336</v>
      </c>
      <c r="K4050">
        <v>0.159664</v>
      </c>
      <c r="L4050">
        <v>2</v>
      </c>
      <c r="M4050">
        <v>1142</v>
      </c>
      <c r="N4050">
        <v>10</v>
      </c>
      <c r="O4050">
        <v>0.0006181</v>
      </c>
    </row>
    <row r="4051" spans="1:15" x14ac:dyDescent="0.25">
      <c r="A4051">
        <v>120</v>
      </c>
      <c r="B4051">
        <v>31</v>
      </c>
      <c r="C4051">
        <v>3</v>
      </c>
      <c r="D4051">
        <v>1970</v>
      </c>
      <c r="E4051">
        <v>310.5</v>
      </c>
      <c r="F4051">
        <v>5.3</v>
      </c>
      <c r="G4051">
        <v>5.2</v>
      </c>
      <c r="H4051">
        <v>10.22</v>
      </c>
      <c r="I4051">
        <v>2</v>
      </c>
      <c r="J4051">
        <v>0.840336</v>
      </c>
      <c r="K4051">
        <v>0.159664</v>
      </c>
      <c r="L4051">
        <v>2</v>
      </c>
      <c r="M4051">
        <v>1142</v>
      </c>
      <c r="N4051">
        <v>10</v>
      </c>
      <c r="O4051">
        <v>0.0006181</v>
      </c>
    </row>
    <row r="4052" spans="1:15" x14ac:dyDescent="0.25">
      <c r="A4052">
        <v>107</v>
      </c>
      <c r="B4052">
        <v>31</v>
      </c>
      <c r="C4052">
        <v>3</v>
      </c>
      <c r="D4052">
        <v>1970</v>
      </c>
      <c r="E4052">
        <v>310.5</v>
      </c>
      <c r="F4052">
        <v>5.3</v>
      </c>
      <c r="G4052">
        <v>5.2</v>
      </c>
      <c r="H4052">
        <v>10.22</v>
      </c>
      <c r="I4052">
        <v>2</v>
      </c>
      <c r="J4052">
        <v>0.840336</v>
      </c>
      <c r="K4052">
        <v>0.159664</v>
      </c>
      <c r="L4052">
        <v>2</v>
      </c>
      <c r="M4052">
        <v>1142</v>
      </c>
      <c r="N4052">
        <v>10</v>
      </c>
      <c r="O4052">
        <v>0.0006181</v>
      </c>
    </row>
    <row r="4053" spans="1:15" x14ac:dyDescent="0.25">
      <c r="A4053">
        <v>130</v>
      </c>
      <c r="B4053">
        <v>31</v>
      </c>
      <c r="C4053">
        <v>3</v>
      </c>
      <c r="D4053">
        <v>1970</v>
      </c>
      <c r="E4053">
        <v>310.5</v>
      </c>
      <c r="F4053">
        <v>5.3</v>
      </c>
      <c r="G4053">
        <v>5.2</v>
      </c>
      <c r="H4053">
        <v>10.22</v>
      </c>
      <c r="I4053">
        <v>1</v>
      </c>
      <c r="J4053">
        <v>0.840336</v>
      </c>
      <c r="K4053">
        <v>0.159664</v>
      </c>
      <c r="L4053">
        <v>2</v>
      </c>
      <c r="M4053">
        <v>1142</v>
      </c>
      <c r="N4053">
        <v>15</v>
      </c>
      <c r="O4053">
        <v>0.0006181</v>
      </c>
    </row>
    <row r="4054" spans="1:15" x14ac:dyDescent="0.25">
      <c r="A4054">
        <v>122</v>
      </c>
      <c r="B4054">
        <v>31</v>
      </c>
      <c r="C4054">
        <v>3</v>
      </c>
      <c r="D4054">
        <v>1970</v>
      </c>
      <c r="E4054">
        <v>310.5</v>
      </c>
      <c r="F4054">
        <v>5.3</v>
      </c>
      <c r="G4054">
        <v>5.2</v>
      </c>
      <c r="H4054">
        <v>10.22</v>
      </c>
      <c r="I4054">
        <v>1</v>
      </c>
      <c r="J4054">
        <v>0.840336</v>
      </c>
      <c r="K4054">
        <v>0.159664</v>
      </c>
      <c r="L4054">
        <v>2</v>
      </c>
      <c r="M4054">
        <v>1142</v>
      </c>
      <c r="N4054">
        <v>15</v>
      </c>
      <c r="O4054">
        <v>0.0006181</v>
      </c>
    </row>
    <row r="4055" spans="1:15" x14ac:dyDescent="0.25">
      <c r="A4055">
        <v>133</v>
      </c>
      <c r="B4055">
        <v>31</v>
      </c>
      <c r="C4055">
        <v>3</v>
      </c>
      <c r="D4055">
        <v>1970</v>
      </c>
      <c r="E4055">
        <v>310.5</v>
      </c>
      <c r="F4055">
        <v>5.3</v>
      </c>
      <c r="G4055">
        <v>5.2</v>
      </c>
      <c r="H4055">
        <v>10.22</v>
      </c>
      <c r="I4055">
        <v>2</v>
      </c>
      <c r="J4055">
        <v>0.840336</v>
      </c>
      <c r="K4055">
        <v>0.159664</v>
      </c>
      <c r="L4055">
        <v>2</v>
      </c>
      <c r="M4055">
        <v>1142</v>
      </c>
      <c r="N4055">
        <v>15</v>
      </c>
      <c r="O4055">
        <v>0.0006181</v>
      </c>
    </row>
    <row r="4056" spans="1:15" x14ac:dyDescent="0.25">
      <c r="A4056">
        <v>130</v>
      </c>
      <c r="B4056">
        <v>31</v>
      </c>
      <c r="C4056">
        <v>3</v>
      </c>
      <c r="D4056">
        <v>1970</v>
      </c>
      <c r="E4056">
        <v>310.5</v>
      </c>
      <c r="F4056">
        <v>5.3</v>
      </c>
      <c r="G4056">
        <v>5.2</v>
      </c>
      <c r="H4056">
        <v>10.22</v>
      </c>
      <c r="I4056">
        <v>2</v>
      </c>
      <c r="J4056">
        <v>0.840336</v>
      </c>
      <c r="K4056">
        <v>0.159664</v>
      </c>
      <c r="L4056">
        <v>2</v>
      </c>
      <c r="M4056">
        <v>1142</v>
      </c>
      <c r="N4056">
        <v>15</v>
      </c>
      <c r="O4056">
        <v>0.0006181</v>
      </c>
    </row>
    <row r="4057" spans="1:15" x14ac:dyDescent="0.25">
      <c r="A4057">
        <v>94</v>
      </c>
      <c r="B4057">
        <v>31</v>
      </c>
      <c r="C4057">
        <v>3</v>
      </c>
      <c r="D4057">
        <v>1970</v>
      </c>
      <c r="E4057">
        <v>310.5</v>
      </c>
      <c r="F4057">
        <v>5.3</v>
      </c>
      <c r="G4057">
        <v>5.2</v>
      </c>
      <c r="H4057">
        <v>10.22</v>
      </c>
      <c r="I4057">
        <v>2</v>
      </c>
      <c r="J4057">
        <v>0.840336</v>
      </c>
      <c r="K4057">
        <v>0.159664</v>
      </c>
      <c r="L4057">
        <v>2</v>
      </c>
      <c r="M4057">
        <v>1142</v>
      </c>
      <c r="N4057">
        <v>15</v>
      </c>
      <c r="O4057">
        <v>0.0006181</v>
      </c>
    </row>
    <row r="4058" spans="1:15" x14ac:dyDescent="0.25">
      <c r="A4058">
        <v>128</v>
      </c>
      <c r="B4058">
        <v>31</v>
      </c>
      <c r="C4058">
        <v>3</v>
      </c>
      <c r="D4058">
        <v>1970</v>
      </c>
      <c r="E4058">
        <v>310.5</v>
      </c>
      <c r="F4058">
        <v>5.3</v>
      </c>
      <c r="G4058">
        <v>5.2</v>
      </c>
      <c r="H4058">
        <v>10.22</v>
      </c>
      <c r="I4058">
        <v>2</v>
      </c>
      <c r="J4058">
        <v>0.840336</v>
      </c>
      <c r="K4058">
        <v>0.159664</v>
      </c>
      <c r="L4058">
        <v>2</v>
      </c>
      <c r="M4058">
        <v>1142</v>
      </c>
      <c r="N4058">
        <v>15</v>
      </c>
      <c r="O4058">
        <v>0.0006181</v>
      </c>
    </row>
    <row r="4059" spans="1:15" x14ac:dyDescent="0.25">
      <c r="A4059">
        <v>121</v>
      </c>
      <c r="B4059">
        <v>31</v>
      </c>
      <c r="C4059">
        <v>3</v>
      </c>
      <c r="D4059">
        <v>1970</v>
      </c>
      <c r="E4059">
        <v>310.5</v>
      </c>
      <c r="F4059">
        <v>5.3</v>
      </c>
      <c r="G4059">
        <v>5.2</v>
      </c>
      <c r="H4059">
        <v>10.22</v>
      </c>
      <c r="I4059">
        <v>1</v>
      </c>
      <c r="J4059">
        <v>0.840336</v>
      </c>
      <c r="K4059">
        <v>0.159664</v>
      </c>
      <c r="L4059">
        <v>2</v>
      </c>
      <c r="M4059">
        <v>1142</v>
      </c>
      <c r="N4059">
        <v>15</v>
      </c>
      <c r="O4059">
        <v>0.0006181</v>
      </c>
    </row>
    <row r="4060" spans="1:15" x14ac:dyDescent="0.25">
      <c r="A4060">
        <v>130</v>
      </c>
      <c r="B4060">
        <v>31</v>
      </c>
      <c r="C4060">
        <v>3</v>
      </c>
      <c r="D4060">
        <v>1970</v>
      </c>
      <c r="E4060">
        <v>310.5</v>
      </c>
      <c r="F4060">
        <v>5.3</v>
      </c>
      <c r="G4060">
        <v>5.2</v>
      </c>
      <c r="H4060">
        <v>10.22</v>
      </c>
      <c r="I4060">
        <v>2</v>
      </c>
      <c r="J4060">
        <v>0.840336</v>
      </c>
      <c r="K4060">
        <v>0.159664</v>
      </c>
      <c r="L4060">
        <v>2</v>
      </c>
      <c r="M4060">
        <v>1142</v>
      </c>
      <c r="N4060">
        <v>15</v>
      </c>
      <c r="O4060">
        <v>0.0006181</v>
      </c>
    </row>
    <row r="4061" spans="1:15" x14ac:dyDescent="0.25">
      <c r="A4061">
        <v>135</v>
      </c>
      <c r="B4061">
        <v>31</v>
      </c>
      <c r="C4061">
        <v>3</v>
      </c>
      <c r="D4061">
        <v>1970</v>
      </c>
      <c r="E4061">
        <v>310.5</v>
      </c>
      <c r="F4061">
        <v>5.3</v>
      </c>
      <c r="G4061">
        <v>5.2</v>
      </c>
      <c r="H4061">
        <v>10.22</v>
      </c>
      <c r="I4061">
        <v>2</v>
      </c>
      <c r="J4061">
        <v>0.840336</v>
      </c>
      <c r="K4061">
        <v>0.159664</v>
      </c>
      <c r="L4061">
        <v>2</v>
      </c>
      <c r="M4061">
        <v>1142</v>
      </c>
      <c r="N4061">
        <v>15</v>
      </c>
      <c r="O4061">
        <v>0.0006181</v>
      </c>
    </row>
    <row r="4062" spans="1:15" x14ac:dyDescent="0.25">
      <c r="A4062">
        <v>114</v>
      </c>
      <c r="B4062">
        <v>31</v>
      </c>
      <c r="C4062">
        <v>3</v>
      </c>
      <c r="D4062">
        <v>1970</v>
      </c>
      <c r="E4062">
        <v>310.5</v>
      </c>
      <c r="F4062">
        <v>5.3</v>
      </c>
      <c r="G4062">
        <v>5.2</v>
      </c>
      <c r="H4062">
        <v>10.22</v>
      </c>
      <c r="I4062">
        <v>2</v>
      </c>
      <c r="J4062">
        <v>0.840336</v>
      </c>
      <c r="K4062">
        <v>0.159664</v>
      </c>
      <c r="L4062">
        <v>2</v>
      </c>
      <c r="M4062">
        <v>1142</v>
      </c>
      <c r="N4062">
        <v>15</v>
      </c>
      <c r="O4062">
        <v>0.0006181</v>
      </c>
    </row>
    <row r="4063" spans="1:15" x14ac:dyDescent="0.25">
      <c r="A4063">
        <v>95</v>
      </c>
      <c r="B4063">
        <v>31</v>
      </c>
      <c r="C4063">
        <v>3</v>
      </c>
      <c r="D4063">
        <v>1970</v>
      </c>
      <c r="E4063">
        <v>310.5</v>
      </c>
      <c r="F4063">
        <v>5.3</v>
      </c>
      <c r="G4063">
        <v>5.2</v>
      </c>
      <c r="H4063">
        <v>10.22</v>
      </c>
      <c r="I4063">
        <v>1</v>
      </c>
      <c r="J4063">
        <v>0.840336</v>
      </c>
      <c r="K4063">
        <v>0.159664</v>
      </c>
      <c r="L4063">
        <v>2</v>
      </c>
      <c r="M4063">
        <v>1142</v>
      </c>
      <c r="N4063">
        <v>15</v>
      </c>
      <c r="O4063">
        <v>0.0006181</v>
      </c>
    </row>
    <row r="4064" spans="1:15" x14ac:dyDescent="0.25">
      <c r="A4064">
        <v>143</v>
      </c>
      <c r="B4064">
        <v>31</v>
      </c>
      <c r="C4064">
        <v>3</v>
      </c>
      <c r="D4064">
        <v>1970</v>
      </c>
      <c r="E4064">
        <v>310.5</v>
      </c>
      <c r="F4064">
        <v>5.3</v>
      </c>
      <c r="G4064">
        <v>5.2</v>
      </c>
      <c r="H4064">
        <v>10.22</v>
      </c>
      <c r="I4064">
        <v>3</v>
      </c>
      <c r="J4064">
        <v>0.840336</v>
      </c>
      <c r="K4064">
        <v>0.159664</v>
      </c>
      <c r="L4064">
        <v>2</v>
      </c>
      <c r="M4064">
        <v>1142</v>
      </c>
      <c r="N4064">
        <v>15</v>
      </c>
      <c r="O4064">
        <v>0.0006181</v>
      </c>
    </row>
    <row r="4065" spans="1:15" x14ac:dyDescent="0.25">
      <c r="A4065">
        <v>118</v>
      </c>
      <c r="B4065">
        <v>31</v>
      </c>
      <c r="C4065">
        <v>3</v>
      </c>
      <c r="D4065">
        <v>1970</v>
      </c>
      <c r="E4065">
        <v>310.5</v>
      </c>
      <c r="F4065">
        <v>5.3</v>
      </c>
      <c r="G4065">
        <v>5.2</v>
      </c>
      <c r="H4065">
        <v>10.22</v>
      </c>
      <c r="I4065">
        <v>2</v>
      </c>
      <c r="J4065">
        <v>0.840336</v>
      </c>
      <c r="K4065">
        <v>0.159664</v>
      </c>
      <c r="L4065">
        <v>2</v>
      </c>
      <c r="M4065">
        <v>1142</v>
      </c>
      <c r="N4065">
        <v>15</v>
      </c>
      <c r="O4065">
        <v>0.0006181</v>
      </c>
    </row>
    <row r="4066" spans="1:15" x14ac:dyDescent="0.25">
      <c r="A4066">
        <v>120</v>
      </c>
      <c r="B4066">
        <v>31</v>
      </c>
      <c r="C4066">
        <v>3</v>
      </c>
      <c r="D4066">
        <v>1970</v>
      </c>
      <c r="E4066">
        <v>310.5</v>
      </c>
      <c r="F4066">
        <v>5.3</v>
      </c>
      <c r="G4066">
        <v>5.2</v>
      </c>
      <c r="H4066">
        <v>10.22</v>
      </c>
      <c r="I4066">
        <v>2</v>
      </c>
      <c r="J4066">
        <v>0.840336</v>
      </c>
      <c r="K4066">
        <v>0.159664</v>
      </c>
      <c r="L4066">
        <v>2</v>
      </c>
      <c r="M4066">
        <v>1142</v>
      </c>
      <c r="N4066">
        <v>15</v>
      </c>
      <c r="O4066">
        <v>0.0006181</v>
      </c>
    </row>
    <row r="4067" spans="1:15" x14ac:dyDescent="0.25">
      <c r="A4067">
        <v>122</v>
      </c>
      <c r="B4067">
        <v>31</v>
      </c>
      <c r="C4067">
        <v>3</v>
      </c>
      <c r="D4067">
        <v>1970</v>
      </c>
      <c r="E4067">
        <v>310.5</v>
      </c>
      <c r="F4067">
        <v>5.3</v>
      </c>
      <c r="G4067">
        <v>5.2</v>
      </c>
      <c r="H4067">
        <v>10.22</v>
      </c>
      <c r="I4067">
        <v>2</v>
      </c>
      <c r="J4067">
        <v>0.840336</v>
      </c>
      <c r="K4067">
        <v>0.159664</v>
      </c>
      <c r="L4067">
        <v>2</v>
      </c>
      <c r="M4067">
        <v>1142</v>
      </c>
      <c r="N4067">
        <v>15</v>
      </c>
      <c r="O4067">
        <v>0.0006181</v>
      </c>
    </row>
    <row r="4068" spans="1:15" x14ac:dyDescent="0.25">
      <c r="A4068">
        <v>116</v>
      </c>
      <c r="B4068">
        <v>31</v>
      </c>
      <c r="C4068">
        <v>3</v>
      </c>
      <c r="D4068">
        <v>1970</v>
      </c>
      <c r="E4068">
        <v>310.5</v>
      </c>
      <c r="F4068">
        <v>5.3</v>
      </c>
      <c r="G4068">
        <v>5.2</v>
      </c>
      <c r="H4068">
        <v>10.22</v>
      </c>
      <c r="I4068">
        <v>2</v>
      </c>
      <c r="J4068">
        <v>0.840336</v>
      </c>
      <c r="K4068">
        <v>0.159664</v>
      </c>
      <c r="L4068">
        <v>2</v>
      </c>
      <c r="M4068">
        <v>1142</v>
      </c>
      <c r="N4068">
        <v>15</v>
      </c>
      <c r="O4068">
        <v>0.0006181</v>
      </c>
    </row>
    <row r="4069" spans="1:15" x14ac:dyDescent="0.25">
      <c r="A4069">
        <v>129</v>
      </c>
      <c r="B4069">
        <v>31</v>
      </c>
      <c r="C4069">
        <v>3</v>
      </c>
      <c r="D4069">
        <v>1970</v>
      </c>
      <c r="E4069">
        <v>310.5</v>
      </c>
      <c r="F4069">
        <v>5.3</v>
      </c>
      <c r="G4069">
        <v>5.2</v>
      </c>
      <c r="H4069">
        <v>10.22</v>
      </c>
      <c r="I4069">
        <v>1</v>
      </c>
      <c r="J4069">
        <v>0.840336</v>
      </c>
      <c r="K4069">
        <v>0.159664</v>
      </c>
      <c r="L4069">
        <v>2</v>
      </c>
      <c r="M4069">
        <v>1142</v>
      </c>
      <c r="N4069">
        <v>15</v>
      </c>
      <c r="O4069">
        <v>0.0006181</v>
      </c>
    </row>
    <row r="4070" spans="1:15" x14ac:dyDescent="0.25">
      <c r="A4070">
        <v>135</v>
      </c>
      <c r="B4070">
        <v>31</v>
      </c>
      <c r="C4070">
        <v>3</v>
      </c>
      <c r="D4070">
        <v>1970</v>
      </c>
      <c r="E4070">
        <v>310.5</v>
      </c>
      <c r="F4070">
        <v>5.3</v>
      </c>
      <c r="G4070">
        <v>5.2</v>
      </c>
      <c r="H4070">
        <v>10.22</v>
      </c>
      <c r="I4070">
        <v>1</v>
      </c>
      <c r="J4070">
        <v>0.840336</v>
      </c>
      <c r="K4070">
        <v>0.159664</v>
      </c>
      <c r="L4070">
        <v>2</v>
      </c>
      <c r="M4070">
        <v>1142</v>
      </c>
      <c r="N4070">
        <v>15</v>
      </c>
      <c r="O4070">
        <v>0.0006181</v>
      </c>
    </row>
    <row r="4071" spans="1:15" x14ac:dyDescent="0.25">
      <c r="A4071">
        <v>129</v>
      </c>
      <c r="B4071">
        <v>31</v>
      </c>
      <c r="C4071">
        <v>3</v>
      </c>
      <c r="D4071">
        <v>1970</v>
      </c>
      <c r="E4071">
        <v>310.5</v>
      </c>
      <c r="F4071">
        <v>5.3</v>
      </c>
      <c r="G4071">
        <v>5.2</v>
      </c>
      <c r="H4071">
        <v>10.22</v>
      </c>
      <c r="I4071">
        <v>1</v>
      </c>
      <c r="J4071">
        <v>0.840336</v>
      </c>
      <c r="K4071">
        <v>0.159664</v>
      </c>
      <c r="L4071">
        <v>2</v>
      </c>
      <c r="M4071">
        <v>1142</v>
      </c>
      <c r="N4071">
        <v>15</v>
      </c>
      <c r="O4071">
        <v>0.0006181</v>
      </c>
    </row>
    <row r="4072" spans="1:15" x14ac:dyDescent="0.25">
      <c r="A4072">
        <v>132</v>
      </c>
      <c r="B4072">
        <v>31</v>
      </c>
      <c r="C4072">
        <v>3</v>
      </c>
      <c r="D4072">
        <v>1970</v>
      </c>
      <c r="E4072">
        <v>310.5</v>
      </c>
      <c r="F4072">
        <v>5.3</v>
      </c>
      <c r="G4072">
        <v>5.2</v>
      </c>
      <c r="H4072">
        <v>10.22</v>
      </c>
      <c r="I4072">
        <v>1</v>
      </c>
      <c r="J4072">
        <v>0.840336</v>
      </c>
      <c r="K4072">
        <v>0.159664</v>
      </c>
      <c r="L4072">
        <v>2</v>
      </c>
      <c r="M4072">
        <v>1142</v>
      </c>
      <c r="N4072">
        <v>15</v>
      </c>
      <c r="O4072">
        <v>0.0006181</v>
      </c>
    </row>
    <row r="4073" spans="1:15" x14ac:dyDescent="0.25">
      <c r="A4073">
        <v>133</v>
      </c>
      <c r="B4073">
        <v>31</v>
      </c>
      <c r="C4073">
        <v>3</v>
      </c>
      <c r="D4073">
        <v>1970</v>
      </c>
      <c r="E4073">
        <v>310.5</v>
      </c>
      <c r="F4073">
        <v>5.3</v>
      </c>
      <c r="G4073">
        <v>5.2</v>
      </c>
      <c r="H4073">
        <v>10.22</v>
      </c>
      <c r="I4073">
        <v>1</v>
      </c>
      <c r="J4073">
        <v>0.840336</v>
      </c>
      <c r="K4073">
        <v>0.159664</v>
      </c>
      <c r="L4073">
        <v>2</v>
      </c>
      <c r="M4073">
        <v>1142</v>
      </c>
      <c r="N4073">
        <v>15</v>
      </c>
      <c r="O4073">
        <v>0.0006181</v>
      </c>
    </row>
    <row r="4074" spans="1:15" x14ac:dyDescent="0.25">
      <c r="A4074">
        <v>89</v>
      </c>
      <c r="B4074">
        <v>31</v>
      </c>
      <c r="C4074">
        <v>3</v>
      </c>
      <c r="D4074">
        <v>1970</v>
      </c>
      <c r="E4074">
        <v>310.5</v>
      </c>
      <c r="F4074">
        <v>5.3</v>
      </c>
      <c r="G4074">
        <v>5.2</v>
      </c>
      <c r="H4074">
        <v>10.22</v>
      </c>
      <c r="I4074">
        <v>1</v>
      </c>
      <c r="J4074">
        <v>0.840336</v>
      </c>
      <c r="K4074">
        <v>0.159664</v>
      </c>
      <c r="L4074">
        <v>2</v>
      </c>
      <c r="M4074">
        <v>1142</v>
      </c>
      <c r="N4074">
        <v>15</v>
      </c>
      <c r="O4074">
        <v>0.0006181</v>
      </c>
    </row>
    <row r="4075" spans="1:15" x14ac:dyDescent="0.25">
      <c r="A4075">
        <v>97</v>
      </c>
      <c r="B4075">
        <v>31</v>
      </c>
      <c r="C4075">
        <v>3</v>
      </c>
      <c r="D4075">
        <v>1970</v>
      </c>
      <c r="E4075">
        <v>310.5</v>
      </c>
      <c r="F4075">
        <v>5.3</v>
      </c>
      <c r="G4075">
        <v>5.2</v>
      </c>
      <c r="H4075">
        <v>10.22</v>
      </c>
      <c r="I4075">
        <v>3</v>
      </c>
      <c r="J4075">
        <v>0.840336</v>
      </c>
      <c r="K4075">
        <v>0.159664</v>
      </c>
      <c r="L4075">
        <v>2</v>
      </c>
      <c r="M4075">
        <v>1142</v>
      </c>
      <c r="N4075">
        <v>15</v>
      </c>
      <c r="O4075">
        <v>0.0006181</v>
      </c>
    </row>
    <row r="4076" spans="1:15" x14ac:dyDescent="0.25">
      <c r="A4076">
        <v>88</v>
      </c>
      <c r="B4076">
        <v>31</v>
      </c>
      <c r="C4076">
        <v>3</v>
      </c>
      <c r="D4076">
        <v>1970</v>
      </c>
      <c r="E4076">
        <v>310.5</v>
      </c>
      <c r="F4076">
        <v>5.3</v>
      </c>
      <c r="G4076">
        <v>5.2</v>
      </c>
      <c r="H4076">
        <v>10.22</v>
      </c>
      <c r="I4076">
        <v>1</v>
      </c>
      <c r="J4076">
        <v>0.840336</v>
      </c>
      <c r="K4076">
        <v>0.159664</v>
      </c>
      <c r="L4076">
        <v>2</v>
      </c>
      <c r="M4076">
        <v>1142</v>
      </c>
      <c r="N4076">
        <v>15</v>
      </c>
      <c r="O4076">
        <v>0.0006181</v>
      </c>
    </row>
    <row r="4077" spans="1:15" x14ac:dyDescent="0.25">
      <c r="A4077">
        <v>94</v>
      </c>
      <c r="B4077">
        <v>31</v>
      </c>
      <c r="C4077">
        <v>3</v>
      </c>
      <c r="D4077">
        <v>1970</v>
      </c>
      <c r="E4077">
        <v>310.5</v>
      </c>
      <c r="F4077">
        <v>5.3</v>
      </c>
      <c r="G4077">
        <v>5.2</v>
      </c>
      <c r="H4077">
        <v>10.22</v>
      </c>
      <c r="I4077">
        <v>2</v>
      </c>
      <c r="J4077">
        <v>0.840336</v>
      </c>
      <c r="K4077">
        <v>0.159664</v>
      </c>
      <c r="L4077">
        <v>2</v>
      </c>
      <c r="M4077">
        <v>1142</v>
      </c>
      <c r="N4077">
        <v>15</v>
      </c>
      <c r="O4077">
        <v>0.0006181</v>
      </c>
    </row>
    <row r="4078" spans="1:15" x14ac:dyDescent="0.25">
      <c r="A4078">
        <v>103</v>
      </c>
      <c r="B4078">
        <v>31</v>
      </c>
      <c r="C4078">
        <v>3</v>
      </c>
      <c r="D4078">
        <v>1970</v>
      </c>
      <c r="E4078">
        <v>310.5</v>
      </c>
      <c r="F4078">
        <v>5.3</v>
      </c>
      <c r="G4078">
        <v>5.2</v>
      </c>
      <c r="H4078">
        <v>10.22</v>
      </c>
      <c r="I4078">
        <v>2</v>
      </c>
      <c r="J4078">
        <v>0.840336</v>
      </c>
      <c r="K4078">
        <v>0.159664</v>
      </c>
      <c r="L4078">
        <v>2</v>
      </c>
      <c r="M4078">
        <v>1142</v>
      </c>
      <c r="N4078">
        <v>15</v>
      </c>
      <c r="O4078">
        <v>0.0006181</v>
      </c>
    </row>
    <row r="4079" spans="1:15" x14ac:dyDescent="0.25">
      <c r="A4079">
        <v>100</v>
      </c>
      <c r="B4079">
        <v>31</v>
      </c>
      <c r="C4079">
        <v>3</v>
      </c>
      <c r="D4079">
        <v>1970</v>
      </c>
      <c r="E4079">
        <v>310.5</v>
      </c>
      <c r="F4079">
        <v>5.3</v>
      </c>
      <c r="G4079">
        <v>5.2</v>
      </c>
      <c r="H4079">
        <v>10.22</v>
      </c>
      <c r="I4079">
        <v>4</v>
      </c>
      <c r="J4079">
        <v>0.840336</v>
      </c>
      <c r="K4079">
        <v>0.159664</v>
      </c>
      <c r="L4079">
        <v>2</v>
      </c>
      <c r="M4079">
        <v>1142</v>
      </c>
      <c r="N4079">
        <v>15</v>
      </c>
      <c r="O4079">
        <v>0.0006181</v>
      </c>
    </row>
    <row r="4080" spans="1:15" x14ac:dyDescent="0.25">
      <c r="A4080">
        <v>131</v>
      </c>
      <c r="B4080">
        <v>31</v>
      </c>
      <c r="C4080">
        <v>3</v>
      </c>
      <c r="D4080">
        <v>1970</v>
      </c>
      <c r="E4080">
        <v>310.5</v>
      </c>
      <c r="F4080">
        <v>5.3</v>
      </c>
      <c r="G4080">
        <v>5.2</v>
      </c>
      <c r="H4080">
        <v>10.22</v>
      </c>
      <c r="I4080">
        <v>2</v>
      </c>
      <c r="J4080">
        <v>0.840336</v>
      </c>
      <c r="K4080">
        <v>0.159664</v>
      </c>
      <c r="L4080">
        <v>2</v>
      </c>
      <c r="M4080">
        <v>1142</v>
      </c>
      <c r="N4080">
        <v>15</v>
      </c>
      <c r="O4080">
        <v>0.0006181</v>
      </c>
    </row>
    <row r="4081" spans="1:15" x14ac:dyDescent="0.25">
      <c r="A4081">
        <v>114</v>
      </c>
      <c r="B4081">
        <v>31</v>
      </c>
      <c r="C4081">
        <v>3</v>
      </c>
      <c r="D4081">
        <v>1970</v>
      </c>
      <c r="E4081">
        <v>310.5</v>
      </c>
      <c r="F4081">
        <v>5.3</v>
      </c>
      <c r="G4081">
        <v>5.2</v>
      </c>
      <c r="H4081">
        <v>10.22</v>
      </c>
      <c r="I4081">
        <v>1</v>
      </c>
      <c r="J4081">
        <v>0.840336</v>
      </c>
      <c r="K4081">
        <v>0.159664</v>
      </c>
      <c r="L4081">
        <v>2</v>
      </c>
      <c r="M4081">
        <v>1142</v>
      </c>
      <c r="N4081">
        <v>15</v>
      </c>
      <c r="O4081">
        <v>0.0006181</v>
      </c>
    </row>
    <row r="4082" spans="1:15" x14ac:dyDescent="0.25">
      <c r="A4082">
        <v>117</v>
      </c>
      <c r="B4082">
        <v>31</v>
      </c>
      <c r="C4082">
        <v>3</v>
      </c>
      <c r="D4082">
        <v>1970</v>
      </c>
      <c r="E4082">
        <v>310.5</v>
      </c>
      <c r="F4082">
        <v>5.3</v>
      </c>
      <c r="G4082">
        <v>5.2</v>
      </c>
      <c r="H4082">
        <v>10.22</v>
      </c>
      <c r="I4082">
        <v>3</v>
      </c>
      <c r="J4082">
        <v>0.840336</v>
      </c>
      <c r="K4082">
        <v>0.159664</v>
      </c>
      <c r="L4082">
        <v>2</v>
      </c>
      <c r="M4082">
        <v>1142</v>
      </c>
      <c r="N4082">
        <v>15</v>
      </c>
      <c r="O4082">
        <v>0.0006181</v>
      </c>
    </row>
    <row r="4083" spans="1:15" x14ac:dyDescent="0.25">
      <c r="A4083">
        <v>97</v>
      </c>
      <c r="B4083">
        <v>31</v>
      </c>
      <c r="C4083">
        <v>3</v>
      </c>
      <c r="D4083">
        <v>1970</v>
      </c>
      <c r="E4083">
        <v>310.5</v>
      </c>
      <c r="F4083">
        <v>5.3</v>
      </c>
      <c r="G4083">
        <v>5.2</v>
      </c>
      <c r="H4083">
        <v>10.22</v>
      </c>
      <c r="I4083">
        <v>2</v>
      </c>
      <c r="J4083">
        <v>0.840336</v>
      </c>
      <c r="K4083">
        <v>0.159664</v>
      </c>
      <c r="L4083">
        <v>2</v>
      </c>
      <c r="M4083">
        <v>1142</v>
      </c>
      <c r="N4083">
        <v>15</v>
      </c>
      <c r="O4083">
        <v>0.0006181</v>
      </c>
    </row>
    <row r="4084" spans="1:15" x14ac:dyDescent="0.25">
      <c r="A4084">
        <v>100</v>
      </c>
      <c r="B4084">
        <v>31</v>
      </c>
      <c r="C4084">
        <v>3</v>
      </c>
      <c r="D4084">
        <v>1970</v>
      </c>
      <c r="E4084">
        <v>310.5</v>
      </c>
      <c r="F4084">
        <v>5.3</v>
      </c>
      <c r="G4084">
        <v>5.2</v>
      </c>
      <c r="H4084">
        <v>10.22</v>
      </c>
      <c r="I4084">
        <v>2</v>
      </c>
      <c r="J4084">
        <v>0.840336</v>
      </c>
      <c r="K4084">
        <v>0.159664</v>
      </c>
      <c r="L4084">
        <v>2</v>
      </c>
      <c r="M4084">
        <v>1142</v>
      </c>
      <c r="N4084">
        <v>15</v>
      </c>
      <c r="O4084">
        <v>0.0006181</v>
      </c>
    </row>
    <row r="4085" spans="1:15" x14ac:dyDescent="0.25">
      <c r="A4085">
        <v>109</v>
      </c>
      <c r="B4085">
        <v>31</v>
      </c>
      <c r="C4085">
        <v>3</v>
      </c>
      <c r="D4085">
        <v>1970</v>
      </c>
      <c r="E4085">
        <v>310.5</v>
      </c>
      <c r="F4085">
        <v>5.3</v>
      </c>
      <c r="G4085">
        <v>5.2</v>
      </c>
      <c r="H4085">
        <v>10.22</v>
      </c>
      <c r="I4085">
        <v>1</v>
      </c>
      <c r="J4085">
        <v>0.840336</v>
      </c>
      <c r="K4085">
        <v>0.159664</v>
      </c>
      <c r="L4085">
        <v>2</v>
      </c>
      <c r="M4085">
        <v>1142</v>
      </c>
      <c r="N4085">
        <v>15</v>
      </c>
      <c r="O4085">
        <v>0.0006181</v>
      </c>
    </row>
    <row r="4086" spans="1:15" x14ac:dyDescent="0.25">
      <c r="A4086">
        <v>90</v>
      </c>
      <c r="B4086">
        <v>31</v>
      </c>
      <c r="C4086">
        <v>3</v>
      </c>
      <c r="D4086">
        <v>1970</v>
      </c>
      <c r="E4086">
        <v>310.5</v>
      </c>
      <c r="F4086">
        <v>5.3</v>
      </c>
      <c r="G4086">
        <v>5.2</v>
      </c>
      <c r="H4086">
        <v>10.22</v>
      </c>
      <c r="I4086">
        <v>3</v>
      </c>
      <c r="J4086">
        <v>0.840336</v>
      </c>
      <c r="K4086">
        <v>0.159664</v>
      </c>
      <c r="L4086">
        <v>2</v>
      </c>
      <c r="M4086">
        <v>1142</v>
      </c>
      <c r="N4086">
        <v>15</v>
      </c>
      <c r="O4086">
        <v>0.0006181</v>
      </c>
    </row>
    <row r="4087" spans="1:15" x14ac:dyDescent="0.25">
      <c r="A4087">
        <v>135</v>
      </c>
      <c r="B4087">
        <v>31</v>
      </c>
      <c r="C4087">
        <v>3</v>
      </c>
      <c r="D4087">
        <v>1970</v>
      </c>
      <c r="E4087">
        <v>310.5</v>
      </c>
      <c r="F4087">
        <v>5.3</v>
      </c>
      <c r="G4087">
        <v>5.2</v>
      </c>
      <c r="H4087">
        <v>10.22</v>
      </c>
      <c r="I4087">
        <v>1</v>
      </c>
      <c r="J4087">
        <v>0.840336</v>
      </c>
      <c r="K4087">
        <v>0.159664</v>
      </c>
      <c r="L4087">
        <v>2</v>
      </c>
      <c r="M4087">
        <v>1142</v>
      </c>
      <c r="N4087">
        <v>15</v>
      </c>
      <c r="O4087">
        <v>0.0006181</v>
      </c>
    </row>
    <row r="4088" spans="1:15" x14ac:dyDescent="0.25">
      <c r="A4088">
        <v>112</v>
      </c>
      <c r="B4088">
        <v>31</v>
      </c>
      <c r="C4088">
        <v>3</v>
      </c>
      <c r="D4088">
        <v>1970</v>
      </c>
      <c r="E4088">
        <v>310.5</v>
      </c>
      <c r="F4088">
        <v>5.3</v>
      </c>
      <c r="G4088">
        <v>5.2</v>
      </c>
      <c r="H4088">
        <v>10.22</v>
      </c>
      <c r="I4088">
        <v>2</v>
      </c>
      <c r="J4088">
        <v>0.840336</v>
      </c>
      <c r="K4088">
        <v>0.159664</v>
      </c>
      <c r="L4088">
        <v>2</v>
      </c>
      <c r="M4088">
        <v>1142</v>
      </c>
      <c r="N4088">
        <v>15</v>
      </c>
      <c r="O4088">
        <v>0.0006181</v>
      </c>
    </row>
    <row r="4089" spans="1:15" x14ac:dyDescent="0.25">
      <c r="A4089">
        <v>89</v>
      </c>
      <c r="B4089">
        <v>31</v>
      </c>
      <c r="C4089">
        <v>3</v>
      </c>
      <c r="D4089">
        <v>1970</v>
      </c>
      <c r="E4089">
        <v>310.5</v>
      </c>
      <c r="F4089">
        <v>5.3</v>
      </c>
      <c r="G4089">
        <v>5.2</v>
      </c>
      <c r="H4089">
        <v>10.22</v>
      </c>
      <c r="I4089">
        <v>1</v>
      </c>
      <c r="J4089">
        <v>0.840336</v>
      </c>
      <c r="K4089">
        <v>0.159664</v>
      </c>
      <c r="L4089">
        <v>2</v>
      </c>
      <c r="M4089">
        <v>1142</v>
      </c>
      <c r="N4089">
        <v>15</v>
      </c>
      <c r="O4089">
        <v>0.0006181</v>
      </c>
    </row>
    <row r="4090" spans="1:15" x14ac:dyDescent="0.25">
      <c r="A4090">
        <v>97</v>
      </c>
      <c r="B4090">
        <v>31</v>
      </c>
      <c r="C4090">
        <v>3</v>
      </c>
      <c r="D4090">
        <v>1970</v>
      </c>
      <c r="E4090">
        <v>310.5</v>
      </c>
      <c r="F4090">
        <v>5.3</v>
      </c>
      <c r="G4090">
        <v>5.2</v>
      </c>
      <c r="H4090">
        <v>10.22</v>
      </c>
      <c r="I4090">
        <v>2</v>
      </c>
      <c r="J4090">
        <v>0.840336</v>
      </c>
      <c r="K4090">
        <v>0.159664</v>
      </c>
      <c r="L4090">
        <v>2</v>
      </c>
      <c r="M4090">
        <v>1142</v>
      </c>
      <c r="N4090">
        <v>15</v>
      </c>
      <c r="O4090">
        <v>0.0006181</v>
      </c>
    </row>
    <row r="4091" spans="1:15" x14ac:dyDescent="0.25">
      <c r="A4091">
        <v>96</v>
      </c>
      <c r="B4091">
        <v>31</v>
      </c>
      <c r="C4091">
        <v>3</v>
      </c>
      <c r="D4091">
        <v>1970</v>
      </c>
      <c r="E4091">
        <v>310.5</v>
      </c>
      <c r="F4091">
        <v>5.3</v>
      </c>
      <c r="G4091">
        <v>5.2</v>
      </c>
      <c r="H4091">
        <v>10.22</v>
      </c>
      <c r="I4091">
        <v>2</v>
      </c>
      <c r="J4091">
        <v>0.840336</v>
      </c>
      <c r="K4091">
        <v>0.159664</v>
      </c>
      <c r="L4091">
        <v>2</v>
      </c>
      <c r="M4091">
        <v>1142</v>
      </c>
      <c r="N4091">
        <v>15</v>
      </c>
      <c r="O4091">
        <v>0.0006181</v>
      </c>
    </row>
    <row r="4092" spans="1:15" x14ac:dyDescent="0.25">
      <c r="A4092">
        <v>108</v>
      </c>
      <c r="B4092">
        <v>31</v>
      </c>
      <c r="C4092">
        <v>3</v>
      </c>
      <c r="D4092">
        <v>1970</v>
      </c>
      <c r="E4092">
        <v>310.5</v>
      </c>
      <c r="F4092">
        <v>5.3</v>
      </c>
      <c r="G4092">
        <v>5.2</v>
      </c>
      <c r="H4092">
        <v>10.22</v>
      </c>
      <c r="I4092">
        <v>2</v>
      </c>
      <c r="J4092">
        <v>0.840336</v>
      </c>
      <c r="K4092">
        <v>0.159664</v>
      </c>
      <c r="L4092">
        <v>2</v>
      </c>
      <c r="M4092">
        <v>1142</v>
      </c>
      <c r="N4092">
        <v>15</v>
      </c>
      <c r="O4092">
        <v>0.0006181</v>
      </c>
    </row>
    <row r="4093" spans="1:15" x14ac:dyDescent="0.25">
      <c r="A4093">
        <v>104</v>
      </c>
      <c r="B4093">
        <v>31</v>
      </c>
      <c r="C4093">
        <v>3</v>
      </c>
      <c r="D4093">
        <v>1970</v>
      </c>
      <c r="E4093">
        <v>310.5</v>
      </c>
      <c r="F4093">
        <v>5.3</v>
      </c>
      <c r="G4093">
        <v>5.2</v>
      </c>
      <c r="H4093">
        <v>10.22</v>
      </c>
      <c r="I4093">
        <v>2</v>
      </c>
      <c r="J4093">
        <v>0.840336</v>
      </c>
      <c r="K4093">
        <v>0.159664</v>
      </c>
      <c r="L4093">
        <v>2</v>
      </c>
      <c r="M4093">
        <v>1142</v>
      </c>
      <c r="N4093">
        <v>15</v>
      </c>
      <c r="O4093">
        <v>0.0006181</v>
      </c>
    </row>
    <row r="4094" spans="1:15" x14ac:dyDescent="0.25">
      <c r="A4094">
        <v>100</v>
      </c>
      <c r="B4094">
        <v>31</v>
      </c>
      <c r="C4094">
        <v>3</v>
      </c>
      <c r="D4094">
        <v>1970</v>
      </c>
      <c r="E4094">
        <v>310.5</v>
      </c>
      <c r="F4094">
        <v>5.3</v>
      </c>
      <c r="G4094">
        <v>5.2</v>
      </c>
      <c r="H4094">
        <v>10.22</v>
      </c>
      <c r="I4094">
        <v>1</v>
      </c>
      <c r="J4094">
        <v>0.840336</v>
      </c>
      <c r="K4094">
        <v>0.159664</v>
      </c>
      <c r="L4094">
        <v>2</v>
      </c>
      <c r="M4094">
        <v>1142</v>
      </c>
      <c r="N4094">
        <v>15</v>
      </c>
      <c r="O4094">
        <v>0.0006181</v>
      </c>
    </row>
    <row r="4095" spans="1:15" x14ac:dyDescent="0.25">
      <c r="A4095">
        <v>93</v>
      </c>
      <c r="B4095">
        <v>31</v>
      </c>
      <c r="C4095">
        <v>3</v>
      </c>
      <c r="D4095">
        <v>1970</v>
      </c>
      <c r="E4095">
        <v>310.5</v>
      </c>
      <c r="F4095">
        <v>5.3</v>
      </c>
      <c r="G4095">
        <v>5.2</v>
      </c>
      <c r="H4095">
        <v>10.22</v>
      </c>
      <c r="I4095">
        <v>1</v>
      </c>
      <c r="J4095">
        <v>0.840336</v>
      </c>
      <c r="K4095">
        <v>0.159664</v>
      </c>
      <c r="L4095">
        <v>2</v>
      </c>
      <c r="M4095">
        <v>1142</v>
      </c>
      <c r="N4095">
        <v>15</v>
      </c>
      <c r="O4095">
        <v>0.0006181</v>
      </c>
    </row>
    <row r="4096" spans="1:15" x14ac:dyDescent="0.25">
      <c r="A4096">
        <v>103</v>
      </c>
      <c r="B4096">
        <v>31</v>
      </c>
      <c r="C4096">
        <v>3</v>
      </c>
      <c r="D4096">
        <v>1970</v>
      </c>
      <c r="E4096">
        <v>310.5</v>
      </c>
      <c r="F4096">
        <v>5.3</v>
      </c>
      <c r="G4096">
        <v>5.2</v>
      </c>
      <c r="H4096">
        <v>10.22</v>
      </c>
      <c r="I4096">
        <v>2</v>
      </c>
      <c r="J4096">
        <v>0.840336</v>
      </c>
      <c r="K4096">
        <v>0.159664</v>
      </c>
      <c r="L4096">
        <v>2</v>
      </c>
      <c r="M4096">
        <v>1142</v>
      </c>
      <c r="N4096">
        <v>15</v>
      </c>
      <c r="O4096">
        <v>0.0006181</v>
      </c>
    </row>
    <row r="4097" spans="1:15" x14ac:dyDescent="0.25">
      <c r="A4097">
        <v>96</v>
      </c>
      <c r="B4097">
        <v>31</v>
      </c>
      <c r="C4097">
        <v>3</v>
      </c>
      <c r="D4097">
        <v>1970</v>
      </c>
      <c r="E4097">
        <v>310.5</v>
      </c>
      <c r="F4097">
        <v>5.3</v>
      </c>
      <c r="G4097">
        <v>5.2</v>
      </c>
      <c r="H4097">
        <v>10.22</v>
      </c>
      <c r="I4097">
        <v>2</v>
      </c>
      <c r="J4097">
        <v>0.840336</v>
      </c>
      <c r="K4097">
        <v>0.159664</v>
      </c>
      <c r="L4097">
        <v>2</v>
      </c>
      <c r="M4097">
        <v>1142</v>
      </c>
      <c r="N4097">
        <v>15</v>
      </c>
      <c r="O4097">
        <v>0.0006181</v>
      </c>
    </row>
    <row r="4098" spans="1:15" x14ac:dyDescent="0.25">
      <c r="A4098">
        <v>100</v>
      </c>
      <c r="B4098">
        <v>31</v>
      </c>
      <c r="C4098">
        <v>3</v>
      </c>
      <c r="D4098">
        <v>1970</v>
      </c>
      <c r="E4098">
        <v>310.5</v>
      </c>
      <c r="F4098">
        <v>5.3</v>
      </c>
      <c r="G4098">
        <v>5.2</v>
      </c>
      <c r="H4098">
        <v>10.22</v>
      </c>
      <c r="I4098">
        <v>2</v>
      </c>
      <c r="J4098">
        <v>0.840336</v>
      </c>
      <c r="K4098">
        <v>0.159664</v>
      </c>
      <c r="L4098">
        <v>2</v>
      </c>
      <c r="M4098">
        <v>1142</v>
      </c>
      <c r="N4098">
        <v>15</v>
      </c>
      <c r="O4098">
        <v>0.0006181</v>
      </c>
    </row>
    <row r="4099" spans="1:15" x14ac:dyDescent="0.25">
      <c r="A4099">
        <v>93</v>
      </c>
      <c r="B4099">
        <v>31</v>
      </c>
      <c r="C4099">
        <v>3</v>
      </c>
      <c r="D4099">
        <v>1970</v>
      </c>
      <c r="E4099">
        <v>310.5</v>
      </c>
      <c r="F4099">
        <v>5.3</v>
      </c>
      <c r="G4099">
        <v>5.2</v>
      </c>
      <c r="H4099">
        <v>10.22</v>
      </c>
      <c r="I4099">
        <v>2</v>
      </c>
      <c r="J4099">
        <v>0.840336</v>
      </c>
      <c r="K4099">
        <v>0.159664</v>
      </c>
      <c r="L4099">
        <v>2</v>
      </c>
      <c r="M4099">
        <v>1142</v>
      </c>
      <c r="N4099">
        <v>15</v>
      </c>
      <c r="O4099">
        <v>0.0006181</v>
      </c>
    </row>
    <row r="4100" spans="1:15" x14ac:dyDescent="0.25">
      <c r="A4100">
        <v>99</v>
      </c>
      <c r="B4100">
        <v>31</v>
      </c>
      <c r="C4100">
        <v>3</v>
      </c>
      <c r="D4100">
        <v>1970</v>
      </c>
      <c r="E4100">
        <v>310.5</v>
      </c>
      <c r="F4100">
        <v>5.3</v>
      </c>
      <c r="G4100">
        <v>5.2</v>
      </c>
      <c r="H4100">
        <v>10.22</v>
      </c>
      <c r="I4100">
        <v>1</v>
      </c>
      <c r="J4100">
        <v>0.840336</v>
      </c>
      <c r="K4100">
        <v>0.159664</v>
      </c>
      <c r="L4100">
        <v>2</v>
      </c>
      <c r="M4100">
        <v>1142</v>
      </c>
      <c r="N4100">
        <v>15</v>
      </c>
      <c r="O4100">
        <v>0.0006181</v>
      </c>
    </row>
    <row r="4101" spans="1:15" x14ac:dyDescent="0.25">
      <c r="A4101">
        <v>98</v>
      </c>
      <c r="B4101">
        <v>31</v>
      </c>
      <c r="C4101">
        <v>3</v>
      </c>
      <c r="D4101">
        <v>1970</v>
      </c>
      <c r="E4101">
        <v>310.5</v>
      </c>
      <c r="F4101">
        <v>5.3</v>
      </c>
      <c r="G4101">
        <v>5.2</v>
      </c>
      <c r="H4101">
        <v>10.22</v>
      </c>
      <c r="I4101">
        <v>4</v>
      </c>
      <c r="J4101">
        <v>0.840336</v>
      </c>
      <c r="K4101">
        <v>0.159664</v>
      </c>
      <c r="L4101">
        <v>2</v>
      </c>
      <c r="M4101">
        <v>1142</v>
      </c>
      <c r="N4101">
        <v>15</v>
      </c>
      <c r="O4101">
        <v>0.0006181</v>
      </c>
    </row>
    <row r="4102" spans="1:15" x14ac:dyDescent="0.25">
      <c r="A4102">
        <v>110</v>
      </c>
      <c r="B4102">
        <v>31</v>
      </c>
      <c r="C4102">
        <v>3</v>
      </c>
      <c r="D4102">
        <v>1970</v>
      </c>
      <c r="E4102">
        <v>310.5</v>
      </c>
      <c r="F4102">
        <v>5.3</v>
      </c>
      <c r="G4102">
        <v>5.2</v>
      </c>
      <c r="H4102">
        <v>10.22</v>
      </c>
      <c r="I4102">
        <v>3</v>
      </c>
      <c r="J4102">
        <v>0.840336</v>
      </c>
      <c r="K4102">
        <v>0.159664</v>
      </c>
      <c r="L4102">
        <v>2</v>
      </c>
      <c r="M4102">
        <v>1142</v>
      </c>
      <c r="N4102">
        <v>15</v>
      </c>
      <c r="O4102">
        <v>0.0006181</v>
      </c>
    </row>
    <row r="4103" spans="1:15" x14ac:dyDescent="0.25">
      <c r="A4103">
        <v>96</v>
      </c>
      <c r="B4103">
        <v>31</v>
      </c>
      <c r="C4103">
        <v>3</v>
      </c>
      <c r="D4103">
        <v>1970</v>
      </c>
      <c r="E4103">
        <v>310.5</v>
      </c>
      <c r="F4103">
        <v>5.3</v>
      </c>
      <c r="G4103">
        <v>5.2</v>
      </c>
      <c r="H4103">
        <v>10.22</v>
      </c>
      <c r="I4103">
        <v>1</v>
      </c>
      <c r="J4103">
        <v>0.840336</v>
      </c>
      <c r="K4103">
        <v>0.159664</v>
      </c>
      <c r="L4103">
        <v>2</v>
      </c>
      <c r="M4103">
        <v>1142</v>
      </c>
      <c r="N4103">
        <v>15</v>
      </c>
      <c r="O4103">
        <v>0.0006181</v>
      </c>
    </row>
    <row r="4104" spans="1:15" x14ac:dyDescent="0.25">
      <c r="A4104">
        <v>100</v>
      </c>
      <c r="B4104">
        <v>31</v>
      </c>
      <c r="C4104">
        <v>3</v>
      </c>
      <c r="D4104">
        <v>1970</v>
      </c>
      <c r="E4104">
        <v>310.5</v>
      </c>
      <c r="F4104">
        <v>5.3</v>
      </c>
      <c r="G4104">
        <v>5.2</v>
      </c>
      <c r="H4104">
        <v>10.22</v>
      </c>
      <c r="I4104">
        <v>2</v>
      </c>
      <c r="J4104">
        <v>0.840336</v>
      </c>
      <c r="K4104">
        <v>0.159664</v>
      </c>
      <c r="L4104">
        <v>2</v>
      </c>
      <c r="M4104">
        <v>1142</v>
      </c>
      <c r="N4104">
        <v>15</v>
      </c>
      <c r="O4104">
        <v>0.0006181</v>
      </c>
    </row>
    <row r="4105" spans="1:15" x14ac:dyDescent="0.25">
      <c r="A4105">
        <v>106</v>
      </c>
      <c r="B4105">
        <v>31</v>
      </c>
      <c r="C4105">
        <v>3</v>
      </c>
      <c r="D4105">
        <v>1970</v>
      </c>
      <c r="E4105">
        <v>310.5</v>
      </c>
      <c r="F4105">
        <v>5.3</v>
      </c>
      <c r="G4105">
        <v>5.2</v>
      </c>
      <c r="H4105">
        <v>10.22</v>
      </c>
      <c r="I4105">
        <v>1</v>
      </c>
      <c r="J4105">
        <v>0.840336</v>
      </c>
      <c r="K4105">
        <v>0.159664</v>
      </c>
      <c r="L4105">
        <v>2</v>
      </c>
      <c r="M4105">
        <v>1142</v>
      </c>
      <c r="N4105">
        <v>15</v>
      </c>
      <c r="O4105">
        <v>0.0006181</v>
      </c>
    </row>
    <row r="4106" spans="1:15" x14ac:dyDescent="0.25">
      <c r="A4106">
        <v>87</v>
      </c>
      <c r="B4106">
        <v>31</v>
      </c>
      <c r="C4106">
        <v>3</v>
      </c>
      <c r="D4106">
        <v>1970</v>
      </c>
      <c r="E4106">
        <v>310.5</v>
      </c>
      <c r="F4106">
        <v>5.3</v>
      </c>
      <c r="G4106">
        <v>5.2</v>
      </c>
      <c r="H4106">
        <v>10.22</v>
      </c>
      <c r="I4106">
        <v>1</v>
      </c>
      <c r="J4106">
        <v>0.840336</v>
      </c>
      <c r="K4106">
        <v>0.159664</v>
      </c>
      <c r="L4106">
        <v>2</v>
      </c>
      <c r="M4106">
        <v>1142</v>
      </c>
      <c r="N4106">
        <v>15</v>
      </c>
      <c r="O4106">
        <v>0.0006181</v>
      </c>
    </row>
    <row r="4107" spans="1:15" x14ac:dyDescent="0.25">
      <c r="A4107">
        <v>106</v>
      </c>
      <c r="B4107">
        <v>31</v>
      </c>
      <c r="C4107">
        <v>3</v>
      </c>
      <c r="D4107">
        <v>1970</v>
      </c>
      <c r="E4107">
        <v>310.5</v>
      </c>
      <c r="F4107">
        <v>5.3</v>
      </c>
      <c r="G4107">
        <v>5.2</v>
      </c>
      <c r="H4107">
        <v>10.22</v>
      </c>
      <c r="I4107">
        <v>1</v>
      </c>
      <c r="J4107">
        <v>0.840336</v>
      </c>
      <c r="K4107">
        <v>0.159664</v>
      </c>
      <c r="L4107">
        <v>2</v>
      </c>
      <c r="M4107">
        <v>1142</v>
      </c>
      <c r="N4107">
        <v>15</v>
      </c>
      <c r="O4107">
        <v>0.0006181</v>
      </c>
    </row>
    <row r="4108" spans="1:15" x14ac:dyDescent="0.25">
      <c r="A4108">
        <v>92</v>
      </c>
      <c r="B4108">
        <v>31</v>
      </c>
      <c r="C4108">
        <v>3</v>
      </c>
      <c r="D4108">
        <v>1970</v>
      </c>
      <c r="E4108">
        <v>310.5</v>
      </c>
      <c r="F4108">
        <v>5.3</v>
      </c>
      <c r="G4108">
        <v>5.2</v>
      </c>
      <c r="H4108">
        <v>10.22</v>
      </c>
      <c r="I4108">
        <v>2</v>
      </c>
      <c r="J4108">
        <v>0.840336</v>
      </c>
      <c r="K4108">
        <v>0.159664</v>
      </c>
      <c r="L4108">
        <v>2</v>
      </c>
      <c r="M4108">
        <v>1142</v>
      </c>
      <c r="N4108">
        <v>15</v>
      </c>
      <c r="O4108">
        <v>0.0006181</v>
      </c>
    </row>
    <row r="4109" spans="1:15" x14ac:dyDescent="0.25">
      <c r="A4109">
        <v>89</v>
      </c>
      <c r="B4109">
        <v>31</v>
      </c>
      <c r="C4109">
        <v>3</v>
      </c>
      <c r="D4109">
        <v>1970</v>
      </c>
      <c r="E4109">
        <v>310.5</v>
      </c>
      <c r="F4109">
        <v>5.3</v>
      </c>
      <c r="G4109">
        <v>5.2</v>
      </c>
      <c r="H4109">
        <v>10.22</v>
      </c>
      <c r="I4109">
        <v>1</v>
      </c>
      <c r="J4109">
        <v>0.840336</v>
      </c>
      <c r="K4109">
        <v>0.159664</v>
      </c>
      <c r="L4109">
        <v>2</v>
      </c>
      <c r="M4109">
        <v>1142</v>
      </c>
      <c r="N4109">
        <v>15</v>
      </c>
      <c r="O4109">
        <v>0.0006181</v>
      </c>
    </row>
    <row r="4110" spans="1:15" x14ac:dyDescent="0.25">
      <c r="A4110">
        <v>97</v>
      </c>
      <c r="B4110">
        <v>31</v>
      </c>
      <c r="C4110">
        <v>3</v>
      </c>
      <c r="D4110">
        <v>1970</v>
      </c>
      <c r="E4110">
        <v>310.5</v>
      </c>
      <c r="F4110">
        <v>5.3</v>
      </c>
      <c r="G4110">
        <v>5.2</v>
      </c>
      <c r="H4110">
        <v>10.22</v>
      </c>
      <c r="I4110">
        <v>1</v>
      </c>
      <c r="J4110">
        <v>0.840336</v>
      </c>
      <c r="K4110">
        <v>0.159664</v>
      </c>
      <c r="L4110">
        <v>2</v>
      </c>
      <c r="M4110">
        <v>1142</v>
      </c>
      <c r="N4110">
        <v>15</v>
      </c>
      <c r="O4110">
        <v>0.0006181</v>
      </c>
    </row>
    <row r="4111" spans="1:15" x14ac:dyDescent="0.25">
      <c r="A4111">
        <v>89</v>
      </c>
      <c r="B4111">
        <v>31</v>
      </c>
      <c r="C4111">
        <v>3</v>
      </c>
      <c r="D4111">
        <v>1970</v>
      </c>
      <c r="E4111">
        <v>310.5</v>
      </c>
      <c r="F4111">
        <v>5.3</v>
      </c>
      <c r="G4111">
        <v>5.2</v>
      </c>
      <c r="H4111">
        <v>10.22</v>
      </c>
      <c r="I4111">
        <v>1</v>
      </c>
      <c r="J4111">
        <v>0.840336</v>
      </c>
      <c r="K4111">
        <v>0.159664</v>
      </c>
      <c r="L4111">
        <v>2</v>
      </c>
      <c r="M4111">
        <v>1142</v>
      </c>
      <c r="N4111">
        <v>15</v>
      </c>
      <c r="O4111">
        <v>0.0006181</v>
      </c>
    </row>
    <row r="4112" spans="1:15" x14ac:dyDescent="0.25">
      <c r="A4112">
        <v>100</v>
      </c>
      <c r="B4112">
        <v>31</v>
      </c>
      <c r="C4112">
        <v>3</v>
      </c>
      <c r="D4112">
        <v>1970</v>
      </c>
      <c r="E4112">
        <v>310.5</v>
      </c>
      <c r="F4112">
        <v>5.3</v>
      </c>
      <c r="G4112">
        <v>5.2</v>
      </c>
      <c r="H4112">
        <v>10.22</v>
      </c>
      <c r="I4112">
        <v>2</v>
      </c>
      <c r="J4112">
        <v>0.840336</v>
      </c>
      <c r="K4112">
        <v>0.159664</v>
      </c>
      <c r="L4112">
        <v>2</v>
      </c>
      <c r="M4112">
        <v>1142</v>
      </c>
      <c r="N4112">
        <v>15</v>
      </c>
      <c r="O4112">
        <v>0.0006181</v>
      </c>
    </row>
    <row r="4113" spans="1:15" x14ac:dyDescent="0.25">
      <c r="A4113">
        <v>109</v>
      </c>
      <c r="B4113">
        <v>31</v>
      </c>
      <c r="C4113">
        <v>3</v>
      </c>
      <c r="D4113">
        <v>1970</v>
      </c>
      <c r="E4113">
        <v>310.5</v>
      </c>
      <c r="F4113">
        <v>5.3</v>
      </c>
      <c r="G4113">
        <v>5.2</v>
      </c>
      <c r="H4113">
        <v>10.22</v>
      </c>
      <c r="I4113">
        <v>2</v>
      </c>
      <c r="J4113">
        <v>0.840336</v>
      </c>
      <c r="K4113">
        <v>0.159664</v>
      </c>
      <c r="L4113">
        <v>2</v>
      </c>
      <c r="M4113">
        <v>1142</v>
      </c>
      <c r="N4113">
        <v>15</v>
      </c>
      <c r="O4113">
        <v>0.0006181</v>
      </c>
    </row>
    <row r="4114" spans="1:15" x14ac:dyDescent="0.25">
      <c r="A4114">
        <v>98</v>
      </c>
      <c r="B4114">
        <v>31</v>
      </c>
      <c r="C4114">
        <v>3</v>
      </c>
      <c r="D4114">
        <v>1970</v>
      </c>
      <c r="E4114">
        <v>310.5</v>
      </c>
      <c r="F4114">
        <v>5.3</v>
      </c>
      <c r="G4114">
        <v>5.2</v>
      </c>
      <c r="H4114">
        <v>10.22</v>
      </c>
      <c r="I4114">
        <v>1</v>
      </c>
      <c r="J4114">
        <v>0.840336</v>
      </c>
      <c r="K4114">
        <v>0.159664</v>
      </c>
      <c r="L4114">
        <v>2</v>
      </c>
      <c r="M4114">
        <v>1142</v>
      </c>
      <c r="N4114">
        <v>15</v>
      </c>
      <c r="O4114">
        <v>0.0006181</v>
      </c>
    </row>
    <row r="4115" spans="1:15" x14ac:dyDescent="0.25">
      <c r="A4115">
        <v>101</v>
      </c>
      <c r="B4115">
        <v>31</v>
      </c>
      <c r="C4115">
        <v>3</v>
      </c>
      <c r="D4115">
        <v>1970</v>
      </c>
      <c r="E4115">
        <v>310.5</v>
      </c>
      <c r="F4115">
        <v>5.3</v>
      </c>
      <c r="G4115">
        <v>5.2</v>
      </c>
      <c r="H4115">
        <v>10.22</v>
      </c>
      <c r="I4115">
        <v>2</v>
      </c>
      <c r="J4115">
        <v>0.840336</v>
      </c>
      <c r="K4115">
        <v>0.159664</v>
      </c>
      <c r="L4115">
        <v>2</v>
      </c>
      <c r="M4115">
        <v>1142</v>
      </c>
      <c r="N4115">
        <v>15</v>
      </c>
      <c r="O4115">
        <v>0.0006181</v>
      </c>
    </row>
    <row r="4116" spans="1:15" x14ac:dyDescent="0.25">
      <c r="A4116">
        <v>107</v>
      </c>
      <c r="B4116">
        <v>31</v>
      </c>
      <c r="C4116">
        <v>3</v>
      </c>
      <c r="D4116">
        <v>1970</v>
      </c>
      <c r="E4116">
        <v>310.5</v>
      </c>
      <c r="F4116">
        <v>5.3</v>
      </c>
      <c r="G4116">
        <v>5.2</v>
      </c>
      <c r="H4116">
        <v>10.22</v>
      </c>
      <c r="I4116">
        <v>2</v>
      </c>
      <c r="J4116">
        <v>0.840336</v>
      </c>
      <c r="K4116">
        <v>0.159664</v>
      </c>
      <c r="L4116">
        <v>2</v>
      </c>
      <c r="M4116">
        <v>1142</v>
      </c>
      <c r="N4116">
        <v>15</v>
      </c>
      <c r="O4116">
        <v>0.0006181</v>
      </c>
    </row>
    <row r="4117" spans="1:15" x14ac:dyDescent="0.25">
      <c r="A4117">
        <v>90</v>
      </c>
      <c r="B4117">
        <v>31</v>
      </c>
      <c r="C4117">
        <v>3</v>
      </c>
      <c r="D4117">
        <v>1970</v>
      </c>
      <c r="E4117">
        <v>310.5</v>
      </c>
      <c r="F4117">
        <v>5.3</v>
      </c>
      <c r="G4117">
        <v>5.2</v>
      </c>
      <c r="H4117">
        <v>10.22</v>
      </c>
      <c r="I4117">
        <v>1</v>
      </c>
      <c r="J4117">
        <v>0.840336</v>
      </c>
      <c r="K4117">
        <v>0.159664</v>
      </c>
      <c r="L4117">
        <v>2</v>
      </c>
      <c r="M4117">
        <v>1142</v>
      </c>
      <c r="N4117">
        <v>15</v>
      </c>
      <c r="O4117">
        <v>0.0006181</v>
      </c>
    </row>
    <row r="4118" spans="1:15" x14ac:dyDescent="0.25">
      <c r="A4118">
        <v>91</v>
      </c>
      <c r="B4118">
        <v>31</v>
      </c>
      <c r="C4118">
        <v>3</v>
      </c>
      <c r="D4118">
        <v>1970</v>
      </c>
      <c r="E4118">
        <v>310.5</v>
      </c>
      <c r="F4118">
        <v>5.3</v>
      </c>
      <c r="G4118">
        <v>5.2</v>
      </c>
      <c r="H4118">
        <v>10.22</v>
      </c>
      <c r="I4118">
        <v>1</v>
      </c>
      <c r="J4118">
        <v>0.840336</v>
      </c>
      <c r="K4118">
        <v>0.159664</v>
      </c>
      <c r="L4118">
        <v>2</v>
      </c>
      <c r="M4118">
        <v>1142</v>
      </c>
      <c r="N4118">
        <v>15</v>
      </c>
      <c r="O4118">
        <v>0.0006181</v>
      </c>
    </row>
    <row r="4119" spans="1:15" x14ac:dyDescent="0.25">
      <c r="A4119">
        <v>106</v>
      </c>
      <c r="B4119">
        <v>31</v>
      </c>
      <c r="C4119">
        <v>3</v>
      </c>
      <c r="D4119">
        <v>1970</v>
      </c>
      <c r="E4119">
        <v>310.5</v>
      </c>
      <c r="F4119">
        <v>5.3</v>
      </c>
      <c r="G4119">
        <v>5.2</v>
      </c>
      <c r="H4119">
        <v>10.22</v>
      </c>
      <c r="I4119">
        <v>2</v>
      </c>
      <c r="J4119">
        <v>0.840336</v>
      </c>
      <c r="K4119">
        <v>0.159664</v>
      </c>
      <c r="L4119">
        <v>2</v>
      </c>
      <c r="M4119">
        <v>1142</v>
      </c>
      <c r="N4119">
        <v>15</v>
      </c>
      <c r="O4119">
        <v>0.0006181</v>
      </c>
    </row>
    <row r="4120" spans="1:15" x14ac:dyDescent="0.25">
      <c r="A4120">
        <v>99</v>
      </c>
      <c r="B4120">
        <v>31</v>
      </c>
      <c r="C4120">
        <v>3</v>
      </c>
      <c r="D4120">
        <v>1970</v>
      </c>
      <c r="E4120">
        <v>310.5</v>
      </c>
      <c r="F4120">
        <v>5.3</v>
      </c>
      <c r="G4120">
        <v>5.2</v>
      </c>
      <c r="H4120">
        <v>10.22</v>
      </c>
      <c r="I4120">
        <v>1</v>
      </c>
      <c r="J4120">
        <v>0.840336</v>
      </c>
      <c r="K4120">
        <v>0.159664</v>
      </c>
      <c r="L4120">
        <v>2</v>
      </c>
      <c r="M4120">
        <v>1142</v>
      </c>
      <c r="N4120">
        <v>15</v>
      </c>
      <c r="O4120">
        <v>0.0006181</v>
      </c>
    </row>
    <row r="4121" spans="1:15" x14ac:dyDescent="0.25">
      <c r="A4121">
        <v>94</v>
      </c>
      <c r="B4121">
        <v>31</v>
      </c>
      <c r="C4121">
        <v>3</v>
      </c>
      <c r="D4121">
        <v>1970</v>
      </c>
      <c r="E4121">
        <v>310.5</v>
      </c>
      <c r="F4121">
        <v>5.3</v>
      </c>
      <c r="G4121">
        <v>5.2</v>
      </c>
      <c r="H4121">
        <v>10.22</v>
      </c>
      <c r="I4121">
        <v>2</v>
      </c>
      <c r="J4121">
        <v>0.840336</v>
      </c>
      <c r="K4121">
        <v>0.159664</v>
      </c>
      <c r="L4121">
        <v>2</v>
      </c>
      <c r="M4121">
        <v>1142</v>
      </c>
      <c r="N4121">
        <v>15</v>
      </c>
      <c r="O4121">
        <v>0.0006181</v>
      </c>
    </row>
    <row r="4122" spans="1:15" x14ac:dyDescent="0.25">
      <c r="A4122">
        <v>110</v>
      </c>
      <c r="B4122">
        <v>31</v>
      </c>
      <c r="C4122">
        <v>3</v>
      </c>
      <c r="D4122">
        <v>1970</v>
      </c>
      <c r="E4122">
        <v>310.5</v>
      </c>
      <c r="F4122">
        <v>5.3</v>
      </c>
      <c r="G4122">
        <v>5.2</v>
      </c>
      <c r="H4122">
        <v>10.22</v>
      </c>
      <c r="I4122">
        <v>1</v>
      </c>
      <c r="J4122">
        <v>0.840336</v>
      </c>
      <c r="K4122">
        <v>0.159664</v>
      </c>
      <c r="L4122">
        <v>2</v>
      </c>
      <c r="M4122">
        <v>1142</v>
      </c>
      <c r="N4122">
        <v>15</v>
      </c>
      <c r="O4122">
        <v>0.0006181</v>
      </c>
    </row>
    <row r="4123" spans="1:15" x14ac:dyDescent="0.25">
      <c r="A4123">
        <v>93</v>
      </c>
      <c r="B4123">
        <v>31</v>
      </c>
      <c r="C4123">
        <v>3</v>
      </c>
      <c r="D4123">
        <v>1970</v>
      </c>
      <c r="E4123">
        <v>310.5</v>
      </c>
      <c r="F4123">
        <v>5.3</v>
      </c>
      <c r="G4123">
        <v>5.2</v>
      </c>
      <c r="H4123">
        <v>10.22</v>
      </c>
      <c r="I4123">
        <v>1</v>
      </c>
      <c r="J4123">
        <v>0.840336</v>
      </c>
      <c r="K4123">
        <v>0.159664</v>
      </c>
      <c r="L4123">
        <v>2</v>
      </c>
      <c r="M4123">
        <v>1142</v>
      </c>
      <c r="N4123">
        <v>15</v>
      </c>
      <c r="O4123">
        <v>0.0006181</v>
      </c>
    </row>
    <row r="4124" spans="1:15" x14ac:dyDescent="0.25">
      <c r="A4124">
        <v>92</v>
      </c>
      <c r="B4124">
        <v>31</v>
      </c>
      <c r="C4124">
        <v>3</v>
      </c>
      <c r="D4124">
        <v>1970</v>
      </c>
      <c r="E4124">
        <v>310.5</v>
      </c>
      <c r="F4124">
        <v>5.3</v>
      </c>
      <c r="G4124">
        <v>5.2</v>
      </c>
      <c r="H4124">
        <v>10.22</v>
      </c>
      <c r="I4124">
        <v>2</v>
      </c>
      <c r="J4124">
        <v>0.840336</v>
      </c>
      <c r="K4124">
        <v>0.159664</v>
      </c>
      <c r="L4124">
        <v>2</v>
      </c>
      <c r="M4124">
        <v>1142</v>
      </c>
      <c r="N4124">
        <v>15</v>
      </c>
      <c r="O4124">
        <v>0.0006181</v>
      </c>
    </row>
    <row r="4125" spans="1:15" x14ac:dyDescent="0.25">
      <c r="A4125">
        <v>94</v>
      </c>
      <c r="B4125">
        <v>31</v>
      </c>
      <c r="C4125">
        <v>3</v>
      </c>
      <c r="D4125">
        <v>1970</v>
      </c>
      <c r="E4125">
        <v>310.5</v>
      </c>
      <c r="F4125">
        <v>5.3</v>
      </c>
      <c r="G4125">
        <v>5.2</v>
      </c>
      <c r="H4125">
        <v>10.22</v>
      </c>
      <c r="I4125">
        <v>1</v>
      </c>
      <c r="J4125">
        <v>0.840336</v>
      </c>
      <c r="K4125">
        <v>0.159664</v>
      </c>
      <c r="L4125">
        <v>2</v>
      </c>
      <c r="M4125">
        <v>1142</v>
      </c>
      <c r="N4125">
        <v>15</v>
      </c>
      <c r="O4125">
        <v>0.0006181</v>
      </c>
    </row>
    <row r="4126" spans="1:15" x14ac:dyDescent="0.25">
      <c r="A4126">
        <v>108</v>
      </c>
      <c r="B4126">
        <v>31</v>
      </c>
      <c r="C4126">
        <v>3</v>
      </c>
      <c r="D4126">
        <v>1970</v>
      </c>
      <c r="E4126">
        <v>310.5</v>
      </c>
      <c r="F4126">
        <v>5.3</v>
      </c>
      <c r="G4126">
        <v>5.2</v>
      </c>
      <c r="H4126">
        <v>10.22</v>
      </c>
      <c r="I4126">
        <v>1</v>
      </c>
      <c r="J4126">
        <v>0.840336</v>
      </c>
      <c r="K4126">
        <v>0.159664</v>
      </c>
      <c r="L4126">
        <v>2</v>
      </c>
      <c r="M4126">
        <v>1142</v>
      </c>
      <c r="N4126">
        <v>10</v>
      </c>
      <c r="O4126">
        <v>0.0006181</v>
      </c>
    </row>
    <row r="4127" spans="1:15" x14ac:dyDescent="0.25">
      <c r="A4127">
        <v>90</v>
      </c>
      <c r="B4127">
        <v>31</v>
      </c>
      <c r="C4127">
        <v>3</v>
      </c>
      <c r="D4127">
        <v>1970</v>
      </c>
      <c r="E4127">
        <v>310.5</v>
      </c>
      <c r="F4127">
        <v>5.3</v>
      </c>
      <c r="G4127">
        <v>5.2</v>
      </c>
      <c r="H4127">
        <v>10.22</v>
      </c>
      <c r="I4127">
        <v>4</v>
      </c>
      <c r="J4127">
        <v>0.840336</v>
      </c>
      <c r="K4127">
        <v>0.159664</v>
      </c>
      <c r="L4127">
        <v>2</v>
      </c>
      <c r="M4127">
        <v>1142</v>
      </c>
      <c r="N4127">
        <v>10</v>
      </c>
      <c r="O4127">
        <v>0.0006181</v>
      </c>
    </row>
    <row r="4128" spans="1:15" x14ac:dyDescent="0.25">
      <c r="A4128">
        <v>109</v>
      </c>
      <c r="B4128">
        <v>31</v>
      </c>
      <c r="C4128">
        <v>3</v>
      </c>
      <c r="D4128">
        <v>1970</v>
      </c>
      <c r="E4128">
        <v>310.5</v>
      </c>
      <c r="F4128">
        <v>5.3</v>
      </c>
      <c r="G4128">
        <v>5.2</v>
      </c>
      <c r="H4128">
        <v>10.22</v>
      </c>
      <c r="I4128">
        <v>2</v>
      </c>
      <c r="J4128">
        <v>0.840336</v>
      </c>
      <c r="K4128">
        <v>0.159664</v>
      </c>
      <c r="L4128">
        <v>2</v>
      </c>
      <c r="M4128">
        <v>1142</v>
      </c>
      <c r="N4128">
        <v>10</v>
      </c>
      <c r="O4128">
        <v>0.0006181</v>
      </c>
    </row>
    <row r="4129" spans="1:15" x14ac:dyDescent="0.25">
      <c r="A4129">
        <v>89</v>
      </c>
      <c r="B4129">
        <v>31</v>
      </c>
      <c r="C4129">
        <v>3</v>
      </c>
      <c r="D4129">
        <v>1970</v>
      </c>
      <c r="E4129">
        <v>310.5</v>
      </c>
      <c r="F4129">
        <v>5.3</v>
      </c>
      <c r="G4129">
        <v>5.2</v>
      </c>
      <c r="H4129">
        <v>10.22</v>
      </c>
      <c r="I4129">
        <v>2</v>
      </c>
      <c r="J4129">
        <v>0.840336</v>
      </c>
      <c r="K4129">
        <v>0.159664</v>
      </c>
      <c r="L4129">
        <v>2</v>
      </c>
      <c r="M4129">
        <v>1142</v>
      </c>
      <c r="N4129">
        <v>10</v>
      </c>
      <c r="O4129">
        <v>0.0006181</v>
      </c>
    </row>
    <row r="4130" spans="1:15" x14ac:dyDescent="0.25">
      <c r="A4130">
        <v>97</v>
      </c>
      <c r="B4130">
        <v>31</v>
      </c>
      <c r="C4130">
        <v>3</v>
      </c>
      <c r="D4130">
        <v>1970</v>
      </c>
      <c r="E4130">
        <v>310.5</v>
      </c>
      <c r="F4130">
        <v>5.3</v>
      </c>
      <c r="G4130">
        <v>5.2</v>
      </c>
      <c r="H4130">
        <v>10.22</v>
      </c>
      <c r="I4130">
        <v>2</v>
      </c>
      <c r="J4130">
        <v>0.840336</v>
      </c>
      <c r="K4130">
        <v>0.159664</v>
      </c>
      <c r="L4130">
        <v>2</v>
      </c>
      <c r="M4130">
        <v>1142</v>
      </c>
      <c r="N4130">
        <v>10</v>
      </c>
      <c r="O4130">
        <v>0.0006181</v>
      </c>
    </row>
    <row r="4131" spans="1:15" x14ac:dyDescent="0.25">
      <c r="A4131">
        <v>103</v>
      </c>
      <c r="B4131">
        <v>31</v>
      </c>
      <c r="C4131">
        <v>3</v>
      </c>
      <c r="D4131">
        <v>1970</v>
      </c>
      <c r="E4131">
        <v>310.5</v>
      </c>
      <c r="F4131">
        <v>5.3</v>
      </c>
      <c r="G4131">
        <v>5.2</v>
      </c>
      <c r="H4131">
        <v>10.22</v>
      </c>
      <c r="I4131">
        <v>2</v>
      </c>
      <c r="J4131">
        <v>0.840336</v>
      </c>
      <c r="K4131">
        <v>0.159664</v>
      </c>
      <c r="L4131">
        <v>2</v>
      </c>
      <c r="M4131">
        <v>1142</v>
      </c>
      <c r="N4131">
        <v>10</v>
      </c>
      <c r="O4131">
        <v>0.0006181</v>
      </c>
    </row>
    <row r="4132" spans="1:15" x14ac:dyDescent="0.25">
      <c r="A4132">
        <v>88</v>
      </c>
      <c r="B4132">
        <v>31</v>
      </c>
      <c r="C4132">
        <v>3</v>
      </c>
      <c r="D4132">
        <v>1970</v>
      </c>
      <c r="E4132">
        <v>310.5</v>
      </c>
      <c r="F4132">
        <v>5.3</v>
      </c>
      <c r="G4132">
        <v>5.2</v>
      </c>
      <c r="H4132">
        <v>10.22</v>
      </c>
      <c r="I4132">
        <v>3</v>
      </c>
      <c r="J4132">
        <v>0.840336</v>
      </c>
      <c r="K4132">
        <v>0.159664</v>
      </c>
      <c r="L4132">
        <v>2</v>
      </c>
      <c r="M4132">
        <v>1142</v>
      </c>
      <c r="N4132">
        <v>10</v>
      </c>
      <c r="O4132">
        <v>0.0006181</v>
      </c>
    </row>
    <row r="4133" spans="1:15" x14ac:dyDescent="0.25">
      <c r="A4133">
        <v>94</v>
      </c>
      <c r="B4133">
        <v>31</v>
      </c>
      <c r="C4133">
        <v>3</v>
      </c>
      <c r="D4133">
        <v>1970</v>
      </c>
      <c r="E4133">
        <v>310.5</v>
      </c>
      <c r="F4133">
        <v>5.3</v>
      </c>
      <c r="G4133">
        <v>5.2</v>
      </c>
      <c r="H4133">
        <v>10.22</v>
      </c>
      <c r="I4133">
        <v>1</v>
      </c>
      <c r="J4133">
        <v>0.840336</v>
      </c>
      <c r="K4133">
        <v>0.159664</v>
      </c>
      <c r="L4133">
        <v>2</v>
      </c>
      <c r="M4133">
        <v>1142</v>
      </c>
      <c r="N4133">
        <v>15</v>
      </c>
      <c r="O4133">
        <v>0.0006181</v>
      </c>
    </row>
    <row r="4134" spans="1:15" x14ac:dyDescent="0.25">
      <c r="A4134">
        <v>98</v>
      </c>
      <c r="B4134">
        <v>31</v>
      </c>
      <c r="C4134">
        <v>3</v>
      </c>
      <c r="D4134">
        <v>1970</v>
      </c>
      <c r="E4134">
        <v>310.5</v>
      </c>
      <c r="F4134">
        <v>5.3</v>
      </c>
      <c r="G4134">
        <v>5.2</v>
      </c>
      <c r="H4134">
        <v>10.22</v>
      </c>
      <c r="I4134">
        <v>2</v>
      </c>
      <c r="J4134">
        <v>0.840336</v>
      </c>
      <c r="K4134">
        <v>0.159664</v>
      </c>
      <c r="L4134">
        <v>2</v>
      </c>
      <c r="M4134">
        <v>1142</v>
      </c>
      <c r="N4134">
        <v>15</v>
      </c>
      <c r="O4134">
        <v>0.0006181</v>
      </c>
    </row>
    <row r="4135" spans="1:15" x14ac:dyDescent="0.25">
      <c r="A4135">
        <v>93</v>
      </c>
      <c r="B4135">
        <v>31</v>
      </c>
      <c r="C4135">
        <v>3</v>
      </c>
      <c r="D4135">
        <v>1970</v>
      </c>
      <c r="E4135">
        <v>310.5</v>
      </c>
      <c r="F4135">
        <v>5.3</v>
      </c>
      <c r="G4135">
        <v>5.2</v>
      </c>
      <c r="H4135">
        <v>10.22</v>
      </c>
      <c r="I4135">
        <v>2</v>
      </c>
      <c r="J4135">
        <v>0.840336</v>
      </c>
      <c r="K4135">
        <v>0.159664</v>
      </c>
      <c r="L4135">
        <v>2</v>
      </c>
      <c r="M4135">
        <v>1142</v>
      </c>
      <c r="N4135">
        <v>15</v>
      </c>
      <c r="O4135">
        <v>0.0006181</v>
      </c>
    </row>
    <row r="4136" spans="1:15" x14ac:dyDescent="0.25">
      <c r="A4136">
        <v>103</v>
      </c>
      <c r="B4136">
        <v>31</v>
      </c>
      <c r="C4136">
        <v>3</v>
      </c>
      <c r="D4136">
        <v>1970</v>
      </c>
      <c r="E4136">
        <v>310.5</v>
      </c>
      <c r="F4136">
        <v>5.3</v>
      </c>
      <c r="G4136">
        <v>5.2</v>
      </c>
      <c r="H4136">
        <v>10.22</v>
      </c>
      <c r="I4136">
        <v>2</v>
      </c>
      <c r="J4136">
        <v>0.840336</v>
      </c>
      <c r="K4136">
        <v>0.159664</v>
      </c>
      <c r="L4136">
        <v>2</v>
      </c>
      <c r="M4136">
        <v>1142</v>
      </c>
      <c r="N4136">
        <v>15</v>
      </c>
      <c r="O4136">
        <v>0.0006181</v>
      </c>
    </row>
    <row r="4137" spans="1:15" x14ac:dyDescent="0.25">
      <c r="A4137">
        <v>89</v>
      </c>
      <c r="B4137">
        <v>31</v>
      </c>
      <c r="C4137">
        <v>3</v>
      </c>
      <c r="D4137">
        <v>1970</v>
      </c>
      <c r="E4137">
        <v>310.5</v>
      </c>
      <c r="F4137">
        <v>5.3</v>
      </c>
      <c r="G4137">
        <v>5.2</v>
      </c>
      <c r="H4137">
        <v>10.22</v>
      </c>
      <c r="I4137">
        <v>1</v>
      </c>
      <c r="J4137">
        <v>0.840336</v>
      </c>
      <c r="K4137">
        <v>0.159664</v>
      </c>
      <c r="L4137">
        <v>2</v>
      </c>
      <c r="M4137">
        <v>1142</v>
      </c>
      <c r="N4137">
        <v>15</v>
      </c>
      <c r="O4137">
        <v>0.0006181</v>
      </c>
    </row>
    <row r="4138" spans="1:15" x14ac:dyDescent="0.25">
      <c r="A4138">
        <v>94</v>
      </c>
      <c r="B4138">
        <v>31</v>
      </c>
      <c r="C4138">
        <v>3</v>
      </c>
      <c r="D4138">
        <v>1970</v>
      </c>
      <c r="E4138">
        <v>310.5</v>
      </c>
      <c r="F4138">
        <v>5.3</v>
      </c>
      <c r="G4138">
        <v>5.2</v>
      </c>
      <c r="H4138">
        <v>10.22</v>
      </c>
      <c r="I4138">
        <v>2</v>
      </c>
      <c r="J4138">
        <v>0.840336</v>
      </c>
      <c r="K4138">
        <v>0.159664</v>
      </c>
      <c r="L4138">
        <v>2</v>
      </c>
      <c r="M4138">
        <v>1142</v>
      </c>
      <c r="N4138">
        <v>10</v>
      </c>
      <c r="O4138">
        <v>0.0006181</v>
      </c>
    </row>
    <row r="4139" spans="1:15" x14ac:dyDescent="0.25">
      <c r="A4139">
        <v>97</v>
      </c>
      <c r="B4139">
        <v>31</v>
      </c>
      <c r="C4139">
        <v>3</v>
      </c>
      <c r="D4139">
        <v>1970</v>
      </c>
      <c r="E4139">
        <v>310.5</v>
      </c>
      <c r="F4139">
        <v>5.3</v>
      </c>
      <c r="G4139">
        <v>5.2</v>
      </c>
      <c r="H4139">
        <v>10.22</v>
      </c>
      <c r="I4139">
        <v>2</v>
      </c>
      <c r="J4139">
        <v>0.840336</v>
      </c>
      <c r="K4139">
        <v>0.159664</v>
      </c>
      <c r="L4139">
        <v>2</v>
      </c>
      <c r="M4139">
        <v>1142</v>
      </c>
      <c r="N4139">
        <v>10</v>
      </c>
      <c r="O4139">
        <v>0.0006181</v>
      </c>
    </row>
    <row r="4140" spans="1:15" x14ac:dyDescent="0.25">
      <c r="A4140">
        <v>93</v>
      </c>
      <c r="B4140">
        <v>31</v>
      </c>
      <c r="C4140">
        <v>3</v>
      </c>
      <c r="D4140">
        <v>1970</v>
      </c>
      <c r="E4140">
        <v>310.5</v>
      </c>
      <c r="F4140">
        <v>5.3</v>
      </c>
      <c r="G4140">
        <v>5.2</v>
      </c>
      <c r="H4140">
        <v>10.22</v>
      </c>
      <c r="I4140">
        <v>2</v>
      </c>
      <c r="J4140">
        <v>0.840336</v>
      </c>
      <c r="K4140">
        <v>0.159664</v>
      </c>
      <c r="L4140">
        <v>2</v>
      </c>
      <c r="M4140">
        <v>1142</v>
      </c>
      <c r="N4140">
        <v>10</v>
      </c>
      <c r="O4140">
        <v>0.0006181</v>
      </c>
    </row>
    <row r="4141" spans="1:15" x14ac:dyDescent="0.25">
      <c r="A4141">
        <v>105</v>
      </c>
      <c r="B4141">
        <v>31</v>
      </c>
      <c r="C4141">
        <v>3</v>
      </c>
      <c r="D4141">
        <v>1970</v>
      </c>
      <c r="E4141">
        <v>310.5</v>
      </c>
      <c r="F4141">
        <v>5.3</v>
      </c>
      <c r="G4141">
        <v>5.2</v>
      </c>
      <c r="H4141">
        <v>10.22</v>
      </c>
      <c r="I4141">
        <v>2</v>
      </c>
      <c r="J4141">
        <v>0.840336</v>
      </c>
      <c r="K4141">
        <v>0.159664</v>
      </c>
      <c r="L4141">
        <v>2</v>
      </c>
      <c r="M4141">
        <v>1142</v>
      </c>
      <c r="N4141">
        <v>10</v>
      </c>
      <c r="O4141">
        <v>0.0006181</v>
      </c>
    </row>
    <row r="4142" spans="1:15" x14ac:dyDescent="0.25">
      <c r="A4142">
        <v>109</v>
      </c>
      <c r="B4142">
        <v>31</v>
      </c>
      <c r="C4142">
        <v>3</v>
      </c>
      <c r="D4142">
        <v>1970</v>
      </c>
      <c r="E4142">
        <v>310.5</v>
      </c>
      <c r="F4142">
        <v>5.3</v>
      </c>
      <c r="G4142">
        <v>5.2</v>
      </c>
      <c r="H4142">
        <v>10.22</v>
      </c>
      <c r="I4142">
        <v>2</v>
      </c>
      <c r="J4142">
        <v>0.840336</v>
      </c>
      <c r="K4142">
        <v>0.159664</v>
      </c>
      <c r="L4142">
        <v>2</v>
      </c>
      <c r="M4142">
        <v>1142</v>
      </c>
      <c r="N4142">
        <v>10</v>
      </c>
      <c r="O4142">
        <v>0.0006181</v>
      </c>
    </row>
    <row r="4143" spans="1:15" x14ac:dyDescent="0.25">
      <c r="A4143">
        <v>104</v>
      </c>
      <c r="B4143">
        <v>31</v>
      </c>
      <c r="C4143">
        <v>3</v>
      </c>
      <c r="D4143">
        <v>1970</v>
      </c>
      <c r="E4143">
        <v>310.5</v>
      </c>
      <c r="F4143">
        <v>5.3</v>
      </c>
      <c r="G4143">
        <v>5.2</v>
      </c>
      <c r="H4143">
        <v>10.22</v>
      </c>
      <c r="I4143">
        <v>2</v>
      </c>
      <c r="J4143">
        <v>0.840336</v>
      </c>
      <c r="K4143">
        <v>0.159664</v>
      </c>
      <c r="L4143">
        <v>2</v>
      </c>
      <c r="M4143">
        <v>1142</v>
      </c>
      <c r="N4143">
        <v>10</v>
      </c>
      <c r="O4143">
        <v>0.0006181</v>
      </c>
    </row>
    <row r="4144" spans="1:15" x14ac:dyDescent="0.25">
      <c r="A4144">
        <v>105</v>
      </c>
      <c r="B4144">
        <v>31</v>
      </c>
      <c r="C4144">
        <v>3</v>
      </c>
      <c r="D4144">
        <v>1970</v>
      </c>
      <c r="E4144">
        <v>310.5</v>
      </c>
      <c r="F4144">
        <v>5.3</v>
      </c>
      <c r="G4144">
        <v>5.2</v>
      </c>
      <c r="H4144">
        <v>10.22</v>
      </c>
      <c r="I4144">
        <v>2</v>
      </c>
      <c r="J4144">
        <v>0.840336</v>
      </c>
      <c r="K4144">
        <v>0.159664</v>
      </c>
      <c r="L4144">
        <v>2</v>
      </c>
      <c r="M4144">
        <v>1142</v>
      </c>
      <c r="N4144">
        <v>10</v>
      </c>
      <c r="O4144">
        <v>0.0006181</v>
      </c>
    </row>
    <row r="4145" spans="1:15" x14ac:dyDescent="0.25">
      <c r="A4145">
        <v>108</v>
      </c>
      <c r="B4145">
        <v>31</v>
      </c>
      <c r="C4145">
        <v>3</v>
      </c>
      <c r="D4145">
        <v>1970</v>
      </c>
      <c r="E4145">
        <v>310.5</v>
      </c>
      <c r="F4145">
        <v>5.3</v>
      </c>
      <c r="G4145">
        <v>5.2</v>
      </c>
      <c r="H4145">
        <v>10.22</v>
      </c>
      <c r="I4145">
        <v>2</v>
      </c>
      <c r="J4145">
        <v>0.840336</v>
      </c>
      <c r="K4145">
        <v>0.159664</v>
      </c>
      <c r="L4145">
        <v>2</v>
      </c>
      <c r="M4145">
        <v>1142</v>
      </c>
      <c r="N4145">
        <v>10</v>
      </c>
      <c r="O4145">
        <v>0.0006181</v>
      </c>
    </row>
    <row r="4146" spans="1:15" x14ac:dyDescent="0.25">
      <c r="A4146">
        <v>87</v>
      </c>
      <c r="B4146">
        <v>31</v>
      </c>
      <c r="C4146">
        <v>3</v>
      </c>
      <c r="D4146">
        <v>1970</v>
      </c>
      <c r="E4146">
        <v>310.5</v>
      </c>
      <c r="F4146">
        <v>5.3</v>
      </c>
      <c r="G4146">
        <v>5.2</v>
      </c>
      <c r="H4146">
        <v>10.22</v>
      </c>
      <c r="I4146">
        <v>2</v>
      </c>
      <c r="J4146">
        <v>0.840336</v>
      </c>
      <c r="K4146">
        <v>0.159664</v>
      </c>
      <c r="L4146">
        <v>2</v>
      </c>
      <c r="M4146">
        <v>1142</v>
      </c>
      <c r="N4146">
        <v>10</v>
      </c>
      <c r="O4146">
        <v>0.0006181</v>
      </c>
    </row>
    <row r="4147" spans="1:15" x14ac:dyDescent="0.25">
      <c r="A4147">
        <v>97</v>
      </c>
      <c r="B4147">
        <v>31</v>
      </c>
      <c r="C4147">
        <v>3</v>
      </c>
      <c r="D4147">
        <v>1970</v>
      </c>
      <c r="E4147">
        <v>310.5</v>
      </c>
      <c r="F4147">
        <v>5.3</v>
      </c>
      <c r="G4147">
        <v>5.2</v>
      </c>
      <c r="H4147">
        <v>10.22</v>
      </c>
      <c r="I4147">
        <v>2</v>
      </c>
      <c r="J4147">
        <v>0.840336</v>
      </c>
      <c r="K4147">
        <v>0.159664</v>
      </c>
      <c r="L4147">
        <v>2</v>
      </c>
      <c r="M4147">
        <v>1142</v>
      </c>
      <c r="N4147">
        <v>10</v>
      </c>
      <c r="O4147">
        <v>0.0006181</v>
      </c>
    </row>
    <row r="4148" spans="1:15" x14ac:dyDescent="0.25">
      <c r="A4148">
        <v>87</v>
      </c>
      <c r="B4148">
        <v>31</v>
      </c>
      <c r="C4148">
        <v>3</v>
      </c>
      <c r="D4148">
        <v>1970</v>
      </c>
      <c r="E4148">
        <v>310.5</v>
      </c>
      <c r="F4148">
        <v>5.3</v>
      </c>
      <c r="G4148">
        <v>5.2</v>
      </c>
      <c r="H4148">
        <v>10.22</v>
      </c>
      <c r="I4148">
        <v>1</v>
      </c>
      <c r="J4148">
        <v>0.840336</v>
      </c>
      <c r="K4148">
        <v>0.159664</v>
      </c>
      <c r="L4148">
        <v>2</v>
      </c>
      <c r="M4148">
        <v>1142</v>
      </c>
      <c r="N4148">
        <v>10</v>
      </c>
      <c r="O4148">
        <v>0.0006181</v>
      </c>
    </row>
    <row r="4149" spans="1:15" x14ac:dyDescent="0.25">
      <c r="A4149">
        <v>106</v>
      </c>
      <c r="B4149">
        <v>31</v>
      </c>
      <c r="C4149">
        <v>3</v>
      </c>
      <c r="D4149">
        <v>1970</v>
      </c>
      <c r="E4149">
        <v>310.5</v>
      </c>
      <c r="F4149">
        <v>5.3</v>
      </c>
      <c r="G4149">
        <v>5.2</v>
      </c>
      <c r="H4149">
        <v>10.22</v>
      </c>
      <c r="I4149">
        <v>2</v>
      </c>
      <c r="J4149">
        <v>0.840336</v>
      </c>
      <c r="K4149">
        <v>0.159664</v>
      </c>
      <c r="L4149">
        <v>2</v>
      </c>
      <c r="M4149">
        <v>1142</v>
      </c>
      <c r="N4149">
        <v>10</v>
      </c>
      <c r="O4149">
        <v>0.0006181</v>
      </c>
    </row>
    <row r="4150" spans="1:15" x14ac:dyDescent="0.25">
      <c r="A4150">
        <v>109</v>
      </c>
      <c r="B4150">
        <v>31</v>
      </c>
      <c r="C4150">
        <v>3</v>
      </c>
      <c r="D4150">
        <v>1970</v>
      </c>
      <c r="E4150">
        <v>310.5</v>
      </c>
      <c r="F4150">
        <v>5.3</v>
      </c>
      <c r="G4150">
        <v>5.2</v>
      </c>
      <c r="H4150">
        <v>10.22</v>
      </c>
      <c r="I4150">
        <v>2</v>
      </c>
      <c r="J4150">
        <v>0.840336</v>
      </c>
      <c r="K4150">
        <v>0.159664</v>
      </c>
      <c r="L4150">
        <v>2</v>
      </c>
      <c r="M4150">
        <v>1142</v>
      </c>
      <c r="N4150">
        <v>10</v>
      </c>
      <c r="O4150">
        <v>0.0006181</v>
      </c>
    </row>
    <row r="4151" spans="1:15" x14ac:dyDescent="0.25">
      <c r="A4151">
        <v>108</v>
      </c>
      <c r="B4151">
        <v>31</v>
      </c>
      <c r="C4151">
        <v>3</v>
      </c>
      <c r="D4151">
        <v>1970</v>
      </c>
      <c r="E4151">
        <v>310.5</v>
      </c>
      <c r="F4151">
        <v>5.3</v>
      </c>
      <c r="G4151">
        <v>5.2</v>
      </c>
      <c r="H4151">
        <v>10.22</v>
      </c>
      <c r="I4151">
        <v>1</v>
      </c>
      <c r="J4151">
        <v>0.840336</v>
      </c>
      <c r="K4151">
        <v>0.159664</v>
      </c>
      <c r="L4151">
        <v>2</v>
      </c>
      <c r="M4151">
        <v>1142</v>
      </c>
      <c r="N4151">
        <v>10</v>
      </c>
      <c r="O4151">
        <v>0.0006181</v>
      </c>
    </row>
    <row r="4152" spans="1:15" x14ac:dyDescent="0.25">
      <c r="A4152">
        <v>99</v>
      </c>
      <c r="B4152">
        <v>31</v>
      </c>
      <c r="C4152">
        <v>3</v>
      </c>
      <c r="D4152">
        <v>1970</v>
      </c>
      <c r="E4152">
        <v>310.5</v>
      </c>
      <c r="F4152">
        <v>5.3</v>
      </c>
      <c r="G4152">
        <v>5.2</v>
      </c>
      <c r="H4152">
        <v>10.22</v>
      </c>
      <c r="I4152">
        <v>1</v>
      </c>
      <c r="J4152">
        <v>0.840336</v>
      </c>
      <c r="K4152">
        <v>0.159664</v>
      </c>
      <c r="L4152">
        <v>2</v>
      </c>
      <c r="M4152">
        <v>1142</v>
      </c>
      <c r="N4152">
        <v>10</v>
      </c>
      <c r="O4152">
        <v>0.0006181</v>
      </c>
    </row>
    <row r="4153" spans="1:15" x14ac:dyDescent="0.25">
      <c r="A4153">
        <v>91</v>
      </c>
      <c r="B4153">
        <v>31</v>
      </c>
      <c r="C4153">
        <v>3</v>
      </c>
      <c r="D4153">
        <v>1970</v>
      </c>
      <c r="E4153">
        <v>310.5</v>
      </c>
      <c r="F4153">
        <v>5.3</v>
      </c>
      <c r="G4153">
        <v>5.2</v>
      </c>
      <c r="H4153">
        <v>10.22</v>
      </c>
      <c r="I4153">
        <v>2</v>
      </c>
      <c r="J4153">
        <v>0.840336</v>
      </c>
      <c r="K4153">
        <v>0.159664</v>
      </c>
      <c r="L4153">
        <v>2</v>
      </c>
      <c r="M4153">
        <v>1142</v>
      </c>
      <c r="N4153">
        <v>10</v>
      </c>
      <c r="O4153">
        <v>0.0006181</v>
      </c>
    </row>
    <row r="4154" spans="1:15" x14ac:dyDescent="0.25">
      <c r="A4154">
        <v>102</v>
      </c>
      <c r="B4154">
        <v>31</v>
      </c>
      <c r="C4154">
        <v>3</v>
      </c>
      <c r="D4154">
        <v>1970</v>
      </c>
      <c r="E4154">
        <v>310.5</v>
      </c>
      <c r="F4154">
        <v>5.3</v>
      </c>
      <c r="G4154">
        <v>5.2</v>
      </c>
      <c r="H4154">
        <v>10.22</v>
      </c>
      <c r="I4154">
        <v>1</v>
      </c>
      <c r="J4154">
        <v>0.840336</v>
      </c>
      <c r="K4154">
        <v>0.159664</v>
      </c>
      <c r="L4154">
        <v>2</v>
      </c>
      <c r="M4154">
        <v>1142</v>
      </c>
      <c r="N4154">
        <v>10</v>
      </c>
      <c r="O4154">
        <v>0.0006181</v>
      </c>
    </row>
    <row r="4155" spans="1:15" x14ac:dyDescent="0.25">
      <c r="A4155">
        <v>93</v>
      </c>
      <c r="B4155">
        <v>31</v>
      </c>
      <c r="C4155">
        <v>3</v>
      </c>
      <c r="D4155">
        <v>1970</v>
      </c>
      <c r="E4155">
        <v>310.5</v>
      </c>
      <c r="F4155">
        <v>5.3</v>
      </c>
      <c r="G4155">
        <v>5.2</v>
      </c>
      <c r="H4155">
        <v>10.22</v>
      </c>
      <c r="I4155">
        <v>1</v>
      </c>
      <c r="J4155">
        <v>0.840336</v>
      </c>
      <c r="K4155">
        <v>0.159664</v>
      </c>
      <c r="L4155">
        <v>2</v>
      </c>
      <c r="M4155">
        <v>1142</v>
      </c>
      <c r="N4155">
        <v>10</v>
      </c>
      <c r="O4155">
        <v>0.0006181</v>
      </c>
    </row>
    <row r="4156" spans="1:15" x14ac:dyDescent="0.25">
      <c r="A4156">
        <v>103</v>
      </c>
      <c r="B4156">
        <v>31</v>
      </c>
      <c r="C4156">
        <v>3</v>
      </c>
      <c r="D4156">
        <v>1970</v>
      </c>
      <c r="E4156">
        <v>310.5</v>
      </c>
      <c r="F4156">
        <v>5.3</v>
      </c>
      <c r="G4156">
        <v>5.2</v>
      </c>
      <c r="H4156">
        <v>10.22</v>
      </c>
      <c r="I4156">
        <v>1</v>
      </c>
      <c r="J4156">
        <v>0.840336</v>
      </c>
      <c r="K4156">
        <v>0.159664</v>
      </c>
      <c r="L4156">
        <v>2</v>
      </c>
      <c r="M4156">
        <v>1142</v>
      </c>
      <c r="N4156">
        <v>10</v>
      </c>
      <c r="O4156">
        <v>0.0006181</v>
      </c>
    </row>
    <row r="4157" spans="1:15" x14ac:dyDescent="0.25">
      <c r="A4157">
        <v>93</v>
      </c>
      <c r="B4157">
        <v>31</v>
      </c>
      <c r="C4157">
        <v>3</v>
      </c>
      <c r="D4157">
        <v>1970</v>
      </c>
      <c r="E4157">
        <v>310.5</v>
      </c>
      <c r="F4157">
        <v>5.3</v>
      </c>
      <c r="G4157">
        <v>5.2</v>
      </c>
      <c r="H4157">
        <v>10.22</v>
      </c>
      <c r="I4157">
        <v>2</v>
      </c>
      <c r="J4157">
        <v>0.840336</v>
      </c>
      <c r="K4157">
        <v>0.159664</v>
      </c>
      <c r="L4157">
        <v>2</v>
      </c>
      <c r="M4157">
        <v>1142</v>
      </c>
      <c r="N4157">
        <v>10</v>
      </c>
      <c r="O4157">
        <v>0.0006181</v>
      </c>
    </row>
    <row r="4158" spans="1:15" x14ac:dyDescent="0.25">
      <c r="A4158">
        <v>98</v>
      </c>
      <c r="B4158">
        <v>31</v>
      </c>
      <c r="C4158">
        <v>3</v>
      </c>
      <c r="D4158">
        <v>1970</v>
      </c>
      <c r="E4158">
        <v>310.5</v>
      </c>
      <c r="F4158">
        <v>5.3</v>
      </c>
      <c r="G4158">
        <v>5.2</v>
      </c>
      <c r="H4158">
        <v>10.22</v>
      </c>
      <c r="I4158">
        <v>1</v>
      </c>
      <c r="J4158">
        <v>0.840336</v>
      </c>
      <c r="K4158">
        <v>0.159664</v>
      </c>
      <c r="L4158">
        <v>2</v>
      </c>
      <c r="M4158">
        <v>1142</v>
      </c>
      <c r="N4158">
        <v>10</v>
      </c>
      <c r="O4158">
        <v>0.0006181</v>
      </c>
    </row>
    <row r="4159" spans="1:15" x14ac:dyDescent="0.25">
      <c r="A4159">
        <v>90</v>
      </c>
      <c r="B4159">
        <v>31</v>
      </c>
      <c r="C4159">
        <v>3</v>
      </c>
      <c r="D4159">
        <v>1970</v>
      </c>
      <c r="E4159">
        <v>310.5</v>
      </c>
      <c r="F4159">
        <v>5.3</v>
      </c>
      <c r="G4159">
        <v>5.2</v>
      </c>
      <c r="H4159">
        <v>10.22</v>
      </c>
      <c r="I4159">
        <v>2</v>
      </c>
      <c r="J4159">
        <v>0.840336</v>
      </c>
      <c r="K4159">
        <v>0.159664</v>
      </c>
      <c r="L4159">
        <v>2</v>
      </c>
      <c r="M4159">
        <v>1142</v>
      </c>
      <c r="N4159">
        <v>10</v>
      </c>
      <c r="O4159">
        <v>0.0006181</v>
      </c>
    </row>
    <row r="4160" spans="1:15" x14ac:dyDescent="0.25">
      <c r="A4160">
        <v>91</v>
      </c>
      <c r="B4160">
        <v>31</v>
      </c>
      <c r="C4160">
        <v>3</v>
      </c>
      <c r="D4160">
        <v>1970</v>
      </c>
      <c r="E4160">
        <v>310.5</v>
      </c>
      <c r="F4160">
        <v>5.3</v>
      </c>
      <c r="G4160">
        <v>5.2</v>
      </c>
      <c r="H4160">
        <v>10.22</v>
      </c>
      <c r="I4160">
        <v>2</v>
      </c>
      <c r="J4160">
        <v>0.840336</v>
      </c>
      <c r="K4160">
        <v>0.159664</v>
      </c>
      <c r="L4160">
        <v>2</v>
      </c>
      <c r="M4160">
        <v>1142</v>
      </c>
      <c r="N4160">
        <v>10</v>
      </c>
      <c r="O4160">
        <v>0.0006181</v>
      </c>
    </row>
    <row r="4161" spans="1:15" x14ac:dyDescent="0.25">
      <c r="A4161">
        <v>93</v>
      </c>
      <c r="B4161">
        <v>31</v>
      </c>
      <c r="C4161">
        <v>3</v>
      </c>
      <c r="D4161">
        <v>1970</v>
      </c>
      <c r="E4161">
        <v>310.5</v>
      </c>
      <c r="F4161">
        <v>5.3</v>
      </c>
      <c r="G4161">
        <v>5.2</v>
      </c>
      <c r="H4161">
        <v>10.22</v>
      </c>
      <c r="I4161">
        <v>2</v>
      </c>
      <c r="J4161">
        <v>0.840336</v>
      </c>
      <c r="K4161">
        <v>0.159664</v>
      </c>
      <c r="L4161">
        <v>2</v>
      </c>
      <c r="M4161">
        <v>1142</v>
      </c>
      <c r="N4161">
        <v>15</v>
      </c>
      <c r="O4161">
        <v>0.0006181</v>
      </c>
    </row>
    <row r="4162" spans="1:15" x14ac:dyDescent="0.25">
      <c r="A4162">
        <v>107</v>
      </c>
      <c r="B4162">
        <v>31</v>
      </c>
      <c r="C4162">
        <v>3</v>
      </c>
      <c r="D4162">
        <v>1970</v>
      </c>
      <c r="E4162">
        <v>310.5</v>
      </c>
      <c r="F4162">
        <v>5.3</v>
      </c>
      <c r="G4162">
        <v>5.2</v>
      </c>
      <c r="H4162">
        <v>10.22</v>
      </c>
      <c r="I4162">
        <v>2</v>
      </c>
      <c r="J4162">
        <v>0.840336</v>
      </c>
      <c r="K4162">
        <v>0.159664</v>
      </c>
      <c r="L4162">
        <v>2</v>
      </c>
      <c r="M4162">
        <v>1142</v>
      </c>
      <c r="N4162">
        <v>15</v>
      </c>
      <c r="O4162">
        <v>0.0006181</v>
      </c>
    </row>
    <row r="4163" spans="1:15" x14ac:dyDescent="0.25">
      <c r="A4163">
        <v>89</v>
      </c>
      <c r="B4163">
        <v>31</v>
      </c>
      <c r="C4163">
        <v>3</v>
      </c>
      <c r="D4163">
        <v>1970</v>
      </c>
      <c r="E4163">
        <v>310.5</v>
      </c>
      <c r="F4163">
        <v>5.3</v>
      </c>
      <c r="G4163">
        <v>5.2</v>
      </c>
      <c r="H4163">
        <v>10.22</v>
      </c>
      <c r="I4163">
        <v>2</v>
      </c>
      <c r="J4163">
        <v>0.840336</v>
      </c>
      <c r="K4163">
        <v>0.159664</v>
      </c>
      <c r="L4163">
        <v>2</v>
      </c>
      <c r="M4163">
        <v>1142</v>
      </c>
      <c r="N4163">
        <v>15</v>
      </c>
      <c r="O4163">
        <v>0.0006181</v>
      </c>
    </row>
    <row r="4164" spans="1:15" x14ac:dyDescent="0.25">
      <c r="A4164">
        <v>87</v>
      </c>
      <c r="B4164">
        <v>31</v>
      </c>
      <c r="C4164">
        <v>3</v>
      </c>
      <c r="D4164">
        <v>1970</v>
      </c>
      <c r="E4164">
        <v>310.5</v>
      </c>
      <c r="F4164">
        <v>5.3</v>
      </c>
      <c r="G4164">
        <v>5.2</v>
      </c>
      <c r="H4164">
        <v>10.22</v>
      </c>
      <c r="I4164">
        <v>2</v>
      </c>
      <c r="J4164">
        <v>0.840336</v>
      </c>
      <c r="K4164">
        <v>0.159664</v>
      </c>
      <c r="L4164">
        <v>2</v>
      </c>
      <c r="M4164">
        <v>1142</v>
      </c>
      <c r="N4164">
        <v>15</v>
      </c>
      <c r="O4164">
        <v>0.0006181</v>
      </c>
    </row>
    <row r="4165" spans="1:15" x14ac:dyDescent="0.25">
      <c r="A4165">
        <v>95</v>
      </c>
      <c r="B4165">
        <v>31</v>
      </c>
      <c r="C4165">
        <v>3</v>
      </c>
      <c r="D4165">
        <v>1970</v>
      </c>
      <c r="E4165">
        <v>310.5</v>
      </c>
      <c r="F4165">
        <v>5.3</v>
      </c>
      <c r="G4165">
        <v>5.2</v>
      </c>
      <c r="H4165">
        <v>10.22</v>
      </c>
      <c r="I4165">
        <v>1</v>
      </c>
      <c r="J4165">
        <v>0.840336</v>
      </c>
      <c r="K4165">
        <v>0.159664</v>
      </c>
      <c r="L4165">
        <v>2</v>
      </c>
      <c r="M4165">
        <v>1142</v>
      </c>
      <c r="N4165">
        <v>15</v>
      </c>
      <c r="O4165">
        <v>0.0006181</v>
      </c>
    </row>
    <row r="4166" spans="1:15" x14ac:dyDescent="0.25">
      <c r="A4166">
        <v>92</v>
      </c>
      <c r="B4166">
        <v>31</v>
      </c>
      <c r="C4166">
        <v>3</v>
      </c>
      <c r="D4166">
        <v>1970</v>
      </c>
      <c r="E4166">
        <v>310.5</v>
      </c>
      <c r="F4166">
        <v>5.3</v>
      </c>
      <c r="G4166">
        <v>5.2</v>
      </c>
      <c r="H4166">
        <v>10.22</v>
      </c>
      <c r="I4166">
        <v>1</v>
      </c>
      <c r="J4166">
        <v>0.840336</v>
      </c>
      <c r="K4166">
        <v>0.159664</v>
      </c>
      <c r="L4166">
        <v>2</v>
      </c>
      <c r="M4166">
        <v>1142</v>
      </c>
      <c r="N4166">
        <v>15</v>
      </c>
      <c r="O4166">
        <v>0.0006181</v>
      </c>
    </row>
    <row r="4167" spans="1:15" x14ac:dyDescent="0.25">
      <c r="A4167">
        <v>96</v>
      </c>
      <c r="B4167">
        <v>31</v>
      </c>
      <c r="C4167">
        <v>3</v>
      </c>
      <c r="D4167">
        <v>1970</v>
      </c>
      <c r="E4167">
        <v>310.5</v>
      </c>
      <c r="F4167">
        <v>5.3</v>
      </c>
      <c r="G4167">
        <v>5.2</v>
      </c>
      <c r="H4167">
        <v>10.22</v>
      </c>
      <c r="I4167">
        <v>4</v>
      </c>
      <c r="J4167">
        <v>0.840336</v>
      </c>
      <c r="K4167">
        <v>0.159664</v>
      </c>
      <c r="L4167">
        <v>2</v>
      </c>
      <c r="M4167">
        <v>1142</v>
      </c>
      <c r="N4167">
        <v>15</v>
      </c>
      <c r="O4167">
        <v>0.0006181</v>
      </c>
    </row>
    <row r="4168" spans="1:15" x14ac:dyDescent="0.25">
      <c r="A4168">
        <v>97</v>
      </c>
      <c r="B4168">
        <v>31</v>
      </c>
      <c r="C4168">
        <v>3</v>
      </c>
      <c r="D4168">
        <v>1970</v>
      </c>
      <c r="E4168">
        <v>310.5</v>
      </c>
      <c r="F4168">
        <v>5.3</v>
      </c>
      <c r="G4168">
        <v>5.2</v>
      </c>
      <c r="H4168">
        <v>10.22</v>
      </c>
      <c r="I4168">
        <v>5</v>
      </c>
      <c r="J4168">
        <v>0.840336</v>
      </c>
      <c r="K4168">
        <v>0.159664</v>
      </c>
      <c r="L4168">
        <v>2</v>
      </c>
      <c r="M4168">
        <v>1142</v>
      </c>
      <c r="N4168">
        <v>15</v>
      </c>
      <c r="O4168">
        <v>0.0006181</v>
      </c>
    </row>
    <row r="4169" spans="1:15" x14ac:dyDescent="0.25">
      <c r="A4169">
        <v>108</v>
      </c>
      <c r="B4169">
        <v>31</v>
      </c>
      <c r="C4169">
        <v>3</v>
      </c>
      <c r="D4169">
        <v>1970</v>
      </c>
      <c r="E4169">
        <v>310.5</v>
      </c>
      <c r="F4169">
        <v>5.3</v>
      </c>
      <c r="G4169">
        <v>5.2</v>
      </c>
      <c r="H4169">
        <v>10.22</v>
      </c>
      <c r="I4169">
        <v>2</v>
      </c>
      <c r="J4169">
        <v>0.840336</v>
      </c>
      <c r="K4169">
        <v>0.159664</v>
      </c>
      <c r="L4169">
        <v>2</v>
      </c>
      <c r="M4169">
        <v>1142</v>
      </c>
      <c r="N4169">
        <v>15</v>
      </c>
      <c r="O4169">
        <v>0.0006181</v>
      </c>
    </row>
    <row r="4170" spans="1:15" x14ac:dyDescent="0.25">
      <c r="A4170">
        <v>108</v>
      </c>
      <c r="B4170">
        <v>31</v>
      </c>
      <c r="C4170">
        <v>3</v>
      </c>
      <c r="D4170">
        <v>1970</v>
      </c>
      <c r="E4170">
        <v>310.5</v>
      </c>
      <c r="F4170">
        <v>5.3</v>
      </c>
      <c r="G4170">
        <v>5.2</v>
      </c>
      <c r="H4170">
        <v>10.22</v>
      </c>
      <c r="I4170">
        <v>2</v>
      </c>
      <c r="J4170">
        <v>0.840336</v>
      </c>
      <c r="K4170">
        <v>0.159664</v>
      </c>
      <c r="L4170">
        <v>2</v>
      </c>
      <c r="M4170">
        <v>1142</v>
      </c>
      <c r="N4170">
        <v>15</v>
      </c>
      <c r="O4170">
        <v>0.0006181</v>
      </c>
    </row>
    <row r="4171" spans="1:15" x14ac:dyDescent="0.25">
      <c r="A4171">
        <v>102</v>
      </c>
      <c r="B4171">
        <v>31</v>
      </c>
      <c r="C4171">
        <v>3</v>
      </c>
      <c r="D4171">
        <v>1970</v>
      </c>
      <c r="E4171">
        <v>310.5</v>
      </c>
      <c r="F4171">
        <v>5.3</v>
      </c>
      <c r="G4171">
        <v>5.2</v>
      </c>
      <c r="H4171">
        <v>10.22</v>
      </c>
      <c r="I4171">
        <v>2</v>
      </c>
      <c r="J4171">
        <v>0.840336</v>
      </c>
      <c r="K4171">
        <v>0.159664</v>
      </c>
      <c r="L4171">
        <v>2</v>
      </c>
      <c r="M4171">
        <v>1142</v>
      </c>
      <c r="N4171">
        <v>15</v>
      </c>
      <c r="O4171">
        <v>0.0006181</v>
      </c>
    </row>
    <row r="4172" spans="1:15" x14ac:dyDescent="0.25">
      <c r="A4172">
        <v>101</v>
      </c>
      <c r="B4172">
        <v>31</v>
      </c>
      <c r="C4172">
        <v>3</v>
      </c>
      <c r="D4172">
        <v>1970</v>
      </c>
      <c r="E4172">
        <v>310.5</v>
      </c>
      <c r="F4172">
        <v>5.3</v>
      </c>
      <c r="G4172">
        <v>5.2</v>
      </c>
      <c r="H4172">
        <v>10.22</v>
      </c>
      <c r="I4172">
        <v>2</v>
      </c>
      <c r="J4172">
        <v>0.840336</v>
      </c>
      <c r="K4172">
        <v>0.159664</v>
      </c>
      <c r="L4172">
        <v>2</v>
      </c>
      <c r="M4172">
        <v>1142</v>
      </c>
      <c r="N4172">
        <v>15</v>
      </c>
      <c r="O4172">
        <v>0.0006181</v>
      </c>
    </row>
    <row r="4173" spans="1:15" x14ac:dyDescent="0.25">
      <c r="A4173">
        <v>86</v>
      </c>
      <c r="B4173">
        <v>31</v>
      </c>
      <c r="C4173">
        <v>3</v>
      </c>
      <c r="D4173">
        <v>1970</v>
      </c>
      <c r="E4173">
        <v>310.5</v>
      </c>
      <c r="F4173">
        <v>5.3</v>
      </c>
      <c r="G4173">
        <v>5.2</v>
      </c>
      <c r="H4173">
        <v>10.22</v>
      </c>
      <c r="I4173">
        <v>1</v>
      </c>
      <c r="J4173">
        <v>0.840336</v>
      </c>
      <c r="K4173">
        <v>0.159664</v>
      </c>
      <c r="L4173">
        <v>2</v>
      </c>
      <c r="M4173">
        <v>1142</v>
      </c>
      <c r="N4173">
        <v>15</v>
      </c>
      <c r="O4173">
        <v>0.0006181</v>
      </c>
    </row>
    <row r="4174" spans="1:15" x14ac:dyDescent="0.25">
      <c r="A4174">
        <v>99</v>
      </c>
      <c r="B4174">
        <v>31</v>
      </c>
      <c r="C4174">
        <v>3</v>
      </c>
      <c r="D4174">
        <v>1970</v>
      </c>
      <c r="E4174">
        <v>310.5</v>
      </c>
      <c r="F4174">
        <v>5.3</v>
      </c>
      <c r="G4174">
        <v>5.2</v>
      </c>
      <c r="H4174">
        <v>10.22</v>
      </c>
      <c r="I4174">
        <v>2</v>
      </c>
      <c r="J4174">
        <v>0.840336</v>
      </c>
      <c r="K4174">
        <v>0.159664</v>
      </c>
      <c r="L4174">
        <v>2</v>
      </c>
      <c r="M4174">
        <v>1142</v>
      </c>
      <c r="N4174">
        <v>15</v>
      </c>
      <c r="O4174">
        <v>0.0006181</v>
      </c>
    </row>
    <row r="4175" spans="1:15" x14ac:dyDescent="0.25">
      <c r="A4175">
        <v>94</v>
      </c>
      <c r="B4175">
        <v>31</v>
      </c>
      <c r="C4175">
        <v>3</v>
      </c>
      <c r="D4175">
        <v>1970</v>
      </c>
      <c r="E4175">
        <v>310.5</v>
      </c>
      <c r="F4175">
        <v>5.3</v>
      </c>
      <c r="G4175">
        <v>5.2</v>
      </c>
      <c r="H4175">
        <v>10.22</v>
      </c>
      <c r="I4175">
        <v>2</v>
      </c>
      <c r="J4175">
        <v>0.840336</v>
      </c>
      <c r="K4175">
        <v>0.159664</v>
      </c>
      <c r="L4175">
        <v>2</v>
      </c>
      <c r="M4175">
        <v>1142</v>
      </c>
      <c r="N4175">
        <v>15</v>
      </c>
      <c r="O4175">
        <v>0.0006181</v>
      </c>
    </row>
    <row r="4176" spans="1:15" x14ac:dyDescent="0.25">
      <c r="A4176">
        <v>86</v>
      </c>
      <c r="B4176">
        <v>31</v>
      </c>
      <c r="C4176">
        <v>3</v>
      </c>
      <c r="D4176">
        <v>1970</v>
      </c>
      <c r="E4176">
        <v>310.5</v>
      </c>
      <c r="F4176">
        <v>5.3</v>
      </c>
      <c r="G4176">
        <v>5.2</v>
      </c>
      <c r="H4176">
        <v>10.22</v>
      </c>
      <c r="I4176">
        <v>1</v>
      </c>
      <c r="J4176">
        <v>0.840336</v>
      </c>
      <c r="K4176">
        <v>0.159664</v>
      </c>
      <c r="L4176">
        <v>2</v>
      </c>
      <c r="M4176">
        <v>1142</v>
      </c>
      <c r="N4176">
        <v>15</v>
      </c>
      <c r="O4176">
        <v>0.0006181</v>
      </c>
    </row>
    <row r="4177" spans="1:15" x14ac:dyDescent="0.25">
      <c r="A4177">
        <v>93</v>
      </c>
      <c r="B4177">
        <v>31</v>
      </c>
      <c r="C4177">
        <v>3</v>
      </c>
      <c r="D4177">
        <v>1970</v>
      </c>
      <c r="E4177">
        <v>310.5</v>
      </c>
      <c r="F4177">
        <v>5.3</v>
      </c>
      <c r="G4177">
        <v>5.2</v>
      </c>
      <c r="H4177">
        <v>10.22</v>
      </c>
      <c r="I4177">
        <v>2</v>
      </c>
      <c r="J4177">
        <v>0.840336</v>
      </c>
      <c r="K4177">
        <v>0.159664</v>
      </c>
      <c r="L4177">
        <v>2</v>
      </c>
      <c r="M4177">
        <v>1142</v>
      </c>
      <c r="N4177">
        <v>15</v>
      </c>
      <c r="O4177">
        <v>0.0006181</v>
      </c>
    </row>
    <row r="4178" spans="1:15" x14ac:dyDescent="0.25">
      <c r="A4178">
        <v>92</v>
      </c>
      <c r="B4178">
        <v>31</v>
      </c>
      <c r="C4178">
        <v>3</v>
      </c>
      <c r="D4178">
        <v>1970</v>
      </c>
      <c r="E4178">
        <v>310.5</v>
      </c>
      <c r="F4178">
        <v>5.3</v>
      </c>
      <c r="G4178">
        <v>5.2</v>
      </c>
      <c r="H4178">
        <v>10.22</v>
      </c>
      <c r="I4178">
        <v>2</v>
      </c>
      <c r="J4178">
        <v>0.840336</v>
      </c>
      <c r="K4178">
        <v>0.159664</v>
      </c>
      <c r="L4178">
        <v>2</v>
      </c>
      <c r="M4178">
        <v>1142</v>
      </c>
      <c r="N4178">
        <v>10</v>
      </c>
      <c r="O4178">
        <v>0.0006181</v>
      </c>
    </row>
    <row r="4179" spans="1:15" x14ac:dyDescent="0.25">
      <c r="A4179">
        <v>92</v>
      </c>
      <c r="B4179">
        <v>31</v>
      </c>
      <c r="C4179">
        <v>3</v>
      </c>
      <c r="D4179">
        <v>1970</v>
      </c>
      <c r="E4179">
        <v>310.5</v>
      </c>
      <c r="F4179">
        <v>5.3</v>
      </c>
      <c r="G4179">
        <v>5.2</v>
      </c>
      <c r="H4179">
        <v>10.22</v>
      </c>
      <c r="I4179">
        <v>2</v>
      </c>
      <c r="J4179">
        <v>0.840336</v>
      </c>
      <c r="K4179">
        <v>0.159664</v>
      </c>
      <c r="L4179">
        <v>2</v>
      </c>
      <c r="M4179">
        <v>1142</v>
      </c>
      <c r="N4179">
        <v>10</v>
      </c>
      <c r="O4179">
        <v>0.0006181</v>
      </c>
    </row>
    <row r="4180" spans="1:15" x14ac:dyDescent="0.25">
      <c r="A4180">
        <v>102</v>
      </c>
      <c r="B4180">
        <v>31</v>
      </c>
      <c r="C4180">
        <v>3</v>
      </c>
      <c r="D4180">
        <v>1970</v>
      </c>
      <c r="E4180">
        <v>310.5</v>
      </c>
      <c r="F4180">
        <v>5.3</v>
      </c>
      <c r="G4180">
        <v>5.2</v>
      </c>
      <c r="H4180">
        <v>10.22</v>
      </c>
      <c r="I4180">
        <v>1</v>
      </c>
      <c r="J4180">
        <v>0.840336</v>
      </c>
      <c r="K4180">
        <v>0.159664</v>
      </c>
      <c r="L4180">
        <v>2</v>
      </c>
      <c r="M4180">
        <v>1142</v>
      </c>
      <c r="N4180">
        <v>10</v>
      </c>
      <c r="O4180">
        <v>0.0006181</v>
      </c>
    </row>
    <row r="4181" spans="1:15" x14ac:dyDescent="0.25">
      <c r="A4181">
        <v>102</v>
      </c>
      <c r="B4181">
        <v>31</v>
      </c>
      <c r="C4181">
        <v>3</v>
      </c>
      <c r="D4181">
        <v>1970</v>
      </c>
      <c r="E4181">
        <v>310.5</v>
      </c>
      <c r="F4181">
        <v>5.3</v>
      </c>
      <c r="G4181">
        <v>5.2</v>
      </c>
      <c r="H4181">
        <v>10.22</v>
      </c>
      <c r="I4181">
        <v>1</v>
      </c>
      <c r="J4181">
        <v>0.840336</v>
      </c>
      <c r="K4181">
        <v>0.159664</v>
      </c>
      <c r="L4181">
        <v>2</v>
      </c>
      <c r="M4181">
        <v>1142</v>
      </c>
      <c r="N4181">
        <v>10</v>
      </c>
      <c r="O4181">
        <v>0.0006181</v>
      </c>
    </row>
    <row r="4182" spans="1:15" x14ac:dyDescent="0.25">
      <c r="A4182">
        <v>107</v>
      </c>
      <c r="B4182">
        <v>31</v>
      </c>
      <c r="C4182">
        <v>3</v>
      </c>
      <c r="D4182">
        <v>1970</v>
      </c>
      <c r="E4182">
        <v>310.5</v>
      </c>
      <c r="F4182">
        <v>5.3</v>
      </c>
      <c r="G4182">
        <v>5.2</v>
      </c>
      <c r="H4182">
        <v>10.22</v>
      </c>
      <c r="I4182">
        <v>1</v>
      </c>
      <c r="J4182">
        <v>0.840336</v>
      </c>
      <c r="K4182">
        <v>0.159664</v>
      </c>
      <c r="L4182">
        <v>2</v>
      </c>
      <c r="M4182">
        <v>1142</v>
      </c>
      <c r="N4182">
        <v>10</v>
      </c>
      <c r="O4182">
        <v>0.0006181</v>
      </c>
    </row>
    <row r="4183" spans="1:15" x14ac:dyDescent="0.25">
      <c r="A4183">
        <v>93</v>
      </c>
      <c r="B4183">
        <v>31</v>
      </c>
      <c r="C4183">
        <v>3</v>
      </c>
      <c r="D4183">
        <v>1970</v>
      </c>
      <c r="E4183">
        <v>310.5</v>
      </c>
      <c r="F4183">
        <v>5.3</v>
      </c>
      <c r="G4183">
        <v>5.2</v>
      </c>
      <c r="H4183">
        <v>10.22</v>
      </c>
      <c r="I4183">
        <v>1</v>
      </c>
      <c r="J4183">
        <v>0.840336</v>
      </c>
      <c r="K4183">
        <v>0.159664</v>
      </c>
      <c r="L4183">
        <v>2</v>
      </c>
      <c r="M4183">
        <v>1142</v>
      </c>
      <c r="N4183">
        <v>10</v>
      </c>
      <c r="O4183">
        <v>0.0006181</v>
      </c>
    </row>
    <row r="4184" spans="1:15" x14ac:dyDescent="0.25">
      <c r="A4184">
        <v>91</v>
      </c>
      <c r="B4184">
        <v>31</v>
      </c>
      <c r="C4184">
        <v>3</v>
      </c>
      <c r="D4184">
        <v>1970</v>
      </c>
      <c r="E4184">
        <v>310.5</v>
      </c>
      <c r="F4184">
        <v>5.3</v>
      </c>
      <c r="G4184">
        <v>5.2</v>
      </c>
      <c r="H4184">
        <v>10.22</v>
      </c>
      <c r="I4184">
        <v>1</v>
      </c>
      <c r="J4184">
        <v>0.840336</v>
      </c>
      <c r="K4184">
        <v>0.159664</v>
      </c>
      <c r="L4184">
        <v>2</v>
      </c>
      <c r="M4184">
        <v>1142</v>
      </c>
      <c r="N4184">
        <v>10</v>
      </c>
      <c r="O4184">
        <v>0.0006181</v>
      </c>
    </row>
    <row r="4185" spans="1:15" x14ac:dyDescent="0.25">
      <c r="A4185">
        <v>103</v>
      </c>
      <c r="B4185">
        <v>31</v>
      </c>
      <c r="C4185">
        <v>3</v>
      </c>
      <c r="D4185">
        <v>1970</v>
      </c>
      <c r="E4185">
        <v>310.5</v>
      </c>
      <c r="F4185">
        <v>5.3</v>
      </c>
      <c r="G4185">
        <v>5.2</v>
      </c>
      <c r="H4185">
        <v>10.22</v>
      </c>
      <c r="I4185">
        <v>1</v>
      </c>
      <c r="J4185">
        <v>0.840336</v>
      </c>
      <c r="K4185">
        <v>0.159664</v>
      </c>
      <c r="L4185">
        <v>2</v>
      </c>
      <c r="M4185">
        <v>1142</v>
      </c>
      <c r="N4185">
        <v>10</v>
      </c>
      <c r="O4185">
        <v>0.0006181</v>
      </c>
    </row>
    <row r="4186" spans="1:15" x14ac:dyDescent="0.25">
      <c r="A4186">
        <v>107</v>
      </c>
      <c r="B4186">
        <v>31</v>
      </c>
      <c r="C4186">
        <v>3</v>
      </c>
      <c r="D4186">
        <v>1970</v>
      </c>
      <c r="E4186">
        <v>310.5</v>
      </c>
      <c r="F4186">
        <v>5.3</v>
      </c>
      <c r="G4186">
        <v>5.2</v>
      </c>
      <c r="H4186">
        <v>10.22</v>
      </c>
      <c r="I4186">
        <v>2</v>
      </c>
      <c r="J4186">
        <v>0.840336</v>
      </c>
      <c r="K4186">
        <v>0.159664</v>
      </c>
      <c r="L4186">
        <v>2</v>
      </c>
      <c r="M4186">
        <v>1142</v>
      </c>
      <c r="N4186">
        <v>10</v>
      </c>
      <c r="O4186">
        <v>0.0006181</v>
      </c>
    </row>
    <row r="4187" spans="1:15" x14ac:dyDescent="0.25">
      <c r="A4187">
        <v>103</v>
      </c>
      <c r="B4187">
        <v>31</v>
      </c>
      <c r="C4187">
        <v>3</v>
      </c>
      <c r="D4187">
        <v>1970</v>
      </c>
      <c r="E4187">
        <v>310.5</v>
      </c>
      <c r="F4187">
        <v>5.3</v>
      </c>
      <c r="G4187">
        <v>5.2</v>
      </c>
      <c r="H4187">
        <v>10.22</v>
      </c>
      <c r="I4187">
        <v>5</v>
      </c>
      <c r="J4187">
        <v>0.840336</v>
      </c>
      <c r="K4187">
        <v>0.159664</v>
      </c>
      <c r="L4187">
        <v>2</v>
      </c>
      <c r="M4187">
        <v>1142</v>
      </c>
      <c r="N4187">
        <v>10</v>
      </c>
      <c r="O4187">
        <v>0.0006181</v>
      </c>
    </row>
    <row r="4188" spans="1:15" x14ac:dyDescent="0.25">
      <c r="A4188">
        <v>101</v>
      </c>
      <c r="B4188">
        <v>31</v>
      </c>
      <c r="C4188">
        <v>3</v>
      </c>
      <c r="D4188">
        <v>1970</v>
      </c>
      <c r="E4188">
        <v>310.5</v>
      </c>
      <c r="F4188">
        <v>5.3</v>
      </c>
      <c r="G4188">
        <v>5.2</v>
      </c>
      <c r="H4188">
        <v>10.22</v>
      </c>
      <c r="I4188">
        <v>2</v>
      </c>
      <c r="J4188">
        <v>0.840336</v>
      </c>
      <c r="K4188">
        <v>0.159664</v>
      </c>
      <c r="L4188">
        <v>2</v>
      </c>
      <c r="M4188">
        <v>1142</v>
      </c>
      <c r="N4188">
        <v>10</v>
      </c>
      <c r="O4188">
        <v>0.0006181</v>
      </c>
    </row>
    <row r="4189" spans="1:15" x14ac:dyDescent="0.25">
      <c r="A4189">
        <v>97</v>
      </c>
      <c r="B4189">
        <v>31</v>
      </c>
      <c r="C4189">
        <v>3</v>
      </c>
      <c r="D4189">
        <v>1970</v>
      </c>
      <c r="E4189">
        <v>310.5</v>
      </c>
      <c r="F4189">
        <v>5.3</v>
      </c>
      <c r="G4189">
        <v>5.2</v>
      </c>
      <c r="H4189">
        <v>10.22</v>
      </c>
      <c r="I4189">
        <v>1</v>
      </c>
      <c r="J4189">
        <v>0.840336</v>
      </c>
      <c r="K4189">
        <v>0.159664</v>
      </c>
      <c r="L4189">
        <v>2</v>
      </c>
      <c r="M4189">
        <v>1142</v>
      </c>
      <c r="N4189">
        <v>10</v>
      </c>
      <c r="O4189">
        <v>0.0006181</v>
      </c>
    </row>
    <row r="4190" spans="1:15" x14ac:dyDescent="0.25">
      <c r="A4190">
        <v>99</v>
      </c>
      <c r="B4190">
        <v>31</v>
      </c>
      <c r="C4190">
        <v>3</v>
      </c>
      <c r="D4190">
        <v>1970</v>
      </c>
      <c r="E4190">
        <v>310.5</v>
      </c>
      <c r="F4190">
        <v>5.3</v>
      </c>
      <c r="G4190">
        <v>5.2</v>
      </c>
      <c r="H4190">
        <v>10.22</v>
      </c>
      <c r="I4190">
        <v>1</v>
      </c>
      <c r="J4190">
        <v>0.840336</v>
      </c>
      <c r="K4190">
        <v>0.159664</v>
      </c>
      <c r="L4190">
        <v>2</v>
      </c>
      <c r="M4190">
        <v>1142</v>
      </c>
      <c r="N4190">
        <v>10</v>
      </c>
      <c r="O4190">
        <v>0.0006181</v>
      </c>
    </row>
    <row r="4191" spans="1:15" x14ac:dyDescent="0.25">
      <c r="A4191">
        <v>86</v>
      </c>
      <c r="B4191">
        <v>31</v>
      </c>
      <c r="C4191">
        <v>3</v>
      </c>
      <c r="D4191">
        <v>1970</v>
      </c>
      <c r="E4191">
        <v>310.5</v>
      </c>
      <c r="F4191">
        <v>5.3</v>
      </c>
      <c r="G4191">
        <v>5.2</v>
      </c>
      <c r="H4191">
        <v>10.22</v>
      </c>
      <c r="I4191">
        <v>1</v>
      </c>
      <c r="J4191">
        <v>0.840336</v>
      </c>
      <c r="K4191">
        <v>0.159664</v>
      </c>
      <c r="L4191">
        <v>2</v>
      </c>
      <c r="M4191">
        <v>1142</v>
      </c>
      <c r="N4191">
        <v>10</v>
      </c>
      <c r="O4191">
        <v>0.0006181</v>
      </c>
    </row>
    <row r="4192" spans="1:15" x14ac:dyDescent="0.25">
      <c r="A4192">
        <v>86</v>
      </c>
      <c r="B4192">
        <v>31</v>
      </c>
      <c r="C4192">
        <v>3</v>
      </c>
      <c r="D4192">
        <v>1970</v>
      </c>
      <c r="E4192">
        <v>310.5</v>
      </c>
      <c r="F4192">
        <v>5.3</v>
      </c>
      <c r="G4192">
        <v>5.2</v>
      </c>
      <c r="H4192">
        <v>10.22</v>
      </c>
      <c r="I4192">
        <v>2</v>
      </c>
      <c r="J4192">
        <v>0.840336</v>
      </c>
      <c r="K4192">
        <v>0.159664</v>
      </c>
      <c r="L4192">
        <v>2</v>
      </c>
      <c r="M4192">
        <v>1142</v>
      </c>
      <c r="N4192">
        <v>10</v>
      </c>
      <c r="O4192">
        <v>0.0006181</v>
      </c>
    </row>
    <row r="4193" spans="1:15" x14ac:dyDescent="0.25">
      <c r="A4193">
        <v>97</v>
      </c>
      <c r="B4193">
        <v>31</v>
      </c>
      <c r="C4193">
        <v>3</v>
      </c>
      <c r="D4193">
        <v>1970</v>
      </c>
      <c r="E4193">
        <v>310.5</v>
      </c>
      <c r="F4193">
        <v>5.3</v>
      </c>
      <c r="G4193">
        <v>5.2</v>
      </c>
      <c r="H4193">
        <v>10.22</v>
      </c>
      <c r="I4193">
        <v>2</v>
      </c>
      <c r="J4193">
        <v>0.840336</v>
      </c>
      <c r="K4193">
        <v>0.159664</v>
      </c>
      <c r="L4193">
        <v>2</v>
      </c>
      <c r="M4193">
        <v>1142</v>
      </c>
      <c r="N4193">
        <v>10</v>
      </c>
      <c r="O4193">
        <v>0.0006181</v>
      </c>
    </row>
    <row r="4194" spans="1:15" x14ac:dyDescent="0.25">
      <c r="A4194">
        <v>95</v>
      </c>
      <c r="B4194">
        <v>31</v>
      </c>
      <c r="C4194">
        <v>3</v>
      </c>
      <c r="D4194">
        <v>1970</v>
      </c>
      <c r="E4194">
        <v>310.5</v>
      </c>
      <c r="F4194">
        <v>5.3</v>
      </c>
      <c r="G4194">
        <v>5.2</v>
      </c>
      <c r="H4194">
        <v>10.22</v>
      </c>
      <c r="I4194">
        <v>1</v>
      </c>
      <c r="J4194">
        <v>0.840336</v>
      </c>
      <c r="K4194">
        <v>0.159664</v>
      </c>
      <c r="L4194">
        <v>2</v>
      </c>
      <c r="M4194">
        <v>1142</v>
      </c>
      <c r="N4194">
        <v>10</v>
      </c>
      <c r="O4194">
        <v>0.0006181</v>
      </c>
    </row>
    <row r="4195" spans="1:15" x14ac:dyDescent="0.25">
      <c r="A4195">
        <v>93</v>
      </c>
      <c r="B4195">
        <v>31</v>
      </c>
      <c r="C4195">
        <v>3</v>
      </c>
      <c r="D4195">
        <v>1970</v>
      </c>
      <c r="E4195">
        <v>310.5</v>
      </c>
      <c r="F4195">
        <v>5.3</v>
      </c>
      <c r="G4195">
        <v>5.2</v>
      </c>
      <c r="H4195">
        <v>10.22</v>
      </c>
      <c r="I4195">
        <v>1</v>
      </c>
      <c r="J4195">
        <v>0.840336</v>
      </c>
      <c r="K4195">
        <v>0.159664</v>
      </c>
      <c r="L4195">
        <v>2</v>
      </c>
      <c r="M4195">
        <v>1142</v>
      </c>
      <c r="N4195">
        <v>10</v>
      </c>
      <c r="O4195">
        <v>0.0006181</v>
      </c>
    </row>
    <row r="4196" spans="1:15" x14ac:dyDescent="0.25">
      <c r="A4196">
        <v>89</v>
      </c>
      <c r="B4196">
        <v>31</v>
      </c>
      <c r="C4196">
        <v>3</v>
      </c>
      <c r="D4196">
        <v>1970</v>
      </c>
      <c r="E4196">
        <v>310.5</v>
      </c>
      <c r="F4196">
        <v>5.3</v>
      </c>
      <c r="G4196">
        <v>5.2</v>
      </c>
      <c r="H4196">
        <v>10.22</v>
      </c>
      <c r="I4196">
        <v>1</v>
      </c>
      <c r="J4196">
        <v>0.840336</v>
      </c>
      <c r="K4196">
        <v>0.159664</v>
      </c>
      <c r="L4196">
        <v>2</v>
      </c>
      <c r="M4196">
        <v>1142</v>
      </c>
      <c r="N4196">
        <v>10</v>
      </c>
      <c r="O4196">
        <v>0.0006181</v>
      </c>
    </row>
    <row r="4197" spans="1:15" x14ac:dyDescent="0.25">
      <c r="A4197">
        <v>92</v>
      </c>
      <c r="B4197">
        <v>31</v>
      </c>
      <c r="C4197">
        <v>3</v>
      </c>
      <c r="D4197">
        <v>1970</v>
      </c>
      <c r="E4197">
        <v>310.5</v>
      </c>
      <c r="F4197">
        <v>5.3</v>
      </c>
      <c r="G4197">
        <v>5.2</v>
      </c>
      <c r="H4197">
        <v>10.22</v>
      </c>
      <c r="I4197">
        <v>1</v>
      </c>
      <c r="J4197">
        <v>0.840336</v>
      </c>
      <c r="K4197">
        <v>0.159664</v>
      </c>
      <c r="L4197">
        <v>2</v>
      </c>
      <c r="M4197">
        <v>1142</v>
      </c>
      <c r="N4197">
        <v>10</v>
      </c>
      <c r="O4197">
        <v>0.0006181</v>
      </c>
    </row>
    <row r="4198" spans="1:15" x14ac:dyDescent="0.25">
      <c r="A4198">
        <v>97</v>
      </c>
      <c r="B4198">
        <v>31</v>
      </c>
      <c r="C4198">
        <v>3</v>
      </c>
      <c r="D4198">
        <v>1970</v>
      </c>
      <c r="E4198">
        <v>310.5</v>
      </c>
      <c r="F4198">
        <v>5.3</v>
      </c>
      <c r="G4198">
        <v>5.2</v>
      </c>
      <c r="H4198">
        <v>10.22</v>
      </c>
      <c r="I4198">
        <v>2</v>
      </c>
      <c r="J4198">
        <v>0.840336</v>
      </c>
      <c r="K4198">
        <v>0.159664</v>
      </c>
      <c r="L4198">
        <v>2</v>
      </c>
      <c r="M4198">
        <v>1142</v>
      </c>
      <c r="N4198">
        <v>10</v>
      </c>
      <c r="O4198">
        <v>0.0006181</v>
      </c>
    </row>
    <row r="4199" spans="1:15" x14ac:dyDescent="0.25">
      <c r="A4199">
        <v>93</v>
      </c>
      <c r="B4199">
        <v>31</v>
      </c>
      <c r="C4199">
        <v>3</v>
      </c>
      <c r="D4199">
        <v>1970</v>
      </c>
      <c r="E4199">
        <v>310.5</v>
      </c>
      <c r="F4199">
        <v>5.3</v>
      </c>
      <c r="G4199">
        <v>5.2</v>
      </c>
      <c r="H4199">
        <v>10.22</v>
      </c>
      <c r="I4199">
        <v>1</v>
      </c>
      <c r="J4199">
        <v>0.840336</v>
      </c>
      <c r="K4199">
        <v>0.159664</v>
      </c>
      <c r="L4199">
        <v>2</v>
      </c>
      <c r="M4199">
        <v>1142</v>
      </c>
      <c r="N4199">
        <v>10</v>
      </c>
      <c r="O4199">
        <v>0.0006181</v>
      </c>
    </row>
    <row r="4200" spans="1:15" x14ac:dyDescent="0.25">
      <c r="A4200">
        <v>89</v>
      </c>
      <c r="B4200">
        <v>31</v>
      </c>
      <c r="C4200">
        <v>3</v>
      </c>
      <c r="D4200">
        <v>1970</v>
      </c>
      <c r="E4200">
        <v>310.5</v>
      </c>
      <c r="F4200">
        <v>5.3</v>
      </c>
      <c r="G4200">
        <v>5.2</v>
      </c>
      <c r="H4200">
        <v>10.22</v>
      </c>
      <c r="I4200">
        <v>1</v>
      </c>
      <c r="J4200">
        <v>0.840336</v>
      </c>
      <c r="K4200">
        <v>0.159664</v>
      </c>
      <c r="L4200">
        <v>2</v>
      </c>
      <c r="M4200">
        <v>1142</v>
      </c>
      <c r="N4200">
        <v>10</v>
      </c>
      <c r="O4200">
        <v>0.0006181</v>
      </c>
    </row>
    <row r="4201" spans="1:15" x14ac:dyDescent="0.25">
      <c r="A4201">
        <v>94</v>
      </c>
      <c r="B4201">
        <v>31</v>
      </c>
      <c r="C4201">
        <v>3</v>
      </c>
      <c r="D4201">
        <v>1970</v>
      </c>
      <c r="E4201">
        <v>310.5</v>
      </c>
      <c r="F4201">
        <v>5.3</v>
      </c>
      <c r="G4201">
        <v>5.2</v>
      </c>
      <c r="H4201">
        <v>10.22</v>
      </c>
      <c r="I4201">
        <v>1</v>
      </c>
      <c r="J4201">
        <v>0.840336</v>
      </c>
      <c r="K4201">
        <v>0.159664</v>
      </c>
      <c r="L4201">
        <v>2</v>
      </c>
      <c r="M4201">
        <v>1142</v>
      </c>
      <c r="N4201">
        <v>15</v>
      </c>
      <c r="O4201">
        <v>0.0006181</v>
      </c>
    </row>
    <row r="4202" spans="1:15" x14ac:dyDescent="0.25">
      <c r="A4202">
        <v>106</v>
      </c>
      <c r="B4202">
        <v>31</v>
      </c>
      <c r="C4202">
        <v>3</v>
      </c>
      <c r="D4202">
        <v>1970</v>
      </c>
      <c r="E4202">
        <v>310.5</v>
      </c>
      <c r="F4202">
        <v>5.3</v>
      </c>
      <c r="G4202">
        <v>5.2</v>
      </c>
      <c r="H4202">
        <v>10.22</v>
      </c>
      <c r="I4202">
        <v>1</v>
      </c>
      <c r="J4202">
        <v>0.840336</v>
      </c>
      <c r="K4202">
        <v>0.159664</v>
      </c>
      <c r="L4202">
        <v>2</v>
      </c>
      <c r="M4202">
        <v>1142</v>
      </c>
      <c r="N4202">
        <v>15</v>
      </c>
      <c r="O4202">
        <v>0.0006181</v>
      </c>
    </row>
    <row r="4203" spans="1:15" x14ac:dyDescent="0.25">
      <c r="A4203">
        <v>94</v>
      </c>
      <c r="B4203">
        <v>31</v>
      </c>
      <c r="C4203">
        <v>3</v>
      </c>
      <c r="D4203">
        <v>1970</v>
      </c>
      <c r="E4203">
        <v>310.5</v>
      </c>
      <c r="F4203">
        <v>5.3</v>
      </c>
      <c r="G4203">
        <v>5.2</v>
      </c>
      <c r="H4203">
        <v>10.22</v>
      </c>
      <c r="I4203">
        <v>1</v>
      </c>
      <c r="J4203">
        <v>0.840336</v>
      </c>
      <c r="K4203">
        <v>0.159664</v>
      </c>
      <c r="L4203">
        <v>2</v>
      </c>
      <c r="M4203">
        <v>1142</v>
      </c>
      <c r="N4203">
        <v>15</v>
      </c>
      <c r="O4203">
        <v>0.0006181</v>
      </c>
    </row>
    <row r="4204" spans="1:15" x14ac:dyDescent="0.25">
      <c r="A4204">
        <v>92</v>
      </c>
      <c r="B4204">
        <v>31</v>
      </c>
      <c r="C4204">
        <v>3</v>
      </c>
      <c r="D4204">
        <v>1970</v>
      </c>
      <c r="E4204">
        <v>310.5</v>
      </c>
      <c r="F4204">
        <v>5.3</v>
      </c>
      <c r="G4204">
        <v>5.2</v>
      </c>
      <c r="H4204">
        <v>10.22</v>
      </c>
      <c r="I4204">
        <v>2</v>
      </c>
      <c r="J4204">
        <v>0.840336</v>
      </c>
      <c r="K4204">
        <v>0.159664</v>
      </c>
      <c r="L4204">
        <v>2</v>
      </c>
      <c r="M4204">
        <v>1142</v>
      </c>
      <c r="N4204">
        <v>15</v>
      </c>
      <c r="O4204">
        <v>0.0006181</v>
      </c>
    </row>
    <row r="4205" spans="1:15" x14ac:dyDescent="0.25">
      <c r="A4205">
        <v>89</v>
      </c>
      <c r="B4205">
        <v>31</v>
      </c>
      <c r="C4205">
        <v>3</v>
      </c>
      <c r="D4205">
        <v>1970</v>
      </c>
      <c r="E4205">
        <v>310.5</v>
      </c>
      <c r="F4205">
        <v>5.3</v>
      </c>
      <c r="G4205">
        <v>5.2</v>
      </c>
      <c r="H4205">
        <v>10.22</v>
      </c>
      <c r="I4205">
        <v>1</v>
      </c>
      <c r="J4205">
        <v>0.840336</v>
      </c>
      <c r="K4205">
        <v>0.159664</v>
      </c>
      <c r="L4205">
        <v>2</v>
      </c>
      <c r="M4205">
        <v>1142</v>
      </c>
      <c r="N4205">
        <v>15</v>
      </c>
      <c r="O4205">
        <v>0.0006181</v>
      </c>
    </row>
    <row r="4206" spans="1:15" x14ac:dyDescent="0.25">
      <c r="A4206">
        <v>106</v>
      </c>
      <c r="B4206">
        <v>31</v>
      </c>
      <c r="C4206">
        <v>3</v>
      </c>
      <c r="D4206">
        <v>1970</v>
      </c>
      <c r="E4206">
        <v>310.5</v>
      </c>
      <c r="F4206">
        <v>5.3</v>
      </c>
      <c r="G4206">
        <v>5.2</v>
      </c>
      <c r="H4206">
        <v>10.22</v>
      </c>
      <c r="I4206">
        <v>2</v>
      </c>
      <c r="J4206">
        <v>0.840336</v>
      </c>
      <c r="K4206">
        <v>0.159664</v>
      </c>
      <c r="L4206">
        <v>2</v>
      </c>
      <c r="M4206">
        <v>1142</v>
      </c>
      <c r="N4206">
        <v>15</v>
      </c>
      <c r="O4206">
        <v>0.0006181</v>
      </c>
    </row>
    <row r="4207" spans="1:15" x14ac:dyDescent="0.25">
      <c r="A4207">
        <v>91</v>
      </c>
      <c r="B4207">
        <v>31</v>
      </c>
      <c r="C4207">
        <v>3</v>
      </c>
      <c r="D4207">
        <v>1970</v>
      </c>
      <c r="E4207">
        <v>310.5</v>
      </c>
      <c r="F4207">
        <v>5.3</v>
      </c>
      <c r="G4207">
        <v>5.2</v>
      </c>
      <c r="H4207">
        <v>10.22</v>
      </c>
      <c r="I4207">
        <v>1</v>
      </c>
      <c r="J4207">
        <v>0.840336</v>
      </c>
      <c r="K4207">
        <v>0.159664</v>
      </c>
      <c r="L4207">
        <v>2</v>
      </c>
      <c r="M4207">
        <v>1142</v>
      </c>
      <c r="N4207">
        <v>15</v>
      </c>
      <c r="O4207">
        <v>0.0006181</v>
      </c>
    </row>
    <row r="4208" spans="1:15" x14ac:dyDescent="0.25">
      <c r="A4208">
        <v>106</v>
      </c>
      <c r="B4208">
        <v>31</v>
      </c>
      <c r="C4208">
        <v>3</v>
      </c>
      <c r="D4208">
        <v>1970</v>
      </c>
      <c r="E4208">
        <v>310.5</v>
      </c>
      <c r="F4208">
        <v>5.3</v>
      </c>
      <c r="G4208">
        <v>5.2</v>
      </c>
      <c r="H4208">
        <v>10.22</v>
      </c>
      <c r="I4208">
        <v>2</v>
      </c>
      <c r="J4208">
        <v>0.840336</v>
      </c>
      <c r="K4208">
        <v>0.159664</v>
      </c>
      <c r="L4208">
        <v>2</v>
      </c>
      <c r="M4208">
        <v>1142</v>
      </c>
      <c r="N4208">
        <v>15</v>
      </c>
      <c r="O4208">
        <v>0.0006181</v>
      </c>
    </row>
    <row r="4209" spans="1:15" x14ac:dyDescent="0.25">
      <c r="A4209">
        <v>93</v>
      </c>
      <c r="B4209">
        <v>31</v>
      </c>
      <c r="C4209">
        <v>3</v>
      </c>
      <c r="D4209">
        <v>1970</v>
      </c>
      <c r="E4209">
        <v>310.5</v>
      </c>
      <c r="F4209">
        <v>5.3</v>
      </c>
      <c r="G4209">
        <v>5.2</v>
      </c>
      <c r="H4209">
        <v>10.22</v>
      </c>
      <c r="I4209">
        <v>2</v>
      </c>
      <c r="J4209">
        <v>0.840336</v>
      </c>
      <c r="K4209">
        <v>0.159664</v>
      </c>
      <c r="L4209">
        <v>2</v>
      </c>
      <c r="M4209">
        <v>1142</v>
      </c>
      <c r="N4209">
        <v>15</v>
      </c>
      <c r="O4209">
        <v>0.0006181</v>
      </c>
    </row>
    <row r="4210" spans="1:15" x14ac:dyDescent="0.25">
      <c r="A4210">
        <v>99</v>
      </c>
      <c r="B4210">
        <v>31</v>
      </c>
      <c r="C4210">
        <v>3</v>
      </c>
      <c r="D4210">
        <v>1970</v>
      </c>
      <c r="E4210">
        <v>310.5</v>
      </c>
      <c r="F4210">
        <v>5.3</v>
      </c>
      <c r="G4210">
        <v>5.2</v>
      </c>
      <c r="H4210">
        <v>10.22</v>
      </c>
      <c r="I4210">
        <v>2</v>
      </c>
      <c r="J4210">
        <v>0.840336</v>
      </c>
      <c r="K4210">
        <v>0.159664</v>
      </c>
      <c r="L4210">
        <v>2</v>
      </c>
      <c r="M4210">
        <v>1142</v>
      </c>
      <c r="N4210">
        <v>15</v>
      </c>
      <c r="O4210">
        <v>0.0006181</v>
      </c>
    </row>
    <row r="4211" spans="1:15" x14ac:dyDescent="0.25">
      <c r="A4211">
        <v>90</v>
      </c>
      <c r="B4211">
        <v>31</v>
      </c>
      <c r="C4211">
        <v>3</v>
      </c>
      <c r="D4211">
        <v>1970</v>
      </c>
      <c r="E4211">
        <v>310.5</v>
      </c>
      <c r="F4211">
        <v>5.3</v>
      </c>
      <c r="G4211">
        <v>5.2</v>
      </c>
      <c r="H4211">
        <v>10.22</v>
      </c>
      <c r="I4211">
        <v>2</v>
      </c>
      <c r="J4211">
        <v>0.840336</v>
      </c>
      <c r="K4211">
        <v>0.159664</v>
      </c>
      <c r="L4211">
        <v>2</v>
      </c>
      <c r="M4211">
        <v>1142</v>
      </c>
      <c r="N4211">
        <v>15</v>
      </c>
      <c r="O4211">
        <v>0.0006181</v>
      </c>
    </row>
    <row r="4212" spans="1:15" x14ac:dyDescent="0.25">
      <c r="A4212">
        <v>97</v>
      </c>
      <c r="B4212">
        <v>31</v>
      </c>
      <c r="C4212">
        <v>3</v>
      </c>
      <c r="D4212">
        <v>1970</v>
      </c>
      <c r="E4212">
        <v>310.5</v>
      </c>
      <c r="F4212">
        <v>5.3</v>
      </c>
      <c r="G4212">
        <v>5.2</v>
      </c>
      <c r="H4212">
        <v>10.22</v>
      </c>
      <c r="I4212">
        <v>4</v>
      </c>
      <c r="J4212">
        <v>0.840336</v>
      </c>
      <c r="K4212">
        <v>0.159664</v>
      </c>
      <c r="L4212">
        <v>2</v>
      </c>
      <c r="M4212">
        <v>1142</v>
      </c>
      <c r="N4212">
        <v>15</v>
      </c>
      <c r="O4212">
        <v>0.0006181</v>
      </c>
    </row>
    <row r="4213" spans="1:15" x14ac:dyDescent="0.25">
      <c r="A4213">
        <v>92</v>
      </c>
      <c r="B4213">
        <v>31</v>
      </c>
      <c r="C4213">
        <v>3</v>
      </c>
      <c r="D4213">
        <v>1970</v>
      </c>
      <c r="E4213">
        <v>310.5</v>
      </c>
      <c r="F4213">
        <v>5.3</v>
      </c>
      <c r="G4213">
        <v>5.2</v>
      </c>
      <c r="H4213">
        <v>10.22</v>
      </c>
      <c r="I4213">
        <v>2</v>
      </c>
      <c r="J4213">
        <v>0.840336</v>
      </c>
      <c r="K4213">
        <v>0.159664</v>
      </c>
      <c r="L4213">
        <v>2</v>
      </c>
      <c r="M4213">
        <v>1142</v>
      </c>
      <c r="N4213">
        <v>15</v>
      </c>
      <c r="O4213">
        <v>0.0006181</v>
      </c>
    </row>
    <row r="4214" spans="1:15" x14ac:dyDescent="0.25">
      <c r="A4214">
        <v>89</v>
      </c>
      <c r="B4214">
        <v>31</v>
      </c>
      <c r="C4214">
        <v>3</v>
      </c>
      <c r="D4214">
        <v>1970</v>
      </c>
      <c r="E4214">
        <v>310.5</v>
      </c>
      <c r="F4214">
        <v>5.3</v>
      </c>
      <c r="G4214">
        <v>5.2</v>
      </c>
      <c r="H4214">
        <v>10.22</v>
      </c>
      <c r="I4214">
        <v>1</v>
      </c>
      <c r="J4214">
        <v>0.840336</v>
      </c>
      <c r="K4214">
        <v>0.159664</v>
      </c>
      <c r="L4214">
        <v>2</v>
      </c>
      <c r="M4214">
        <v>1142</v>
      </c>
      <c r="N4214">
        <v>15</v>
      </c>
      <c r="O4214">
        <v>0.0006181</v>
      </c>
    </row>
    <row r="4215" spans="1:15" x14ac:dyDescent="0.25">
      <c r="A4215">
        <v>105</v>
      </c>
      <c r="B4215">
        <v>31</v>
      </c>
      <c r="C4215">
        <v>3</v>
      </c>
      <c r="D4215">
        <v>1970</v>
      </c>
      <c r="E4215">
        <v>310.5</v>
      </c>
      <c r="F4215">
        <v>5.3</v>
      </c>
      <c r="G4215">
        <v>5.2</v>
      </c>
      <c r="H4215">
        <v>10.22</v>
      </c>
      <c r="I4215">
        <v>1</v>
      </c>
      <c r="J4215">
        <v>0.840336</v>
      </c>
      <c r="K4215">
        <v>0.159664</v>
      </c>
      <c r="L4215">
        <v>2</v>
      </c>
      <c r="M4215">
        <v>1142</v>
      </c>
      <c r="N4215">
        <v>15</v>
      </c>
      <c r="O4215">
        <v>0.0006181</v>
      </c>
    </row>
    <row r="4216" spans="1:15" x14ac:dyDescent="0.25">
      <c r="A4216">
        <v>97</v>
      </c>
      <c r="B4216">
        <v>31</v>
      </c>
      <c r="C4216">
        <v>3</v>
      </c>
      <c r="D4216">
        <v>1970</v>
      </c>
      <c r="E4216">
        <v>310.5</v>
      </c>
      <c r="F4216">
        <v>5.3</v>
      </c>
      <c r="G4216">
        <v>5.2</v>
      </c>
      <c r="H4216">
        <v>10.22</v>
      </c>
      <c r="I4216">
        <v>1</v>
      </c>
      <c r="J4216">
        <v>0.840336</v>
      </c>
      <c r="K4216">
        <v>0.159664</v>
      </c>
      <c r="L4216">
        <v>2</v>
      </c>
      <c r="M4216">
        <v>1142</v>
      </c>
      <c r="N4216">
        <v>15</v>
      </c>
      <c r="O4216">
        <v>0.0006181</v>
      </c>
    </row>
    <row r="4217" spans="1:15" x14ac:dyDescent="0.25">
      <c r="A4217">
        <v>91</v>
      </c>
      <c r="B4217">
        <v>31</v>
      </c>
      <c r="C4217">
        <v>3</v>
      </c>
      <c r="D4217">
        <v>1970</v>
      </c>
      <c r="E4217">
        <v>310.5</v>
      </c>
      <c r="F4217">
        <v>5.3</v>
      </c>
      <c r="G4217">
        <v>5.2</v>
      </c>
      <c r="H4217">
        <v>10.22</v>
      </c>
      <c r="I4217">
        <v>1</v>
      </c>
      <c r="J4217">
        <v>0.840336</v>
      </c>
      <c r="K4217">
        <v>0.159664</v>
      </c>
      <c r="L4217">
        <v>2</v>
      </c>
      <c r="M4217">
        <v>1142</v>
      </c>
      <c r="N4217">
        <v>15</v>
      </c>
      <c r="O4217">
        <v>0.0006181</v>
      </c>
    </row>
    <row r="4218" spans="1:15" x14ac:dyDescent="0.25">
      <c r="A4218">
        <v>104</v>
      </c>
      <c r="B4218">
        <v>31</v>
      </c>
      <c r="C4218">
        <v>3</v>
      </c>
      <c r="D4218">
        <v>1994</v>
      </c>
      <c r="E4218">
        <v>310.5</v>
      </c>
      <c r="F4218">
        <v>5.3</v>
      </c>
      <c r="G4218">
        <v>5.2</v>
      </c>
      <c r="H4218">
        <v>10.22</v>
      </c>
      <c r="I4218">
        <v>4</v>
      </c>
      <c r="J4218">
        <v>0.744783</v>
      </c>
      <c r="K4218">
        <v>0.255217</v>
      </c>
      <c r="L4218">
        <v>2</v>
      </c>
      <c r="M4218">
        <v>1788</v>
      </c>
      <c r="N4218">
        <v>50</v>
      </c>
      <c r="O4218">
        <v>3.71e-05</v>
      </c>
    </row>
    <row r="4219" spans="1:15" x14ac:dyDescent="0.25">
      <c r="A4219">
        <v>101</v>
      </c>
      <c r="B4219">
        <v>31</v>
      </c>
      <c r="C4219">
        <v>3</v>
      </c>
      <c r="D4219">
        <v>1994</v>
      </c>
      <c r="E4219">
        <v>310.5</v>
      </c>
      <c r="F4219">
        <v>5.3</v>
      </c>
      <c r="G4219">
        <v>5.2</v>
      </c>
      <c r="H4219">
        <v>10.22</v>
      </c>
      <c r="I4219">
        <v>2</v>
      </c>
      <c r="J4219">
        <v>0.744783</v>
      </c>
      <c r="K4219">
        <v>0.255217</v>
      </c>
      <c r="L4219">
        <v>2</v>
      </c>
      <c r="M4219">
        <v>1788</v>
      </c>
      <c r="N4219">
        <v>50</v>
      </c>
      <c r="O4219">
        <v>3.71e-05</v>
      </c>
    </row>
    <row r="4220" spans="1:15" x14ac:dyDescent="0.25">
      <c r="A4220">
        <v>87</v>
      </c>
      <c r="B4220">
        <v>31</v>
      </c>
      <c r="C4220">
        <v>3</v>
      </c>
      <c r="D4220">
        <v>1994</v>
      </c>
      <c r="E4220">
        <v>310.5</v>
      </c>
      <c r="F4220">
        <v>5.3</v>
      </c>
      <c r="G4220">
        <v>5.2</v>
      </c>
      <c r="H4220">
        <v>10.22</v>
      </c>
      <c r="I4220">
        <v>3</v>
      </c>
      <c r="J4220">
        <v>0.744783</v>
      </c>
      <c r="K4220">
        <v>0.255217</v>
      </c>
      <c r="L4220">
        <v>2</v>
      </c>
      <c r="M4220">
        <v>1788</v>
      </c>
      <c r="N4220">
        <v>50</v>
      </c>
      <c r="O4220">
        <v>3.71e-05</v>
      </c>
    </row>
    <row r="4221" spans="1:15" x14ac:dyDescent="0.25">
      <c r="A4221">
        <v>117</v>
      </c>
      <c r="B4221">
        <v>31</v>
      </c>
      <c r="C4221">
        <v>3</v>
      </c>
      <c r="D4221">
        <v>1994</v>
      </c>
      <c r="E4221">
        <v>310.5</v>
      </c>
      <c r="F4221">
        <v>5.3</v>
      </c>
      <c r="G4221">
        <v>5.2</v>
      </c>
      <c r="H4221">
        <v>10.22</v>
      </c>
      <c r="I4221">
        <v>1</v>
      </c>
      <c r="J4221">
        <v>0.744783</v>
      </c>
      <c r="K4221">
        <v>0.255217</v>
      </c>
      <c r="L4221">
        <v>2</v>
      </c>
      <c r="M4221">
        <v>1788</v>
      </c>
      <c r="N4221">
        <v>50</v>
      </c>
      <c r="O4221">
        <v>3.71e-05</v>
      </c>
    </row>
    <row r="4222" spans="1:15" x14ac:dyDescent="0.25">
      <c r="A4222">
        <v>111</v>
      </c>
      <c r="B4222">
        <v>31</v>
      </c>
      <c r="C4222">
        <v>3</v>
      </c>
      <c r="D4222">
        <v>1994</v>
      </c>
      <c r="E4222">
        <v>310.5</v>
      </c>
      <c r="F4222">
        <v>5.3</v>
      </c>
      <c r="G4222">
        <v>5.2</v>
      </c>
      <c r="H4222">
        <v>10.22</v>
      </c>
      <c r="I4222">
        <v>1</v>
      </c>
      <c r="J4222">
        <v>0.744783</v>
      </c>
      <c r="K4222">
        <v>0.255217</v>
      </c>
      <c r="L4222">
        <v>2</v>
      </c>
      <c r="M4222">
        <v>1788</v>
      </c>
      <c r="N4222">
        <v>50</v>
      </c>
      <c r="O4222">
        <v>3.71e-05</v>
      </c>
    </row>
    <row r="4223" spans="1:15" x14ac:dyDescent="0.25">
      <c r="A4223">
        <v>118</v>
      </c>
      <c r="B4223">
        <v>31</v>
      </c>
      <c r="C4223">
        <v>3</v>
      </c>
      <c r="D4223">
        <v>1994</v>
      </c>
      <c r="E4223">
        <v>310.5</v>
      </c>
      <c r="F4223">
        <v>5.3</v>
      </c>
      <c r="G4223">
        <v>5.2</v>
      </c>
      <c r="H4223">
        <v>10.22</v>
      </c>
      <c r="I4223">
        <v>2</v>
      </c>
      <c r="J4223">
        <v>0.744783</v>
      </c>
      <c r="K4223">
        <v>0.255217</v>
      </c>
      <c r="L4223">
        <v>2</v>
      </c>
      <c r="M4223">
        <v>1788</v>
      </c>
      <c r="N4223">
        <v>50</v>
      </c>
      <c r="O4223">
        <v>3.71e-05</v>
      </c>
    </row>
    <row r="4224" spans="1:15" x14ac:dyDescent="0.25">
      <c r="A4224">
        <v>87</v>
      </c>
      <c r="B4224">
        <v>31</v>
      </c>
      <c r="C4224">
        <v>3</v>
      </c>
      <c r="D4224">
        <v>1994</v>
      </c>
      <c r="E4224">
        <v>310.5</v>
      </c>
      <c r="F4224">
        <v>5.3</v>
      </c>
      <c r="G4224">
        <v>5.2</v>
      </c>
      <c r="H4224">
        <v>10.22</v>
      </c>
      <c r="I4224">
        <v>2</v>
      </c>
      <c r="J4224">
        <v>0.744783</v>
      </c>
      <c r="K4224">
        <v>0.255217</v>
      </c>
      <c r="L4224">
        <v>2</v>
      </c>
      <c r="M4224">
        <v>1788</v>
      </c>
      <c r="N4224">
        <v>50</v>
      </c>
      <c r="O4224">
        <v>3.71e-05</v>
      </c>
    </row>
    <row r="4225" spans="1:15" x14ac:dyDescent="0.25">
      <c r="A4225">
        <v>93</v>
      </c>
      <c r="B4225">
        <v>31</v>
      </c>
      <c r="C4225">
        <v>3</v>
      </c>
      <c r="D4225">
        <v>1994</v>
      </c>
      <c r="E4225">
        <v>310.5</v>
      </c>
      <c r="F4225">
        <v>5.3</v>
      </c>
      <c r="G4225">
        <v>5.2</v>
      </c>
      <c r="H4225">
        <v>10.22</v>
      </c>
      <c r="I4225">
        <v>1</v>
      </c>
      <c r="J4225">
        <v>0.744783</v>
      </c>
      <c r="K4225">
        <v>0.255217</v>
      </c>
      <c r="L4225">
        <v>2</v>
      </c>
      <c r="M4225">
        <v>1788</v>
      </c>
      <c r="N4225">
        <v>50</v>
      </c>
      <c r="O4225">
        <v>3.71e-05</v>
      </c>
    </row>
    <row r="4226" spans="1:15" x14ac:dyDescent="0.25">
      <c r="A4226">
        <v>90</v>
      </c>
      <c r="B4226">
        <v>31</v>
      </c>
      <c r="C4226">
        <v>3</v>
      </c>
      <c r="D4226">
        <v>1994</v>
      </c>
      <c r="E4226">
        <v>310.5</v>
      </c>
      <c r="F4226">
        <v>5.3</v>
      </c>
      <c r="G4226">
        <v>5.2</v>
      </c>
      <c r="H4226">
        <v>10.22</v>
      </c>
      <c r="I4226">
        <v>1</v>
      </c>
      <c r="J4226">
        <v>0.744783</v>
      </c>
      <c r="K4226">
        <v>0.255217</v>
      </c>
      <c r="L4226">
        <v>2</v>
      </c>
      <c r="M4226">
        <v>1788</v>
      </c>
      <c r="N4226">
        <v>50</v>
      </c>
      <c r="O4226">
        <v>3.71e-05</v>
      </c>
    </row>
    <row r="4227" spans="1:15" x14ac:dyDescent="0.25">
      <c r="A4227">
        <v>91</v>
      </c>
      <c r="B4227">
        <v>31</v>
      </c>
      <c r="C4227">
        <v>3</v>
      </c>
      <c r="D4227">
        <v>1994</v>
      </c>
      <c r="E4227">
        <v>310.5</v>
      </c>
      <c r="F4227">
        <v>5.3</v>
      </c>
      <c r="G4227">
        <v>5.2</v>
      </c>
      <c r="H4227">
        <v>10.22</v>
      </c>
      <c r="I4227">
        <v>1</v>
      </c>
      <c r="J4227">
        <v>0.744783</v>
      </c>
      <c r="K4227">
        <v>0.255217</v>
      </c>
      <c r="L4227">
        <v>2</v>
      </c>
      <c r="M4227">
        <v>1788</v>
      </c>
      <c r="N4227">
        <v>50</v>
      </c>
      <c r="O4227">
        <v>3.71e-05</v>
      </c>
    </row>
    <row r="4228" spans="1:15" x14ac:dyDescent="0.25">
      <c r="A4228">
        <v>133</v>
      </c>
      <c r="B4228">
        <v>31</v>
      </c>
      <c r="C4228">
        <v>3</v>
      </c>
      <c r="D4228">
        <v>1994</v>
      </c>
      <c r="E4228">
        <v>310.5</v>
      </c>
      <c r="F4228">
        <v>5.3</v>
      </c>
      <c r="G4228">
        <v>5.2</v>
      </c>
      <c r="H4228">
        <v>10.22</v>
      </c>
      <c r="I4228">
        <v>3</v>
      </c>
      <c r="J4228">
        <v>0.744783</v>
      </c>
      <c r="K4228">
        <v>0.255217</v>
      </c>
      <c r="L4228">
        <v>2</v>
      </c>
      <c r="M4228">
        <v>1788</v>
      </c>
      <c r="N4228">
        <v>50</v>
      </c>
      <c r="O4228">
        <v>3.71e-05</v>
      </c>
    </row>
    <row r="4229" spans="1:15" x14ac:dyDescent="0.25">
      <c r="A4229">
        <v>95</v>
      </c>
      <c r="B4229">
        <v>31</v>
      </c>
      <c r="C4229">
        <v>3</v>
      </c>
      <c r="D4229">
        <v>1994</v>
      </c>
      <c r="E4229">
        <v>310.5</v>
      </c>
      <c r="F4229">
        <v>5.3</v>
      </c>
      <c r="G4229">
        <v>5.2</v>
      </c>
      <c r="H4229">
        <v>10.22</v>
      </c>
      <c r="I4229">
        <v>2</v>
      </c>
      <c r="J4229">
        <v>0.744783</v>
      </c>
      <c r="K4229">
        <v>0.255217</v>
      </c>
      <c r="L4229">
        <v>2</v>
      </c>
      <c r="M4229">
        <v>1788</v>
      </c>
      <c r="N4229">
        <v>50</v>
      </c>
      <c r="O4229">
        <v>3.71e-05</v>
      </c>
    </row>
    <row r="4230" spans="1:15" x14ac:dyDescent="0.25">
      <c r="A4230">
        <v>91</v>
      </c>
      <c r="B4230">
        <v>31</v>
      </c>
      <c r="C4230">
        <v>3</v>
      </c>
      <c r="D4230">
        <v>1994</v>
      </c>
      <c r="E4230">
        <v>310.5</v>
      </c>
      <c r="F4230">
        <v>5.3</v>
      </c>
      <c r="G4230">
        <v>5.2</v>
      </c>
      <c r="H4230">
        <v>10.22</v>
      </c>
      <c r="I4230">
        <v>2</v>
      </c>
      <c r="J4230">
        <v>0.744783</v>
      </c>
      <c r="K4230">
        <v>0.255217</v>
      </c>
      <c r="L4230">
        <v>2</v>
      </c>
      <c r="M4230">
        <v>1788</v>
      </c>
      <c r="N4230">
        <v>15</v>
      </c>
      <c r="O4230">
        <v>3.71e-05</v>
      </c>
    </row>
    <row r="4231" spans="1:15" x14ac:dyDescent="0.25">
      <c r="A4231">
        <v>99</v>
      </c>
      <c r="B4231">
        <v>31</v>
      </c>
      <c r="C4231">
        <v>3</v>
      </c>
      <c r="D4231">
        <v>1994</v>
      </c>
      <c r="E4231">
        <v>310.5</v>
      </c>
      <c r="F4231">
        <v>5.3</v>
      </c>
      <c r="G4231">
        <v>5.2</v>
      </c>
      <c r="H4231">
        <v>10.22</v>
      </c>
      <c r="I4231">
        <v>2</v>
      </c>
      <c r="J4231">
        <v>0.744783</v>
      </c>
      <c r="K4231">
        <v>0.255217</v>
      </c>
      <c r="L4231">
        <v>2</v>
      </c>
      <c r="M4231">
        <v>1788</v>
      </c>
      <c r="N4231">
        <v>15</v>
      </c>
      <c r="O4231">
        <v>3.71e-05</v>
      </c>
    </row>
    <row r="4232" spans="1:15" x14ac:dyDescent="0.25">
      <c r="A4232">
        <v>96</v>
      </c>
      <c r="B4232">
        <v>31</v>
      </c>
      <c r="C4232">
        <v>3</v>
      </c>
      <c r="D4232">
        <v>1994</v>
      </c>
      <c r="E4232">
        <v>310.5</v>
      </c>
      <c r="F4232">
        <v>5.3</v>
      </c>
      <c r="G4232">
        <v>5.2</v>
      </c>
      <c r="H4232">
        <v>10.22</v>
      </c>
      <c r="I4232">
        <v>2</v>
      </c>
      <c r="J4232">
        <v>0.744783</v>
      </c>
      <c r="K4232">
        <v>0.255217</v>
      </c>
      <c r="L4232">
        <v>2</v>
      </c>
      <c r="M4232">
        <v>1788</v>
      </c>
      <c r="N4232">
        <v>15</v>
      </c>
      <c r="O4232">
        <v>3.71e-05</v>
      </c>
    </row>
    <row r="4233" spans="1:15" x14ac:dyDescent="0.25">
      <c r="A4233">
        <v>103</v>
      </c>
      <c r="B4233">
        <v>31</v>
      </c>
      <c r="C4233">
        <v>3</v>
      </c>
      <c r="D4233">
        <v>1994</v>
      </c>
      <c r="E4233">
        <v>310.5</v>
      </c>
      <c r="F4233">
        <v>5.3</v>
      </c>
      <c r="G4233">
        <v>5.2</v>
      </c>
      <c r="H4233">
        <v>10.22</v>
      </c>
      <c r="I4233">
        <v>2</v>
      </c>
      <c r="J4233">
        <v>0.744783</v>
      </c>
      <c r="K4233">
        <v>0.255217</v>
      </c>
      <c r="L4233">
        <v>2</v>
      </c>
      <c r="M4233">
        <v>1788</v>
      </c>
      <c r="N4233">
        <v>15</v>
      </c>
      <c r="O4233">
        <v>3.71e-05</v>
      </c>
    </row>
    <row r="4234" spans="1:15" x14ac:dyDescent="0.25">
      <c r="A4234">
        <v>100</v>
      </c>
      <c r="B4234">
        <v>31</v>
      </c>
      <c r="C4234">
        <v>3</v>
      </c>
      <c r="D4234">
        <v>1994</v>
      </c>
      <c r="E4234">
        <v>310.5</v>
      </c>
      <c r="F4234">
        <v>5.3</v>
      </c>
      <c r="G4234">
        <v>5.2</v>
      </c>
      <c r="H4234">
        <v>10.22</v>
      </c>
      <c r="I4234">
        <v>2</v>
      </c>
      <c r="J4234">
        <v>0.744783</v>
      </c>
      <c r="K4234">
        <v>0.255217</v>
      </c>
      <c r="L4234">
        <v>2</v>
      </c>
      <c r="M4234">
        <v>1788</v>
      </c>
      <c r="N4234">
        <v>15</v>
      </c>
      <c r="O4234">
        <v>3.71e-05</v>
      </c>
    </row>
    <row r="4235" spans="1:15" x14ac:dyDescent="0.25">
      <c r="A4235">
        <v>87</v>
      </c>
      <c r="B4235">
        <v>31</v>
      </c>
      <c r="C4235">
        <v>3</v>
      </c>
      <c r="D4235">
        <v>1994</v>
      </c>
      <c r="E4235">
        <v>310.5</v>
      </c>
      <c r="F4235">
        <v>5.3</v>
      </c>
      <c r="G4235">
        <v>5.2</v>
      </c>
      <c r="H4235">
        <v>10.22</v>
      </c>
      <c r="I4235">
        <v>2</v>
      </c>
      <c r="J4235">
        <v>0.744783</v>
      </c>
      <c r="K4235">
        <v>0.255217</v>
      </c>
      <c r="L4235">
        <v>2</v>
      </c>
      <c r="M4235">
        <v>1788</v>
      </c>
      <c r="N4235">
        <v>15</v>
      </c>
      <c r="O4235">
        <v>3.71e-05</v>
      </c>
    </row>
    <row r="4236" spans="1:15" x14ac:dyDescent="0.25">
      <c r="A4236">
        <v>90</v>
      </c>
      <c r="B4236">
        <v>31</v>
      </c>
      <c r="C4236">
        <v>3</v>
      </c>
      <c r="D4236">
        <v>1994</v>
      </c>
      <c r="E4236">
        <v>310.5</v>
      </c>
      <c r="F4236">
        <v>5.3</v>
      </c>
      <c r="G4236">
        <v>5.2</v>
      </c>
      <c r="H4236">
        <v>10.22</v>
      </c>
      <c r="I4236">
        <v>3</v>
      </c>
      <c r="J4236">
        <v>0.744783</v>
      </c>
      <c r="K4236">
        <v>0.255217</v>
      </c>
      <c r="L4236">
        <v>2</v>
      </c>
      <c r="M4236">
        <v>1788</v>
      </c>
      <c r="N4236">
        <v>15</v>
      </c>
      <c r="O4236">
        <v>3.71e-05</v>
      </c>
    </row>
    <row r="4237" spans="1:15" x14ac:dyDescent="0.25">
      <c r="A4237">
        <v>114</v>
      </c>
      <c r="B4237">
        <v>31</v>
      </c>
      <c r="C4237">
        <v>3</v>
      </c>
      <c r="D4237">
        <v>1994</v>
      </c>
      <c r="E4237">
        <v>310.5</v>
      </c>
      <c r="F4237">
        <v>5.3</v>
      </c>
      <c r="G4237">
        <v>5.2</v>
      </c>
      <c r="H4237">
        <v>10.22</v>
      </c>
      <c r="I4237">
        <v>1</v>
      </c>
      <c r="J4237">
        <v>0.744783</v>
      </c>
      <c r="K4237">
        <v>0.255217</v>
      </c>
      <c r="L4237">
        <v>2</v>
      </c>
      <c r="M4237">
        <v>1788</v>
      </c>
      <c r="N4237">
        <v>50</v>
      </c>
      <c r="O4237">
        <v>3.71e-05</v>
      </c>
    </row>
    <row r="4238" spans="1:15" x14ac:dyDescent="0.25">
      <c r="A4238">
        <v>86</v>
      </c>
      <c r="B4238">
        <v>31</v>
      </c>
      <c r="C4238">
        <v>3</v>
      </c>
      <c r="D4238">
        <v>1994</v>
      </c>
      <c r="E4238">
        <v>310.5</v>
      </c>
      <c r="F4238">
        <v>5.3</v>
      </c>
      <c r="G4238">
        <v>5.2</v>
      </c>
      <c r="H4238">
        <v>10.22</v>
      </c>
      <c r="I4238">
        <v>1</v>
      </c>
      <c r="J4238">
        <v>0.744783</v>
      </c>
      <c r="K4238">
        <v>0.255217</v>
      </c>
      <c r="L4238">
        <v>2</v>
      </c>
      <c r="M4238">
        <v>1788</v>
      </c>
      <c r="N4238">
        <v>50</v>
      </c>
      <c r="O4238">
        <v>3.71e-05</v>
      </c>
    </row>
    <row r="4239" spans="1:15" x14ac:dyDescent="0.25">
      <c r="A4239">
        <v>88</v>
      </c>
      <c r="B4239">
        <v>31</v>
      </c>
      <c r="C4239">
        <v>3</v>
      </c>
      <c r="D4239">
        <v>1994</v>
      </c>
      <c r="E4239">
        <v>310.5</v>
      </c>
      <c r="F4239">
        <v>5.3</v>
      </c>
      <c r="G4239">
        <v>5.2</v>
      </c>
      <c r="H4239">
        <v>10.22</v>
      </c>
      <c r="I4239">
        <v>2</v>
      </c>
      <c r="J4239">
        <v>0.744783</v>
      </c>
      <c r="K4239">
        <v>0.255217</v>
      </c>
      <c r="L4239">
        <v>2</v>
      </c>
      <c r="M4239">
        <v>1788</v>
      </c>
      <c r="N4239">
        <v>50</v>
      </c>
      <c r="O4239">
        <v>3.71e-05</v>
      </c>
    </row>
    <row r="4240" spans="1:15" x14ac:dyDescent="0.25">
      <c r="A4240">
        <v>103</v>
      </c>
      <c r="B4240">
        <v>31</v>
      </c>
      <c r="C4240">
        <v>3</v>
      </c>
      <c r="D4240">
        <v>1994</v>
      </c>
      <c r="E4240">
        <v>310.5</v>
      </c>
      <c r="F4240">
        <v>5.3</v>
      </c>
      <c r="G4240">
        <v>5.2</v>
      </c>
      <c r="H4240">
        <v>10.22</v>
      </c>
      <c r="I4240">
        <v>1</v>
      </c>
      <c r="J4240">
        <v>0.744783</v>
      </c>
      <c r="K4240">
        <v>0.255217</v>
      </c>
      <c r="L4240">
        <v>2</v>
      </c>
      <c r="M4240">
        <v>1788</v>
      </c>
      <c r="N4240">
        <v>15</v>
      </c>
      <c r="O4240">
        <v>3.71e-05</v>
      </c>
    </row>
    <row r="4241" spans="1:15" x14ac:dyDescent="0.25">
      <c r="A4241">
        <v>87</v>
      </c>
      <c r="B4241">
        <v>31</v>
      </c>
      <c r="C4241">
        <v>3</v>
      </c>
      <c r="D4241">
        <v>1951</v>
      </c>
      <c r="E4241">
        <v>303.3999939</v>
      </c>
      <c r="F4241">
        <v>6.1</v>
      </c>
      <c r="G4241">
        <v>7.4</v>
      </c>
      <c r="H4241">
        <v>6.2</v>
      </c>
      <c r="I4241">
        <v>3</v>
      </c>
      <c r="J4241">
        <v>0.684337</v>
      </c>
      <c r="K4241">
        <v>0.315663</v>
      </c>
      <c r="L4241">
        <v>2</v>
      </c>
      <c r="M4241">
        <v>935</v>
      </c>
      <c r="N4241">
        <v>10</v>
      </c>
      <c r="O4241">
        <v>0.0008415</v>
      </c>
    </row>
    <row r="4242" spans="1:15" x14ac:dyDescent="0.25">
      <c r="A4242">
        <v>88</v>
      </c>
      <c r="B4242">
        <v>31</v>
      </c>
      <c r="C4242">
        <v>3</v>
      </c>
      <c r="D4242">
        <v>1939</v>
      </c>
      <c r="E4242">
        <v>304.1000061</v>
      </c>
      <c r="F4242">
        <v>7.1</v>
      </c>
      <c r="G4242">
        <v>5.2</v>
      </c>
      <c r="H4242">
        <v>6.2</v>
      </c>
      <c r="I4242">
        <v>2</v>
      </c>
      <c r="J4242">
        <v>0.407407</v>
      </c>
      <c r="K4242">
        <v>0.592593</v>
      </c>
      <c r="L4242">
        <v>2</v>
      </c>
      <c r="M4242">
        <v>837</v>
      </c>
      <c r="N4242">
        <v>10</v>
      </c>
      <c r="O4242">
        <v>0.0009987</v>
      </c>
    </row>
    <row r="4243" spans="1:15" x14ac:dyDescent="0.25">
      <c r="A4243">
        <v>90</v>
      </c>
      <c r="B4243">
        <v>31</v>
      </c>
      <c r="C4243">
        <v>3</v>
      </c>
      <c r="D4243">
        <v>1939</v>
      </c>
      <c r="E4243">
        <v>310.5</v>
      </c>
      <c r="F4243">
        <v>5.3</v>
      </c>
      <c r="G4243">
        <v>5.2</v>
      </c>
      <c r="H4243">
        <v>10.22</v>
      </c>
      <c r="I4243">
        <v>2</v>
      </c>
      <c r="J4243">
        <v>0.407407</v>
      </c>
      <c r="K4243">
        <v>0.592593</v>
      </c>
      <c r="L4243">
        <v>2</v>
      </c>
      <c r="M4243">
        <v>837</v>
      </c>
      <c r="N4243">
        <v>10</v>
      </c>
      <c r="O4243">
        <v>0.0009987</v>
      </c>
    </row>
    <row r="4244" spans="1:15" x14ac:dyDescent="0.25">
      <c r="A4244">
        <v>108</v>
      </c>
      <c r="B4244">
        <v>31</v>
      </c>
      <c r="C4244">
        <v>3</v>
      </c>
      <c r="D4244">
        <v>1939</v>
      </c>
      <c r="E4244">
        <v>310.5</v>
      </c>
      <c r="F4244">
        <v>5.3</v>
      </c>
      <c r="G4244">
        <v>5.2</v>
      </c>
      <c r="H4244">
        <v>10.22</v>
      </c>
      <c r="I4244">
        <v>2</v>
      </c>
      <c r="J4244">
        <v>0.407407</v>
      </c>
      <c r="K4244">
        <v>0.592593</v>
      </c>
      <c r="L4244">
        <v>2</v>
      </c>
      <c r="M4244">
        <v>837</v>
      </c>
      <c r="N4244">
        <v>10</v>
      </c>
      <c r="O4244">
        <v>0.0009987</v>
      </c>
    </row>
    <row r="4245" spans="1:15" x14ac:dyDescent="0.25">
      <c r="A4245">
        <v>95</v>
      </c>
      <c r="B4245">
        <v>31</v>
      </c>
      <c r="C4245">
        <v>3</v>
      </c>
      <c r="D4245">
        <v>1939</v>
      </c>
      <c r="E4245">
        <v>310.5</v>
      </c>
      <c r="F4245">
        <v>5.3</v>
      </c>
      <c r="G4245">
        <v>5.2</v>
      </c>
      <c r="H4245">
        <v>10.22</v>
      </c>
      <c r="I4245">
        <v>4</v>
      </c>
      <c r="J4245">
        <v>0.407407</v>
      </c>
      <c r="K4245">
        <v>0.592593</v>
      </c>
      <c r="L4245">
        <v>2</v>
      </c>
      <c r="M4245">
        <v>837</v>
      </c>
      <c r="N4245">
        <v>10</v>
      </c>
      <c r="O4245">
        <v>0.0009987</v>
      </c>
    </row>
    <row r="4246" spans="1:15" x14ac:dyDescent="0.25">
      <c r="A4246">
        <v>87</v>
      </c>
      <c r="B4246">
        <v>31</v>
      </c>
      <c r="C4246">
        <v>3</v>
      </c>
      <c r="D4246">
        <v>1939</v>
      </c>
      <c r="E4246">
        <v>304.1000061</v>
      </c>
      <c r="F4246">
        <v>7.1</v>
      </c>
      <c r="G4246">
        <v>5.2</v>
      </c>
      <c r="H4246">
        <v>6.2</v>
      </c>
      <c r="I4246">
        <v>2</v>
      </c>
      <c r="J4246">
        <v>0.407407</v>
      </c>
      <c r="K4246">
        <v>0.592593</v>
      </c>
      <c r="L4246">
        <v>2</v>
      </c>
      <c r="M4246">
        <v>837</v>
      </c>
      <c r="N4246">
        <v>10</v>
      </c>
      <c r="O4246">
        <v>0.0009987</v>
      </c>
    </row>
    <row r="4247" spans="1:15" x14ac:dyDescent="0.25">
      <c r="A4247">
        <v>89</v>
      </c>
      <c r="B4247">
        <v>31</v>
      </c>
      <c r="C4247">
        <v>3</v>
      </c>
      <c r="D4247">
        <v>1939</v>
      </c>
      <c r="E4247">
        <v>304.1000061</v>
      </c>
      <c r="F4247">
        <v>7.1</v>
      </c>
      <c r="G4247">
        <v>5.2</v>
      </c>
      <c r="H4247">
        <v>6.2</v>
      </c>
      <c r="I4247">
        <v>1</v>
      </c>
      <c r="J4247">
        <v>0.407407</v>
      </c>
      <c r="K4247">
        <v>0.592593</v>
      </c>
      <c r="L4247">
        <v>2</v>
      </c>
      <c r="M4247">
        <v>837</v>
      </c>
      <c r="N4247">
        <v>10</v>
      </c>
      <c r="O4247">
        <v>0.0009987</v>
      </c>
    </row>
    <row r="4248" spans="1:15" x14ac:dyDescent="0.25">
      <c r="A4248">
        <v>87</v>
      </c>
      <c r="B4248">
        <v>31</v>
      </c>
      <c r="C4248">
        <v>3</v>
      </c>
      <c r="D4248">
        <v>1939</v>
      </c>
      <c r="E4248">
        <v>304.1000061</v>
      </c>
      <c r="F4248">
        <v>7.1</v>
      </c>
      <c r="G4248">
        <v>5.2</v>
      </c>
      <c r="H4248">
        <v>6.2</v>
      </c>
      <c r="I4248">
        <v>2</v>
      </c>
      <c r="J4248">
        <v>0.407407</v>
      </c>
      <c r="K4248">
        <v>0.592593</v>
      </c>
      <c r="L4248">
        <v>2</v>
      </c>
      <c r="M4248">
        <v>837</v>
      </c>
      <c r="N4248">
        <v>10</v>
      </c>
      <c r="O4248">
        <v>0.0009987</v>
      </c>
    </row>
    <row r="4249" spans="1:15" x14ac:dyDescent="0.25">
      <c r="A4249">
        <v>109</v>
      </c>
      <c r="B4249">
        <v>31</v>
      </c>
      <c r="C4249">
        <v>3</v>
      </c>
      <c r="D4249">
        <v>1939</v>
      </c>
      <c r="E4249">
        <v>310.5</v>
      </c>
      <c r="F4249">
        <v>5.3</v>
      </c>
      <c r="G4249">
        <v>5.2</v>
      </c>
      <c r="H4249">
        <v>10.22</v>
      </c>
      <c r="I4249">
        <v>2</v>
      </c>
      <c r="J4249">
        <v>0.407407</v>
      </c>
      <c r="K4249">
        <v>0.592593</v>
      </c>
      <c r="L4249">
        <v>2</v>
      </c>
      <c r="M4249">
        <v>837</v>
      </c>
      <c r="N4249">
        <v>10</v>
      </c>
      <c r="O4249">
        <v>0.0009987</v>
      </c>
    </row>
    <row r="4250" spans="1:15" x14ac:dyDescent="0.25">
      <c r="A4250">
        <v>91</v>
      </c>
      <c r="B4250">
        <v>31</v>
      </c>
      <c r="C4250">
        <v>3</v>
      </c>
      <c r="D4250">
        <v>1939</v>
      </c>
      <c r="E4250">
        <v>304.1000061</v>
      </c>
      <c r="F4250">
        <v>7.1</v>
      </c>
      <c r="G4250">
        <v>5.2</v>
      </c>
      <c r="H4250">
        <v>6.2</v>
      </c>
      <c r="I4250">
        <v>3</v>
      </c>
      <c r="J4250">
        <v>0.407407</v>
      </c>
      <c r="K4250">
        <v>0.592593</v>
      </c>
      <c r="L4250">
        <v>2</v>
      </c>
      <c r="M4250">
        <v>837</v>
      </c>
      <c r="N4250">
        <v>10</v>
      </c>
      <c r="O4250">
        <v>0.0009987</v>
      </c>
    </row>
    <row r="4251" spans="1:15" x14ac:dyDescent="0.25">
      <c r="A4251">
        <v>101</v>
      </c>
      <c r="B4251">
        <v>31</v>
      </c>
      <c r="C4251">
        <v>3</v>
      </c>
      <c r="D4251">
        <v>1939</v>
      </c>
      <c r="E4251">
        <v>304.1000061</v>
      </c>
      <c r="F4251">
        <v>7.1</v>
      </c>
      <c r="G4251">
        <v>5.2</v>
      </c>
      <c r="H4251">
        <v>6.2</v>
      </c>
      <c r="I4251">
        <v>2</v>
      </c>
      <c r="J4251">
        <v>0.407407</v>
      </c>
      <c r="K4251">
        <v>0.592593</v>
      </c>
      <c r="L4251">
        <v>2</v>
      </c>
      <c r="M4251">
        <v>837</v>
      </c>
      <c r="N4251">
        <v>10</v>
      </c>
      <c r="O4251">
        <v>0.0009987</v>
      </c>
    </row>
    <row r="4252" spans="1:15" x14ac:dyDescent="0.25">
      <c r="A4252">
        <v>107</v>
      </c>
      <c r="B4252">
        <v>31</v>
      </c>
      <c r="C4252">
        <v>3</v>
      </c>
      <c r="D4252">
        <v>1939</v>
      </c>
      <c r="E4252">
        <v>304.1000061</v>
      </c>
      <c r="F4252">
        <v>7.1</v>
      </c>
      <c r="G4252">
        <v>5.2</v>
      </c>
      <c r="H4252">
        <v>6.2</v>
      </c>
      <c r="I4252">
        <v>4</v>
      </c>
      <c r="J4252">
        <v>0.407407</v>
      </c>
      <c r="K4252">
        <v>0.592593</v>
      </c>
      <c r="L4252">
        <v>2</v>
      </c>
      <c r="M4252">
        <v>837</v>
      </c>
      <c r="N4252">
        <v>10</v>
      </c>
      <c r="O4252">
        <v>0.0009987</v>
      </c>
    </row>
    <row r="4253" spans="1:15" x14ac:dyDescent="0.25">
      <c r="A4253">
        <v>89</v>
      </c>
      <c r="B4253">
        <v>31</v>
      </c>
      <c r="C4253">
        <v>3</v>
      </c>
      <c r="D4253">
        <v>1939</v>
      </c>
      <c r="E4253">
        <v>310.5</v>
      </c>
      <c r="F4253">
        <v>5.3</v>
      </c>
      <c r="G4253">
        <v>5.2</v>
      </c>
      <c r="H4253">
        <v>10.22</v>
      </c>
      <c r="I4253">
        <v>2</v>
      </c>
      <c r="J4253">
        <v>0.407407</v>
      </c>
      <c r="K4253">
        <v>0.592593</v>
      </c>
      <c r="L4253">
        <v>2</v>
      </c>
      <c r="M4253">
        <v>837</v>
      </c>
      <c r="N4253">
        <v>10</v>
      </c>
      <c r="O4253">
        <v>0.0009987</v>
      </c>
    </row>
    <row r="4254" spans="1:15" x14ac:dyDescent="0.25">
      <c r="A4254">
        <v>89</v>
      </c>
      <c r="B4254">
        <v>31</v>
      </c>
      <c r="C4254">
        <v>3</v>
      </c>
      <c r="D4254">
        <v>1939</v>
      </c>
      <c r="E4254">
        <v>304.1000061</v>
      </c>
      <c r="F4254">
        <v>7.1</v>
      </c>
      <c r="G4254">
        <v>5.2</v>
      </c>
      <c r="H4254">
        <v>6.2</v>
      </c>
      <c r="I4254">
        <v>1</v>
      </c>
      <c r="J4254">
        <v>0.407407</v>
      </c>
      <c r="K4254">
        <v>0.592593</v>
      </c>
      <c r="L4254">
        <v>2</v>
      </c>
      <c r="M4254">
        <v>837</v>
      </c>
      <c r="N4254">
        <v>10</v>
      </c>
      <c r="O4254">
        <v>0.0009987</v>
      </c>
    </row>
    <row r="4255" spans="1:15" x14ac:dyDescent="0.25">
      <c r="A4255">
        <v>104</v>
      </c>
      <c r="B4255">
        <v>31</v>
      </c>
      <c r="C4255">
        <v>3</v>
      </c>
      <c r="D4255">
        <v>1939</v>
      </c>
      <c r="E4255">
        <v>304.1000061</v>
      </c>
      <c r="F4255">
        <v>7.1</v>
      </c>
      <c r="G4255">
        <v>5.2</v>
      </c>
      <c r="H4255">
        <v>6.2</v>
      </c>
      <c r="I4255">
        <v>1</v>
      </c>
      <c r="J4255">
        <v>0.407407</v>
      </c>
      <c r="K4255">
        <v>0.592593</v>
      </c>
      <c r="L4255">
        <v>2</v>
      </c>
      <c r="M4255">
        <v>837</v>
      </c>
      <c r="N4255">
        <v>10</v>
      </c>
      <c r="O4255">
        <v>0.0009987</v>
      </c>
    </row>
    <row r="4256" spans="1:15" x14ac:dyDescent="0.25">
      <c r="A4256">
        <v>108</v>
      </c>
      <c r="B4256">
        <v>31</v>
      </c>
      <c r="C4256">
        <v>3</v>
      </c>
      <c r="D4256">
        <v>1939</v>
      </c>
      <c r="E4256">
        <v>311.2000122</v>
      </c>
      <c r="F4256">
        <v>8</v>
      </c>
      <c r="G4256">
        <v>10.8</v>
      </c>
      <c r="H4256">
        <v>1</v>
      </c>
      <c r="I4256">
        <v>2</v>
      </c>
      <c r="J4256">
        <v>0.407407</v>
      </c>
      <c r="K4256">
        <v>0.592593</v>
      </c>
      <c r="L4256">
        <v>2</v>
      </c>
      <c r="M4256">
        <v>837</v>
      </c>
      <c r="N4256">
        <v>10</v>
      </c>
      <c r="O4256">
        <v>0.0009987</v>
      </c>
    </row>
    <row r="4257" spans="1:15" x14ac:dyDescent="0.25">
      <c r="A4257">
        <v>102</v>
      </c>
      <c r="B4257">
        <v>31</v>
      </c>
      <c r="C4257">
        <v>3</v>
      </c>
      <c r="D4257">
        <v>1939</v>
      </c>
      <c r="E4257">
        <v>304.1000061</v>
      </c>
      <c r="F4257">
        <v>7.1</v>
      </c>
      <c r="G4257">
        <v>5.2</v>
      </c>
      <c r="H4257">
        <v>6.2</v>
      </c>
      <c r="I4257">
        <v>1</v>
      </c>
      <c r="J4257">
        <v>0.407407</v>
      </c>
      <c r="K4257">
        <v>0.592593</v>
      </c>
      <c r="L4257">
        <v>2</v>
      </c>
      <c r="M4257">
        <v>837</v>
      </c>
      <c r="N4257">
        <v>10</v>
      </c>
      <c r="O4257">
        <v>0.0009987</v>
      </c>
    </row>
    <row r="4258" spans="1:15" x14ac:dyDescent="0.25">
      <c r="A4258">
        <v>98</v>
      </c>
      <c r="B4258">
        <v>31</v>
      </c>
      <c r="C4258">
        <v>3</v>
      </c>
      <c r="D4258">
        <v>1939</v>
      </c>
      <c r="E4258">
        <v>310.5</v>
      </c>
      <c r="F4258">
        <v>5.3</v>
      </c>
      <c r="G4258">
        <v>5.2</v>
      </c>
      <c r="H4258">
        <v>10.22</v>
      </c>
      <c r="I4258">
        <v>2</v>
      </c>
      <c r="J4258">
        <v>0.407407</v>
      </c>
      <c r="K4258">
        <v>0.592593</v>
      </c>
      <c r="L4258">
        <v>2</v>
      </c>
      <c r="M4258">
        <v>837</v>
      </c>
      <c r="N4258">
        <v>10</v>
      </c>
      <c r="O4258">
        <v>0.0009987</v>
      </c>
    </row>
    <row r="4259" spans="1:15" x14ac:dyDescent="0.25">
      <c r="A4259">
        <v>106</v>
      </c>
      <c r="B4259">
        <v>31</v>
      </c>
      <c r="C4259">
        <v>3</v>
      </c>
      <c r="D4259">
        <v>1939</v>
      </c>
      <c r="E4259">
        <v>310.5</v>
      </c>
      <c r="F4259">
        <v>5.3</v>
      </c>
      <c r="G4259">
        <v>5.2</v>
      </c>
      <c r="H4259">
        <v>10.22</v>
      </c>
      <c r="I4259">
        <v>3</v>
      </c>
      <c r="J4259">
        <v>0.407407</v>
      </c>
      <c r="K4259">
        <v>0.592593</v>
      </c>
      <c r="L4259">
        <v>2</v>
      </c>
      <c r="M4259">
        <v>837</v>
      </c>
      <c r="N4259">
        <v>10</v>
      </c>
      <c r="O4259">
        <v>0.0009987</v>
      </c>
    </row>
    <row r="4260" spans="1:15" x14ac:dyDescent="0.25">
      <c r="A4260">
        <v>101</v>
      </c>
      <c r="B4260">
        <v>31</v>
      </c>
      <c r="C4260">
        <v>3</v>
      </c>
      <c r="D4260">
        <v>1939</v>
      </c>
      <c r="E4260">
        <v>310.5</v>
      </c>
      <c r="F4260">
        <v>5.3</v>
      </c>
      <c r="G4260">
        <v>5.2</v>
      </c>
      <c r="H4260">
        <v>10.22</v>
      </c>
      <c r="I4260">
        <v>4</v>
      </c>
      <c r="J4260">
        <v>0.407407</v>
      </c>
      <c r="K4260">
        <v>0.592593</v>
      </c>
      <c r="L4260">
        <v>2</v>
      </c>
      <c r="M4260">
        <v>837</v>
      </c>
      <c r="N4260">
        <v>10</v>
      </c>
      <c r="O4260">
        <v>0.0009987</v>
      </c>
    </row>
    <row r="4261" spans="1:15" x14ac:dyDescent="0.25">
      <c r="A4261">
        <v>88</v>
      </c>
      <c r="B4261">
        <v>31</v>
      </c>
      <c r="C4261">
        <v>3</v>
      </c>
      <c r="D4261">
        <v>1939</v>
      </c>
      <c r="E4261">
        <v>304.1000061</v>
      </c>
      <c r="F4261">
        <v>7.1</v>
      </c>
      <c r="G4261">
        <v>5.2</v>
      </c>
      <c r="H4261">
        <v>6.2</v>
      </c>
      <c r="I4261">
        <v>2</v>
      </c>
      <c r="J4261">
        <v>0.407407</v>
      </c>
      <c r="K4261">
        <v>0.592593</v>
      </c>
      <c r="L4261">
        <v>2</v>
      </c>
      <c r="M4261">
        <v>837</v>
      </c>
      <c r="N4261">
        <v>10</v>
      </c>
      <c r="O4261">
        <v>0.0009987</v>
      </c>
    </row>
    <row r="4262" spans="1:15" x14ac:dyDescent="0.25">
      <c r="A4262">
        <v>97</v>
      </c>
      <c r="B4262">
        <v>31</v>
      </c>
      <c r="C4262">
        <v>3</v>
      </c>
      <c r="D4262">
        <v>1939</v>
      </c>
      <c r="E4262">
        <v>310.5</v>
      </c>
      <c r="F4262">
        <v>5.3</v>
      </c>
      <c r="G4262">
        <v>5.2</v>
      </c>
      <c r="H4262">
        <v>10.22</v>
      </c>
      <c r="I4262">
        <v>3</v>
      </c>
      <c r="J4262">
        <v>0.407407</v>
      </c>
      <c r="K4262">
        <v>0.592593</v>
      </c>
      <c r="L4262">
        <v>2</v>
      </c>
      <c r="M4262">
        <v>837</v>
      </c>
      <c r="N4262">
        <v>10</v>
      </c>
      <c r="O4262">
        <v>0.0009987</v>
      </c>
    </row>
    <row r="4263" spans="1:15" x14ac:dyDescent="0.25">
      <c r="A4263">
        <v>89</v>
      </c>
      <c r="B4263">
        <v>31</v>
      </c>
      <c r="C4263">
        <v>3</v>
      </c>
      <c r="D4263">
        <v>1939</v>
      </c>
      <c r="E4263">
        <v>304.1000061</v>
      </c>
      <c r="F4263">
        <v>7.1</v>
      </c>
      <c r="G4263">
        <v>5.2</v>
      </c>
      <c r="H4263">
        <v>6.2</v>
      </c>
      <c r="I4263">
        <v>1</v>
      </c>
      <c r="J4263">
        <v>0.407407</v>
      </c>
      <c r="K4263">
        <v>0.592593</v>
      </c>
      <c r="L4263">
        <v>2</v>
      </c>
      <c r="M4263">
        <v>837</v>
      </c>
      <c r="N4263">
        <v>10</v>
      </c>
      <c r="O4263">
        <v>0.0009987</v>
      </c>
    </row>
    <row r="4264" spans="1:15" x14ac:dyDescent="0.25">
      <c r="A4264">
        <v>96</v>
      </c>
      <c r="B4264">
        <v>31</v>
      </c>
      <c r="C4264">
        <v>3</v>
      </c>
      <c r="D4264">
        <v>1939</v>
      </c>
      <c r="E4264">
        <v>304.1000061</v>
      </c>
      <c r="F4264">
        <v>7.1</v>
      </c>
      <c r="G4264">
        <v>5.2</v>
      </c>
      <c r="H4264">
        <v>6.2</v>
      </c>
      <c r="I4264">
        <v>1</v>
      </c>
      <c r="J4264">
        <v>0.407407</v>
      </c>
      <c r="K4264">
        <v>0.592593</v>
      </c>
      <c r="L4264">
        <v>2</v>
      </c>
      <c r="M4264">
        <v>837</v>
      </c>
      <c r="N4264">
        <v>10</v>
      </c>
      <c r="O4264">
        <v>0.0009987</v>
      </c>
    </row>
    <row r="4265" spans="1:15" x14ac:dyDescent="0.25">
      <c r="A4265">
        <v>90</v>
      </c>
      <c r="B4265">
        <v>31</v>
      </c>
      <c r="C4265">
        <v>3</v>
      </c>
      <c r="D4265">
        <v>1939</v>
      </c>
      <c r="E4265">
        <v>311.2000122</v>
      </c>
      <c r="F4265">
        <v>8</v>
      </c>
      <c r="G4265">
        <v>10.8</v>
      </c>
      <c r="H4265">
        <v>1</v>
      </c>
      <c r="I4265">
        <v>1</v>
      </c>
      <c r="J4265">
        <v>0.407407</v>
      </c>
      <c r="K4265">
        <v>0.592593</v>
      </c>
      <c r="L4265">
        <v>2</v>
      </c>
      <c r="M4265">
        <v>837</v>
      </c>
      <c r="N4265">
        <v>10</v>
      </c>
      <c r="O4265">
        <v>0.0009987</v>
      </c>
    </row>
    <row r="4266" spans="1:15" x14ac:dyDescent="0.25">
      <c r="A4266">
        <v>99</v>
      </c>
      <c r="B4266">
        <v>31</v>
      </c>
      <c r="C4266">
        <v>3</v>
      </c>
      <c r="D4266">
        <v>1939</v>
      </c>
      <c r="E4266">
        <v>304.1000061</v>
      </c>
      <c r="F4266">
        <v>7.1</v>
      </c>
      <c r="G4266">
        <v>5.2</v>
      </c>
      <c r="H4266">
        <v>6.2</v>
      </c>
      <c r="I4266">
        <v>1</v>
      </c>
      <c r="J4266">
        <v>0.407407</v>
      </c>
      <c r="K4266">
        <v>0.592593</v>
      </c>
      <c r="L4266">
        <v>2</v>
      </c>
      <c r="M4266">
        <v>837</v>
      </c>
      <c r="N4266">
        <v>10</v>
      </c>
      <c r="O4266">
        <v>0.0009987</v>
      </c>
    </row>
    <row r="4267" spans="1:15" x14ac:dyDescent="0.25">
      <c r="A4267">
        <v>87</v>
      </c>
      <c r="B4267">
        <v>31</v>
      </c>
      <c r="C4267">
        <v>3</v>
      </c>
      <c r="D4267">
        <v>1939</v>
      </c>
      <c r="E4267">
        <v>304.1000061</v>
      </c>
      <c r="F4267">
        <v>7.1</v>
      </c>
      <c r="G4267">
        <v>7.4</v>
      </c>
      <c r="H4267">
        <v>1</v>
      </c>
      <c r="I4267">
        <v>4</v>
      </c>
      <c r="J4267">
        <v>0.407407</v>
      </c>
      <c r="K4267">
        <v>0.592593</v>
      </c>
      <c r="L4267">
        <v>2</v>
      </c>
      <c r="M4267">
        <v>837</v>
      </c>
      <c r="N4267">
        <v>10</v>
      </c>
      <c r="O4267">
        <v>0.0009987</v>
      </c>
    </row>
    <row r="4268" spans="1:15" x14ac:dyDescent="0.25">
      <c r="A4268">
        <v>96</v>
      </c>
      <c r="B4268">
        <v>31</v>
      </c>
      <c r="C4268">
        <v>3</v>
      </c>
      <c r="D4268">
        <v>1939</v>
      </c>
      <c r="E4268">
        <v>304.1000061</v>
      </c>
      <c r="F4268">
        <v>7.1</v>
      </c>
      <c r="G4268">
        <v>5.2</v>
      </c>
      <c r="H4268">
        <v>6.2</v>
      </c>
      <c r="I4268">
        <v>3</v>
      </c>
      <c r="J4268">
        <v>0.407407</v>
      </c>
      <c r="K4268">
        <v>0.592593</v>
      </c>
      <c r="L4268">
        <v>2</v>
      </c>
      <c r="M4268">
        <v>837</v>
      </c>
      <c r="N4268">
        <v>10</v>
      </c>
      <c r="O4268">
        <v>0.0009987</v>
      </c>
    </row>
    <row r="4269" spans="1:15" x14ac:dyDescent="0.25">
      <c r="A4269">
        <v>127</v>
      </c>
      <c r="B4269">
        <v>31</v>
      </c>
      <c r="C4269">
        <v>3</v>
      </c>
      <c r="D4269">
        <v>1939</v>
      </c>
      <c r="E4269">
        <v>304.1000061</v>
      </c>
      <c r="F4269">
        <v>7.1</v>
      </c>
      <c r="G4269">
        <v>7.4</v>
      </c>
      <c r="H4269">
        <v>1</v>
      </c>
      <c r="I4269">
        <v>3</v>
      </c>
      <c r="J4269">
        <v>0.407407</v>
      </c>
      <c r="K4269">
        <v>0.592593</v>
      </c>
      <c r="L4269">
        <v>2</v>
      </c>
      <c r="M4269">
        <v>837</v>
      </c>
      <c r="N4269">
        <v>10</v>
      </c>
      <c r="O4269">
        <v>0.0009987</v>
      </c>
    </row>
    <row r="4270" spans="1:15" x14ac:dyDescent="0.25">
      <c r="A4270">
        <v>110</v>
      </c>
      <c r="B4270">
        <v>31</v>
      </c>
      <c r="C4270">
        <v>3</v>
      </c>
      <c r="D4270">
        <v>1939</v>
      </c>
      <c r="E4270">
        <v>310.5</v>
      </c>
      <c r="F4270">
        <v>5.3</v>
      </c>
      <c r="G4270">
        <v>5.2</v>
      </c>
      <c r="H4270">
        <v>10.22</v>
      </c>
      <c r="I4270">
        <v>1</v>
      </c>
      <c r="J4270">
        <v>0.407407</v>
      </c>
      <c r="K4270">
        <v>0.592593</v>
      </c>
      <c r="L4270">
        <v>2</v>
      </c>
      <c r="M4270">
        <v>837</v>
      </c>
      <c r="N4270">
        <v>10</v>
      </c>
      <c r="O4270">
        <v>0.0009987</v>
      </c>
    </row>
    <row r="4271" spans="1:15" x14ac:dyDescent="0.25">
      <c r="A4271">
        <v>106</v>
      </c>
      <c r="B4271">
        <v>31</v>
      </c>
      <c r="C4271">
        <v>3</v>
      </c>
      <c r="D4271">
        <v>1939</v>
      </c>
      <c r="E4271">
        <v>310.5</v>
      </c>
      <c r="F4271">
        <v>5.3</v>
      </c>
      <c r="G4271">
        <v>5.2</v>
      </c>
      <c r="H4271">
        <v>10.22</v>
      </c>
      <c r="I4271">
        <v>1</v>
      </c>
      <c r="J4271">
        <v>0.407407</v>
      </c>
      <c r="K4271">
        <v>0.592593</v>
      </c>
      <c r="L4271">
        <v>2</v>
      </c>
      <c r="M4271">
        <v>837</v>
      </c>
      <c r="N4271">
        <v>10</v>
      </c>
      <c r="O4271">
        <v>0.0009987</v>
      </c>
    </row>
    <row r="4272" spans="1:15" x14ac:dyDescent="0.25">
      <c r="A4272">
        <v>92</v>
      </c>
      <c r="B4272">
        <v>31</v>
      </c>
      <c r="C4272">
        <v>3</v>
      </c>
      <c r="D4272">
        <v>1939</v>
      </c>
      <c r="E4272">
        <v>304.1000061</v>
      </c>
      <c r="F4272">
        <v>7.1</v>
      </c>
      <c r="G4272">
        <v>5.2</v>
      </c>
      <c r="H4272">
        <v>6.2</v>
      </c>
      <c r="I4272">
        <v>1</v>
      </c>
      <c r="J4272">
        <v>0.407407</v>
      </c>
      <c r="K4272">
        <v>0.592593</v>
      </c>
      <c r="L4272">
        <v>2</v>
      </c>
      <c r="M4272">
        <v>837</v>
      </c>
      <c r="N4272">
        <v>10</v>
      </c>
      <c r="O4272">
        <v>0.0009987</v>
      </c>
    </row>
    <row r="4273" spans="1:15" x14ac:dyDescent="0.25">
      <c r="A4273">
        <v>104</v>
      </c>
      <c r="B4273">
        <v>31</v>
      </c>
      <c r="C4273">
        <v>3</v>
      </c>
      <c r="D4273">
        <v>1939</v>
      </c>
      <c r="E4273">
        <v>310.5</v>
      </c>
      <c r="F4273">
        <v>5.3</v>
      </c>
      <c r="G4273">
        <v>5.2</v>
      </c>
      <c r="H4273">
        <v>10.22</v>
      </c>
      <c r="I4273">
        <v>2</v>
      </c>
      <c r="J4273">
        <v>0.407407</v>
      </c>
      <c r="K4273">
        <v>0.592593</v>
      </c>
      <c r="L4273">
        <v>2</v>
      </c>
      <c r="M4273">
        <v>837</v>
      </c>
      <c r="N4273">
        <v>10</v>
      </c>
      <c r="O4273">
        <v>0.0009987</v>
      </c>
    </row>
    <row r="4274" spans="1:15" x14ac:dyDescent="0.25">
      <c r="A4274">
        <v>102</v>
      </c>
      <c r="B4274">
        <v>31</v>
      </c>
      <c r="C4274">
        <v>3</v>
      </c>
      <c r="D4274">
        <v>1939</v>
      </c>
      <c r="E4274">
        <v>310.5</v>
      </c>
      <c r="F4274">
        <v>5.3</v>
      </c>
      <c r="G4274">
        <v>5.2</v>
      </c>
      <c r="H4274">
        <v>10.22</v>
      </c>
      <c r="I4274">
        <v>5</v>
      </c>
      <c r="J4274">
        <v>0.407407</v>
      </c>
      <c r="K4274">
        <v>0.592593</v>
      </c>
      <c r="L4274">
        <v>2</v>
      </c>
      <c r="M4274">
        <v>837</v>
      </c>
      <c r="N4274">
        <v>10</v>
      </c>
      <c r="O4274">
        <v>0.0009987</v>
      </c>
    </row>
    <row r="4275" spans="1:15" x14ac:dyDescent="0.25">
      <c r="A4275">
        <v>92</v>
      </c>
      <c r="B4275">
        <v>31</v>
      </c>
      <c r="C4275">
        <v>3</v>
      </c>
      <c r="D4275">
        <v>1939</v>
      </c>
      <c r="E4275">
        <v>310.5</v>
      </c>
      <c r="F4275">
        <v>5.3</v>
      </c>
      <c r="G4275">
        <v>5.2</v>
      </c>
      <c r="H4275">
        <v>10.22</v>
      </c>
      <c r="I4275">
        <v>1</v>
      </c>
      <c r="J4275">
        <v>0.407407</v>
      </c>
      <c r="K4275">
        <v>0.592593</v>
      </c>
      <c r="L4275">
        <v>2</v>
      </c>
      <c r="M4275">
        <v>837</v>
      </c>
      <c r="N4275">
        <v>10</v>
      </c>
      <c r="O4275">
        <v>0.0009987</v>
      </c>
    </row>
    <row r="4276" spans="1:15" x14ac:dyDescent="0.25">
      <c r="A4276">
        <v>88</v>
      </c>
      <c r="B4276">
        <v>31</v>
      </c>
      <c r="C4276">
        <v>3</v>
      </c>
      <c r="D4276">
        <v>1939</v>
      </c>
      <c r="E4276">
        <v>310.5</v>
      </c>
      <c r="F4276">
        <v>5.3</v>
      </c>
      <c r="G4276">
        <v>5.2</v>
      </c>
      <c r="H4276">
        <v>10.22</v>
      </c>
      <c r="I4276">
        <v>2</v>
      </c>
      <c r="J4276">
        <v>0.407407</v>
      </c>
      <c r="K4276">
        <v>0.592593</v>
      </c>
      <c r="L4276">
        <v>2</v>
      </c>
      <c r="M4276">
        <v>837</v>
      </c>
      <c r="N4276">
        <v>10</v>
      </c>
      <c r="O4276">
        <v>0.0009987</v>
      </c>
    </row>
    <row r="4277" spans="1:15" x14ac:dyDescent="0.25">
      <c r="A4277">
        <v>86</v>
      </c>
      <c r="B4277">
        <v>31</v>
      </c>
      <c r="C4277">
        <v>3</v>
      </c>
      <c r="D4277">
        <v>1939</v>
      </c>
      <c r="E4277">
        <v>310.5</v>
      </c>
      <c r="F4277">
        <v>5.3</v>
      </c>
      <c r="G4277">
        <v>5.2</v>
      </c>
      <c r="H4277">
        <v>10.22</v>
      </c>
      <c r="I4277">
        <v>2</v>
      </c>
      <c r="J4277">
        <v>0.407407</v>
      </c>
      <c r="K4277">
        <v>0.592593</v>
      </c>
      <c r="L4277">
        <v>2</v>
      </c>
      <c r="M4277">
        <v>837</v>
      </c>
      <c r="N4277">
        <v>10</v>
      </c>
      <c r="O4277">
        <v>0.0009987</v>
      </c>
    </row>
    <row r="4278" spans="1:15" x14ac:dyDescent="0.25">
      <c r="A4278">
        <v>109</v>
      </c>
      <c r="B4278">
        <v>31</v>
      </c>
      <c r="C4278">
        <v>3</v>
      </c>
      <c r="D4278">
        <v>1939</v>
      </c>
      <c r="E4278">
        <v>310.5</v>
      </c>
      <c r="F4278">
        <v>5.3</v>
      </c>
      <c r="G4278">
        <v>5.2</v>
      </c>
      <c r="H4278">
        <v>10.22</v>
      </c>
      <c r="I4278">
        <v>4</v>
      </c>
      <c r="J4278">
        <v>0.407407</v>
      </c>
      <c r="K4278">
        <v>0.592593</v>
      </c>
      <c r="L4278">
        <v>2</v>
      </c>
      <c r="M4278">
        <v>837</v>
      </c>
      <c r="N4278">
        <v>10</v>
      </c>
      <c r="O4278">
        <v>0.0009987</v>
      </c>
    </row>
    <row r="4279" spans="1:15" x14ac:dyDescent="0.25">
      <c r="A4279">
        <v>90</v>
      </c>
      <c r="B4279">
        <v>31</v>
      </c>
      <c r="C4279">
        <v>3</v>
      </c>
      <c r="D4279">
        <v>1939</v>
      </c>
      <c r="E4279">
        <v>310.5</v>
      </c>
      <c r="F4279">
        <v>5.3</v>
      </c>
      <c r="G4279">
        <v>5.2</v>
      </c>
      <c r="H4279">
        <v>10.22</v>
      </c>
      <c r="I4279">
        <v>4</v>
      </c>
      <c r="J4279">
        <v>0.407407</v>
      </c>
      <c r="K4279">
        <v>0.592593</v>
      </c>
      <c r="L4279">
        <v>2</v>
      </c>
      <c r="M4279">
        <v>837</v>
      </c>
      <c r="N4279">
        <v>10</v>
      </c>
      <c r="O4279">
        <v>0.0009987</v>
      </c>
    </row>
    <row r="4280" spans="1:15" x14ac:dyDescent="0.25">
      <c r="A4280">
        <v>91</v>
      </c>
      <c r="B4280">
        <v>31</v>
      </c>
      <c r="C4280">
        <v>3</v>
      </c>
      <c r="D4280">
        <v>1939</v>
      </c>
      <c r="E4280">
        <v>310.5</v>
      </c>
      <c r="F4280">
        <v>5.3</v>
      </c>
      <c r="G4280">
        <v>5.2</v>
      </c>
      <c r="H4280">
        <v>10.22</v>
      </c>
      <c r="I4280">
        <v>3</v>
      </c>
      <c r="J4280">
        <v>0.407407</v>
      </c>
      <c r="K4280">
        <v>0.592593</v>
      </c>
      <c r="L4280">
        <v>2</v>
      </c>
      <c r="M4280">
        <v>837</v>
      </c>
      <c r="N4280">
        <v>10</v>
      </c>
      <c r="O4280">
        <v>0.0009987</v>
      </c>
    </row>
    <row r="4281" spans="1:15" x14ac:dyDescent="0.25">
      <c r="A4281">
        <v>101</v>
      </c>
      <c r="B4281">
        <v>31</v>
      </c>
      <c r="C4281">
        <v>3</v>
      </c>
      <c r="D4281">
        <v>1939</v>
      </c>
      <c r="E4281">
        <v>310.5</v>
      </c>
      <c r="F4281">
        <v>5.3</v>
      </c>
      <c r="G4281">
        <v>5.2</v>
      </c>
      <c r="H4281">
        <v>10.22</v>
      </c>
      <c r="I4281">
        <v>1</v>
      </c>
      <c r="J4281">
        <v>0.407407</v>
      </c>
      <c r="K4281">
        <v>0.592593</v>
      </c>
      <c r="L4281">
        <v>2</v>
      </c>
      <c r="M4281">
        <v>837</v>
      </c>
      <c r="N4281">
        <v>10</v>
      </c>
      <c r="O4281">
        <v>0.0009987</v>
      </c>
    </row>
    <row r="4282" spans="1:15" x14ac:dyDescent="0.25">
      <c r="A4282">
        <v>107</v>
      </c>
      <c r="B4282">
        <v>31</v>
      </c>
      <c r="C4282">
        <v>3</v>
      </c>
      <c r="D4282">
        <v>1939</v>
      </c>
      <c r="E4282">
        <v>310.5</v>
      </c>
      <c r="F4282">
        <v>5.3</v>
      </c>
      <c r="G4282">
        <v>5.2</v>
      </c>
      <c r="H4282">
        <v>10.22</v>
      </c>
      <c r="I4282">
        <v>2</v>
      </c>
      <c r="J4282">
        <v>0.407407</v>
      </c>
      <c r="K4282">
        <v>0.592593</v>
      </c>
      <c r="L4282">
        <v>2</v>
      </c>
      <c r="M4282">
        <v>837</v>
      </c>
      <c r="N4282">
        <v>10</v>
      </c>
      <c r="O4282">
        <v>0.0009987</v>
      </c>
    </row>
    <row r="4283" spans="1:15" x14ac:dyDescent="0.25">
      <c r="A4283">
        <v>109</v>
      </c>
      <c r="B4283">
        <v>31</v>
      </c>
      <c r="C4283">
        <v>3</v>
      </c>
      <c r="D4283">
        <v>1939</v>
      </c>
      <c r="E4283">
        <v>310.5</v>
      </c>
      <c r="F4283">
        <v>5.3</v>
      </c>
      <c r="G4283">
        <v>5.2</v>
      </c>
      <c r="H4283">
        <v>10.22</v>
      </c>
      <c r="I4283">
        <v>2</v>
      </c>
      <c r="J4283">
        <v>0.407407</v>
      </c>
      <c r="K4283">
        <v>0.592593</v>
      </c>
      <c r="L4283">
        <v>2</v>
      </c>
      <c r="M4283">
        <v>837</v>
      </c>
      <c r="N4283">
        <v>10</v>
      </c>
      <c r="O4283">
        <v>0.0009987</v>
      </c>
    </row>
    <row r="4284" spans="1:15" x14ac:dyDescent="0.25">
      <c r="A4284">
        <v>95</v>
      </c>
      <c r="B4284">
        <v>31</v>
      </c>
      <c r="C4284">
        <v>3</v>
      </c>
      <c r="D4284">
        <v>1939</v>
      </c>
      <c r="E4284">
        <v>310.5</v>
      </c>
      <c r="F4284">
        <v>5.3</v>
      </c>
      <c r="G4284">
        <v>5.2</v>
      </c>
      <c r="H4284">
        <v>10.22</v>
      </c>
      <c r="I4284">
        <v>2</v>
      </c>
      <c r="J4284">
        <v>0.407407</v>
      </c>
      <c r="K4284">
        <v>0.592593</v>
      </c>
      <c r="L4284">
        <v>2</v>
      </c>
      <c r="M4284">
        <v>837</v>
      </c>
      <c r="N4284">
        <v>10</v>
      </c>
      <c r="O4284">
        <v>0.0009987</v>
      </c>
    </row>
    <row r="4285" spans="1:15" x14ac:dyDescent="0.25">
      <c r="A4285">
        <v>96</v>
      </c>
      <c r="B4285">
        <v>31</v>
      </c>
      <c r="C4285">
        <v>3</v>
      </c>
      <c r="D4285">
        <v>1939</v>
      </c>
      <c r="E4285">
        <v>310.5</v>
      </c>
      <c r="F4285">
        <v>5.3</v>
      </c>
      <c r="G4285">
        <v>5.2</v>
      </c>
      <c r="H4285">
        <v>10.22</v>
      </c>
      <c r="I4285">
        <v>1</v>
      </c>
      <c r="J4285">
        <v>0.407407</v>
      </c>
      <c r="K4285">
        <v>0.592593</v>
      </c>
      <c r="L4285">
        <v>2</v>
      </c>
      <c r="M4285">
        <v>837</v>
      </c>
      <c r="N4285">
        <v>10</v>
      </c>
      <c r="O4285">
        <v>0.0009987</v>
      </c>
    </row>
    <row r="4286" spans="1:15" x14ac:dyDescent="0.25">
      <c r="A4286">
        <v>106</v>
      </c>
      <c r="B4286">
        <v>31</v>
      </c>
      <c r="C4286">
        <v>3</v>
      </c>
      <c r="D4286">
        <v>1939</v>
      </c>
      <c r="E4286">
        <v>310.5</v>
      </c>
      <c r="F4286">
        <v>5.3</v>
      </c>
      <c r="G4286">
        <v>5.2</v>
      </c>
      <c r="H4286">
        <v>10.22</v>
      </c>
      <c r="I4286">
        <v>2</v>
      </c>
      <c r="J4286">
        <v>0.407407</v>
      </c>
      <c r="K4286">
        <v>0.592593</v>
      </c>
      <c r="L4286">
        <v>2</v>
      </c>
      <c r="M4286">
        <v>837</v>
      </c>
      <c r="N4286">
        <v>10</v>
      </c>
      <c r="O4286">
        <v>0.0009987</v>
      </c>
    </row>
    <row r="4287" spans="1:15" x14ac:dyDescent="0.25">
      <c r="A4287">
        <v>106</v>
      </c>
      <c r="B4287">
        <v>31</v>
      </c>
      <c r="C4287">
        <v>3</v>
      </c>
      <c r="D4287">
        <v>1939</v>
      </c>
      <c r="E4287">
        <v>310.5</v>
      </c>
      <c r="F4287">
        <v>5.3</v>
      </c>
      <c r="G4287">
        <v>5.2</v>
      </c>
      <c r="H4287">
        <v>10.22</v>
      </c>
      <c r="I4287">
        <v>2</v>
      </c>
      <c r="J4287">
        <v>0.407407</v>
      </c>
      <c r="K4287">
        <v>0.592593</v>
      </c>
      <c r="L4287">
        <v>2</v>
      </c>
      <c r="M4287">
        <v>837</v>
      </c>
      <c r="N4287">
        <v>10</v>
      </c>
      <c r="O4287">
        <v>0.0009987</v>
      </c>
    </row>
    <row r="4288" spans="1:15" x14ac:dyDescent="0.25">
      <c r="A4288">
        <v>94</v>
      </c>
      <c r="B4288">
        <v>31</v>
      </c>
      <c r="C4288">
        <v>3</v>
      </c>
      <c r="D4288">
        <v>1939</v>
      </c>
      <c r="E4288">
        <v>310.5</v>
      </c>
      <c r="F4288">
        <v>5.3</v>
      </c>
      <c r="G4288">
        <v>5.2</v>
      </c>
      <c r="H4288">
        <v>10.22</v>
      </c>
      <c r="I4288">
        <v>2</v>
      </c>
      <c r="J4288">
        <v>0.407407</v>
      </c>
      <c r="K4288">
        <v>0.592593</v>
      </c>
      <c r="L4288">
        <v>2</v>
      </c>
      <c r="M4288">
        <v>837</v>
      </c>
      <c r="N4288">
        <v>10</v>
      </c>
      <c r="O4288">
        <v>0.0009987</v>
      </c>
    </row>
    <row r="4289" spans="1:15" x14ac:dyDescent="0.25">
      <c r="A4289">
        <v>88</v>
      </c>
      <c r="B4289">
        <v>31</v>
      </c>
      <c r="C4289">
        <v>3</v>
      </c>
      <c r="D4289">
        <v>1939</v>
      </c>
      <c r="E4289">
        <v>310.5</v>
      </c>
      <c r="F4289">
        <v>5.3</v>
      </c>
      <c r="G4289">
        <v>5.2</v>
      </c>
      <c r="H4289">
        <v>10.22</v>
      </c>
      <c r="I4289">
        <v>2</v>
      </c>
      <c r="J4289">
        <v>0.407407</v>
      </c>
      <c r="K4289">
        <v>0.592593</v>
      </c>
      <c r="L4289">
        <v>2</v>
      </c>
      <c r="M4289">
        <v>837</v>
      </c>
      <c r="N4289">
        <v>10</v>
      </c>
      <c r="O4289">
        <v>0.0009987</v>
      </c>
    </row>
    <row r="4290" spans="1:15" x14ac:dyDescent="0.25">
      <c r="A4290">
        <v>88</v>
      </c>
      <c r="B4290">
        <v>31</v>
      </c>
      <c r="C4290">
        <v>3</v>
      </c>
      <c r="D4290">
        <v>1939</v>
      </c>
      <c r="E4290">
        <v>310.5</v>
      </c>
      <c r="F4290">
        <v>5.3</v>
      </c>
      <c r="G4290">
        <v>5.2</v>
      </c>
      <c r="H4290">
        <v>10.22</v>
      </c>
      <c r="I4290">
        <v>4</v>
      </c>
      <c r="J4290">
        <v>0.407407</v>
      </c>
      <c r="K4290">
        <v>0.592593</v>
      </c>
      <c r="L4290">
        <v>2</v>
      </c>
      <c r="M4290">
        <v>837</v>
      </c>
      <c r="N4290">
        <v>10</v>
      </c>
      <c r="O4290">
        <v>0.0009987</v>
      </c>
    </row>
    <row r="4291" spans="1:15" x14ac:dyDescent="0.25">
      <c r="A4291">
        <v>109</v>
      </c>
      <c r="B4291">
        <v>31</v>
      </c>
      <c r="C4291">
        <v>3</v>
      </c>
      <c r="D4291">
        <v>1939</v>
      </c>
      <c r="E4291">
        <v>310.5</v>
      </c>
      <c r="F4291">
        <v>5.3</v>
      </c>
      <c r="G4291">
        <v>5.2</v>
      </c>
      <c r="H4291">
        <v>10.22</v>
      </c>
      <c r="I4291">
        <v>2</v>
      </c>
      <c r="J4291">
        <v>0.407407</v>
      </c>
      <c r="K4291">
        <v>0.592593</v>
      </c>
      <c r="L4291">
        <v>2</v>
      </c>
      <c r="M4291">
        <v>837</v>
      </c>
      <c r="N4291">
        <v>10</v>
      </c>
      <c r="O4291">
        <v>0.0009987</v>
      </c>
    </row>
    <row r="4292" spans="1:15" x14ac:dyDescent="0.25">
      <c r="A4292">
        <v>98</v>
      </c>
      <c r="B4292">
        <v>31</v>
      </c>
      <c r="C4292">
        <v>3</v>
      </c>
      <c r="D4292">
        <v>1939</v>
      </c>
      <c r="E4292">
        <v>310.5</v>
      </c>
      <c r="F4292">
        <v>5.3</v>
      </c>
      <c r="G4292">
        <v>5.2</v>
      </c>
      <c r="H4292">
        <v>10.22</v>
      </c>
      <c r="I4292">
        <v>1</v>
      </c>
      <c r="J4292">
        <v>0.407407</v>
      </c>
      <c r="K4292">
        <v>0.592593</v>
      </c>
      <c r="L4292">
        <v>2</v>
      </c>
      <c r="M4292">
        <v>837</v>
      </c>
      <c r="N4292">
        <v>10</v>
      </c>
      <c r="O4292">
        <v>0.0009987</v>
      </c>
    </row>
    <row r="4293" spans="1:15" x14ac:dyDescent="0.25">
      <c r="A4293">
        <v>93</v>
      </c>
      <c r="B4293">
        <v>31</v>
      </c>
      <c r="C4293">
        <v>3</v>
      </c>
      <c r="D4293">
        <v>1939</v>
      </c>
      <c r="E4293">
        <v>310.5</v>
      </c>
      <c r="F4293">
        <v>5.3</v>
      </c>
      <c r="G4293">
        <v>5.2</v>
      </c>
      <c r="H4293">
        <v>10.22</v>
      </c>
      <c r="I4293">
        <v>2</v>
      </c>
      <c r="J4293">
        <v>0.407407</v>
      </c>
      <c r="K4293">
        <v>0.592593</v>
      </c>
      <c r="L4293">
        <v>2</v>
      </c>
      <c r="M4293">
        <v>837</v>
      </c>
      <c r="N4293">
        <v>10</v>
      </c>
      <c r="O4293">
        <v>0.0009987</v>
      </c>
    </row>
    <row r="4294" spans="1:15" x14ac:dyDescent="0.25">
      <c r="A4294">
        <v>110</v>
      </c>
      <c r="B4294">
        <v>31</v>
      </c>
      <c r="C4294">
        <v>3</v>
      </c>
      <c r="D4294">
        <v>1939</v>
      </c>
      <c r="E4294">
        <v>310.5</v>
      </c>
      <c r="F4294">
        <v>5.3</v>
      </c>
      <c r="G4294">
        <v>5.2</v>
      </c>
      <c r="H4294">
        <v>10.22</v>
      </c>
      <c r="I4294">
        <v>3</v>
      </c>
      <c r="J4294">
        <v>0.407407</v>
      </c>
      <c r="K4294">
        <v>0.592593</v>
      </c>
      <c r="L4294">
        <v>2</v>
      </c>
      <c r="M4294">
        <v>837</v>
      </c>
      <c r="N4294">
        <v>10</v>
      </c>
      <c r="O4294">
        <v>0.0009987</v>
      </c>
    </row>
    <row r="4295" spans="1:15" x14ac:dyDescent="0.25">
      <c r="A4295">
        <v>95</v>
      </c>
      <c r="B4295">
        <v>31</v>
      </c>
      <c r="C4295">
        <v>3</v>
      </c>
      <c r="D4295">
        <v>1939</v>
      </c>
      <c r="E4295">
        <v>310.5</v>
      </c>
      <c r="F4295">
        <v>5.3</v>
      </c>
      <c r="G4295">
        <v>5.2</v>
      </c>
      <c r="H4295">
        <v>10.22</v>
      </c>
      <c r="I4295">
        <v>1</v>
      </c>
      <c r="J4295">
        <v>0.407407</v>
      </c>
      <c r="K4295">
        <v>0.592593</v>
      </c>
      <c r="L4295">
        <v>2</v>
      </c>
      <c r="M4295">
        <v>837</v>
      </c>
      <c r="N4295">
        <v>10</v>
      </c>
      <c r="O4295">
        <v>0.0009987</v>
      </c>
    </row>
    <row r="4296" spans="1:15" x14ac:dyDescent="0.25">
      <c r="A4296">
        <v>97</v>
      </c>
      <c r="B4296">
        <v>31</v>
      </c>
      <c r="C4296">
        <v>3</v>
      </c>
      <c r="D4296">
        <v>1939</v>
      </c>
      <c r="E4296">
        <v>310.5</v>
      </c>
      <c r="F4296">
        <v>5.3</v>
      </c>
      <c r="G4296">
        <v>5.2</v>
      </c>
      <c r="H4296">
        <v>10.22</v>
      </c>
      <c r="I4296">
        <v>2</v>
      </c>
      <c r="J4296">
        <v>0.407407</v>
      </c>
      <c r="K4296">
        <v>0.592593</v>
      </c>
      <c r="L4296">
        <v>2</v>
      </c>
      <c r="M4296">
        <v>837</v>
      </c>
      <c r="N4296">
        <v>10</v>
      </c>
      <c r="O4296">
        <v>0.0009987</v>
      </c>
    </row>
    <row r="4297" spans="1:15" x14ac:dyDescent="0.25">
      <c r="A4297">
        <v>87</v>
      </c>
      <c r="B4297">
        <v>31</v>
      </c>
      <c r="C4297">
        <v>3</v>
      </c>
      <c r="D4297">
        <v>1939</v>
      </c>
      <c r="E4297">
        <v>310.5</v>
      </c>
      <c r="F4297">
        <v>5.3</v>
      </c>
      <c r="G4297">
        <v>5.2</v>
      </c>
      <c r="H4297">
        <v>10.22</v>
      </c>
      <c r="I4297">
        <v>2</v>
      </c>
      <c r="J4297">
        <v>0.407407</v>
      </c>
      <c r="K4297">
        <v>0.592593</v>
      </c>
      <c r="L4297">
        <v>2</v>
      </c>
      <c r="M4297">
        <v>837</v>
      </c>
      <c r="N4297">
        <v>10</v>
      </c>
      <c r="O4297">
        <v>0.0009987</v>
      </c>
    </row>
    <row r="4298" spans="1:15" x14ac:dyDescent="0.25">
      <c r="A4298">
        <v>88</v>
      </c>
      <c r="B4298">
        <v>31</v>
      </c>
      <c r="C4298">
        <v>3</v>
      </c>
      <c r="D4298">
        <v>1939</v>
      </c>
      <c r="E4298">
        <v>310.5</v>
      </c>
      <c r="F4298">
        <v>5.3</v>
      </c>
      <c r="G4298">
        <v>5.2</v>
      </c>
      <c r="H4298">
        <v>10.22</v>
      </c>
      <c r="I4298">
        <v>2</v>
      </c>
      <c r="J4298">
        <v>0.407407</v>
      </c>
      <c r="K4298">
        <v>0.592593</v>
      </c>
      <c r="L4298">
        <v>2</v>
      </c>
      <c r="M4298">
        <v>837</v>
      </c>
      <c r="N4298">
        <v>10</v>
      </c>
      <c r="O4298">
        <v>0.0009987</v>
      </c>
    </row>
    <row r="4299" spans="1:15" x14ac:dyDescent="0.25">
      <c r="A4299">
        <v>92</v>
      </c>
      <c r="B4299">
        <v>31</v>
      </c>
      <c r="C4299">
        <v>3</v>
      </c>
      <c r="D4299">
        <v>1939</v>
      </c>
      <c r="E4299">
        <v>310.5</v>
      </c>
      <c r="F4299">
        <v>5.3</v>
      </c>
      <c r="G4299">
        <v>5.2</v>
      </c>
      <c r="H4299">
        <v>10.22</v>
      </c>
      <c r="I4299">
        <v>2</v>
      </c>
      <c r="J4299">
        <v>0.407407</v>
      </c>
      <c r="K4299">
        <v>0.592593</v>
      </c>
      <c r="L4299">
        <v>2</v>
      </c>
      <c r="M4299">
        <v>837</v>
      </c>
      <c r="N4299">
        <v>10</v>
      </c>
      <c r="O4299">
        <v>0.0009987</v>
      </c>
    </row>
    <row r="4300" spans="1:15" x14ac:dyDescent="0.25">
      <c r="A4300">
        <v>94</v>
      </c>
      <c r="B4300">
        <v>31</v>
      </c>
      <c r="C4300">
        <v>3</v>
      </c>
      <c r="D4300">
        <v>1939</v>
      </c>
      <c r="E4300">
        <v>310.5</v>
      </c>
      <c r="F4300">
        <v>5.3</v>
      </c>
      <c r="G4300">
        <v>5.2</v>
      </c>
      <c r="H4300">
        <v>10.22</v>
      </c>
      <c r="I4300">
        <v>2</v>
      </c>
      <c r="J4300">
        <v>0.407407</v>
      </c>
      <c r="K4300">
        <v>0.592593</v>
      </c>
      <c r="L4300">
        <v>2</v>
      </c>
      <c r="M4300">
        <v>837</v>
      </c>
      <c r="N4300">
        <v>10</v>
      </c>
      <c r="O4300">
        <v>0.0009987</v>
      </c>
    </row>
    <row r="4301" spans="1:15" x14ac:dyDescent="0.25">
      <c r="A4301">
        <v>108</v>
      </c>
      <c r="B4301">
        <v>31</v>
      </c>
      <c r="C4301">
        <v>3</v>
      </c>
      <c r="D4301">
        <v>1939</v>
      </c>
      <c r="E4301">
        <v>310.5</v>
      </c>
      <c r="F4301">
        <v>5.3</v>
      </c>
      <c r="G4301">
        <v>5.2</v>
      </c>
      <c r="H4301">
        <v>10.22</v>
      </c>
      <c r="I4301">
        <v>3</v>
      </c>
      <c r="J4301">
        <v>0.407407</v>
      </c>
      <c r="K4301">
        <v>0.592593</v>
      </c>
      <c r="L4301">
        <v>2</v>
      </c>
      <c r="M4301">
        <v>837</v>
      </c>
      <c r="N4301">
        <v>10</v>
      </c>
      <c r="O4301">
        <v>0.0009987</v>
      </c>
    </row>
    <row r="4302" spans="1:15" x14ac:dyDescent="0.25">
      <c r="A4302">
        <v>97</v>
      </c>
      <c r="B4302">
        <v>31</v>
      </c>
      <c r="C4302">
        <v>3</v>
      </c>
      <c r="D4302">
        <v>1939</v>
      </c>
      <c r="E4302">
        <v>310.5</v>
      </c>
      <c r="F4302">
        <v>5.3</v>
      </c>
      <c r="G4302">
        <v>5.2</v>
      </c>
      <c r="H4302">
        <v>10.22</v>
      </c>
      <c r="I4302">
        <v>2</v>
      </c>
      <c r="J4302">
        <v>0.407407</v>
      </c>
      <c r="K4302">
        <v>0.592593</v>
      </c>
      <c r="L4302">
        <v>2</v>
      </c>
      <c r="M4302">
        <v>837</v>
      </c>
      <c r="N4302">
        <v>10</v>
      </c>
      <c r="O4302">
        <v>0.0009987</v>
      </c>
    </row>
    <row r="4303" spans="1:15" x14ac:dyDescent="0.25">
      <c r="A4303">
        <v>88</v>
      </c>
      <c r="B4303">
        <v>31</v>
      </c>
      <c r="C4303">
        <v>3</v>
      </c>
      <c r="D4303">
        <v>1939</v>
      </c>
      <c r="E4303">
        <v>310.5</v>
      </c>
      <c r="F4303">
        <v>5.3</v>
      </c>
      <c r="G4303">
        <v>5.2</v>
      </c>
      <c r="H4303">
        <v>10.22</v>
      </c>
      <c r="I4303">
        <v>2</v>
      </c>
      <c r="J4303">
        <v>0.407407</v>
      </c>
      <c r="K4303">
        <v>0.592593</v>
      </c>
      <c r="L4303">
        <v>2</v>
      </c>
      <c r="M4303">
        <v>837</v>
      </c>
      <c r="N4303">
        <v>10</v>
      </c>
      <c r="O4303">
        <v>0.0009987</v>
      </c>
    </row>
    <row r="4304" spans="1:15" x14ac:dyDescent="0.25">
      <c r="A4304">
        <v>104</v>
      </c>
      <c r="B4304">
        <v>31</v>
      </c>
      <c r="C4304">
        <v>3</v>
      </c>
      <c r="D4304">
        <v>1939</v>
      </c>
      <c r="E4304">
        <v>310.5</v>
      </c>
      <c r="F4304">
        <v>5.3</v>
      </c>
      <c r="G4304">
        <v>5.2</v>
      </c>
      <c r="H4304">
        <v>10.22</v>
      </c>
      <c r="I4304">
        <v>2</v>
      </c>
      <c r="J4304">
        <v>0.407407</v>
      </c>
      <c r="K4304">
        <v>0.592593</v>
      </c>
      <c r="L4304">
        <v>2</v>
      </c>
      <c r="M4304">
        <v>837</v>
      </c>
      <c r="N4304">
        <v>10</v>
      </c>
      <c r="O4304">
        <v>0.0009987</v>
      </c>
    </row>
    <row r="4305" spans="1:15" x14ac:dyDescent="0.25">
      <c r="A4305">
        <v>89</v>
      </c>
      <c r="B4305">
        <v>31</v>
      </c>
      <c r="C4305">
        <v>3</v>
      </c>
      <c r="D4305">
        <v>1939</v>
      </c>
      <c r="E4305">
        <v>310.5</v>
      </c>
      <c r="F4305">
        <v>5.3</v>
      </c>
      <c r="G4305">
        <v>5.2</v>
      </c>
      <c r="H4305">
        <v>10.22</v>
      </c>
      <c r="I4305">
        <v>2</v>
      </c>
      <c r="J4305">
        <v>0.407407</v>
      </c>
      <c r="K4305">
        <v>0.592593</v>
      </c>
      <c r="L4305">
        <v>2</v>
      </c>
      <c r="M4305">
        <v>837</v>
      </c>
      <c r="N4305">
        <v>10</v>
      </c>
      <c r="O4305">
        <v>0.0009987</v>
      </c>
    </row>
    <row r="4306" spans="1:15" x14ac:dyDescent="0.25">
      <c r="A4306">
        <v>87</v>
      </c>
      <c r="B4306">
        <v>31</v>
      </c>
      <c r="C4306">
        <v>3</v>
      </c>
      <c r="D4306">
        <v>1939</v>
      </c>
      <c r="E4306">
        <v>310.5</v>
      </c>
      <c r="F4306">
        <v>5.3</v>
      </c>
      <c r="G4306">
        <v>5.2</v>
      </c>
      <c r="H4306">
        <v>10.22</v>
      </c>
      <c r="I4306">
        <v>2</v>
      </c>
      <c r="J4306">
        <v>0.407407</v>
      </c>
      <c r="K4306">
        <v>0.592593</v>
      </c>
      <c r="L4306">
        <v>2</v>
      </c>
      <c r="M4306">
        <v>837</v>
      </c>
      <c r="N4306">
        <v>10</v>
      </c>
      <c r="O4306">
        <v>0.0009987</v>
      </c>
    </row>
    <row r="4307" spans="1:15" x14ac:dyDescent="0.25">
      <c r="A4307">
        <v>94</v>
      </c>
      <c r="B4307">
        <v>31</v>
      </c>
      <c r="C4307">
        <v>3</v>
      </c>
      <c r="D4307">
        <v>1939</v>
      </c>
      <c r="E4307">
        <v>310.5</v>
      </c>
      <c r="F4307">
        <v>5.3</v>
      </c>
      <c r="G4307">
        <v>5.2</v>
      </c>
      <c r="H4307">
        <v>10.22</v>
      </c>
      <c r="I4307">
        <v>2</v>
      </c>
      <c r="J4307">
        <v>0.407407</v>
      </c>
      <c r="K4307">
        <v>0.592593</v>
      </c>
      <c r="L4307">
        <v>2</v>
      </c>
      <c r="M4307">
        <v>837</v>
      </c>
      <c r="N4307">
        <v>10</v>
      </c>
      <c r="O4307">
        <v>0.0009987</v>
      </c>
    </row>
    <row r="4308" spans="1:15" x14ac:dyDescent="0.25">
      <c r="A4308">
        <v>100</v>
      </c>
      <c r="B4308">
        <v>31</v>
      </c>
      <c r="C4308">
        <v>3</v>
      </c>
      <c r="D4308">
        <v>1939</v>
      </c>
      <c r="E4308">
        <v>310.5</v>
      </c>
      <c r="F4308">
        <v>5.3</v>
      </c>
      <c r="G4308">
        <v>5.2</v>
      </c>
      <c r="H4308">
        <v>10.22</v>
      </c>
      <c r="I4308">
        <v>3</v>
      </c>
      <c r="J4308">
        <v>0.407407</v>
      </c>
      <c r="K4308">
        <v>0.592593</v>
      </c>
      <c r="L4308">
        <v>2</v>
      </c>
      <c r="M4308">
        <v>837</v>
      </c>
      <c r="N4308">
        <v>10</v>
      </c>
      <c r="O4308">
        <v>0.0009987</v>
      </c>
    </row>
    <row r="4309" spans="1:15" x14ac:dyDescent="0.25">
      <c r="A4309">
        <v>88</v>
      </c>
      <c r="B4309">
        <v>31</v>
      </c>
      <c r="C4309">
        <v>3</v>
      </c>
      <c r="D4309">
        <v>1939</v>
      </c>
      <c r="E4309">
        <v>310.5</v>
      </c>
      <c r="F4309">
        <v>5.3</v>
      </c>
      <c r="G4309">
        <v>5.2</v>
      </c>
      <c r="H4309">
        <v>10.22</v>
      </c>
      <c r="I4309">
        <v>2</v>
      </c>
      <c r="J4309">
        <v>0.407407</v>
      </c>
      <c r="K4309">
        <v>0.592593</v>
      </c>
      <c r="L4309">
        <v>2</v>
      </c>
      <c r="M4309">
        <v>837</v>
      </c>
      <c r="N4309">
        <v>10</v>
      </c>
      <c r="O4309">
        <v>0.0009987</v>
      </c>
    </row>
    <row r="4310" spans="1:15" x14ac:dyDescent="0.25">
      <c r="A4310">
        <v>92</v>
      </c>
      <c r="B4310">
        <v>31</v>
      </c>
      <c r="C4310">
        <v>3</v>
      </c>
      <c r="D4310">
        <v>1939</v>
      </c>
      <c r="E4310">
        <v>310.5</v>
      </c>
      <c r="F4310">
        <v>5.3</v>
      </c>
      <c r="G4310">
        <v>5.2</v>
      </c>
      <c r="H4310">
        <v>10.22</v>
      </c>
      <c r="I4310">
        <v>2</v>
      </c>
      <c r="J4310">
        <v>0.407407</v>
      </c>
      <c r="K4310">
        <v>0.592593</v>
      </c>
      <c r="L4310">
        <v>2</v>
      </c>
      <c r="M4310">
        <v>837</v>
      </c>
      <c r="N4310">
        <v>10</v>
      </c>
      <c r="O4310">
        <v>0.0009987</v>
      </c>
    </row>
    <row r="4311" spans="1:15" x14ac:dyDescent="0.25">
      <c r="A4311">
        <v>103</v>
      </c>
      <c r="B4311">
        <v>31</v>
      </c>
      <c r="C4311">
        <v>3</v>
      </c>
      <c r="D4311">
        <v>1939</v>
      </c>
      <c r="E4311">
        <v>310.5</v>
      </c>
      <c r="F4311">
        <v>5.3</v>
      </c>
      <c r="G4311">
        <v>5.2</v>
      </c>
      <c r="H4311">
        <v>10.22</v>
      </c>
      <c r="I4311">
        <v>2</v>
      </c>
      <c r="J4311">
        <v>0.407407</v>
      </c>
      <c r="K4311">
        <v>0.592593</v>
      </c>
      <c r="L4311">
        <v>2</v>
      </c>
      <c r="M4311">
        <v>837</v>
      </c>
      <c r="N4311">
        <v>10</v>
      </c>
      <c r="O4311">
        <v>0.0009987</v>
      </c>
    </row>
    <row r="4312" spans="1:15" x14ac:dyDescent="0.25">
      <c r="A4312">
        <v>105</v>
      </c>
      <c r="B4312">
        <v>31</v>
      </c>
      <c r="C4312">
        <v>3</v>
      </c>
      <c r="D4312">
        <v>1939</v>
      </c>
      <c r="E4312">
        <v>310.5</v>
      </c>
      <c r="F4312">
        <v>5.3</v>
      </c>
      <c r="G4312">
        <v>5.2</v>
      </c>
      <c r="H4312">
        <v>10.22</v>
      </c>
      <c r="I4312">
        <v>5</v>
      </c>
      <c r="J4312">
        <v>0.407407</v>
      </c>
      <c r="K4312">
        <v>0.592593</v>
      </c>
      <c r="L4312">
        <v>2</v>
      </c>
      <c r="M4312">
        <v>837</v>
      </c>
      <c r="N4312">
        <v>10</v>
      </c>
      <c r="O4312">
        <v>0.0009987</v>
      </c>
    </row>
    <row r="4313" spans="1:15" x14ac:dyDescent="0.25">
      <c r="A4313">
        <v>99</v>
      </c>
      <c r="B4313">
        <v>31</v>
      </c>
      <c r="C4313">
        <v>3</v>
      </c>
      <c r="D4313">
        <v>1939</v>
      </c>
      <c r="E4313">
        <v>310.5</v>
      </c>
      <c r="F4313">
        <v>5.3</v>
      </c>
      <c r="G4313">
        <v>5.2</v>
      </c>
      <c r="H4313">
        <v>10.22</v>
      </c>
      <c r="I4313">
        <v>1</v>
      </c>
      <c r="J4313">
        <v>0.407407</v>
      </c>
      <c r="K4313">
        <v>0.592593</v>
      </c>
      <c r="L4313">
        <v>2</v>
      </c>
      <c r="M4313">
        <v>837</v>
      </c>
      <c r="N4313">
        <v>10</v>
      </c>
      <c r="O4313">
        <v>0.0009987</v>
      </c>
    </row>
    <row r="4314" spans="1:15" x14ac:dyDescent="0.25">
      <c r="A4314">
        <v>105</v>
      </c>
      <c r="B4314">
        <v>31</v>
      </c>
      <c r="C4314">
        <v>3</v>
      </c>
      <c r="D4314">
        <v>1939</v>
      </c>
      <c r="E4314">
        <v>310.5</v>
      </c>
      <c r="F4314">
        <v>5.3</v>
      </c>
      <c r="G4314">
        <v>5.2</v>
      </c>
      <c r="H4314">
        <v>10.22</v>
      </c>
      <c r="I4314">
        <v>2</v>
      </c>
      <c r="J4314">
        <v>0.407407</v>
      </c>
      <c r="K4314">
        <v>0.592593</v>
      </c>
      <c r="L4314">
        <v>2</v>
      </c>
      <c r="M4314">
        <v>837</v>
      </c>
      <c r="N4314">
        <v>10</v>
      </c>
      <c r="O4314">
        <v>0.0009987</v>
      </c>
    </row>
    <row r="4315" spans="1:15" x14ac:dyDescent="0.25">
      <c r="A4315">
        <v>92</v>
      </c>
      <c r="B4315">
        <v>31</v>
      </c>
      <c r="C4315">
        <v>3</v>
      </c>
      <c r="D4315">
        <v>1939</v>
      </c>
      <c r="E4315">
        <v>310.5</v>
      </c>
      <c r="F4315">
        <v>5.3</v>
      </c>
      <c r="G4315">
        <v>5.2</v>
      </c>
      <c r="H4315">
        <v>10.22</v>
      </c>
      <c r="I4315">
        <v>2</v>
      </c>
      <c r="J4315">
        <v>0.407407</v>
      </c>
      <c r="K4315">
        <v>0.592593</v>
      </c>
      <c r="L4315">
        <v>2</v>
      </c>
      <c r="M4315">
        <v>837</v>
      </c>
      <c r="N4315">
        <v>10</v>
      </c>
      <c r="O4315">
        <v>0.0009987</v>
      </c>
    </row>
    <row r="4316" spans="1:15" x14ac:dyDescent="0.25">
      <c r="A4316">
        <v>100</v>
      </c>
      <c r="B4316">
        <v>31</v>
      </c>
      <c r="C4316">
        <v>3</v>
      </c>
      <c r="D4316">
        <v>1939</v>
      </c>
      <c r="E4316">
        <v>310.5</v>
      </c>
      <c r="F4316">
        <v>5.3</v>
      </c>
      <c r="G4316">
        <v>5.2</v>
      </c>
      <c r="H4316">
        <v>10.22</v>
      </c>
      <c r="I4316">
        <v>1</v>
      </c>
      <c r="J4316">
        <v>0.407407</v>
      </c>
      <c r="K4316">
        <v>0.592593</v>
      </c>
      <c r="L4316">
        <v>2</v>
      </c>
      <c r="M4316">
        <v>837</v>
      </c>
      <c r="N4316">
        <v>10</v>
      </c>
      <c r="O4316">
        <v>0.0009987</v>
      </c>
    </row>
    <row r="4317" spans="1:15" x14ac:dyDescent="0.25">
      <c r="A4317">
        <v>102</v>
      </c>
      <c r="B4317">
        <v>31</v>
      </c>
      <c r="C4317">
        <v>3</v>
      </c>
      <c r="D4317">
        <v>1939</v>
      </c>
      <c r="E4317">
        <v>310.5</v>
      </c>
      <c r="F4317">
        <v>5.3</v>
      </c>
      <c r="G4317">
        <v>5.2</v>
      </c>
      <c r="H4317">
        <v>10.22</v>
      </c>
      <c r="I4317">
        <v>2</v>
      </c>
      <c r="J4317">
        <v>0.407407</v>
      </c>
      <c r="K4317">
        <v>0.592593</v>
      </c>
      <c r="L4317">
        <v>2</v>
      </c>
      <c r="M4317">
        <v>837</v>
      </c>
      <c r="N4317">
        <v>10</v>
      </c>
      <c r="O4317">
        <v>0.0009987</v>
      </c>
    </row>
    <row r="4318" spans="1:15" x14ac:dyDescent="0.25">
      <c r="A4318">
        <v>107</v>
      </c>
      <c r="B4318">
        <v>31</v>
      </c>
      <c r="C4318">
        <v>3</v>
      </c>
      <c r="D4318">
        <v>1939</v>
      </c>
      <c r="E4318">
        <v>310.5</v>
      </c>
      <c r="F4318">
        <v>5.3</v>
      </c>
      <c r="G4318">
        <v>5.2</v>
      </c>
      <c r="H4318">
        <v>10.22</v>
      </c>
      <c r="I4318">
        <v>1</v>
      </c>
      <c r="J4318">
        <v>0.407407</v>
      </c>
      <c r="K4318">
        <v>0.592593</v>
      </c>
      <c r="L4318">
        <v>2</v>
      </c>
      <c r="M4318">
        <v>837</v>
      </c>
      <c r="N4318">
        <v>10</v>
      </c>
      <c r="O4318">
        <v>0.0009987</v>
      </c>
    </row>
    <row r="4319" spans="1:15" x14ac:dyDescent="0.25">
      <c r="A4319">
        <v>106</v>
      </c>
      <c r="B4319">
        <v>31</v>
      </c>
      <c r="C4319">
        <v>3</v>
      </c>
      <c r="D4319">
        <v>1939</v>
      </c>
      <c r="E4319">
        <v>310.5</v>
      </c>
      <c r="F4319">
        <v>5.3</v>
      </c>
      <c r="G4319">
        <v>5.2</v>
      </c>
      <c r="H4319">
        <v>10.22</v>
      </c>
      <c r="I4319">
        <v>2</v>
      </c>
      <c r="J4319">
        <v>0.407407</v>
      </c>
      <c r="K4319">
        <v>0.592593</v>
      </c>
      <c r="L4319">
        <v>2</v>
      </c>
      <c r="M4319">
        <v>837</v>
      </c>
      <c r="N4319">
        <v>10</v>
      </c>
      <c r="O4319">
        <v>0.0009987</v>
      </c>
    </row>
    <row r="4320" spans="1:15" x14ac:dyDescent="0.25">
      <c r="A4320">
        <v>97</v>
      </c>
      <c r="B4320">
        <v>31</v>
      </c>
      <c r="C4320">
        <v>3</v>
      </c>
      <c r="D4320">
        <v>1939</v>
      </c>
      <c r="E4320">
        <v>310.5</v>
      </c>
      <c r="F4320">
        <v>5.3</v>
      </c>
      <c r="G4320">
        <v>5.2</v>
      </c>
      <c r="H4320">
        <v>10.22</v>
      </c>
      <c r="I4320">
        <v>1</v>
      </c>
      <c r="J4320">
        <v>0.407407</v>
      </c>
      <c r="K4320">
        <v>0.592593</v>
      </c>
      <c r="L4320">
        <v>2</v>
      </c>
      <c r="M4320">
        <v>837</v>
      </c>
      <c r="N4320">
        <v>10</v>
      </c>
      <c r="O4320">
        <v>0.0009987</v>
      </c>
    </row>
    <row r="4321" spans="1:15" x14ac:dyDescent="0.25">
      <c r="A4321">
        <v>97</v>
      </c>
      <c r="B4321">
        <v>31</v>
      </c>
      <c r="C4321">
        <v>3</v>
      </c>
      <c r="D4321">
        <v>1939</v>
      </c>
      <c r="E4321">
        <v>310.5</v>
      </c>
      <c r="F4321">
        <v>5.3</v>
      </c>
      <c r="G4321">
        <v>5.2</v>
      </c>
      <c r="H4321">
        <v>10.22</v>
      </c>
      <c r="I4321">
        <v>2</v>
      </c>
      <c r="J4321">
        <v>0.407407</v>
      </c>
      <c r="K4321">
        <v>0.592593</v>
      </c>
      <c r="L4321">
        <v>2</v>
      </c>
      <c r="M4321">
        <v>837</v>
      </c>
      <c r="N4321">
        <v>10</v>
      </c>
      <c r="O4321">
        <v>0.0009987</v>
      </c>
    </row>
    <row r="4322" spans="1:15" x14ac:dyDescent="0.25">
      <c r="A4322">
        <v>102</v>
      </c>
      <c r="B4322">
        <v>31</v>
      </c>
      <c r="C4322">
        <v>3</v>
      </c>
      <c r="D4322">
        <v>1939</v>
      </c>
      <c r="E4322">
        <v>310.5</v>
      </c>
      <c r="F4322">
        <v>5.3</v>
      </c>
      <c r="G4322">
        <v>5.2</v>
      </c>
      <c r="H4322">
        <v>10.22</v>
      </c>
      <c r="I4322">
        <v>2</v>
      </c>
      <c r="J4322">
        <v>0.407407</v>
      </c>
      <c r="K4322">
        <v>0.592593</v>
      </c>
      <c r="L4322">
        <v>2</v>
      </c>
      <c r="M4322">
        <v>837</v>
      </c>
      <c r="N4322">
        <v>10</v>
      </c>
      <c r="O4322">
        <v>0.0009987</v>
      </c>
    </row>
    <row r="4323" spans="1:15" x14ac:dyDescent="0.25">
      <c r="A4323">
        <v>106</v>
      </c>
      <c r="B4323">
        <v>31</v>
      </c>
      <c r="C4323">
        <v>3</v>
      </c>
      <c r="D4323">
        <v>1939</v>
      </c>
      <c r="E4323">
        <v>310.5</v>
      </c>
      <c r="F4323">
        <v>5.3</v>
      </c>
      <c r="G4323">
        <v>5.2</v>
      </c>
      <c r="H4323">
        <v>10.22</v>
      </c>
      <c r="I4323">
        <v>2</v>
      </c>
      <c r="J4323">
        <v>0.407407</v>
      </c>
      <c r="K4323">
        <v>0.592593</v>
      </c>
      <c r="L4323">
        <v>2</v>
      </c>
      <c r="M4323">
        <v>837</v>
      </c>
      <c r="N4323">
        <v>10</v>
      </c>
      <c r="O4323">
        <v>0.0009987</v>
      </c>
    </row>
    <row r="4324" spans="1:15" x14ac:dyDescent="0.25">
      <c r="A4324">
        <v>91</v>
      </c>
      <c r="B4324">
        <v>31</v>
      </c>
      <c r="C4324">
        <v>3</v>
      </c>
      <c r="D4324">
        <v>1939</v>
      </c>
      <c r="E4324">
        <v>310.5</v>
      </c>
      <c r="F4324">
        <v>5.3</v>
      </c>
      <c r="G4324">
        <v>5.2</v>
      </c>
      <c r="H4324">
        <v>10.22</v>
      </c>
      <c r="I4324">
        <v>2</v>
      </c>
      <c r="J4324">
        <v>0.407407</v>
      </c>
      <c r="K4324">
        <v>0.592593</v>
      </c>
      <c r="L4324">
        <v>2</v>
      </c>
      <c r="M4324">
        <v>837</v>
      </c>
      <c r="N4324">
        <v>10</v>
      </c>
      <c r="O4324">
        <v>0.0009987</v>
      </c>
    </row>
    <row r="4325" spans="1:15" x14ac:dyDescent="0.25">
      <c r="A4325">
        <v>101</v>
      </c>
      <c r="B4325">
        <v>31</v>
      </c>
      <c r="C4325">
        <v>3</v>
      </c>
      <c r="D4325">
        <v>1939</v>
      </c>
      <c r="E4325">
        <v>310.5</v>
      </c>
      <c r="F4325">
        <v>5.3</v>
      </c>
      <c r="G4325">
        <v>5.2</v>
      </c>
      <c r="H4325">
        <v>10.22</v>
      </c>
      <c r="I4325">
        <v>1</v>
      </c>
      <c r="J4325">
        <v>0.407407</v>
      </c>
      <c r="K4325">
        <v>0.592593</v>
      </c>
      <c r="L4325">
        <v>2</v>
      </c>
      <c r="M4325">
        <v>837</v>
      </c>
      <c r="N4325">
        <v>10</v>
      </c>
      <c r="O4325">
        <v>0.0009987</v>
      </c>
    </row>
    <row r="4326" spans="1:15" x14ac:dyDescent="0.25">
      <c r="A4326">
        <v>93</v>
      </c>
      <c r="B4326">
        <v>31</v>
      </c>
      <c r="C4326">
        <v>3</v>
      </c>
      <c r="D4326">
        <v>1939</v>
      </c>
      <c r="E4326">
        <v>310.5</v>
      </c>
      <c r="F4326">
        <v>5.3</v>
      </c>
      <c r="G4326">
        <v>5.2</v>
      </c>
      <c r="H4326">
        <v>10.22</v>
      </c>
      <c r="I4326">
        <v>2</v>
      </c>
      <c r="J4326">
        <v>0.407407</v>
      </c>
      <c r="K4326">
        <v>0.592593</v>
      </c>
      <c r="L4326">
        <v>2</v>
      </c>
      <c r="M4326">
        <v>837</v>
      </c>
      <c r="N4326">
        <v>10</v>
      </c>
      <c r="O4326">
        <v>0.0009987</v>
      </c>
    </row>
    <row r="4327" spans="1:15" x14ac:dyDescent="0.25">
      <c r="A4327">
        <v>92</v>
      </c>
      <c r="B4327">
        <v>31</v>
      </c>
      <c r="C4327">
        <v>3</v>
      </c>
      <c r="D4327">
        <v>1939</v>
      </c>
      <c r="E4327">
        <v>310.5</v>
      </c>
      <c r="F4327">
        <v>5.3</v>
      </c>
      <c r="G4327">
        <v>5.2</v>
      </c>
      <c r="H4327">
        <v>10.22</v>
      </c>
      <c r="I4327">
        <v>1</v>
      </c>
      <c r="J4327">
        <v>0.407407</v>
      </c>
      <c r="K4327">
        <v>0.592593</v>
      </c>
      <c r="L4327">
        <v>2</v>
      </c>
      <c r="M4327">
        <v>837</v>
      </c>
      <c r="N4327">
        <v>10</v>
      </c>
      <c r="O4327">
        <v>0.0009987</v>
      </c>
    </row>
    <row r="4328" spans="1:15" x14ac:dyDescent="0.25">
      <c r="A4328">
        <v>87</v>
      </c>
      <c r="B4328">
        <v>31</v>
      </c>
      <c r="C4328">
        <v>3</v>
      </c>
      <c r="D4328">
        <v>1939</v>
      </c>
      <c r="E4328">
        <v>310.5</v>
      </c>
      <c r="F4328">
        <v>5.3</v>
      </c>
      <c r="G4328">
        <v>5.2</v>
      </c>
      <c r="H4328">
        <v>10.22</v>
      </c>
      <c r="I4328">
        <v>1</v>
      </c>
      <c r="J4328">
        <v>0.407407</v>
      </c>
      <c r="K4328">
        <v>0.592593</v>
      </c>
      <c r="L4328">
        <v>2</v>
      </c>
      <c r="M4328">
        <v>837</v>
      </c>
      <c r="N4328">
        <v>10</v>
      </c>
      <c r="O4328">
        <v>0.0009987</v>
      </c>
    </row>
    <row r="4329" spans="1:15" x14ac:dyDescent="0.25">
      <c r="A4329">
        <v>97</v>
      </c>
      <c r="B4329">
        <v>31</v>
      </c>
      <c r="C4329">
        <v>3</v>
      </c>
      <c r="D4329">
        <v>1939</v>
      </c>
      <c r="E4329">
        <v>310.5</v>
      </c>
      <c r="F4329">
        <v>5.3</v>
      </c>
      <c r="G4329">
        <v>5.2</v>
      </c>
      <c r="H4329">
        <v>10.22</v>
      </c>
      <c r="I4329">
        <v>2</v>
      </c>
      <c r="J4329">
        <v>0.407407</v>
      </c>
      <c r="K4329">
        <v>0.592593</v>
      </c>
      <c r="L4329">
        <v>2</v>
      </c>
      <c r="M4329">
        <v>837</v>
      </c>
      <c r="N4329">
        <v>10</v>
      </c>
      <c r="O4329">
        <v>0.0009987</v>
      </c>
    </row>
    <row r="4330" spans="1:15" x14ac:dyDescent="0.25">
      <c r="A4330">
        <v>94</v>
      </c>
      <c r="B4330">
        <v>31</v>
      </c>
      <c r="C4330">
        <v>3</v>
      </c>
      <c r="D4330">
        <v>1939</v>
      </c>
      <c r="E4330">
        <v>310.5</v>
      </c>
      <c r="F4330">
        <v>5.3</v>
      </c>
      <c r="G4330">
        <v>5.2</v>
      </c>
      <c r="H4330">
        <v>10.22</v>
      </c>
      <c r="I4330">
        <v>4</v>
      </c>
      <c r="J4330">
        <v>0.407407</v>
      </c>
      <c r="K4330">
        <v>0.592593</v>
      </c>
      <c r="L4330">
        <v>2</v>
      </c>
      <c r="M4330">
        <v>837</v>
      </c>
      <c r="N4330">
        <v>10</v>
      </c>
      <c r="O4330">
        <v>0.0009987</v>
      </c>
    </row>
    <row r="4331" spans="1:15" x14ac:dyDescent="0.25">
      <c r="A4331">
        <v>96</v>
      </c>
      <c r="B4331">
        <v>31</v>
      </c>
      <c r="C4331">
        <v>3</v>
      </c>
      <c r="D4331">
        <v>1939</v>
      </c>
      <c r="E4331">
        <v>310.5</v>
      </c>
      <c r="F4331">
        <v>5.3</v>
      </c>
      <c r="G4331">
        <v>5.2</v>
      </c>
      <c r="H4331">
        <v>10.22</v>
      </c>
      <c r="I4331">
        <v>2</v>
      </c>
      <c r="J4331">
        <v>0.407407</v>
      </c>
      <c r="K4331">
        <v>0.592593</v>
      </c>
      <c r="L4331">
        <v>2</v>
      </c>
      <c r="M4331">
        <v>837</v>
      </c>
      <c r="N4331">
        <v>10</v>
      </c>
      <c r="O4331">
        <v>0.0009987</v>
      </c>
    </row>
    <row r="4332" spans="1:15" x14ac:dyDescent="0.25">
      <c r="A4332">
        <v>89</v>
      </c>
      <c r="B4332">
        <v>31</v>
      </c>
      <c r="C4332">
        <v>3</v>
      </c>
      <c r="D4332">
        <v>1939</v>
      </c>
      <c r="E4332">
        <v>310.5</v>
      </c>
      <c r="F4332">
        <v>5.3</v>
      </c>
      <c r="G4332">
        <v>5.2</v>
      </c>
      <c r="H4332">
        <v>10.22</v>
      </c>
      <c r="I4332">
        <v>2</v>
      </c>
      <c r="J4332">
        <v>0.407407</v>
      </c>
      <c r="K4332">
        <v>0.592593</v>
      </c>
      <c r="L4332">
        <v>2</v>
      </c>
      <c r="M4332">
        <v>837</v>
      </c>
      <c r="N4332">
        <v>10</v>
      </c>
      <c r="O4332">
        <v>0.0009987</v>
      </c>
    </row>
    <row r="4333" spans="1:15" x14ac:dyDescent="0.25">
      <c r="A4333">
        <v>108</v>
      </c>
      <c r="B4333">
        <v>31</v>
      </c>
      <c r="C4333">
        <v>3</v>
      </c>
      <c r="D4333">
        <v>1939</v>
      </c>
      <c r="E4333">
        <v>310.5</v>
      </c>
      <c r="F4333">
        <v>5.3</v>
      </c>
      <c r="G4333">
        <v>5.2</v>
      </c>
      <c r="H4333">
        <v>10.22</v>
      </c>
      <c r="I4333">
        <v>1</v>
      </c>
      <c r="J4333">
        <v>0.407407</v>
      </c>
      <c r="K4333">
        <v>0.592593</v>
      </c>
      <c r="L4333">
        <v>2</v>
      </c>
      <c r="M4333">
        <v>837</v>
      </c>
      <c r="N4333">
        <v>10</v>
      </c>
      <c r="O4333">
        <v>0.0009987</v>
      </c>
    </row>
    <row r="4334" spans="1:15" x14ac:dyDescent="0.25">
      <c r="A4334">
        <v>106</v>
      </c>
      <c r="B4334">
        <v>31</v>
      </c>
      <c r="C4334">
        <v>3</v>
      </c>
      <c r="D4334">
        <v>1939</v>
      </c>
      <c r="E4334">
        <v>310.5</v>
      </c>
      <c r="F4334">
        <v>5.3</v>
      </c>
      <c r="G4334">
        <v>5.2</v>
      </c>
      <c r="H4334">
        <v>10.22</v>
      </c>
      <c r="I4334">
        <v>2</v>
      </c>
      <c r="J4334">
        <v>0.407407</v>
      </c>
      <c r="K4334">
        <v>0.592593</v>
      </c>
      <c r="L4334">
        <v>2</v>
      </c>
      <c r="M4334">
        <v>837</v>
      </c>
      <c r="N4334">
        <v>10</v>
      </c>
      <c r="O4334">
        <v>0.0009987</v>
      </c>
    </row>
    <row r="4335" spans="1:15" x14ac:dyDescent="0.25">
      <c r="A4335">
        <v>102</v>
      </c>
      <c r="B4335">
        <v>31</v>
      </c>
      <c r="C4335">
        <v>3</v>
      </c>
      <c r="D4335">
        <v>1939</v>
      </c>
      <c r="E4335">
        <v>310.5</v>
      </c>
      <c r="F4335">
        <v>5.3</v>
      </c>
      <c r="G4335">
        <v>5.2</v>
      </c>
      <c r="H4335">
        <v>10.22</v>
      </c>
      <c r="I4335">
        <v>2</v>
      </c>
      <c r="J4335">
        <v>0.407407</v>
      </c>
      <c r="K4335">
        <v>0.592593</v>
      </c>
      <c r="L4335">
        <v>2</v>
      </c>
      <c r="M4335">
        <v>837</v>
      </c>
      <c r="N4335">
        <v>10</v>
      </c>
      <c r="O4335">
        <v>0.0009987</v>
      </c>
    </row>
    <row r="4336" spans="1:15" x14ac:dyDescent="0.25">
      <c r="A4336">
        <v>104</v>
      </c>
      <c r="B4336">
        <v>31</v>
      </c>
      <c r="C4336">
        <v>3</v>
      </c>
      <c r="D4336">
        <v>1939</v>
      </c>
      <c r="E4336">
        <v>310.5</v>
      </c>
      <c r="F4336">
        <v>5.3</v>
      </c>
      <c r="G4336">
        <v>5.2</v>
      </c>
      <c r="H4336">
        <v>10.22</v>
      </c>
      <c r="I4336">
        <v>2</v>
      </c>
      <c r="J4336">
        <v>0.407407</v>
      </c>
      <c r="K4336">
        <v>0.592593</v>
      </c>
      <c r="L4336">
        <v>2</v>
      </c>
      <c r="M4336">
        <v>837</v>
      </c>
      <c r="N4336">
        <v>10</v>
      </c>
      <c r="O4336">
        <v>0.0009987</v>
      </c>
    </row>
    <row r="4337" spans="1:15" x14ac:dyDescent="0.25">
      <c r="A4337">
        <v>90</v>
      </c>
      <c r="B4337">
        <v>31</v>
      </c>
      <c r="C4337">
        <v>3</v>
      </c>
      <c r="D4337">
        <v>1939</v>
      </c>
      <c r="E4337">
        <v>310.5</v>
      </c>
      <c r="F4337">
        <v>5.3</v>
      </c>
      <c r="G4337">
        <v>5.2</v>
      </c>
      <c r="H4337">
        <v>10.22</v>
      </c>
      <c r="I4337">
        <v>1</v>
      </c>
      <c r="J4337">
        <v>0.407407</v>
      </c>
      <c r="K4337">
        <v>0.592593</v>
      </c>
      <c r="L4337">
        <v>2</v>
      </c>
      <c r="M4337">
        <v>837</v>
      </c>
      <c r="N4337">
        <v>10</v>
      </c>
      <c r="O4337">
        <v>0.0009987</v>
      </c>
    </row>
    <row r="4338" spans="1:15" x14ac:dyDescent="0.25">
      <c r="A4338">
        <v>88</v>
      </c>
      <c r="B4338">
        <v>31</v>
      </c>
      <c r="C4338">
        <v>3</v>
      </c>
      <c r="D4338">
        <v>1939</v>
      </c>
      <c r="E4338">
        <v>310.5</v>
      </c>
      <c r="F4338">
        <v>5.3</v>
      </c>
      <c r="G4338">
        <v>5.2</v>
      </c>
      <c r="H4338">
        <v>10.22</v>
      </c>
      <c r="I4338">
        <v>3</v>
      </c>
      <c r="J4338">
        <v>0.407407</v>
      </c>
      <c r="K4338">
        <v>0.592593</v>
      </c>
      <c r="L4338">
        <v>2</v>
      </c>
      <c r="M4338">
        <v>837</v>
      </c>
      <c r="N4338">
        <v>10</v>
      </c>
      <c r="O4338">
        <v>0.0009987</v>
      </c>
    </row>
    <row r="4339" spans="1:15" x14ac:dyDescent="0.25">
      <c r="A4339">
        <v>94</v>
      </c>
      <c r="B4339">
        <v>31</v>
      </c>
      <c r="C4339">
        <v>3</v>
      </c>
      <c r="D4339">
        <v>1939</v>
      </c>
      <c r="E4339">
        <v>310.5</v>
      </c>
      <c r="F4339">
        <v>5.3</v>
      </c>
      <c r="G4339">
        <v>5.2</v>
      </c>
      <c r="H4339">
        <v>10.22</v>
      </c>
      <c r="I4339">
        <v>1</v>
      </c>
      <c r="J4339">
        <v>0.407407</v>
      </c>
      <c r="K4339">
        <v>0.592593</v>
      </c>
      <c r="L4339">
        <v>2</v>
      </c>
      <c r="M4339">
        <v>837</v>
      </c>
      <c r="N4339">
        <v>10</v>
      </c>
      <c r="O4339">
        <v>0.0009987</v>
      </c>
    </row>
    <row r="4340" spans="1:15" x14ac:dyDescent="0.25">
      <c r="A4340">
        <v>98</v>
      </c>
      <c r="B4340">
        <v>31</v>
      </c>
      <c r="C4340">
        <v>3</v>
      </c>
      <c r="D4340">
        <v>1939</v>
      </c>
      <c r="E4340">
        <v>310.5</v>
      </c>
      <c r="F4340">
        <v>5.3</v>
      </c>
      <c r="G4340">
        <v>5.2</v>
      </c>
      <c r="H4340">
        <v>10.22</v>
      </c>
      <c r="I4340">
        <v>4</v>
      </c>
      <c r="J4340">
        <v>0.407407</v>
      </c>
      <c r="K4340">
        <v>0.592593</v>
      </c>
      <c r="L4340">
        <v>2</v>
      </c>
      <c r="M4340">
        <v>837</v>
      </c>
      <c r="N4340">
        <v>10</v>
      </c>
      <c r="O4340">
        <v>0.0009987</v>
      </c>
    </row>
    <row r="4341" spans="1:15" x14ac:dyDescent="0.25">
      <c r="A4341">
        <v>109</v>
      </c>
      <c r="B4341">
        <v>31</v>
      </c>
      <c r="C4341">
        <v>3</v>
      </c>
      <c r="D4341">
        <v>1939</v>
      </c>
      <c r="E4341">
        <v>310.5</v>
      </c>
      <c r="F4341">
        <v>5.3</v>
      </c>
      <c r="G4341">
        <v>5.2</v>
      </c>
      <c r="H4341">
        <v>10.22</v>
      </c>
      <c r="I4341">
        <v>2</v>
      </c>
      <c r="J4341">
        <v>0.407407</v>
      </c>
      <c r="K4341">
        <v>0.592593</v>
      </c>
      <c r="L4341">
        <v>2</v>
      </c>
      <c r="M4341">
        <v>837</v>
      </c>
      <c r="N4341">
        <v>10</v>
      </c>
      <c r="O4341">
        <v>0.0009987</v>
      </c>
    </row>
    <row r="4342" spans="1:15" x14ac:dyDescent="0.25">
      <c r="A4342">
        <v>128</v>
      </c>
      <c r="B4342">
        <v>31</v>
      </c>
      <c r="C4342">
        <v>3</v>
      </c>
      <c r="D4342">
        <v>1939</v>
      </c>
      <c r="E4342">
        <v>310.5</v>
      </c>
      <c r="F4342">
        <v>5.3</v>
      </c>
      <c r="G4342">
        <v>5.2</v>
      </c>
      <c r="H4342">
        <v>10.22</v>
      </c>
      <c r="I4342">
        <v>2</v>
      </c>
      <c r="J4342">
        <v>0.407407</v>
      </c>
      <c r="K4342">
        <v>0.592593</v>
      </c>
      <c r="L4342">
        <v>2</v>
      </c>
      <c r="M4342">
        <v>837</v>
      </c>
      <c r="N4342">
        <v>10</v>
      </c>
      <c r="O4342">
        <v>0.0009987</v>
      </c>
    </row>
    <row r="4343" spans="1:15" x14ac:dyDescent="0.25">
      <c r="A4343">
        <v>97</v>
      </c>
      <c r="B4343">
        <v>31</v>
      </c>
      <c r="C4343">
        <v>3</v>
      </c>
      <c r="D4343">
        <v>1939</v>
      </c>
      <c r="E4343">
        <v>310.5</v>
      </c>
      <c r="F4343">
        <v>5.3</v>
      </c>
      <c r="G4343">
        <v>5.2</v>
      </c>
      <c r="H4343">
        <v>10.22</v>
      </c>
      <c r="I4343">
        <v>2</v>
      </c>
      <c r="J4343">
        <v>0.407407</v>
      </c>
      <c r="K4343">
        <v>0.592593</v>
      </c>
      <c r="L4343">
        <v>2</v>
      </c>
      <c r="M4343">
        <v>837</v>
      </c>
      <c r="N4343">
        <v>10</v>
      </c>
      <c r="O4343">
        <v>0.0009987</v>
      </c>
    </row>
    <row r="4344" spans="1:15" x14ac:dyDescent="0.25">
      <c r="A4344">
        <v>88</v>
      </c>
      <c r="B4344">
        <v>31</v>
      </c>
      <c r="C4344">
        <v>3</v>
      </c>
      <c r="D4344">
        <v>1939</v>
      </c>
      <c r="E4344">
        <v>310.5</v>
      </c>
      <c r="F4344">
        <v>5.3</v>
      </c>
      <c r="G4344">
        <v>5.2</v>
      </c>
      <c r="H4344">
        <v>10.22</v>
      </c>
      <c r="I4344">
        <v>2</v>
      </c>
      <c r="J4344">
        <v>0.407407</v>
      </c>
      <c r="K4344">
        <v>0.592593</v>
      </c>
      <c r="L4344">
        <v>2</v>
      </c>
      <c r="M4344">
        <v>837</v>
      </c>
      <c r="N4344">
        <v>10</v>
      </c>
      <c r="O4344">
        <v>0.0009987</v>
      </c>
    </row>
    <row r="4345" spans="1:15" x14ac:dyDescent="0.25">
      <c r="A4345">
        <v>92</v>
      </c>
      <c r="B4345">
        <v>31</v>
      </c>
      <c r="C4345">
        <v>3</v>
      </c>
      <c r="D4345">
        <v>1939</v>
      </c>
      <c r="E4345">
        <v>310.5</v>
      </c>
      <c r="F4345">
        <v>5.3</v>
      </c>
      <c r="G4345">
        <v>5.2</v>
      </c>
      <c r="H4345">
        <v>10.22</v>
      </c>
      <c r="I4345">
        <v>2</v>
      </c>
      <c r="J4345">
        <v>0.407407</v>
      </c>
      <c r="K4345">
        <v>0.592593</v>
      </c>
      <c r="L4345">
        <v>2</v>
      </c>
      <c r="M4345">
        <v>837</v>
      </c>
      <c r="N4345">
        <v>10</v>
      </c>
      <c r="O4345">
        <v>0.0009987</v>
      </c>
    </row>
    <row r="4346" spans="1:15" x14ac:dyDescent="0.25">
      <c r="A4346">
        <v>90</v>
      </c>
      <c r="B4346">
        <v>31</v>
      </c>
      <c r="C4346">
        <v>3</v>
      </c>
      <c r="D4346">
        <v>1939</v>
      </c>
      <c r="E4346">
        <v>310.5</v>
      </c>
      <c r="F4346">
        <v>5.3</v>
      </c>
      <c r="G4346">
        <v>5.2</v>
      </c>
      <c r="H4346">
        <v>10.22</v>
      </c>
      <c r="I4346">
        <v>2</v>
      </c>
      <c r="J4346">
        <v>0.407407</v>
      </c>
      <c r="K4346">
        <v>0.592593</v>
      </c>
      <c r="L4346">
        <v>2</v>
      </c>
      <c r="M4346">
        <v>837</v>
      </c>
      <c r="N4346">
        <v>10</v>
      </c>
      <c r="O4346">
        <v>0.0009987</v>
      </c>
    </row>
    <row r="4347" spans="1:15" x14ac:dyDescent="0.25">
      <c r="A4347">
        <v>119</v>
      </c>
      <c r="B4347">
        <v>31</v>
      </c>
      <c r="C4347">
        <v>3</v>
      </c>
      <c r="D4347">
        <v>1939</v>
      </c>
      <c r="E4347">
        <v>310.5</v>
      </c>
      <c r="F4347">
        <v>5.3</v>
      </c>
      <c r="G4347">
        <v>5.2</v>
      </c>
      <c r="H4347">
        <v>10.22</v>
      </c>
      <c r="I4347">
        <v>2</v>
      </c>
      <c r="J4347">
        <v>0.407407</v>
      </c>
      <c r="K4347">
        <v>0.592593</v>
      </c>
      <c r="L4347">
        <v>2</v>
      </c>
      <c r="M4347">
        <v>837</v>
      </c>
      <c r="N4347">
        <v>10</v>
      </c>
      <c r="O4347">
        <v>0.0009987</v>
      </c>
    </row>
    <row r="4348" spans="1:15" x14ac:dyDescent="0.25">
      <c r="A4348">
        <v>96</v>
      </c>
      <c r="B4348">
        <v>31</v>
      </c>
      <c r="C4348">
        <v>3</v>
      </c>
      <c r="D4348">
        <v>1939</v>
      </c>
      <c r="E4348">
        <v>310.5</v>
      </c>
      <c r="F4348">
        <v>5.3</v>
      </c>
      <c r="G4348">
        <v>5.2</v>
      </c>
      <c r="H4348">
        <v>10.22</v>
      </c>
      <c r="I4348">
        <v>2</v>
      </c>
      <c r="J4348">
        <v>0.407407</v>
      </c>
      <c r="K4348">
        <v>0.592593</v>
      </c>
      <c r="L4348">
        <v>2</v>
      </c>
      <c r="M4348">
        <v>837</v>
      </c>
      <c r="N4348">
        <v>10</v>
      </c>
      <c r="O4348">
        <v>0.0009987</v>
      </c>
    </row>
    <row r="4349" spans="1:15" x14ac:dyDescent="0.25">
      <c r="A4349">
        <v>91</v>
      </c>
      <c r="B4349">
        <v>31</v>
      </c>
      <c r="C4349">
        <v>3</v>
      </c>
      <c r="D4349">
        <v>1939</v>
      </c>
      <c r="E4349">
        <v>310.5</v>
      </c>
      <c r="F4349">
        <v>5.3</v>
      </c>
      <c r="G4349">
        <v>5.2</v>
      </c>
      <c r="H4349">
        <v>10.22</v>
      </c>
      <c r="I4349">
        <v>1</v>
      </c>
      <c r="J4349">
        <v>0.407407</v>
      </c>
      <c r="K4349">
        <v>0.592593</v>
      </c>
      <c r="L4349">
        <v>2</v>
      </c>
      <c r="M4349">
        <v>837</v>
      </c>
      <c r="N4349">
        <v>10</v>
      </c>
      <c r="O4349">
        <v>0.0009987</v>
      </c>
    </row>
    <row r="4350" spans="1:15" x14ac:dyDescent="0.25">
      <c r="A4350">
        <v>95</v>
      </c>
      <c r="B4350">
        <v>31</v>
      </c>
      <c r="C4350">
        <v>3</v>
      </c>
      <c r="D4350">
        <v>1939</v>
      </c>
      <c r="E4350">
        <v>310.5</v>
      </c>
      <c r="F4350">
        <v>5.3</v>
      </c>
      <c r="G4350">
        <v>5.2</v>
      </c>
      <c r="H4350">
        <v>10.22</v>
      </c>
      <c r="I4350">
        <v>2</v>
      </c>
      <c r="J4350">
        <v>0.407407</v>
      </c>
      <c r="K4350">
        <v>0.592593</v>
      </c>
      <c r="L4350">
        <v>2</v>
      </c>
      <c r="M4350">
        <v>837</v>
      </c>
      <c r="N4350">
        <v>10</v>
      </c>
      <c r="O4350">
        <v>0.0009987</v>
      </c>
    </row>
    <row r="4351" spans="1:15" x14ac:dyDescent="0.25">
      <c r="A4351">
        <v>88</v>
      </c>
      <c r="B4351">
        <v>31</v>
      </c>
      <c r="C4351">
        <v>3</v>
      </c>
      <c r="D4351">
        <v>1939</v>
      </c>
      <c r="E4351">
        <v>310.5</v>
      </c>
      <c r="F4351">
        <v>5.3</v>
      </c>
      <c r="G4351">
        <v>5.2</v>
      </c>
      <c r="H4351">
        <v>10.22</v>
      </c>
      <c r="I4351">
        <v>3</v>
      </c>
      <c r="J4351">
        <v>0.407407</v>
      </c>
      <c r="K4351">
        <v>0.592593</v>
      </c>
      <c r="L4351">
        <v>2</v>
      </c>
      <c r="M4351">
        <v>837</v>
      </c>
      <c r="N4351">
        <v>10</v>
      </c>
      <c r="O4351">
        <v>0.0009987</v>
      </c>
    </row>
    <row r="4352" spans="1:15" x14ac:dyDescent="0.25">
      <c r="A4352">
        <v>87</v>
      </c>
      <c r="B4352">
        <v>31</v>
      </c>
      <c r="C4352">
        <v>3</v>
      </c>
      <c r="D4352">
        <v>1939</v>
      </c>
      <c r="E4352">
        <v>310.5</v>
      </c>
      <c r="F4352">
        <v>5.3</v>
      </c>
      <c r="G4352">
        <v>5.2</v>
      </c>
      <c r="H4352">
        <v>10.22</v>
      </c>
      <c r="I4352">
        <v>1</v>
      </c>
      <c r="J4352">
        <v>0.407407</v>
      </c>
      <c r="K4352">
        <v>0.592593</v>
      </c>
      <c r="L4352">
        <v>2</v>
      </c>
      <c r="M4352">
        <v>837</v>
      </c>
      <c r="N4352">
        <v>10</v>
      </c>
      <c r="O4352">
        <v>0.0009987</v>
      </c>
    </row>
    <row r="4353" spans="1:15" x14ac:dyDescent="0.25">
      <c r="A4353">
        <v>105</v>
      </c>
      <c r="B4353">
        <v>31</v>
      </c>
      <c r="C4353">
        <v>3</v>
      </c>
      <c r="D4353">
        <v>1939</v>
      </c>
      <c r="E4353">
        <v>310.5</v>
      </c>
      <c r="F4353">
        <v>5.3</v>
      </c>
      <c r="G4353">
        <v>5.2</v>
      </c>
      <c r="H4353">
        <v>10.22</v>
      </c>
      <c r="I4353">
        <v>2</v>
      </c>
      <c r="J4353">
        <v>0.407407</v>
      </c>
      <c r="K4353">
        <v>0.592593</v>
      </c>
      <c r="L4353">
        <v>2</v>
      </c>
      <c r="M4353">
        <v>837</v>
      </c>
      <c r="N4353">
        <v>10</v>
      </c>
      <c r="O4353">
        <v>0.0009987</v>
      </c>
    </row>
    <row r="4354" spans="1:15" x14ac:dyDescent="0.25">
      <c r="A4354">
        <v>102</v>
      </c>
      <c r="B4354">
        <v>31</v>
      </c>
      <c r="C4354">
        <v>3</v>
      </c>
      <c r="D4354">
        <v>1939</v>
      </c>
      <c r="E4354">
        <v>310.5</v>
      </c>
      <c r="F4354">
        <v>5.3</v>
      </c>
      <c r="G4354">
        <v>5.2</v>
      </c>
      <c r="H4354">
        <v>10.22</v>
      </c>
      <c r="I4354">
        <v>2</v>
      </c>
      <c r="J4354">
        <v>0.407407</v>
      </c>
      <c r="K4354">
        <v>0.592593</v>
      </c>
      <c r="L4354">
        <v>2</v>
      </c>
      <c r="M4354">
        <v>837</v>
      </c>
      <c r="N4354">
        <v>10</v>
      </c>
      <c r="O4354">
        <v>0.0009987</v>
      </c>
    </row>
    <row r="4355" spans="1:15" x14ac:dyDescent="0.25">
      <c r="A4355">
        <v>95</v>
      </c>
      <c r="B4355">
        <v>31</v>
      </c>
      <c r="C4355">
        <v>3</v>
      </c>
      <c r="D4355">
        <v>1939</v>
      </c>
      <c r="E4355">
        <v>310.5</v>
      </c>
      <c r="F4355">
        <v>5.3</v>
      </c>
      <c r="G4355">
        <v>5.2</v>
      </c>
      <c r="H4355">
        <v>10.22</v>
      </c>
      <c r="I4355">
        <v>2</v>
      </c>
      <c r="J4355">
        <v>0.407407</v>
      </c>
      <c r="K4355">
        <v>0.592593</v>
      </c>
      <c r="L4355">
        <v>2</v>
      </c>
      <c r="M4355">
        <v>837</v>
      </c>
      <c r="N4355">
        <v>10</v>
      </c>
      <c r="O4355">
        <v>0.0009987</v>
      </c>
    </row>
    <row r="4356" spans="1:15" x14ac:dyDescent="0.25">
      <c r="A4356">
        <v>118</v>
      </c>
      <c r="B4356">
        <v>31</v>
      </c>
      <c r="C4356">
        <v>3</v>
      </c>
      <c r="D4356">
        <v>1939</v>
      </c>
      <c r="E4356">
        <v>310.5</v>
      </c>
      <c r="F4356">
        <v>5.3</v>
      </c>
      <c r="G4356">
        <v>5.2</v>
      </c>
      <c r="H4356">
        <v>10.22</v>
      </c>
      <c r="I4356">
        <v>3</v>
      </c>
      <c r="J4356">
        <v>0.407407</v>
      </c>
      <c r="K4356">
        <v>0.592593</v>
      </c>
      <c r="L4356">
        <v>2</v>
      </c>
      <c r="M4356">
        <v>837</v>
      </c>
      <c r="N4356">
        <v>10</v>
      </c>
      <c r="O4356">
        <v>0.0009987</v>
      </c>
    </row>
    <row r="4357" spans="1:15" x14ac:dyDescent="0.25">
      <c r="A4357">
        <v>134</v>
      </c>
      <c r="B4357">
        <v>31</v>
      </c>
      <c r="C4357">
        <v>3</v>
      </c>
      <c r="D4357">
        <v>1939</v>
      </c>
      <c r="E4357">
        <v>310.5</v>
      </c>
      <c r="F4357">
        <v>5.3</v>
      </c>
      <c r="G4357">
        <v>5.2</v>
      </c>
      <c r="H4357">
        <v>10.22</v>
      </c>
      <c r="I4357">
        <v>2</v>
      </c>
      <c r="J4357">
        <v>0.407407</v>
      </c>
      <c r="K4357">
        <v>0.592593</v>
      </c>
      <c r="L4357">
        <v>2</v>
      </c>
      <c r="M4357">
        <v>837</v>
      </c>
      <c r="N4357">
        <v>10</v>
      </c>
      <c r="O4357">
        <v>0.0009987</v>
      </c>
    </row>
    <row r="4358" spans="1:15" x14ac:dyDescent="0.25">
      <c r="A4358">
        <v>98</v>
      </c>
      <c r="B4358">
        <v>31</v>
      </c>
      <c r="C4358">
        <v>3</v>
      </c>
      <c r="D4358">
        <v>1939</v>
      </c>
      <c r="E4358">
        <v>310.5</v>
      </c>
      <c r="F4358">
        <v>5.3</v>
      </c>
      <c r="G4358">
        <v>5.2</v>
      </c>
      <c r="H4358">
        <v>10.22</v>
      </c>
      <c r="I4358">
        <v>3</v>
      </c>
      <c r="J4358">
        <v>0.407407</v>
      </c>
      <c r="K4358">
        <v>0.592593</v>
      </c>
      <c r="L4358">
        <v>2</v>
      </c>
      <c r="M4358">
        <v>837</v>
      </c>
      <c r="N4358">
        <v>10</v>
      </c>
      <c r="O4358">
        <v>0.0009987</v>
      </c>
    </row>
    <row r="4359" spans="1:15" x14ac:dyDescent="0.25">
      <c r="A4359">
        <v>117</v>
      </c>
      <c r="B4359">
        <v>31</v>
      </c>
      <c r="C4359">
        <v>3</v>
      </c>
      <c r="D4359">
        <v>1939</v>
      </c>
      <c r="E4359">
        <v>310.5</v>
      </c>
      <c r="F4359">
        <v>5.3</v>
      </c>
      <c r="G4359">
        <v>5.2</v>
      </c>
      <c r="H4359">
        <v>10.22</v>
      </c>
      <c r="I4359">
        <v>2</v>
      </c>
      <c r="J4359">
        <v>0.407407</v>
      </c>
      <c r="K4359">
        <v>0.592593</v>
      </c>
      <c r="L4359">
        <v>2</v>
      </c>
      <c r="M4359">
        <v>837</v>
      </c>
      <c r="N4359">
        <v>10</v>
      </c>
      <c r="O4359">
        <v>0.0009987</v>
      </c>
    </row>
    <row r="4360" spans="1:15" x14ac:dyDescent="0.25">
      <c r="A4360">
        <v>135</v>
      </c>
      <c r="B4360">
        <v>31</v>
      </c>
      <c r="C4360">
        <v>3</v>
      </c>
      <c r="D4360">
        <v>1939</v>
      </c>
      <c r="E4360">
        <v>310.5</v>
      </c>
      <c r="F4360">
        <v>5.3</v>
      </c>
      <c r="G4360">
        <v>5.2</v>
      </c>
      <c r="H4360">
        <v>10.22</v>
      </c>
      <c r="I4360">
        <v>1</v>
      </c>
      <c r="J4360">
        <v>0.407407</v>
      </c>
      <c r="K4360">
        <v>0.592593</v>
      </c>
      <c r="L4360">
        <v>2</v>
      </c>
      <c r="M4360">
        <v>837</v>
      </c>
      <c r="N4360">
        <v>10</v>
      </c>
      <c r="O4360">
        <v>0.0009987</v>
      </c>
    </row>
    <row r="4361" spans="1:15" x14ac:dyDescent="0.25">
      <c r="A4361">
        <v>125</v>
      </c>
      <c r="B4361">
        <v>31</v>
      </c>
      <c r="C4361">
        <v>3</v>
      </c>
      <c r="D4361">
        <v>1939</v>
      </c>
      <c r="E4361">
        <v>310.5</v>
      </c>
      <c r="F4361">
        <v>5.3</v>
      </c>
      <c r="G4361">
        <v>5.2</v>
      </c>
      <c r="H4361">
        <v>10.22</v>
      </c>
      <c r="I4361">
        <v>1</v>
      </c>
      <c r="J4361">
        <v>0.407407</v>
      </c>
      <c r="K4361">
        <v>0.592593</v>
      </c>
      <c r="L4361">
        <v>2</v>
      </c>
      <c r="M4361">
        <v>837</v>
      </c>
      <c r="N4361">
        <v>10</v>
      </c>
      <c r="O4361">
        <v>0.0009987</v>
      </c>
    </row>
    <row r="4362" spans="1:15" x14ac:dyDescent="0.25">
      <c r="A4362">
        <v>117</v>
      </c>
      <c r="B4362">
        <v>31</v>
      </c>
      <c r="C4362">
        <v>3</v>
      </c>
      <c r="D4362">
        <v>1939</v>
      </c>
      <c r="E4362">
        <v>310.5</v>
      </c>
      <c r="F4362">
        <v>5.3</v>
      </c>
      <c r="G4362">
        <v>5.2</v>
      </c>
      <c r="H4362">
        <v>10.22</v>
      </c>
      <c r="I4362">
        <v>1</v>
      </c>
      <c r="J4362">
        <v>0.407407</v>
      </c>
      <c r="K4362">
        <v>0.592593</v>
      </c>
      <c r="L4362">
        <v>2</v>
      </c>
      <c r="M4362">
        <v>837</v>
      </c>
      <c r="N4362">
        <v>10</v>
      </c>
      <c r="O4362">
        <v>0.0009987</v>
      </c>
    </row>
    <row r="4363" spans="1:15" x14ac:dyDescent="0.25">
      <c r="A4363">
        <v>129</v>
      </c>
      <c r="B4363">
        <v>31</v>
      </c>
      <c r="C4363">
        <v>3</v>
      </c>
      <c r="D4363">
        <v>1939</v>
      </c>
      <c r="E4363">
        <v>310.5</v>
      </c>
      <c r="F4363">
        <v>5.3</v>
      </c>
      <c r="G4363">
        <v>5.2</v>
      </c>
      <c r="H4363">
        <v>10.22</v>
      </c>
      <c r="I4363">
        <v>2</v>
      </c>
      <c r="J4363">
        <v>0.407407</v>
      </c>
      <c r="K4363">
        <v>0.592593</v>
      </c>
      <c r="L4363">
        <v>2</v>
      </c>
      <c r="M4363">
        <v>837</v>
      </c>
      <c r="N4363">
        <v>10</v>
      </c>
      <c r="O4363">
        <v>0.0009987</v>
      </c>
    </row>
    <row r="4364" spans="1:15" x14ac:dyDescent="0.25">
      <c r="A4364">
        <v>129</v>
      </c>
      <c r="B4364">
        <v>31</v>
      </c>
      <c r="C4364">
        <v>3</v>
      </c>
      <c r="D4364">
        <v>1939</v>
      </c>
      <c r="E4364">
        <v>310.5</v>
      </c>
      <c r="F4364">
        <v>5.3</v>
      </c>
      <c r="G4364">
        <v>5.2</v>
      </c>
      <c r="H4364">
        <v>10.22</v>
      </c>
      <c r="I4364">
        <v>2</v>
      </c>
      <c r="J4364">
        <v>0.407407</v>
      </c>
      <c r="K4364">
        <v>0.592593</v>
      </c>
      <c r="L4364">
        <v>2</v>
      </c>
      <c r="M4364">
        <v>837</v>
      </c>
      <c r="N4364">
        <v>10</v>
      </c>
      <c r="O4364">
        <v>0.0009987</v>
      </c>
    </row>
    <row r="4365" spans="1:15" x14ac:dyDescent="0.25">
      <c r="A4365">
        <v>101</v>
      </c>
      <c r="B4365">
        <v>31</v>
      </c>
      <c r="C4365">
        <v>3</v>
      </c>
      <c r="D4365">
        <v>1939</v>
      </c>
      <c r="E4365">
        <v>310.5</v>
      </c>
      <c r="F4365">
        <v>5.3</v>
      </c>
      <c r="G4365">
        <v>5.2</v>
      </c>
      <c r="H4365">
        <v>10.22</v>
      </c>
      <c r="I4365">
        <v>1</v>
      </c>
      <c r="J4365">
        <v>0.407407</v>
      </c>
      <c r="K4365">
        <v>0.592593</v>
      </c>
      <c r="L4365">
        <v>2</v>
      </c>
      <c r="M4365">
        <v>837</v>
      </c>
      <c r="N4365">
        <v>10</v>
      </c>
      <c r="O4365">
        <v>0.0009987</v>
      </c>
    </row>
    <row r="4366" spans="1:15" x14ac:dyDescent="0.25">
      <c r="A4366">
        <v>109</v>
      </c>
      <c r="B4366">
        <v>31</v>
      </c>
      <c r="C4366">
        <v>3</v>
      </c>
      <c r="D4366">
        <v>1939</v>
      </c>
      <c r="E4366">
        <v>310.5</v>
      </c>
      <c r="F4366">
        <v>5.3</v>
      </c>
      <c r="G4366">
        <v>5.2</v>
      </c>
      <c r="H4366">
        <v>10.22</v>
      </c>
      <c r="I4366">
        <v>2</v>
      </c>
      <c r="J4366">
        <v>0.407407</v>
      </c>
      <c r="K4366">
        <v>0.592593</v>
      </c>
      <c r="L4366">
        <v>2</v>
      </c>
      <c r="M4366">
        <v>837</v>
      </c>
      <c r="N4366">
        <v>10</v>
      </c>
      <c r="O4366">
        <v>0.0009987</v>
      </c>
    </row>
    <row r="4367" spans="1:15" x14ac:dyDescent="0.25">
      <c r="A4367">
        <v>103</v>
      </c>
      <c r="B4367">
        <v>31</v>
      </c>
      <c r="C4367">
        <v>3</v>
      </c>
      <c r="D4367">
        <v>1939</v>
      </c>
      <c r="E4367">
        <v>310.5</v>
      </c>
      <c r="F4367">
        <v>5.3</v>
      </c>
      <c r="G4367">
        <v>5.2</v>
      </c>
      <c r="H4367">
        <v>10.22</v>
      </c>
      <c r="I4367">
        <v>3</v>
      </c>
      <c r="J4367">
        <v>0.407407</v>
      </c>
      <c r="K4367">
        <v>0.592593</v>
      </c>
      <c r="L4367">
        <v>2</v>
      </c>
      <c r="M4367">
        <v>837</v>
      </c>
      <c r="N4367">
        <v>10</v>
      </c>
      <c r="O4367">
        <v>0.0009987</v>
      </c>
    </row>
    <row r="4368" spans="1:15" x14ac:dyDescent="0.25">
      <c r="A4368">
        <v>115</v>
      </c>
      <c r="B4368">
        <v>31</v>
      </c>
      <c r="C4368">
        <v>3</v>
      </c>
      <c r="D4368">
        <v>1939</v>
      </c>
      <c r="E4368">
        <v>310.5</v>
      </c>
      <c r="F4368">
        <v>5.3</v>
      </c>
      <c r="G4368">
        <v>5.2</v>
      </c>
      <c r="H4368">
        <v>10.22</v>
      </c>
      <c r="I4368">
        <v>2</v>
      </c>
      <c r="J4368">
        <v>0.407407</v>
      </c>
      <c r="K4368">
        <v>0.592593</v>
      </c>
      <c r="L4368">
        <v>2</v>
      </c>
      <c r="M4368">
        <v>837</v>
      </c>
      <c r="N4368">
        <v>10</v>
      </c>
      <c r="O4368">
        <v>0.0009987</v>
      </c>
    </row>
    <row r="4369" spans="1:15" x14ac:dyDescent="0.25">
      <c r="A4369">
        <v>134</v>
      </c>
      <c r="B4369">
        <v>31</v>
      </c>
      <c r="C4369">
        <v>3</v>
      </c>
      <c r="D4369">
        <v>1939</v>
      </c>
      <c r="E4369">
        <v>310.5</v>
      </c>
      <c r="F4369">
        <v>5.3</v>
      </c>
      <c r="G4369">
        <v>5.2</v>
      </c>
      <c r="H4369">
        <v>10.22</v>
      </c>
      <c r="I4369">
        <v>2</v>
      </c>
      <c r="J4369">
        <v>0.407407</v>
      </c>
      <c r="K4369">
        <v>0.592593</v>
      </c>
      <c r="L4369">
        <v>2</v>
      </c>
      <c r="M4369">
        <v>837</v>
      </c>
      <c r="N4369">
        <v>10</v>
      </c>
      <c r="O4369">
        <v>0.0009987</v>
      </c>
    </row>
    <row r="4370" spans="1:15" x14ac:dyDescent="0.25">
      <c r="A4370">
        <v>121</v>
      </c>
      <c r="B4370">
        <v>31</v>
      </c>
      <c r="C4370">
        <v>3</v>
      </c>
      <c r="D4370">
        <v>1939</v>
      </c>
      <c r="E4370">
        <v>310.5</v>
      </c>
      <c r="F4370">
        <v>5.3</v>
      </c>
      <c r="G4370">
        <v>5.2</v>
      </c>
      <c r="H4370">
        <v>10.22</v>
      </c>
      <c r="I4370">
        <v>3</v>
      </c>
      <c r="J4370">
        <v>0.407407</v>
      </c>
      <c r="K4370">
        <v>0.592593</v>
      </c>
      <c r="L4370">
        <v>2</v>
      </c>
      <c r="M4370">
        <v>837</v>
      </c>
      <c r="N4370">
        <v>10</v>
      </c>
      <c r="O4370">
        <v>0.0009987</v>
      </c>
    </row>
    <row r="4371" spans="1:15" x14ac:dyDescent="0.25">
      <c r="A4371">
        <v>120</v>
      </c>
      <c r="B4371">
        <v>31</v>
      </c>
      <c r="C4371">
        <v>3</v>
      </c>
      <c r="D4371">
        <v>1939</v>
      </c>
      <c r="E4371">
        <v>310.5</v>
      </c>
      <c r="F4371">
        <v>5.3</v>
      </c>
      <c r="G4371">
        <v>5.2</v>
      </c>
      <c r="H4371">
        <v>10.22</v>
      </c>
      <c r="I4371">
        <v>1</v>
      </c>
      <c r="J4371">
        <v>0.407407</v>
      </c>
      <c r="K4371">
        <v>0.592593</v>
      </c>
      <c r="L4371">
        <v>2</v>
      </c>
      <c r="M4371">
        <v>837</v>
      </c>
      <c r="N4371">
        <v>10</v>
      </c>
      <c r="O4371">
        <v>0.0009987</v>
      </c>
    </row>
    <row r="4372" spans="1:15" x14ac:dyDescent="0.25">
      <c r="A4372">
        <v>121</v>
      </c>
      <c r="B4372">
        <v>31</v>
      </c>
      <c r="C4372">
        <v>3</v>
      </c>
      <c r="D4372">
        <v>1939</v>
      </c>
      <c r="E4372">
        <v>310.5</v>
      </c>
      <c r="F4372">
        <v>5.3</v>
      </c>
      <c r="G4372">
        <v>5.2</v>
      </c>
      <c r="H4372">
        <v>10.22</v>
      </c>
      <c r="I4372">
        <v>2</v>
      </c>
      <c r="J4372">
        <v>0.407407</v>
      </c>
      <c r="K4372">
        <v>0.592593</v>
      </c>
      <c r="L4372">
        <v>2</v>
      </c>
      <c r="M4372">
        <v>837</v>
      </c>
      <c r="N4372">
        <v>10</v>
      </c>
      <c r="O4372">
        <v>0.0009987</v>
      </c>
    </row>
    <row r="4373" spans="1:15" x14ac:dyDescent="0.25">
      <c r="A4373">
        <v>131</v>
      </c>
      <c r="B4373">
        <v>31</v>
      </c>
      <c r="C4373">
        <v>3</v>
      </c>
      <c r="D4373">
        <v>1939</v>
      </c>
      <c r="E4373">
        <v>310.5</v>
      </c>
      <c r="F4373">
        <v>5.3</v>
      </c>
      <c r="G4373">
        <v>5.2</v>
      </c>
      <c r="H4373">
        <v>10.22</v>
      </c>
      <c r="I4373">
        <v>3</v>
      </c>
      <c r="J4373">
        <v>0.407407</v>
      </c>
      <c r="K4373">
        <v>0.592593</v>
      </c>
      <c r="L4373">
        <v>2</v>
      </c>
      <c r="M4373">
        <v>837</v>
      </c>
      <c r="N4373">
        <v>10</v>
      </c>
      <c r="O4373">
        <v>0.0009987</v>
      </c>
    </row>
    <row r="4374" spans="1:15" x14ac:dyDescent="0.25">
      <c r="A4374">
        <v>115</v>
      </c>
      <c r="B4374">
        <v>31</v>
      </c>
      <c r="C4374">
        <v>3</v>
      </c>
      <c r="D4374">
        <v>1939</v>
      </c>
      <c r="E4374">
        <v>310.5</v>
      </c>
      <c r="F4374">
        <v>5.3</v>
      </c>
      <c r="G4374">
        <v>5.2</v>
      </c>
      <c r="H4374">
        <v>10.22</v>
      </c>
      <c r="I4374">
        <v>2</v>
      </c>
      <c r="J4374">
        <v>0.407407</v>
      </c>
      <c r="K4374">
        <v>0.592593</v>
      </c>
      <c r="L4374">
        <v>2</v>
      </c>
      <c r="M4374">
        <v>837</v>
      </c>
      <c r="N4374">
        <v>10</v>
      </c>
      <c r="O4374">
        <v>0.0009987</v>
      </c>
    </row>
    <row r="4375" spans="1:15" x14ac:dyDescent="0.25">
      <c r="A4375">
        <v>115</v>
      </c>
      <c r="B4375">
        <v>31</v>
      </c>
      <c r="C4375">
        <v>3</v>
      </c>
      <c r="D4375">
        <v>1939</v>
      </c>
      <c r="E4375">
        <v>310.5</v>
      </c>
      <c r="F4375">
        <v>5.3</v>
      </c>
      <c r="G4375">
        <v>5.2</v>
      </c>
      <c r="H4375">
        <v>10.22</v>
      </c>
      <c r="I4375">
        <v>2</v>
      </c>
      <c r="J4375">
        <v>0.407407</v>
      </c>
      <c r="K4375">
        <v>0.592593</v>
      </c>
      <c r="L4375">
        <v>2</v>
      </c>
      <c r="M4375">
        <v>837</v>
      </c>
      <c r="N4375">
        <v>10</v>
      </c>
      <c r="O4375">
        <v>0.0009987</v>
      </c>
    </row>
    <row r="4376" spans="1:15" x14ac:dyDescent="0.25">
      <c r="A4376">
        <v>118</v>
      </c>
      <c r="B4376">
        <v>31</v>
      </c>
      <c r="C4376">
        <v>3</v>
      </c>
      <c r="D4376">
        <v>1939</v>
      </c>
      <c r="E4376">
        <v>310.5</v>
      </c>
      <c r="F4376">
        <v>5.3</v>
      </c>
      <c r="G4376">
        <v>5.2</v>
      </c>
      <c r="H4376">
        <v>10.22</v>
      </c>
      <c r="I4376">
        <v>2</v>
      </c>
      <c r="J4376">
        <v>0.407407</v>
      </c>
      <c r="K4376">
        <v>0.592593</v>
      </c>
      <c r="L4376">
        <v>2</v>
      </c>
      <c r="M4376">
        <v>837</v>
      </c>
      <c r="N4376">
        <v>10</v>
      </c>
      <c r="O4376">
        <v>0.0009987</v>
      </c>
    </row>
    <row r="4377" spans="1:15" x14ac:dyDescent="0.25">
      <c r="A4377">
        <v>127</v>
      </c>
      <c r="B4377">
        <v>31</v>
      </c>
      <c r="C4377">
        <v>3</v>
      </c>
      <c r="D4377">
        <v>1939</v>
      </c>
      <c r="E4377">
        <v>310.5</v>
      </c>
      <c r="F4377">
        <v>5.3</v>
      </c>
      <c r="G4377">
        <v>5.2</v>
      </c>
      <c r="H4377">
        <v>10.22</v>
      </c>
      <c r="I4377">
        <v>2</v>
      </c>
      <c r="J4377">
        <v>0.407407</v>
      </c>
      <c r="K4377">
        <v>0.592593</v>
      </c>
      <c r="L4377">
        <v>2</v>
      </c>
      <c r="M4377">
        <v>837</v>
      </c>
      <c r="N4377">
        <v>10</v>
      </c>
      <c r="O4377">
        <v>0.0009987</v>
      </c>
    </row>
    <row r="4378" spans="1:15" x14ac:dyDescent="0.25">
      <c r="A4378">
        <v>112</v>
      </c>
      <c r="B4378">
        <v>31</v>
      </c>
      <c r="C4378">
        <v>3</v>
      </c>
      <c r="D4378">
        <v>1939</v>
      </c>
      <c r="E4378">
        <v>310.5</v>
      </c>
      <c r="F4378">
        <v>5.3</v>
      </c>
      <c r="G4378">
        <v>5.2</v>
      </c>
      <c r="H4378">
        <v>10.22</v>
      </c>
      <c r="I4378">
        <v>3</v>
      </c>
      <c r="J4378">
        <v>0.407407</v>
      </c>
      <c r="K4378">
        <v>0.592593</v>
      </c>
      <c r="L4378">
        <v>2</v>
      </c>
      <c r="M4378">
        <v>837</v>
      </c>
      <c r="N4378">
        <v>10</v>
      </c>
      <c r="O4378">
        <v>0.0009987</v>
      </c>
    </row>
    <row r="4379" spans="1:15" x14ac:dyDescent="0.25">
      <c r="A4379">
        <v>114</v>
      </c>
      <c r="B4379">
        <v>31</v>
      </c>
      <c r="C4379">
        <v>3</v>
      </c>
      <c r="D4379">
        <v>1939</v>
      </c>
      <c r="E4379">
        <v>310.5</v>
      </c>
      <c r="F4379">
        <v>5.3</v>
      </c>
      <c r="G4379">
        <v>5.2</v>
      </c>
      <c r="H4379">
        <v>10.22</v>
      </c>
      <c r="I4379">
        <v>2</v>
      </c>
      <c r="J4379">
        <v>0.407407</v>
      </c>
      <c r="K4379">
        <v>0.592593</v>
      </c>
      <c r="L4379">
        <v>2</v>
      </c>
      <c r="M4379">
        <v>837</v>
      </c>
      <c r="N4379">
        <v>10</v>
      </c>
      <c r="O4379">
        <v>0.0009987</v>
      </c>
    </row>
    <row r="4380" spans="1:15" x14ac:dyDescent="0.25">
      <c r="A4380">
        <v>122</v>
      </c>
      <c r="B4380">
        <v>31</v>
      </c>
      <c r="C4380">
        <v>3</v>
      </c>
      <c r="D4380">
        <v>1939</v>
      </c>
      <c r="E4380">
        <v>310.5</v>
      </c>
      <c r="F4380">
        <v>5.3</v>
      </c>
      <c r="G4380">
        <v>5.2</v>
      </c>
      <c r="H4380">
        <v>10.22</v>
      </c>
      <c r="I4380">
        <v>2</v>
      </c>
      <c r="J4380">
        <v>0.407407</v>
      </c>
      <c r="K4380">
        <v>0.592593</v>
      </c>
      <c r="L4380">
        <v>2</v>
      </c>
      <c r="M4380">
        <v>837</v>
      </c>
      <c r="N4380">
        <v>10</v>
      </c>
      <c r="O4380">
        <v>0.0009987</v>
      </c>
    </row>
    <row r="4381" spans="1:15" x14ac:dyDescent="0.25">
      <c r="A4381">
        <v>115</v>
      </c>
      <c r="B4381">
        <v>31</v>
      </c>
      <c r="C4381">
        <v>3</v>
      </c>
      <c r="D4381">
        <v>1939</v>
      </c>
      <c r="E4381">
        <v>310.5</v>
      </c>
      <c r="F4381">
        <v>5.3</v>
      </c>
      <c r="G4381">
        <v>5.2</v>
      </c>
      <c r="H4381">
        <v>10.22</v>
      </c>
      <c r="I4381">
        <v>2</v>
      </c>
      <c r="J4381">
        <v>0.407407</v>
      </c>
      <c r="K4381">
        <v>0.592593</v>
      </c>
      <c r="L4381">
        <v>2</v>
      </c>
      <c r="M4381">
        <v>837</v>
      </c>
      <c r="N4381">
        <v>10</v>
      </c>
      <c r="O4381">
        <v>0.0009987</v>
      </c>
    </row>
    <row r="4382" spans="1:15" x14ac:dyDescent="0.25">
      <c r="A4382">
        <v>128</v>
      </c>
      <c r="B4382">
        <v>31</v>
      </c>
      <c r="C4382">
        <v>3</v>
      </c>
      <c r="D4382">
        <v>1939</v>
      </c>
      <c r="E4382">
        <v>310.5</v>
      </c>
      <c r="F4382">
        <v>5.3</v>
      </c>
      <c r="G4382">
        <v>5.2</v>
      </c>
      <c r="H4382">
        <v>10.22</v>
      </c>
      <c r="I4382">
        <v>2</v>
      </c>
      <c r="J4382">
        <v>0.407407</v>
      </c>
      <c r="K4382">
        <v>0.592593</v>
      </c>
      <c r="L4382">
        <v>2</v>
      </c>
      <c r="M4382">
        <v>837</v>
      </c>
      <c r="N4382">
        <v>10</v>
      </c>
      <c r="O4382">
        <v>0.0009987</v>
      </c>
    </row>
    <row r="4383" spans="1:15" x14ac:dyDescent="0.25">
      <c r="A4383">
        <v>122</v>
      </c>
      <c r="B4383">
        <v>31</v>
      </c>
      <c r="C4383">
        <v>3</v>
      </c>
      <c r="D4383">
        <v>1939</v>
      </c>
      <c r="E4383">
        <v>310.5</v>
      </c>
      <c r="F4383">
        <v>5.3</v>
      </c>
      <c r="G4383">
        <v>5.2</v>
      </c>
      <c r="H4383">
        <v>10.22</v>
      </c>
      <c r="I4383">
        <v>2</v>
      </c>
      <c r="J4383">
        <v>0.407407</v>
      </c>
      <c r="K4383">
        <v>0.592593</v>
      </c>
      <c r="L4383">
        <v>2</v>
      </c>
      <c r="M4383">
        <v>837</v>
      </c>
      <c r="N4383">
        <v>10</v>
      </c>
      <c r="O4383">
        <v>0.0009987</v>
      </c>
    </row>
    <row r="4384" spans="1:15" x14ac:dyDescent="0.25">
      <c r="A4384">
        <v>96</v>
      </c>
      <c r="B4384">
        <v>31</v>
      </c>
      <c r="C4384">
        <v>3</v>
      </c>
      <c r="D4384">
        <v>1939</v>
      </c>
      <c r="E4384">
        <v>310.5</v>
      </c>
      <c r="F4384">
        <v>5.3</v>
      </c>
      <c r="G4384">
        <v>5.2</v>
      </c>
      <c r="H4384">
        <v>10.22</v>
      </c>
      <c r="I4384">
        <v>2</v>
      </c>
      <c r="J4384">
        <v>0.407407</v>
      </c>
      <c r="K4384">
        <v>0.592593</v>
      </c>
      <c r="L4384">
        <v>2</v>
      </c>
      <c r="M4384">
        <v>837</v>
      </c>
      <c r="N4384">
        <v>10</v>
      </c>
      <c r="O4384">
        <v>0.0009987</v>
      </c>
    </row>
    <row r="4385" spans="1:15" x14ac:dyDescent="0.25">
      <c r="A4385">
        <v>108</v>
      </c>
      <c r="B4385">
        <v>31</v>
      </c>
      <c r="C4385">
        <v>3</v>
      </c>
      <c r="D4385">
        <v>1939</v>
      </c>
      <c r="E4385">
        <v>310.5</v>
      </c>
      <c r="F4385">
        <v>5.3</v>
      </c>
      <c r="G4385">
        <v>5.2</v>
      </c>
      <c r="H4385">
        <v>10.22</v>
      </c>
      <c r="I4385">
        <v>1</v>
      </c>
      <c r="J4385">
        <v>0.407407</v>
      </c>
      <c r="K4385">
        <v>0.592593</v>
      </c>
      <c r="L4385">
        <v>2</v>
      </c>
      <c r="M4385">
        <v>837</v>
      </c>
      <c r="N4385">
        <v>10</v>
      </c>
      <c r="O4385">
        <v>0.0009987</v>
      </c>
    </row>
    <row r="4386" spans="1:15" x14ac:dyDescent="0.25">
      <c r="A4386">
        <v>105</v>
      </c>
      <c r="B4386">
        <v>31</v>
      </c>
      <c r="C4386">
        <v>3</v>
      </c>
      <c r="D4386">
        <v>1939</v>
      </c>
      <c r="E4386">
        <v>310.5</v>
      </c>
      <c r="F4386">
        <v>5.3</v>
      </c>
      <c r="G4386">
        <v>5.2</v>
      </c>
      <c r="H4386">
        <v>10.22</v>
      </c>
      <c r="I4386">
        <v>4</v>
      </c>
      <c r="J4386">
        <v>0.407407</v>
      </c>
      <c r="K4386">
        <v>0.592593</v>
      </c>
      <c r="L4386">
        <v>2</v>
      </c>
      <c r="M4386">
        <v>837</v>
      </c>
      <c r="N4386">
        <v>10</v>
      </c>
      <c r="O4386">
        <v>0.0009987</v>
      </c>
    </row>
    <row r="4387" spans="1:15" x14ac:dyDescent="0.25">
      <c r="A4387">
        <v>89</v>
      </c>
      <c r="B4387">
        <v>31</v>
      </c>
      <c r="C4387">
        <v>3</v>
      </c>
      <c r="D4387">
        <v>1939</v>
      </c>
      <c r="E4387">
        <v>310.5</v>
      </c>
      <c r="F4387">
        <v>5.3</v>
      </c>
      <c r="G4387">
        <v>5.2</v>
      </c>
      <c r="H4387">
        <v>10.22</v>
      </c>
      <c r="I4387">
        <v>3</v>
      </c>
      <c r="J4387">
        <v>0.407407</v>
      </c>
      <c r="K4387">
        <v>0.592593</v>
      </c>
      <c r="L4387">
        <v>2</v>
      </c>
      <c r="M4387">
        <v>837</v>
      </c>
      <c r="N4387">
        <v>10</v>
      </c>
      <c r="O4387">
        <v>0.0009987</v>
      </c>
    </row>
    <row r="4388" spans="1:15" x14ac:dyDescent="0.25">
      <c r="A4388">
        <v>109</v>
      </c>
      <c r="B4388">
        <v>31</v>
      </c>
      <c r="C4388">
        <v>3</v>
      </c>
      <c r="D4388">
        <v>1939</v>
      </c>
      <c r="E4388">
        <v>310.5</v>
      </c>
      <c r="F4388">
        <v>5.3</v>
      </c>
      <c r="G4388">
        <v>5.2</v>
      </c>
      <c r="H4388">
        <v>10.22</v>
      </c>
      <c r="I4388">
        <v>1</v>
      </c>
      <c r="J4388">
        <v>0.407407</v>
      </c>
      <c r="K4388">
        <v>0.592593</v>
      </c>
      <c r="L4388">
        <v>2</v>
      </c>
      <c r="M4388">
        <v>837</v>
      </c>
      <c r="N4388">
        <v>10</v>
      </c>
      <c r="O4388">
        <v>0.0009987</v>
      </c>
    </row>
    <row r="4389" spans="1:15" x14ac:dyDescent="0.25">
      <c r="A4389">
        <v>98</v>
      </c>
      <c r="B4389">
        <v>31</v>
      </c>
      <c r="C4389">
        <v>3</v>
      </c>
      <c r="D4389">
        <v>1939</v>
      </c>
      <c r="E4389">
        <v>310.5</v>
      </c>
      <c r="F4389">
        <v>5.3</v>
      </c>
      <c r="G4389">
        <v>5.2</v>
      </c>
      <c r="H4389">
        <v>10.22</v>
      </c>
      <c r="I4389">
        <v>3</v>
      </c>
      <c r="J4389">
        <v>0.407407</v>
      </c>
      <c r="K4389">
        <v>0.592593</v>
      </c>
      <c r="L4389">
        <v>2</v>
      </c>
      <c r="M4389">
        <v>837</v>
      </c>
      <c r="N4389">
        <v>10</v>
      </c>
      <c r="O4389">
        <v>0.0009987</v>
      </c>
    </row>
    <row r="4390" spans="1:15" x14ac:dyDescent="0.25">
      <c r="A4390">
        <v>92</v>
      </c>
      <c r="B4390">
        <v>31</v>
      </c>
      <c r="C4390">
        <v>3</v>
      </c>
      <c r="D4390">
        <v>1939</v>
      </c>
      <c r="E4390">
        <v>310.5</v>
      </c>
      <c r="F4390">
        <v>5.3</v>
      </c>
      <c r="G4390">
        <v>5.2</v>
      </c>
      <c r="H4390">
        <v>10.22</v>
      </c>
      <c r="I4390">
        <v>1</v>
      </c>
      <c r="J4390">
        <v>0.407407</v>
      </c>
      <c r="K4390">
        <v>0.592593</v>
      </c>
      <c r="L4390">
        <v>2</v>
      </c>
      <c r="M4390">
        <v>837</v>
      </c>
      <c r="N4390">
        <v>10</v>
      </c>
      <c r="O4390">
        <v>0.0009987</v>
      </c>
    </row>
    <row r="4391" spans="1:15" x14ac:dyDescent="0.25">
      <c r="A4391">
        <v>97</v>
      </c>
      <c r="B4391">
        <v>31</v>
      </c>
      <c r="C4391">
        <v>3</v>
      </c>
      <c r="D4391">
        <v>1939</v>
      </c>
      <c r="E4391">
        <v>310.5</v>
      </c>
      <c r="F4391">
        <v>5.3</v>
      </c>
      <c r="G4391">
        <v>5.2</v>
      </c>
      <c r="H4391">
        <v>10.22</v>
      </c>
      <c r="I4391">
        <v>3</v>
      </c>
      <c r="J4391">
        <v>0.407407</v>
      </c>
      <c r="K4391">
        <v>0.592593</v>
      </c>
      <c r="L4391">
        <v>2</v>
      </c>
      <c r="M4391">
        <v>837</v>
      </c>
      <c r="N4391">
        <v>10</v>
      </c>
      <c r="O4391">
        <v>0.0009987</v>
      </c>
    </row>
    <row r="4392" spans="1:15" x14ac:dyDescent="0.25">
      <c r="A4392">
        <v>90</v>
      </c>
      <c r="B4392">
        <v>31</v>
      </c>
      <c r="C4392">
        <v>3</v>
      </c>
      <c r="D4392">
        <v>1939</v>
      </c>
      <c r="E4392">
        <v>310.5</v>
      </c>
      <c r="F4392">
        <v>5.3</v>
      </c>
      <c r="G4392">
        <v>5.2</v>
      </c>
      <c r="H4392">
        <v>10.22</v>
      </c>
      <c r="I4392">
        <v>2</v>
      </c>
      <c r="J4392">
        <v>0.407407</v>
      </c>
      <c r="K4392">
        <v>0.592593</v>
      </c>
      <c r="L4392">
        <v>2</v>
      </c>
      <c r="M4392">
        <v>837</v>
      </c>
      <c r="N4392">
        <v>10</v>
      </c>
      <c r="O4392">
        <v>0.0009987</v>
      </c>
    </row>
    <row r="4393" spans="1:15" x14ac:dyDescent="0.25">
      <c r="A4393">
        <v>100</v>
      </c>
      <c r="B4393">
        <v>31</v>
      </c>
      <c r="C4393">
        <v>3</v>
      </c>
      <c r="D4393">
        <v>1939</v>
      </c>
      <c r="E4393">
        <v>310.5</v>
      </c>
      <c r="F4393">
        <v>5.3</v>
      </c>
      <c r="G4393">
        <v>5.2</v>
      </c>
      <c r="H4393">
        <v>10.22</v>
      </c>
      <c r="I4393">
        <v>3</v>
      </c>
      <c r="J4393">
        <v>0.407407</v>
      </c>
      <c r="K4393">
        <v>0.592593</v>
      </c>
      <c r="L4393">
        <v>2</v>
      </c>
      <c r="M4393">
        <v>837</v>
      </c>
      <c r="N4393">
        <v>10</v>
      </c>
      <c r="O4393">
        <v>0.0009987</v>
      </c>
    </row>
    <row r="4394" spans="1:15" x14ac:dyDescent="0.25">
      <c r="A4394">
        <v>96</v>
      </c>
      <c r="B4394">
        <v>31</v>
      </c>
      <c r="C4394">
        <v>3</v>
      </c>
      <c r="D4394">
        <v>1939</v>
      </c>
      <c r="E4394">
        <v>310.5</v>
      </c>
      <c r="F4394">
        <v>5.3</v>
      </c>
      <c r="G4394">
        <v>5.2</v>
      </c>
      <c r="H4394">
        <v>10.22</v>
      </c>
      <c r="I4394">
        <v>1</v>
      </c>
      <c r="J4394">
        <v>0.407407</v>
      </c>
      <c r="K4394">
        <v>0.592593</v>
      </c>
      <c r="L4394">
        <v>2</v>
      </c>
      <c r="M4394">
        <v>837</v>
      </c>
      <c r="N4394">
        <v>10</v>
      </c>
      <c r="O4394">
        <v>0.0009987</v>
      </c>
    </row>
    <row r="4395" spans="1:15" x14ac:dyDescent="0.25">
      <c r="A4395">
        <v>90</v>
      </c>
      <c r="B4395">
        <v>31</v>
      </c>
      <c r="C4395">
        <v>3</v>
      </c>
      <c r="D4395">
        <v>1939</v>
      </c>
      <c r="E4395">
        <v>310.5</v>
      </c>
      <c r="F4395">
        <v>5.3</v>
      </c>
      <c r="G4395">
        <v>5.2</v>
      </c>
      <c r="H4395">
        <v>10.22</v>
      </c>
      <c r="I4395">
        <v>2</v>
      </c>
      <c r="J4395">
        <v>0.407407</v>
      </c>
      <c r="K4395">
        <v>0.592593</v>
      </c>
      <c r="L4395">
        <v>2</v>
      </c>
      <c r="M4395">
        <v>837</v>
      </c>
      <c r="N4395">
        <v>10</v>
      </c>
      <c r="O4395">
        <v>0.0009987</v>
      </c>
    </row>
    <row r="4396" spans="1:15" x14ac:dyDescent="0.25">
      <c r="A4396">
        <v>95</v>
      </c>
      <c r="B4396">
        <v>31</v>
      </c>
      <c r="C4396">
        <v>3</v>
      </c>
      <c r="D4396">
        <v>1939</v>
      </c>
      <c r="E4396">
        <v>310.5</v>
      </c>
      <c r="F4396">
        <v>5.3</v>
      </c>
      <c r="G4396">
        <v>5.2</v>
      </c>
      <c r="H4396">
        <v>10.22</v>
      </c>
      <c r="I4396">
        <v>2</v>
      </c>
      <c r="J4396">
        <v>0.407407</v>
      </c>
      <c r="K4396">
        <v>0.592593</v>
      </c>
      <c r="L4396">
        <v>2</v>
      </c>
      <c r="M4396">
        <v>837</v>
      </c>
      <c r="N4396">
        <v>10</v>
      </c>
      <c r="O4396">
        <v>0.0009987</v>
      </c>
    </row>
    <row r="4397" spans="1:15" x14ac:dyDescent="0.25">
      <c r="A4397">
        <v>100</v>
      </c>
      <c r="B4397">
        <v>31</v>
      </c>
      <c r="C4397">
        <v>3</v>
      </c>
      <c r="D4397">
        <v>1939</v>
      </c>
      <c r="E4397">
        <v>310.5</v>
      </c>
      <c r="F4397">
        <v>5.3</v>
      </c>
      <c r="G4397">
        <v>5.2</v>
      </c>
      <c r="H4397">
        <v>10.22</v>
      </c>
      <c r="I4397">
        <v>1</v>
      </c>
      <c r="J4397">
        <v>0.407407</v>
      </c>
      <c r="K4397">
        <v>0.592593</v>
      </c>
      <c r="L4397">
        <v>2</v>
      </c>
      <c r="M4397">
        <v>837</v>
      </c>
      <c r="N4397">
        <v>10</v>
      </c>
      <c r="O4397">
        <v>0.0009987</v>
      </c>
    </row>
    <row r="4398" spans="1:15" x14ac:dyDescent="0.25">
      <c r="A4398">
        <v>92</v>
      </c>
      <c r="B4398">
        <v>31</v>
      </c>
      <c r="C4398">
        <v>3</v>
      </c>
      <c r="D4398">
        <v>1939</v>
      </c>
      <c r="E4398">
        <v>310.5</v>
      </c>
      <c r="F4398">
        <v>5.3</v>
      </c>
      <c r="G4398">
        <v>5.2</v>
      </c>
      <c r="H4398">
        <v>10.22</v>
      </c>
      <c r="I4398">
        <v>2</v>
      </c>
      <c r="J4398">
        <v>0.407407</v>
      </c>
      <c r="K4398">
        <v>0.592593</v>
      </c>
      <c r="L4398">
        <v>2</v>
      </c>
      <c r="M4398">
        <v>837</v>
      </c>
      <c r="N4398">
        <v>10</v>
      </c>
      <c r="O4398">
        <v>0.0009987</v>
      </c>
    </row>
    <row r="4399" spans="1:15" x14ac:dyDescent="0.25">
      <c r="A4399">
        <v>108</v>
      </c>
      <c r="B4399">
        <v>31</v>
      </c>
      <c r="C4399">
        <v>3</v>
      </c>
      <c r="D4399">
        <v>1939</v>
      </c>
      <c r="E4399">
        <v>310.5</v>
      </c>
      <c r="F4399">
        <v>5.3</v>
      </c>
      <c r="G4399">
        <v>5.2</v>
      </c>
      <c r="H4399">
        <v>10.22</v>
      </c>
      <c r="I4399">
        <v>1</v>
      </c>
      <c r="J4399">
        <v>0.407407</v>
      </c>
      <c r="K4399">
        <v>0.592593</v>
      </c>
      <c r="L4399">
        <v>2</v>
      </c>
      <c r="M4399">
        <v>837</v>
      </c>
      <c r="N4399">
        <v>10</v>
      </c>
      <c r="O4399">
        <v>0.0009987</v>
      </c>
    </row>
    <row r="4400" spans="1:15" x14ac:dyDescent="0.25">
      <c r="A4400">
        <v>132</v>
      </c>
      <c r="B4400">
        <v>31</v>
      </c>
      <c r="C4400">
        <v>3</v>
      </c>
      <c r="D4400">
        <v>1939</v>
      </c>
      <c r="E4400">
        <v>310.5</v>
      </c>
      <c r="F4400">
        <v>5.3</v>
      </c>
      <c r="G4400">
        <v>5.2</v>
      </c>
      <c r="H4400">
        <v>10.22</v>
      </c>
      <c r="I4400">
        <v>2</v>
      </c>
      <c r="J4400">
        <v>0.407407</v>
      </c>
      <c r="K4400">
        <v>0.592593</v>
      </c>
      <c r="L4400">
        <v>2</v>
      </c>
      <c r="M4400">
        <v>837</v>
      </c>
      <c r="N4400">
        <v>10</v>
      </c>
      <c r="O4400">
        <v>0.0009987</v>
      </c>
    </row>
    <row r="4401" spans="1:15" x14ac:dyDescent="0.25">
      <c r="A4401">
        <v>113</v>
      </c>
      <c r="B4401">
        <v>31</v>
      </c>
      <c r="C4401">
        <v>3</v>
      </c>
      <c r="D4401">
        <v>1939</v>
      </c>
      <c r="E4401">
        <v>310.5</v>
      </c>
      <c r="F4401">
        <v>5.3</v>
      </c>
      <c r="G4401">
        <v>5.2</v>
      </c>
      <c r="H4401">
        <v>10.22</v>
      </c>
      <c r="I4401">
        <v>3</v>
      </c>
      <c r="J4401">
        <v>0.407407</v>
      </c>
      <c r="K4401">
        <v>0.592593</v>
      </c>
      <c r="L4401">
        <v>2</v>
      </c>
      <c r="M4401">
        <v>837</v>
      </c>
      <c r="N4401">
        <v>10</v>
      </c>
      <c r="O4401">
        <v>0.0009987</v>
      </c>
    </row>
    <row r="4402" spans="1:15" x14ac:dyDescent="0.25">
      <c r="A4402">
        <v>116</v>
      </c>
      <c r="B4402">
        <v>31</v>
      </c>
      <c r="C4402">
        <v>3</v>
      </c>
      <c r="D4402">
        <v>1939</v>
      </c>
      <c r="E4402">
        <v>310.5</v>
      </c>
      <c r="F4402">
        <v>5.3</v>
      </c>
      <c r="G4402">
        <v>5.2</v>
      </c>
      <c r="H4402">
        <v>10.22</v>
      </c>
      <c r="I4402">
        <v>1</v>
      </c>
      <c r="J4402">
        <v>0.407407</v>
      </c>
      <c r="K4402">
        <v>0.592593</v>
      </c>
      <c r="L4402">
        <v>2</v>
      </c>
      <c r="M4402">
        <v>837</v>
      </c>
      <c r="N4402">
        <v>10</v>
      </c>
      <c r="O4402">
        <v>0.0009987</v>
      </c>
    </row>
    <row r="4403" spans="1:15" x14ac:dyDescent="0.25">
      <c r="A4403">
        <v>122</v>
      </c>
      <c r="B4403">
        <v>31</v>
      </c>
      <c r="C4403">
        <v>3</v>
      </c>
      <c r="D4403">
        <v>1939</v>
      </c>
      <c r="E4403">
        <v>310.5</v>
      </c>
      <c r="F4403">
        <v>5.3</v>
      </c>
      <c r="G4403">
        <v>5.2</v>
      </c>
      <c r="H4403">
        <v>10.22</v>
      </c>
      <c r="I4403">
        <v>3</v>
      </c>
      <c r="J4403">
        <v>0.407407</v>
      </c>
      <c r="K4403">
        <v>0.592593</v>
      </c>
      <c r="L4403">
        <v>2</v>
      </c>
      <c r="M4403">
        <v>837</v>
      </c>
      <c r="N4403">
        <v>10</v>
      </c>
      <c r="O4403">
        <v>0.0009987</v>
      </c>
    </row>
    <row r="4404" spans="1:15" x14ac:dyDescent="0.25">
      <c r="A4404">
        <v>122</v>
      </c>
      <c r="B4404">
        <v>31</v>
      </c>
      <c r="C4404">
        <v>3</v>
      </c>
      <c r="D4404">
        <v>1939</v>
      </c>
      <c r="E4404">
        <v>310.5</v>
      </c>
      <c r="F4404">
        <v>5.3</v>
      </c>
      <c r="G4404">
        <v>5.2</v>
      </c>
      <c r="H4404">
        <v>10.22</v>
      </c>
      <c r="I4404">
        <v>2</v>
      </c>
      <c r="J4404">
        <v>0.407407</v>
      </c>
      <c r="K4404">
        <v>0.592593</v>
      </c>
      <c r="L4404">
        <v>2</v>
      </c>
      <c r="M4404">
        <v>837</v>
      </c>
      <c r="N4404">
        <v>10</v>
      </c>
      <c r="O4404">
        <v>0.0009987</v>
      </c>
    </row>
    <row r="4405" spans="1:15" x14ac:dyDescent="0.25">
      <c r="A4405">
        <v>135</v>
      </c>
      <c r="B4405">
        <v>31</v>
      </c>
      <c r="C4405">
        <v>3</v>
      </c>
      <c r="D4405">
        <v>1939</v>
      </c>
      <c r="E4405">
        <v>310.5</v>
      </c>
      <c r="F4405">
        <v>5.3</v>
      </c>
      <c r="G4405">
        <v>5.2</v>
      </c>
      <c r="H4405">
        <v>10.22</v>
      </c>
      <c r="I4405">
        <v>1</v>
      </c>
      <c r="J4405">
        <v>0.407407</v>
      </c>
      <c r="K4405">
        <v>0.592593</v>
      </c>
      <c r="L4405">
        <v>2</v>
      </c>
      <c r="M4405">
        <v>837</v>
      </c>
      <c r="N4405">
        <v>10</v>
      </c>
      <c r="O4405">
        <v>0.0009987</v>
      </c>
    </row>
    <row r="4406" spans="1:15" x14ac:dyDescent="0.25">
      <c r="A4406">
        <v>119</v>
      </c>
      <c r="B4406">
        <v>31</v>
      </c>
      <c r="C4406">
        <v>3</v>
      </c>
      <c r="D4406">
        <v>1939</v>
      </c>
      <c r="E4406">
        <v>310.5</v>
      </c>
      <c r="F4406">
        <v>5.3</v>
      </c>
      <c r="G4406">
        <v>5.2</v>
      </c>
      <c r="H4406">
        <v>10.22</v>
      </c>
      <c r="I4406">
        <v>2</v>
      </c>
      <c r="J4406">
        <v>0.407407</v>
      </c>
      <c r="K4406">
        <v>0.592593</v>
      </c>
      <c r="L4406">
        <v>2</v>
      </c>
      <c r="M4406">
        <v>837</v>
      </c>
      <c r="N4406">
        <v>10</v>
      </c>
      <c r="O4406">
        <v>0.0009987</v>
      </c>
    </row>
    <row r="4407" spans="1:15" x14ac:dyDescent="0.25">
      <c r="A4407">
        <v>131</v>
      </c>
      <c r="B4407">
        <v>31</v>
      </c>
      <c r="C4407">
        <v>3</v>
      </c>
      <c r="D4407">
        <v>1939</v>
      </c>
      <c r="E4407">
        <v>310.5</v>
      </c>
      <c r="F4407">
        <v>5.3</v>
      </c>
      <c r="G4407">
        <v>5.2</v>
      </c>
      <c r="H4407">
        <v>10.22</v>
      </c>
      <c r="I4407">
        <v>2</v>
      </c>
      <c r="J4407">
        <v>0.407407</v>
      </c>
      <c r="K4407">
        <v>0.592593</v>
      </c>
      <c r="L4407">
        <v>2</v>
      </c>
      <c r="M4407">
        <v>837</v>
      </c>
      <c r="N4407">
        <v>10</v>
      </c>
      <c r="O4407">
        <v>0.0009987</v>
      </c>
    </row>
    <row r="4408" spans="1:15" x14ac:dyDescent="0.25">
      <c r="A4408">
        <v>121</v>
      </c>
      <c r="B4408">
        <v>31</v>
      </c>
      <c r="C4408">
        <v>3</v>
      </c>
      <c r="D4408">
        <v>1939</v>
      </c>
      <c r="E4408">
        <v>310.5</v>
      </c>
      <c r="F4408">
        <v>5.3</v>
      </c>
      <c r="G4408">
        <v>5.2</v>
      </c>
      <c r="H4408">
        <v>10.22</v>
      </c>
      <c r="I4408">
        <v>2</v>
      </c>
      <c r="J4408">
        <v>0.407407</v>
      </c>
      <c r="K4408">
        <v>0.592593</v>
      </c>
      <c r="L4408">
        <v>2</v>
      </c>
      <c r="M4408">
        <v>837</v>
      </c>
      <c r="N4408">
        <v>10</v>
      </c>
      <c r="O4408">
        <v>0.0009987</v>
      </c>
    </row>
    <row r="4409" spans="1:15" x14ac:dyDescent="0.25">
      <c r="A4409">
        <v>119</v>
      </c>
      <c r="B4409">
        <v>31</v>
      </c>
      <c r="C4409">
        <v>3</v>
      </c>
      <c r="D4409">
        <v>1939</v>
      </c>
      <c r="E4409">
        <v>310.5</v>
      </c>
      <c r="F4409">
        <v>5.3</v>
      </c>
      <c r="G4409">
        <v>5.2</v>
      </c>
      <c r="H4409">
        <v>10.22</v>
      </c>
      <c r="I4409">
        <v>2</v>
      </c>
      <c r="J4409">
        <v>0.407407</v>
      </c>
      <c r="K4409">
        <v>0.592593</v>
      </c>
      <c r="L4409">
        <v>2</v>
      </c>
      <c r="M4409">
        <v>837</v>
      </c>
      <c r="N4409">
        <v>10</v>
      </c>
      <c r="O4409">
        <v>0.0009987</v>
      </c>
    </row>
    <row r="4410" spans="1:15" x14ac:dyDescent="0.25">
      <c r="A4410">
        <v>112</v>
      </c>
      <c r="B4410">
        <v>31</v>
      </c>
      <c r="C4410">
        <v>3</v>
      </c>
      <c r="D4410">
        <v>1939</v>
      </c>
      <c r="E4410">
        <v>310.5</v>
      </c>
      <c r="F4410">
        <v>5.3</v>
      </c>
      <c r="G4410">
        <v>5.2</v>
      </c>
      <c r="H4410">
        <v>10.22</v>
      </c>
      <c r="I4410">
        <v>3</v>
      </c>
      <c r="J4410">
        <v>0.407407</v>
      </c>
      <c r="K4410">
        <v>0.592593</v>
      </c>
      <c r="L4410">
        <v>2</v>
      </c>
      <c r="M4410">
        <v>837</v>
      </c>
      <c r="N4410">
        <v>10</v>
      </c>
      <c r="O4410">
        <v>0.0009987</v>
      </c>
    </row>
    <row r="4411" spans="1:15" x14ac:dyDescent="0.25">
      <c r="A4411">
        <v>131</v>
      </c>
      <c r="B4411">
        <v>31</v>
      </c>
      <c r="C4411">
        <v>3</v>
      </c>
      <c r="D4411">
        <v>1939</v>
      </c>
      <c r="E4411">
        <v>310.5</v>
      </c>
      <c r="F4411">
        <v>5.3</v>
      </c>
      <c r="G4411">
        <v>5.2</v>
      </c>
      <c r="H4411">
        <v>10.22</v>
      </c>
      <c r="I4411">
        <v>2</v>
      </c>
      <c r="J4411">
        <v>0.407407</v>
      </c>
      <c r="K4411">
        <v>0.592593</v>
      </c>
      <c r="L4411">
        <v>2</v>
      </c>
      <c r="M4411">
        <v>837</v>
      </c>
      <c r="N4411">
        <v>10</v>
      </c>
      <c r="O4411">
        <v>0.0009987</v>
      </c>
    </row>
    <row r="4412" spans="1:15" x14ac:dyDescent="0.25">
      <c r="A4412">
        <v>130</v>
      </c>
      <c r="B4412">
        <v>31</v>
      </c>
      <c r="C4412">
        <v>3</v>
      </c>
      <c r="D4412">
        <v>1939</v>
      </c>
      <c r="E4412">
        <v>310.5</v>
      </c>
      <c r="F4412">
        <v>5.3</v>
      </c>
      <c r="G4412">
        <v>5.2</v>
      </c>
      <c r="H4412">
        <v>10.22</v>
      </c>
      <c r="I4412">
        <v>3</v>
      </c>
      <c r="J4412">
        <v>0.407407</v>
      </c>
      <c r="K4412">
        <v>0.592593</v>
      </c>
      <c r="L4412">
        <v>2</v>
      </c>
      <c r="M4412">
        <v>837</v>
      </c>
      <c r="N4412">
        <v>10</v>
      </c>
      <c r="O4412">
        <v>0.0009987</v>
      </c>
    </row>
    <row r="4413" spans="1:15" x14ac:dyDescent="0.25">
      <c r="A4413">
        <v>120</v>
      </c>
      <c r="B4413">
        <v>31</v>
      </c>
      <c r="C4413">
        <v>3</v>
      </c>
      <c r="D4413">
        <v>1939</v>
      </c>
      <c r="E4413">
        <v>310.5</v>
      </c>
      <c r="F4413">
        <v>5.3</v>
      </c>
      <c r="G4413">
        <v>5.2</v>
      </c>
      <c r="H4413">
        <v>10.22</v>
      </c>
      <c r="I4413">
        <v>2</v>
      </c>
      <c r="J4413">
        <v>0.407407</v>
      </c>
      <c r="K4413">
        <v>0.592593</v>
      </c>
      <c r="L4413">
        <v>2</v>
      </c>
      <c r="M4413">
        <v>837</v>
      </c>
      <c r="N4413">
        <v>10</v>
      </c>
      <c r="O4413">
        <v>0.0009987</v>
      </c>
    </row>
    <row r="4414" spans="1:15" x14ac:dyDescent="0.25">
      <c r="A4414">
        <v>120</v>
      </c>
      <c r="B4414">
        <v>31</v>
      </c>
      <c r="C4414">
        <v>3</v>
      </c>
      <c r="D4414">
        <v>1939</v>
      </c>
      <c r="E4414">
        <v>310.5</v>
      </c>
      <c r="F4414">
        <v>5.3</v>
      </c>
      <c r="G4414">
        <v>5.2</v>
      </c>
      <c r="H4414">
        <v>10.22</v>
      </c>
      <c r="I4414">
        <v>2</v>
      </c>
      <c r="J4414">
        <v>0.407407</v>
      </c>
      <c r="K4414">
        <v>0.592593</v>
      </c>
      <c r="L4414">
        <v>2</v>
      </c>
      <c r="M4414">
        <v>837</v>
      </c>
      <c r="N4414">
        <v>10</v>
      </c>
      <c r="O4414">
        <v>0.0009987</v>
      </c>
    </row>
    <row r="4415" spans="1:15" x14ac:dyDescent="0.25">
      <c r="A4415">
        <v>116</v>
      </c>
      <c r="B4415">
        <v>31</v>
      </c>
      <c r="C4415">
        <v>3</v>
      </c>
      <c r="D4415">
        <v>1939</v>
      </c>
      <c r="E4415">
        <v>310.5</v>
      </c>
      <c r="F4415">
        <v>5.3</v>
      </c>
      <c r="G4415">
        <v>5.2</v>
      </c>
      <c r="H4415">
        <v>10.22</v>
      </c>
      <c r="I4415">
        <v>1</v>
      </c>
      <c r="J4415">
        <v>0.407407</v>
      </c>
      <c r="K4415">
        <v>0.592593</v>
      </c>
      <c r="L4415">
        <v>2</v>
      </c>
      <c r="M4415">
        <v>837</v>
      </c>
      <c r="N4415">
        <v>10</v>
      </c>
      <c r="O4415">
        <v>0.0009987</v>
      </c>
    </row>
    <row r="4416" spans="1:15" x14ac:dyDescent="0.25">
      <c r="A4416">
        <v>124</v>
      </c>
      <c r="B4416">
        <v>31</v>
      </c>
      <c r="C4416">
        <v>3</v>
      </c>
      <c r="D4416">
        <v>1939</v>
      </c>
      <c r="E4416">
        <v>310.5</v>
      </c>
      <c r="F4416">
        <v>5.3</v>
      </c>
      <c r="G4416">
        <v>5.2</v>
      </c>
      <c r="H4416">
        <v>10.22</v>
      </c>
      <c r="I4416">
        <v>1</v>
      </c>
      <c r="J4416">
        <v>0.407407</v>
      </c>
      <c r="K4416">
        <v>0.592593</v>
      </c>
      <c r="L4416">
        <v>2</v>
      </c>
      <c r="M4416">
        <v>837</v>
      </c>
      <c r="N4416">
        <v>10</v>
      </c>
      <c r="O4416">
        <v>0.0009987</v>
      </c>
    </row>
    <row r="4417" spans="1:15" x14ac:dyDescent="0.25">
      <c r="A4417">
        <v>122</v>
      </c>
      <c r="B4417">
        <v>31</v>
      </c>
      <c r="C4417">
        <v>3</v>
      </c>
      <c r="D4417">
        <v>1939</v>
      </c>
      <c r="E4417">
        <v>310.5</v>
      </c>
      <c r="F4417">
        <v>5.3</v>
      </c>
      <c r="G4417">
        <v>5.2</v>
      </c>
      <c r="H4417">
        <v>10.22</v>
      </c>
      <c r="I4417">
        <v>6</v>
      </c>
      <c r="J4417">
        <v>0.407407</v>
      </c>
      <c r="K4417">
        <v>0.592593</v>
      </c>
      <c r="L4417">
        <v>2</v>
      </c>
      <c r="M4417">
        <v>837</v>
      </c>
      <c r="N4417">
        <v>10</v>
      </c>
      <c r="O4417">
        <v>0.0009987</v>
      </c>
    </row>
    <row r="4418" spans="1:15" x14ac:dyDescent="0.25">
      <c r="A4418">
        <v>126</v>
      </c>
      <c r="B4418">
        <v>31</v>
      </c>
      <c r="C4418">
        <v>3</v>
      </c>
      <c r="D4418">
        <v>1939</v>
      </c>
      <c r="E4418">
        <v>310.5</v>
      </c>
      <c r="F4418">
        <v>5.3</v>
      </c>
      <c r="G4418">
        <v>5.2</v>
      </c>
      <c r="H4418">
        <v>10.22</v>
      </c>
      <c r="I4418">
        <v>3</v>
      </c>
      <c r="J4418">
        <v>0.407407</v>
      </c>
      <c r="K4418">
        <v>0.592593</v>
      </c>
      <c r="L4418">
        <v>2</v>
      </c>
      <c r="M4418">
        <v>837</v>
      </c>
      <c r="N4418">
        <v>10</v>
      </c>
      <c r="O4418">
        <v>0.0009987</v>
      </c>
    </row>
    <row r="4419" spans="1:15" x14ac:dyDescent="0.25">
      <c r="A4419">
        <v>123</v>
      </c>
      <c r="B4419">
        <v>31</v>
      </c>
      <c r="C4419">
        <v>3</v>
      </c>
      <c r="D4419">
        <v>1939</v>
      </c>
      <c r="E4419">
        <v>310.5</v>
      </c>
      <c r="F4419">
        <v>5.3</v>
      </c>
      <c r="G4419">
        <v>5.2</v>
      </c>
      <c r="H4419">
        <v>10.22</v>
      </c>
      <c r="I4419">
        <v>2</v>
      </c>
      <c r="J4419">
        <v>0.407407</v>
      </c>
      <c r="K4419">
        <v>0.592593</v>
      </c>
      <c r="L4419">
        <v>2</v>
      </c>
      <c r="M4419">
        <v>837</v>
      </c>
      <c r="N4419">
        <v>10</v>
      </c>
      <c r="O4419">
        <v>0.0009987</v>
      </c>
    </row>
    <row r="4420" spans="1:15" x14ac:dyDescent="0.25">
      <c r="A4420">
        <v>114</v>
      </c>
      <c r="B4420">
        <v>31</v>
      </c>
      <c r="C4420">
        <v>3</v>
      </c>
      <c r="D4420">
        <v>1939</v>
      </c>
      <c r="E4420">
        <v>310.5</v>
      </c>
      <c r="F4420">
        <v>5.3</v>
      </c>
      <c r="G4420">
        <v>5.2</v>
      </c>
      <c r="H4420">
        <v>10.22</v>
      </c>
      <c r="I4420">
        <v>1</v>
      </c>
      <c r="J4420">
        <v>0.407407</v>
      </c>
      <c r="K4420">
        <v>0.592593</v>
      </c>
      <c r="L4420">
        <v>2</v>
      </c>
      <c r="M4420">
        <v>837</v>
      </c>
      <c r="N4420">
        <v>10</v>
      </c>
      <c r="O4420">
        <v>0.0009987</v>
      </c>
    </row>
    <row r="4421" spans="1:15" x14ac:dyDescent="0.25">
      <c r="A4421">
        <v>124</v>
      </c>
      <c r="B4421">
        <v>31</v>
      </c>
      <c r="C4421">
        <v>3</v>
      </c>
      <c r="D4421">
        <v>1939</v>
      </c>
      <c r="E4421">
        <v>310.5</v>
      </c>
      <c r="F4421">
        <v>5.3</v>
      </c>
      <c r="G4421">
        <v>5.2</v>
      </c>
      <c r="H4421">
        <v>10.22</v>
      </c>
      <c r="I4421">
        <v>2</v>
      </c>
      <c r="J4421">
        <v>0.407407</v>
      </c>
      <c r="K4421">
        <v>0.592593</v>
      </c>
      <c r="L4421">
        <v>2</v>
      </c>
      <c r="M4421">
        <v>837</v>
      </c>
      <c r="N4421">
        <v>10</v>
      </c>
      <c r="O4421">
        <v>0.0009987</v>
      </c>
    </row>
    <row r="4422" spans="1:15" x14ac:dyDescent="0.25">
      <c r="A4422">
        <v>123</v>
      </c>
      <c r="B4422">
        <v>31</v>
      </c>
      <c r="C4422">
        <v>3</v>
      </c>
      <c r="D4422">
        <v>1939</v>
      </c>
      <c r="E4422">
        <v>310.5</v>
      </c>
      <c r="F4422">
        <v>5.3</v>
      </c>
      <c r="G4422">
        <v>5.2</v>
      </c>
      <c r="H4422">
        <v>10.22</v>
      </c>
      <c r="I4422">
        <v>2</v>
      </c>
      <c r="J4422">
        <v>0.407407</v>
      </c>
      <c r="K4422">
        <v>0.592593</v>
      </c>
      <c r="L4422">
        <v>2</v>
      </c>
      <c r="M4422">
        <v>837</v>
      </c>
      <c r="N4422">
        <v>10</v>
      </c>
      <c r="O4422">
        <v>0.0009987</v>
      </c>
    </row>
    <row r="4423" spans="1:15" x14ac:dyDescent="0.25">
      <c r="A4423">
        <v>128</v>
      </c>
      <c r="B4423">
        <v>31</v>
      </c>
      <c r="C4423">
        <v>3</v>
      </c>
      <c r="D4423">
        <v>1939</v>
      </c>
      <c r="E4423">
        <v>310.5</v>
      </c>
      <c r="F4423">
        <v>5.3</v>
      </c>
      <c r="G4423">
        <v>5.2</v>
      </c>
      <c r="H4423">
        <v>10.22</v>
      </c>
      <c r="I4423">
        <v>1</v>
      </c>
      <c r="J4423">
        <v>0.407407</v>
      </c>
      <c r="K4423">
        <v>0.592593</v>
      </c>
      <c r="L4423">
        <v>2</v>
      </c>
      <c r="M4423">
        <v>837</v>
      </c>
      <c r="N4423">
        <v>10</v>
      </c>
      <c r="O4423">
        <v>0.0009987</v>
      </c>
    </row>
    <row r="4424" spans="1:15" x14ac:dyDescent="0.25">
      <c r="A4424">
        <v>93</v>
      </c>
      <c r="B4424">
        <v>31</v>
      </c>
      <c r="C4424">
        <v>3</v>
      </c>
      <c r="D4424">
        <v>1939</v>
      </c>
      <c r="E4424">
        <v>310.5</v>
      </c>
      <c r="F4424">
        <v>5.3</v>
      </c>
      <c r="G4424">
        <v>5.2</v>
      </c>
      <c r="H4424">
        <v>10.22</v>
      </c>
      <c r="I4424">
        <v>1</v>
      </c>
      <c r="J4424">
        <v>0.407407</v>
      </c>
      <c r="K4424">
        <v>0.592593</v>
      </c>
      <c r="L4424">
        <v>2</v>
      </c>
      <c r="M4424">
        <v>837</v>
      </c>
      <c r="N4424">
        <v>10</v>
      </c>
      <c r="O4424">
        <v>0.0009987</v>
      </c>
    </row>
    <row r="4425" spans="1:15" x14ac:dyDescent="0.25">
      <c r="A4425">
        <v>98</v>
      </c>
      <c r="B4425">
        <v>31</v>
      </c>
      <c r="C4425">
        <v>3</v>
      </c>
      <c r="D4425">
        <v>1939</v>
      </c>
      <c r="E4425">
        <v>310.5</v>
      </c>
      <c r="F4425">
        <v>5.3</v>
      </c>
      <c r="G4425">
        <v>5.2</v>
      </c>
      <c r="H4425">
        <v>10.22</v>
      </c>
      <c r="I4425">
        <v>2</v>
      </c>
      <c r="J4425">
        <v>0.407407</v>
      </c>
      <c r="K4425">
        <v>0.592593</v>
      </c>
      <c r="L4425">
        <v>2</v>
      </c>
      <c r="M4425">
        <v>837</v>
      </c>
      <c r="N4425">
        <v>10</v>
      </c>
      <c r="O4425">
        <v>0.0009987</v>
      </c>
    </row>
    <row r="4426" spans="1:15" x14ac:dyDescent="0.25">
      <c r="A4426">
        <v>106</v>
      </c>
      <c r="B4426">
        <v>31</v>
      </c>
      <c r="C4426">
        <v>3</v>
      </c>
      <c r="D4426">
        <v>1939</v>
      </c>
      <c r="E4426">
        <v>310.5</v>
      </c>
      <c r="F4426">
        <v>5.3</v>
      </c>
      <c r="G4426">
        <v>5.2</v>
      </c>
      <c r="H4426">
        <v>10.22</v>
      </c>
      <c r="I4426">
        <v>2</v>
      </c>
      <c r="J4426">
        <v>0.407407</v>
      </c>
      <c r="K4426">
        <v>0.592593</v>
      </c>
      <c r="L4426">
        <v>2</v>
      </c>
      <c r="M4426">
        <v>837</v>
      </c>
      <c r="N4426">
        <v>10</v>
      </c>
      <c r="O4426">
        <v>0.0009987</v>
      </c>
    </row>
    <row r="4427" spans="1:15" x14ac:dyDescent="0.25">
      <c r="A4427">
        <v>100</v>
      </c>
      <c r="B4427">
        <v>31</v>
      </c>
      <c r="C4427">
        <v>3</v>
      </c>
      <c r="D4427">
        <v>1939</v>
      </c>
      <c r="E4427">
        <v>310.5</v>
      </c>
      <c r="F4427">
        <v>5.3</v>
      </c>
      <c r="G4427">
        <v>5.2</v>
      </c>
      <c r="H4427">
        <v>10.22</v>
      </c>
      <c r="I4427">
        <v>3</v>
      </c>
      <c r="J4427">
        <v>0.407407</v>
      </c>
      <c r="K4427">
        <v>0.592593</v>
      </c>
      <c r="L4427">
        <v>2</v>
      </c>
      <c r="M4427">
        <v>837</v>
      </c>
      <c r="N4427">
        <v>10</v>
      </c>
      <c r="O4427">
        <v>0.0009987</v>
      </c>
    </row>
    <row r="4428" spans="1:15" x14ac:dyDescent="0.25">
      <c r="A4428">
        <v>101</v>
      </c>
      <c r="B4428">
        <v>31</v>
      </c>
      <c r="C4428">
        <v>3</v>
      </c>
      <c r="D4428">
        <v>1939</v>
      </c>
      <c r="E4428">
        <v>310.5</v>
      </c>
      <c r="F4428">
        <v>5.3</v>
      </c>
      <c r="G4428">
        <v>5.2</v>
      </c>
      <c r="H4428">
        <v>10.22</v>
      </c>
      <c r="I4428">
        <v>2</v>
      </c>
      <c r="J4428">
        <v>0.407407</v>
      </c>
      <c r="K4428">
        <v>0.592593</v>
      </c>
      <c r="L4428">
        <v>2</v>
      </c>
      <c r="M4428">
        <v>837</v>
      </c>
      <c r="N4428">
        <v>10</v>
      </c>
      <c r="O4428">
        <v>0.0009987</v>
      </c>
    </row>
    <row r="4429" spans="1:15" x14ac:dyDescent="0.25">
      <c r="A4429">
        <v>91</v>
      </c>
      <c r="B4429">
        <v>31</v>
      </c>
      <c r="C4429">
        <v>3</v>
      </c>
      <c r="D4429">
        <v>1939</v>
      </c>
      <c r="E4429">
        <v>310.5</v>
      </c>
      <c r="F4429">
        <v>5.3</v>
      </c>
      <c r="G4429">
        <v>5.2</v>
      </c>
      <c r="H4429">
        <v>10.22</v>
      </c>
      <c r="I4429">
        <v>2</v>
      </c>
      <c r="J4429">
        <v>0.407407</v>
      </c>
      <c r="K4429">
        <v>0.592593</v>
      </c>
      <c r="L4429">
        <v>2</v>
      </c>
      <c r="M4429">
        <v>837</v>
      </c>
      <c r="N4429">
        <v>10</v>
      </c>
      <c r="O4429">
        <v>0.0009987</v>
      </c>
    </row>
    <row r="4430" spans="1:15" x14ac:dyDescent="0.25">
      <c r="A4430">
        <v>90</v>
      </c>
      <c r="B4430">
        <v>31</v>
      </c>
      <c r="C4430">
        <v>3</v>
      </c>
      <c r="D4430">
        <v>1939</v>
      </c>
      <c r="E4430">
        <v>310.5</v>
      </c>
      <c r="F4430">
        <v>5.3</v>
      </c>
      <c r="G4430">
        <v>5.2</v>
      </c>
      <c r="H4430">
        <v>10.22</v>
      </c>
      <c r="I4430">
        <v>1</v>
      </c>
      <c r="J4430">
        <v>0.407407</v>
      </c>
      <c r="K4430">
        <v>0.592593</v>
      </c>
      <c r="L4430">
        <v>2</v>
      </c>
      <c r="M4430">
        <v>837</v>
      </c>
      <c r="N4430">
        <v>10</v>
      </c>
      <c r="O4430">
        <v>0.0009987</v>
      </c>
    </row>
    <row r="4431" spans="1:15" x14ac:dyDescent="0.25">
      <c r="A4431">
        <v>132</v>
      </c>
      <c r="B4431">
        <v>31</v>
      </c>
      <c r="C4431">
        <v>3</v>
      </c>
      <c r="D4431">
        <v>1939</v>
      </c>
      <c r="E4431">
        <v>310.5</v>
      </c>
      <c r="F4431">
        <v>5.3</v>
      </c>
      <c r="G4431">
        <v>5.2</v>
      </c>
      <c r="H4431">
        <v>10.22</v>
      </c>
      <c r="I4431">
        <v>2</v>
      </c>
      <c r="J4431">
        <v>0.407407</v>
      </c>
      <c r="K4431">
        <v>0.592593</v>
      </c>
      <c r="L4431">
        <v>2</v>
      </c>
      <c r="M4431">
        <v>837</v>
      </c>
      <c r="N4431">
        <v>10</v>
      </c>
      <c r="O4431">
        <v>0.0009987</v>
      </c>
    </row>
    <row r="4432" spans="1:15" x14ac:dyDescent="0.25">
      <c r="A4432">
        <v>129</v>
      </c>
      <c r="B4432">
        <v>31</v>
      </c>
      <c r="C4432">
        <v>3</v>
      </c>
      <c r="D4432">
        <v>1939</v>
      </c>
      <c r="E4432">
        <v>310.5</v>
      </c>
      <c r="F4432">
        <v>5.3</v>
      </c>
      <c r="G4432">
        <v>5.2</v>
      </c>
      <c r="H4432">
        <v>10.22</v>
      </c>
      <c r="I4432">
        <v>2</v>
      </c>
      <c r="J4432">
        <v>0.407407</v>
      </c>
      <c r="K4432">
        <v>0.592593</v>
      </c>
      <c r="L4432">
        <v>2</v>
      </c>
      <c r="M4432">
        <v>837</v>
      </c>
      <c r="N4432">
        <v>10</v>
      </c>
      <c r="O4432">
        <v>0.0009987</v>
      </c>
    </row>
    <row r="4433" spans="1:15" x14ac:dyDescent="0.25">
      <c r="A4433">
        <v>102</v>
      </c>
      <c r="B4433">
        <v>31</v>
      </c>
      <c r="C4433">
        <v>3</v>
      </c>
      <c r="D4433">
        <v>1939</v>
      </c>
      <c r="E4433">
        <v>310.5</v>
      </c>
      <c r="F4433">
        <v>5.3</v>
      </c>
      <c r="G4433">
        <v>5.2</v>
      </c>
      <c r="H4433">
        <v>10.22</v>
      </c>
      <c r="I4433">
        <v>3</v>
      </c>
      <c r="J4433">
        <v>0.407407</v>
      </c>
      <c r="K4433">
        <v>0.592593</v>
      </c>
      <c r="L4433">
        <v>2</v>
      </c>
      <c r="M4433">
        <v>837</v>
      </c>
      <c r="N4433">
        <v>10</v>
      </c>
      <c r="O4433">
        <v>0.0009987</v>
      </c>
    </row>
    <row r="4434" spans="1:15" x14ac:dyDescent="0.25">
      <c r="A4434">
        <v>99</v>
      </c>
      <c r="B4434">
        <v>31</v>
      </c>
      <c r="C4434">
        <v>3</v>
      </c>
      <c r="D4434">
        <v>1939</v>
      </c>
      <c r="E4434">
        <v>310.5</v>
      </c>
      <c r="F4434">
        <v>5.3</v>
      </c>
      <c r="G4434">
        <v>5.2</v>
      </c>
      <c r="H4434">
        <v>10.22</v>
      </c>
      <c r="I4434">
        <v>2</v>
      </c>
      <c r="J4434">
        <v>0.407407</v>
      </c>
      <c r="K4434">
        <v>0.592593</v>
      </c>
      <c r="L4434">
        <v>2</v>
      </c>
      <c r="M4434">
        <v>837</v>
      </c>
      <c r="N4434">
        <v>10</v>
      </c>
      <c r="O4434">
        <v>0.0009987</v>
      </c>
    </row>
    <row r="4435" spans="1:15" x14ac:dyDescent="0.25">
      <c r="A4435">
        <v>98</v>
      </c>
      <c r="B4435">
        <v>31</v>
      </c>
      <c r="C4435">
        <v>3</v>
      </c>
      <c r="D4435">
        <v>1939</v>
      </c>
      <c r="E4435">
        <v>310.5</v>
      </c>
      <c r="F4435">
        <v>5.3</v>
      </c>
      <c r="G4435">
        <v>5.2</v>
      </c>
      <c r="H4435">
        <v>10.22</v>
      </c>
      <c r="I4435">
        <v>2</v>
      </c>
      <c r="J4435">
        <v>0.407407</v>
      </c>
      <c r="K4435">
        <v>0.592593</v>
      </c>
      <c r="L4435">
        <v>2</v>
      </c>
      <c r="M4435">
        <v>837</v>
      </c>
      <c r="N4435">
        <v>10</v>
      </c>
      <c r="O4435">
        <v>0.0009987</v>
      </c>
    </row>
    <row r="4436" spans="1:15" x14ac:dyDescent="0.25">
      <c r="A4436">
        <v>99</v>
      </c>
      <c r="B4436">
        <v>31</v>
      </c>
      <c r="C4436">
        <v>3</v>
      </c>
      <c r="D4436">
        <v>1939</v>
      </c>
      <c r="E4436">
        <v>310.5</v>
      </c>
      <c r="F4436">
        <v>5.3</v>
      </c>
      <c r="G4436">
        <v>5.2</v>
      </c>
      <c r="H4436">
        <v>10.22</v>
      </c>
      <c r="I4436">
        <v>2</v>
      </c>
      <c r="J4436">
        <v>0.407407</v>
      </c>
      <c r="K4436">
        <v>0.592593</v>
      </c>
      <c r="L4436">
        <v>2</v>
      </c>
      <c r="M4436">
        <v>837</v>
      </c>
      <c r="N4436">
        <v>10</v>
      </c>
      <c r="O4436">
        <v>0.0009987</v>
      </c>
    </row>
    <row r="4437" spans="1:15" x14ac:dyDescent="0.25">
      <c r="A4437">
        <v>87</v>
      </c>
      <c r="B4437">
        <v>31</v>
      </c>
      <c r="C4437">
        <v>3</v>
      </c>
      <c r="D4437">
        <v>1939</v>
      </c>
      <c r="E4437">
        <v>310.5</v>
      </c>
      <c r="F4437">
        <v>5.3</v>
      </c>
      <c r="G4437">
        <v>5.2</v>
      </c>
      <c r="H4437">
        <v>10.22</v>
      </c>
      <c r="I4437">
        <v>2</v>
      </c>
      <c r="J4437">
        <v>0.407407</v>
      </c>
      <c r="K4437">
        <v>0.592593</v>
      </c>
      <c r="L4437">
        <v>2</v>
      </c>
      <c r="M4437">
        <v>837</v>
      </c>
      <c r="N4437">
        <v>10</v>
      </c>
      <c r="O4437">
        <v>0.0009987</v>
      </c>
    </row>
    <row r="4438" spans="1:15" x14ac:dyDescent="0.25">
      <c r="A4438">
        <v>120</v>
      </c>
      <c r="B4438">
        <v>31</v>
      </c>
      <c r="C4438">
        <v>3</v>
      </c>
      <c r="D4438">
        <v>1939</v>
      </c>
      <c r="E4438">
        <v>310.5</v>
      </c>
      <c r="F4438">
        <v>5.3</v>
      </c>
      <c r="G4438">
        <v>5.2</v>
      </c>
      <c r="H4438">
        <v>10.22</v>
      </c>
      <c r="I4438">
        <v>2</v>
      </c>
      <c r="J4438">
        <v>0.407407</v>
      </c>
      <c r="K4438">
        <v>0.592593</v>
      </c>
      <c r="L4438">
        <v>2</v>
      </c>
      <c r="M4438">
        <v>837</v>
      </c>
      <c r="N4438">
        <v>10</v>
      </c>
      <c r="O4438">
        <v>0.0009987</v>
      </c>
    </row>
    <row r="4439" spans="1:15" x14ac:dyDescent="0.25">
      <c r="A4439">
        <v>135</v>
      </c>
      <c r="B4439">
        <v>31</v>
      </c>
      <c r="C4439">
        <v>3</v>
      </c>
      <c r="D4439">
        <v>1939</v>
      </c>
      <c r="E4439">
        <v>310.5</v>
      </c>
      <c r="F4439">
        <v>5.3</v>
      </c>
      <c r="G4439">
        <v>5.2</v>
      </c>
      <c r="H4439">
        <v>10.22</v>
      </c>
      <c r="I4439">
        <v>1</v>
      </c>
      <c r="J4439">
        <v>0.407407</v>
      </c>
      <c r="K4439">
        <v>0.592593</v>
      </c>
      <c r="L4439">
        <v>2</v>
      </c>
      <c r="M4439">
        <v>837</v>
      </c>
      <c r="N4439">
        <v>10</v>
      </c>
      <c r="O4439">
        <v>0.0009987</v>
      </c>
    </row>
    <row r="4440" spans="1:15" x14ac:dyDescent="0.25">
      <c r="A4440">
        <v>101</v>
      </c>
      <c r="B4440">
        <v>31</v>
      </c>
      <c r="C4440">
        <v>3</v>
      </c>
      <c r="D4440">
        <v>1939</v>
      </c>
      <c r="E4440">
        <v>310.5</v>
      </c>
      <c r="F4440">
        <v>5.3</v>
      </c>
      <c r="G4440">
        <v>5.2</v>
      </c>
      <c r="H4440">
        <v>10.22</v>
      </c>
      <c r="I4440">
        <v>2</v>
      </c>
      <c r="J4440">
        <v>0.407407</v>
      </c>
      <c r="K4440">
        <v>0.592593</v>
      </c>
      <c r="L4440">
        <v>2</v>
      </c>
      <c r="M4440">
        <v>837</v>
      </c>
      <c r="N4440">
        <v>10</v>
      </c>
      <c r="O4440">
        <v>0.0009987</v>
      </c>
    </row>
    <row r="4441" spans="1:15" x14ac:dyDescent="0.25">
      <c r="A4441">
        <v>100</v>
      </c>
      <c r="B4441">
        <v>31</v>
      </c>
      <c r="C4441">
        <v>3</v>
      </c>
      <c r="D4441">
        <v>1939</v>
      </c>
      <c r="E4441">
        <v>310.5</v>
      </c>
      <c r="F4441">
        <v>5.3</v>
      </c>
      <c r="G4441">
        <v>5.2</v>
      </c>
      <c r="H4441">
        <v>10.22</v>
      </c>
      <c r="I4441">
        <v>2</v>
      </c>
      <c r="J4441">
        <v>0.407407</v>
      </c>
      <c r="K4441">
        <v>0.592593</v>
      </c>
      <c r="L4441">
        <v>2</v>
      </c>
      <c r="M4441">
        <v>837</v>
      </c>
      <c r="N4441">
        <v>10</v>
      </c>
      <c r="O4441">
        <v>0.0009987</v>
      </c>
    </row>
    <row r="4442" spans="1:15" x14ac:dyDescent="0.25">
      <c r="A4442">
        <v>102</v>
      </c>
      <c r="B4442">
        <v>31</v>
      </c>
      <c r="C4442">
        <v>3</v>
      </c>
      <c r="D4442">
        <v>1939</v>
      </c>
      <c r="E4442">
        <v>310.5</v>
      </c>
      <c r="F4442">
        <v>5.3</v>
      </c>
      <c r="G4442">
        <v>5.2</v>
      </c>
      <c r="H4442">
        <v>10.22</v>
      </c>
      <c r="I4442">
        <v>2</v>
      </c>
      <c r="J4442">
        <v>0.407407</v>
      </c>
      <c r="K4442">
        <v>0.592593</v>
      </c>
      <c r="L4442">
        <v>2</v>
      </c>
      <c r="M4442">
        <v>837</v>
      </c>
      <c r="N4442">
        <v>10</v>
      </c>
      <c r="O4442">
        <v>0.0009987</v>
      </c>
    </row>
    <row r="4443" spans="1:15" x14ac:dyDescent="0.25">
      <c r="A4443">
        <v>86</v>
      </c>
      <c r="B4443">
        <v>31</v>
      </c>
      <c r="C4443">
        <v>3</v>
      </c>
      <c r="D4443">
        <v>1939</v>
      </c>
      <c r="E4443">
        <v>310.5</v>
      </c>
      <c r="F4443">
        <v>5.3</v>
      </c>
      <c r="G4443">
        <v>5.2</v>
      </c>
      <c r="H4443">
        <v>10.22</v>
      </c>
      <c r="I4443">
        <v>2</v>
      </c>
      <c r="J4443">
        <v>0.407407</v>
      </c>
      <c r="K4443">
        <v>0.592593</v>
      </c>
      <c r="L4443">
        <v>2</v>
      </c>
      <c r="M4443">
        <v>837</v>
      </c>
      <c r="N4443">
        <v>10</v>
      </c>
      <c r="O4443">
        <v>0.0009987</v>
      </c>
    </row>
    <row r="4444" spans="1:15" x14ac:dyDescent="0.25">
      <c r="A4444">
        <v>90</v>
      </c>
      <c r="B4444">
        <v>31</v>
      </c>
      <c r="C4444">
        <v>3</v>
      </c>
      <c r="D4444">
        <v>1939</v>
      </c>
      <c r="E4444">
        <v>310.5</v>
      </c>
      <c r="F4444">
        <v>5.3</v>
      </c>
      <c r="G4444">
        <v>5.2</v>
      </c>
      <c r="H4444">
        <v>10.22</v>
      </c>
      <c r="I4444">
        <v>2</v>
      </c>
      <c r="J4444">
        <v>0.407407</v>
      </c>
      <c r="K4444">
        <v>0.592593</v>
      </c>
      <c r="L4444">
        <v>2</v>
      </c>
      <c r="M4444">
        <v>837</v>
      </c>
      <c r="N4444">
        <v>10</v>
      </c>
      <c r="O4444">
        <v>0.0009987</v>
      </c>
    </row>
    <row r="4445" spans="1:15" x14ac:dyDescent="0.25">
      <c r="A4445">
        <v>106</v>
      </c>
      <c r="B4445">
        <v>31</v>
      </c>
      <c r="C4445">
        <v>3</v>
      </c>
      <c r="D4445">
        <v>1939</v>
      </c>
      <c r="E4445">
        <v>310.5</v>
      </c>
      <c r="F4445">
        <v>5.3</v>
      </c>
      <c r="G4445">
        <v>5.2</v>
      </c>
      <c r="H4445">
        <v>10.22</v>
      </c>
      <c r="I4445">
        <v>2</v>
      </c>
      <c r="J4445">
        <v>0.407407</v>
      </c>
      <c r="K4445">
        <v>0.592593</v>
      </c>
      <c r="L4445">
        <v>2</v>
      </c>
      <c r="M4445">
        <v>837</v>
      </c>
      <c r="N4445">
        <v>10</v>
      </c>
      <c r="O4445">
        <v>0.0009987</v>
      </c>
    </row>
    <row r="4446" spans="1:15" x14ac:dyDescent="0.25">
      <c r="A4446">
        <v>105</v>
      </c>
      <c r="B4446">
        <v>31</v>
      </c>
      <c r="C4446">
        <v>3</v>
      </c>
      <c r="D4446">
        <v>1939</v>
      </c>
      <c r="E4446">
        <v>310.5</v>
      </c>
      <c r="F4446">
        <v>5.3</v>
      </c>
      <c r="G4446">
        <v>5.2</v>
      </c>
      <c r="H4446">
        <v>10.22</v>
      </c>
      <c r="I4446">
        <v>2</v>
      </c>
      <c r="J4446">
        <v>0.407407</v>
      </c>
      <c r="K4446">
        <v>0.592593</v>
      </c>
      <c r="L4446">
        <v>2</v>
      </c>
      <c r="M4446">
        <v>837</v>
      </c>
      <c r="N4446">
        <v>10</v>
      </c>
      <c r="O4446">
        <v>0.0009987</v>
      </c>
    </row>
    <row r="4447" spans="1:15" x14ac:dyDescent="0.25">
      <c r="A4447">
        <v>92</v>
      </c>
      <c r="B4447">
        <v>31</v>
      </c>
      <c r="C4447">
        <v>3</v>
      </c>
      <c r="D4447">
        <v>1939</v>
      </c>
      <c r="E4447">
        <v>310.5</v>
      </c>
      <c r="F4447">
        <v>5.3</v>
      </c>
      <c r="G4447">
        <v>5.2</v>
      </c>
      <c r="H4447">
        <v>10.22</v>
      </c>
      <c r="I4447">
        <v>2</v>
      </c>
      <c r="J4447">
        <v>0.407407</v>
      </c>
      <c r="K4447">
        <v>0.592593</v>
      </c>
      <c r="L4447">
        <v>2</v>
      </c>
      <c r="M4447">
        <v>837</v>
      </c>
      <c r="N4447">
        <v>10</v>
      </c>
      <c r="O4447">
        <v>0.0009987</v>
      </c>
    </row>
    <row r="4448" spans="1:15" x14ac:dyDescent="0.25">
      <c r="A4448">
        <v>92</v>
      </c>
      <c r="B4448">
        <v>31</v>
      </c>
      <c r="C4448">
        <v>3</v>
      </c>
      <c r="D4448">
        <v>1939</v>
      </c>
      <c r="E4448">
        <v>310.5</v>
      </c>
      <c r="F4448">
        <v>5.3</v>
      </c>
      <c r="G4448">
        <v>5.2</v>
      </c>
      <c r="H4448">
        <v>10.22</v>
      </c>
      <c r="I4448">
        <v>1</v>
      </c>
      <c r="J4448">
        <v>0.407407</v>
      </c>
      <c r="K4448">
        <v>0.592593</v>
      </c>
      <c r="L4448">
        <v>2</v>
      </c>
      <c r="M4448">
        <v>837</v>
      </c>
      <c r="N4448">
        <v>10</v>
      </c>
      <c r="O4448">
        <v>0.0009987</v>
      </c>
    </row>
    <row r="4449" spans="1:15" x14ac:dyDescent="0.25">
      <c r="A4449">
        <v>102</v>
      </c>
      <c r="B4449">
        <v>31</v>
      </c>
      <c r="C4449">
        <v>3</v>
      </c>
      <c r="D4449">
        <v>1939</v>
      </c>
      <c r="E4449">
        <v>310.5</v>
      </c>
      <c r="F4449">
        <v>5.3</v>
      </c>
      <c r="G4449">
        <v>5.2</v>
      </c>
      <c r="H4449">
        <v>10.22</v>
      </c>
      <c r="I4449">
        <v>1</v>
      </c>
      <c r="J4449">
        <v>0.407407</v>
      </c>
      <c r="K4449">
        <v>0.592593</v>
      </c>
      <c r="L4449">
        <v>2</v>
      </c>
      <c r="M4449">
        <v>837</v>
      </c>
      <c r="N4449">
        <v>10</v>
      </c>
      <c r="O4449">
        <v>0.0009987</v>
      </c>
    </row>
    <row r="4450" spans="1:15" x14ac:dyDescent="0.25">
      <c r="A4450">
        <v>101</v>
      </c>
      <c r="B4450">
        <v>31</v>
      </c>
      <c r="C4450">
        <v>3</v>
      </c>
      <c r="D4450">
        <v>1939</v>
      </c>
      <c r="E4450">
        <v>310.5</v>
      </c>
      <c r="F4450">
        <v>5.3</v>
      </c>
      <c r="G4450">
        <v>5.2</v>
      </c>
      <c r="H4450">
        <v>10.22</v>
      </c>
      <c r="I4450">
        <v>2</v>
      </c>
      <c r="J4450">
        <v>0.407407</v>
      </c>
      <c r="K4450">
        <v>0.592593</v>
      </c>
      <c r="L4450">
        <v>2</v>
      </c>
      <c r="M4450">
        <v>837</v>
      </c>
      <c r="N4450">
        <v>10</v>
      </c>
      <c r="O4450">
        <v>0.0009987</v>
      </c>
    </row>
    <row r="4451" spans="1:15" x14ac:dyDescent="0.25">
      <c r="A4451">
        <v>89</v>
      </c>
      <c r="B4451">
        <v>31</v>
      </c>
      <c r="C4451">
        <v>3</v>
      </c>
      <c r="D4451">
        <v>1939</v>
      </c>
      <c r="E4451">
        <v>310.5</v>
      </c>
      <c r="F4451">
        <v>5.3</v>
      </c>
      <c r="G4451">
        <v>5.2</v>
      </c>
      <c r="H4451">
        <v>10.22</v>
      </c>
      <c r="I4451">
        <v>2</v>
      </c>
      <c r="J4451">
        <v>0.407407</v>
      </c>
      <c r="K4451">
        <v>0.592593</v>
      </c>
      <c r="L4451">
        <v>2</v>
      </c>
      <c r="M4451">
        <v>837</v>
      </c>
      <c r="N4451">
        <v>10</v>
      </c>
      <c r="O4451">
        <v>0.0009987</v>
      </c>
    </row>
    <row r="4452" spans="1:15" x14ac:dyDescent="0.25">
      <c r="A4452">
        <v>103</v>
      </c>
      <c r="B4452">
        <v>31</v>
      </c>
      <c r="C4452">
        <v>3</v>
      </c>
      <c r="D4452">
        <v>1939</v>
      </c>
      <c r="E4452">
        <v>310.5</v>
      </c>
      <c r="F4452">
        <v>5.3</v>
      </c>
      <c r="G4452">
        <v>5.2</v>
      </c>
      <c r="H4452">
        <v>10.22</v>
      </c>
      <c r="I4452">
        <v>2</v>
      </c>
      <c r="J4452">
        <v>0.407407</v>
      </c>
      <c r="K4452">
        <v>0.592593</v>
      </c>
      <c r="L4452">
        <v>2</v>
      </c>
      <c r="M4452">
        <v>837</v>
      </c>
      <c r="N4452">
        <v>10</v>
      </c>
      <c r="O4452">
        <v>0.0009987</v>
      </c>
    </row>
    <row r="4453" spans="1:15" x14ac:dyDescent="0.25">
      <c r="A4453">
        <v>105</v>
      </c>
      <c r="B4453">
        <v>31</v>
      </c>
      <c r="C4453">
        <v>3</v>
      </c>
      <c r="D4453">
        <v>1939</v>
      </c>
      <c r="E4453">
        <v>310.5</v>
      </c>
      <c r="F4453">
        <v>5.3</v>
      </c>
      <c r="G4453">
        <v>5.2</v>
      </c>
      <c r="H4453">
        <v>10.22</v>
      </c>
      <c r="I4453">
        <v>2</v>
      </c>
      <c r="J4453">
        <v>0.407407</v>
      </c>
      <c r="K4453">
        <v>0.592593</v>
      </c>
      <c r="L4453">
        <v>2</v>
      </c>
      <c r="M4453">
        <v>837</v>
      </c>
      <c r="N4453">
        <v>10</v>
      </c>
      <c r="O4453">
        <v>0.0009987</v>
      </c>
    </row>
    <row r="4454" spans="1:15" x14ac:dyDescent="0.25">
      <c r="A4454">
        <v>98</v>
      </c>
      <c r="B4454">
        <v>31</v>
      </c>
      <c r="C4454">
        <v>3</v>
      </c>
      <c r="D4454">
        <v>1939</v>
      </c>
      <c r="E4454">
        <v>310.5</v>
      </c>
      <c r="F4454">
        <v>5.3</v>
      </c>
      <c r="G4454">
        <v>5.2</v>
      </c>
      <c r="H4454">
        <v>10.22</v>
      </c>
      <c r="I4454">
        <v>2</v>
      </c>
      <c r="J4454">
        <v>0.407407</v>
      </c>
      <c r="K4454">
        <v>0.592593</v>
      </c>
      <c r="L4454">
        <v>2</v>
      </c>
      <c r="M4454">
        <v>837</v>
      </c>
      <c r="N4454">
        <v>10</v>
      </c>
      <c r="O4454">
        <v>0.0009987</v>
      </c>
    </row>
    <row r="4455" spans="1:15" x14ac:dyDescent="0.25">
      <c r="A4455">
        <v>98</v>
      </c>
      <c r="B4455">
        <v>31</v>
      </c>
      <c r="C4455">
        <v>3</v>
      </c>
      <c r="D4455">
        <v>1939</v>
      </c>
      <c r="E4455">
        <v>310.5</v>
      </c>
      <c r="F4455">
        <v>5.3</v>
      </c>
      <c r="G4455">
        <v>5.2</v>
      </c>
      <c r="H4455">
        <v>10.22</v>
      </c>
      <c r="I4455">
        <v>2</v>
      </c>
      <c r="J4455">
        <v>0.407407</v>
      </c>
      <c r="K4455">
        <v>0.592593</v>
      </c>
      <c r="L4455">
        <v>2</v>
      </c>
      <c r="M4455">
        <v>837</v>
      </c>
      <c r="N4455">
        <v>10</v>
      </c>
      <c r="O4455">
        <v>0.0009987</v>
      </c>
    </row>
    <row r="4456" spans="1:15" x14ac:dyDescent="0.25">
      <c r="A4456">
        <v>92</v>
      </c>
      <c r="B4456">
        <v>31</v>
      </c>
      <c r="C4456">
        <v>3</v>
      </c>
      <c r="D4456">
        <v>1939</v>
      </c>
      <c r="E4456">
        <v>310.5</v>
      </c>
      <c r="F4456">
        <v>5.3</v>
      </c>
      <c r="G4456">
        <v>5.2</v>
      </c>
      <c r="H4456">
        <v>10.22</v>
      </c>
      <c r="I4456">
        <v>2</v>
      </c>
      <c r="J4456">
        <v>0.407407</v>
      </c>
      <c r="K4456">
        <v>0.592593</v>
      </c>
      <c r="L4456">
        <v>2</v>
      </c>
      <c r="M4456">
        <v>837</v>
      </c>
      <c r="N4456">
        <v>10</v>
      </c>
      <c r="O4456">
        <v>0.0009987</v>
      </c>
    </row>
    <row r="4457" spans="1:15" x14ac:dyDescent="0.25">
      <c r="A4457">
        <v>108</v>
      </c>
      <c r="B4457">
        <v>31</v>
      </c>
      <c r="C4457">
        <v>3</v>
      </c>
      <c r="D4457">
        <v>1939</v>
      </c>
      <c r="E4457">
        <v>310.5</v>
      </c>
      <c r="F4457">
        <v>5.3</v>
      </c>
      <c r="G4457">
        <v>5.2</v>
      </c>
      <c r="H4457">
        <v>10.22</v>
      </c>
      <c r="I4457">
        <v>2</v>
      </c>
      <c r="J4457">
        <v>0.407407</v>
      </c>
      <c r="K4457">
        <v>0.592593</v>
      </c>
      <c r="L4457">
        <v>2</v>
      </c>
      <c r="M4457">
        <v>837</v>
      </c>
      <c r="N4457">
        <v>10</v>
      </c>
      <c r="O4457">
        <v>0.0009987</v>
      </c>
    </row>
    <row r="4458" spans="1:15" x14ac:dyDescent="0.25">
      <c r="A4458">
        <v>106</v>
      </c>
      <c r="B4458">
        <v>31</v>
      </c>
      <c r="C4458">
        <v>3</v>
      </c>
      <c r="D4458">
        <v>1939</v>
      </c>
      <c r="E4458">
        <v>310.5</v>
      </c>
      <c r="F4458">
        <v>5.3</v>
      </c>
      <c r="G4458">
        <v>5.2</v>
      </c>
      <c r="H4458">
        <v>10.22</v>
      </c>
      <c r="I4458">
        <v>2</v>
      </c>
      <c r="J4458">
        <v>0.407407</v>
      </c>
      <c r="K4458">
        <v>0.592593</v>
      </c>
      <c r="L4458">
        <v>2</v>
      </c>
      <c r="M4458">
        <v>837</v>
      </c>
      <c r="N4458">
        <v>10</v>
      </c>
      <c r="O4458">
        <v>0.0009987</v>
      </c>
    </row>
    <row r="4459" spans="1:15" x14ac:dyDescent="0.25">
      <c r="A4459">
        <v>103</v>
      </c>
      <c r="B4459">
        <v>31</v>
      </c>
      <c r="C4459">
        <v>3</v>
      </c>
      <c r="D4459">
        <v>1939</v>
      </c>
      <c r="E4459">
        <v>310.5</v>
      </c>
      <c r="F4459">
        <v>5.3</v>
      </c>
      <c r="G4459">
        <v>5.2</v>
      </c>
      <c r="H4459">
        <v>10.22</v>
      </c>
      <c r="I4459">
        <v>2</v>
      </c>
      <c r="J4459">
        <v>0.407407</v>
      </c>
      <c r="K4459">
        <v>0.592593</v>
      </c>
      <c r="L4459">
        <v>2</v>
      </c>
      <c r="M4459">
        <v>837</v>
      </c>
      <c r="N4459">
        <v>10</v>
      </c>
      <c r="O4459">
        <v>0.0009987</v>
      </c>
    </row>
    <row r="4460" spans="1:15" x14ac:dyDescent="0.25">
      <c r="A4460">
        <v>100</v>
      </c>
      <c r="B4460">
        <v>31</v>
      </c>
      <c r="C4460">
        <v>3</v>
      </c>
      <c r="D4460">
        <v>1939</v>
      </c>
      <c r="E4460">
        <v>310.5</v>
      </c>
      <c r="F4460">
        <v>5.3</v>
      </c>
      <c r="G4460">
        <v>5.2</v>
      </c>
      <c r="H4460">
        <v>10.22</v>
      </c>
      <c r="I4460">
        <v>2</v>
      </c>
      <c r="J4460">
        <v>0.407407</v>
      </c>
      <c r="K4460">
        <v>0.592593</v>
      </c>
      <c r="L4460">
        <v>2</v>
      </c>
      <c r="M4460">
        <v>837</v>
      </c>
      <c r="N4460">
        <v>10</v>
      </c>
      <c r="O4460">
        <v>0.0009987</v>
      </c>
    </row>
    <row r="4461" spans="1:15" x14ac:dyDescent="0.25">
      <c r="A4461">
        <v>103</v>
      </c>
      <c r="B4461">
        <v>31</v>
      </c>
      <c r="C4461">
        <v>3</v>
      </c>
      <c r="D4461">
        <v>1939</v>
      </c>
      <c r="E4461">
        <v>310.5</v>
      </c>
      <c r="F4461">
        <v>5.3</v>
      </c>
      <c r="G4461">
        <v>5.2</v>
      </c>
      <c r="H4461">
        <v>10.22</v>
      </c>
      <c r="I4461">
        <v>1</v>
      </c>
      <c r="J4461">
        <v>0.407407</v>
      </c>
      <c r="K4461">
        <v>0.592593</v>
      </c>
      <c r="L4461">
        <v>2</v>
      </c>
      <c r="M4461">
        <v>837</v>
      </c>
      <c r="N4461">
        <v>10</v>
      </c>
      <c r="O4461">
        <v>0.0009987</v>
      </c>
    </row>
    <row r="4462" spans="1:15" x14ac:dyDescent="0.25">
      <c r="A4462">
        <v>101</v>
      </c>
      <c r="B4462">
        <v>31</v>
      </c>
      <c r="C4462">
        <v>3</v>
      </c>
      <c r="D4462">
        <v>1939</v>
      </c>
      <c r="E4462">
        <v>310.5</v>
      </c>
      <c r="F4462">
        <v>5.3</v>
      </c>
      <c r="G4462">
        <v>5.2</v>
      </c>
      <c r="H4462">
        <v>10.22</v>
      </c>
      <c r="I4462">
        <v>2</v>
      </c>
      <c r="J4462">
        <v>0.407407</v>
      </c>
      <c r="K4462">
        <v>0.592593</v>
      </c>
      <c r="L4462">
        <v>2</v>
      </c>
      <c r="M4462">
        <v>837</v>
      </c>
      <c r="N4462">
        <v>10</v>
      </c>
      <c r="O4462">
        <v>0.0009987</v>
      </c>
    </row>
    <row r="4463" spans="1:15" x14ac:dyDescent="0.25">
      <c r="A4463">
        <v>87</v>
      </c>
      <c r="B4463">
        <v>31</v>
      </c>
      <c r="C4463">
        <v>3</v>
      </c>
      <c r="D4463">
        <v>1939</v>
      </c>
      <c r="E4463">
        <v>310.5</v>
      </c>
      <c r="F4463">
        <v>5.3</v>
      </c>
      <c r="G4463">
        <v>5.2</v>
      </c>
      <c r="H4463">
        <v>10.22</v>
      </c>
      <c r="I4463">
        <v>2</v>
      </c>
      <c r="J4463">
        <v>0.407407</v>
      </c>
      <c r="K4463">
        <v>0.592593</v>
      </c>
      <c r="L4463">
        <v>2</v>
      </c>
      <c r="M4463">
        <v>837</v>
      </c>
      <c r="N4463">
        <v>10</v>
      </c>
      <c r="O4463">
        <v>0.0009987</v>
      </c>
    </row>
    <row r="4464" spans="1:15" x14ac:dyDescent="0.25">
      <c r="A4464">
        <v>107</v>
      </c>
      <c r="B4464">
        <v>31</v>
      </c>
      <c r="C4464">
        <v>3</v>
      </c>
      <c r="D4464">
        <v>1939</v>
      </c>
      <c r="E4464">
        <v>310.5</v>
      </c>
      <c r="F4464">
        <v>5.3</v>
      </c>
      <c r="G4464">
        <v>5.2</v>
      </c>
      <c r="H4464">
        <v>10.22</v>
      </c>
      <c r="I4464">
        <v>2</v>
      </c>
      <c r="J4464">
        <v>0.407407</v>
      </c>
      <c r="K4464">
        <v>0.592593</v>
      </c>
      <c r="L4464">
        <v>2</v>
      </c>
      <c r="M4464">
        <v>837</v>
      </c>
      <c r="N4464">
        <v>10</v>
      </c>
      <c r="O4464">
        <v>0.0009987</v>
      </c>
    </row>
    <row r="4465" spans="1:15" x14ac:dyDescent="0.25">
      <c r="A4465">
        <v>103</v>
      </c>
      <c r="B4465">
        <v>31</v>
      </c>
      <c r="C4465">
        <v>3</v>
      </c>
      <c r="D4465">
        <v>1939</v>
      </c>
      <c r="E4465">
        <v>310.5</v>
      </c>
      <c r="F4465">
        <v>5.3</v>
      </c>
      <c r="G4465">
        <v>5.2</v>
      </c>
      <c r="H4465">
        <v>10.22</v>
      </c>
      <c r="I4465">
        <v>2</v>
      </c>
      <c r="J4465">
        <v>0.407407</v>
      </c>
      <c r="K4465">
        <v>0.592593</v>
      </c>
      <c r="L4465">
        <v>2</v>
      </c>
      <c r="M4465">
        <v>837</v>
      </c>
      <c r="N4465">
        <v>10</v>
      </c>
      <c r="O4465">
        <v>0.0009987</v>
      </c>
    </row>
    <row r="4466" spans="1:15" x14ac:dyDescent="0.25">
      <c r="A4466">
        <v>101</v>
      </c>
      <c r="B4466">
        <v>31</v>
      </c>
      <c r="C4466">
        <v>3</v>
      </c>
      <c r="D4466">
        <v>1939</v>
      </c>
      <c r="E4466">
        <v>310.5</v>
      </c>
      <c r="F4466">
        <v>5.3</v>
      </c>
      <c r="G4466">
        <v>5.2</v>
      </c>
      <c r="H4466">
        <v>10.22</v>
      </c>
      <c r="I4466">
        <v>2</v>
      </c>
      <c r="J4466">
        <v>0.407407</v>
      </c>
      <c r="K4466">
        <v>0.592593</v>
      </c>
      <c r="L4466">
        <v>2</v>
      </c>
      <c r="M4466">
        <v>837</v>
      </c>
      <c r="N4466">
        <v>10</v>
      </c>
      <c r="O4466">
        <v>0.0009987</v>
      </c>
    </row>
    <row r="4467" spans="1:15" x14ac:dyDescent="0.25">
      <c r="A4467">
        <v>91</v>
      </c>
      <c r="B4467">
        <v>31</v>
      </c>
      <c r="C4467">
        <v>3</v>
      </c>
      <c r="D4467">
        <v>1939</v>
      </c>
      <c r="E4467">
        <v>310.5</v>
      </c>
      <c r="F4467">
        <v>5.3</v>
      </c>
      <c r="G4467">
        <v>5.2</v>
      </c>
      <c r="H4467">
        <v>10.22</v>
      </c>
      <c r="I4467">
        <v>2</v>
      </c>
      <c r="J4467">
        <v>0.407407</v>
      </c>
      <c r="K4467">
        <v>0.592593</v>
      </c>
      <c r="L4467">
        <v>2</v>
      </c>
      <c r="M4467">
        <v>837</v>
      </c>
      <c r="N4467">
        <v>10</v>
      </c>
      <c r="O4467">
        <v>0.0009987</v>
      </c>
    </row>
    <row r="4468" spans="1:15" x14ac:dyDescent="0.25">
      <c r="A4468">
        <v>95</v>
      </c>
      <c r="B4468">
        <v>31</v>
      </c>
      <c r="C4468">
        <v>3</v>
      </c>
      <c r="D4468">
        <v>1939</v>
      </c>
      <c r="E4468">
        <v>310.5</v>
      </c>
      <c r="F4468">
        <v>5.3</v>
      </c>
      <c r="G4468">
        <v>5.2</v>
      </c>
      <c r="H4468">
        <v>10.22</v>
      </c>
      <c r="I4468">
        <v>2</v>
      </c>
      <c r="J4468">
        <v>0.407407</v>
      </c>
      <c r="K4468">
        <v>0.592593</v>
      </c>
      <c r="L4468">
        <v>2</v>
      </c>
      <c r="M4468">
        <v>837</v>
      </c>
      <c r="N4468">
        <v>10</v>
      </c>
      <c r="O4468">
        <v>0.0009987</v>
      </c>
    </row>
    <row r="4469" spans="1:15" x14ac:dyDescent="0.25">
      <c r="A4469">
        <v>121</v>
      </c>
      <c r="B4469">
        <v>31</v>
      </c>
      <c r="C4469">
        <v>3</v>
      </c>
      <c r="D4469">
        <v>1939</v>
      </c>
      <c r="E4469">
        <v>310.5</v>
      </c>
      <c r="F4469">
        <v>5.3</v>
      </c>
      <c r="G4469">
        <v>5.2</v>
      </c>
      <c r="H4469">
        <v>10.22</v>
      </c>
      <c r="I4469">
        <v>1</v>
      </c>
      <c r="J4469">
        <v>0.407407</v>
      </c>
      <c r="K4469">
        <v>0.592593</v>
      </c>
      <c r="L4469">
        <v>2</v>
      </c>
      <c r="M4469">
        <v>837</v>
      </c>
      <c r="N4469">
        <v>10</v>
      </c>
      <c r="O4469">
        <v>0.0009987</v>
      </c>
    </row>
    <row r="4470" spans="1:15" x14ac:dyDescent="0.25">
      <c r="A4470">
        <v>117</v>
      </c>
      <c r="B4470">
        <v>31</v>
      </c>
      <c r="C4470">
        <v>3</v>
      </c>
      <c r="D4470">
        <v>1939</v>
      </c>
      <c r="E4470">
        <v>310.5</v>
      </c>
      <c r="F4470">
        <v>5.3</v>
      </c>
      <c r="G4470">
        <v>5.2</v>
      </c>
      <c r="H4470">
        <v>10.22</v>
      </c>
      <c r="I4470">
        <v>2</v>
      </c>
      <c r="J4470">
        <v>0.407407</v>
      </c>
      <c r="K4470">
        <v>0.592593</v>
      </c>
      <c r="L4470">
        <v>2</v>
      </c>
      <c r="M4470">
        <v>837</v>
      </c>
      <c r="N4470">
        <v>10</v>
      </c>
      <c r="O4470">
        <v>0.0009987</v>
      </c>
    </row>
    <row r="4471" spans="1:15" x14ac:dyDescent="0.25">
      <c r="A4471">
        <v>118</v>
      </c>
      <c r="B4471">
        <v>31</v>
      </c>
      <c r="C4471">
        <v>3</v>
      </c>
      <c r="D4471">
        <v>1939</v>
      </c>
      <c r="E4471">
        <v>310.5</v>
      </c>
      <c r="F4471">
        <v>5.3</v>
      </c>
      <c r="G4471">
        <v>5.2</v>
      </c>
      <c r="H4471">
        <v>10.22</v>
      </c>
      <c r="I4471">
        <v>2</v>
      </c>
      <c r="J4471">
        <v>0.407407</v>
      </c>
      <c r="K4471">
        <v>0.592593</v>
      </c>
      <c r="L4471">
        <v>2</v>
      </c>
      <c r="M4471">
        <v>837</v>
      </c>
      <c r="N4471">
        <v>10</v>
      </c>
      <c r="O4471">
        <v>0.0009987</v>
      </c>
    </row>
    <row r="4472" spans="1:15" x14ac:dyDescent="0.25">
      <c r="A4472">
        <v>112</v>
      </c>
      <c r="B4472">
        <v>31</v>
      </c>
      <c r="C4472">
        <v>3</v>
      </c>
      <c r="D4472">
        <v>1939</v>
      </c>
      <c r="E4472">
        <v>310.5</v>
      </c>
      <c r="F4472">
        <v>5.3</v>
      </c>
      <c r="G4472">
        <v>5.2</v>
      </c>
      <c r="H4472">
        <v>10.22</v>
      </c>
      <c r="I4472">
        <v>2</v>
      </c>
      <c r="J4472">
        <v>0.407407</v>
      </c>
      <c r="K4472">
        <v>0.592593</v>
      </c>
      <c r="L4472">
        <v>2</v>
      </c>
      <c r="M4472">
        <v>837</v>
      </c>
      <c r="N4472">
        <v>10</v>
      </c>
      <c r="O4472">
        <v>0.0009987</v>
      </c>
    </row>
    <row r="4473" spans="1:15" x14ac:dyDescent="0.25">
      <c r="A4473">
        <v>97</v>
      </c>
      <c r="B4473">
        <v>31</v>
      </c>
      <c r="C4473">
        <v>3</v>
      </c>
      <c r="D4473">
        <v>1939</v>
      </c>
      <c r="E4473">
        <v>310.5</v>
      </c>
      <c r="F4473">
        <v>5.3</v>
      </c>
      <c r="G4473">
        <v>5.2</v>
      </c>
      <c r="H4473">
        <v>10.22</v>
      </c>
      <c r="I4473">
        <v>2</v>
      </c>
      <c r="J4473">
        <v>0.407407</v>
      </c>
      <c r="K4473">
        <v>0.592593</v>
      </c>
      <c r="L4473">
        <v>2</v>
      </c>
      <c r="M4473">
        <v>837</v>
      </c>
      <c r="N4473">
        <v>10</v>
      </c>
      <c r="O4473">
        <v>0.0009987</v>
      </c>
    </row>
    <row r="4474" spans="1:15" x14ac:dyDescent="0.25">
      <c r="A4474">
        <v>97</v>
      </c>
      <c r="B4474">
        <v>31</v>
      </c>
      <c r="C4474">
        <v>3</v>
      </c>
      <c r="D4474">
        <v>1939</v>
      </c>
      <c r="E4474">
        <v>310.5</v>
      </c>
      <c r="F4474">
        <v>5.3</v>
      </c>
      <c r="G4474">
        <v>5.2</v>
      </c>
      <c r="H4474">
        <v>10.22</v>
      </c>
      <c r="I4474">
        <v>1</v>
      </c>
      <c r="J4474">
        <v>0.407407</v>
      </c>
      <c r="K4474">
        <v>0.592593</v>
      </c>
      <c r="L4474">
        <v>2</v>
      </c>
      <c r="M4474">
        <v>837</v>
      </c>
      <c r="N4474">
        <v>10</v>
      </c>
      <c r="O4474">
        <v>0.0009987</v>
      </c>
    </row>
    <row r="4475" spans="1:15" x14ac:dyDescent="0.25">
      <c r="A4475">
        <v>105</v>
      </c>
      <c r="B4475">
        <v>31</v>
      </c>
      <c r="C4475">
        <v>3</v>
      </c>
      <c r="D4475">
        <v>1939</v>
      </c>
      <c r="E4475">
        <v>310.5</v>
      </c>
      <c r="F4475">
        <v>5.3</v>
      </c>
      <c r="G4475">
        <v>5.2</v>
      </c>
      <c r="H4475">
        <v>10.22</v>
      </c>
      <c r="I4475">
        <v>3</v>
      </c>
      <c r="J4475">
        <v>0.407407</v>
      </c>
      <c r="K4475">
        <v>0.592593</v>
      </c>
      <c r="L4475">
        <v>2</v>
      </c>
      <c r="M4475">
        <v>837</v>
      </c>
      <c r="N4475">
        <v>10</v>
      </c>
      <c r="O4475">
        <v>0.0009987</v>
      </c>
    </row>
    <row r="4476" spans="1:15" x14ac:dyDescent="0.25">
      <c r="A4476">
        <v>116</v>
      </c>
      <c r="B4476">
        <v>31</v>
      </c>
      <c r="C4476">
        <v>3</v>
      </c>
      <c r="D4476">
        <v>1939</v>
      </c>
      <c r="E4476">
        <v>310.5</v>
      </c>
      <c r="F4476">
        <v>5.3</v>
      </c>
      <c r="G4476">
        <v>5.2</v>
      </c>
      <c r="H4476">
        <v>10.22</v>
      </c>
      <c r="I4476">
        <v>2</v>
      </c>
      <c r="J4476">
        <v>0.407407</v>
      </c>
      <c r="K4476">
        <v>0.592593</v>
      </c>
      <c r="L4476">
        <v>2</v>
      </c>
      <c r="M4476">
        <v>837</v>
      </c>
      <c r="N4476">
        <v>10</v>
      </c>
      <c r="O4476">
        <v>0.0009987</v>
      </c>
    </row>
    <row r="4477" spans="1:15" x14ac:dyDescent="0.25">
      <c r="A4477">
        <v>94</v>
      </c>
      <c r="B4477">
        <v>31</v>
      </c>
      <c r="C4477">
        <v>3</v>
      </c>
      <c r="D4477">
        <v>1939</v>
      </c>
      <c r="E4477">
        <v>310.5</v>
      </c>
      <c r="F4477">
        <v>5.3</v>
      </c>
      <c r="G4477">
        <v>5.2</v>
      </c>
      <c r="H4477">
        <v>10.22</v>
      </c>
      <c r="I4477">
        <v>2</v>
      </c>
      <c r="J4477">
        <v>0.407407</v>
      </c>
      <c r="K4477">
        <v>0.592593</v>
      </c>
      <c r="L4477">
        <v>2</v>
      </c>
      <c r="M4477">
        <v>837</v>
      </c>
      <c r="N4477">
        <v>10</v>
      </c>
      <c r="O4477">
        <v>0.0009987</v>
      </c>
    </row>
    <row r="4478" spans="1:15" x14ac:dyDescent="0.25">
      <c r="A4478">
        <v>103</v>
      </c>
      <c r="B4478">
        <v>31</v>
      </c>
      <c r="C4478">
        <v>3</v>
      </c>
      <c r="D4478">
        <v>1939</v>
      </c>
      <c r="E4478">
        <v>310.5</v>
      </c>
      <c r="F4478">
        <v>5.3</v>
      </c>
      <c r="G4478">
        <v>5.2</v>
      </c>
      <c r="H4478">
        <v>10.22</v>
      </c>
      <c r="I4478">
        <v>1</v>
      </c>
      <c r="J4478">
        <v>0.407407</v>
      </c>
      <c r="K4478">
        <v>0.592593</v>
      </c>
      <c r="L4478">
        <v>2</v>
      </c>
      <c r="M4478">
        <v>837</v>
      </c>
      <c r="N4478">
        <v>10</v>
      </c>
      <c r="O4478">
        <v>0.0009987</v>
      </c>
    </row>
    <row r="4479" spans="1:15" x14ac:dyDescent="0.25">
      <c r="A4479">
        <v>92</v>
      </c>
      <c r="B4479">
        <v>31</v>
      </c>
      <c r="C4479">
        <v>3</v>
      </c>
      <c r="D4479">
        <v>1939</v>
      </c>
      <c r="E4479">
        <v>310.5</v>
      </c>
      <c r="F4479">
        <v>5.3</v>
      </c>
      <c r="G4479">
        <v>5.2</v>
      </c>
      <c r="H4479">
        <v>10.22</v>
      </c>
      <c r="I4479">
        <v>1</v>
      </c>
      <c r="J4479">
        <v>0.407407</v>
      </c>
      <c r="K4479">
        <v>0.592593</v>
      </c>
      <c r="L4479">
        <v>2</v>
      </c>
      <c r="M4479">
        <v>837</v>
      </c>
      <c r="N4479">
        <v>10</v>
      </c>
      <c r="O4479">
        <v>0.0009987</v>
      </c>
    </row>
    <row r="4480" spans="1:15" x14ac:dyDescent="0.25">
      <c r="A4480">
        <v>102</v>
      </c>
      <c r="B4480">
        <v>31</v>
      </c>
      <c r="C4480">
        <v>3</v>
      </c>
      <c r="D4480">
        <v>1939</v>
      </c>
      <c r="E4480">
        <v>310.5</v>
      </c>
      <c r="F4480">
        <v>5.3</v>
      </c>
      <c r="G4480">
        <v>5.2</v>
      </c>
      <c r="H4480">
        <v>10.22</v>
      </c>
      <c r="I4480">
        <v>1</v>
      </c>
      <c r="J4480">
        <v>0.407407</v>
      </c>
      <c r="K4480">
        <v>0.592593</v>
      </c>
      <c r="L4480">
        <v>2</v>
      </c>
      <c r="M4480">
        <v>837</v>
      </c>
      <c r="N4480">
        <v>10</v>
      </c>
      <c r="O4480">
        <v>0.0009987</v>
      </c>
    </row>
    <row r="4481" spans="1:15" x14ac:dyDescent="0.25">
      <c r="A4481">
        <v>99</v>
      </c>
      <c r="B4481">
        <v>31</v>
      </c>
      <c r="C4481">
        <v>3</v>
      </c>
      <c r="D4481">
        <v>1939</v>
      </c>
      <c r="E4481">
        <v>310.5</v>
      </c>
      <c r="F4481">
        <v>5.3</v>
      </c>
      <c r="G4481">
        <v>5.2</v>
      </c>
      <c r="H4481">
        <v>10.22</v>
      </c>
      <c r="I4481">
        <v>1</v>
      </c>
      <c r="J4481">
        <v>0.407407</v>
      </c>
      <c r="K4481">
        <v>0.592593</v>
      </c>
      <c r="L4481">
        <v>2</v>
      </c>
      <c r="M4481">
        <v>837</v>
      </c>
      <c r="N4481">
        <v>10</v>
      </c>
      <c r="O4481">
        <v>0.0009987</v>
      </c>
    </row>
    <row r="4482" spans="1:15" x14ac:dyDescent="0.25">
      <c r="A4482">
        <v>89</v>
      </c>
      <c r="B4482">
        <v>31</v>
      </c>
      <c r="C4482">
        <v>3</v>
      </c>
      <c r="D4482">
        <v>1939</v>
      </c>
      <c r="E4482">
        <v>310.5</v>
      </c>
      <c r="F4482">
        <v>5.3</v>
      </c>
      <c r="G4482">
        <v>5.2</v>
      </c>
      <c r="H4482">
        <v>10.22</v>
      </c>
      <c r="I4482">
        <v>1</v>
      </c>
      <c r="J4482">
        <v>0.407407</v>
      </c>
      <c r="K4482">
        <v>0.592593</v>
      </c>
      <c r="L4482">
        <v>2</v>
      </c>
      <c r="M4482">
        <v>837</v>
      </c>
      <c r="N4482">
        <v>10</v>
      </c>
      <c r="O4482">
        <v>0.0009987</v>
      </c>
    </row>
    <row r="4483" spans="1:15" x14ac:dyDescent="0.25">
      <c r="A4483">
        <v>106</v>
      </c>
      <c r="B4483">
        <v>31</v>
      </c>
      <c r="C4483">
        <v>3</v>
      </c>
      <c r="D4483">
        <v>1939</v>
      </c>
      <c r="E4483">
        <v>310.5</v>
      </c>
      <c r="F4483">
        <v>5.3</v>
      </c>
      <c r="G4483">
        <v>5.2</v>
      </c>
      <c r="H4483">
        <v>10.22</v>
      </c>
      <c r="I4483">
        <v>1</v>
      </c>
      <c r="J4483">
        <v>0.407407</v>
      </c>
      <c r="K4483">
        <v>0.592593</v>
      </c>
      <c r="L4483">
        <v>2</v>
      </c>
      <c r="M4483">
        <v>837</v>
      </c>
      <c r="N4483">
        <v>10</v>
      </c>
      <c r="O4483">
        <v>0.0009987</v>
      </c>
    </row>
    <row r="4484" spans="1:15" x14ac:dyDescent="0.25">
      <c r="A4484">
        <v>154</v>
      </c>
      <c r="B4484">
        <v>31</v>
      </c>
      <c r="C4484">
        <v>3</v>
      </c>
      <c r="D4484">
        <v>1949</v>
      </c>
      <c r="E4484">
        <v>310.5</v>
      </c>
      <c r="F4484">
        <v>5.3</v>
      </c>
      <c r="G4484">
        <v>5.2</v>
      </c>
      <c r="H4484">
        <v>10.22</v>
      </c>
      <c r="I4484">
        <v>3</v>
      </c>
      <c r="J4484">
        <v>0.674897</v>
      </c>
      <c r="K4484">
        <v>0.325103</v>
      </c>
      <c r="L4484">
        <v>2</v>
      </c>
      <c r="M4484">
        <v>549</v>
      </c>
      <c r="N4484">
        <v>10</v>
      </c>
      <c r="O4484">
        <v>0.000806</v>
      </c>
    </row>
    <row r="4485" spans="1:15" x14ac:dyDescent="0.25">
      <c r="A4485">
        <v>153</v>
      </c>
      <c r="B4485">
        <v>31</v>
      </c>
      <c r="C4485">
        <v>3</v>
      </c>
      <c r="D4485">
        <v>1949</v>
      </c>
      <c r="E4485">
        <v>310.5</v>
      </c>
      <c r="F4485">
        <v>5.3</v>
      </c>
      <c r="G4485">
        <v>5.2</v>
      </c>
      <c r="H4485">
        <v>10.22</v>
      </c>
      <c r="I4485">
        <v>2</v>
      </c>
      <c r="J4485">
        <v>0.674897</v>
      </c>
      <c r="K4485">
        <v>0.325103</v>
      </c>
      <c r="L4485">
        <v>2</v>
      </c>
      <c r="M4485">
        <v>549</v>
      </c>
      <c r="N4485">
        <v>10</v>
      </c>
      <c r="O4485">
        <v>0.000806</v>
      </c>
    </row>
    <row r="4486" spans="1:15" x14ac:dyDescent="0.25">
      <c r="A4486">
        <v>134</v>
      </c>
      <c r="B4486">
        <v>31</v>
      </c>
      <c r="C4486">
        <v>3</v>
      </c>
      <c r="D4486">
        <v>1949</v>
      </c>
      <c r="E4486">
        <v>303.3999939</v>
      </c>
      <c r="F4486">
        <v>6.1</v>
      </c>
      <c r="G4486">
        <v>7.4</v>
      </c>
      <c r="H4486">
        <v>6.2</v>
      </c>
      <c r="I4486">
        <v>2</v>
      </c>
      <c r="J4486">
        <v>0.674897</v>
      </c>
      <c r="K4486">
        <v>0.325103</v>
      </c>
      <c r="L4486">
        <v>2</v>
      </c>
      <c r="M4486">
        <v>549</v>
      </c>
      <c r="N4486">
        <v>10</v>
      </c>
      <c r="O4486">
        <v>0.000806</v>
      </c>
    </row>
    <row r="4487" spans="1:15" x14ac:dyDescent="0.25">
      <c r="A4487">
        <v>127</v>
      </c>
      <c r="B4487">
        <v>31</v>
      </c>
      <c r="C4487">
        <v>3</v>
      </c>
      <c r="D4487">
        <v>1949</v>
      </c>
      <c r="E4487">
        <v>303.3999939</v>
      </c>
      <c r="F4487">
        <v>6.1</v>
      </c>
      <c r="G4487">
        <v>7.4</v>
      </c>
      <c r="H4487">
        <v>6.2</v>
      </c>
      <c r="I4487">
        <v>3</v>
      </c>
      <c r="J4487">
        <v>0.674897</v>
      </c>
      <c r="K4487">
        <v>0.325103</v>
      </c>
      <c r="L4487">
        <v>2</v>
      </c>
      <c r="M4487">
        <v>549</v>
      </c>
      <c r="N4487">
        <v>10</v>
      </c>
      <c r="O4487">
        <v>0.000806</v>
      </c>
    </row>
    <row r="4488" spans="1:15" x14ac:dyDescent="0.25">
      <c r="A4488">
        <v>111</v>
      </c>
      <c r="B4488">
        <v>31</v>
      </c>
      <c r="C4488">
        <v>3</v>
      </c>
      <c r="D4488">
        <v>1949</v>
      </c>
      <c r="E4488">
        <v>304.1000061</v>
      </c>
      <c r="F4488">
        <v>7.1</v>
      </c>
      <c r="G4488">
        <v>5.2</v>
      </c>
      <c r="H4488">
        <v>6.2</v>
      </c>
      <c r="I4488">
        <v>2</v>
      </c>
      <c r="J4488">
        <v>0.674897</v>
      </c>
      <c r="K4488">
        <v>0.325103</v>
      </c>
      <c r="L4488">
        <v>2</v>
      </c>
      <c r="M4488">
        <v>549</v>
      </c>
      <c r="N4488">
        <v>10</v>
      </c>
      <c r="O4488">
        <v>0.000806</v>
      </c>
    </row>
    <row r="4489" spans="1:15" x14ac:dyDescent="0.25">
      <c r="A4489">
        <v>133</v>
      </c>
      <c r="B4489">
        <v>31</v>
      </c>
      <c r="C4489">
        <v>3</v>
      </c>
      <c r="D4489">
        <v>1949</v>
      </c>
      <c r="E4489">
        <v>303.3999939</v>
      </c>
      <c r="F4489">
        <v>6.1</v>
      </c>
      <c r="G4489">
        <v>7.4</v>
      </c>
      <c r="H4489">
        <v>6.2</v>
      </c>
      <c r="I4489">
        <v>2</v>
      </c>
      <c r="J4489">
        <v>0.674897</v>
      </c>
      <c r="K4489">
        <v>0.325103</v>
      </c>
      <c r="L4489">
        <v>2</v>
      </c>
      <c r="M4489">
        <v>549</v>
      </c>
      <c r="N4489">
        <v>10</v>
      </c>
      <c r="O4489">
        <v>0.000806</v>
      </c>
    </row>
    <row r="4490" spans="1:15" x14ac:dyDescent="0.25">
      <c r="A4490">
        <v>136</v>
      </c>
      <c r="B4490">
        <v>31</v>
      </c>
      <c r="C4490">
        <v>3</v>
      </c>
      <c r="D4490">
        <v>1949</v>
      </c>
      <c r="E4490">
        <v>304.1000061</v>
      </c>
      <c r="F4490">
        <v>7.1</v>
      </c>
      <c r="G4490">
        <v>5.2</v>
      </c>
      <c r="H4490">
        <v>6.2</v>
      </c>
      <c r="I4490">
        <v>1</v>
      </c>
      <c r="J4490">
        <v>0.674897</v>
      </c>
      <c r="K4490">
        <v>0.325103</v>
      </c>
      <c r="L4490">
        <v>2</v>
      </c>
      <c r="M4490">
        <v>549</v>
      </c>
      <c r="N4490">
        <v>10</v>
      </c>
      <c r="O4490">
        <v>0.000806</v>
      </c>
    </row>
    <row r="4491" spans="1:15" x14ac:dyDescent="0.25">
      <c r="A4491">
        <v>160</v>
      </c>
      <c r="B4491">
        <v>31</v>
      </c>
      <c r="C4491">
        <v>3</v>
      </c>
      <c r="D4491">
        <v>1949</v>
      </c>
      <c r="E4491">
        <v>304.1000061</v>
      </c>
      <c r="F4491">
        <v>7.1</v>
      </c>
      <c r="G4491">
        <v>5.2</v>
      </c>
      <c r="H4491">
        <v>6.2</v>
      </c>
      <c r="I4491">
        <v>2</v>
      </c>
      <c r="J4491">
        <v>0.674897</v>
      </c>
      <c r="K4491">
        <v>0.325103</v>
      </c>
      <c r="L4491">
        <v>2</v>
      </c>
      <c r="M4491">
        <v>549</v>
      </c>
      <c r="N4491">
        <v>10</v>
      </c>
      <c r="O4491">
        <v>0.000806</v>
      </c>
    </row>
    <row r="4492" spans="1:15" x14ac:dyDescent="0.25">
      <c r="A4492">
        <v>146</v>
      </c>
      <c r="B4492">
        <v>31</v>
      </c>
      <c r="C4492">
        <v>3</v>
      </c>
      <c r="D4492">
        <v>1949</v>
      </c>
      <c r="E4492">
        <v>310.5</v>
      </c>
      <c r="F4492">
        <v>5.3</v>
      </c>
      <c r="G4492">
        <v>5.2</v>
      </c>
      <c r="H4492">
        <v>10.22</v>
      </c>
      <c r="I4492">
        <v>2</v>
      </c>
      <c r="J4492">
        <v>0.674897</v>
      </c>
      <c r="K4492">
        <v>0.325103</v>
      </c>
      <c r="L4492">
        <v>2</v>
      </c>
      <c r="M4492">
        <v>549</v>
      </c>
      <c r="N4492">
        <v>10</v>
      </c>
      <c r="O4492">
        <v>0.000806</v>
      </c>
    </row>
    <row r="4493" spans="1:15" x14ac:dyDescent="0.25">
      <c r="A4493">
        <v>149</v>
      </c>
      <c r="B4493">
        <v>31</v>
      </c>
      <c r="C4493">
        <v>3</v>
      </c>
      <c r="D4493">
        <v>1949</v>
      </c>
      <c r="E4493">
        <v>304.1000061</v>
      </c>
      <c r="F4493">
        <v>7.1</v>
      </c>
      <c r="G4493">
        <v>7.4</v>
      </c>
      <c r="H4493">
        <v>1</v>
      </c>
      <c r="I4493">
        <v>4</v>
      </c>
      <c r="J4493">
        <v>0.674897</v>
      </c>
      <c r="K4493">
        <v>0.325103</v>
      </c>
      <c r="L4493">
        <v>2</v>
      </c>
      <c r="M4493">
        <v>549</v>
      </c>
      <c r="N4493">
        <v>10</v>
      </c>
      <c r="O4493">
        <v>0.000806</v>
      </c>
    </row>
    <row r="4494" spans="1:15" x14ac:dyDescent="0.25">
      <c r="A4494">
        <v>156</v>
      </c>
      <c r="B4494">
        <v>31</v>
      </c>
      <c r="C4494">
        <v>3</v>
      </c>
      <c r="D4494">
        <v>1949</v>
      </c>
      <c r="E4494">
        <v>310.5</v>
      </c>
      <c r="F4494">
        <v>5.3</v>
      </c>
      <c r="G4494">
        <v>5.2</v>
      </c>
      <c r="H4494">
        <v>10.22</v>
      </c>
      <c r="I4494">
        <v>2</v>
      </c>
      <c r="J4494">
        <v>0.674897</v>
      </c>
      <c r="K4494">
        <v>0.325103</v>
      </c>
      <c r="L4494">
        <v>2</v>
      </c>
      <c r="M4494">
        <v>549</v>
      </c>
      <c r="N4494">
        <v>10</v>
      </c>
      <c r="O4494">
        <v>0.000806</v>
      </c>
    </row>
    <row r="4495" spans="1:15" x14ac:dyDescent="0.25">
      <c r="A4495">
        <v>141</v>
      </c>
      <c r="B4495">
        <v>31</v>
      </c>
      <c r="C4495">
        <v>3</v>
      </c>
      <c r="D4495">
        <v>1949</v>
      </c>
      <c r="E4495">
        <v>310.5</v>
      </c>
      <c r="F4495">
        <v>5.3</v>
      </c>
      <c r="G4495">
        <v>5.2</v>
      </c>
      <c r="H4495">
        <v>10.22</v>
      </c>
      <c r="I4495">
        <v>1</v>
      </c>
      <c r="J4495">
        <v>0.674897</v>
      </c>
      <c r="K4495">
        <v>0.325103</v>
      </c>
      <c r="L4495">
        <v>2</v>
      </c>
      <c r="M4495">
        <v>549</v>
      </c>
      <c r="N4495">
        <v>10</v>
      </c>
      <c r="O4495">
        <v>0.000806</v>
      </c>
    </row>
    <row r="4496" spans="1:15" x14ac:dyDescent="0.25">
      <c r="A4496">
        <v>155</v>
      </c>
      <c r="B4496">
        <v>31</v>
      </c>
      <c r="C4496">
        <v>3</v>
      </c>
      <c r="D4496">
        <v>1949</v>
      </c>
      <c r="E4496">
        <v>310.5</v>
      </c>
      <c r="F4496">
        <v>5.3</v>
      </c>
      <c r="G4496">
        <v>5.2</v>
      </c>
      <c r="H4496">
        <v>10.22</v>
      </c>
      <c r="I4496">
        <v>1</v>
      </c>
      <c r="J4496">
        <v>0.674897</v>
      </c>
      <c r="K4496">
        <v>0.325103</v>
      </c>
      <c r="L4496">
        <v>2</v>
      </c>
      <c r="M4496">
        <v>549</v>
      </c>
      <c r="N4496">
        <v>10</v>
      </c>
      <c r="O4496">
        <v>0.000806</v>
      </c>
    </row>
    <row r="4497" spans="1:15" x14ac:dyDescent="0.25">
      <c r="A4497">
        <v>165</v>
      </c>
      <c r="B4497">
        <v>31</v>
      </c>
      <c r="C4497">
        <v>3</v>
      </c>
      <c r="D4497">
        <v>1949</v>
      </c>
      <c r="E4497">
        <v>310.5</v>
      </c>
      <c r="F4497">
        <v>5.3</v>
      </c>
      <c r="G4497">
        <v>5.2</v>
      </c>
      <c r="H4497">
        <v>10.22</v>
      </c>
      <c r="I4497">
        <v>1</v>
      </c>
      <c r="J4497">
        <v>0.674897</v>
      </c>
      <c r="K4497">
        <v>0.325103</v>
      </c>
      <c r="L4497">
        <v>2</v>
      </c>
      <c r="M4497">
        <v>549</v>
      </c>
      <c r="N4497">
        <v>10</v>
      </c>
      <c r="O4497">
        <v>0.000806</v>
      </c>
    </row>
    <row r="4498" spans="1:15" x14ac:dyDescent="0.25">
      <c r="A4498">
        <v>138</v>
      </c>
      <c r="B4498">
        <v>31</v>
      </c>
      <c r="C4498">
        <v>3</v>
      </c>
      <c r="D4498">
        <v>1949</v>
      </c>
      <c r="E4498">
        <v>310.5</v>
      </c>
      <c r="F4498">
        <v>5.3</v>
      </c>
      <c r="G4498">
        <v>5.2</v>
      </c>
      <c r="H4498">
        <v>10.22</v>
      </c>
      <c r="I4498">
        <v>2</v>
      </c>
      <c r="J4498">
        <v>0.674897</v>
      </c>
      <c r="K4498">
        <v>0.325103</v>
      </c>
      <c r="L4498">
        <v>2</v>
      </c>
      <c r="M4498">
        <v>549</v>
      </c>
      <c r="N4498">
        <v>10</v>
      </c>
      <c r="O4498">
        <v>0.000806</v>
      </c>
    </row>
    <row r="4499" spans="1:15" x14ac:dyDescent="0.25">
      <c r="A4499">
        <v>138</v>
      </c>
      <c r="B4499">
        <v>31</v>
      </c>
      <c r="C4499">
        <v>3</v>
      </c>
      <c r="D4499">
        <v>1949</v>
      </c>
      <c r="E4499">
        <v>310.5</v>
      </c>
      <c r="F4499">
        <v>5.3</v>
      </c>
      <c r="G4499">
        <v>5.2</v>
      </c>
      <c r="H4499">
        <v>10.22</v>
      </c>
      <c r="I4499">
        <v>1</v>
      </c>
      <c r="J4499">
        <v>0.674897</v>
      </c>
      <c r="K4499">
        <v>0.325103</v>
      </c>
      <c r="L4499">
        <v>2</v>
      </c>
      <c r="M4499">
        <v>549</v>
      </c>
      <c r="N4499">
        <v>10</v>
      </c>
      <c r="O4499">
        <v>0.000806</v>
      </c>
    </row>
    <row r="4500" spans="1:15" x14ac:dyDescent="0.25">
      <c r="A4500">
        <v>136</v>
      </c>
      <c r="B4500">
        <v>31</v>
      </c>
      <c r="C4500">
        <v>3</v>
      </c>
      <c r="D4500">
        <v>1949</v>
      </c>
      <c r="E4500">
        <v>310.5</v>
      </c>
      <c r="F4500">
        <v>5.3</v>
      </c>
      <c r="G4500">
        <v>5.2</v>
      </c>
      <c r="H4500">
        <v>10.22</v>
      </c>
      <c r="I4500">
        <v>2</v>
      </c>
      <c r="J4500">
        <v>0.674897</v>
      </c>
      <c r="K4500">
        <v>0.325103</v>
      </c>
      <c r="L4500">
        <v>2</v>
      </c>
      <c r="M4500">
        <v>549</v>
      </c>
      <c r="N4500">
        <v>10</v>
      </c>
      <c r="O4500">
        <v>0.000806</v>
      </c>
    </row>
    <row r="4501" spans="1:15" x14ac:dyDescent="0.25">
      <c r="A4501">
        <v>153</v>
      </c>
      <c r="B4501">
        <v>31</v>
      </c>
      <c r="C4501">
        <v>3</v>
      </c>
      <c r="D4501">
        <v>1949</v>
      </c>
      <c r="E4501">
        <v>310.5</v>
      </c>
      <c r="F4501">
        <v>5.3</v>
      </c>
      <c r="G4501">
        <v>5.2</v>
      </c>
      <c r="H4501">
        <v>10.22</v>
      </c>
      <c r="I4501">
        <v>2</v>
      </c>
      <c r="J4501">
        <v>0.674897</v>
      </c>
      <c r="K4501">
        <v>0.325103</v>
      </c>
      <c r="L4501">
        <v>2</v>
      </c>
      <c r="M4501">
        <v>549</v>
      </c>
      <c r="N4501">
        <v>10</v>
      </c>
      <c r="O4501">
        <v>0.000806</v>
      </c>
    </row>
    <row r="4502" spans="1:15" x14ac:dyDescent="0.25">
      <c r="A4502">
        <v>146</v>
      </c>
      <c r="B4502">
        <v>31</v>
      </c>
      <c r="C4502">
        <v>3</v>
      </c>
      <c r="D4502">
        <v>1949</v>
      </c>
      <c r="E4502">
        <v>310.5</v>
      </c>
      <c r="F4502">
        <v>5.3</v>
      </c>
      <c r="G4502">
        <v>5.2</v>
      </c>
      <c r="H4502">
        <v>10.22</v>
      </c>
      <c r="I4502">
        <v>2</v>
      </c>
      <c r="J4502">
        <v>0.674897</v>
      </c>
      <c r="K4502">
        <v>0.325103</v>
      </c>
      <c r="L4502">
        <v>2</v>
      </c>
      <c r="M4502">
        <v>549</v>
      </c>
      <c r="N4502">
        <v>10</v>
      </c>
      <c r="O4502">
        <v>0.000806</v>
      </c>
    </row>
    <row r="4503" spans="1:15" x14ac:dyDescent="0.25">
      <c r="A4503">
        <v>161</v>
      </c>
      <c r="B4503">
        <v>31</v>
      </c>
      <c r="C4503">
        <v>3</v>
      </c>
      <c r="D4503">
        <v>1949</v>
      </c>
      <c r="E4503">
        <v>310.5</v>
      </c>
      <c r="F4503">
        <v>5.3</v>
      </c>
      <c r="G4503">
        <v>5.2</v>
      </c>
      <c r="H4503">
        <v>10.22</v>
      </c>
      <c r="I4503">
        <v>2</v>
      </c>
      <c r="J4503">
        <v>0.674897</v>
      </c>
      <c r="K4503">
        <v>0.325103</v>
      </c>
      <c r="L4503">
        <v>2</v>
      </c>
      <c r="M4503">
        <v>549</v>
      </c>
      <c r="N4503">
        <v>10</v>
      </c>
      <c r="O4503">
        <v>0.000806</v>
      </c>
    </row>
    <row r="4504" spans="1:15" x14ac:dyDescent="0.25">
      <c r="A4504">
        <v>165</v>
      </c>
      <c r="B4504">
        <v>31</v>
      </c>
      <c r="C4504">
        <v>3</v>
      </c>
      <c r="D4504">
        <v>1949</v>
      </c>
      <c r="E4504">
        <v>310.5</v>
      </c>
      <c r="F4504">
        <v>5.3</v>
      </c>
      <c r="G4504">
        <v>5.2</v>
      </c>
      <c r="H4504">
        <v>10.22</v>
      </c>
      <c r="I4504">
        <v>3</v>
      </c>
      <c r="J4504">
        <v>0.674897</v>
      </c>
      <c r="K4504">
        <v>0.325103</v>
      </c>
      <c r="L4504">
        <v>2</v>
      </c>
      <c r="M4504">
        <v>549</v>
      </c>
      <c r="N4504">
        <v>10</v>
      </c>
      <c r="O4504">
        <v>0.000806</v>
      </c>
    </row>
    <row r="4505" spans="1:15" x14ac:dyDescent="0.25">
      <c r="A4505">
        <v>219</v>
      </c>
      <c r="B4505">
        <v>31</v>
      </c>
      <c r="C4505">
        <v>3</v>
      </c>
      <c r="D4505">
        <v>1949</v>
      </c>
      <c r="E4505">
        <v>306.2999878</v>
      </c>
      <c r="F4505">
        <v>7</v>
      </c>
      <c r="G4505">
        <v>10.4</v>
      </c>
      <c r="H4505">
        <v>1</v>
      </c>
      <c r="I4505">
        <v>2</v>
      </c>
      <c r="J4505">
        <v>0.674897</v>
      </c>
      <c r="K4505">
        <v>0.325103</v>
      </c>
      <c r="L4505">
        <v>2</v>
      </c>
      <c r="M4505">
        <v>549</v>
      </c>
      <c r="N4505">
        <v>10</v>
      </c>
      <c r="O4505">
        <v>0.000806</v>
      </c>
    </row>
    <row r="4506" spans="1:15" x14ac:dyDescent="0.25">
      <c r="A4506">
        <v>142</v>
      </c>
      <c r="B4506">
        <v>31</v>
      </c>
      <c r="C4506">
        <v>3</v>
      </c>
      <c r="D4506">
        <v>1949</v>
      </c>
      <c r="E4506">
        <v>310.5</v>
      </c>
      <c r="F4506">
        <v>5.3</v>
      </c>
      <c r="G4506">
        <v>5.2</v>
      </c>
      <c r="H4506">
        <v>10.22</v>
      </c>
      <c r="I4506">
        <v>1</v>
      </c>
      <c r="J4506">
        <v>0.674897</v>
      </c>
      <c r="K4506">
        <v>0.325103</v>
      </c>
      <c r="L4506">
        <v>2</v>
      </c>
      <c r="M4506">
        <v>549</v>
      </c>
      <c r="N4506">
        <v>10</v>
      </c>
      <c r="O4506">
        <v>0.000806</v>
      </c>
    </row>
    <row r="4507" spans="1:15" x14ac:dyDescent="0.25">
      <c r="A4507">
        <v>145</v>
      </c>
      <c r="B4507">
        <v>31</v>
      </c>
      <c r="C4507">
        <v>3</v>
      </c>
      <c r="D4507">
        <v>1949</v>
      </c>
      <c r="E4507">
        <v>310.5</v>
      </c>
      <c r="F4507">
        <v>5.3</v>
      </c>
      <c r="G4507">
        <v>5.2</v>
      </c>
      <c r="H4507">
        <v>10.22</v>
      </c>
      <c r="I4507">
        <v>2</v>
      </c>
      <c r="J4507">
        <v>0.674897</v>
      </c>
      <c r="K4507">
        <v>0.325103</v>
      </c>
      <c r="L4507">
        <v>2</v>
      </c>
      <c r="M4507">
        <v>549</v>
      </c>
      <c r="N4507">
        <v>10</v>
      </c>
      <c r="O4507">
        <v>0.000806</v>
      </c>
    </row>
    <row r="4508" spans="1:15" x14ac:dyDescent="0.25">
      <c r="A4508">
        <v>144</v>
      </c>
      <c r="B4508">
        <v>31</v>
      </c>
      <c r="C4508">
        <v>3</v>
      </c>
      <c r="D4508">
        <v>1949</v>
      </c>
      <c r="E4508">
        <v>310.5</v>
      </c>
      <c r="F4508">
        <v>5.3</v>
      </c>
      <c r="G4508">
        <v>5.2</v>
      </c>
      <c r="H4508">
        <v>10.22</v>
      </c>
      <c r="I4508">
        <v>3</v>
      </c>
      <c r="J4508">
        <v>0.674897</v>
      </c>
      <c r="K4508">
        <v>0.325103</v>
      </c>
      <c r="L4508">
        <v>2</v>
      </c>
      <c r="M4508">
        <v>549</v>
      </c>
      <c r="N4508">
        <v>10</v>
      </c>
      <c r="O4508">
        <v>0.000806</v>
      </c>
    </row>
    <row r="4509" spans="1:15" x14ac:dyDescent="0.25">
      <c r="A4509">
        <v>139</v>
      </c>
      <c r="B4509">
        <v>31</v>
      </c>
      <c r="C4509">
        <v>3</v>
      </c>
      <c r="D4509">
        <v>1949</v>
      </c>
      <c r="E4509">
        <v>309.1000061</v>
      </c>
      <c r="F4509">
        <v>7.1</v>
      </c>
      <c r="G4509">
        <v>10.8</v>
      </c>
      <c r="H4509">
        <v>10.12</v>
      </c>
      <c r="I4509">
        <v>4</v>
      </c>
      <c r="J4509">
        <v>0.674897</v>
      </c>
      <c r="K4509">
        <v>0.325103</v>
      </c>
      <c r="L4509">
        <v>2</v>
      </c>
      <c r="M4509">
        <v>549</v>
      </c>
      <c r="N4509">
        <v>10</v>
      </c>
      <c r="O4509">
        <v>0.000806</v>
      </c>
    </row>
    <row r="4510" spans="1:15" x14ac:dyDescent="0.25">
      <c r="A4510">
        <v>143</v>
      </c>
      <c r="B4510">
        <v>31</v>
      </c>
      <c r="C4510">
        <v>3</v>
      </c>
      <c r="D4510">
        <v>1949</v>
      </c>
      <c r="E4510">
        <v>309.1000061</v>
      </c>
      <c r="F4510">
        <v>7.1</v>
      </c>
      <c r="G4510">
        <v>10.8</v>
      </c>
      <c r="H4510">
        <v>10.12</v>
      </c>
      <c r="I4510">
        <v>3</v>
      </c>
      <c r="J4510">
        <v>0.674897</v>
      </c>
      <c r="K4510">
        <v>0.325103</v>
      </c>
      <c r="L4510">
        <v>2</v>
      </c>
      <c r="M4510">
        <v>549</v>
      </c>
      <c r="N4510">
        <v>10</v>
      </c>
      <c r="O4510">
        <v>0.000806</v>
      </c>
    </row>
    <row r="4511" spans="1:15" x14ac:dyDescent="0.25">
      <c r="A4511">
        <v>138</v>
      </c>
      <c r="B4511">
        <v>31</v>
      </c>
      <c r="C4511">
        <v>3</v>
      </c>
      <c r="D4511">
        <v>1949</v>
      </c>
      <c r="E4511">
        <v>310.5</v>
      </c>
      <c r="F4511">
        <v>5.3</v>
      </c>
      <c r="G4511">
        <v>5.2</v>
      </c>
      <c r="H4511">
        <v>10.22</v>
      </c>
      <c r="I4511">
        <v>2</v>
      </c>
      <c r="J4511">
        <v>0.674897</v>
      </c>
      <c r="K4511">
        <v>0.325103</v>
      </c>
      <c r="L4511">
        <v>2</v>
      </c>
      <c r="M4511">
        <v>549</v>
      </c>
      <c r="N4511">
        <v>10</v>
      </c>
      <c r="O4511">
        <v>0.000806</v>
      </c>
    </row>
    <row r="4512" spans="1:15" x14ac:dyDescent="0.25">
      <c r="A4512">
        <v>147</v>
      </c>
      <c r="B4512">
        <v>31</v>
      </c>
      <c r="C4512">
        <v>3</v>
      </c>
      <c r="D4512">
        <v>1949</v>
      </c>
      <c r="E4512">
        <v>310.5</v>
      </c>
      <c r="F4512">
        <v>5.3</v>
      </c>
      <c r="G4512">
        <v>5.2</v>
      </c>
      <c r="H4512">
        <v>10.22</v>
      </c>
      <c r="I4512">
        <v>1</v>
      </c>
      <c r="J4512">
        <v>0.674897</v>
      </c>
      <c r="K4512">
        <v>0.325103</v>
      </c>
      <c r="L4512">
        <v>2</v>
      </c>
      <c r="M4512">
        <v>549</v>
      </c>
      <c r="N4512">
        <v>10</v>
      </c>
      <c r="O4512">
        <v>0.000806</v>
      </c>
    </row>
    <row r="4513" spans="1:15" x14ac:dyDescent="0.25">
      <c r="A4513">
        <v>162</v>
      </c>
      <c r="B4513">
        <v>31</v>
      </c>
      <c r="C4513">
        <v>3</v>
      </c>
      <c r="D4513">
        <v>1949</v>
      </c>
      <c r="E4513">
        <v>310.5</v>
      </c>
      <c r="F4513">
        <v>5.3</v>
      </c>
      <c r="G4513">
        <v>5.2</v>
      </c>
      <c r="H4513">
        <v>10.22</v>
      </c>
      <c r="I4513">
        <v>2</v>
      </c>
      <c r="J4513">
        <v>0.674897</v>
      </c>
      <c r="K4513">
        <v>0.325103</v>
      </c>
      <c r="L4513">
        <v>2</v>
      </c>
      <c r="M4513">
        <v>549</v>
      </c>
      <c r="N4513">
        <v>10</v>
      </c>
      <c r="O4513">
        <v>0.000806</v>
      </c>
    </row>
    <row r="4514" spans="1:15" x14ac:dyDescent="0.25">
      <c r="A4514">
        <v>139</v>
      </c>
      <c r="B4514">
        <v>31</v>
      </c>
      <c r="C4514">
        <v>3</v>
      </c>
      <c r="D4514">
        <v>1949</v>
      </c>
      <c r="E4514">
        <v>310.5</v>
      </c>
      <c r="F4514">
        <v>5.3</v>
      </c>
      <c r="G4514">
        <v>5.2</v>
      </c>
      <c r="H4514">
        <v>10.22</v>
      </c>
      <c r="I4514">
        <v>5</v>
      </c>
      <c r="J4514">
        <v>0.674897</v>
      </c>
      <c r="K4514">
        <v>0.325103</v>
      </c>
      <c r="L4514">
        <v>2</v>
      </c>
      <c r="M4514">
        <v>549</v>
      </c>
      <c r="N4514">
        <v>10</v>
      </c>
      <c r="O4514">
        <v>0.000806</v>
      </c>
    </row>
    <row r="4515" spans="1:15" x14ac:dyDescent="0.25">
      <c r="A4515">
        <v>153</v>
      </c>
      <c r="B4515">
        <v>31</v>
      </c>
      <c r="C4515">
        <v>3</v>
      </c>
      <c r="D4515">
        <v>1949</v>
      </c>
      <c r="E4515">
        <v>310.5</v>
      </c>
      <c r="F4515">
        <v>5.3</v>
      </c>
      <c r="G4515">
        <v>5.2</v>
      </c>
      <c r="H4515">
        <v>10.22</v>
      </c>
      <c r="I4515">
        <v>2</v>
      </c>
      <c r="J4515">
        <v>0.674897</v>
      </c>
      <c r="K4515">
        <v>0.325103</v>
      </c>
      <c r="L4515">
        <v>2</v>
      </c>
      <c r="M4515">
        <v>549</v>
      </c>
      <c r="N4515">
        <v>10</v>
      </c>
      <c r="O4515">
        <v>0.000806</v>
      </c>
    </row>
    <row r="4516" spans="1:15" x14ac:dyDescent="0.25">
      <c r="A4516">
        <v>142</v>
      </c>
      <c r="B4516">
        <v>31</v>
      </c>
      <c r="C4516">
        <v>3</v>
      </c>
      <c r="D4516">
        <v>1949</v>
      </c>
      <c r="E4516">
        <v>310.5</v>
      </c>
      <c r="F4516">
        <v>5.3</v>
      </c>
      <c r="G4516">
        <v>5.2</v>
      </c>
      <c r="H4516">
        <v>10.22</v>
      </c>
      <c r="I4516">
        <v>1</v>
      </c>
      <c r="J4516">
        <v>0.674897</v>
      </c>
      <c r="K4516">
        <v>0.325103</v>
      </c>
      <c r="L4516">
        <v>2</v>
      </c>
      <c r="M4516">
        <v>549</v>
      </c>
      <c r="N4516">
        <v>10</v>
      </c>
      <c r="O4516">
        <v>0.000806</v>
      </c>
    </row>
    <row r="4517" spans="1:15" x14ac:dyDescent="0.25">
      <c r="A4517">
        <v>161</v>
      </c>
      <c r="B4517">
        <v>31</v>
      </c>
      <c r="C4517">
        <v>3</v>
      </c>
      <c r="D4517">
        <v>1949</v>
      </c>
      <c r="E4517">
        <v>304.1000061</v>
      </c>
      <c r="F4517">
        <v>7.1</v>
      </c>
      <c r="G4517">
        <v>5.2</v>
      </c>
      <c r="H4517">
        <v>6.2</v>
      </c>
      <c r="I4517">
        <v>1</v>
      </c>
      <c r="J4517">
        <v>0.674897</v>
      </c>
      <c r="K4517">
        <v>0.325103</v>
      </c>
      <c r="L4517">
        <v>2</v>
      </c>
      <c r="M4517">
        <v>549</v>
      </c>
      <c r="N4517">
        <v>10</v>
      </c>
      <c r="O4517">
        <v>0.000806</v>
      </c>
    </row>
    <row r="4518" spans="1:15" x14ac:dyDescent="0.25">
      <c r="A4518">
        <v>151</v>
      </c>
      <c r="B4518">
        <v>31</v>
      </c>
      <c r="C4518">
        <v>3</v>
      </c>
      <c r="D4518">
        <v>1949</v>
      </c>
      <c r="E4518">
        <v>308.3999939</v>
      </c>
      <c r="F4518">
        <v>7.9</v>
      </c>
      <c r="G4518">
        <v>7.4</v>
      </c>
      <c r="H4518">
        <v>1.2</v>
      </c>
      <c r="I4518">
        <v>1</v>
      </c>
      <c r="J4518">
        <v>0.674897</v>
      </c>
      <c r="K4518">
        <v>0.325103</v>
      </c>
      <c r="L4518">
        <v>2</v>
      </c>
      <c r="M4518">
        <v>549</v>
      </c>
      <c r="N4518">
        <v>10</v>
      </c>
      <c r="O4518">
        <v>0.000806</v>
      </c>
    </row>
    <row r="4519" spans="1:15" x14ac:dyDescent="0.25">
      <c r="A4519">
        <v>225</v>
      </c>
      <c r="B4519">
        <v>31</v>
      </c>
      <c r="C4519">
        <v>3</v>
      </c>
      <c r="D4519">
        <v>1949</v>
      </c>
      <c r="E4519">
        <v>304.1000061</v>
      </c>
      <c r="F4519">
        <v>7.1</v>
      </c>
      <c r="G4519">
        <v>5.2</v>
      </c>
      <c r="H4519">
        <v>6.2</v>
      </c>
      <c r="I4519">
        <v>1</v>
      </c>
      <c r="J4519">
        <v>0.674897</v>
      </c>
      <c r="K4519">
        <v>0.325103</v>
      </c>
      <c r="L4519">
        <v>2</v>
      </c>
      <c r="M4519">
        <v>549</v>
      </c>
      <c r="N4519">
        <v>10</v>
      </c>
      <c r="O4519">
        <v>0.000806</v>
      </c>
    </row>
    <row r="4520" spans="1:15" x14ac:dyDescent="0.25">
      <c r="A4520">
        <v>102</v>
      </c>
      <c r="B4520">
        <v>31</v>
      </c>
      <c r="C4520">
        <v>3</v>
      </c>
      <c r="D4520">
        <v>1949</v>
      </c>
      <c r="E4520">
        <v>304.1000061</v>
      </c>
      <c r="F4520">
        <v>7.1</v>
      </c>
      <c r="G4520">
        <v>5.2</v>
      </c>
      <c r="H4520">
        <v>6.2</v>
      </c>
      <c r="I4520">
        <v>2</v>
      </c>
      <c r="J4520">
        <v>0.674897</v>
      </c>
      <c r="K4520">
        <v>0.325103</v>
      </c>
      <c r="L4520">
        <v>2</v>
      </c>
      <c r="M4520">
        <v>549</v>
      </c>
      <c r="N4520">
        <v>10</v>
      </c>
      <c r="O4520">
        <v>0.000806</v>
      </c>
    </row>
    <row r="4521" spans="1:15" x14ac:dyDescent="0.25">
      <c r="A4521">
        <v>204</v>
      </c>
      <c r="B4521">
        <v>31</v>
      </c>
      <c r="C4521">
        <v>3</v>
      </c>
      <c r="D4521">
        <v>1949</v>
      </c>
      <c r="E4521">
        <v>304.1000061</v>
      </c>
      <c r="F4521">
        <v>7.1</v>
      </c>
      <c r="G4521">
        <v>5.2</v>
      </c>
      <c r="H4521">
        <v>6.2</v>
      </c>
      <c r="I4521">
        <v>1</v>
      </c>
      <c r="J4521">
        <v>0.674897</v>
      </c>
      <c r="K4521">
        <v>0.325103</v>
      </c>
      <c r="L4521">
        <v>2</v>
      </c>
      <c r="M4521">
        <v>549</v>
      </c>
      <c r="N4521">
        <v>10</v>
      </c>
      <c r="O4521">
        <v>0.000806</v>
      </c>
    </row>
    <row r="4522" spans="1:15" x14ac:dyDescent="0.25">
      <c r="A4522">
        <v>118</v>
      </c>
      <c r="B4522">
        <v>31</v>
      </c>
      <c r="C4522">
        <v>3</v>
      </c>
      <c r="D4522">
        <v>1949</v>
      </c>
      <c r="E4522">
        <v>310.5</v>
      </c>
      <c r="F4522">
        <v>5.3</v>
      </c>
      <c r="G4522">
        <v>5.2</v>
      </c>
      <c r="H4522">
        <v>10.22</v>
      </c>
      <c r="I4522">
        <v>2</v>
      </c>
      <c r="J4522">
        <v>0.674897</v>
      </c>
      <c r="K4522">
        <v>0.325103</v>
      </c>
      <c r="L4522">
        <v>2</v>
      </c>
      <c r="M4522">
        <v>549</v>
      </c>
      <c r="N4522">
        <v>10</v>
      </c>
      <c r="O4522">
        <v>0.000806</v>
      </c>
    </row>
    <row r="4523" spans="1:15" x14ac:dyDescent="0.25">
      <c r="A4523">
        <v>133</v>
      </c>
      <c r="B4523">
        <v>31</v>
      </c>
      <c r="C4523">
        <v>3</v>
      </c>
      <c r="D4523">
        <v>1949</v>
      </c>
      <c r="E4523">
        <v>310.5</v>
      </c>
      <c r="F4523">
        <v>5.3</v>
      </c>
      <c r="G4523">
        <v>5.2</v>
      </c>
      <c r="H4523">
        <v>10.22</v>
      </c>
      <c r="I4523">
        <v>2</v>
      </c>
      <c r="J4523">
        <v>0.674897</v>
      </c>
      <c r="K4523">
        <v>0.325103</v>
      </c>
      <c r="L4523">
        <v>2</v>
      </c>
      <c r="M4523">
        <v>549</v>
      </c>
      <c r="N4523">
        <v>10</v>
      </c>
      <c r="O4523">
        <v>0.000806</v>
      </c>
    </row>
    <row r="4524" spans="1:15" x14ac:dyDescent="0.25">
      <c r="A4524">
        <v>134</v>
      </c>
      <c r="B4524">
        <v>31</v>
      </c>
      <c r="C4524">
        <v>3</v>
      </c>
      <c r="D4524">
        <v>1949</v>
      </c>
      <c r="E4524">
        <v>310.5</v>
      </c>
      <c r="F4524">
        <v>5.3</v>
      </c>
      <c r="G4524">
        <v>5.2</v>
      </c>
      <c r="H4524">
        <v>10.22</v>
      </c>
      <c r="I4524">
        <v>1</v>
      </c>
      <c r="J4524">
        <v>0.674897</v>
      </c>
      <c r="K4524">
        <v>0.325103</v>
      </c>
      <c r="L4524">
        <v>2</v>
      </c>
      <c r="M4524">
        <v>549</v>
      </c>
      <c r="N4524">
        <v>10</v>
      </c>
      <c r="O4524">
        <v>0.000806</v>
      </c>
    </row>
    <row r="4525" spans="1:15" x14ac:dyDescent="0.25">
      <c r="A4525">
        <v>129</v>
      </c>
      <c r="B4525">
        <v>31</v>
      </c>
      <c r="C4525">
        <v>3</v>
      </c>
      <c r="D4525">
        <v>1949</v>
      </c>
      <c r="E4525">
        <v>310.5</v>
      </c>
      <c r="F4525">
        <v>5.3</v>
      </c>
      <c r="G4525">
        <v>5.2</v>
      </c>
      <c r="H4525">
        <v>10.22</v>
      </c>
      <c r="I4525">
        <v>1</v>
      </c>
      <c r="J4525">
        <v>0.674897</v>
      </c>
      <c r="K4525">
        <v>0.325103</v>
      </c>
      <c r="L4525">
        <v>2</v>
      </c>
      <c r="M4525">
        <v>549</v>
      </c>
      <c r="N4525">
        <v>10</v>
      </c>
      <c r="O4525">
        <v>0.000806</v>
      </c>
    </row>
    <row r="4526" spans="1:15" x14ac:dyDescent="0.25">
      <c r="A4526">
        <v>113</v>
      </c>
      <c r="B4526">
        <v>31</v>
      </c>
      <c r="C4526">
        <v>3</v>
      </c>
      <c r="D4526">
        <v>1949</v>
      </c>
      <c r="E4526">
        <v>310.5</v>
      </c>
      <c r="F4526">
        <v>5.3</v>
      </c>
      <c r="G4526">
        <v>5.2</v>
      </c>
      <c r="H4526">
        <v>10.22</v>
      </c>
      <c r="I4526">
        <v>2</v>
      </c>
      <c r="J4526">
        <v>0.674897</v>
      </c>
      <c r="K4526">
        <v>0.325103</v>
      </c>
      <c r="L4526">
        <v>2</v>
      </c>
      <c r="M4526">
        <v>549</v>
      </c>
      <c r="N4526">
        <v>10</v>
      </c>
      <c r="O4526">
        <v>0.000806</v>
      </c>
    </row>
    <row r="4527" spans="1:15" x14ac:dyDescent="0.25">
      <c r="A4527">
        <v>112</v>
      </c>
      <c r="B4527">
        <v>31</v>
      </c>
      <c r="C4527">
        <v>3</v>
      </c>
      <c r="D4527">
        <v>1949</v>
      </c>
      <c r="E4527">
        <v>310.5</v>
      </c>
      <c r="F4527">
        <v>5.3</v>
      </c>
      <c r="G4527">
        <v>5.2</v>
      </c>
      <c r="H4527">
        <v>10.22</v>
      </c>
      <c r="I4527">
        <v>2</v>
      </c>
      <c r="J4527">
        <v>0.674897</v>
      </c>
      <c r="K4527">
        <v>0.325103</v>
      </c>
      <c r="L4527">
        <v>2</v>
      </c>
      <c r="M4527">
        <v>549</v>
      </c>
      <c r="N4527">
        <v>10</v>
      </c>
      <c r="O4527">
        <v>0.000806</v>
      </c>
    </row>
    <row r="4528" spans="1:15" x14ac:dyDescent="0.25">
      <c r="A4528">
        <v>133</v>
      </c>
      <c r="B4528">
        <v>31</v>
      </c>
      <c r="C4528">
        <v>3</v>
      </c>
      <c r="D4528">
        <v>1949</v>
      </c>
      <c r="E4528">
        <v>310.5</v>
      </c>
      <c r="F4528">
        <v>5.3</v>
      </c>
      <c r="G4528">
        <v>5.2</v>
      </c>
      <c r="H4528">
        <v>10.22</v>
      </c>
      <c r="I4528">
        <v>2</v>
      </c>
      <c r="J4528">
        <v>0.674897</v>
      </c>
      <c r="K4528">
        <v>0.325103</v>
      </c>
      <c r="L4528">
        <v>2</v>
      </c>
      <c r="M4528">
        <v>549</v>
      </c>
      <c r="N4528">
        <v>10</v>
      </c>
      <c r="O4528">
        <v>0.000806</v>
      </c>
    </row>
    <row r="4529" spans="1:15" x14ac:dyDescent="0.25">
      <c r="A4529">
        <v>115</v>
      </c>
      <c r="B4529">
        <v>31</v>
      </c>
      <c r="C4529">
        <v>3</v>
      </c>
      <c r="D4529">
        <v>1949</v>
      </c>
      <c r="E4529">
        <v>310.5</v>
      </c>
      <c r="F4529">
        <v>5.3</v>
      </c>
      <c r="G4529">
        <v>5.2</v>
      </c>
      <c r="H4529">
        <v>10.22</v>
      </c>
      <c r="I4529">
        <v>1</v>
      </c>
      <c r="J4529">
        <v>0.674897</v>
      </c>
      <c r="K4529">
        <v>0.325103</v>
      </c>
      <c r="L4529">
        <v>2</v>
      </c>
      <c r="M4529">
        <v>549</v>
      </c>
      <c r="N4529">
        <v>10</v>
      </c>
      <c r="O4529">
        <v>0.000806</v>
      </c>
    </row>
    <row r="4530" spans="1:15" x14ac:dyDescent="0.25">
      <c r="A4530">
        <v>122</v>
      </c>
      <c r="B4530">
        <v>31</v>
      </c>
      <c r="C4530">
        <v>3</v>
      </c>
      <c r="D4530">
        <v>1949</v>
      </c>
      <c r="E4530">
        <v>310.5</v>
      </c>
      <c r="F4530">
        <v>5.3</v>
      </c>
      <c r="G4530">
        <v>5.2</v>
      </c>
      <c r="H4530">
        <v>10.22</v>
      </c>
      <c r="I4530">
        <v>2</v>
      </c>
      <c r="J4530">
        <v>0.674897</v>
      </c>
      <c r="K4530">
        <v>0.325103</v>
      </c>
      <c r="L4530">
        <v>2</v>
      </c>
      <c r="M4530">
        <v>549</v>
      </c>
      <c r="N4530">
        <v>10</v>
      </c>
      <c r="O4530">
        <v>0.000806</v>
      </c>
    </row>
    <row r="4531" spans="1:15" x14ac:dyDescent="0.25">
      <c r="A4531">
        <v>132</v>
      </c>
      <c r="B4531">
        <v>31</v>
      </c>
      <c r="C4531">
        <v>3</v>
      </c>
      <c r="D4531">
        <v>1949</v>
      </c>
      <c r="E4531">
        <v>310.5</v>
      </c>
      <c r="F4531">
        <v>5.3</v>
      </c>
      <c r="G4531">
        <v>5.2</v>
      </c>
      <c r="H4531">
        <v>10.22</v>
      </c>
      <c r="I4531">
        <v>2</v>
      </c>
      <c r="J4531">
        <v>0.674897</v>
      </c>
      <c r="K4531">
        <v>0.325103</v>
      </c>
      <c r="L4531">
        <v>2</v>
      </c>
      <c r="M4531">
        <v>549</v>
      </c>
      <c r="N4531">
        <v>10</v>
      </c>
      <c r="O4531">
        <v>0.000806</v>
      </c>
    </row>
    <row r="4532" spans="1:15" x14ac:dyDescent="0.25">
      <c r="A4532">
        <v>126</v>
      </c>
      <c r="B4532">
        <v>31</v>
      </c>
      <c r="C4532">
        <v>3</v>
      </c>
      <c r="D4532">
        <v>1949</v>
      </c>
      <c r="E4532">
        <v>310.5</v>
      </c>
      <c r="F4532">
        <v>5.3</v>
      </c>
      <c r="G4532">
        <v>5.2</v>
      </c>
      <c r="H4532">
        <v>10.22</v>
      </c>
      <c r="I4532">
        <v>2</v>
      </c>
      <c r="J4532">
        <v>0.674897</v>
      </c>
      <c r="K4532">
        <v>0.325103</v>
      </c>
      <c r="L4532">
        <v>2</v>
      </c>
      <c r="M4532">
        <v>549</v>
      </c>
      <c r="N4532">
        <v>10</v>
      </c>
      <c r="O4532">
        <v>0.000806</v>
      </c>
    </row>
    <row r="4533" spans="1:15" x14ac:dyDescent="0.25">
      <c r="A4533">
        <v>114</v>
      </c>
      <c r="B4533">
        <v>31</v>
      </c>
      <c r="C4533">
        <v>3</v>
      </c>
      <c r="D4533">
        <v>1949</v>
      </c>
      <c r="E4533">
        <v>310.5</v>
      </c>
      <c r="F4533">
        <v>5.3</v>
      </c>
      <c r="G4533">
        <v>5.2</v>
      </c>
      <c r="H4533">
        <v>10.22</v>
      </c>
      <c r="I4533">
        <v>3</v>
      </c>
      <c r="J4533">
        <v>0.674897</v>
      </c>
      <c r="K4533">
        <v>0.325103</v>
      </c>
      <c r="L4533">
        <v>2</v>
      </c>
      <c r="M4533">
        <v>549</v>
      </c>
      <c r="N4533">
        <v>10</v>
      </c>
      <c r="O4533">
        <v>0.000806</v>
      </c>
    </row>
    <row r="4534" spans="1:15" x14ac:dyDescent="0.25">
      <c r="A4534">
        <v>132</v>
      </c>
      <c r="B4534">
        <v>31</v>
      </c>
      <c r="C4534">
        <v>3</v>
      </c>
      <c r="D4534">
        <v>1949</v>
      </c>
      <c r="E4534">
        <v>310.5</v>
      </c>
      <c r="F4534">
        <v>5.3</v>
      </c>
      <c r="G4534">
        <v>5.2</v>
      </c>
      <c r="H4534">
        <v>10.22</v>
      </c>
      <c r="I4534">
        <v>1</v>
      </c>
      <c r="J4534">
        <v>0.674897</v>
      </c>
      <c r="K4534">
        <v>0.325103</v>
      </c>
      <c r="L4534">
        <v>2</v>
      </c>
      <c r="M4534">
        <v>549</v>
      </c>
      <c r="N4534">
        <v>10</v>
      </c>
      <c r="O4534">
        <v>0.000806</v>
      </c>
    </row>
    <row r="4535" spans="1:15" x14ac:dyDescent="0.25">
      <c r="A4535">
        <v>127</v>
      </c>
      <c r="B4535">
        <v>31</v>
      </c>
      <c r="C4535">
        <v>3</v>
      </c>
      <c r="D4535">
        <v>1949</v>
      </c>
      <c r="E4535">
        <v>310.5</v>
      </c>
      <c r="F4535">
        <v>5.3</v>
      </c>
      <c r="G4535">
        <v>5.2</v>
      </c>
      <c r="H4535">
        <v>10.22</v>
      </c>
      <c r="I4535">
        <v>2</v>
      </c>
      <c r="J4535">
        <v>0.674897</v>
      </c>
      <c r="K4535">
        <v>0.325103</v>
      </c>
      <c r="L4535">
        <v>2</v>
      </c>
      <c r="M4535">
        <v>549</v>
      </c>
      <c r="N4535">
        <v>10</v>
      </c>
      <c r="O4535">
        <v>0.000806</v>
      </c>
    </row>
    <row r="4536" spans="1:15" x14ac:dyDescent="0.25">
      <c r="A4536">
        <v>135</v>
      </c>
      <c r="B4536">
        <v>31</v>
      </c>
      <c r="C4536">
        <v>3</v>
      </c>
      <c r="D4536">
        <v>1949</v>
      </c>
      <c r="E4536">
        <v>310.5</v>
      </c>
      <c r="F4536">
        <v>5.3</v>
      </c>
      <c r="G4536">
        <v>5.2</v>
      </c>
      <c r="H4536">
        <v>10.22</v>
      </c>
      <c r="I4536">
        <v>2</v>
      </c>
      <c r="J4536">
        <v>0.674897</v>
      </c>
      <c r="K4536">
        <v>0.325103</v>
      </c>
      <c r="L4536">
        <v>2</v>
      </c>
      <c r="M4536">
        <v>549</v>
      </c>
      <c r="N4536">
        <v>10</v>
      </c>
      <c r="O4536">
        <v>0.000806</v>
      </c>
    </row>
    <row r="4537" spans="1:15" x14ac:dyDescent="0.25">
      <c r="A4537">
        <v>112</v>
      </c>
      <c r="B4537">
        <v>31</v>
      </c>
      <c r="C4537">
        <v>3</v>
      </c>
      <c r="D4537">
        <v>1949</v>
      </c>
      <c r="E4537">
        <v>310.5</v>
      </c>
      <c r="F4537">
        <v>5.3</v>
      </c>
      <c r="G4537">
        <v>5.2</v>
      </c>
      <c r="H4537">
        <v>10.22</v>
      </c>
      <c r="I4537">
        <v>2</v>
      </c>
      <c r="J4537">
        <v>0.674897</v>
      </c>
      <c r="K4537">
        <v>0.325103</v>
      </c>
      <c r="L4537">
        <v>2</v>
      </c>
      <c r="M4537">
        <v>549</v>
      </c>
      <c r="N4537">
        <v>10</v>
      </c>
      <c r="O4537">
        <v>0.000806</v>
      </c>
    </row>
    <row r="4538" spans="1:15" x14ac:dyDescent="0.25">
      <c r="A4538">
        <v>131</v>
      </c>
      <c r="B4538">
        <v>31</v>
      </c>
      <c r="C4538">
        <v>3</v>
      </c>
      <c r="D4538">
        <v>1949</v>
      </c>
      <c r="E4538">
        <v>310.5</v>
      </c>
      <c r="F4538">
        <v>5.3</v>
      </c>
      <c r="G4538">
        <v>5.2</v>
      </c>
      <c r="H4538">
        <v>10.22</v>
      </c>
      <c r="I4538">
        <v>2</v>
      </c>
      <c r="J4538">
        <v>0.674897</v>
      </c>
      <c r="K4538">
        <v>0.325103</v>
      </c>
      <c r="L4538">
        <v>2</v>
      </c>
      <c r="M4538">
        <v>549</v>
      </c>
      <c r="N4538">
        <v>10</v>
      </c>
      <c r="O4538">
        <v>0.000806</v>
      </c>
    </row>
    <row r="4539" spans="1:15" x14ac:dyDescent="0.25">
      <c r="A4539">
        <v>132</v>
      </c>
      <c r="B4539">
        <v>31</v>
      </c>
      <c r="C4539">
        <v>3</v>
      </c>
      <c r="D4539">
        <v>1949</v>
      </c>
      <c r="E4539">
        <v>310.5</v>
      </c>
      <c r="F4539">
        <v>5.3</v>
      </c>
      <c r="G4539">
        <v>5.2</v>
      </c>
      <c r="H4539">
        <v>10.22</v>
      </c>
      <c r="I4539">
        <v>2</v>
      </c>
      <c r="J4539">
        <v>0.674897</v>
      </c>
      <c r="K4539">
        <v>0.325103</v>
      </c>
      <c r="L4539">
        <v>2</v>
      </c>
      <c r="M4539">
        <v>549</v>
      </c>
      <c r="N4539">
        <v>10</v>
      </c>
      <c r="O4539">
        <v>0.000806</v>
      </c>
    </row>
    <row r="4540" spans="1:15" x14ac:dyDescent="0.25">
      <c r="A4540">
        <v>115</v>
      </c>
      <c r="B4540">
        <v>31</v>
      </c>
      <c r="C4540">
        <v>3</v>
      </c>
      <c r="D4540">
        <v>1949</v>
      </c>
      <c r="E4540">
        <v>310.5</v>
      </c>
      <c r="F4540">
        <v>5.3</v>
      </c>
      <c r="G4540">
        <v>5.2</v>
      </c>
      <c r="H4540">
        <v>10.22</v>
      </c>
      <c r="I4540">
        <v>2</v>
      </c>
      <c r="J4540">
        <v>0.674897</v>
      </c>
      <c r="K4540">
        <v>0.325103</v>
      </c>
      <c r="L4540">
        <v>2</v>
      </c>
      <c r="M4540">
        <v>549</v>
      </c>
      <c r="N4540">
        <v>10</v>
      </c>
      <c r="O4540">
        <v>0.000806</v>
      </c>
    </row>
    <row r="4541" spans="1:15" x14ac:dyDescent="0.25">
      <c r="A4541">
        <v>128</v>
      </c>
      <c r="B4541">
        <v>31</v>
      </c>
      <c r="C4541">
        <v>3</v>
      </c>
      <c r="D4541">
        <v>1949</v>
      </c>
      <c r="E4541">
        <v>310.5</v>
      </c>
      <c r="F4541">
        <v>5.3</v>
      </c>
      <c r="G4541">
        <v>5.2</v>
      </c>
      <c r="H4541">
        <v>10.22</v>
      </c>
      <c r="I4541">
        <v>2</v>
      </c>
      <c r="J4541">
        <v>0.674897</v>
      </c>
      <c r="K4541">
        <v>0.325103</v>
      </c>
      <c r="L4541">
        <v>2</v>
      </c>
      <c r="M4541">
        <v>549</v>
      </c>
      <c r="N4541">
        <v>10</v>
      </c>
      <c r="O4541">
        <v>0.000806</v>
      </c>
    </row>
    <row r="4542" spans="1:15" x14ac:dyDescent="0.25">
      <c r="A4542">
        <v>88</v>
      </c>
      <c r="B4542">
        <v>31</v>
      </c>
      <c r="C4542">
        <v>3</v>
      </c>
      <c r="D4542">
        <v>1949</v>
      </c>
      <c r="E4542">
        <v>310.5</v>
      </c>
      <c r="F4542">
        <v>5.3</v>
      </c>
      <c r="G4542">
        <v>5.2</v>
      </c>
      <c r="H4542">
        <v>10.22</v>
      </c>
      <c r="I4542">
        <v>1</v>
      </c>
      <c r="J4542">
        <v>0.674897</v>
      </c>
      <c r="K4542">
        <v>0.325103</v>
      </c>
      <c r="L4542">
        <v>2</v>
      </c>
      <c r="M4542">
        <v>549</v>
      </c>
      <c r="N4542">
        <v>10</v>
      </c>
      <c r="O4542">
        <v>0.000806</v>
      </c>
    </row>
    <row r="4543" spans="1:15" x14ac:dyDescent="0.25">
      <c r="A4543">
        <v>122</v>
      </c>
      <c r="B4543">
        <v>31</v>
      </c>
      <c r="C4543">
        <v>3</v>
      </c>
      <c r="D4543">
        <v>1949</v>
      </c>
      <c r="E4543">
        <v>310.5</v>
      </c>
      <c r="F4543">
        <v>5.3</v>
      </c>
      <c r="G4543">
        <v>5.2</v>
      </c>
      <c r="H4543">
        <v>10.22</v>
      </c>
      <c r="I4543">
        <v>2</v>
      </c>
      <c r="J4543">
        <v>0.674897</v>
      </c>
      <c r="K4543">
        <v>0.325103</v>
      </c>
      <c r="L4543">
        <v>2</v>
      </c>
      <c r="M4543">
        <v>549</v>
      </c>
      <c r="N4543">
        <v>10</v>
      </c>
      <c r="O4543">
        <v>0.000806</v>
      </c>
    </row>
    <row r="4544" spans="1:15" x14ac:dyDescent="0.25">
      <c r="A4544">
        <v>118</v>
      </c>
      <c r="B4544">
        <v>31</v>
      </c>
      <c r="C4544">
        <v>3</v>
      </c>
      <c r="D4544">
        <v>1949</v>
      </c>
      <c r="E4544">
        <v>310.5</v>
      </c>
      <c r="F4544">
        <v>5.3</v>
      </c>
      <c r="G4544">
        <v>5.2</v>
      </c>
      <c r="H4544">
        <v>10.22</v>
      </c>
      <c r="I4544">
        <v>1</v>
      </c>
      <c r="J4544">
        <v>0.674897</v>
      </c>
      <c r="K4544">
        <v>0.325103</v>
      </c>
      <c r="L4544">
        <v>2</v>
      </c>
      <c r="M4544">
        <v>549</v>
      </c>
      <c r="N4544">
        <v>10</v>
      </c>
      <c r="O4544">
        <v>0.000806</v>
      </c>
    </row>
    <row r="4545" spans="1:15" x14ac:dyDescent="0.25">
      <c r="A4545">
        <v>134</v>
      </c>
      <c r="B4545">
        <v>31</v>
      </c>
      <c r="C4545">
        <v>3</v>
      </c>
      <c r="D4545">
        <v>1949</v>
      </c>
      <c r="E4545">
        <v>310.5</v>
      </c>
      <c r="F4545">
        <v>5.3</v>
      </c>
      <c r="G4545">
        <v>5.2</v>
      </c>
      <c r="H4545">
        <v>10.22</v>
      </c>
      <c r="I4545">
        <v>3</v>
      </c>
      <c r="J4545">
        <v>0.674897</v>
      </c>
      <c r="K4545">
        <v>0.325103</v>
      </c>
      <c r="L4545">
        <v>2</v>
      </c>
      <c r="M4545">
        <v>549</v>
      </c>
      <c r="N4545">
        <v>10</v>
      </c>
      <c r="O4545">
        <v>0.000806</v>
      </c>
    </row>
    <row r="4546" spans="1:15" x14ac:dyDescent="0.25">
      <c r="A4546">
        <v>134</v>
      </c>
      <c r="B4546">
        <v>31</v>
      </c>
      <c r="C4546">
        <v>3</v>
      </c>
      <c r="D4546">
        <v>1949</v>
      </c>
      <c r="E4546">
        <v>310.5</v>
      </c>
      <c r="F4546">
        <v>5.3</v>
      </c>
      <c r="G4546">
        <v>5.2</v>
      </c>
      <c r="H4546">
        <v>10.22</v>
      </c>
      <c r="I4546">
        <v>2</v>
      </c>
      <c r="J4546">
        <v>0.674897</v>
      </c>
      <c r="K4546">
        <v>0.325103</v>
      </c>
      <c r="L4546">
        <v>2</v>
      </c>
      <c r="M4546">
        <v>549</v>
      </c>
      <c r="N4546">
        <v>10</v>
      </c>
      <c r="O4546">
        <v>0.000806</v>
      </c>
    </row>
    <row r="4547" spans="1:15" x14ac:dyDescent="0.25">
      <c r="A4547">
        <v>120</v>
      </c>
      <c r="B4547">
        <v>31</v>
      </c>
      <c r="C4547">
        <v>3</v>
      </c>
      <c r="D4547">
        <v>1949</v>
      </c>
      <c r="E4547">
        <v>310.5</v>
      </c>
      <c r="F4547">
        <v>5.3</v>
      </c>
      <c r="G4547">
        <v>5.2</v>
      </c>
      <c r="H4547">
        <v>10.22</v>
      </c>
      <c r="I4547">
        <v>2</v>
      </c>
      <c r="J4547">
        <v>0.674897</v>
      </c>
      <c r="K4547">
        <v>0.325103</v>
      </c>
      <c r="L4547">
        <v>2</v>
      </c>
      <c r="M4547">
        <v>549</v>
      </c>
      <c r="N4547">
        <v>10</v>
      </c>
      <c r="O4547">
        <v>0.000806</v>
      </c>
    </row>
    <row r="4548" spans="1:15" x14ac:dyDescent="0.25">
      <c r="A4548">
        <v>122</v>
      </c>
      <c r="B4548">
        <v>31</v>
      </c>
      <c r="C4548">
        <v>3</v>
      </c>
      <c r="D4548">
        <v>1949</v>
      </c>
      <c r="E4548">
        <v>310.5</v>
      </c>
      <c r="F4548">
        <v>5.3</v>
      </c>
      <c r="G4548">
        <v>5.2</v>
      </c>
      <c r="H4548">
        <v>10.22</v>
      </c>
      <c r="I4548">
        <v>2</v>
      </c>
      <c r="J4548">
        <v>0.674897</v>
      </c>
      <c r="K4548">
        <v>0.325103</v>
      </c>
      <c r="L4548">
        <v>2</v>
      </c>
      <c r="M4548">
        <v>549</v>
      </c>
      <c r="N4548">
        <v>10</v>
      </c>
      <c r="O4548">
        <v>0.000806</v>
      </c>
    </row>
    <row r="4549" spans="1:15" x14ac:dyDescent="0.25">
      <c r="A4549">
        <v>132</v>
      </c>
      <c r="B4549">
        <v>31</v>
      </c>
      <c r="C4549">
        <v>3</v>
      </c>
      <c r="D4549">
        <v>1949</v>
      </c>
      <c r="E4549">
        <v>310.5</v>
      </c>
      <c r="F4549">
        <v>5.3</v>
      </c>
      <c r="G4549">
        <v>5.2</v>
      </c>
      <c r="H4549">
        <v>10.22</v>
      </c>
      <c r="I4549">
        <v>1</v>
      </c>
      <c r="J4549">
        <v>0.674897</v>
      </c>
      <c r="K4549">
        <v>0.325103</v>
      </c>
      <c r="L4549">
        <v>2</v>
      </c>
      <c r="M4549">
        <v>549</v>
      </c>
      <c r="N4549">
        <v>10</v>
      </c>
      <c r="O4549">
        <v>0.000806</v>
      </c>
    </row>
    <row r="4550" spans="1:15" x14ac:dyDescent="0.25">
      <c r="A4550">
        <v>114</v>
      </c>
      <c r="B4550">
        <v>31</v>
      </c>
      <c r="C4550">
        <v>3</v>
      </c>
      <c r="D4550">
        <v>1949</v>
      </c>
      <c r="E4550">
        <v>310.5</v>
      </c>
      <c r="F4550">
        <v>5.3</v>
      </c>
      <c r="G4550">
        <v>5.2</v>
      </c>
      <c r="H4550">
        <v>10.22</v>
      </c>
      <c r="I4550">
        <v>3</v>
      </c>
      <c r="J4550">
        <v>0.674897</v>
      </c>
      <c r="K4550">
        <v>0.325103</v>
      </c>
      <c r="L4550">
        <v>2</v>
      </c>
      <c r="M4550">
        <v>549</v>
      </c>
      <c r="N4550">
        <v>10</v>
      </c>
      <c r="O4550">
        <v>0.000806</v>
      </c>
    </row>
    <row r="4551" spans="1:15" x14ac:dyDescent="0.25">
      <c r="A4551">
        <v>114</v>
      </c>
      <c r="B4551">
        <v>31</v>
      </c>
      <c r="C4551">
        <v>3</v>
      </c>
      <c r="D4551">
        <v>1949</v>
      </c>
      <c r="E4551">
        <v>310.5</v>
      </c>
      <c r="F4551">
        <v>5.3</v>
      </c>
      <c r="G4551">
        <v>5.2</v>
      </c>
      <c r="H4551">
        <v>10.22</v>
      </c>
      <c r="I4551">
        <v>1</v>
      </c>
      <c r="J4551">
        <v>0.674897</v>
      </c>
      <c r="K4551">
        <v>0.325103</v>
      </c>
      <c r="L4551">
        <v>2</v>
      </c>
      <c r="M4551">
        <v>549</v>
      </c>
      <c r="N4551">
        <v>10</v>
      </c>
      <c r="O4551">
        <v>0.000806</v>
      </c>
    </row>
    <row r="4552" spans="1:15" x14ac:dyDescent="0.25">
      <c r="A4552">
        <v>124</v>
      </c>
      <c r="B4552">
        <v>31</v>
      </c>
      <c r="C4552">
        <v>3</v>
      </c>
      <c r="D4552">
        <v>1949</v>
      </c>
      <c r="E4552">
        <v>310.5</v>
      </c>
      <c r="F4552">
        <v>5.3</v>
      </c>
      <c r="G4552">
        <v>5.2</v>
      </c>
      <c r="H4552">
        <v>10.22</v>
      </c>
      <c r="I4552">
        <v>2</v>
      </c>
      <c r="J4552">
        <v>0.674897</v>
      </c>
      <c r="K4552">
        <v>0.325103</v>
      </c>
      <c r="L4552">
        <v>2</v>
      </c>
      <c r="M4552">
        <v>549</v>
      </c>
      <c r="N4552">
        <v>10</v>
      </c>
      <c r="O4552">
        <v>0.000806</v>
      </c>
    </row>
    <row r="4553" spans="1:15" x14ac:dyDescent="0.25">
      <c r="A4553">
        <v>117</v>
      </c>
      <c r="B4553">
        <v>31</v>
      </c>
      <c r="C4553">
        <v>3</v>
      </c>
      <c r="D4553">
        <v>1949</v>
      </c>
      <c r="E4553">
        <v>310.5</v>
      </c>
      <c r="F4553">
        <v>5.3</v>
      </c>
      <c r="G4553">
        <v>5.2</v>
      </c>
      <c r="H4553">
        <v>10.22</v>
      </c>
      <c r="I4553">
        <v>4</v>
      </c>
      <c r="J4553">
        <v>0.674897</v>
      </c>
      <c r="K4553">
        <v>0.325103</v>
      </c>
      <c r="L4553">
        <v>2</v>
      </c>
      <c r="M4553">
        <v>549</v>
      </c>
      <c r="N4553">
        <v>10</v>
      </c>
      <c r="O4553">
        <v>0.000806</v>
      </c>
    </row>
    <row r="4554" spans="1:15" x14ac:dyDescent="0.25">
      <c r="A4554">
        <v>151</v>
      </c>
      <c r="B4554">
        <v>31</v>
      </c>
      <c r="C4554">
        <v>3</v>
      </c>
      <c r="D4554">
        <v>1949</v>
      </c>
      <c r="E4554">
        <v>310.5</v>
      </c>
      <c r="F4554">
        <v>5.3</v>
      </c>
      <c r="G4554">
        <v>5.2</v>
      </c>
      <c r="H4554">
        <v>10.22</v>
      </c>
      <c r="I4554">
        <v>2</v>
      </c>
      <c r="J4554">
        <v>0.674897</v>
      </c>
      <c r="K4554">
        <v>0.325103</v>
      </c>
      <c r="L4554">
        <v>2</v>
      </c>
      <c r="M4554">
        <v>549</v>
      </c>
      <c r="N4554">
        <v>10</v>
      </c>
      <c r="O4554">
        <v>0.000806</v>
      </c>
    </row>
    <row r="4555" spans="1:15" x14ac:dyDescent="0.25">
      <c r="A4555">
        <v>138</v>
      </c>
      <c r="B4555">
        <v>31</v>
      </c>
      <c r="C4555">
        <v>3</v>
      </c>
      <c r="D4555">
        <v>1949</v>
      </c>
      <c r="E4555">
        <v>310.5</v>
      </c>
      <c r="F4555">
        <v>5.3</v>
      </c>
      <c r="G4555">
        <v>5.2</v>
      </c>
      <c r="H4555">
        <v>10.22</v>
      </c>
      <c r="I4555">
        <v>2</v>
      </c>
      <c r="J4555">
        <v>0.674897</v>
      </c>
      <c r="K4555">
        <v>0.325103</v>
      </c>
      <c r="L4555">
        <v>2</v>
      </c>
      <c r="M4555">
        <v>549</v>
      </c>
      <c r="N4555">
        <v>10</v>
      </c>
      <c r="O4555">
        <v>0.000806</v>
      </c>
    </row>
    <row r="4556" spans="1:15" x14ac:dyDescent="0.25">
      <c r="A4556">
        <v>119</v>
      </c>
      <c r="B4556">
        <v>31</v>
      </c>
      <c r="C4556">
        <v>3</v>
      </c>
      <c r="D4556">
        <v>1949</v>
      </c>
      <c r="E4556">
        <v>310.5</v>
      </c>
      <c r="F4556">
        <v>5.3</v>
      </c>
      <c r="G4556">
        <v>5.2</v>
      </c>
      <c r="H4556">
        <v>10.22</v>
      </c>
      <c r="I4556">
        <v>2</v>
      </c>
      <c r="J4556">
        <v>0.674897</v>
      </c>
      <c r="K4556">
        <v>0.325103</v>
      </c>
      <c r="L4556">
        <v>2</v>
      </c>
      <c r="M4556">
        <v>549</v>
      </c>
      <c r="N4556">
        <v>10</v>
      </c>
      <c r="O4556">
        <v>0.000806</v>
      </c>
    </row>
    <row r="4557" spans="1:15" x14ac:dyDescent="0.25">
      <c r="A4557">
        <v>128</v>
      </c>
      <c r="B4557">
        <v>31</v>
      </c>
      <c r="C4557">
        <v>3</v>
      </c>
      <c r="D4557">
        <v>1949</v>
      </c>
      <c r="E4557">
        <v>310.5</v>
      </c>
      <c r="F4557">
        <v>5.3</v>
      </c>
      <c r="G4557">
        <v>5.2</v>
      </c>
      <c r="H4557">
        <v>10.22</v>
      </c>
      <c r="I4557">
        <v>2</v>
      </c>
      <c r="J4557">
        <v>0.674897</v>
      </c>
      <c r="K4557">
        <v>0.325103</v>
      </c>
      <c r="L4557">
        <v>2</v>
      </c>
      <c r="M4557">
        <v>549</v>
      </c>
      <c r="N4557">
        <v>10</v>
      </c>
      <c r="O4557">
        <v>0.000806</v>
      </c>
    </row>
    <row r="4558" spans="1:15" x14ac:dyDescent="0.25">
      <c r="A4558">
        <v>116</v>
      </c>
      <c r="B4558">
        <v>31</v>
      </c>
      <c r="C4558">
        <v>3</v>
      </c>
      <c r="D4558">
        <v>1949</v>
      </c>
      <c r="E4558">
        <v>310.5</v>
      </c>
      <c r="F4558">
        <v>5.3</v>
      </c>
      <c r="G4558">
        <v>5.2</v>
      </c>
      <c r="H4558">
        <v>10.22</v>
      </c>
      <c r="I4558">
        <v>1</v>
      </c>
      <c r="J4558">
        <v>0.674897</v>
      </c>
      <c r="K4558">
        <v>0.325103</v>
      </c>
      <c r="L4558">
        <v>2</v>
      </c>
      <c r="M4558">
        <v>549</v>
      </c>
      <c r="N4558">
        <v>10</v>
      </c>
      <c r="O4558">
        <v>0.000806</v>
      </c>
    </row>
    <row r="4559" spans="1:15" x14ac:dyDescent="0.25">
      <c r="A4559">
        <v>115</v>
      </c>
      <c r="B4559">
        <v>31</v>
      </c>
      <c r="C4559">
        <v>3</v>
      </c>
      <c r="D4559">
        <v>1949</v>
      </c>
      <c r="E4559">
        <v>310.5</v>
      </c>
      <c r="F4559">
        <v>5.3</v>
      </c>
      <c r="G4559">
        <v>5.2</v>
      </c>
      <c r="H4559">
        <v>10.22</v>
      </c>
      <c r="I4559">
        <v>1</v>
      </c>
      <c r="J4559">
        <v>0.674897</v>
      </c>
      <c r="K4559">
        <v>0.325103</v>
      </c>
      <c r="L4559">
        <v>2</v>
      </c>
      <c r="M4559">
        <v>549</v>
      </c>
      <c r="N4559">
        <v>10</v>
      </c>
      <c r="O4559">
        <v>0.000806</v>
      </c>
    </row>
    <row r="4560" spans="1:15" x14ac:dyDescent="0.25">
      <c r="A4560">
        <v>157</v>
      </c>
      <c r="B4560">
        <v>31</v>
      </c>
      <c r="C4560">
        <v>3</v>
      </c>
      <c r="D4560">
        <v>1949</v>
      </c>
      <c r="E4560">
        <v>310.5</v>
      </c>
      <c r="F4560">
        <v>5.3</v>
      </c>
      <c r="G4560">
        <v>5.2</v>
      </c>
      <c r="H4560">
        <v>10.22</v>
      </c>
      <c r="I4560">
        <v>4</v>
      </c>
      <c r="J4560">
        <v>0.674897</v>
      </c>
      <c r="K4560">
        <v>0.325103</v>
      </c>
      <c r="L4560">
        <v>2</v>
      </c>
      <c r="M4560">
        <v>549</v>
      </c>
      <c r="N4560">
        <v>10</v>
      </c>
      <c r="O4560">
        <v>0.000806</v>
      </c>
    </row>
    <row r="4561" spans="1:15" x14ac:dyDescent="0.25">
      <c r="A4561">
        <v>150</v>
      </c>
      <c r="B4561">
        <v>31</v>
      </c>
      <c r="C4561">
        <v>3</v>
      </c>
      <c r="D4561">
        <v>1949</v>
      </c>
      <c r="E4561">
        <v>310.5</v>
      </c>
      <c r="F4561">
        <v>5.3</v>
      </c>
      <c r="G4561">
        <v>5.2</v>
      </c>
      <c r="H4561">
        <v>10.22</v>
      </c>
      <c r="I4561">
        <v>1</v>
      </c>
      <c r="J4561">
        <v>0.674897</v>
      </c>
      <c r="K4561">
        <v>0.325103</v>
      </c>
      <c r="L4561">
        <v>2</v>
      </c>
      <c r="M4561">
        <v>549</v>
      </c>
      <c r="N4561">
        <v>10</v>
      </c>
      <c r="O4561">
        <v>0.000806</v>
      </c>
    </row>
    <row r="4562" spans="1:15" x14ac:dyDescent="0.25">
      <c r="A4562">
        <v>147</v>
      </c>
      <c r="B4562">
        <v>31</v>
      </c>
      <c r="C4562">
        <v>3</v>
      </c>
      <c r="D4562">
        <v>1949</v>
      </c>
      <c r="E4562">
        <v>310.5</v>
      </c>
      <c r="F4562">
        <v>5.3</v>
      </c>
      <c r="G4562">
        <v>5.2</v>
      </c>
      <c r="H4562">
        <v>10.22</v>
      </c>
      <c r="I4562">
        <v>3</v>
      </c>
      <c r="J4562">
        <v>0.674897</v>
      </c>
      <c r="K4562">
        <v>0.325103</v>
      </c>
      <c r="L4562">
        <v>2</v>
      </c>
      <c r="M4562">
        <v>549</v>
      </c>
      <c r="N4562">
        <v>10</v>
      </c>
      <c r="O4562">
        <v>0.000806</v>
      </c>
    </row>
    <row r="4563" spans="1:15" x14ac:dyDescent="0.25">
      <c r="A4563">
        <v>122</v>
      </c>
      <c r="B4563">
        <v>31</v>
      </c>
      <c r="C4563">
        <v>3</v>
      </c>
      <c r="D4563">
        <v>1949</v>
      </c>
      <c r="E4563">
        <v>310.5</v>
      </c>
      <c r="F4563">
        <v>5.3</v>
      </c>
      <c r="G4563">
        <v>5.2</v>
      </c>
      <c r="H4563">
        <v>10.22</v>
      </c>
      <c r="I4563">
        <v>2</v>
      </c>
      <c r="J4563">
        <v>0.674897</v>
      </c>
      <c r="K4563">
        <v>0.325103</v>
      </c>
      <c r="L4563">
        <v>2</v>
      </c>
      <c r="M4563">
        <v>549</v>
      </c>
      <c r="N4563">
        <v>10</v>
      </c>
      <c r="O4563">
        <v>0.000806</v>
      </c>
    </row>
    <row r="4564" spans="1:15" x14ac:dyDescent="0.25">
      <c r="A4564">
        <v>118</v>
      </c>
      <c r="B4564">
        <v>31</v>
      </c>
      <c r="C4564">
        <v>3</v>
      </c>
      <c r="D4564">
        <v>1949</v>
      </c>
      <c r="E4564">
        <v>310.5</v>
      </c>
      <c r="F4564">
        <v>5.3</v>
      </c>
      <c r="G4564">
        <v>5.2</v>
      </c>
      <c r="H4564">
        <v>10.22</v>
      </c>
      <c r="I4564">
        <v>2</v>
      </c>
      <c r="J4564">
        <v>0.674897</v>
      </c>
      <c r="K4564">
        <v>0.325103</v>
      </c>
      <c r="L4564">
        <v>2</v>
      </c>
      <c r="M4564">
        <v>549</v>
      </c>
      <c r="N4564">
        <v>10</v>
      </c>
      <c r="O4564">
        <v>0.000806</v>
      </c>
    </row>
    <row r="4565" spans="1:15" x14ac:dyDescent="0.25">
      <c r="A4565">
        <v>133</v>
      </c>
      <c r="B4565">
        <v>31</v>
      </c>
      <c r="C4565">
        <v>3</v>
      </c>
      <c r="D4565">
        <v>1949</v>
      </c>
      <c r="E4565">
        <v>310.5</v>
      </c>
      <c r="F4565">
        <v>5.3</v>
      </c>
      <c r="G4565">
        <v>5.2</v>
      </c>
      <c r="H4565">
        <v>10.22</v>
      </c>
      <c r="I4565">
        <v>1</v>
      </c>
      <c r="J4565">
        <v>0.674897</v>
      </c>
      <c r="K4565">
        <v>0.325103</v>
      </c>
      <c r="L4565">
        <v>2</v>
      </c>
      <c r="M4565">
        <v>549</v>
      </c>
      <c r="N4565">
        <v>10</v>
      </c>
      <c r="O4565">
        <v>0.000806</v>
      </c>
    </row>
    <row r="4566" spans="1:15" x14ac:dyDescent="0.25">
      <c r="A4566">
        <v>114</v>
      </c>
      <c r="B4566">
        <v>31</v>
      </c>
      <c r="C4566">
        <v>3</v>
      </c>
      <c r="D4566">
        <v>1949</v>
      </c>
      <c r="E4566">
        <v>310.5</v>
      </c>
      <c r="F4566">
        <v>5.3</v>
      </c>
      <c r="G4566">
        <v>5.2</v>
      </c>
      <c r="H4566">
        <v>10.22</v>
      </c>
      <c r="I4566">
        <v>2</v>
      </c>
      <c r="J4566">
        <v>0.674897</v>
      </c>
      <c r="K4566">
        <v>0.325103</v>
      </c>
      <c r="L4566">
        <v>2</v>
      </c>
      <c r="M4566">
        <v>549</v>
      </c>
      <c r="N4566">
        <v>10</v>
      </c>
      <c r="O4566">
        <v>0.000806</v>
      </c>
    </row>
    <row r="4567" spans="1:15" x14ac:dyDescent="0.25">
      <c r="A4567">
        <v>165</v>
      </c>
      <c r="B4567">
        <v>31</v>
      </c>
      <c r="C4567">
        <v>3</v>
      </c>
      <c r="D4567">
        <v>1949</v>
      </c>
      <c r="E4567">
        <v>310.5</v>
      </c>
      <c r="F4567">
        <v>5.3</v>
      </c>
      <c r="G4567">
        <v>5.2</v>
      </c>
      <c r="H4567">
        <v>10.22</v>
      </c>
      <c r="I4567">
        <v>2</v>
      </c>
      <c r="J4567">
        <v>0.674897</v>
      </c>
      <c r="K4567">
        <v>0.325103</v>
      </c>
      <c r="L4567">
        <v>2</v>
      </c>
      <c r="M4567">
        <v>549</v>
      </c>
      <c r="N4567">
        <v>10</v>
      </c>
      <c r="O4567">
        <v>0.000806</v>
      </c>
    </row>
    <row r="4568" spans="1:15" x14ac:dyDescent="0.25">
      <c r="A4568">
        <v>117</v>
      </c>
      <c r="B4568">
        <v>31</v>
      </c>
      <c r="C4568">
        <v>3</v>
      </c>
      <c r="D4568">
        <v>1949</v>
      </c>
      <c r="E4568">
        <v>310.5</v>
      </c>
      <c r="F4568">
        <v>5.3</v>
      </c>
      <c r="G4568">
        <v>5.2</v>
      </c>
      <c r="H4568">
        <v>10.22</v>
      </c>
      <c r="I4568">
        <v>1</v>
      </c>
      <c r="J4568">
        <v>0.674897</v>
      </c>
      <c r="K4568">
        <v>0.325103</v>
      </c>
      <c r="L4568">
        <v>2</v>
      </c>
      <c r="M4568">
        <v>549</v>
      </c>
      <c r="N4568">
        <v>10</v>
      </c>
      <c r="O4568">
        <v>0.000806</v>
      </c>
    </row>
    <row r="4569" spans="1:15" x14ac:dyDescent="0.25">
      <c r="A4569">
        <v>127</v>
      </c>
      <c r="B4569">
        <v>31</v>
      </c>
      <c r="C4569">
        <v>3</v>
      </c>
      <c r="D4569">
        <v>1949</v>
      </c>
      <c r="E4569">
        <v>310.5</v>
      </c>
      <c r="F4569">
        <v>5.3</v>
      </c>
      <c r="G4569">
        <v>5.2</v>
      </c>
      <c r="H4569">
        <v>10.22</v>
      </c>
      <c r="I4569">
        <v>2</v>
      </c>
      <c r="J4569">
        <v>0.674897</v>
      </c>
      <c r="K4569">
        <v>0.325103</v>
      </c>
      <c r="L4569">
        <v>2</v>
      </c>
      <c r="M4569">
        <v>549</v>
      </c>
      <c r="N4569">
        <v>10</v>
      </c>
      <c r="O4569">
        <v>0.000806</v>
      </c>
    </row>
    <row r="4570" spans="1:15" x14ac:dyDescent="0.25">
      <c r="A4570">
        <v>134</v>
      </c>
      <c r="B4570">
        <v>31</v>
      </c>
      <c r="C4570">
        <v>3</v>
      </c>
      <c r="D4570">
        <v>1949</v>
      </c>
      <c r="E4570">
        <v>310.5</v>
      </c>
      <c r="F4570">
        <v>5.3</v>
      </c>
      <c r="G4570">
        <v>5.2</v>
      </c>
      <c r="H4570">
        <v>10.22</v>
      </c>
      <c r="I4570">
        <v>2</v>
      </c>
      <c r="J4570">
        <v>0.674897</v>
      </c>
      <c r="K4570">
        <v>0.325103</v>
      </c>
      <c r="L4570">
        <v>2</v>
      </c>
      <c r="M4570">
        <v>549</v>
      </c>
      <c r="N4570">
        <v>10</v>
      </c>
      <c r="O4570">
        <v>0.000806</v>
      </c>
    </row>
    <row r="4571" spans="1:15" x14ac:dyDescent="0.25">
      <c r="A4571">
        <v>129</v>
      </c>
      <c r="B4571">
        <v>31</v>
      </c>
      <c r="C4571">
        <v>3</v>
      </c>
      <c r="D4571">
        <v>1949</v>
      </c>
      <c r="E4571">
        <v>310.5</v>
      </c>
      <c r="F4571">
        <v>5.3</v>
      </c>
      <c r="G4571">
        <v>5.2</v>
      </c>
      <c r="H4571">
        <v>10.22</v>
      </c>
      <c r="I4571">
        <v>1</v>
      </c>
      <c r="J4571">
        <v>0.674897</v>
      </c>
      <c r="K4571">
        <v>0.325103</v>
      </c>
      <c r="L4571">
        <v>2</v>
      </c>
      <c r="M4571">
        <v>549</v>
      </c>
      <c r="N4571">
        <v>10</v>
      </c>
      <c r="O4571">
        <v>0.000806</v>
      </c>
    </row>
    <row r="4572" spans="1:15" x14ac:dyDescent="0.25">
      <c r="A4572">
        <v>111</v>
      </c>
      <c r="B4572">
        <v>31</v>
      </c>
      <c r="C4572">
        <v>3</v>
      </c>
      <c r="D4572">
        <v>1949</v>
      </c>
      <c r="E4572">
        <v>310.5</v>
      </c>
      <c r="F4572">
        <v>5.3</v>
      </c>
      <c r="G4572">
        <v>5.2</v>
      </c>
      <c r="H4572">
        <v>10.22</v>
      </c>
      <c r="I4572">
        <v>3</v>
      </c>
      <c r="J4572">
        <v>0.674897</v>
      </c>
      <c r="K4572">
        <v>0.325103</v>
      </c>
      <c r="L4572">
        <v>2</v>
      </c>
      <c r="M4572">
        <v>549</v>
      </c>
      <c r="N4572">
        <v>10</v>
      </c>
      <c r="O4572">
        <v>0.000806</v>
      </c>
    </row>
    <row r="4573" spans="1:15" x14ac:dyDescent="0.25">
      <c r="A4573">
        <v>113</v>
      </c>
      <c r="B4573">
        <v>31</v>
      </c>
      <c r="C4573">
        <v>3</v>
      </c>
      <c r="D4573">
        <v>1949</v>
      </c>
      <c r="E4573">
        <v>310.5</v>
      </c>
      <c r="F4573">
        <v>5.3</v>
      </c>
      <c r="G4573">
        <v>5.2</v>
      </c>
      <c r="H4573">
        <v>10.22</v>
      </c>
      <c r="I4573">
        <v>2</v>
      </c>
      <c r="J4573">
        <v>0.674897</v>
      </c>
      <c r="K4573">
        <v>0.325103</v>
      </c>
      <c r="L4573">
        <v>2</v>
      </c>
      <c r="M4573">
        <v>549</v>
      </c>
      <c r="N4573">
        <v>10</v>
      </c>
      <c r="O4573">
        <v>0.000806</v>
      </c>
    </row>
    <row r="4574" spans="1:15" x14ac:dyDescent="0.25">
      <c r="A4574">
        <v>125</v>
      </c>
      <c r="B4574">
        <v>31</v>
      </c>
      <c r="C4574">
        <v>3</v>
      </c>
      <c r="D4574">
        <v>1949</v>
      </c>
      <c r="E4574">
        <v>310.5</v>
      </c>
      <c r="F4574">
        <v>5.3</v>
      </c>
      <c r="G4574">
        <v>5.2</v>
      </c>
      <c r="H4574">
        <v>10.22</v>
      </c>
      <c r="I4574">
        <v>2</v>
      </c>
      <c r="J4574">
        <v>0.674897</v>
      </c>
      <c r="K4574">
        <v>0.325103</v>
      </c>
      <c r="L4574">
        <v>2</v>
      </c>
      <c r="M4574">
        <v>549</v>
      </c>
      <c r="N4574">
        <v>10</v>
      </c>
      <c r="O4574">
        <v>0.000806</v>
      </c>
    </row>
    <row r="4575" spans="1:15" x14ac:dyDescent="0.25">
      <c r="A4575">
        <v>122</v>
      </c>
      <c r="B4575">
        <v>31</v>
      </c>
      <c r="C4575">
        <v>3</v>
      </c>
      <c r="D4575">
        <v>1949</v>
      </c>
      <c r="E4575">
        <v>310.5</v>
      </c>
      <c r="F4575">
        <v>5.3</v>
      </c>
      <c r="G4575">
        <v>5.2</v>
      </c>
      <c r="H4575">
        <v>10.22</v>
      </c>
      <c r="I4575">
        <v>2</v>
      </c>
      <c r="J4575">
        <v>0.674897</v>
      </c>
      <c r="K4575">
        <v>0.325103</v>
      </c>
      <c r="L4575">
        <v>2</v>
      </c>
      <c r="M4575">
        <v>549</v>
      </c>
      <c r="N4575">
        <v>10</v>
      </c>
      <c r="O4575">
        <v>0.000806</v>
      </c>
    </row>
    <row r="4576" spans="1:15" x14ac:dyDescent="0.25">
      <c r="A4576">
        <v>122</v>
      </c>
      <c r="B4576">
        <v>31</v>
      </c>
      <c r="C4576">
        <v>3</v>
      </c>
      <c r="D4576">
        <v>1949</v>
      </c>
      <c r="E4576">
        <v>310.5</v>
      </c>
      <c r="F4576">
        <v>5.3</v>
      </c>
      <c r="G4576">
        <v>5.2</v>
      </c>
      <c r="H4576">
        <v>10.22</v>
      </c>
      <c r="I4576">
        <v>2</v>
      </c>
      <c r="J4576">
        <v>0.674897</v>
      </c>
      <c r="K4576">
        <v>0.325103</v>
      </c>
      <c r="L4576">
        <v>2</v>
      </c>
      <c r="M4576">
        <v>549</v>
      </c>
      <c r="N4576">
        <v>10</v>
      </c>
      <c r="O4576">
        <v>0.000806</v>
      </c>
    </row>
    <row r="4577" spans="1:15" x14ac:dyDescent="0.25">
      <c r="A4577">
        <v>121</v>
      </c>
      <c r="B4577">
        <v>31</v>
      </c>
      <c r="C4577">
        <v>3</v>
      </c>
      <c r="D4577">
        <v>1949</v>
      </c>
      <c r="E4577">
        <v>310.5</v>
      </c>
      <c r="F4577">
        <v>5.3</v>
      </c>
      <c r="G4577">
        <v>5.2</v>
      </c>
      <c r="H4577">
        <v>10.22</v>
      </c>
      <c r="I4577">
        <v>2</v>
      </c>
      <c r="J4577">
        <v>0.674897</v>
      </c>
      <c r="K4577">
        <v>0.325103</v>
      </c>
      <c r="L4577">
        <v>2</v>
      </c>
      <c r="M4577">
        <v>549</v>
      </c>
      <c r="N4577">
        <v>10</v>
      </c>
      <c r="O4577">
        <v>0.000806</v>
      </c>
    </row>
    <row r="4578" spans="1:15" x14ac:dyDescent="0.25">
      <c r="A4578">
        <v>105</v>
      </c>
      <c r="B4578">
        <v>31</v>
      </c>
      <c r="C4578">
        <v>3</v>
      </c>
      <c r="D4578">
        <v>1949</v>
      </c>
      <c r="E4578">
        <v>310.5</v>
      </c>
      <c r="F4578">
        <v>5.3</v>
      </c>
      <c r="G4578">
        <v>5.2</v>
      </c>
      <c r="H4578">
        <v>10.22</v>
      </c>
      <c r="I4578">
        <v>1</v>
      </c>
      <c r="J4578">
        <v>0.674897</v>
      </c>
      <c r="K4578">
        <v>0.325103</v>
      </c>
      <c r="L4578">
        <v>2</v>
      </c>
      <c r="M4578">
        <v>549</v>
      </c>
      <c r="N4578">
        <v>10</v>
      </c>
      <c r="O4578">
        <v>0.000806</v>
      </c>
    </row>
    <row r="4579" spans="1:15" x14ac:dyDescent="0.25">
      <c r="A4579">
        <v>130</v>
      </c>
      <c r="B4579">
        <v>31</v>
      </c>
      <c r="C4579">
        <v>3</v>
      </c>
      <c r="D4579">
        <v>1949</v>
      </c>
      <c r="E4579">
        <v>310.5</v>
      </c>
      <c r="F4579">
        <v>5.3</v>
      </c>
      <c r="G4579">
        <v>5.2</v>
      </c>
      <c r="H4579">
        <v>10.22</v>
      </c>
      <c r="I4579">
        <v>2</v>
      </c>
      <c r="J4579">
        <v>0.674897</v>
      </c>
      <c r="K4579">
        <v>0.325103</v>
      </c>
      <c r="L4579">
        <v>2</v>
      </c>
      <c r="M4579">
        <v>549</v>
      </c>
      <c r="N4579">
        <v>10</v>
      </c>
      <c r="O4579">
        <v>0.000806</v>
      </c>
    </row>
    <row r="4580" spans="1:15" x14ac:dyDescent="0.25">
      <c r="A4580">
        <v>115</v>
      </c>
      <c r="B4580">
        <v>31</v>
      </c>
      <c r="C4580">
        <v>3</v>
      </c>
      <c r="D4580">
        <v>1949</v>
      </c>
      <c r="E4580">
        <v>310.5</v>
      </c>
      <c r="F4580">
        <v>5.3</v>
      </c>
      <c r="G4580">
        <v>5.2</v>
      </c>
      <c r="H4580">
        <v>10.22</v>
      </c>
      <c r="I4580">
        <v>1</v>
      </c>
      <c r="J4580">
        <v>0.674897</v>
      </c>
      <c r="K4580">
        <v>0.325103</v>
      </c>
      <c r="L4580">
        <v>2</v>
      </c>
      <c r="M4580">
        <v>549</v>
      </c>
      <c r="N4580">
        <v>10</v>
      </c>
      <c r="O4580">
        <v>0.000806</v>
      </c>
    </row>
    <row r="4581" spans="1:15" x14ac:dyDescent="0.25">
      <c r="A4581">
        <v>163</v>
      </c>
      <c r="B4581">
        <v>31</v>
      </c>
      <c r="C4581">
        <v>3</v>
      </c>
      <c r="D4581">
        <v>1949</v>
      </c>
      <c r="E4581">
        <v>310.5</v>
      </c>
      <c r="F4581">
        <v>5.3</v>
      </c>
      <c r="G4581">
        <v>5.2</v>
      </c>
      <c r="H4581">
        <v>10.22</v>
      </c>
      <c r="I4581">
        <v>2</v>
      </c>
      <c r="J4581">
        <v>0.674897</v>
      </c>
      <c r="K4581">
        <v>0.325103</v>
      </c>
      <c r="L4581">
        <v>2</v>
      </c>
      <c r="M4581">
        <v>549</v>
      </c>
      <c r="N4581">
        <v>10</v>
      </c>
      <c r="O4581">
        <v>0.000806</v>
      </c>
    </row>
    <row r="4582" spans="1:15" x14ac:dyDescent="0.25">
      <c r="A4582">
        <v>144</v>
      </c>
      <c r="B4582">
        <v>31</v>
      </c>
      <c r="C4582">
        <v>3</v>
      </c>
      <c r="D4582">
        <v>1949</v>
      </c>
      <c r="E4582">
        <v>310.5</v>
      </c>
      <c r="F4582">
        <v>5.3</v>
      </c>
      <c r="G4582">
        <v>5.2</v>
      </c>
      <c r="H4582">
        <v>10.22</v>
      </c>
      <c r="I4582">
        <v>2</v>
      </c>
      <c r="J4582">
        <v>0.674897</v>
      </c>
      <c r="K4582">
        <v>0.325103</v>
      </c>
      <c r="L4582">
        <v>2</v>
      </c>
      <c r="M4582">
        <v>549</v>
      </c>
      <c r="N4582">
        <v>10</v>
      </c>
      <c r="O4582">
        <v>0.000806</v>
      </c>
    </row>
    <row r="4583" spans="1:15" x14ac:dyDescent="0.25">
      <c r="A4583">
        <v>141</v>
      </c>
      <c r="B4583">
        <v>31</v>
      </c>
      <c r="C4583">
        <v>3</v>
      </c>
      <c r="D4583">
        <v>1949</v>
      </c>
      <c r="E4583">
        <v>310.5</v>
      </c>
      <c r="F4583">
        <v>5.3</v>
      </c>
      <c r="G4583">
        <v>5.2</v>
      </c>
      <c r="H4583">
        <v>10.22</v>
      </c>
      <c r="I4583">
        <v>3</v>
      </c>
      <c r="J4583">
        <v>0.674897</v>
      </c>
      <c r="K4583">
        <v>0.325103</v>
      </c>
      <c r="L4583">
        <v>2</v>
      </c>
      <c r="M4583">
        <v>549</v>
      </c>
      <c r="N4583">
        <v>10</v>
      </c>
      <c r="O4583">
        <v>0.000806</v>
      </c>
    </row>
    <row r="4584" spans="1:15" x14ac:dyDescent="0.25">
      <c r="A4584">
        <v>148</v>
      </c>
      <c r="B4584">
        <v>31</v>
      </c>
      <c r="C4584">
        <v>3</v>
      </c>
      <c r="D4584">
        <v>1949</v>
      </c>
      <c r="E4584">
        <v>310.5</v>
      </c>
      <c r="F4584">
        <v>5.3</v>
      </c>
      <c r="G4584">
        <v>5.2</v>
      </c>
      <c r="H4584">
        <v>10.22</v>
      </c>
      <c r="I4584">
        <v>2</v>
      </c>
      <c r="J4584">
        <v>0.674897</v>
      </c>
      <c r="K4584">
        <v>0.325103</v>
      </c>
      <c r="L4584">
        <v>2</v>
      </c>
      <c r="M4584">
        <v>549</v>
      </c>
      <c r="N4584">
        <v>10</v>
      </c>
      <c r="O4584">
        <v>0.000806</v>
      </c>
    </row>
    <row r="4585" spans="1:15" x14ac:dyDescent="0.25">
      <c r="A4585">
        <v>160</v>
      </c>
      <c r="B4585">
        <v>31</v>
      </c>
      <c r="C4585">
        <v>3</v>
      </c>
      <c r="D4585">
        <v>1949</v>
      </c>
      <c r="E4585">
        <v>310.5</v>
      </c>
      <c r="F4585">
        <v>5.3</v>
      </c>
      <c r="G4585">
        <v>5.2</v>
      </c>
      <c r="H4585">
        <v>10.22</v>
      </c>
      <c r="I4585">
        <v>1</v>
      </c>
      <c r="J4585">
        <v>0.674897</v>
      </c>
      <c r="K4585">
        <v>0.325103</v>
      </c>
      <c r="L4585">
        <v>2</v>
      </c>
      <c r="M4585">
        <v>549</v>
      </c>
      <c r="N4585">
        <v>10</v>
      </c>
      <c r="O4585">
        <v>0.000806</v>
      </c>
    </row>
    <row r="4586" spans="1:15" x14ac:dyDescent="0.25">
      <c r="A4586">
        <v>149</v>
      </c>
      <c r="B4586">
        <v>31</v>
      </c>
      <c r="C4586">
        <v>3</v>
      </c>
      <c r="D4586">
        <v>1949</v>
      </c>
      <c r="E4586">
        <v>310.5</v>
      </c>
      <c r="F4586">
        <v>5.3</v>
      </c>
      <c r="G4586">
        <v>5.2</v>
      </c>
      <c r="H4586">
        <v>10.22</v>
      </c>
      <c r="I4586">
        <v>5</v>
      </c>
      <c r="J4586">
        <v>0.674897</v>
      </c>
      <c r="K4586">
        <v>0.325103</v>
      </c>
      <c r="L4586">
        <v>2</v>
      </c>
      <c r="M4586">
        <v>549</v>
      </c>
      <c r="N4586">
        <v>10</v>
      </c>
      <c r="O4586">
        <v>0.000806</v>
      </c>
    </row>
    <row r="4587" spans="1:15" x14ac:dyDescent="0.25">
      <c r="A4587">
        <v>132</v>
      </c>
      <c r="B4587">
        <v>31</v>
      </c>
      <c r="C4587">
        <v>3</v>
      </c>
      <c r="D4587">
        <v>1949</v>
      </c>
      <c r="E4587">
        <v>310.5</v>
      </c>
      <c r="F4587">
        <v>5.3</v>
      </c>
      <c r="G4587">
        <v>5.2</v>
      </c>
      <c r="H4587">
        <v>10.22</v>
      </c>
      <c r="I4587">
        <v>4</v>
      </c>
      <c r="J4587">
        <v>0.674897</v>
      </c>
      <c r="K4587">
        <v>0.325103</v>
      </c>
      <c r="L4587">
        <v>2</v>
      </c>
      <c r="M4587">
        <v>549</v>
      </c>
      <c r="N4587">
        <v>10</v>
      </c>
      <c r="O4587">
        <v>0.000806</v>
      </c>
    </row>
    <row r="4588" spans="1:15" x14ac:dyDescent="0.25">
      <c r="A4588">
        <v>132</v>
      </c>
      <c r="B4588">
        <v>31</v>
      </c>
      <c r="C4588">
        <v>3</v>
      </c>
      <c r="D4588">
        <v>1949</v>
      </c>
      <c r="E4588">
        <v>310.5</v>
      </c>
      <c r="F4588">
        <v>5.3</v>
      </c>
      <c r="G4588">
        <v>5.2</v>
      </c>
      <c r="H4588">
        <v>10.22</v>
      </c>
      <c r="I4588">
        <v>2</v>
      </c>
      <c r="J4588">
        <v>0.674897</v>
      </c>
      <c r="K4588">
        <v>0.325103</v>
      </c>
      <c r="L4588">
        <v>2</v>
      </c>
      <c r="M4588">
        <v>549</v>
      </c>
      <c r="N4588">
        <v>10</v>
      </c>
      <c r="O4588">
        <v>0.000806</v>
      </c>
    </row>
    <row r="4589" spans="1:15" x14ac:dyDescent="0.25">
      <c r="A4589">
        <v>114</v>
      </c>
      <c r="B4589">
        <v>31</v>
      </c>
      <c r="C4589">
        <v>3</v>
      </c>
      <c r="D4589">
        <v>1949</v>
      </c>
      <c r="E4589">
        <v>310.5</v>
      </c>
      <c r="F4589">
        <v>5.3</v>
      </c>
      <c r="G4589">
        <v>5.2</v>
      </c>
      <c r="H4589">
        <v>10.22</v>
      </c>
      <c r="I4589">
        <v>2</v>
      </c>
      <c r="J4589">
        <v>0.674897</v>
      </c>
      <c r="K4589">
        <v>0.325103</v>
      </c>
      <c r="L4589">
        <v>2</v>
      </c>
      <c r="M4589">
        <v>549</v>
      </c>
      <c r="N4589">
        <v>10</v>
      </c>
      <c r="O4589">
        <v>0.000806</v>
      </c>
    </row>
    <row r="4590" spans="1:15" x14ac:dyDescent="0.25">
      <c r="A4590">
        <v>144</v>
      </c>
      <c r="B4590">
        <v>31</v>
      </c>
      <c r="C4590">
        <v>3</v>
      </c>
      <c r="D4590">
        <v>1949</v>
      </c>
      <c r="E4590">
        <v>310.5</v>
      </c>
      <c r="F4590">
        <v>5.3</v>
      </c>
      <c r="G4590">
        <v>5.2</v>
      </c>
      <c r="H4590">
        <v>10.22</v>
      </c>
      <c r="I4590">
        <v>1</v>
      </c>
      <c r="J4590">
        <v>0.674897</v>
      </c>
      <c r="K4590">
        <v>0.325103</v>
      </c>
      <c r="L4590">
        <v>2</v>
      </c>
      <c r="M4590">
        <v>549</v>
      </c>
      <c r="N4590">
        <v>10</v>
      </c>
      <c r="O4590">
        <v>0.000806</v>
      </c>
    </row>
    <row r="4591" spans="1:15" x14ac:dyDescent="0.25">
      <c r="A4591">
        <v>142</v>
      </c>
      <c r="B4591">
        <v>31</v>
      </c>
      <c r="C4591">
        <v>3</v>
      </c>
      <c r="D4591">
        <v>1949</v>
      </c>
      <c r="E4591">
        <v>310.5</v>
      </c>
      <c r="F4591">
        <v>5.3</v>
      </c>
      <c r="G4591">
        <v>5.2</v>
      </c>
      <c r="H4591">
        <v>10.22</v>
      </c>
      <c r="I4591">
        <v>2</v>
      </c>
      <c r="J4591">
        <v>0.674897</v>
      </c>
      <c r="K4591">
        <v>0.325103</v>
      </c>
      <c r="L4591">
        <v>2</v>
      </c>
      <c r="M4591">
        <v>549</v>
      </c>
      <c r="N4591">
        <v>10</v>
      </c>
      <c r="O4591">
        <v>0.000806</v>
      </c>
    </row>
    <row r="4592" spans="1:15" x14ac:dyDescent="0.25">
      <c r="A4592">
        <v>114</v>
      </c>
      <c r="B4592">
        <v>31</v>
      </c>
      <c r="C4592">
        <v>3</v>
      </c>
      <c r="D4592">
        <v>1949</v>
      </c>
      <c r="E4592">
        <v>310.5</v>
      </c>
      <c r="F4592">
        <v>5.3</v>
      </c>
      <c r="G4592">
        <v>5.2</v>
      </c>
      <c r="H4592">
        <v>10.22</v>
      </c>
      <c r="I4592">
        <v>1</v>
      </c>
      <c r="J4592">
        <v>0.674897</v>
      </c>
      <c r="K4592">
        <v>0.325103</v>
      </c>
      <c r="L4592">
        <v>2</v>
      </c>
      <c r="M4592">
        <v>549</v>
      </c>
      <c r="N4592">
        <v>10</v>
      </c>
      <c r="O4592">
        <v>0.000806</v>
      </c>
    </row>
    <row r="4593" spans="1:15" x14ac:dyDescent="0.25">
      <c r="A4593">
        <v>131</v>
      </c>
      <c r="B4593">
        <v>31</v>
      </c>
      <c r="C4593">
        <v>3</v>
      </c>
      <c r="D4593">
        <v>1949</v>
      </c>
      <c r="E4593">
        <v>310.5</v>
      </c>
      <c r="F4593">
        <v>5.3</v>
      </c>
      <c r="G4593">
        <v>5.2</v>
      </c>
      <c r="H4593">
        <v>10.22</v>
      </c>
      <c r="I4593">
        <v>1</v>
      </c>
      <c r="J4593">
        <v>0.674897</v>
      </c>
      <c r="K4593">
        <v>0.325103</v>
      </c>
      <c r="L4593">
        <v>2</v>
      </c>
      <c r="M4593">
        <v>549</v>
      </c>
      <c r="N4593">
        <v>10</v>
      </c>
      <c r="O4593">
        <v>0.000806</v>
      </c>
    </row>
    <row r="4594" spans="1:15" x14ac:dyDescent="0.25">
      <c r="A4594">
        <v>149</v>
      </c>
      <c r="B4594">
        <v>31</v>
      </c>
      <c r="C4594">
        <v>3</v>
      </c>
      <c r="D4594">
        <v>1949</v>
      </c>
      <c r="E4594">
        <v>310.5</v>
      </c>
      <c r="F4594">
        <v>5.3</v>
      </c>
      <c r="G4594">
        <v>5.2</v>
      </c>
      <c r="H4594">
        <v>10.22</v>
      </c>
      <c r="I4594">
        <v>1</v>
      </c>
      <c r="J4594">
        <v>0.674897</v>
      </c>
      <c r="K4594">
        <v>0.325103</v>
      </c>
      <c r="L4594">
        <v>2</v>
      </c>
      <c r="M4594">
        <v>549</v>
      </c>
      <c r="N4594">
        <v>10</v>
      </c>
      <c r="O4594">
        <v>0.000806</v>
      </c>
    </row>
    <row r="4595" spans="1:15" x14ac:dyDescent="0.25">
      <c r="A4595">
        <v>116</v>
      </c>
      <c r="B4595">
        <v>31</v>
      </c>
      <c r="C4595">
        <v>3</v>
      </c>
      <c r="D4595">
        <v>1949</v>
      </c>
      <c r="E4595">
        <v>310.5</v>
      </c>
      <c r="F4595">
        <v>5.3</v>
      </c>
      <c r="G4595">
        <v>5.2</v>
      </c>
      <c r="H4595">
        <v>10.22</v>
      </c>
      <c r="I4595">
        <v>5</v>
      </c>
      <c r="J4595">
        <v>0.674897</v>
      </c>
      <c r="K4595">
        <v>0.325103</v>
      </c>
      <c r="L4595">
        <v>2</v>
      </c>
      <c r="M4595">
        <v>549</v>
      </c>
      <c r="N4595">
        <v>10</v>
      </c>
      <c r="O4595">
        <v>0.000806</v>
      </c>
    </row>
    <row r="4596" spans="1:15" x14ac:dyDescent="0.25">
      <c r="A4596">
        <v>118</v>
      </c>
      <c r="B4596">
        <v>31</v>
      </c>
      <c r="C4596">
        <v>3</v>
      </c>
      <c r="D4596">
        <v>1949</v>
      </c>
      <c r="E4596">
        <v>310.5</v>
      </c>
      <c r="F4596">
        <v>5.3</v>
      </c>
      <c r="G4596">
        <v>5.2</v>
      </c>
      <c r="H4596">
        <v>10.22</v>
      </c>
      <c r="I4596">
        <v>2</v>
      </c>
      <c r="J4596">
        <v>0.674897</v>
      </c>
      <c r="K4596">
        <v>0.325103</v>
      </c>
      <c r="L4596">
        <v>2</v>
      </c>
      <c r="M4596">
        <v>549</v>
      </c>
      <c r="N4596">
        <v>10</v>
      </c>
      <c r="O4596">
        <v>0.000806</v>
      </c>
    </row>
    <row r="4597" spans="1:15" x14ac:dyDescent="0.25">
      <c r="A4597">
        <v>160</v>
      </c>
      <c r="B4597">
        <v>31</v>
      </c>
      <c r="C4597">
        <v>3</v>
      </c>
      <c r="D4597">
        <v>1949</v>
      </c>
      <c r="E4597">
        <v>310.5</v>
      </c>
      <c r="F4597">
        <v>5.3</v>
      </c>
      <c r="G4597">
        <v>5.2</v>
      </c>
      <c r="H4597">
        <v>10.22</v>
      </c>
      <c r="I4597">
        <v>1</v>
      </c>
      <c r="J4597">
        <v>0.674897</v>
      </c>
      <c r="K4597">
        <v>0.325103</v>
      </c>
      <c r="L4597">
        <v>2</v>
      </c>
      <c r="M4597">
        <v>549</v>
      </c>
      <c r="N4597">
        <v>10</v>
      </c>
      <c r="O4597">
        <v>0.000806</v>
      </c>
    </row>
    <row r="4598" spans="1:15" x14ac:dyDescent="0.25">
      <c r="A4598">
        <v>138</v>
      </c>
      <c r="B4598">
        <v>31</v>
      </c>
      <c r="C4598">
        <v>3</v>
      </c>
      <c r="D4598">
        <v>1949</v>
      </c>
      <c r="E4598">
        <v>310.5</v>
      </c>
      <c r="F4598">
        <v>5.3</v>
      </c>
      <c r="G4598">
        <v>5.2</v>
      </c>
      <c r="H4598">
        <v>10.22</v>
      </c>
      <c r="I4598">
        <v>2</v>
      </c>
      <c r="J4598">
        <v>0.674897</v>
      </c>
      <c r="K4598">
        <v>0.325103</v>
      </c>
      <c r="L4598">
        <v>2</v>
      </c>
      <c r="M4598">
        <v>549</v>
      </c>
      <c r="N4598">
        <v>10</v>
      </c>
      <c r="O4598">
        <v>0.000806</v>
      </c>
    </row>
    <row r="4599" spans="1:15" x14ac:dyDescent="0.25">
      <c r="A4599">
        <v>160</v>
      </c>
      <c r="B4599">
        <v>31</v>
      </c>
      <c r="C4599">
        <v>3</v>
      </c>
      <c r="D4599">
        <v>1949</v>
      </c>
      <c r="E4599">
        <v>310.5</v>
      </c>
      <c r="F4599">
        <v>5.3</v>
      </c>
      <c r="G4599">
        <v>5.2</v>
      </c>
      <c r="H4599">
        <v>10.22</v>
      </c>
      <c r="I4599">
        <v>1</v>
      </c>
      <c r="J4599">
        <v>0.674897</v>
      </c>
      <c r="K4599">
        <v>0.325103</v>
      </c>
      <c r="L4599">
        <v>2</v>
      </c>
      <c r="M4599">
        <v>549</v>
      </c>
      <c r="N4599">
        <v>10</v>
      </c>
      <c r="O4599">
        <v>0.000806</v>
      </c>
    </row>
    <row r="4600" spans="1:15" x14ac:dyDescent="0.25">
      <c r="A4600">
        <v>140</v>
      </c>
      <c r="B4600">
        <v>31</v>
      </c>
      <c r="C4600">
        <v>3</v>
      </c>
      <c r="D4600">
        <v>1949</v>
      </c>
      <c r="E4600">
        <v>310.5</v>
      </c>
      <c r="F4600">
        <v>5.3</v>
      </c>
      <c r="G4600">
        <v>5.2</v>
      </c>
      <c r="H4600">
        <v>10.22</v>
      </c>
      <c r="I4600">
        <v>2</v>
      </c>
      <c r="J4600">
        <v>0.674897</v>
      </c>
      <c r="K4600">
        <v>0.325103</v>
      </c>
      <c r="L4600">
        <v>2</v>
      </c>
      <c r="M4600">
        <v>549</v>
      </c>
      <c r="N4600">
        <v>10</v>
      </c>
      <c r="O4600">
        <v>0.000806</v>
      </c>
    </row>
    <row r="4601" spans="1:15" x14ac:dyDescent="0.25">
      <c r="A4601">
        <v>158</v>
      </c>
      <c r="B4601">
        <v>31</v>
      </c>
      <c r="C4601">
        <v>3</v>
      </c>
      <c r="D4601">
        <v>1949</v>
      </c>
      <c r="E4601">
        <v>310.5</v>
      </c>
      <c r="F4601">
        <v>5.3</v>
      </c>
      <c r="G4601">
        <v>5.2</v>
      </c>
      <c r="H4601">
        <v>10.22</v>
      </c>
      <c r="I4601">
        <v>2</v>
      </c>
      <c r="J4601">
        <v>0.674897</v>
      </c>
      <c r="K4601">
        <v>0.325103</v>
      </c>
      <c r="L4601">
        <v>2</v>
      </c>
      <c r="M4601">
        <v>549</v>
      </c>
      <c r="N4601">
        <v>10</v>
      </c>
      <c r="O4601">
        <v>0.000806</v>
      </c>
    </row>
    <row r="4602" spans="1:15" x14ac:dyDescent="0.25">
      <c r="A4602">
        <v>141</v>
      </c>
      <c r="B4602">
        <v>31</v>
      </c>
      <c r="C4602">
        <v>3</v>
      </c>
      <c r="D4602">
        <v>1949</v>
      </c>
      <c r="E4602">
        <v>310.5</v>
      </c>
      <c r="F4602">
        <v>5.3</v>
      </c>
      <c r="G4602">
        <v>5.2</v>
      </c>
      <c r="H4602">
        <v>10.22</v>
      </c>
      <c r="I4602">
        <v>2</v>
      </c>
      <c r="J4602">
        <v>0.674897</v>
      </c>
      <c r="K4602">
        <v>0.325103</v>
      </c>
      <c r="L4602">
        <v>2</v>
      </c>
      <c r="M4602">
        <v>549</v>
      </c>
      <c r="N4602">
        <v>10</v>
      </c>
      <c r="O4602">
        <v>0.000806</v>
      </c>
    </row>
    <row r="4603" spans="1:15" x14ac:dyDescent="0.25">
      <c r="A4603">
        <v>150</v>
      </c>
      <c r="B4603">
        <v>31</v>
      </c>
      <c r="C4603">
        <v>3</v>
      </c>
      <c r="D4603">
        <v>1949</v>
      </c>
      <c r="E4603">
        <v>310.5</v>
      </c>
      <c r="F4603">
        <v>5.3</v>
      </c>
      <c r="G4603">
        <v>5.2</v>
      </c>
      <c r="H4603">
        <v>10.22</v>
      </c>
      <c r="I4603">
        <v>1</v>
      </c>
      <c r="J4603">
        <v>0.674897</v>
      </c>
      <c r="K4603">
        <v>0.325103</v>
      </c>
      <c r="L4603">
        <v>2</v>
      </c>
      <c r="M4603">
        <v>549</v>
      </c>
      <c r="N4603">
        <v>10</v>
      </c>
      <c r="O4603">
        <v>0.000806</v>
      </c>
    </row>
    <row r="4604" spans="1:15" x14ac:dyDescent="0.25">
      <c r="A4604">
        <v>154</v>
      </c>
      <c r="B4604">
        <v>31</v>
      </c>
      <c r="C4604">
        <v>3</v>
      </c>
      <c r="D4604">
        <v>1949</v>
      </c>
      <c r="E4604">
        <v>310.5</v>
      </c>
      <c r="F4604">
        <v>5.3</v>
      </c>
      <c r="G4604">
        <v>5.2</v>
      </c>
      <c r="H4604">
        <v>10.22</v>
      </c>
      <c r="I4604">
        <v>2</v>
      </c>
      <c r="J4604">
        <v>0.674897</v>
      </c>
      <c r="K4604">
        <v>0.325103</v>
      </c>
      <c r="L4604">
        <v>2</v>
      </c>
      <c r="M4604">
        <v>549</v>
      </c>
      <c r="N4604">
        <v>10</v>
      </c>
      <c r="O4604">
        <v>0.000806</v>
      </c>
    </row>
    <row r="4605" spans="1:15" x14ac:dyDescent="0.25">
      <c r="A4605">
        <v>161</v>
      </c>
      <c r="B4605">
        <v>31</v>
      </c>
      <c r="C4605">
        <v>3</v>
      </c>
      <c r="D4605">
        <v>1949</v>
      </c>
      <c r="E4605">
        <v>310.5</v>
      </c>
      <c r="F4605">
        <v>5.3</v>
      </c>
      <c r="G4605">
        <v>5.2</v>
      </c>
      <c r="H4605">
        <v>10.22</v>
      </c>
      <c r="I4605">
        <v>2</v>
      </c>
      <c r="J4605">
        <v>0.674897</v>
      </c>
      <c r="K4605">
        <v>0.325103</v>
      </c>
      <c r="L4605">
        <v>2</v>
      </c>
      <c r="M4605">
        <v>549</v>
      </c>
      <c r="N4605">
        <v>10</v>
      </c>
      <c r="O4605">
        <v>0.000806</v>
      </c>
    </row>
    <row r="4606" spans="1:15" x14ac:dyDescent="0.25">
      <c r="A4606">
        <v>148</v>
      </c>
      <c r="B4606">
        <v>31</v>
      </c>
      <c r="C4606">
        <v>3</v>
      </c>
      <c r="D4606">
        <v>1949</v>
      </c>
      <c r="E4606">
        <v>310.5</v>
      </c>
      <c r="F4606">
        <v>5.3</v>
      </c>
      <c r="G4606">
        <v>5.2</v>
      </c>
      <c r="H4606">
        <v>10.22</v>
      </c>
      <c r="I4606">
        <v>2</v>
      </c>
      <c r="J4606">
        <v>0.674897</v>
      </c>
      <c r="K4606">
        <v>0.325103</v>
      </c>
      <c r="L4606">
        <v>2</v>
      </c>
      <c r="M4606">
        <v>549</v>
      </c>
      <c r="N4606">
        <v>10</v>
      </c>
      <c r="O4606">
        <v>0.000806</v>
      </c>
    </row>
    <row r="4607" spans="1:15" x14ac:dyDescent="0.25">
      <c r="A4607">
        <v>151</v>
      </c>
      <c r="B4607">
        <v>31</v>
      </c>
      <c r="C4607">
        <v>3</v>
      </c>
      <c r="D4607">
        <v>1949</v>
      </c>
      <c r="E4607">
        <v>310.5</v>
      </c>
      <c r="F4607">
        <v>5.3</v>
      </c>
      <c r="G4607">
        <v>5.2</v>
      </c>
      <c r="H4607">
        <v>10.22</v>
      </c>
      <c r="I4607">
        <v>1</v>
      </c>
      <c r="J4607">
        <v>0.674897</v>
      </c>
      <c r="K4607">
        <v>0.325103</v>
      </c>
      <c r="L4607">
        <v>2</v>
      </c>
      <c r="M4607">
        <v>549</v>
      </c>
      <c r="N4607">
        <v>10</v>
      </c>
      <c r="O4607">
        <v>0.000806</v>
      </c>
    </row>
    <row r="4608" spans="1:15" x14ac:dyDescent="0.25">
      <c r="A4608">
        <v>162</v>
      </c>
      <c r="B4608">
        <v>31</v>
      </c>
      <c r="C4608">
        <v>3</v>
      </c>
      <c r="D4608">
        <v>1949</v>
      </c>
      <c r="E4608">
        <v>310.5</v>
      </c>
      <c r="F4608">
        <v>5.3</v>
      </c>
      <c r="G4608">
        <v>5.2</v>
      </c>
      <c r="H4608">
        <v>10.22</v>
      </c>
      <c r="I4608">
        <v>2</v>
      </c>
      <c r="J4608">
        <v>0.674897</v>
      </c>
      <c r="K4608">
        <v>0.325103</v>
      </c>
      <c r="L4608">
        <v>2</v>
      </c>
      <c r="M4608">
        <v>549</v>
      </c>
      <c r="N4608">
        <v>10</v>
      </c>
      <c r="O4608">
        <v>0.000806</v>
      </c>
    </row>
    <row r="4609" spans="1:15" x14ac:dyDescent="0.25">
      <c r="A4609">
        <v>163</v>
      </c>
      <c r="B4609">
        <v>31</v>
      </c>
      <c r="C4609">
        <v>3</v>
      </c>
      <c r="D4609">
        <v>1949</v>
      </c>
      <c r="E4609">
        <v>310.5</v>
      </c>
      <c r="F4609">
        <v>5.3</v>
      </c>
      <c r="G4609">
        <v>5.2</v>
      </c>
      <c r="H4609">
        <v>10.22</v>
      </c>
      <c r="I4609">
        <v>4</v>
      </c>
      <c r="J4609">
        <v>0.674897</v>
      </c>
      <c r="K4609">
        <v>0.325103</v>
      </c>
      <c r="L4609">
        <v>2</v>
      </c>
      <c r="M4609">
        <v>549</v>
      </c>
      <c r="N4609">
        <v>10</v>
      </c>
      <c r="O4609">
        <v>0.000806</v>
      </c>
    </row>
    <row r="4610" spans="1:15" x14ac:dyDescent="0.25">
      <c r="A4610">
        <v>143</v>
      </c>
      <c r="B4610">
        <v>31</v>
      </c>
      <c r="C4610">
        <v>3</v>
      </c>
      <c r="D4610">
        <v>1949</v>
      </c>
      <c r="E4610">
        <v>310.5</v>
      </c>
      <c r="F4610">
        <v>5.3</v>
      </c>
      <c r="G4610">
        <v>5.2</v>
      </c>
      <c r="H4610">
        <v>10.22</v>
      </c>
      <c r="I4610">
        <v>2</v>
      </c>
      <c r="J4610">
        <v>0.674897</v>
      </c>
      <c r="K4610">
        <v>0.325103</v>
      </c>
      <c r="L4610">
        <v>2</v>
      </c>
      <c r="M4610">
        <v>549</v>
      </c>
      <c r="N4610">
        <v>10</v>
      </c>
      <c r="O4610">
        <v>0.000806</v>
      </c>
    </row>
    <row r="4611" spans="1:15" x14ac:dyDescent="0.25">
      <c r="A4611">
        <v>152</v>
      </c>
      <c r="B4611">
        <v>31</v>
      </c>
      <c r="C4611">
        <v>3</v>
      </c>
      <c r="D4611">
        <v>1949</v>
      </c>
      <c r="E4611">
        <v>310.5</v>
      </c>
      <c r="F4611">
        <v>5.3</v>
      </c>
      <c r="G4611">
        <v>5.2</v>
      </c>
      <c r="H4611">
        <v>10.22</v>
      </c>
      <c r="I4611">
        <v>2</v>
      </c>
      <c r="J4611">
        <v>0.674897</v>
      </c>
      <c r="K4611">
        <v>0.325103</v>
      </c>
      <c r="L4611">
        <v>2</v>
      </c>
      <c r="M4611">
        <v>549</v>
      </c>
      <c r="N4611">
        <v>10</v>
      </c>
      <c r="O4611">
        <v>0.000806</v>
      </c>
    </row>
    <row r="4612" spans="1:15" x14ac:dyDescent="0.25">
      <c r="A4612">
        <v>146</v>
      </c>
      <c r="B4612">
        <v>31</v>
      </c>
      <c r="C4612">
        <v>3</v>
      </c>
      <c r="D4612">
        <v>1949</v>
      </c>
      <c r="E4612">
        <v>310.5</v>
      </c>
      <c r="F4612">
        <v>5.3</v>
      </c>
      <c r="G4612">
        <v>5.2</v>
      </c>
      <c r="H4612">
        <v>10.22</v>
      </c>
      <c r="I4612">
        <v>4</v>
      </c>
      <c r="J4612">
        <v>0.674897</v>
      </c>
      <c r="K4612">
        <v>0.325103</v>
      </c>
      <c r="L4612">
        <v>2</v>
      </c>
      <c r="M4612">
        <v>549</v>
      </c>
      <c r="N4612">
        <v>10</v>
      </c>
      <c r="O4612">
        <v>0.000806</v>
      </c>
    </row>
    <row r="4613" spans="1:15" x14ac:dyDescent="0.25">
      <c r="A4613">
        <v>144</v>
      </c>
      <c r="B4613">
        <v>31</v>
      </c>
      <c r="C4613">
        <v>3</v>
      </c>
      <c r="D4613">
        <v>1949</v>
      </c>
      <c r="E4613">
        <v>310.5</v>
      </c>
      <c r="F4613">
        <v>5.3</v>
      </c>
      <c r="G4613">
        <v>5.2</v>
      </c>
      <c r="H4613">
        <v>10.22</v>
      </c>
      <c r="I4613">
        <v>4</v>
      </c>
      <c r="J4613">
        <v>0.674897</v>
      </c>
      <c r="K4613">
        <v>0.325103</v>
      </c>
      <c r="L4613">
        <v>2</v>
      </c>
      <c r="M4613">
        <v>549</v>
      </c>
      <c r="N4613">
        <v>10</v>
      </c>
      <c r="O4613">
        <v>0.000806</v>
      </c>
    </row>
    <row r="4614" spans="1:15" x14ac:dyDescent="0.25">
      <c r="A4614">
        <v>138</v>
      </c>
      <c r="B4614">
        <v>31</v>
      </c>
      <c r="C4614">
        <v>3</v>
      </c>
      <c r="D4614">
        <v>1949</v>
      </c>
      <c r="E4614">
        <v>310.5</v>
      </c>
      <c r="F4614">
        <v>5.3</v>
      </c>
      <c r="G4614">
        <v>5.2</v>
      </c>
      <c r="H4614">
        <v>10.22</v>
      </c>
      <c r="I4614">
        <v>2</v>
      </c>
      <c r="J4614">
        <v>0.674897</v>
      </c>
      <c r="K4614">
        <v>0.325103</v>
      </c>
      <c r="L4614">
        <v>2</v>
      </c>
      <c r="M4614">
        <v>549</v>
      </c>
      <c r="N4614">
        <v>10</v>
      </c>
      <c r="O4614">
        <v>0.000806</v>
      </c>
    </row>
    <row r="4615" spans="1:15" x14ac:dyDescent="0.25">
      <c r="A4615">
        <v>160</v>
      </c>
      <c r="B4615">
        <v>31</v>
      </c>
      <c r="C4615">
        <v>3</v>
      </c>
      <c r="D4615">
        <v>1949</v>
      </c>
      <c r="E4615">
        <v>310.5</v>
      </c>
      <c r="F4615">
        <v>5.3</v>
      </c>
      <c r="G4615">
        <v>5.2</v>
      </c>
      <c r="H4615">
        <v>10.22</v>
      </c>
      <c r="I4615">
        <v>2</v>
      </c>
      <c r="J4615">
        <v>0.674897</v>
      </c>
      <c r="K4615">
        <v>0.325103</v>
      </c>
      <c r="L4615">
        <v>2</v>
      </c>
      <c r="M4615">
        <v>549</v>
      </c>
      <c r="N4615">
        <v>10</v>
      </c>
      <c r="O4615">
        <v>0.000806</v>
      </c>
    </row>
    <row r="4616" spans="1:15" x14ac:dyDescent="0.25">
      <c r="A4616">
        <v>164</v>
      </c>
      <c r="B4616">
        <v>31</v>
      </c>
      <c r="C4616">
        <v>3</v>
      </c>
      <c r="D4616">
        <v>1949</v>
      </c>
      <c r="E4616">
        <v>310.5</v>
      </c>
      <c r="F4616">
        <v>5.3</v>
      </c>
      <c r="G4616">
        <v>5.2</v>
      </c>
      <c r="H4616">
        <v>10.22</v>
      </c>
      <c r="I4616">
        <v>4</v>
      </c>
      <c r="J4616">
        <v>0.674897</v>
      </c>
      <c r="K4616">
        <v>0.325103</v>
      </c>
      <c r="L4616">
        <v>2</v>
      </c>
      <c r="M4616">
        <v>549</v>
      </c>
      <c r="N4616">
        <v>10</v>
      </c>
      <c r="O4616">
        <v>0.000806</v>
      </c>
    </row>
    <row r="4617" spans="1:15" x14ac:dyDescent="0.25">
      <c r="A4617">
        <v>136</v>
      </c>
      <c r="B4617">
        <v>31</v>
      </c>
      <c r="C4617">
        <v>3</v>
      </c>
      <c r="D4617">
        <v>1949</v>
      </c>
      <c r="E4617">
        <v>310.5</v>
      </c>
      <c r="F4617">
        <v>5.3</v>
      </c>
      <c r="G4617">
        <v>5.2</v>
      </c>
      <c r="H4617">
        <v>10.22</v>
      </c>
      <c r="I4617">
        <v>2</v>
      </c>
      <c r="J4617">
        <v>0.674897</v>
      </c>
      <c r="K4617">
        <v>0.325103</v>
      </c>
      <c r="L4617">
        <v>2</v>
      </c>
      <c r="M4617">
        <v>549</v>
      </c>
      <c r="N4617">
        <v>10</v>
      </c>
      <c r="O4617">
        <v>0.000806</v>
      </c>
    </row>
    <row r="4618" spans="1:15" x14ac:dyDescent="0.25">
      <c r="A4618">
        <v>146</v>
      </c>
      <c r="B4618">
        <v>31</v>
      </c>
      <c r="C4618">
        <v>3</v>
      </c>
      <c r="D4618">
        <v>1949</v>
      </c>
      <c r="E4618">
        <v>310.5</v>
      </c>
      <c r="F4618">
        <v>5.3</v>
      </c>
      <c r="G4618">
        <v>5.2</v>
      </c>
      <c r="H4618">
        <v>10.22</v>
      </c>
      <c r="I4618">
        <v>1</v>
      </c>
      <c r="J4618">
        <v>0.674897</v>
      </c>
      <c r="K4618">
        <v>0.325103</v>
      </c>
      <c r="L4618">
        <v>2</v>
      </c>
      <c r="M4618">
        <v>549</v>
      </c>
      <c r="N4618">
        <v>10</v>
      </c>
      <c r="O4618">
        <v>0.000806</v>
      </c>
    </row>
    <row r="4619" spans="1:15" x14ac:dyDescent="0.25">
      <c r="A4619">
        <v>163</v>
      </c>
      <c r="B4619">
        <v>31</v>
      </c>
      <c r="C4619">
        <v>3</v>
      </c>
      <c r="D4619">
        <v>1949</v>
      </c>
      <c r="E4619">
        <v>310.5</v>
      </c>
      <c r="F4619">
        <v>5.3</v>
      </c>
      <c r="G4619">
        <v>5.2</v>
      </c>
      <c r="H4619">
        <v>10.22</v>
      </c>
      <c r="I4619">
        <v>1</v>
      </c>
      <c r="J4619">
        <v>0.674897</v>
      </c>
      <c r="K4619">
        <v>0.325103</v>
      </c>
      <c r="L4619">
        <v>2</v>
      </c>
      <c r="M4619">
        <v>549</v>
      </c>
      <c r="N4619">
        <v>10</v>
      </c>
      <c r="O4619">
        <v>0.000806</v>
      </c>
    </row>
    <row r="4620" spans="1:15" x14ac:dyDescent="0.25">
      <c r="A4620">
        <v>137</v>
      </c>
      <c r="B4620">
        <v>31</v>
      </c>
      <c r="C4620">
        <v>3</v>
      </c>
      <c r="D4620">
        <v>1949</v>
      </c>
      <c r="E4620">
        <v>310.5</v>
      </c>
      <c r="F4620">
        <v>5.3</v>
      </c>
      <c r="G4620">
        <v>5.2</v>
      </c>
      <c r="H4620">
        <v>10.22</v>
      </c>
      <c r="I4620">
        <v>2</v>
      </c>
      <c r="J4620">
        <v>0.674897</v>
      </c>
      <c r="K4620">
        <v>0.325103</v>
      </c>
      <c r="L4620">
        <v>2</v>
      </c>
      <c r="M4620">
        <v>549</v>
      </c>
      <c r="N4620">
        <v>10</v>
      </c>
      <c r="O4620">
        <v>0.000806</v>
      </c>
    </row>
    <row r="4621" spans="1:15" x14ac:dyDescent="0.25">
      <c r="A4621">
        <v>146</v>
      </c>
      <c r="B4621">
        <v>31</v>
      </c>
      <c r="C4621">
        <v>3</v>
      </c>
      <c r="D4621">
        <v>1949</v>
      </c>
      <c r="E4621">
        <v>310.5</v>
      </c>
      <c r="F4621">
        <v>5.3</v>
      </c>
      <c r="G4621">
        <v>5.2</v>
      </c>
      <c r="H4621">
        <v>10.22</v>
      </c>
      <c r="I4621">
        <v>2</v>
      </c>
      <c r="J4621">
        <v>0.674897</v>
      </c>
      <c r="K4621">
        <v>0.325103</v>
      </c>
      <c r="L4621">
        <v>2</v>
      </c>
      <c r="M4621">
        <v>549</v>
      </c>
      <c r="N4621">
        <v>10</v>
      </c>
      <c r="O4621">
        <v>0.000806</v>
      </c>
    </row>
    <row r="4622" spans="1:15" x14ac:dyDescent="0.25">
      <c r="A4622">
        <v>152</v>
      </c>
      <c r="B4622">
        <v>31</v>
      </c>
      <c r="C4622">
        <v>3</v>
      </c>
      <c r="D4622">
        <v>1949</v>
      </c>
      <c r="E4622">
        <v>310.5</v>
      </c>
      <c r="F4622">
        <v>5.3</v>
      </c>
      <c r="G4622">
        <v>5.2</v>
      </c>
      <c r="H4622">
        <v>10.22</v>
      </c>
      <c r="I4622">
        <v>1</v>
      </c>
      <c r="J4622">
        <v>0.674897</v>
      </c>
      <c r="K4622">
        <v>0.325103</v>
      </c>
      <c r="L4622">
        <v>2</v>
      </c>
      <c r="M4622">
        <v>549</v>
      </c>
      <c r="N4622">
        <v>10</v>
      </c>
      <c r="O4622">
        <v>0.000806</v>
      </c>
    </row>
    <row r="4623" spans="1:15" x14ac:dyDescent="0.25">
      <c r="A4623">
        <v>157</v>
      </c>
      <c r="B4623">
        <v>31</v>
      </c>
      <c r="C4623">
        <v>3</v>
      </c>
      <c r="D4623">
        <v>1949</v>
      </c>
      <c r="E4623">
        <v>310.5</v>
      </c>
      <c r="F4623">
        <v>5.3</v>
      </c>
      <c r="G4623">
        <v>5.2</v>
      </c>
      <c r="H4623">
        <v>10.22</v>
      </c>
      <c r="I4623">
        <v>2</v>
      </c>
      <c r="J4623">
        <v>0.674897</v>
      </c>
      <c r="K4623">
        <v>0.325103</v>
      </c>
      <c r="L4623">
        <v>2</v>
      </c>
      <c r="M4623">
        <v>549</v>
      </c>
      <c r="N4623">
        <v>10</v>
      </c>
      <c r="O4623">
        <v>0.000806</v>
      </c>
    </row>
    <row r="4624" spans="1:15" x14ac:dyDescent="0.25">
      <c r="A4624">
        <v>165</v>
      </c>
      <c r="B4624">
        <v>31</v>
      </c>
      <c r="C4624">
        <v>3</v>
      </c>
      <c r="D4624">
        <v>1949</v>
      </c>
      <c r="E4624">
        <v>310.5</v>
      </c>
      <c r="F4624">
        <v>5.3</v>
      </c>
      <c r="G4624">
        <v>5.2</v>
      </c>
      <c r="H4624">
        <v>10.22</v>
      </c>
      <c r="I4624">
        <v>1</v>
      </c>
      <c r="J4624">
        <v>0.674897</v>
      </c>
      <c r="K4624">
        <v>0.325103</v>
      </c>
      <c r="L4624">
        <v>2</v>
      </c>
      <c r="M4624">
        <v>549</v>
      </c>
      <c r="N4624">
        <v>10</v>
      </c>
      <c r="O4624">
        <v>0.000806</v>
      </c>
    </row>
    <row r="4625" spans="1:15" x14ac:dyDescent="0.25">
      <c r="A4625">
        <v>155</v>
      </c>
      <c r="B4625">
        <v>31</v>
      </c>
      <c r="C4625">
        <v>3</v>
      </c>
      <c r="D4625">
        <v>1949</v>
      </c>
      <c r="E4625">
        <v>310.5</v>
      </c>
      <c r="F4625">
        <v>5.3</v>
      </c>
      <c r="G4625">
        <v>5.2</v>
      </c>
      <c r="H4625">
        <v>10.22</v>
      </c>
      <c r="I4625">
        <v>1</v>
      </c>
      <c r="J4625">
        <v>0.674897</v>
      </c>
      <c r="K4625">
        <v>0.325103</v>
      </c>
      <c r="L4625">
        <v>2</v>
      </c>
      <c r="M4625">
        <v>549</v>
      </c>
      <c r="N4625">
        <v>10</v>
      </c>
      <c r="O4625">
        <v>0.000806</v>
      </c>
    </row>
    <row r="4626" spans="1:15" x14ac:dyDescent="0.25">
      <c r="A4626">
        <v>144</v>
      </c>
      <c r="B4626">
        <v>31</v>
      </c>
      <c r="C4626">
        <v>3</v>
      </c>
      <c r="D4626">
        <v>1949</v>
      </c>
      <c r="E4626">
        <v>310.5</v>
      </c>
      <c r="F4626">
        <v>5.3</v>
      </c>
      <c r="G4626">
        <v>5.2</v>
      </c>
      <c r="H4626">
        <v>10.22</v>
      </c>
      <c r="I4626">
        <v>2</v>
      </c>
      <c r="J4626">
        <v>0.674897</v>
      </c>
      <c r="K4626">
        <v>0.325103</v>
      </c>
      <c r="L4626">
        <v>2</v>
      </c>
      <c r="M4626">
        <v>549</v>
      </c>
      <c r="N4626">
        <v>10</v>
      </c>
      <c r="O4626">
        <v>0.000806</v>
      </c>
    </row>
    <row r="4627" spans="1:15" x14ac:dyDescent="0.25">
      <c r="A4627">
        <v>155</v>
      </c>
      <c r="B4627">
        <v>31</v>
      </c>
      <c r="C4627">
        <v>3</v>
      </c>
      <c r="D4627">
        <v>1949</v>
      </c>
      <c r="E4627">
        <v>310.5</v>
      </c>
      <c r="F4627">
        <v>5.3</v>
      </c>
      <c r="G4627">
        <v>5.2</v>
      </c>
      <c r="H4627">
        <v>10.22</v>
      </c>
      <c r="I4627">
        <v>2</v>
      </c>
      <c r="J4627">
        <v>0.674897</v>
      </c>
      <c r="K4627">
        <v>0.325103</v>
      </c>
      <c r="L4627">
        <v>2</v>
      </c>
      <c r="M4627">
        <v>549</v>
      </c>
      <c r="N4627">
        <v>10</v>
      </c>
      <c r="O4627">
        <v>0.000806</v>
      </c>
    </row>
    <row r="4628" spans="1:15" x14ac:dyDescent="0.25">
      <c r="A4628">
        <v>140</v>
      </c>
      <c r="B4628">
        <v>31</v>
      </c>
      <c r="C4628">
        <v>3</v>
      </c>
      <c r="D4628">
        <v>1949</v>
      </c>
      <c r="E4628">
        <v>310.5</v>
      </c>
      <c r="F4628">
        <v>5.3</v>
      </c>
      <c r="G4628">
        <v>5.2</v>
      </c>
      <c r="H4628">
        <v>10.22</v>
      </c>
      <c r="I4628">
        <v>2</v>
      </c>
      <c r="J4628">
        <v>0.674897</v>
      </c>
      <c r="K4628">
        <v>0.325103</v>
      </c>
      <c r="L4628">
        <v>2</v>
      </c>
      <c r="M4628">
        <v>549</v>
      </c>
      <c r="N4628">
        <v>10</v>
      </c>
      <c r="O4628">
        <v>0.000806</v>
      </c>
    </row>
    <row r="4629" spans="1:15" x14ac:dyDescent="0.25">
      <c r="A4629">
        <v>138</v>
      </c>
      <c r="B4629">
        <v>31</v>
      </c>
      <c r="C4629">
        <v>3</v>
      </c>
      <c r="D4629">
        <v>1949</v>
      </c>
      <c r="E4629">
        <v>310.5</v>
      </c>
      <c r="F4629">
        <v>5.3</v>
      </c>
      <c r="G4629">
        <v>5.2</v>
      </c>
      <c r="H4629">
        <v>10.22</v>
      </c>
      <c r="I4629">
        <v>3</v>
      </c>
      <c r="J4629">
        <v>0.674897</v>
      </c>
      <c r="K4629">
        <v>0.325103</v>
      </c>
      <c r="L4629">
        <v>2</v>
      </c>
      <c r="M4629">
        <v>549</v>
      </c>
      <c r="N4629">
        <v>10</v>
      </c>
      <c r="O4629">
        <v>0.000806</v>
      </c>
    </row>
    <row r="4630" spans="1:15" x14ac:dyDescent="0.25">
      <c r="A4630">
        <v>146</v>
      </c>
      <c r="B4630">
        <v>31</v>
      </c>
      <c r="C4630">
        <v>3</v>
      </c>
      <c r="D4630">
        <v>1949</v>
      </c>
      <c r="E4630">
        <v>310.5</v>
      </c>
      <c r="F4630">
        <v>5.3</v>
      </c>
      <c r="G4630">
        <v>5.2</v>
      </c>
      <c r="H4630">
        <v>10.22</v>
      </c>
      <c r="I4630">
        <v>1</v>
      </c>
      <c r="J4630">
        <v>0.674897</v>
      </c>
      <c r="K4630">
        <v>0.325103</v>
      </c>
      <c r="L4630">
        <v>2</v>
      </c>
      <c r="M4630">
        <v>549</v>
      </c>
      <c r="N4630">
        <v>10</v>
      </c>
      <c r="O4630">
        <v>0.000806</v>
      </c>
    </row>
    <row r="4631" spans="1:15" x14ac:dyDescent="0.25">
      <c r="A4631">
        <v>139</v>
      </c>
      <c r="B4631">
        <v>31</v>
      </c>
      <c r="C4631">
        <v>3</v>
      </c>
      <c r="D4631">
        <v>1949</v>
      </c>
      <c r="E4631">
        <v>310.5</v>
      </c>
      <c r="F4631">
        <v>5.3</v>
      </c>
      <c r="G4631">
        <v>5.2</v>
      </c>
      <c r="H4631">
        <v>10.22</v>
      </c>
      <c r="I4631">
        <v>1</v>
      </c>
      <c r="J4631">
        <v>0.674897</v>
      </c>
      <c r="K4631">
        <v>0.325103</v>
      </c>
      <c r="L4631">
        <v>2</v>
      </c>
      <c r="M4631">
        <v>549</v>
      </c>
      <c r="N4631">
        <v>10</v>
      </c>
      <c r="O4631">
        <v>0.000806</v>
      </c>
    </row>
    <row r="4632" spans="1:15" x14ac:dyDescent="0.25">
      <c r="A4632">
        <v>147</v>
      </c>
      <c r="B4632">
        <v>31</v>
      </c>
      <c r="C4632">
        <v>3</v>
      </c>
      <c r="D4632">
        <v>1949</v>
      </c>
      <c r="E4632">
        <v>310.5</v>
      </c>
      <c r="F4632">
        <v>5.3</v>
      </c>
      <c r="G4632">
        <v>5.2</v>
      </c>
      <c r="H4632">
        <v>10.22</v>
      </c>
      <c r="I4632">
        <v>2</v>
      </c>
      <c r="J4632">
        <v>0.674897</v>
      </c>
      <c r="K4632">
        <v>0.325103</v>
      </c>
      <c r="L4632">
        <v>2</v>
      </c>
      <c r="M4632">
        <v>549</v>
      </c>
      <c r="N4632">
        <v>10</v>
      </c>
      <c r="O4632">
        <v>0.000806</v>
      </c>
    </row>
    <row r="4633" spans="1:15" x14ac:dyDescent="0.25">
      <c r="A4633">
        <v>156</v>
      </c>
      <c r="B4633">
        <v>31</v>
      </c>
      <c r="C4633">
        <v>3</v>
      </c>
      <c r="D4633">
        <v>1949</v>
      </c>
      <c r="E4633">
        <v>310.5</v>
      </c>
      <c r="F4633">
        <v>5.3</v>
      </c>
      <c r="G4633">
        <v>5.2</v>
      </c>
      <c r="H4633">
        <v>10.22</v>
      </c>
      <c r="I4633">
        <v>2</v>
      </c>
      <c r="J4633">
        <v>0.674897</v>
      </c>
      <c r="K4633">
        <v>0.325103</v>
      </c>
      <c r="L4633">
        <v>2</v>
      </c>
      <c r="M4633">
        <v>549</v>
      </c>
      <c r="N4633">
        <v>10</v>
      </c>
      <c r="O4633">
        <v>0.000806</v>
      </c>
    </row>
    <row r="4634" spans="1:15" x14ac:dyDescent="0.25">
      <c r="A4634">
        <v>140</v>
      </c>
      <c r="B4634">
        <v>31</v>
      </c>
      <c r="C4634">
        <v>3</v>
      </c>
      <c r="D4634">
        <v>1949</v>
      </c>
      <c r="E4634">
        <v>310.5</v>
      </c>
      <c r="F4634">
        <v>5.3</v>
      </c>
      <c r="G4634">
        <v>5.2</v>
      </c>
      <c r="H4634">
        <v>10.22</v>
      </c>
      <c r="I4634">
        <v>2</v>
      </c>
      <c r="J4634">
        <v>0.674897</v>
      </c>
      <c r="K4634">
        <v>0.325103</v>
      </c>
      <c r="L4634">
        <v>2</v>
      </c>
      <c r="M4634">
        <v>549</v>
      </c>
      <c r="N4634">
        <v>10</v>
      </c>
      <c r="O4634">
        <v>0.000806</v>
      </c>
    </row>
    <row r="4635" spans="1:15" x14ac:dyDescent="0.25">
      <c r="A4635">
        <v>141</v>
      </c>
      <c r="B4635">
        <v>31</v>
      </c>
      <c r="C4635">
        <v>3</v>
      </c>
      <c r="D4635">
        <v>1949</v>
      </c>
      <c r="E4635">
        <v>310.5</v>
      </c>
      <c r="F4635">
        <v>5.3</v>
      </c>
      <c r="G4635">
        <v>5.2</v>
      </c>
      <c r="H4635">
        <v>10.22</v>
      </c>
      <c r="I4635">
        <v>4</v>
      </c>
      <c r="J4635">
        <v>0.674897</v>
      </c>
      <c r="K4635">
        <v>0.325103</v>
      </c>
      <c r="L4635">
        <v>2</v>
      </c>
      <c r="M4635">
        <v>549</v>
      </c>
      <c r="N4635">
        <v>10</v>
      </c>
      <c r="O4635">
        <v>0.000806</v>
      </c>
    </row>
    <row r="4636" spans="1:15" x14ac:dyDescent="0.25">
      <c r="A4636">
        <v>137</v>
      </c>
      <c r="B4636">
        <v>31</v>
      </c>
      <c r="C4636">
        <v>3</v>
      </c>
      <c r="D4636">
        <v>1949</v>
      </c>
      <c r="E4636">
        <v>310.5</v>
      </c>
      <c r="F4636">
        <v>5.3</v>
      </c>
      <c r="G4636">
        <v>5.2</v>
      </c>
      <c r="H4636">
        <v>10.22</v>
      </c>
      <c r="I4636">
        <v>2</v>
      </c>
      <c r="J4636">
        <v>0.674897</v>
      </c>
      <c r="K4636">
        <v>0.325103</v>
      </c>
      <c r="L4636">
        <v>2</v>
      </c>
      <c r="M4636">
        <v>549</v>
      </c>
      <c r="N4636">
        <v>10</v>
      </c>
      <c r="O4636">
        <v>0.000806</v>
      </c>
    </row>
    <row r="4637" spans="1:15" x14ac:dyDescent="0.25">
      <c r="A4637">
        <v>160</v>
      </c>
      <c r="B4637">
        <v>31</v>
      </c>
      <c r="C4637">
        <v>3</v>
      </c>
      <c r="D4637">
        <v>1949</v>
      </c>
      <c r="E4637">
        <v>310.5</v>
      </c>
      <c r="F4637">
        <v>5.3</v>
      </c>
      <c r="G4637">
        <v>5.2</v>
      </c>
      <c r="H4637">
        <v>10.22</v>
      </c>
      <c r="I4637">
        <v>1</v>
      </c>
      <c r="J4637">
        <v>0.674897</v>
      </c>
      <c r="K4637">
        <v>0.325103</v>
      </c>
      <c r="L4637">
        <v>2</v>
      </c>
      <c r="M4637">
        <v>549</v>
      </c>
      <c r="N4637">
        <v>10</v>
      </c>
      <c r="O4637">
        <v>0.000806</v>
      </c>
    </row>
    <row r="4638" spans="1:15" x14ac:dyDescent="0.25">
      <c r="A4638">
        <v>141</v>
      </c>
      <c r="B4638">
        <v>31</v>
      </c>
      <c r="C4638">
        <v>3</v>
      </c>
      <c r="D4638">
        <v>1949</v>
      </c>
      <c r="E4638">
        <v>310.5</v>
      </c>
      <c r="F4638">
        <v>5.3</v>
      </c>
      <c r="G4638">
        <v>5.2</v>
      </c>
      <c r="H4638">
        <v>10.22</v>
      </c>
      <c r="I4638">
        <v>2</v>
      </c>
      <c r="J4638">
        <v>0.674897</v>
      </c>
      <c r="K4638">
        <v>0.325103</v>
      </c>
      <c r="L4638">
        <v>2</v>
      </c>
      <c r="M4638">
        <v>549</v>
      </c>
      <c r="N4638">
        <v>10</v>
      </c>
      <c r="O4638">
        <v>0.000806</v>
      </c>
    </row>
    <row r="4639" spans="1:15" x14ac:dyDescent="0.25">
      <c r="A4639">
        <v>149</v>
      </c>
      <c r="B4639">
        <v>31</v>
      </c>
      <c r="C4639">
        <v>3</v>
      </c>
      <c r="D4639">
        <v>1949</v>
      </c>
      <c r="E4639">
        <v>310.5</v>
      </c>
      <c r="F4639">
        <v>5.3</v>
      </c>
      <c r="G4639">
        <v>5.2</v>
      </c>
      <c r="H4639">
        <v>10.22</v>
      </c>
      <c r="I4639">
        <v>2</v>
      </c>
      <c r="J4639">
        <v>0.674897</v>
      </c>
      <c r="K4639">
        <v>0.325103</v>
      </c>
      <c r="L4639">
        <v>2</v>
      </c>
      <c r="M4639">
        <v>549</v>
      </c>
      <c r="N4639">
        <v>10</v>
      </c>
      <c r="O4639">
        <v>0.000806</v>
      </c>
    </row>
    <row r="4640" spans="1:15" x14ac:dyDescent="0.25">
      <c r="A4640">
        <v>156</v>
      </c>
      <c r="B4640">
        <v>31</v>
      </c>
      <c r="C4640">
        <v>3</v>
      </c>
      <c r="D4640">
        <v>1949</v>
      </c>
      <c r="E4640">
        <v>310.5</v>
      </c>
      <c r="F4640">
        <v>5.3</v>
      </c>
      <c r="G4640">
        <v>5.2</v>
      </c>
      <c r="H4640">
        <v>10.22</v>
      </c>
      <c r="I4640">
        <v>2</v>
      </c>
      <c r="J4640">
        <v>0.674897</v>
      </c>
      <c r="K4640">
        <v>0.325103</v>
      </c>
      <c r="L4640">
        <v>2</v>
      </c>
      <c r="M4640">
        <v>549</v>
      </c>
      <c r="N4640">
        <v>10</v>
      </c>
      <c r="O4640">
        <v>0.000806</v>
      </c>
    </row>
    <row r="4641" spans="1:15" x14ac:dyDescent="0.25">
      <c r="A4641">
        <v>148</v>
      </c>
      <c r="B4641">
        <v>31</v>
      </c>
      <c r="C4641">
        <v>3</v>
      </c>
      <c r="D4641">
        <v>1949</v>
      </c>
      <c r="E4641">
        <v>310.5</v>
      </c>
      <c r="F4641">
        <v>5.3</v>
      </c>
      <c r="G4641">
        <v>5.2</v>
      </c>
      <c r="H4641">
        <v>10.22</v>
      </c>
      <c r="I4641">
        <v>3</v>
      </c>
      <c r="J4641">
        <v>0.674897</v>
      </c>
      <c r="K4641">
        <v>0.325103</v>
      </c>
      <c r="L4641">
        <v>2</v>
      </c>
      <c r="M4641">
        <v>549</v>
      </c>
      <c r="N4641">
        <v>10</v>
      </c>
      <c r="O4641">
        <v>0.000806</v>
      </c>
    </row>
    <row r="4642" spans="1:15" x14ac:dyDescent="0.25">
      <c r="A4642">
        <v>161</v>
      </c>
      <c r="B4642">
        <v>31</v>
      </c>
      <c r="C4642">
        <v>3</v>
      </c>
      <c r="D4642">
        <v>1949</v>
      </c>
      <c r="E4642">
        <v>310.5</v>
      </c>
      <c r="F4642">
        <v>5.3</v>
      </c>
      <c r="G4642">
        <v>5.2</v>
      </c>
      <c r="H4642">
        <v>10.22</v>
      </c>
      <c r="I4642">
        <v>1</v>
      </c>
      <c r="J4642">
        <v>0.674897</v>
      </c>
      <c r="K4642">
        <v>0.325103</v>
      </c>
      <c r="L4642">
        <v>2</v>
      </c>
      <c r="M4642">
        <v>549</v>
      </c>
      <c r="N4642">
        <v>10</v>
      </c>
      <c r="O4642">
        <v>0.000806</v>
      </c>
    </row>
    <row r="4643" spans="1:15" x14ac:dyDescent="0.25">
      <c r="A4643">
        <v>138</v>
      </c>
      <c r="B4643">
        <v>31</v>
      </c>
      <c r="C4643">
        <v>3</v>
      </c>
      <c r="D4643">
        <v>1949</v>
      </c>
      <c r="E4643">
        <v>310.5</v>
      </c>
      <c r="F4643">
        <v>5.3</v>
      </c>
      <c r="G4643">
        <v>5.2</v>
      </c>
      <c r="H4643">
        <v>10.22</v>
      </c>
      <c r="I4643">
        <v>2</v>
      </c>
      <c r="J4643">
        <v>0.674897</v>
      </c>
      <c r="K4643">
        <v>0.325103</v>
      </c>
      <c r="L4643">
        <v>2</v>
      </c>
      <c r="M4643">
        <v>549</v>
      </c>
      <c r="N4643">
        <v>10</v>
      </c>
      <c r="O4643">
        <v>0.000806</v>
      </c>
    </row>
    <row r="4644" spans="1:15" x14ac:dyDescent="0.25">
      <c r="A4644">
        <v>147</v>
      </c>
      <c r="B4644">
        <v>31</v>
      </c>
      <c r="C4644">
        <v>3</v>
      </c>
      <c r="D4644">
        <v>1949</v>
      </c>
      <c r="E4644">
        <v>310.5</v>
      </c>
      <c r="F4644">
        <v>5.3</v>
      </c>
      <c r="G4644">
        <v>5.2</v>
      </c>
      <c r="H4644">
        <v>10.22</v>
      </c>
      <c r="I4644">
        <v>2</v>
      </c>
      <c r="J4644">
        <v>0.674897</v>
      </c>
      <c r="K4644">
        <v>0.325103</v>
      </c>
      <c r="L4644">
        <v>2</v>
      </c>
      <c r="M4644">
        <v>549</v>
      </c>
      <c r="N4644">
        <v>10</v>
      </c>
      <c r="O4644">
        <v>0.000806</v>
      </c>
    </row>
    <row r="4645" spans="1:15" x14ac:dyDescent="0.25">
      <c r="A4645">
        <v>174</v>
      </c>
      <c r="B4645">
        <v>31</v>
      </c>
      <c r="C4645">
        <v>3</v>
      </c>
      <c r="D4645">
        <v>1949</v>
      </c>
      <c r="E4645">
        <v>310.5</v>
      </c>
      <c r="F4645">
        <v>5.3</v>
      </c>
      <c r="G4645">
        <v>5.2</v>
      </c>
      <c r="H4645">
        <v>10.22</v>
      </c>
      <c r="I4645">
        <v>2</v>
      </c>
      <c r="J4645">
        <v>0.674897</v>
      </c>
      <c r="K4645">
        <v>0.325103</v>
      </c>
      <c r="L4645">
        <v>2</v>
      </c>
      <c r="M4645">
        <v>549</v>
      </c>
      <c r="N4645">
        <v>10</v>
      </c>
      <c r="O4645">
        <v>0.000806</v>
      </c>
    </row>
    <row r="4646" spans="1:15" x14ac:dyDescent="0.25">
      <c r="A4646">
        <v>193</v>
      </c>
      <c r="B4646">
        <v>31</v>
      </c>
      <c r="C4646">
        <v>3</v>
      </c>
      <c r="D4646">
        <v>1949</v>
      </c>
      <c r="E4646">
        <v>310.5</v>
      </c>
      <c r="F4646">
        <v>5.3</v>
      </c>
      <c r="G4646">
        <v>5.2</v>
      </c>
      <c r="H4646">
        <v>10.22</v>
      </c>
      <c r="I4646">
        <v>3</v>
      </c>
      <c r="J4646">
        <v>0.674897</v>
      </c>
      <c r="K4646">
        <v>0.325103</v>
      </c>
      <c r="L4646">
        <v>2</v>
      </c>
      <c r="M4646">
        <v>549</v>
      </c>
      <c r="N4646">
        <v>10</v>
      </c>
      <c r="O4646">
        <v>0.000806</v>
      </c>
    </row>
    <row r="4647" spans="1:15" x14ac:dyDescent="0.25">
      <c r="A4647">
        <v>192</v>
      </c>
      <c r="B4647">
        <v>31</v>
      </c>
      <c r="C4647">
        <v>3</v>
      </c>
      <c r="D4647">
        <v>1949</v>
      </c>
      <c r="E4647">
        <v>310.5</v>
      </c>
      <c r="F4647">
        <v>5.3</v>
      </c>
      <c r="G4647">
        <v>5.2</v>
      </c>
      <c r="H4647">
        <v>10.22</v>
      </c>
      <c r="I4647">
        <v>1</v>
      </c>
      <c r="J4647">
        <v>0.674897</v>
      </c>
      <c r="K4647">
        <v>0.325103</v>
      </c>
      <c r="L4647">
        <v>2</v>
      </c>
      <c r="M4647">
        <v>549</v>
      </c>
      <c r="N4647">
        <v>10</v>
      </c>
      <c r="O4647">
        <v>0.000806</v>
      </c>
    </row>
    <row r="4648" spans="1:15" x14ac:dyDescent="0.25">
      <c r="A4648">
        <v>200</v>
      </c>
      <c r="B4648">
        <v>31</v>
      </c>
      <c r="C4648">
        <v>3</v>
      </c>
      <c r="D4648">
        <v>1949</v>
      </c>
      <c r="E4648">
        <v>310.5</v>
      </c>
      <c r="F4648">
        <v>5.3</v>
      </c>
      <c r="G4648">
        <v>5.2</v>
      </c>
      <c r="H4648">
        <v>10.22</v>
      </c>
      <c r="I4648">
        <v>2</v>
      </c>
      <c r="J4648">
        <v>0.674897</v>
      </c>
      <c r="K4648">
        <v>0.325103</v>
      </c>
      <c r="L4648">
        <v>2</v>
      </c>
      <c r="M4648">
        <v>549</v>
      </c>
      <c r="N4648">
        <v>10</v>
      </c>
      <c r="O4648">
        <v>0.000806</v>
      </c>
    </row>
    <row r="4649" spans="1:15" x14ac:dyDescent="0.25">
      <c r="A4649">
        <v>200</v>
      </c>
      <c r="B4649">
        <v>31</v>
      </c>
      <c r="C4649">
        <v>3</v>
      </c>
      <c r="D4649">
        <v>1949</v>
      </c>
      <c r="E4649">
        <v>310.5</v>
      </c>
      <c r="F4649">
        <v>5.3</v>
      </c>
      <c r="G4649">
        <v>5.2</v>
      </c>
      <c r="H4649">
        <v>10.22</v>
      </c>
      <c r="I4649">
        <v>2</v>
      </c>
      <c r="J4649">
        <v>0.674897</v>
      </c>
      <c r="K4649">
        <v>0.325103</v>
      </c>
      <c r="L4649">
        <v>2</v>
      </c>
      <c r="M4649">
        <v>549</v>
      </c>
      <c r="N4649">
        <v>10</v>
      </c>
      <c r="O4649">
        <v>0.000806</v>
      </c>
    </row>
    <row r="4650" spans="1:15" x14ac:dyDescent="0.25">
      <c r="A4650">
        <v>169</v>
      </c>
      <c r="B4650">
        <v>31</v>
      </c>
      <c r="C4650">
        <v>3</v>
      </c>
      <c r="D4650">
        <v>1949</v>
      </c>
      <c r="E4650">
        <v>310.5</v>
      </c>
      <c r="F4650">
        <v>5.3</v>
      </c>
      <c r="G4650">
        <v>5.2</v>
      </c>
      <c r="H4650">
        <v>10.22</v>
      </c>
      <c r="I4650">
        <v>2</v>
      </c>
      <c r="J4650">
        <v>0.674897</v>
      </c>
      <c r="K4650">
        <v>0.325103</v>
      </c>
      <c r="L4650">
        <v>2</v>
      </c>
      <c r="M4650">
        <v>549</v>
      </c>
      <c r="N4650">
        <v>10</v>
      </c>
      <c r="O4650">
        <v>0.000806</v>
      </c>
    </row>
    <row r="4651" spans="1:15" x14ac:dyDescent="0.25">
      <c r="A4651">
        <v>178</v>
      </c>
      <c r="B4651">
        <v>31</v>
      </c>
      <c r="C4651">
        <v>3</v>
      </c>
      <c r="D4651">
        <v>1949</v>
      </c>
      <c r="E4651">
        <v>310.5</v>
      </c>
      <c r="F4651">
        <v>5.3</v>
      </c>
      <c r="G4651">
        <v>5.2</v>
      </c>
      <c r="H4651">
        <v>10.22</v>
      </c>
      <c r="I4651">
        <v>2</v>
      </c>
      <c r="J4651">
        <v>0.674897</v>
      </c>
      <c r="K4651">
        <v>0.325103</v>
      </c>
      <c r="L4651">
        <v>2</v>
      </c>
      <c r="M4651">
        <v>549</v>
      </c>
      <c r="N4651">
        <v>10</v>
      </c>
      <c r="O4651">
        <v>0.000806</v>
      </c>
    </row>
    <row r="4652" spans="1:15" x14ac:dyDescent="0.25">
      <c r="A4652">
        <v>191</v>
      </c>
      <c r="B4652">
        <v>31</v>
      </c>
      <c r="C4652">
        <v>3</v>
      </c>
      <c r="D4652">
        <v>1949</v>
      </c>
      <c r="E4652">
        <v>310.5</v>
      </c>
      <c r="F4652">
        <v>5.3</v>
      </c>
      <c r="G4652">
        <v>5.2</v>
      </c>
      <c r="H4652">
        <v>10.22</v>
      </c>
      <c r="I4652">
        <v>4</v>
      </c>
      <c r="J4652">
        <v>0.674897</v>
      </c>
      <c r="K4652">
        <v>0.325103</v>
      </c>
      <c r="L4652">
        <v>2</v>
      </c>
      <c r="M4652">
        <v>549</v>
      </c>
      <c r="N4652">
        <v>10</v>
      </c>
      <c r="O4652">
        <v>0.000806</v>
      </c>
    </row>
    <row r="4653" spans="1:15" x14ac:dyDescent="0.25">
      <c r="A4653">
        <v>149</v>
      </c>
      <c r="B4653">
        <v>31</v>
      </c>
      <c r="C4653">
        <v>3</v>
      </c>
      <c r="D4653">
        <v>1949</v>
      </c>
      <c r="E4653">
        <v>310.5</v>
      </c>
      <c r="F4653">
        <v>5.3</v>
      </c>
      <c r="G4653">
        <v>5.2</v>
      </c>
      <c r="H4653">
        <v>10.22</v>
      </c>
      <c r="I4653">
        <v>2</v>
      </c>
      <c r="J4653">
        <v>0.674897</v>
      </c>
      <c r="K4653">
        <v>0.325103</v>
      </c>
      <c r="L4653">
        <v>2</v>
      </c>
      <c r="M4653">
        <v>549</v>
      </c>
      <c r="N4653">
        <v>10</v>
      </c>
      <c r="O4653">
        <v>0.000806</v>
      </c>
    </row>
    <row r="4654" spans="1:15" x14ac:dyDescent="0.25">
      <c r="A4654">
        <v>158</v>
      </c>
      <c r="B4654">
        <v>31</v>
      </c>
      <c r="C4654">
        <v>3</v>
      </c>
      <c r="D4654">
        <v>1949</v>
      </c>
      <c r="E4654">
        <v>310.5</v>
      </c>
      <c r="F4654">
        <v>5.3</v>
      </c>
      <c r="G4654">
        <v>5.2</v>
      </c>
      <c r="H4654">
        <v>10.22</v>
      </c>
      <c r="I4654">
        <v>4</v>
      </c>
      <c r="J4654">
        <v>0.674897</v>
      </c>
      <c r="K4654">
        <v>0.325103</v>
      </c>
      <c r="L4654">
        <v>2</v>
      </c>
      <c r="M4654">
        <v>549</v>
      </c>
      <c r="N4654">
        <v>10</v>
      </c>
      <c r="O4654">
        <v>0.000806</v>
      </c>
    </row>
    <row r="4655" spans="1:15" x14ac:dyDescent="0.25">
      <c r="A4655">
        <v>163</v>
      </c>
      <c r="B4655">
        <v>31</v>
      </c>
      <c r="C4655">
        <v>3</v>
      </c>
      <c r="D4655">
        <v>1949</v>
      </c>
      <c r="E4655">
        <v>310.5</v>
      </c>
      <c r="F4655">
        <v>5.3</v>
      </c>
      <c r="G4655">
        <v>5.2</v>
      </c>
      <c r="H4655">
        <v>10.22</v>
      </c>
      <c r="I4655">
        <v>1</v>
      </c>
      <c r="J4655">
        <v>0.674897</v>
      </c>
      <c r="K4655">
        <v>0.325103</v>
      </c>
      <c r="L4655">
        <v>2</v>
      </c>
      <c r="M4655">
        <v>549</v>
      </c>
      <c r="N4655">
        <v>10</v>
      </c>
      <c r="O4655">
        <v>0.000806</v>
      </c>
    </row>
    <row r="4656" spans="1:15" x14ac:dyDescent="0.25">
      <c r="A4656">
        <v>151</v>
      </c>
      <c r="B4656">
        <v>31</v>
      </c>
      <c r="C4656">
        <v>3</v>
      </c>
      <c r="D4656">
        <v>1949</v>
      </c>
      <c r="E4656">
        <v>310.5</v>
      </c>
      <c r="F4656">
        <v>5.3</v>
      </c>
      <c r="G4656">
        <v>5.2</v>
      </c>
      <c r="H4656">
        <v>10.22</v>
      </c>
      <c r="I4656">
        <v>2</v>
      </c>
      <c r="J4656">
        <v>0.674897</v>
      </c>
      <c r="K4656">
        <v>0.325103</v>
      </c>
      <c r="L4656">
        <v>2</v>
      </c>
      <c r="M4656">
        <v>549</v>
      </c>
      <c r="N4656">
        <v>10</v>
      </c>
      <c r="O4656">
        <v>0.000806</v>
      </c>
    </row>
    <row r="4657" spans="1:15" x14ac:dyDescent="0.25">
      <c r="A4657">
        <v>148</v>
      </c>
      <c r="B4657">
        <v>31</v>
      </c>
      <c r="C4657">
        <v>3</v>
      </c>
      <c r="D4657">
        <v>1949</v>
      </c>
      <c r="E4657">
        <v>310.5</v>
      </c>
      <c r="F4657">
        <v>5.3</v>
      </c>
      <c r="G4657">
        <v>5.2</v>
      </c>
      <c r="H4657">
        <v>10.22</v>
      </c>
      <c r="I4657">
        <v>1</v>
      </c>
      <c r="J4657">
        <v>0.674897</v>
      </c>
      <c r="K4657">
        <v>0.325103</v>
      </c>
      <c r="L4657">
        <v>2</v>
      </c>
      <c r="M4657">
        <v>549</v>
      </c>
      <c r="N4657">
        <v>10</v>
      </c>
      <c r="O4657">
        <v>0.000806</v>
      </c>
    </row>
    <row r="4658" spans="1:15" x14ac:dyDescent="0.25">
      <c r="A4658">
        <v>166</v>
      </c>
      <c r="B4658">
        <v>31</v>
      </c>
      <c r="C4658">
        <v>3</v>
      </c>
      <c r="D4658">
        <v>1949</v>
      </c>
      <c r="E4658">
        <v>310.5</v>
      </c>
      <c r="F4658">
        <v>5.3</v>
      </c>
      <c r="G4658">
        <v>5.2</v>
      </c>
      <c r="H4658">
        <v>10.22</v>
      </c>
      <c r="I4658">
        <v>3</v>
      </c>
      <c r="J4658">
        <v>0.674897</v>
      </c>
      <c r="K4658">
        <v>0.325103</v>
      </c>
      <c r="L4658">
        <v>2</v>
      </c>
      <c r="M4658">
        <v>549</v>
      </c>
      <c r="N4658">
        <v>10</v>
      </c>
      <c r="O4658">
        <v>0.000806</v>
      </c>
    </row>
    <row r="4659" spans="1:15" x14ac:dyDescent="0.25">
      <c r="A4659">
        <v>180</v>
      </c>
      <c r="B4659">
        <v>31</v>
      </c>
      <c r="C4659">
        <v>3</v>
      </c>
      <c r="D4659">
        <v>1949</v>
      </c>
      <c r="E4659">
        <v>310.5</v>
      </c>
      <c r="F4659">
        <v>5.3</v>
      </c>
      <c r="G4659">
        <v>5.2</v>
      </c>
      <c r="H4659">
        <v>10.22</v>
      </c>
      <c r="I4659">
        <v>2</v>
      </c>
      <c r="J4659">
        <v>0.674897</v>
      </c>
      <c r="K4659">
        <v>0.325103</v>
      </c>
      <c r="L4659">
        <v>2</v>
      </c>
      <c r="M4659">
        <v>549</v>
      </c>
      <c r="N4659">
        <v>10</v>
      </c>
      <c r="O4659">
        <v>0.000806</v>
      </c>
    </row>
    <row r="4660" spans="1:15" x14ac:dyDescent="0.25">
      <c r="A4660">
        <v>173</v>
      </c>
      <c r="B4660">
        <v>31</v>
      </c>
      <c r="C4660">
        <v>3</v>
      </c>
      <c r="D4660">
        <v>1949</v>
      </c>
      <c r="E4660">
        <v>310.5</v>
      </c>
      <c r="F4660">
        <v>5.3</v>
      </c>
      <c r="G4660">
        <v>5.2</v>
      </c>
      <c r="H4660">
        <v>10.22</v>
      </c>
      <c r="I4660">
        <v>2</v>
      </c>
      <c r="J4660">
        <v>0.674897</v>
      </c>
      <c r="K4660">
        <v>0.325103</v>
      </c>
      <c r="L4660">
        <v>2</v>
      </c>
      <c r="M4660">
        <v>549</v>
      </c>
      <c r="N4660">
        <v>10</v>
      </c>
      <c r="O4660">
        <v>0.000806</v>
      </c>
    </row>
    <row r="4661" spans="1:15" x14ac:dyDescent="0.25">
      <c r="A4661">
        <v>177</v>
      </c>
      <c r="B4661">
        <v>31</v>
      </c>
      <c r="C4661">
        <v>3</v>
      </c>
      <c r="D4661">
        <v>1949</v>
      </c>
      <c r="E4661">
        <v>310.5</v>
      </c>
      <c r="F4661">
        <v>5.3</v>
      </c>
      <c r="G4661">
        <v>5.2</v>
      </c>
      <c r="H4661">
        <v>10.22</v>
      </c>
      <c r="I4661">
        <v>1</v>
      </c>
      <c r="J4661">
        <v>0.674897</v>
      </c>
      <c r="K4661">
        <v>0.325103</v>
      </c>
      <c r="L4661">
        <v>2</v>
      </c>
      <c r="M4661">
        <v>549</v>
      </c>
      <c r="N4661">
        <v>10</v>
      </c>
      <c r="O4661">
        <v>0.000806</v>
      </c>
    </row>
    <row r="4662" spans="1:15" x14ac:dyDescent="0.25">
      <c r="A4662">
        <v>187</v>
      </c>
      <c r="B4662">
        <v>31</v>
      </c>
      <c r="C4662">
        <v>3</v>
      </c>
      <c r="D4662">
        <v>1949</v>
      </c>
      <c r="E4662">
        <v>310.5</v>
      </c>
      <c r="F4662">
        <v>5.3</v>
      </c>
      <c r="G4662">
        <v>5.2</v>
      </c>
      <c r="H4662">
        <v>10.22</v>
      </c>
      <c r="I4662">
        <v>2</v>
      </c>
      <c r="J4662">
        <v>0.674897</v>
      </c>
      <c r="K4662">
        <v>0.325103</v>
      </c>
      <c r="L4662">
        <v>2</v>
      </c>
      <c r="M4662">
        <v>549</v>
      </c>
      <c r="N4662">
        <v>10</v>
      </c>
      <c r="O4662">
        <v>0.000806</v>
      </c>
    </row>
    <row r="4663" spans="1:15" x14ac:dyDescent="0.25">
      <c r="A4663">
        <v>169</v>
      </c>
      <c r="B4663">
        <v>31</v>
      </c>
      <c r="C4663">
        <v>3</v>
      </c>
      <c r="D4663">
        <v>1949</v>
      </c>
      <c r="E4663">
        <v>310.5</v>
      </c>
      <c r="F4663">
        <v>5.3</v>
      </c>
      <c r="G4663">
        <v>5.2</v>
      </c>
      <c r="H4663">
        <v>10.22</v>
      </c>
      <c r="I4663">
        <v>2</v>
      </c>
      <c r="J4663">
        <v>0.674897</v>
      </c>
      <c r="K4663">
        <v>0.325103</v>
      </c>
      <c r="L4663">
        <v>2</v>
      </c>
      <c r="M4663">
        <v>549</v>
      </c>
      <c r="N4663">
        <v>10</v>
      </c>
      <c r="O4663">
        <v>0.000806</v>
      </c>
    </row>
    <row r="4664" spans="1:15" x14ac:dyDescent="0.25">
      <c r="A4664">
        <v>193</v>
      </c>
      <c r="B4664">
        <v>31</v>
      </c>
      <c r="C4664">
        <v>3</v>
      </c>
      <c r="D4664">
        <v>1949</v>
      </c>
      <c r="E4664">
        <v>310.5</v>
      </c>
      <c r="F4664">
        <v>5.3</v>
      </c>
      <c r="G4664">
        <v>5.2</v>
      </c>
      <c r="H4664">
        <v>10.22</v>
      </c>
      <c r="I4664">
        <v>1</v>
      </c>
      <c r="J4664">
        <v>0.674897</v>
      </c>
      <c r="K4664">
        <v>0.325103</v>
      </c>
      <c r="L4664">
        <v>2</v>
      </c>
      <c r="M4664">
        <v>549</v>
      </c>
      <c r="N4664">
        <v>10</v>
      </c>
      <c r="O4664">
        <v>0.000806</v>
      </c>
    </row>
    <row r="4665" spans="1:15" x14ac:dyDescent="0.25">
      <c r="A4665">
        <v>178</v>
      </c>
      <c r="B4665">
        <v>31</v>
      </c>
      <c r="C4665">
        <v>3</v>
      </c>
      <c r="D4665">
        <v>1949</v>
      </c>
      <c r="E4665">
        <v>310.5</v>
      </c>
      <c r="F4665">
        <v>5.3</v>
      </c>
      <c r="G4665">
        <v>5.2</v>
      </c>
      <c r="H4665">
        <v>10.22</v>
      </c>
      <c r="I4665">
        <v>1</v>
      </c>
      <c r="J4665">
        <v>0.674897</v>
      </c>
      <c r="K4665">
        <v>0.325103</v>
      </c>
      <c r="L4665">
        <v>2</v>
      </c>
      <c r="M4665">
        <v>549</v>
      </c>
      <c r="N4665">
        <v>10</v>
      </c>
      <c r="O4665">
        <v>0.000806</v>
      </c>
    </row>
    <row r="4666" spans="1:15" x14ac:dyDescent="0.25">
      <c r="A4666">
        <v>155</v>
      </c>
      <c r="B4666">
        <v>31</v>
      </c>
      <c r="C4666">
        <v>3</v>
      </c>
      <c r="D4666">
        <v>1949</v>
      </c>
      <c r="E4666">
        <v>310.5</v>
      </c>
      <c r="F4666">
        <v>5.3</v>
      </c>
      <c r="G4666">
        <v>5.2</v>
      </c>
      <c r="H4666">
        <v>10.22</v>
      </c>
      <c r="I4666">
        <v>2</v>
      </c>
      <c r="J4666">
        <v>0.674897</v>
      </c>
      <c r="K4666">
        <v>0.325103</v>
      </c>
      <c r="L4666">
        <v>2</v>
      </c>
      <c r="M4666">
        <v>549</v>
      </c>
      <c r="N4666">
        <v>10</v>
      </c>
      <c r="O4666">
        <v>0.000806</v>
      </c>
    </row>
    <row r="4667" spans="1:15" x14ac:dyDescent="0.25">
      <c r="A4667">
        <v>141</v>
      </c>
      <c r="B4667">
        <v>31</v>
      </c>
      <c r="C4667">
        <v>3</v>
      </c>
      <c r="D4667">
        <v>1949</v>
      </c>
      <c r="E4667">
        <v>310.5</v>
      </c>
      <c r="F4667">
        <v>5.3</v>
      </c>
      <c r="G4667">
        <v>5.2</v>
      </c>
      <c r="H4667">
        <v>10.22</v>
      </c>
      <c r="I4667">
        <v>1</v>
      </c>
      <c r="J4667">
        <v>0.674897</v>
      </c>
      <c r="K4667">
        <v>0.325103</v>
      </c>
      <c r="L4667">
        <v>2</v>
      </c>
      <c r="M4667">
        <v>549</v>
      </c>
      <c r="N4667">
        <v>10</v>
      </c>
      <c r="O4667">
        <v>0.000806</v>
      </c>
    </row>
    <row r="4668" spans="1:15" x14ac:dyDescent="0.25">
      <c r="A4668">
        <v>157</v>
      </c>
      <c r="B4668">
        <v>31</v>
      </c>
      <c r="C4668">
        <v>3</v>
      </c>
      <c r="D4668">
        <v>1949</v>
      </c>
      <c r="E4668">
        <v>310.5</v>
      </c>
      <c r="F4668">
        <v>5.3</v>
      </c>
      <c r="G4668">
        <v>5.2</v>
      </c>
      <c r="H4668">
        <v>10.22</v>
      </c>
      <c r="I4668">
        <v>1</v>
      </c>
      <c r="J4668">
        <v>0.674897</v>
      </c>
      <c r="K4668">
        <v>0.325103</v>
      </c>
      <c r="L4668">
        <v>2</v>
      </c>
      <c r="M4668">
        <v>549</v>
      </c>
      <c r="N4668">
        <v>10</v>
      </c>
      <c r="O4668">
        <v>0.000806</v>
      </c>
    </row>
    <row r="4669" spans="1:15" x14ac:dyDescent="0.25">
      <c r="A4669">
        <v>148</v>
      </c>
      <c r="B4669">
        <v>31</v>
      </c>
      <c r="C4669">
        <v>3</v>
      </c>
      <c r="D4669">
        <v>1949</v>
      </c>
      <c r="E4669">
        <v>310.5</v>
      </c>
      <c r="F4669">
        <v>5.3</v>
      </c>
      <c r="G4669">
        <v>5.2</v>
      </c>
      <c r="H4669">
        <v>10.22</v>
      </c>
      <c r="I4669">
        <v>2</v>
      </c>
      <c r="J4669">
        <v>0.674897</v>
      </c>
      <c r="K4669">
        <v>0.325103</v>
      </c>
      <c r="L4669">
        <v>2</v>
      </c>
      <c r="M4669">
        <v>549</v>
      </c>
      <c r="N4669">
        <v>10</v>
      </c>
      <c r="O4669">
        <v>0.000806</v>
      </c>
    </row>
    <row r="4670" spans="1:15" x14ac:dyDescent="0.25">
      <c r="A4670">
        <v>143</v>
      </c>
      <c r="B4670">
        <v>31</v>
      </c>
      <c r="C4670">
        <v>3</v>
      </c>
      <c r="D4670">
        <v>1949</v>
      </c>
      <c r="E4670">
        <v>310.5</v>
      </c>
      <c r="F4670">
        <v>5.3</v>
      </c>
      <c r="G4670">
        <v>5.2</v>
      </c>
      <c r="H4670">
        <v>10.22</v>
      </c>
      <c r="I4670">
        <v>1</v>
      </c>
      <c r="J4670">
        <v>0.674897</v>
      </c>
      <c r="K4670">
        <v>0.325103</v>
      </c>
      <c r="L4670">
        <v>2</v>
      </c>
      <c r="M4670">
        <v>549</v>
      </c>
      <c r="N4670">
        <v>10</v>
      </c>
      <c r="O4670">
        <v>0.000806</v>
      </c>
    </row>
    <row r="4671" spans="1:15" x14ac:dyDescent="0.25">
      <c r="A4671">
        <v>146</v>
      </c>
      <c r="B4671">
        <v>31</v>
      </c>
      <c r="C4671">
        <v>3</v>
      </c>
      <c r="D4671">
        <v>1949</v>
      </c>
      <c r="E4671">
        <v>310.5</v>
      </c>
      <c r="F4671">
        <v>5.3</v>
      </c>
      <c r="G4671">
        <v>5.2</v>
      </c>
      <c r="H4671">
        <v>10.22</v>
      </c>
      <c r="I4671">
        <v>2</v>
      </c>
      <c r="J4671">
        <v>0.674897</v>
      </c>
      <c r="K4671">
        <v>0.325103</v>
      </c>
      <c r="L4671">
        <v>2</v>
      </c>
      <c r="M4671">
        <v>549</v>
      </c>
      <c r="N4671">
        <v>10</v>
      </c>
      <c r="O4671">
        <v>0.000806</v>
      </c>
    </row>
    <row r="4672" spans="1:15" x14ac:dyDescent="0.25">
      <c r="A4672">
        <v>151</v>
      </c>
      <c r="B4672">
        <v>31</v>
      </c>
      <c r="C4672">
        <v>3</v>
      </c>
      <c r="D4672">
        <v>1949</v>
      </c>
      <c r="E4672">
        <v>310.5</v>
      </c>
      <c r="F4672">
        <v>5.3</v>
      </c>
      <c r="G4672">
        <v>5.2</v>
      </c>
      <c r="H4672">
        <v>10.22</v>
      </c>
      <c r="I4672">
        <v>2</v>
      </c>
      <c r="J4672">
        <v>0.674897</v>
      </c>
      <c r="K4672">
        <v>0.325103</v>
      </c>
      <c r="L4672">
        <v>2</v>
      </c>
      <c r="M4672">
        <v>549</v>
      </c>
      <c r="N4672">
        <v>10</v>
      </c>
      <c r="O4672">
        <v>0.000806</v>
      </c>
    </row>
    <row r="4673" spans="1:15" x14ac:dyDescent="0.25">
      <c r="A4673">
        <v>155</v>
      </c>
      <c r="B4673">
        <v>31</v>
      </c>
      <c r="C4673">
        <v>3</v>
      </c>
      <c r="D4673">
        <v>1949</v>
      </c>
      <c r="E4673">
        <v>310.5</v>
      </c>
      <c r="F4673">
        <v>5.3</v>
      </c>
      <c r="G4673">
        <v>5.2</v>
      </c>
      <c r="H4673">
        <v>10.22</v>
      </c>
      <c r="I4673">
        <v>1</v>
      </c>
      <c r="J4673">
        <v>0.674897</v>
      </c>
      <c r="K4673">
        <v>0.325103</v>
      </c>
      <c r="L4673">
        <v>2</v>
      </c>
      <c r="M4673">
        <v>549</v>
      </c>
      <c r="N4673">
        <v>10</v>
      </c>
      <c r="O4673">
        <v>0.000806</v>
      </c>
    </row>
    <row r="4674" spans="1:15" x14ac:dyDescent="0.25">
      <c r="A4674">
        <v>152</v>
      </c>
      <c r="B4674">
        <v>31</v>
      </c>
      <c r="C4674">
        <v>3</v>
      </c>
      <c r="D4674">
        <v>1949</v>
      </c>
      <c r="E4674">
        <v>310.5</v>
      </c>
      <c r="F4674">
        <v>5.3</v>
      </c>
      <c r="G4674">
        <v>5.2</v>
      </c>
      <c r="H4674">
        <v>10.22</v>
      </c>
      <c r="I4674">
        <v>2</v>
      </c>
      <c r="J4674">
        <v>0.674897</v>
      </c>
      <c r="K4674">
        <v>0.325103</v>
      </c>
      <c r="L4674">
        <v>2</v>
      </c>
      <c r="M4674">
        <v>549</v>
      </c>
      <c r="N4674">
        <v>10</v>
      </c>
      <c r="O4674">
        <v>0.000806</v>
      </c>
    </row>
    <row r="4675" spans="1:15" x14ac:dyDescent="0.25">
      <c r="A4675">
        <v>148</v>
      </c>
      <c r="B4675">
        <v>31</v>
      </c>
      <c r="C4675">
        <v>3</v>
      </c>
      <c r="D4675">
        <v>1949</v>
      </c>
      <c r="E4675">
        <v>310.5</v>
      </c>
      <c r="F4675">
        <v>5.3</v>
      </c>
      <c r="G4675">
        <v>5.2</v>
      </c>
      <c r="H4675">
        <v>10.22</v>
      </c>
      <c r="I4675">
        <v>1</v>
      </c>
      <c r="J4675">
        <v>0.674897</v>
      </c>
      <c r="K4675">
        <v>0.325103</v>
      </c>
      <c r="L4675">
        <v>2</v>
      </c>
      <c r="M4675">
        <v>549</v>
      </c>
      <c r="N4675">
        <v>10</v>
      </c>
      <c r="O4675">
        <v>0.000806</v>
      </c>
    </row>
    <row r="4676" spans="1:15" x14ac:dyDescent="0.25">
      <c r="A4676">
        <v>143</v>
      </c>
      <c r="B4676">
        <v>31</v>
      </c>
      <c r="C4676">
        <v>3</v>
      </c>
      <c r="D4676">
        <v>1949</v>
      </c>
      <c r="E4676">
        <v>310.5</v>
      </c>
      <c r="F4676">
        <v>5.3</v>
      </c>
      <c r="G4676">
        <v>5.2</v>
      </c>
      <c r="H4676">
        <v>10.22</v>
      </c>
      <c r="I4676">
        <v>3</v>
      </c>
      <c r="J4676">
        <v>0.674897</v>
      </c>
      <c r="K4676">
        <v>0.325103</v>
      </c>
      <c r="L4676">
        <v>2</v>
      </c>
      <c r="M4676">
        <v>549</v>
      </c>
      <c r="N4676">
        <v>10</v>
      </c>
      <c r="O4676">
        <v>0.000806</v>
      </c>
    </row>
    <row r="4677" spans="1:15" x14ac:dyDescent="0.25">
      <c r="A4677">
        <v>153</v>
      </c>
      <c r="B4677">
        <v>31</v>
      </c>
      <c r="C4677">
        <v>3</v>
      </c>
      <c r="D4677">
        <v>1949</v>
      </c>
      <c r="E4677">
        <v>310.5</v>
      </c>
      <c r="F4677">
        <v>5.3</v>
      </c>
      <c r="G4677">
        <v>5.2</v>
      </c>
      <c r="H4677">
        <v>10.22</v>
      </c>
      <c r="I4677">
        <v>3</v>
      </c>
      <c r="J4677">
        <v>0.674897</v>
      </c>
      <c r="K4677">
        <v>0.325103</v>
      </c>
      <c r="L4677">
        <v>2</v>
      </c>
      <c r="M4677">
        <v>549</v>
      </c>
      <c r="N4677">
        <v>10</v>
      </c>
      <c r="O4677">
        <v>0.000806</v>
      </c>
    </row>
    <row r="4678" spans="1:15" x14ac:dyDescent="0.25">
      <c r="A4678">
        <v>182</v>
      </c>
      <c r="B4678">
        <v>31</v>
      </c>
      <c r="C4678">
        <v>3</v>
      </c>
      <c r="D4678">
        <v>1949</v>
      </c>
      <c r="E4678">
        <v>310.5</v>
      </c>
      <c r="F4678">
        <v>5.3</v>
      </c>
      <c r="G4678">
        <v>5.2</v>
      </c>
      <c r="H4678">
        <v>10.22</v>
      </c>
      <c r="I4678">
        <v>2</v>
      </c>
      <c r="J4678">
        <v>0.674897</v>
      </c>
      <c r="K4678">
        <v>0.325103</v>
      </c>
      <c r="L4678">
        <v>2</v>
      </c>
      <c r="M4678">
        <v>549</v>
      </c>
      <c r="N4678">
        <v>10</v>
      </c>
      <c r="O4678">
        <v>0.000806</v>
      </c>
    </row>
    <row r="4679" spans="1:15" x14ac:dyDescent="0.25">
      <c r="A4679">
        <v>196</v>
      </c>
      <c r="B4679">
        <v>31</v>
      </c>
      <c r="C4679">
        <v>3</v>
      </c>
      <c r="D4679">
        <v>1949</v>
      </c>
      <c r="E4679">
        <v>310.5</v>
      </c>
      <c r="F4679">
        <v>5.3</v>
      </c>
      <c r="G4679">
        <v>5.2</v>
      </c>
      <c r="H4679">
        <v>10.22</v>
      </c>
      <c r="I4679">
        <v>1</v>
      </c>
      <c r="J4679">
        <v>0.674897</v>
      </c>
      <c r="K4679">
        <v>0.325103</v>
      </c>
      <c r="L4679">
        <v>2</v>
      </c>
      <c r="M4679">
        <v>549</v>
      </c>
      <c r="N4679">
        <v>10</v>
      </c>
      <c r="O4679">
        <v>0.000806</v>
      </c>
    </row>
    <row r="4680" spans="1:15" x14ac:dyDescent="0.25">
      <c r="A4680">
        <v>179</v>
      </c>
      <c r="B4680">
        <v>31</v>
      </c>
      <c r="C4680">
        <v>3</v>
      </c>
      <c r="D4680">
        <v>1949</v>
      </c>
      <c r="E4680">
        <v>310.5</v>
      </c>
      <c r="F4680">
        <v>5.3</v>
      </c>
      <c r="G4680">
        <v>5.2</v>
      </c>
      <c r="H4680">
        <v>10.22</v>
      </c>
      <c r="I4680">
        <v>2</v>
      </c>
      <c r="J4680">
        <v>0.674897</v>
      </c>
      <c r="K4680">
        <v>0.325103</v>
      </c>
      <c r="L4680">
        <v>2</v>
      </c>
      <c r="M4680">
        <v>549</v>
      </c>
      <c r="N4680">
        <v>10</v>
      </c>
      <c r="O4680">
        <v>0.000806</v>
      </c>
    </row>
    <row r="4681" spans="1:15" x14ac:dyDescent="0.25">
      <c r="A4681">
        <v>192</v>
      </c>
      <c r="B4681">
        <v>31</v>
      </c>
      <c r="C4681">
        <v>3</v>
      </c>
      <c r="D4681">
        <v>1949</v>
      </c>
      <c r="E4681">
        <v>310.5</v>
      </c>
      <c r="F4681">
        <v>5.3</v>
      </c>
      <c r="G4681">
        <v>5.2</v>
      </c>
      <c r="H4681">
        <v>10.22</v>
      </c>
      <c r="I4681">
        <v>2</v>
      </c>
      <c r="J4681">
        <v>0.674897</v>
      </c>
      <c r="K4681">
        <v>0.325103</v>
      </c>
      <c r="L4681">
        <v>2</v>
      </c>
      <c r="M4681">
        <v>549</v>
      </c>
      <c r="N4681">
        <v>10</v>
      </c>
      <c r="O4681">
        <v>0.000806</v>
      </c>
    </row>
    <row r="4682" spans="1:15" x14ac:dyDescent="0.25">
      <c r="A4682">
        <v>144</v>
      </c>
      <c r="B4682">
        <v>31</v>
      </c>
      <c r="C4682">
        <v>3</v>
      </c>
      <c r="D4682">
        <v>1949</v>
      </c>
      <c r="E4682">
        <v>310.5</v>
      </c>
      <c r="F4682">
        <v>5.3</v>
      </c>
      <c r="G4682">
        <v>5.2</v>
      </c>
      <c r="H4682">
        <v>10.22</v>
      </c>
      <c r="I4682">
        <v>2</v>
      </c>
      <c r="J4682">
        <v>0.674897</v>
      </c>
      <c r="K4682">
        <v>0.325103</v>
      </c>
      <c r="L4682">
        <v>2</v>
      </c>
      <c r="M4682">
        <v>549</v>
      </c>
      <c r="N4682">
        <v>10</v>
      </c>
      <c r="O4682">
        <v>0.000806</v>
      </c>
    </row>
    <row r="4683" spans="1:15" x14ac:dyDescent="0.25">
      <c r="A4683">
        <v>145</v>
      </c>
      <c r="B4683">
        <v>31</v>
      </c>
      <c r="C4683">
        <v>3</v>
      </c>
      <c r="D4683">
        <v>1949</v>
      </c>
      <c r="E4683">
        <v>310.5</v>
      </c>
      <c r="F4683">
        <v>5.3</v>
      </c>
      <c r="G4683">
        <v>5.2</v>
      </c>
      <c r="H4683">
        <v>10.22</v>
      </c>
      <c r="I4683">
        <v>2</v>
      </c>
      <c r="J4683">
        <v>0.674897</v>
      </c>
      <c r="K4683">
        <v>0.325103</v>
      </c>
      <c r="L4683">
        <v>2</v>
      </c>
      <c r="M4683">
        <v>549</v>
      </c>
      <c r="N4683">
        <v>10</v>
      </c>
      <c r="O4683">
        <v>0.000806</v>
      </c>
    </row>
    <row r="4684" spans="1:15" x14ac:dyDescent="0.25">
      <c r="A4684">
        <v>144</v>
      </c>
      <c r="B4684">
        <v>31</v>
      </c>
      <c r="C4684">
        <v>3</v>
      </c>
      <c r="D4684">
        <v>1949</v>
      </c>
      <c r="E4684">
        <v>310.5</v>
      </c>
      <c r="F4684">
        <v>5.3</v>
      </c>
      <c r="G4684">
        <v>5.2</v>
      </c>
      <c r="H4684">
        <v>10.22</v>
      </c>
      <c r="I4684">
        <v>2</v>
      </c>
      <c r="J4684">
        <v>0.674897</v>
      </c>
      <c r="K4684">
        <v>0.325103</v>
      </c>
      <c r="L4684">
        <v>2</v>
      </c>
      <c r="M4684">
        <v>549</v>
      </c>
      <c r="N4684">
        <v>10</v>
      </c>
      <c r="O4684">
        <v>0.000806</v>
      </c>
    </row>
    <row r="4685" spans="1:15" x14ac:dyDescent="0.25">
      <c r="A4685">
        <v>146</v>
      </c>
      <c r="B4685">
        <v>31</v>
      </c>
      <c r="C4685">
        <v>3</v>
      </c>
      <c r="D4685">
        <v>1949</v>
      </c>
      <c r="E4685">
        <v>310.5</v>
      </c>
      <c r="F4685">
        <v>5.3</v>
      </c>
      <c r="G4685">
        <v>5.2</v>
      </c>
      <c r="H4685">
        <v>10.22</v>
      </c>
      <c r="I4685">
        <v>1</v>
      </c>
      <c r="J4685">
        <v>0.674897</v>
      </c>
      <c r="K4685">
        <v>0.325103</v>
      </c>
      <c r="L4685">
        <v>2</v>
      </c>
      <c r="M4685">
        <v>549</v>
      </c>
      <c r="N4685">
        <v>10</v>
      </c>
      <c r="O4685">
        <v>0.000806</v>
      </c>
    </row>
    <row r="4686" spans="1:15" x14ac:dyDescent="0.25">
      <c r="A4686">
        <v>138</v>
      </c>
      <c r="B4686">
        <v>31</v>
      </c>
      <c r="C4686">
        <v>3</v>
      </c>
      <c r="D4686">
        <v>1949</v>
      </c>
      <c r="E4686">
        <v>310.5</v>
      </c>
      <c r="F4686">
        <v>5.3</v>
      </c>
      <c r="G4686">
        <v>5.2</v>
      </c>
      <c r="H4686">
        <v>10.22</v>
      </c>
      <c r="I4686">
        <v>1</v>
      </c>
      <c r="J4686">
        <v>0.674897</v>
      </c>
      <c r="K4686">
        <v>0.325103</v>
      </c>
      <c r="L4686">
        <v>2</v>
      </c>
      <c r="M4686">
        <v>549</v>
      </c>
      <c r="N4686">
        <v>10</v>
      </c>
      <c r="O4686">
        <v>0.000806</v>
      </c>
    </row>
    <row r="4687" spans="1:15" x14ac:dyDescent="0.25">
      <c r="A4687">
        <v>165</v>
      </c>
      <c r="B4687">
        <v>31</v>
      </c>
      <c r="C4687">
        <v>3</v>
      </c>
      <c r="D4687">
        <v>1949</v>
      </c>
      <c r="E4687">
        <v>310.5</v>
      </c>
      <c r="F4687">
        <v>5.3</v>
      </c>
      <c r="G4687">
        <v>5.2</v>
      </c>
      <c r="H4687">
        <v>10.22</v>
      </c>
      <c r="I4687">
        <v>2</v>
      </c>
      <c r="J4687">
        <v>0.674897</v>
      </c>
      <c r="K4687">
        <v>0.325103</v>
      </c>
      <c r="L4687">
        <v>2</v>
      </c>
      <c r="M4687">
        <v>549</v>
      </c>
      <c r="N4687">
        <v>10</v>
      </c>
      <c r="O4687">
        <v>0.000806</v>
      </c>
    </row>
    <row r="4688" spans="1:15" x14ac:dyDescent="0.25">
      <c r="A4688">
        <v>150</v>
      </c>
      <c r="B4688">
        <v>31</v>
      </c>
      <c r="C4688">
        <v>3</v>
      </c>
      <c r="D4688">
        <v>1949</v>
      </c>
      <c r="E4688">
        <v>310.5</v>
      </c>
      <c r="F4688">
        <v>5.3</v>
      </c>
      <c r="G4688">
        <v>5.2</v>
      </c>
      <c r="H4688">
        <v>10.22</v>
      </c>
      <c r="I4688">
        <v>1</v>
      </c>
      <c r="J4688">
        <v>0.674897</v>
      </c>
      <c r="K4688">
        <v>0.325103</v>
      </c>
      <c r="L4688">
        <v>2</v>
      </c>
      <c r="M4688">
        <v>549</v>
      </c>
      <c r="N4688">
        <v>10</v>
      </c>
      <c r="O4688">
        <v>0.000806</v>
      </c>
    </row>
    <row r="4689" spans="1:15" x14ac:dyDescent="0.25">
      <c r="A4689">
        <v>150</v>
      </c>
      <c r="B4689">
        <v>31</v>
      </c>
      <c r="C4689">
        <v>3</v>
      </c>
      <c r="D4689">
        <v>1949</v>
      </c>
      <c r="E4689">
        <v>310.5</v>
      </c>
      <c r="F4689">
        <v>5.3</v>
      </c>
      <c r="G4689">
        <v>5.2</v>
      </c>
      <c r="H4689">
        <v>10.22</v>
      </c>
      <c r="I4689">
        <v>2</v>
      </c>
      <c r="J4689">
        <v>0.674897</v>
      </c>
      <c r="K4689">
        <v>0.325103</v>
      </c>
      <c r="L4689">
        <v>2</v>
      </c>
      <c r="M4689">
        <v>549</v>
      </c>
      <c r="N4689">
        <v>10</v>
      </c>
      <c r="O4689">
        <v>0.000806</v>
      </c>
    </row>
    <row r="4690" spans="1:15" x14ac:dyDescent="0.25">
      <c r="A4690">
        <v>154</v>
      </c>
      <c r="B4690">
        <v>31</v>
      </c>
      <c r="C4690">
        <v>3</v>
      </c>
      <c r="D4690">
        <v>1949</v>
      </c>
      <c r="E4690">
        <v>310.5</v>
      </c>
      <c r="F4690">
        <v>5.3</v>
      </c>
      <c r="G4690">
        <v>5.2</v>
      </c>
      <c r="H4690">
        <v>10.22</v>
      </c>
      <c r="I4690">
        <v>2</v>
      </c>
      <c r="J4690">
        <v>0.674897</v>
      </c>
      <c r="K4690">
        <v>0.325103</v>
      </c>
      <c r="L4690">
        <v>2</v>
      </c>
      <c r="M4690">
        <v>549</v>
      </c>
      <c r="N4690">
        <v>10</v>
      </c>
      <c r="O4690">
        <v>0.000806</v>
      </c>
    </row>
    <row r="4691" spans="1:15" x14ac:dyDescent="0.25">
      <c r="A4691">
        <v>145</v>
      </c>
      <c r="B4691">
        <v>31</v>
      </c>
      <c r="C4691">
        <v>3</v>
      </c>
      <c r="D4691">
        <v>1949</v>
      </c>
      <c r="E4691">
        <v>310.5</v>
      </c>
      <c r="F4691">
        <v>5.3</v>
      </c>
      <c r="G4691">
        <v>5.2</v>
      </c>
      <c r="H4691">
        <v>10.22</v>
      </c>
      <c r="I4691">
        <v>2</v>
      </c>
      <c r="J4691">
        <v>0.674897</v>
      </c>
      <c r="K4691">
        <v>0.325103</v>
      </c>
      <c r="L4691">
        <v>2</v>
      </c>
      <c r="M4691">
        <v>549</v>
      </c>
      <c r="N4691">
        <v>10</v>
      </c>
      <c r="O4691">
        <v>0.000806</v>
      </c>
    </row>
    <row r="4692" spans="1:15" x14ac:dyDescent="0.25">
      <c r="A4692">
        <v>162</v>
      </c>
      <c r="B4692">
        <v>31</v>
      </c>
      <c r="C4692">
        <v>3</v>
      </c>
      <c r="D4692">
        <v>1949</v>
      </c>
      <c r="E4692">
        <v>310.5</v>
      </c>
      <c r="F4692">
        <v>5.3</v>
      </c>
      <c r="G4692">
        <v>5.2</v>
      </c>
      <c r="H4692">
        <v>10.22</v>
      </c>
      <c r="I4692">
        <v>3</v>
      </c>
      <c r="J4692">
        <v>0.674897</v>
      </c>
      <c r="K4692">
        <v>0.325103</v>
      </c>
      <c r="L4692">
        <v>2</v>
      </c>
      <c r="M4692">
        <v>549</v>
      </c>
      <c r="N4692">
        <v>10</v>
      </c>
      <c r="O4692">
        <v>0.000806</v>
      </c>
    </row>
    <row r="4693" spans="1:15" x14ac:dyDescent="0.25">
      <c r="A4693">
        <v>142</v>
      </c>
      <c r="B4693">
        <v>31</v>
      </c>
      <c r="C4693">
        <v>3</v>
      </c>
      <c r="D4693">
        <v>1949</v>
      </c>
      <c r="E4693">
        <v>310.5</v>
      </c>
      <c r="F4693">
        <v>5.3</v>
      </c>
      <c r="G4693">
        <v>5.2</v>
      </c>
      <c r="H4693">
        <v>10.22</v>
      </c>
      <c r="I4693">
        <v>2</v>
      </c>
      <c r="J4693">
        <v>0.674897</v>
      </c>
      <c r="K4693">
        <v>0.325103</v>
      </c>
      <c r="L4693">
        <v>2</v>
      </c>
      <c r="M4693">
        <v>549</v>
      </c>
      <c r="N4693">
        <v>10</v>
      </c>
      <c r="O4693">
        <v>0.000806</v>
      </c>
    </row>
    <row r="4694" spans="1:15" x14ac:dyDescent="0.25">
      <c r="A4694">
        <v>192</v>
      </c>
      <c r="B4694">
        <v>31</v>
      </c>
      <c r="C4694">
        <v>3</v>
      </c>
      <c r="D4694">
        <v>1949</v>
      </c>
      <c r="E4694">
        <v>310.5</v>
      </c>
      <c r="F4694">
        <v>5.3</v>
      </c>
      <c r="G4694">
        <v>5.2</v>
      </c>
      <c r="H4694">
        <v>10.22</v>
      </c>
      <c r="I4694">
        <v>3</v>
      </c>
      <c r="J4694">
        <v>0.674897</v>
      </c>
      <c r="K4694">
        <v>0.325103</v>
      </c>
      <c r="L4694">
        <v>2</v>
      </c>
      <c r="M4694">
        <v>549</v>
      </c>
      <c r="N4694">
        <v>10</v>
      </c>
      <c r="O4694">
        <v>0.000806</v>
      </c>
    </row>
    <row r="4695" spans="1:15" x14ac:dyDescent="0.25">
      <c r="A4695">
        <v>191</v>
      </c>
      <c r="B4695">
        <v>31</v>
      </c>
      <c r="C4695">
        <v>3</v>
      </c>
      <c r="D4695">
        <v>1949</v>
      </c>
      <c r="E4695">
        <v>310.5</v>
      </c>
      <c r="F4695">
        <v>5.3</v>
      </c>
      <c r="G4695">
        <v>5.2</v>
      </c>
      <c r="H4695">
        <v>10.22</v>
      </c>
      <c r="I4695">
        <v>1</v>
      </c>
      <c r="J4695">
        <v>0.674897</v>
      </c>
      <c r="K4695">
        <v>0.325103</v>
      </c>
      <c r="L4695">
        <v>2</v>
      </c>
      <c r="M4695">
        <v>549</v>
      </c>
      <c r="N4695">
        <v>10</v>
      </c>
      <c r="O4695">
        <v>0.000806</v>
      </c>
    </row>
    <row r="4696" spans="1:15" x14ac:dyDescent="0.25">
      <c r="A4696">
        <v>146</v>
      </c>
      <c r="B4696">
        <v>31</v>
      </c>
      <c r="C4696">
        <v>3</v>
      </c>
      <c r="D4696">
        <v>1949</v>
      </c>
      <c r="E4696">
        <v>310.5</v>
      </c>
      <c r="F4696">
        <v>5.3</v>
      </c>
      <c r="G4696">
        <v>5.2</v>
      </c>
      <c r="H4696">
        <v>10.22</v>
      </c>
      <c r="I4696">
        <v>1</v>
      </c>
      <c r="J4696">
        <v>0.674897</v>
      </c>
      <c r="K4696">
        <v>0.325103</v>
      </c>
      <c r="L4696">
        <v>2</v>
      </c>
      <c r="M4696">
        <v>549</v>
      </c>
      <c r="N4696">
        <v>10</v>
      </c>
      <c r="O4696">
        <v>0.000806</v>
      </c>
    </row>
    <row r="4697" spans="1:15" x14ac:dyDescent="0.25">
      <c r="A4697">
        <v>138</v>
      </c>
      <c r="B4697">
        <v>31</v>
      </c>
      <c r="C4697">
        <v>3</v>
      </c>
      <c r="D4697">
        <v>1949</v>
      </c>
      <c r="E4697">
        <v>310.5</v>
      </c>
      <c r="F4697">
        <v>5.3</v>
      </c>
      <c r="G4697">
        <v>5.2</v>
      </c>
      <c r="H4697">
        <v>10.22</v>
      </c>
      <c r="I4697">
        <v>2</v>
      </c>
      <c r="J4697">
        <v>0.674897</v>
      </c>
      <c r="K4697">
        <v>0.325103</v>
      </c>
      <c r="L4697">
        <v>2</v>
      </c>
      <c r="M4697">
        <v>549</v>
      </c>
      <c r="N4697">
        <v>10</v>
      </c>
      <c r="O4697">
        <v>0.000806</v>
      </c>
    </row>
    <row r="4698" spans="1:15" x14ac:dyDescent="0.25">
      <c r="A4698">
        <v>156</v>
      </c>
      <c r="B4698">
        <v>31</v>
      </c>
      <c r="C4698">
        <v>3</v>
      </c>
      <c r="D4698">
        <v>1949</v>
      </c>
      <c r="E4698">
        <v>310.5</v>
      </c>
      <c r="F4698">
        <v>5.3</v>
      </c>
      <c r="G4698">
        <v>5.2</v>
      </c>
      <c r="H4698">
        <v>10.22</v>
      </c>
      <c r="I4698">
        <v>3</v>
      </c>
      <c r="J4698">
        <v>0.674897</v>
      </c>
      <c r="K4698">
        <v>0.325103</v>
      </c>
      <c r="L4698">
        <v>2</v>
      </c>
      <c r="M4698">
        <v>549</v>
      </c>
      <c r="N4698">
        <v>10</v>
      </c>
      <c r="O4698">
        <v>0.000806</v>
      </c>
    </row>
    <row r="4699" spans="1:15" x14ac:dyDescent="0.25">
      <c r="A4699">
        <v>146</v>
      </c>
      <c r="B4699">
        <v>31</v>
      </c>
      <c r="C4699">
        <v>3</v>
      </c>
      <c r="D4699">
        <v>1949</v>
      </c>
      <c r="E4699">
        <v>310.5</v>
      </c>
      <c r="F4699">
        <v>5.3</v>
      </c>
      <c r="G4699">
        <v>5.2</v>
      </c>
      <c r="H4699">
        <v>10.22</v>
      </c>
      <c r="I4699">
        <v>1</v>
      </c>
      <c r="J4699">
        <v>0.674897</v>
      </c>
      <c r="K4699">
        <v>0.325103</v>
      </c>
      <c r="L4699">
        <v>2</v>
      </c>
      <c r="M4699">
        <v>549</v>
      </c>
      <c r="N4699">
        <v>10</v>
      </c>
      <c r="O4699">
        <v>0.000806</v>
      </c>
    </row>
    <row r="4700" spans="1:15" x14ac:dyDescent="0.25">
      <c r="A4700">
        <v>153</v>
      </c>
      <c r="B4700">
        <v>31</v>
      </c>
      <c r="C4700">
        <v>3</v>
      </c>
      <c r="D4700">
        <v>1949</v>
      </c>
      <c r="E4700">
        <v>310.5</v>
      </c>
      <c r="F4700">
        <v>5.3</v>
      </c>
      <c r="G4700">
        <v>5.2</v>
      </c>
      <c r="H4700">
        <v>10.22</v>
      </c>
      <c r="I4700">
        <v>2</v>
      </c>
      <c r="J4700">
        <v>0.674897</v>
      </c>
      <c r="K4700">
        <v>0.325103</v>
      </c>
      <c r="L4700">
        <v>2</v>
      </c>
      <c r="M4700">
        <v>549</v>
      </c>
      <c r="N4700">
        <v>10</v>
      </c>
      <c r="O4700">
        <v>0.000806</v>
      </c>
    </row>
    <row r="4701" spans="1:15" x14ac:dyDescent="0.25">
      <c r="A4701">
        <v>148</v>
      </c>
      <c r="B4701">
        <v>31</v>
      </c>
      <c r="C4701">
        <v>3</v>
      </c>
      <c r="D4701">
        <v>1949</v>
      </c>
      <c r="E4701">
        <v>310.5</v>
      </c>
      <c r="F4701">
        <v>5.3</v>
      </c>
      <c r="G4701">
        <v>5.2</v>
      </c>
      <c r="H4701">
        <v>10.22</v>
      </c>
      <c r="I4701">
        <v>2</v>
      </c>
      <c r="J4701">
        <v>0.674897</v>
      </c>
      <c r="K4701">
        <v>0.325103</v>
      </c>
      <c r="L4701">
        <v>2</v>
      </c>
      <c r="M4701">
        <v>549</v>
      </c>
      <c r="N4701">
        <v>10</v>
      </c>
      <c r="O4701">
        <v>0.000806</v>
      </c>
    </row>
    <row r="4702" spans="1:15" x14ac:dyDescent="0.25">
      <c r="A4702">
        <v>154</v>
      </c>
      <c r="B4702">
        <v>31</v>
      </c>
      <c r="C4702">
        <v>3</v>
      </c>
      <c r="D4702">
        <v>1949</v>
      </c>
      <c r="E4702">
        <v>310.5</v>
      </c>
      <c r="F4702">
        <v>5.3</v>
      </c>
      <c r="G4702">
        <v>5.2</v>
      </c>
      <c r="H4702">
        <v>10.22</v>
      </c>
      <c r="I4702">
        <v>2</v>
      </c>
      <c r="J4702">
        <v>0.674897</v>
      </c>
      <c r="K4702">
        <v>0.325103</v>
      </c>
      <c r="L4702">
        <v>2</v>
      </c>
      <c r="M4702">
        <v>549</v>
      </c>
      <c r="N4702">
        <v>10</v>
      </c>
      <c r="O4702">
        <v>0.000806</v>
      </c>
    </row>
    <row r="4703" spans="1:15" x14ac:dyDescent="0.25">
      <c r="A4703">
        <v>153</v>
      </c>
      <c r="B4703">
        <v>31</v>
      </c>
      <c r="C4703">
        <v>3</v>
      </c>
      <c r="D4703">
        <v>1949</v>
      </c>
      <c r="E4703">
        <v>310.5</v>
      </c>
      <c r="F4703">
        <v>5.3</v>
      </c>
      <c r="G4703">
        <v>5.2</v>
      </c>
      <c r="H4703">
        <v>10.22</v>
      </c>
      <c r="I4703">
        <v>2</v>
      </c>
      <c r="J4703">
        <v>0.674897</v>
      </c>
      <c r="K4703">
        <v>0.325103</v>
      </c>
      <c r="L4703">
        <v>2</v>
      </c>
      <c r="M4703">
        <v>549</v>
      </c>
      <c r="N4703">
        <v>10</v>
      </c>
      <c r="O4703">
        <v>0.000806</v>
      </c>
    </row>
    <row r="4704" spans="1:15" x14ac:dyDescent="0.25">
      <c r="A4704">
        <v>141</v>
      </c>
      <c r="B4704">
        <v>31</v>
      </c>
      <c r="C4704">
        <v>3</v>
      </c>
      <c r="D4704">
        <v>1949</v>
      </c>
      <c r="E4704">
        <v>310.5</v>
      </c>
      <c r="F4704">
        <v>5.3</v>
      </c>
      <c r="G4704">
        <v>5.2</v>
      </c>
      <c r="H4704">
        <v>10.22</v>
      </c>
      <c r="I4704">
        <v>2</v>
      </c>
      <c r="J4704">
        <v>0.674897</v>
      </c>
      <c r="K4704">
        <v>0.325103</v>
      </c>
      <c r="L4704">
        <v>2</v>
      </c>
      <c r="M4704">
        <v>549</v>
      </c>
      <c r="N4704">
        <v>10</v>
      </c>
      <c r="O4704">
        <v>0.000806</v>
      </c>
    </row>
    <row r="4705" spans="1:15" x14ac:dyDescent="0.25">
      <c r="A4705">
        <v>151</v>
      </c>
      <c r="B4705">
        <v>31</v>
      </c>
      <c r="C4705">
        <v>3</v>
      </c>
      <c r="D4705">
        <v>1949</v>
      </c>
      <c r="E4705">
        <v>310.5</v>
      </c>
      <c r="F4705">
        <v>5.3</v>
      </c>
      <c r="G4705">
        <v>5.2</v>
      </c>
      <c r="H4705">
        <v>10.22</v>
      </c>
      <c r="I4705">
        <v>1</v>
      </c>
      <c r="J4705">
        <v>0.674897</v>
      </c>
      <c r="K4705">
        <v>0.325103</v>
      </c>
      <c r="L4705">
        <v>2</v>
      </c>
      <c r="M4705">
        <v>549</v>
      </c>
      <c r="N4705">
        <v>10</v>
      </c>
      <c r="O4705">
        <v>0.000806</v>
      </c>
    </row>
    <row r="4706" spans="1:15" x14ac:dyDescent="0.25">
      <c r="A4706">
        <v>154</v>
      </c>
      <c r="B4706">
        <v>31</v>
      </c>
      <c r="C4706">
        <v>3</v>
      </c>
      <c r="D4706">
        <v>1949</v>
      </c>
      <c r="E4706">
        <v>310.5</v>
      </c>
      <c r="F4706">
        <v>5.3</v>
      </c>
      <c r="G4706">
        <v>5.2</v>
      </c>
      <c r="H4706">
        <v>10.22</v>
      </c>
      <c r="I4706">
        <v>2</v>
      </c>
      <c r="J4706">
        <v>0.674897</v>
      </c>
      <c r="K4706">
        <v>0.325103</v>
      </c>
      <c r="L4706">
        <v>2</v>
      </c>
      <c r="M4706">
        <v>549</v>
      </c>
      <c r="N4706">
        <v>10</v>
      </c>
      <c r="O4706">
        <v>0.000806</v>
      </c>
    </row>
    <row r="4707" spans="1:15" x14ac:dyDescent="0.25">
      <c r="A4707">
        <v>137</v>
      </c>
      <c r="B4707">
        <v>31</v>
      </c>
      <c r="C4707">
        <v>3</v>
      </c>
      <c r="D4707">
        <v>1949</v>
      </c>
      <c r="E4707">
        <v>310.5</v>
      </c>
      <c r="F4707">
        <v>5.3</v>
      </c>
      <c r="G4707">
        <v>5.2</v>
      </c>
      <c r="H4707">
        <v>10.22</v>
      </c>
      <c r="I4707">
        <v>2</v>
      </c>
      <c r="J4707">
        <v>0.674897</v>
      </c>
      <c r="K4707">
        <v>0.325103</v>
      </c>
      <c r="L4707">
        <v>2</v>
      </c>
      <c r="M4707">
        <v>549</v>
      </c>
      <c r="N4707">
        <v>10</v>
      </c>
      <c r="O4707">
        <v>0.000806</v>
      </c>
    </row>
    <row r="4708" spans="1:15" x14ac:dyDescent="0.25">
      <c r="A4708">
        <v>157</v>
      </c>
      <c r="B4708">
        <v>31</v>
      </c>
      <c r="C4708">
        <v>3</v>
      </c>
      <c r="D4708">
        <v>1949</v>
      </c>
      <c r="E4708">
        <v>310.5</v>
      </c>
      <c r="F4708">
        <v>5.3</v>
      </c>
      <c r="G4708">
        <v>5.2</v>
      </c>
      <c r="H4708">
        <v>10.22</v>
      </c>
      <c r="I4708">
        <v>1</v>
      </c>
      <c r="J4708">
        <v>0.674897</v>
      </c>
      <c r="K4708">
        <v>0.325103</v>
      </c>
      <c r="L4708">
        <v>2</v>
      </c>
      <c r="M4708">
        <v>549</v>
      </c>
      <c r="N4708">
        <v>10</v>
      </c>
      <c r="O4708">
        <v>0.000806</v>
      </c>
    </row>
    <row r="4709" spans="1:15" x14ac:dyDescent="0.25">
      <c r="A4709">
        <v>158</v>
      </c>
      <c r="B4709">
        <v>31</v>
      </c>
      <c r="C4709">
        <v>3</v>
      </c>
      <c r="D4709">
        <v>1949</v>
      </c>
      <c r="E4709">
        <v>310.5</v>
      </c>
      <c r="F4709">
        <v>5.3</v>
      </c>
      <c r="G4709">
        <v>5.2</v>
      </c>
      <c r="H4709">
        <v>10.22</v>
      </c>
      <c r="I4709">
        <v>1</v>
      </c>
      <c r="J4709">
        <v>0.674897</v>
      </c>
      <c r="K4709">
        <v>0.325103</v>
      </c>
      <c r="L4709">
        <v>2</v>
      </c>
      <c r="M4709">
        <v>549</v>
      </c>
      <c r="N4709">
        <v>10</v>
      </c>
      <c r="O4709">
        <v>0.000806</v>
      </c>
    </row>
    <row r="4710" spans="1:15" x14ac:dyDescent="0.25">
      <c r="A4710">
        <v>160</v>
      </c>
      <c r="B4710">
        <v>31</v>
      </c>
      <c r="C4710">
        <v>3</v>
      </c>
      <c r="D4710">
        <v>1949</v>
      </c>
      <c r="E4710">
        <v>310.5</v>
      </c>
      <c r="F4710">
        <v>5.3</v>
      </c>
      <c r="G4710">
        <v>5.2</v>
      </c>
      <c r="H4710">
        <v>10.22</v>
      </c>
      <c r="I4710">
        <v>1</v>
      </c>
      <c r="J4710">
        <v>0.674897</v>
      </c>
      <c r="K4710">
        <v>0.325103</v>
      </c>
      <c r="L4710">
        <v>2</v>
      </c>
      <c r="M4710">
        <v>549</v>
      </c>
      <c r="N4710">
        <v>10</v>
      </c>
      <c r="O4710">
        <v>0.000806</v>
      </c>
    </row>
    <row r="4711" spans="1:15" x14ac:dyDescent="0.25">
      <c r="A4711">
        <v>145</v>
      </c>
      <c r="B4711">
        <v>31</v>
      </c>
      <c r="C4711">
        <v>3</v>
      </c>
      <c r="D4711">
        <v>1949</v>
      </c>
      <c r="E4711">
        <v>310.5</v>
      </c>
      <c r="F4711">
        <v>5.3</v>
      </c>
      <c r="G4711">
        <v>5.2</v>
      </c>
      <c r="H4711">
        <v>10.22</v>
      </c>
      <c r="I4711">
        <v>1</v>
      </c>
      <c r="J4711">
        <v>0.674897</v>
      </c>
      <c r="K4711">
        <v>0.325103</v>
      </c>
      <c r="L4711">
        <v>2</v>
      </c>
      <c r="M4711">
        <v>549</v>
      </c>
      <c r="N4711">
        <v>10</v>
      </c>
      <c r="O4711">
        <v>0.000806</v>
      </c>
    </row>
    <row r="4712" spans="1:15" x14ac:dyDescent="0.25">
      <c r="A4712">
        <v>143</v>
      </c>
      <c r="B4712">
        <v>31</v>
      </c>
      <c r="C4712">
        <v>3</v>
      </c>
      <c r="D4712">
        <v>1949</v>
      </c>
      <c r="E4712">
        <v>310.5</v>
      </c>
      <c r="F4712">
        <v>5.3</v>
      </c>
      <c r="G4712">
        <v>5.2</v>
      </c>
      <c r="H4712">
        <v>10.22</v>
      </c>
      <c r="I4712">
        <v>2</v>
      </c>
      <c r="J4712">
        <v>0.674897</v>
      </c>
      <c r="K4712">
        <v>0.325103</v>
      </c>
      <c r="L4712">
        <v>2</v>
      </c>
      <c r="M4712">
        <v>549</v>
      </c>
      <c r="N4712">
        <v>10</v>
      </c>
      <c r="O4712">
        <v>0.000806</v>
      </c>
    </row>
    <row r="4713" spans="1:15" x14ac:dyDescent="0.25">
      <c r="A4713">
        <v>139</v>
      </c>
      <c r="B4713">
        <v>31</v>
      </c>
      <c r="C4713">
        <v>3</v>
      </c>
      <c r="D4713">
        <v>1949</v>
      </c>
      <c r="E4713">
        <v>310.5</v>
      </c>
      <c r="F4713">
        <v>5.3</v>
      </c>
      <c r="G4713">
        <v>5.2</v>
      </c>
      <c r="H4713">
        <v>10.22</v>
      </c>
      <c r="I4713">
        <v>5</v>
      </c>
      <c r="J4713">
        <v>0.674897</v>
      </c>
      <c r="K4713">
        <v>0.325103</v>
      </c>
      <c r="L4713">
        <v>2</v>
      </c>
      <c r="M4713">
        <v>549</v>
      </c>
      <c r="N4713">
        <v>10</v>
      </c>
      <c r="O4713">
        <v>0.000806</v>
      </c>
    </row>
    <row r="4714" spans="1:15" x14ac:dyDescent="0.25">
      <c r="A4714">
        <v>140</v>
      </c>
      <c r="B4714">
        <v>31</v>
      </c>
      <c r="C4714">
        <v>3</v>
      </c>
      <c r="D4714">
        <v>1949</v>
      </c>
      <c r="E4714">
        <v>310.5</v>
      </c>
      <c r="F4714">
        <v>5.3</v>
      </c>
      <c r="G4714">
        <v>5.2</v>
      </c>
      <c r="H4714">
        <v>10.22</v>
      </c>
      <c r="I4714">
        <v>2</v>
      </c>
      <c r="J4714">
        <v>0.674897</v>
      </c>
      <c r="K4714">
        <v>0.325103</v>
      </c>
      <c r="L4714">
        <v>2</v>
      </c>
      <c r="M4714">
        <v>549</v>
      </c>
      <c r="N4714">
        <v>10</v>
      </c>
      <c r="O4714">
        <v>0.000806</v>
      </c>
    </row>
    <row r="4715" spans="1:15" x14ac:dyDescent="0.25">
      <c r="A4715">
        <v>146</v>
      </c>
      <c r="B4715">
        <v>31</v>
      </c>
      <c r="C4715">
        <v>3</v>
      </c>
      <c r="D4715">
        <v>1949</v>
      </c>
      <c r="E4715">
        <v>310.5</v>
      </c>
      <c r="F4715">
        <v>5.3</v>
      </c>
      <c r="G4715">
        <v>5.2</v>
      </c>
      <c r="H4715">
        <v>10.22</v>
      </c>
      <c r="I4715">
        <v>3</v>
      </c>
      <c r="J4715">
        <v>0.674897</v>
      </c>
      <c r="K4715">
        <v>0.325103</v>
      </c>
      <c r="L4715">
        <v>2</v>
      </c>
      <c r="M4715">
        <v>549</v>
      </c>
      <c r="N4715">
        <v>10</v>
      </c>
      <c r="O4715">
        <v>0.000806</v>
      </c>
    </row>
    <row r="4716" spans="1:15" x14ac:dyDescent="0.25">
      <c r="A4716">
        <v>137</v>
      </c>
      <c r="B4716">
        <v>31</v>
      </c>
      <c r="C4716">
        <v>3</v>
      </c>
      <c r="D4716">
        <v>1949</v>
      </c>
      <c r="E4716">
        <v>310.5</v>
      </c>
      <c r="F4716">
        <v>5.3</v>
      </c>
      <c r="G4716">
        <v>5.2</v>
      </c>
      <c r="H4716">
        <v>10.22</v>
      </c>
      <c r="I4716">
        <v>2</v>
      </c>
      <c r="J4716">
        <v>0.674897</v>
      </c>
      <c r="K4716">
        <v>0.325103</v>
      </c>
      <c r="L4716">
        <v>2</v>
      </c>
      <c r="M4716">
        <v>549</v>
      </c>
      <c r="N4716">
        <v>10</v>
      </c>
      <c r="O4716">
        <v>0.000806</v>
      </c>
    </row>
    <row r="4717" spans="1:15" x14ac:dyDescent="0.25">
      <c r="A4717">
        <v>157</v>
      </c>
      <c r="B4717">
        <v>31</v>
      </c>
      <c r="C4717">
        <v>3</v>
      </c>
      <c r="D4717">
        <v>1949</v>
      </c>
      <c r="E4717">
        <v>310.5</v>
      </c>
      <c r="F4717">
        <v>5.3</v>
      </c>
      <c r="G4717">
        <v>5.2</v>
      </c>
      <c r="H4717">
        <v>10.22</v>
      </c>
      <c r="I4717">
        <v>2</v>
      </c>
      <c r="J4717">
        <v>0.674897</v>
      </c>
      <c r="K4717">
        <v>0.325103</v>
      </c>
      <c r="L4717">
        <v>2</v>
      </c>
      <c r="M4717">
        <v>549</v>
      </c>
      <c r="N4717">
        <v>10</v>
      </c>
      <c r="O4717">
        <v>0.000806</v>
      </c>
    </row>
    <row r="4718" spans="1:15" x14ac:dyDescent="0.25">
      <c r="A4718">
        <v>146</v>
      </c>
      <c r="B4718">
        <v>31</v>
      </c>
      <c r="C4718">
        <v>3</v>
      </c>
      <c r="D4718">
        <v>1949</v>
      </c>
      <c r="E4718">
        <v>310.5</v>
      </c>
      <c r="F4718">
        <v>5.3</v>
      </c>
      <c r="G4718">
        <v>5.2</v>
      </c>
      <c r="H4718">
        <v>10.22</v>
      </c>
      <c r="I4718">
        <v>2</v>
      </c>
      <c r="J4718">
        <v>0.674897</v>
      </c>
      <c r="K4718">
        <v>0.325103</v>
      </c>
      <c r="L4718">
        <v>2</v>
      </c>
      <c r="M4718">
        <v>549</v>
      </c>
      <c r="N4718">
        <v>10</v>
      </c>
      <c r="O4718">
        <v>0.000806</v>
      </c>
    </row>
    <row r="4719" spans="1:15" x14ac:dyDescent="0.25">
      <c r="A4719">
        <v>149</v>
      </c>
      <c r="B4719">
        <v>31</v>
      </c>
      <c r="C4719">
        <v>3</v>
      </c>
      <c r="D4719">
        <v>1949</v>
      </c>
      <c r="E4719">
        <v>310.5</v>
      </c>
      <c r="F4719">
        <v>5.3</v>
      </c>
      <c r="G4719">
        <v>5.2</v>
      </c>
      <c r="H4719">
        <v>10.22</v>
      </c>
      <c r="I4719">
        <v>2</v>
      </c>
      <c r="J4719">
        <v>0.674897</v>
      </c>
      <c r="K4719">
        <v>0.325103</v>
      </c>
      <c r="L4719">
        <v>2</v>
      </c>
      <c r="M4719">
        <v>549</v>
      </c>
      <c r="N4719">
        <v>10</v>
      </c>
      <c r="O4719">
        <v>0.000806</v>
      </c>
    </row>
    <row r="4720" spans="1:15" x14ac:dyDescent="0.25">
      <c r="A4720">
        <v>154</v>
      </c>
      <c r="B4720">
        <v>31</v>
      </c>
      <c r="C4720">
        <v>3</v>
      </c>
      <c r="D4720">
        <v>1949</v>
      </c>
      <c r="E4720">
        <v>310.5</v>
      </c>
      <c r="F4720">
        <v>5.3</v>
      </c>
      <c r="G4720">
        <v>5.2</v>
      </c>
      <c r="H4720">
        <v>10.22</v>
      </c>
      <c r="I4720">
        <v>2</v>
      </c>
      <c r="J4720">
        <v>0.674897</v>
      </c>
      <c r="K4720">
        <v>0.325103</v>
      </c>
      <c r="L4720">
        <v>2</v>
      </c>
      <c r="M4720">
        <v>549</v>
      </c>
      <c r="N4720">
        <v>10</v>
      </c>
      <c r="O4720">
        <v>0.000806</v>
      </c>
    </row>
    <row r="4721" spans="1:15" x14ac:dyDescent="0.25">
      <c r="A4721">
        <v>140</v>
      </c>
      <c r="B4721">
        <v>31</v>
      </c>
      <c r="C4721">
        <v>3</v>
      </c>
      <c r="D4721">
        <v>1949</v>
      </c>
      <c r="E4721">
        <v>310.5</v>
      </c>
      <c r="F4721">
        <v>5.3</v>
      </c>
      <c r="G4721">
        <v>5.2</v>
      </c>
      <c r="H4721">
        <v>10.22</v>
      </c>
      <c r="I4721">
        <v>2</v>
      </c>
      <c r="J4721">
        <v>0.674897</v>
      </c>
      <c r="K4721">
        <v>0.325103</v>
      </c>
      <c r="L4721">
        <v>2</v>
      </c>
      <c r="M4721">
        <v>549</v>
      </c>
      <c r="N4721">
        <v>10</v>
      </c>
      <c r="O4721">
        <v>0.000806</v>
      </c>
    </row>
    <row r="4722" spans="1:15" x14ac:dyDescent="0.25">
      <c r="A4722">
        <v>189</v>
      </c>
      <c r="B4722">
        <v>31</v>
      </c>
      <c r="C4722">
        <v>3</v>
      </c>
      <c r="D4722">
        <v>1949</v>
      </c>
      <c r="E4722">
        <v>310.5</v>
      </c>
      <c r="F4722">
        <v>5.3</v>
      </c>
      <c r="G4722">
        <v>5.2</v>
      </c>
      <c r="H4722">
        <v>10.22</v>
      </c>
      <c r="I4722">
        <v>1</v>
      </c>
      <c r="J4722">
        <v>0.674897</v>
      </c>
      <c r="K4722">
        <v>0.325103</v>
      </c>
      <c r="L4722">
        <v>2</v>
      </c>
      <c r="M4722">
        <v>549</v>
      </c>
      <c r="N4722">
        <v>10</v>
      </c>
      <c r="O4722">
        <v>0.000806</v>
      </c>
    </row>
    <row r="4723" spans="1:15" x14ac:dyDescent="0.25">
      <c r="A4723">
        <v>182</v>
      </c>
      <c r="B4723">
        <v>31</v>
      </c>
      <c r="C4723">
        <v>3</v>
      </c>
      <c r="D4723">
        <v>1949</v>
      </c>
      <c r="E4723">
        <v>310.5</v>
      </c>
      <c r="F4723">
        <v>5.3</v>
      </c>
      <c r="G4723">
        <v>5.2</v>
      </c>
      <c r="H4723">
        <v>10.22</v>
      </c>
      <c r="I4723">
        <v>1</v>
      </c>
      <c r="J4723">
        <v>0.674897</v>
      </c>
      <c r="K4723">
        <v>0.325103</v>
      </c>
      <c r="L4723">
        <v>2</v>
      </c>
      <c r="M4723">
        <v>549</v>
      </c>
      <c r="N4723">
        <v>10</v>
      </c>
      <c r="O4723">
        <v>0.000806</v>
      </c>
    </row>
    <row r="4724" spans="1:15" x14ac:dyDescent="0.25">
      <c r="A4724">
        <v>184</v>
      </c>
      <c r="B4724">
        <v>31</v>
      </c>
      <c r="C4724">
        <v>3</v>
      </c>
      <c r="D4724">
        <v>1949</v>
      </c>
      <c r="E4724">
        <v>310.5</v>
      </c>
      <c r="F4724">
        <v>5.3</v>
      </c>
      <c r="G4724">
        <v>5.2</v>
      </c>
      <c r="H4724">
        <v>10.22</v>
      </c>
      <c r="I4724">
        <v>2</v>
      </c>
      <c r="J4724">
        <v>0.674897</v>
      </c>
      <c r="K4724">
        <v>0.325103</v>
      </c>
      <c r="L4724">
        <v>2</v>
      </c>
      <c r="M4724">
        <v>549</v>
      </c>
      <c r="N4724">
        <v>10</v>
      </c>
      <c r="O4724">
        <v>0.000806</v>
      </c>
    </row>
    <row r="4725" spans="1:15" x14ac:dyDescent="0.25">
      <c r="A4725">
        <v>170</v>
      </c>
      <c r="B4725">
        <v>31</v>
      </c>
      <c r="C4725">
        <v>3</v>
      </c>
      <c r="D4725">
        <v>1949</v>
      </c>
      <c r="E4725">
        <v>310.5</v>
      </c>
      <c r="F4725">
        <v>5.3</v>
      </c>
      <c r="G4725">
        <v>5.2</v>
      </c>
      <c r="H4725">
        <v>10.22</v>
      </c>
      <c r="I4725">
        <v>1</v>
      </c>
      <c r="J4725">
        <v>0.674897</v>
      </c>
      <c r="K4725">
        <v>0.325103</v>
      </c>
      <c r="L4725">
        <v>2</v>
      </c>
      <c r="M4725">
        <v>549</v>
      </c>
      <c r="N4725">
        <v>10</v>
      </c>
      <c r="O4725">
        <v>0.000806</v>
      </c>
    </row>
    <row r="4726" spans="1:15" x14ac:dyDescent="0.25">
      <c r="A4726">
        <v>206</v>
      </c>
      <c r="B4726">
        <v>31</v>
      </c>
      <c r="C4726">
        <v>3</v>
      </c>
      <c r="D4726">
        <v>1949</v>
      </c>
      <c r="E4726">
        <v>310.5</v>
      </c>
      <c r="F4726">
        <v>5.3</v>
      </c>
      <c r="G4726">
        <v>5.2</v>
      </c>
      <c r="H4726">
        <v>10.22</v>
      </c>
      <c r="I4726">
        <v>2</v>
      </c>
      <c r="J4726">
        <v>0.674897</v>
      </c>
      <c r="K4726">
        <v>0.325103</v>
      </c>
      <c r="L4726">
        <v>2</v>
      </c>
      <c r="M4726">
        <v>549</v>
      </c>
      <c r="N4726">
        <v>10</v>
      </c>
      <c r="O4726">
        <v>0.000806</v>
      </c>
    </row>
    <row r="4727" spans="1:15" x14ac:dyDescent="0.25">
      <c r="A4727">
        <v>182</v>
      </c>
      <c r="B4727">
        <v>31</v>
      </c>
      <c r="C4727">
        <v>3</v>
      </c>
      <c r="D4727">
        <v>1949</v>
      </c>
      <c r="E4727">
        <v>310.5</v>
      </c>
      <c r="F4727">
        <v>5.3</v>
      </c>
      <c r="G4727">
        <v>5.2</v>
      </c>
      <c r="H4727">
        <v>10.22</v>
      </c>
      <c r="I4727">
        <v>2</v>
      </c>
      <c r="J4727">
        <v>0.674897</v>
      </c>
      <c r="K4727">
        <v>0.325103</v>
      </c>
      <c r="L4727">
        <v>2</v>
      </c>
      <c r="M4727">
        <v>549</v>
      </c>
      <c r="N4727">
        <v>10</v>
      </c>
      <c r="O4727">
        <v>0.000806</v>
      </c>
    </row>
    <row r="4728" spans="1:15" x14ac:dyDescent="0.25">
      <c r="A4728">
        <v>169</v>
      </c>
      <c r="B4728">
        <v>31</v>
      </c>
      <c r="C4728">
        <v>3</v>
      </c>
      <c r="D4728">
        <v>1949</v>
      </c>
      <c r="E4728">
        <v>310.5</v>
      </c>
      <c r="F4728">
        <v>5.3</v>
      </c>
      <c r="G4728">
        <v>5.2</v>
      </c>
      <c r="H4728">
        <v>10.22</v>
      </c>
      <c r="I4728">
        <v>2</v>
      </c>
      <c r="J4728">
        <v>0.674897</v>
      </c>
      <c r="K4728">
        <v>0.325103</v>
      </c>
      <c r="L4728">
        <v>2</v>
      </c>
      <c r="M4728">
        <v>549</v>
      </c>
      <c r="N4728">
        <v>10</v>
      </c>
      <c r="O4728">
        <v>0.000806</v>
      </c>
    </row>
    <row r="4729" spans="1:15" x14ac:dyDescent="0.25">
      <c r="A4729">
        <v>168</v>
      </c>
      <c r="B4729">
        <v>31</v>
      </c>
      <c r="C4729">
        <v>3</v>
      </c>
      <c r="D4729">
        <v>1949</v>
      </c>
      <c r="E4729">
        <v>310.5</v>
      </c>
      <c r="F4729">
        <v>5.3</v>
      </c>
      <c r="G4729">
        <v>5.2</v>
      </c>
      <c r="H4729">
        <v>10.22</v>
      </c>
      <c r="I4729">
        <v>1</v>
      </c>
      <c r="J4729">
        <v>0.674897</v>
      </c>
      <c r="K4729">
        <v>0.325103</v>
      </c>
      <c r="L4729">
        <v>2</v>
      </c>
      <c r="M4729">
        <v>549</v>
      </c>
      <c r="N4729">
        <v>10</v>
      </c>
      <c r="O4729">
        <v>0.000806</v>
      </c>
    </row>
    <row r="4730" spans="1:15" x14ac:dyDescent="0.25">
      <c r="A4730">
        <v>188</v>
      </c>
      <c r="B4730">
        <v>31</v>
      </c>
      <c r="C4730">
        <v>3</v>
      </c>
      <c r="D4730">
        <v>1949</v>
      </c>
      <c r="E4730">
        <v>310.5</v>
      </c>
      <c r="F4730">
        <v>5.3</v>
      </c>
      <c r="G4730">
        <v>5.2</v>
      </c>
      <c r="H4730">
        <v>10.22</v>
      </c>
      <c r="I4730">
        <v>2</v>
      </c>
      <c r="J4730">
        <v>0.674897</v>
      </c>
      <c r="K4730">
        <v>0.325103</v>
      </c>
      <c r="L4730">
        <v>2</v>
      </c>
      <c r="M4730">
        <v>549</v>
      </c>
      <c r="N4730">
        <v>10</v>
      </c>
      <c r="O4730">
        <v>0.000806</v>
      </c>
    </row>
    <row r="4731" spans="1:15" x14ac:dyDescent="0.25">
      <c r="A4731">
        <v>196</v>
      </c>
      <c r="B4731">
        <v>31</v>
      </c>
      <c r="C4731">
        <v>3</v>
      </c>
      <c r="D4731">
        <v>1949</v>
      </c>
      <c r="E4731">
        <v>310.5</v>
      </c>
      <c r="F4731">
        <v>5.3</v>
      </c>
      <c r="G4731">
        <v>5.2</v>
      </c>
      <c r="H4731">
        <v>10.22</v>
      </c>
      <c r="I4731">
        <v>2</v>
      </c>
      <c r="J4731">
        <v>0.674897</v>
      </c>
      <c r="K4731">
        <v>0.325103</v>
      </c>
      <c r="L4731">
        <v>2</v>
      </c>
      <c r="M4731">
        <v>549</v>
      </c>
      <c r="N4731">
        <v>10</v>
      </c>
      <c r="O4731">
        <v>0.000806</v>
      </c>
    </row>
    <row r="4732" spans="1:15" x14ac:dyDescent="0.25">
      <c r="A4732">
        <v>181</v>
      </c>
      <c r="B4732">
        <v>31</v>
      </c>
      <c r="C4732">
        <v>3</v>
      </c>
      <c r="D4732">
        <v>1949</v>
      </c>
      <c r="E4732">
        <v>310.5</v>
      </c>
      <c r="F4732">
        <v>5.3</v>
      </c>
      <c r="G4732">
        <v>5.2</v>
      </c>
      <c r="H4732">
        <v>10.22</v>
      </c>
      <c r="I4732">
        <v>2</v>
      </c>
      <c r="J4732">
        <v>0.674897</v>
      </c>
      <c r="K4732">
        <v>0.325103</v>
      </c>
      <c r="L4732">
        <v>2</v>
      </c>
      <c r="M4732">
        <v>549</v>
      </c>
      <c r="N4732">
        <v>10</v>
      </c>
      <c r="O4732">
        <v>0.000806</v>
      </c>
    </row>
    <row r="4733" spans="1:15" x14ac:dyDescent="0.25">
      <c r="A4733">
        <v>182</v>
      </c>
      <c r="B4733">
        <v>31</v>
      </c>
      <c r="C4733">
        <v>3</v>
      </c>
      <c r="D4733">
        <v>1949</v>
      </c>
      <c r="E4733">
        <v>310.5</v>
      </c>
      <c r="F4733">
        <v>5.3</v>
      </c>
      <c r="G4733">
        <v>5.2</v>
      </c>
      <c r="H4733">
        <v>10.22</v>
      </c>
      <c r="I4733">
        <v>1</v>
      </c>
      <c r="J4733">
        <v>0.674897</v>
      </c>
      <c r="K4733">
        <v>0.325103</v>
      </c>
      <c r="L4733">
        <v>2</v>
      </c>
      <c r="M4733">
        <v>549</v>
      </c>
      <c r="N4733">
        <v>10</v>
      </c>
      <c r="O4733">
        <v>0.000806</v>
      </c>
    </row>
    <row r="4734" spans="1:15" x14ac:dyDescent="0.25">
      <c r="A4734">
        <v>198</v>
      </c>
      <c r="B4734">
        <v>31</v>
      </c>
      <c r="C4734">
        <v>3</v>
      </c>
      <c r="D4734">
        <v>1949</v>
      </c>
      <c r="E4734">
        <v>310.5</v>
      </c>
      <c r="F4734">
        <v>5.3</v>
      </c>
      <c r="G4734">
        <v>5.2</v>
      </c>
      <c r="H4734">
        <v>10.22</v>
      </c>
      <c r="I4734">
        <v>5</v>
      </c>
      <c r="J4734">
        <v>0.674897</v>
      </c>
      <c r="K4734">
        <v>0.325103</v>
      </c>
      <c r="L4734">
        <v>2</v>
      </c>
      <c r="M4734">
        <v>549</v>
      </c>
      <c r="N4734">
        <v>10</v>
      </c>
      <c r="O4734">
        <v>0.000806</v>
      </c>
    </row>
    <row r="4735" spans="1:15" x14ac:dyDescent="0.25">
      <c r="A4735">
        <v>193</v>
      </c>
      <c r="B4735">
        <v>31</v>
      </c>
      <c r="C4735">
        <v>3</v>
      </c>
      <c r="D4735">
        <v>1949</v>
      </c>
      <c r="E4735">
        <v>310.5</v>
      </c>
      <c r="F4735">
        <v>5.3</v>
      </c>
      <c r="G4735">
        <v>5.2</v>
      </c>
      <c r="H4735">
        <v>10.22</v>
      </c>
      <c r="I4735">
        <v>2</v>
      </c>
      <c r="J4735">
        <v>0.674897</v>
      </c>
      <c r="K4735">
        <v>0.325103</v>
      </c>
      <c r="L4735">
        <v>2</v>
      </c>
      <c r="M4735">
        <v>549</v>
      </c>
      <c r="N4735">
        <v>10</v>
      </c>
      <c r="O4735">
        <v>0.000806</v>
      </c>
    </row>
    <row r="4736" spans="1:15" x14ac:dyDescent="0.25">
      <c r="A4736">
        <v>179</v>
      </c>
      <c r="B4736">
        <v>31</v>
      </c>
      <c r="C4736">
        <v>3</v>
      </c>
      <c r="D4736">
        <v>1949</v>
      </c>
      <c r="E4736">
        <v>310.5</v>
      </c>
      <c r="F4736">
        <v>5.3</v>
      </c>
      <c r="G4736">
        <v>5.2</v>
      </c>
      <c r="H4736">
        <v>10.22</v>
      </c>
      <c r="I4736">
        <v>1</v>
      </c>
      <c r="J4736">
        <v>0.674897</v>
      </c>
      <c r="K4736">
        <v>0.325103</v>
      </c>
      <c r="L4736">
        <v>2</v>
      </c>
      <c r="M4736">
        <v>549</v>
      </c>
      <c r="N4736">
        <v>10</v>
      </c>
      <c r="O4736">
        <v>0.000806</v>
      </c>
    </row>
    <row r="4737" spans="1:15" x14ac:dyDescent="0.25">
      <c r="A4737">
        <v>187</v>
      </c>
      <c r="B4737">
        <v>31</v>
      </c>
      <c r="C4737">
        <v>3</v>
      </c>
      <c r="D4737">
        <v>1949</v>
      </c>
      <c r="E4737">
        <v>310.5</v>
      </c>
      <c r="F4737">
        <v>5.3</v>
      </c>
      <c r="G4737">
        <v>5.2</v>
      </c>
      <c r="H4737">
        <v>10.22</v>
      </c>
      <c r="I4737">
        <v>2</v>
      </c>
      <c r="J4737">
        <v>0.674897</v>
      </c>
      <c r="K4737">
        <v>0.325103</v>
      </c>
      <c r="L4737">
        <v>2</v>
      </c>
      <c r="M4737">
        <v>549</v>
      </c>
      <c r="N4737">
        <v>10</v>
      </c>
      <c r="O4737">
        <v>0.000806</v>
      </c>
    </row>
    <row r="4738" spans="1:15" x14ac:dyDescent="0.25">
      <c r="A4738">
        <v>195</v>
      </c>
      <c r="B4738">
        <v>31</v>
      </c>
      <c r="C4738">
        <v>3</v>
      </c>
      <c r="D4738">
        <v>1949</v>
      </c>
      <c r="E4738">
        <v>310.5</v>
      </c>
      <c r="F4738">
        <v>5.3</v>
      </c>
      <c r="G4738">
        <v>5.2</v>
      </c>
      <c r="H4738">
        <v>10.22</v>
      </c>
      <c r="I4738">
        <v>2</v>
      </c>
      <c r="J4738">
        <v>0.674897</v>
      </c>
      <c r="K4738">
        <v>0.325103</v>
      </c>
      <c r="L4738">
        <v>2</v>
      </c>
      <c r="M4738">
        <v>549</v>
      </c>
      <c r="N4738">
        <v>10</v>
      </c>
      <c r="O4738">
        <v>0.000806</v>
      </c>
    </row>
    <row r="4739" spans="1:15" x14ac:dyDescent="0.25">
      <c r="A4739">
        <v>190</v>
      </c>
      <c r="B4739">
        <v>31</v>
      </c>
      <c r="C4739">
        <v>3</v>
      </c>
      <c r="D4739">
        <v>1949</v>
      </c>
      <c r="E4739">
        <v>310.5</v>
      </c>
      <c r="F4739">
        <v>5.3</v>
      </c>
      <c r="G4739">
        <v>5.2</v>
      </c>
      <c r="H4739">
        <v>10.22</v>
      </c>
      <c r="I4739">
        <v>2</v>
      </c>
      <c r="J4739">
        <v>0.674897</v>
      </c>
      <c r="K4739">
        <v>0.325103</v>
      </c>
      <c r="L4739">
        <v>2</v>
      </c>
      <c r="M4739">
        <v>549</v>
      </c>
      <c r="N4739">
        <v>10</v>
      </c>
      <c r="O4739">
        <v>0.000806</v>
      </c>
    </row>
    <row r="4740" spans="1:15" x14ac:dyDescent="0.25">
      <c r="A4740">
        <v>190</v>
      </c>
      <c r="B4740">
        <v>31</v>
      </c>
      <c r="C4740">
        <v>3</v>
      </c>
      <c r="D4740">
        <v>1949</v>
      </c>
      <c r="E4740">
        <v>310.5</v>
      </c>
      <c r="F4740">
        <v>5.3</v>
      </c>
      <c r="G4740">
        <v>5.2</v>
      </c>
      <c r="H4740">
        <v>10.22</v>
      </c>
      <c r="I4740">
        <v>1</v>
      </c>
      <c r="J4740">
        <v>0.674897</v>
      </c>
      <c r="K4740">
        <v>0.325103</v>
      </c>
      <c r="L4740">
        <v>2</v>
      </c>
      <c r="M4740">
        <v>549</v>
      </c>
      <c r="N4740">
        <v>10</v>
      </c>
      <c r="O4740">
        <v>0.000806</v>
      </c>
    </row>
    <row r="4741" spans="1:15" x14ac:dyDescent="0.25">
      <c r="A4741">
        <v>168</v>
      </c>
      <c r="B4741">
        <v>31</v>
      </c>
      <c r="C4741">
        <v>3</v>
      </c>
      <c r="D4741">
        <v>1949</v>
      </c>
      <c r="E4741">
        <v>310.5</v>
      </c>
      <c r="F4741">
        <v>5.3</v>
      </c>
      <c r="G4741">
        <v>5.2</v>
      </c>
      <c r="H4741">
        <v>10.22</v>
      </c>
      <c r="I4741">
        <v>2</v>
      </c>
      <c r="J4741">
        <v>0.674897</v>
      </c>
      <c r="K4741">
        <v>0.325103</v>
      </c>
      <c r="L4741">
        <v>2</v>
      </c>
      <c r="M4741">
        <v>549</v>
      </c>
      <c r="N4741">
        <v>10</v>
      </c>
      <c r="O4741">
        <v>0.000806</v>
      </c>
    </row>
    <row r="4742" spans="1:15" x14ac:dyDescent="0.25">
      <c r="A4742">
        <v>167</v>
      </c>
      <c r="B4742">
        <v>31</v>
      </c>
      <c r="C4742">
        <v>3</v>
      </c>
      <c r="D4742">
        <v>1949</v>
      </c>
      <c r="E4742">
        <v>310.5</v>
      </c>
      <c r="F4742">
        <v>5.3</v>
      </c>
      <c r="G4742">
        <v>5.2</v>
      </c>
      <c r="H4742">
        <v>10.22</v>
      </c>
      <c r="I4742">
        <v>1</v>
      </c>
      <c r="J4742">
        <v>0.674897</v>
      </c>
      <c r="K4742">
        <v>0.325103</v>
      </c>
      <c r="L4742">
        <v>2</v>
      </c>
      <c r="M4742">
        <v>549</v>
      </c>
      <c r="N4742">
        <v>10</v>
      </c>
      <c r="O4742">
        <v>0.000806</v>
      </c>
    </row>
    <row r="4743" spans="1:15" x14ac:dyDescent="0.25">
      <c r="A4743">
        <v>187</v>
      </c>
      <c r="B4743">
        <v>31</v>
      </c>
      <c r="C4743">
        <v>3</v>
      </c>
      <c r="D4743">
        <v>1949</v>
      </c>
      <c r="E4743">
        <v>310.5</v>
      </c>
      <c r="F4743">
        <v>5.3</v>
      </c>
      <c r="G4743">
        <v>5.2</v>
      </c>
      <c r="H4743">
        <v>10.22</v>
      </c>
      <c r="I4743">
        <v>4</v>
      </c>
      <c r="J4743">
        <v>0.674897</v>
      </c>
      <c r="K4743">
        <v>0.325103</v>
      </c>
      <c r="L4743">
        <v>2</v>
      </c>
      <c r="M4743">
        <v>549</v>
      </c>
      <c r="N4743">
        <v>10</v>
      </c>
      <c r="O4743">
        <v>0.000806</v>
      </c>
    </row>
    <row r="4744" spans="1:15" x14ac:dyDescent="0.25">
      <c r="A4744">
        <v>186</v>
      </c>
      <c r="B4744">
        <v>31</v>
      </c>
      <c r="C4744">
        <v>3</v>
      </c>
      <c r="D4744">
        <v>1949</v>
      </c>
      <c r="E4744">
        <v>310.5</v>
      </c>
      <c r="F4744">
        <v>5.3</v>
      </c>
      <c r="G4744">
        <v>5.2</v>
      </c>
      <c r="H4744">
        <v>10.22</v>
      </c>
      <c r="I4744">
        <v>2</v>
      </c>
      <c r="J4744">
        <v>0.674897</v>
      </c>
      <c r="K4744">
        <v>0.325103</v>
      </c>
      <c r="L4744">
        <v>2</v>
      </c>
      <c r="M4744">
        <v>549</v>
      </c>
      <c r="N4744">
        <v>10</v>
      </c>
      <c r="O4744">
        <v>0.000806</v>
      </c>
    </row>
    <row r="4745" spans="1:15" x14ac:dyDescent="0.25">
      <c r="A4745">
        <v>216</v>
      </c>
      <c r="B4745">
        <v>31</v>
      </c>
      <c r="C4745">
        <v>3</v>
      </c>
      <c r="D4745">
        <v>1949</v>
      </c>
      <c r="E4745">
        <v>310.5</v>
      </c>
      <c r="F4745">
        <v>5.3</v>
      </c>
      <c r="G4745">
        <v>5.2</v>
      </c>
      <c r="H4745">
        <v>10.22</v>
      </c>
      <c r="I4745">
        <v>2</v>
      </c>
      <c r="J4745">
        <v>0.674897</v>
      </c>
      <c r="K4745">
        <v>0.325103</v>
      </c>
      <c r="L4745">
        <v>2</v>
      </c>
      <c r="M4745">
        <v>549</v>
      </c>
      <c r="N4745">
        <v>10</v>
      </c>
      <c r="O4745">
        <v>0.000806</v>
      </c>
    </row>
    <row r="4746" spans="1:15" x14ac:dyDescent="0.25">
      <c r="A4746">
        <v>209</v>
      </c>
      <c r="B4746">
        <v>31</v>
      </c>
      <c r="C4746">
        <v>3</v>
      </c>
      <c r="D4746">
        <v>1949</v>
      </c>
      <c r="E4746">
        <v>310.5</v>
      </c>
      <c r="F4746">
        <v>5.3</v>
      </c>
      <c r="G4746">
        <v>5.2</v>
      </c>
      <c r="H4746">
        <v>10.22</v>
      </c>
      <c r="I4746">
        <v>2</v>
      </c>
      <c r="J4746">
        <v>0.674897</v>
      </c>
      <c r="K4746">
        <v>0.325103</v>
      </c>
      <c r="L4746">
        <v>2</v>
      </c>
      <c r="M4746">
        <v>549</v>
      </c>
      <c r="N4746">
        <v>10</v>
      </c>
      <c r="O4746">
        <v>0.000806</v>
      </c>
    </row>
    <row r="4747" spans="1:15" x14ac:dyDescent="0.25">
      <c r="A4747">
        <v>209</v>
      </c>
      <c r="B4747">
        <v>31</v>
      </c>
      <c r="C4747">
        <v>3</v>
      </c>
      <c r="D4747">
        <v>1949</v>
      </c>
      <c r="E4747">
        <v>310.5</v>
      </c>
      <c r="F4747">
        <v>5.3</v>
      </c>
      <c r="G4747">
        <v>5.2</v>
      </c>
      <c r="H4747">
        <v>10.22</v>
      </c>
      <c r="I4747">
        <v>2</v>
      </c>
      <c r="J4747">
        <v>0.674897</v>
      </c>
      <c r="K4747">
        <v>0.325103</v>
      </c>
      <c r="L4747">
        <v>2</v>
      </c>
      <c r="M4747">
        <v>549</v>
      </c>
      <c r="N4747">
        <v>10</v>
      </c>
      <c r="O4747">
        <v>0.000806</v>
      </c>
    </row>
    <row r="4748" spans="1:15" x14ac:dyDescent="0.25">
      <c r="A4748">
        <v>179</v>
      </c>
      <c r="B4748">
        <v>31</v>
      </c>
      <c r="C4748">
        <v>3</v>
      </c>
      <c r="D4748">
        <v>1949</v>
      </c>
      <c r="E4748">
        <v>310.5</v>
      </c>
      <c r="F4748">
        <v>5.3</v>
      </c>
      <c r="G4748">
        <v>5.2</v>
      </c>
      <c r="H4748">
        <v>10.22</v>
      </c>
      <c r="I4748">
        <v>1</v>
      </c>
      <c r="J4748">
        <v>0.674897</v>
      </c>
      <c r="K4748">
        <v>0.325103</v>
      </c>
      <c r="L4748">
        <v>2</v>
      </c>
      <c r="M4748">
        <v>549</v>
      </c>
      <c r="N4748">
        <v>10</v>
      </c>
      <c r="O4748">
        <v>0.000806</v>
      </c>
    </row>
    <row r="4749" spans="1:15" x14ac:dyDescent="0.25">
      <c r="A4749">
        <v>171</v>
      </c>
      <c r="B4749">
        <v>31</v>
      </c>
      <c r="C4749">
        <v>3</v>
      </c>
      <c r="D4749">
        <v>1949</v>
      </c>
      <c r="E4749">
        <v>310.5</v>
      </c>
      <c r="F4749">
        <v>5.3</v>
      </c>
      <c r="G4749">
        <v>5.2</v>
      </c>
      <c r="H4749">
        <v>10.22</v>
      </c>
      <c r="I4749">
        <v>1</v>
      </c>
      <c r="J4749">
        <v>0.674897</v>
      </c>
      <c r="K4749">
        <v>0.325103</v>
      </c>
      <c r="L4749">
        <v>2</v>
      </c>
      <c r="M4749">
        <v>549</v>
      </c>
      <c r="N4749">
        <v>10</v>
      </c>
      <c r="O4749">
        <v>0.000806</v>
      </c>
    </row>
    <row r="4750" spans="1:15" x14ac:dyDescent="0.25">
      <c r="A4750">
        <v>196</v>
      </c>
      <c r="B4750">
        <v>31</v>
      </c>
      <c r="C4750">
        <v>3</v>
      </c>
      <c r="D4750">
        <v>1949</v>
      </c>
      <c r="E4750">
        <v>310.5</v>
      </c>
      <c r="F4750">
        <v>5.3</v>
      </c>
      <c r="G4750">
        <v>5.2</v>
      </c>
      <c r="H4750">
        <v>10.22</v>
      </c>
      <c r="I4750">
        <v>3</v>
      </c>
      <c r="J4750">
        <v>0.674897</v>
      </c>
      <c r="K4750">
        <v>0.325103</v>
      </c>
      <c r="L4750">
        <v>2</v>
      </c>
      <c r="M4750">
        <v>549</v>
      </c>
      <c r="N4750">
        <v>10</v>
      </c>
      <c r="O4750">
        <v>0.000806</v>
      </c>
    </row>
    <row r="4751" spans="1:15" x14ac:dyDescent="0.25">
      <c r="A4751">
        <v>203</v>
      </c>
      <c r="B4751">
        <v>31</v>
      </c>
      <c r="C4751">
        <v>3</v>
      </c>
      <c r="D4751">
        <v>1949</v>
      </c>
      <c r="E4751">
        <v>310.5</v>
      </c>
      <c r="F4751">
        <v>5.3</v>
      </c>
      <c r="G4751">
        <v>5.2</v>
      </c>
      <c r="H4751">
        <v>10.22</v>
      </c>
      <c r="I4751">
        <v>2</v>
      </c>
      <c r="J4751">
        <v>0.674897</v>
      </c>
      <c r="K4751">
        <v>0.325103</v>
      </c>
      <c r="L4751">
        <v>2</v>
      </c>
      <c r="M4751">
        <v>549</v>
      </c>
      <c r="N4751">
        <v>10</v>
      </c>
      <c r="O4751">
        <v>0.000806</v>
      </c>
    </row>
    <row r="4752" spans="1:15" x14ac:dyDescent="0.25">
      <c r="A4752">
        <v>220</v>
      </c>
      <c r="B4752">
        <v>31</v>
      </c>
      <c r="C4752">
        <v>3</v>
      </c>
      <c r="D4752">
        <v>1949</v>
      </c>
      <c r="E4752">
        <v>310.5</v>
      </c>
      <c r="F4752">
        <v>5.3</v>
      </c>
      <c r="G4752">
        <v>5.2</v>
      </c>
      <c r="H4752">
        <v>10.22</v>
      </c>
      <c r="I4752">
        <v>3</v>
      </c>
      <c r="J4752">
        <v>0.674897</v>
      </c>
      <c r="K4752">
        <v>0.325103</v>
      </c>
      <c r="L4752">
        <v>2</v>
      </c>
      <c r="M4752">
        <v>549</v>
      </c>
      <c r="N4752">
        <v>10</v>
      </c>
      <c r="O4752">
        <v>0.000806</v>
      </c>
    </row>
    <row r="4753" spans="1:15" x14ac:dyDescent="0.25">
      <c r="A4753">
        <v>181</v>
      </c>
      <c r="B4753">
        <v>31</v>
      </c>
      <c r="C4753">
        <v>3</v>
      </c>
      <c r="D4753">
        <v>1949</v>
      </c>
      <c r="E4753">
        <v>310.5</v>
      </c>
      <c r="F4753">
        <v>5.3</v>
      </c>
      <c r="G4753">
        <v>5.2</v>
      </c>
      <c r="H4753">
        <v>10.22</v>
      </c>
      <c r="I4753">
        <v>2</v>
      </c>
      <c r="J4753">
        <v>0.674897</v>
      </c>
      <c r="K4753">
        <v>0.325103</v>
      </c>
      <c r="L4753">
        <v>2</v>
      </c>
      <c r="M4753">
        <v>549</v>
      </c>
      <c r="N4753">
        <v>10</v>
      </c>
      <c r="O4753">
        <v>0.000806</v>
      </c>
    </row>
    <row r="4754" spans="1:15" x14ac:dyDescent="0.25">
      <c r="A4754">
        <v>145</v>
      </c>
      <c r="B4754">
        <v>31</v>
      </c>
      <c r="C4754">
        <v>3</v>
      </c>
      <c r="D4754">
        <v>1949</v>
      </c>
      <c r="E4754">
        <v>310.5</v>
      </c>
      <c r="F4754">
        <v>5.3</v>
      </c>
      <c r="G4754">
        <v>5.2</v>
      </c>
      <c r="H4754">
        <v>10.22</v>
      </c>
      <c r="I4754">
        <v>2</v>
      </c>
      <c r="J4754">
        <v>0.674897</v>
      </c>
      <c r="K4754">
        <v>0.325103</v>
      </c>
      <c r="L4754">
        <v>2</v>
      </c>
      <c r="M4754">
        <v>549</v>
      </c>
      <c r="N4754">
        <v>10</v>
      </c>
      <c r="O4754">
        <v>0.000806</v>
      </c>
    </row>
    <row r="4755" spans="1:15" x14ac:dyDescent="0.25">
      <c r="A4755">
        <v>145</v>
      </c>
      <c r="B4755">
        <v>31</v>
      </c>
      <c r="C4755">
        <v>3</v>
      </c>
      <c r="D4755">
        <v>1949</v>
      </c>
      <c r="E4755">
        <v>310.5</v>
      </c>
      <c r="F4755">
        <v>5.3</v>
      </c>
      <c r="G4755">
        <v>5.2</v>
      </c>
      <c r="H4755">
        <v>10.22</v>
      </c>
      <c r="I4755">
        <v>2</v>
      </c>
      <c r="J4755">
        <v>0.674897</v>
      </c>
      <c r="K4755">
        <v>0.325103</v>
      </c>
      <c r="L4755">
        <v>2</v>
      </c>
      <c r="M4755">
        <v>549</v>
      </c>
      <c r="N4755">
        <v>10</v>
      </c>
      <c r="O4755">
        <v>0.000806</v>
      </c>
    </row>
    <row r="4756" spans="1:15" x14ac:dyDescent="0.25">
      <c r="A4756">
        <v>151</v>
      </c>
      <c r="B4756">
        <v>31</v>
      </c>
      <c r="C4756">
        <v>3</v>
      </c>
      <c r="D4756">
        <v>1949</v>
      </c>
      <c r="E4756">
        <v>310.5</v>
      </c>
      <c r="F4756">
        <v>5.3</v>
      </c>
      <c r="G4756">
        <v>5.2</v>
      </c>
      <c r="H4756">
        <v>10.22</v>
      </c>
      <c r="I4756">
        <v>3</v>
      </c>
      <c r="J4756">
        <v>0.674897</v>
      </c>
      <c r="K4756">
        <v>0.325103</v>
      </c>
      <c r="L4756">
        <v>2</v>
      </c>
      <c r="M4756">
        <v>549</v>
      </c>
      <c r="N4756">
        <v>10</v>
      </c>
      <c r="O4756">
        <v>0.000806</v>
      </c>
    </row>
    <row r="4757" spans="1:15" x14ac:dyDescent="0.25">
      <c r="A4757">
        <v>143</v>
      </c>
      <c r="B4757">
        <v>31</v>
      </c>
      <c r="C4757">
        <v>3</v>
      </c>
      <c r="D4757">
        <v>1949</v>
      </c>
      <c r="E4757">
        <v>310.5</v>
      </c>
      <c r="F4757">
        <v>5.3</v>
      </c>
      <c r="G4757">
        <v>5.2</v>
      </c>
      <c r="H4757">
        <v>10.22</v>
      </c>
      <c r="I4757">
        <v>2</v>
      </c>
      <c r="J4757">
        <v>0.674897</v>
      </c>
      <c r="K4757">
        <v>0.325103</v>
      </c>
      <c r="L4757">
        <v>2</v>
      </c>
      <c r="M4757">
        <v>549</v>
      </c>
      <c r="N4757">
        <v>10</v>
      </c>
      <c r="O4757">
        <v>0.000806</v>
      </c>
    </row>
    <row r="4758" spans="1:15" x14ac:dyDescent="0.25">
      <c r="A4758">
        <v>136</v>
      </c>
      <c r="B4758">
        <v>31</v>
      </c>
      <c r="C4758">
        <v>3</v>
      </c>
      <c r="D4758">
        <v>1949</v>
      </c>
      <c r="E4758">
        <v>310.5</v>
      </c>
      <c r="F4758">
        <v>5.3</v>
      </c>
      <c r="G4758">
        <v>5.2</v>
      </c>
      <c r="H4758">
        <v>10.22</v>
      </c>
      <c r="I4758">
        <v>3</v>
      </c>
      <c r="J4758">
        <v>0.674897</v>
      </c>
      <c r="K4758">
        <v>0.325103</v>
      </c>
      <c r="L4758">
        <v>2</v>
      </c>
      <c r="M4758">
        <v>549</v>
      </c>
      <c r="N4758">
        <v>10</v>
      </c>
      <c r="O4758">
        <v>0.000806</v>
      </c>
    </row>
    <row r="4759" spans="1:15" x14ac:dyDescent="0.25">
      <c r="A4759">
        <v>162</v>
      </c>
      <c r="B4759">
        <v>31</v>
      </c>
      <c r="C4759">
        <v>3</v>
      </c>
      <c r="D4759">
        <v>1949</v>
      </c>
      <c r="E4759">
        <v>310.5</v>
      </c>
      <c r="F4759">
        <v>5.3</v>
      </c>
      <c r="G4759">
        <v>5.2</v>
      </c>
      <c r="H4759">
        <v>10.22</v>
      </c>
      <c r="I4759">
        <v>1</v>
      </c>
      <c r="J4759">
        <v>0.674897</v>
      </c>
      <c r="K4759">
        <v>0.325103</v>
      </c>
      <c r="L4759">
        <v>2</v>
      </c>
      <c r="M4759">
        <v>549</v>
      </c>
      <c r="N4759">
        <v>10</v>
      </c>
      <c r="O4759">
        <v>0.000806</v>
      </c>
    </row>
    <row r="4760" spans="1:15" x14ac:dyDescent="0.25">
      <c r="A4760">
        <v>142</v>
      </c>
      <c r="B4760">
        <v>31</v>
      </c>
      <c r="C4760">
        <v>3</v>
      </c>
      <c r="D4760">
        <v>1949</v>
      </c>
      <c r="E4760">
        <v>310.5</v>
      </c>
      <c r="F4760">
        <v>5.3</v>
      </c>
      <c r="G4760">
        <v>5.2</v>
      </c>
      <c r="H4760">
        <v>10.22</v>
      </c>
      <c r="I4760">
        <v>1</v>
      </c>
      <c r="J4760">
        <v>0.674897</v>
      </c>
      <c r="K4760">
        <v>0.325103</v>
      </c>
      <c r="L4760">
        <v>2</v>
      </c>
      <c r="M4760">
        <v>549</v>
      </c>
      <c r="N4760">
        <v>10</v>
      </c>
      <c r="O4760">
        <v>0.000806</v>
      </c>
    </row>
    <row r="4761" spans="1:15" x14ac:dyDescent="0.25">
      <c r="A4761">
        <v>145</v>
      </c>
      <c r="B4761">
        <v>31</v>
      </c>
      <c r="C4761">
        <v>3</v>
      </c>
      <c r="D4761">
        <v>1949</v>
      </c>
      <c r="E4761">
        <v>310.5</v>
      </c>
      <c r="F4761">
        <v>5.3</v>
      </c>
      <c r="G4761">
        <v>5.2</v>
      </c>
      <c r="H4761">
        <v>10.22</v>
      </c>
      <c r="I4761">
        <v>2</v>
      </c>
      <c r="J4761">
        <v>0.674897</v>
      </c>
      <c r="K4761">
        <v>0.325103</v>
      </c>
      <c r="L4761">
        <v>2</v>
      </c>
      <c r="M4761">
        <v>549</v>
      </c>
      <c r="N4761">
        <v>10</v>
      </c>
      <c r="O4761">
        <v>0.000806</v>
      </c>
    </row>
    <row r="4762" spans="1:15" x14ac:dyDescent="0.25">
      <c r="A4762">
        <v>152</v>
      </c>
      <c r="B4762">
        <v>31</v>
      </c>
      <c r="C4762">
        <v>3</v>
      </c>
      <c r="D4762">
        <v>1949</v>
      </c>
      <c r="E4762">
        <v>310.5</v>
      </c>
      <c r="F4762">
        <v>5.3</v>
      </c>
      <c r="G4762">
        <v>5.2</v>
      </c>
      <c r="H4762">
        <v>10.22</v>
      </c>
      <c r="I4762">
        <v>2</v>
      </c>
      <c r="J4762">
        <v>0.674897</v>
      </c>
      <c r="K4762">
        <v>0.325103</v>
      </c>
      <c r="L4762">
        <v>2</v>
      </c>
      <c r="M4762">
        <v>549</v>
      </c>
      <c r="N4762">
        <v>10</v>
      </c>
      <c r="O4762">
        <v>0.000806</v>
      </c>
    </row>
    <row r="4763" spans="1:15" x14ac:dyDescent="0.25">
      <c r="A4763">
        <v>144</v>
      </c>
      <c r="B4763">
        <v>31</v>
      </c>
      <c r="C4763">
        <v>3</v>
      </c>
      <c r="D4763">
        <v>1949</v>
      </c>
      <c r="E4763">
        <v>310.5</v>
      </c>
      <c r="F4763">
        <v>5.3</v>
      </c>
      <c r="G4763">
        <v>5.2</v>
      </c>
      <c r="H4763">
        <v>10.22</v>
      </c>
      <c r="I4763">
        <v>2</v>
      </c>
      <c r="J4763">
        <v>0.674897</v>
      </c>
      <c r="K4763">
        <v>0.325103</v>
      </c>
      <c r="L4763">
        <v>2</v>
      </c>
      <c r="M4763">
        <v>549</v>
      </c>
      <c r="N4763">
        <v>10</v>
      </c>
      <c r="O4763">
        <v>0.000806</v>
      </c>
    </row>
    <row r="4764" spans="1:15" x14ac:dyDescent="0.25">
      <c r="A4764">
        <v>144</v>
      </c>
      <c r="B4764">
        <v>31</v>
      </c>
      <c r="C4764">
        <v>3</v>
      </c>
      <c r="D4764">
        <v>1949</v>
      </c>
      <c r="E4764">
        <v>310.5</v>
      </c>
      <c r="F4764">
        <v>5.3</v>
      </c>
      <c r="G4764">
        <v>5.2</v>
      </c>
      <c r="H4764">
        <v>10.22</v>
      </c>
      <c r="I4764">
        <v>1</v>
      </c>
      <c r="J4764">
        <v>0.674897</v>
      </c>
      <c r="K4764">
        <v>0.325103</v>
      </c>
      <c r="L4764">
        <v>2</v>
      </c>
      <c r="M4764">
        <v>549</v>
      </c>
      <c r="N4764">
        <v>10</v>
      </c>
      <c r="O4764">
        <v>0.000806</v>
      </c>
    </row>
    <row r="4765" spans="1:15" x14ac:dyDescent="0.25">
      <c r="A4765">
        <v>163</v>
      </c>
      <c r="B4765">
        <v>31</v>
      </c>
      <c r="C4765">
        <v>3</v>
      </c>
      <c r="D4765">
        <v>1949</v>
      </c>
      <c r="E4765">
        <v>310.5</v>
      </c>
      <c r="F4765">
        <v>5.3</v>
      </c>
      <c r="G4765">
        <v>5.2</v>
      </c>
      <c r="H4765">
        <v>10.22</v>
      </c>
      <c r="I4765">
        <v>2</v>
      </c>
      <c r="J4765">
        <v>0.674897</v>
      </c>
      <c r="K4765">
        <v>0.325103</v>
      </c>
      <c r="L4765">
        <v>2</v>
      </c>
      <c r="M4765">
        <v>549</v>
      </c>
      <c r="N4765">
        <v>10</v>
      </c>
      <c r="O4765">
        <v>0.000806</v>
      </c>
    </row>
    <row r="4766" spans="1:15" x14ac:dyDescent="0.25">
      <c r="A4766">
        <v>146</v>
      </c>
      <c r="B4766">
        <v>31</v>
      </c>
      <c r="C4766">
        <v>3</v>
      </c>
      <c r="D4766">
        <v>1949</v>
      </c>
      <c r="E4766">
        <v>310.5</v>
      </c>
      <c r="F4766">
        <v>5.3</v>
      </c>
      <c r="G4766">
        <v>5.2</v>
      </c>
      <c r="H4766">
        <v>10.22</v>
      </c>
      <c r="I4766">
        <v>2</v>
      </c>
      <c r="J4766">
        <v>0.674897</v>
      </c>
      <c r="K4766">
        <v>0.325103</v>
      </c>
      <c r="L4766">
        <v>2</v>
      </c>
      <c r="M4766">
        <v>549</v>
      </c>
      <c r="N4766">
        <v>10</v>
      </c>
      <c r="O4766">
        <v>0.000806</v>
      </c>
    </row>
    <row r="4767" spans="1:15" x14ac:dyDescent="0.25">
      <c r="A4767">
        <v>137</v>
      </c>
      <c r="B4767">
        <v>31</v>
      </c>
      <c r="C4767">
        <v>3</v>
      </c>
      <c r="D4767">
        <v>1949</v>
      </c>
      <c r="E4767">
        <v>310.5</v>
      </c>
      <c r="F4767">
        <v>5.3</v>
      </c>
      <c r="G4767">
        <v>5.2</v>
      </c>
      <c r="H4767">
        <v>10.22</v>
      </c>
      <c r="I4767">
        <v>1</v>
      </c>
      <c r="J4767">
        <v>0.674897</v>
      </c>
      <c r="K4767">
        <v>0.325103</v>
      </c>
      <c r="L4767">
        <v>2</v>
      </c>
      <c r="M4767">
        <v>549</v>
      </c>
      <c r="N4767">
        <v>10</v>
      </c>
      <c r="O4767">
        <v>0.000806</v>
      </c>
    </row>
    <row r="4768" spans="1:15" x14ac:dyDescent="0.25">
      <c r="A4768">
        <v>171</v>
      </c>
      <c r="B4768">
        <v>31</v>
      </c>
      <c r="C4768">
        <v>3</v>
      </c>
      <c r="D4768">
        <v>1949</v>
      </c>
      <c r="E4768">
        <v>310.5</v>
      </c>
      <c r="F4768">
        <v>5.3</v>
      </c>
      <c r="G4768">
        <v>5.2</v>
      </c>
      <c r="H4768">
        <v>10.22</v>
      </c>
      <c r="I4768">
        <v>1</v>
      </c>
      <c r="J4768">
        <v>0.674897</v>
      </c>
      <c r="K4768">
        <v>0.325103</v>
      </c>
      <c r="L4768">
        <v>2</v>
      </c>
      <c r="M4768">
        <v>549</v>
      </c>
      <c r="N4768">
        <v>10</v>
      </c>
      <c r="O4768">
        <v>0.000806</v>
      </c>
    </row>
    <row r="4769" spans="1:15" x14ac:dyDescent="0.25">
      <c r="A4769">
        <v>181</v>
      </c>
      <c r="B4769">
        <v>31</v>
      </c>
      <c r="C4769">
        <v>3</v>
      </c>
      <c r="D4769">
        <v>1949</v>
      </c>
      <c r="E4769">
        <v>310.5</v>
      </c>
      <c r="F4769">
        <v>5.3</v>
      </c>
      <c r="G4769">
        <v>5.2</v>
      </c>
      <c r="H4769">
        <v>10.22</v>
      </c>
      <c r="I4769">
        <v>1</v>
      </c>
      <c r="J4769">
        <v>0.674897</v>
      </c>
      <c r="K4769">
        <v>0.325103</v>
      </c>
      <c r="L4769">
        <v>2</v>
      </c>
      <c r="M4769">
        <v>549</v>
      </c>
      <c r="N4769">
        <v>10</v>
      </c>
      <c r="O4769">
        <v>0.000806</v>
      </c>
    </row>
    <row r="4770" spans="1:15" x14ac:dyDescent="0.25">
      <c r="A4770">
        <v>189</v>
      </c>
      <c r="B4770">
        <v>31</v>
      </c>
      <c r="C4770">
        <v>3</v>
      </c>
      <c r="D4770">
        <v>1949</v>
      </c>
      <c r="E4770">
        <v>310.5</v>
      </c>
      <c r="F4770">
        <v>5.3</v>
      </c>
      <c r="G4770">
        <v>5.2</v>
      </c>
      <c r="H4770">
        <v>10.22</v>
      </c>
      <c r="I4770">
        <v>3</v>
      </c>
      <c r="J4770">
        <v>0.674897</v>
      </c>
      <c r="K4770">
        <v>0.325103</v>
      </c>
      <c r="L4770">
        <v>2</v>
      </c>
      <c r="M4770">
        <v>549</v>
      </c>
      <c r="N4770">
        <v>10</v>
      </c>
      <c r="O4770">
        <v>0.000806</v>
      </c>
    </row>
    <row r="4771" spans="1:15" x14ac:dyDescent="0.25">
      <c r="A4771">
        <v>184</v>
      </c>
      <c r="B4771">
        <v>31</v>
      </c>
      <c r="C4771">
        <v>3</v>
      </c>
      <c r="D4771">
        <v>1949</v>
      </c>
      <c r="E4771">
        <v>310.5</v>
      </c>
      <c r="F4771">
        <v>5.3</v>
      </c>
      <c r="G4771">
        <v>5.2</v>
      </c>
      <c r="H4771">
        <v>10.22</v>
      </c>
      <c r="I4771">
        <v>3</v>
      </c>
      <c r="J4771">
        <v>0.674897</v>
      </c>
      <c r="K4771">
        <v>0.325103</v>
      </c>
      <c r="L4771">
        <v>2</v>
      </c>
      <c r="M4771">
        <v>549</v>
      </c>
      <c r="N4771">
        <v>10</v>
      </c>
      <c r="O4771">
        <v>0.000806</v>
      </c>
    </row>
    <row r="4772" spans="1:15" x14ac:dyDescent="0.25">
      <c r="A4772">
        <v>173</v>
      </c>
      <c r="B4772">
        <v>31</v>
      </c>
      <c r="C4772">
        <v>3</v>
      </c>
      <c r="D4772">
        <v>1949</v>
      </c>
      <c r="E4772">
        <v>310.5</v>
      </c>
      <c r="F4772">
        <v>5.3</v>
      </c>
      <c r="G4772">
        <v>5.2</v>
      </c>
      <c r="H4772">
        <v>10.22</v>
      </c>
      <c r="I4772">
        <v>3</v>
      </c>
      <c r="J4772">
        <v>0.674897</v>
      </c>
      <c r="K4772">
        <v>0.325103</v>
      </c>
      <c r="L4772">
        <v>2</v>
      </c>
      <c r="M4772">
        <v>549</v>
      </c>
      <c r="N4772">
        <v>10</v>
      </c>
      <c r="O4772">
        <v>0.000806</v>
      </c>
    </row>
    <row r="4773" spans="1:15" x14ac:dyDescent="0.25">
      <c r="A4773">
        <v>188</v>
      </c>
      <c r="B4773">
        <v>31</v>
      </c>
      <c r="C4773">
        <v>3</v>
      </c>
      <c r="D4773">
        <v>1949</v>
      </c>
      <c r="E4773">
        <v>310.5</v>
      </c>
      <c r="F4773">
        <v>5.3</v>
      </c>
      <c r="G4773">
        <v>5.2</v>
      </c>
      <c r="H4773">
        <v>10.22</v>
      </c>
      <c r="I4773">
        <v>2</v>
      </c>
      <c r="J4773">
        <v>0.674897</v>
      </c>
      <c r="K4773">
        <v>0.325103</v>
      </c>
      <c r="L4773">
        <v>2</v>
      </c>
      <c r="M4773">
        <v>549</v>
      </c>
      <c r="N4773">
        <v>10</v>
      </c>
      <c r="O4773">
        <v>0.000806</v>
      </c>
    </row>
    <row r="4774" spans="1:15" x14ac:dyDescent="0.25">
      <c r="A4774">
        <v>197</v>
      </c>
      <c r="B4774">
        <v>31</v>
      </c>
      <c r="C4774">
        <v>3</v>
      </c>
      <c r="D4774">
        <v>1949</v>
      </c>
      <c r="E4774">
        <v>310.5</v>
      </c>
      <c r="F4774">
        <v>5.3</v>
      </c>
      <c r="G4774">
        <v>5.2</v>
      </c>
      <c r="H4774">
        <v>10.22</v>
      </c>
      <c r="I4774">
        <v>2</v>
      </c>
      <c r="J4774">
        <v>0.674897</v>
      </c>
      <c r="K4774">
        <v>0.325103</v>
      </c>
      <c r="L4774">
        <v>2</v>
      </c>
      <c r="M4774">
        <v>549</v>
      </c>
      <c r="N4774">
        <v>10</v>
      </c>
      <c r="O4774">
        <v>0.000806</v>
      </c>
    </row>
    <row r="4775" spans="1:15" x14ac:dyDescent="0.25">
      <c r="A4775">
        <v>214</v>
      </c>
      <c r="B4775">
        <v>31</v>
      </c>
      <c r="C4775">
        <v>3</v>
      </c>
      <c r="D4775">
        <v>1949</v>
      </c>
      <c r="E4775">
        <v>310.5</v>
      </c>
      <c r="F4775">
        <v>5.3</v>
      </c>
      <c r="G4775">
        <v>5.2</v>
      </c>
      <c r="H4775">
        <v>10.22</v>
      </c>
      <c r="I4775">
        <v>2</v>
      </c>
      <c r="J4775">
        <v>0.674897</v>
      </c>
      <c r="K4775">
        <v>0.325103</v>
      </c>
      <c r="L4775">
        <v>2</v>
      </c>
      <c r="M4775">
        <v>549</v>
      </c>
      <c r="N4775">
        <v>10</v>
      </c>
      <c r="O4775">
        <v>0.000806</v>
      </c>
    </row>
    <row r="4776" spans="1:15" x14ac:dyDescent="0.25">
      <c r="A4776">
        <v>216</v>
      </c>
      <c r="B4776">
        <v>31</v>
      </c>
      <c r="C4776">
        <v>3</v>
      </c>
      <c r="D4776">
        <v>1949</v>
      </c>
      <c r="E4776">
        <v>310.5</v>
      </c>
      <c r="F4776">
        <v>5.3</v>
      </c>
      <c r="G4776">
        <v>5.2</v>
      </c>
      <c r="H4776">
        <v>10.22</v>
      </c>
      <c r="I4776">
        <v>2</v>
      </c>
      <c r="J4776">
        <v>0.674897</v>
      </c>
      <c r="K4776">
        <v>0.325103</v>
      </c>
      <c r="L4776">
        <v>2</v>
      </c>
      <c r="M4776">
        <v>549</v>
      </c>
      <c r="N4776">
        <v>10</v>
      </c>
      <c r="O4776">
        <v>0.000806</v>
      </c>
    </row>
    <row r="4777" spans="1:15" x14ac:dyDescent="0.25">
      <c r="A4777">
        <v>217</v>
      </c>
      <c r="B4777">
        <v>31</v>
      </c>
      <c r="C4777">
        <v>3</v>
      </c>
      <c r="D4777">
        <v>1949</v>
      </c>
      <c r="E4777">
        <v>310.5</v>
      </c>
      <c r="F4777">
        <v>5.3</v>
      </c>
      <c r="G4777">
        <v>5.2</v>
      </c>
      <c r="H4777">
        <v>10.22</v>
      </c>
      <c r="I4777">
        <v>2</v>
      </c>
      <c r="J4777">
        <v>0.674897</v>
      </c>
      <c r="K4777">
        <v>0.325103</v>
      </c>
      <c r="L4777">
        <v>2</v>
      </c>
      <c r="M4777">
        <v>549</v>
      </c>
      <c r="N4777">
        <v>10</v>
      </c>
      <c r="O4777">
        <v>0.000806</v>
      </c>
    </row>
    <row r="4778" spans="1:15" x14ac:dyDescent="0.25">
      <c r="A4778">
        <v>172</v>
      </c>
      <c r="B4778">
        <v>31</v>
      </c>
      <c r="C4778">
        <v>3</v>
      </c>
      <c r="D4778">
        <v>1949</v>
      </c>
      <c r="E4778">
        <v>310.5</v>
      </c>
      <c r="F4778">
        <v>5.3</v>
      </c>
      <c r="G4778">
        <v>5.2</v>
      </c>
      <c r="H4778">
        <v>10.22</v>
      </c>
      <c r="I4778">
        <v>2</v>
      </c>
      <c r="J4778">
        <v>0.674897</v>
      </c>
      <c r="K4778">
        <v>0.325103</v>
      </c>
      <c r="L4778">
        <v>2</v>
      </c>
      <c r="M4778">
        <v>549</v>
      </c>
      <c r="N4778">
        <v>10</v>
      </c>
      <c r="O4778">
        <v>0.000806</v>
      </c>
    </row>
    <row r="4779" spans="1:15" x14ac:dyDescent="0.25">
      <c r="A4779">
        <v>182</v>
      </c>
      <c r="B4779">
        <v>31</v>
      </c>
      <c r="C4779">
        <v>3</v>
      </c>
      <c r="D4779">
        <v>1949</v>
      </c>
      <c r="E4779">
        <v>310.5</v>
      </c>
      <c r="F4779">
        <v>5.3</v>
      </c>
      <c r="G4779">
        <v>5.2</v>
      </c>
      <c r="H4779">
        <v>10.22</v>
      </c>
      <c r="I4779">
        <v>2</v>
      </c>
      <c r="J4779">
        <v>0.674897</v>
      </c>
      <c r="K4779">
        <v>0.325103</v>
      </c>
      <c r="L4779">
        <v>2</v>
      </c>
      <c r="M4779">
        <v>549</v>
      </c>
      <c r="N4779">
        <v>10</v>
      </c>
      <c r="O4779">
        <v>0.000806</v>
      </c>
    </row>
    <row r="4780" spans="1:15" x14ac:dyDescent="0.25">
      <c r="A4780">
        <v>193</v>
      </c>
      <c r="B4780">
        <v>31</v>
      </c>
      <c r="C4780">
        <v>3</v>
      </c>
      <c r="D4780">
        <v>1949</v>
      </c>
      <c r="E4780">
        <v>310.5</v>
      </c>
      <c r="F4780">
        <v>5.3</v>
      </c>
      <c r="G4780">
        <v>5.2</v>
      </c>
      <c r="H4780">
        <v>10.22</v>
      </c>
      <c r="I4780">
        <v>2</v>
      </c>
      <c r="J4780">
        <v>0.674897</v>
      </c>
      <c r="K4780">
        <v>0.325103</v>
      </c>
      <c r="L4780">
        <v>2</v>
      </c>
      <c r="M4780">
        <v>549</v>
      </c>
      <c r="N4780">
        <v>10</v>
      </c>
      <c r="O4780">
        <v>0.000806</v>
      </c>
    </row>
    <row r="4781" spans="1:15" x14ac:dyDescent="0.25">
      <c r="A4781">
        <v>196</v>
      </c>
      <c r="B4781">
        <v>31</v>
      </c>
      <c r="C4781">
        <v>3</v>
      </c>
      <c r="D4781">
        <v>1949</v>
      </c>
      <c r="E4781">
        <v>310.5</v>
      </c>
      <c r="F4781">
        <v>5.3</v>
      </c>
      <c r="G4781">
        <v>5.2</v>
      </c>
      <c r="H4781">
        <v>10.22</v>
      </c>
      <c r="I4781">
        <v>1</v>
      </c>
      <c r="J4781">
        <v>0.674897</v>
      </c>
      <c r="K4781">
        <v>0.325103</v>
      </c>
      <c r="L4781">
        <v>2</v>
      </c>
      <c r="M4781">
        <v>549</v>
      </c>
      <c r="N4781">
        <v>10</v>
      </c>
      <c r="O4781">
        <v>0.000806</v>
      </c>
    </row>
    <row r="4782" spans="1:15" x14ac:dyDescent="0.25">
      <c r="A4782">
        <v>189</v>
      </c>
      <c r="B4782">
        <v>31</v>
      </c>
      <c r="C4782">
        <v>3</v>
      </c>
      <c r="D4782">
        <v>1949</v>
      </c>
      <c r="E4782">
        <v>310.5</v>
      </c>
      <c r="F4782">
        <v>5.3</v>
      </c>
      <c r="G4782">
        <v>5.2</v>
      </c>
      <c r="H4782">
        <v>10.22</v>
      </c>
      <c r="I4782">
        <v>2</v>
      </c>
      <c r="J4782">
        <v>0.674897</v>
      </c>
      <c r="K4782">
        <v>0.325103</v>
      </c>
      <c r="L4782">
        <v>2</v>
      </c>
      <c r="M4782">
        <v>549</v>
      </c>
      <c r="N4782">
        <v>10</v>
      </c>
      <c r="O4782">
        <v>0.000806</v>
      </c>
    </row>
    <row r="4783" spans="1:15" x14ac:dyDescent="0.25">
      <c r="A4783">
        <v>168</v>
      </c>
      <c r="B4783">
        <v>31</v>
      </c>
      <c r="C4783">
        <v>3</v>
      </c>
      <c r="D4783">
        <v>1949</v>
      </c>
      <c r="E4783">
        <v>310.5</v>
      </c>
      <c r="F4783">
        <v>5.3</v>
      </c>
      <c r="G4783">
        <v>5.2</v>
      </c>
      <c r="H4783">
        <v>10.22</v>
      </c>
      <c r="I4783">
        <v>1</v>
      </c>
      <c r="J4783">
        <v>0.674897</v>
      </c>
      <c r="K4783">
        <v>0.325103</v>
      </c>
      <c r="L4783">
        <v>2</v>
      </c>
      <c r="M4783">
        <v>549</v>
      </c>
      <c r="N4783">
        <v>10</v>
      </c>
      <c r="O4783">
        <v>0.000806</v>
      </c>
    </row>
    <row r="4784" spans="1:15" x14ac:dyDescent="0.25">
      <c r="A4784">
        <v>164</v>
      </c>
      <c r="B4784">
        <v>31</v>
      </c>
      <c r="C4784">
        <v>3</v>
      </c>
      <c r="D4784">
        <v>1949</v>
      </c>
      <c r="E4784">
        <v>310.5</v>
      </c>
      <c r="F4784">
        <v>5.3</v>
      </c>
      <c r="G4784">
        <v>5.2</v>
      </c>
      <c r="H4784">
        <v>10.22</v>
      </c>
      <c r="I4784">
        <v>1</v>
      </c>
      <c r="J4784">
        <v>0.674897</v>
      </c>
      <c r="K4784">
        <v>0.325103</v>
      </c>
      <c r="L4784">
        <v>2</v>
      </c>
      <c r="M4784">
        <v>549</v>
      </c>
      <c r="N4784">
        <v>10</v>
      </c>
      <c r="O4784">
        <v>0.000806</v>
      </c>
    </row>
    <row r="4785" spans="1:15" x14ac:dyDescent="0.25">
      <c r="A4785">
        <v>173</v>
      </c>
      <c r="B4785">
        <v>31</v>
      </c>
      <c r="C4785">
        <v>3</v>
      </c>
      <c r="D4785">
        <v>1949</v>
      </c>
      <c r="E4785">
        <v>310.5</v>
      </c>
      <c r="F4785">
        <v>5.3</v>
      </c>
      <c r="G4785">
        <v>5.2</v>
      </c>
      <c r="H4785">
        <v>10.22</v>
      </c>
      <c r="I4785">
        <v>1</v>
      </c>
      <c r="J4785">
        <v>0.674897</v>
      </c>
      <c r="K4785">
        <v>0.325103</v>
      </c>
      <c r="L4785">
        <v>2</v>
      </c>
      <c r="M4785">
        <v>549</v>
      </c>
      <c r="N4785">
        <v>10</v>
      </c>
      <c r="O4785">
        <v>0.000806</v>
      </c>
    </row>
    <row r="4786" spans="1:15" x14ac:dyDescent="0.25">
      <c r="A4786">
        <v>142</v>
      </c>
      <c r="B4786">
        <v>31</v>
      </c>
      <c r="C4786">
        <v>3</v>
      </c>
      <c r="D4786">
        <v>1949</v>
      </c>
      <c r="E4786">
        <v>310.5</v>
      </c>
      <c r="F4786">
        <v>5.3</v>
      </c>
      <c r="G4786">
        <v>5.2</v>
      </c>
      <c r="H4786">
        <v>10.22</v>
      </c>
      <c r="I4786">
        <v>2</v>
      </c>
      <c r="J4786">
        <v>0.674897</v>
      </c>
      <c r="K4786">
        <v>0.325103</v>
      </c>
      <c r="L4786">
        <v>2</v>
      </c>
      <c r="M4786">
        <v>549</v>
      </c>
      <c r="N4786">
        <v>10</v>
      </c>
      <c r="O4786">
        <v>0.000806</v>
      </c>
    </row>
    <row r="4787" spans="1:15" x14ac:dyDescent="0.25">
      <c r="A4787">
        <v>152</v>
      </c>
      <c r="B4787">
        <v>31</v>
      </c>
      <c r="C4787">
        <v>3</v>
      </c>
      <c r="D4787">
        <v>1949</v>
      </c>
      <c r="E4787">
        <v>310.5</v>
      </c>
      <c r="F4787">
        <v>5.3</v>
      </c>
      <c r="G4787">
        <v>5.2</v>
      </c>
      <c r="H4787">
        <v>10.22</v>
      </c>
      <c r="I4787">
        <v>2</v>
      </c>
      <c r="J4787">
        <v>0.674897</v>
      </c>
      <c r="K4787">
        <v>0.325103</v>
      </c>
      <c r="L4787">
        <v>2</v>
      </c>
      <c r="M4787">
        <v>549</v>
      </c>
      <c r="N4787">
        <v>10</v>
      </c>
      <c r="O4787">
        <v>0.000806</v>
      </c>
    </row>
    <row r="4788" spans="1:15" x14ac:dyDescent="0.25">
      <c r="A4788">
        <v>147</v>
      </c>
      <c r="B4788">
        <v>31</v>
      </c>
      <c r="C4788">
        <v>3</v>
      </c>
      <c r="D4788">
        <v>1949</v>
      </c>
      <c r="E4788">
        <v>310.5</v>
      </c>
      <c r="F4788">
        <v>5.3</v>
      </c>
      <c r="G4788">
        <v>5.2</v>
      </c>
      <c r="H4788">
        <v>10.22</v>
      </c>
      <c r="I4788">
        <v>3</v>
      </c>
      <c r="J4788">
        <v>0.674897</v>
      </c>
      <c r="K4788">
        <v>0.325103</v>
      </c>
      <c r="L4788">
        <v>2</v>
      </c>
      <c r="M4788">
        <v>549</v>
      </c>
      <c r="N4788">
        <v>10</v>
      </c>
      <c r="O4788">
        <v>0.000806</v>
      </c>
    </row>
    <row r="4789" spans="1:15" x14ac:dyDescent="0.25">
      <c r="A4789">
        <v>154</v>
      </c>
      <c r="B4789">
        <v>31</v>
      </c>
      <c r="C4789">
        <v>3</v>
      </c>
      <c r="D4789">
        <v>1949</v>
      </c>
      <c r="E4789">
        <v>310.5</v>
      </c>
      <c r="F4789">
        <v>5.3</v>
      </c>
      <c r="G4789">
        <v>5.2</v>
      </c>
      <c r="H4789">
        <v>10.22</v>
      </c>
      <c r="I4789">
        <v>2</v>
      </c>
      <c r="J4789">
        <v>0.674897</v>
      </c>
      <c r="K4789">
        <v>0.325103</v>
      </c>
      <c r="L4789">
        <v>2</v>
      </c>
      <c r="M4789">
        <v>549</v>
      </c>
      <c r="N4789">
        <v>10</v>
      </c>
      <c r="O4789">
        <v>0.000806</v>
      </c>
    </row>
    <row r="4790" spans="1:15" x14ac:dyDescent="0.25">
      <c r="A4790">
        <v>156</v>
      </c>
      <c r="B4790">
        <v>31</v>
      </c>
      <c r="C4790">
        <v>3</v>
      </c>
      <c r="D4790">
        <v>1949</v>
      </c>
      <c r="E4790">
        <v>310.5</v>
      </c>
      <c r="F4790">
        <v>5.3</v>
      </c>
      <c r="G4790">
        <v>5.2</v>
      </c>
      <c r="H4790">
        <v>10.22</v>
      </c>
      <c r="I4790">
        <v>2</v>
      </c>
      <c r="J4790">
        <v>0.674897</v>
      </c>
      <c r="K4790">
        <v>0.325103</v>
      </c>
      <c r="L4790">
        <v>2</v>
      </c>
      <c r="M4790">
        <v>549</v>
      </c>
      <c r="N4790">
        <v>10</v>
      </c>
      <c r="O4790">
        <v>0.000806</v>
      </c>
    </row>
    <row r="4791" spans="1:15" x14ac:dyDescent="0.25">
      <c r="A4791">
        <v>136</v>
      </c>
      <c r="B4791">
        <v>31</v>
      </c>
      <c r="C4791">
        <v>3</v>
      </c>
      <c r="D4791">
        <v>1949</v>
      </c>
      <c r="E4791">
        <v>310.5</v>
      </c>
      <c r="F4791">
        <v>5.3</v>
      </c>
      <c r="G4791">
        <v>5.2</v>
      </c>
      <c r="H4791">
        <v>10.22</v>
      </c>
      <c r="I4791">
        <v>2</v>
      </c>
      <c r="J4791">
        <v>0.674897</v>
      </c>
      <c r="K4791">
        <v>0.325103</v>
      </c>
      <c r="L4791">
        <v>2</v>
      </c>
      <c r="M4791">
        <v>549</v>
      </c>
      <c r="N4791">
        <v>10</v>
      </c>
      <c r="O4791">
        <v>0.000806</v>
      </c>
    </row>
    <row r="4792" spans="1:15" x14ac:dyDescent="0.25">
      <c r="A4792">
        <v>160</v>
      </c>
      <c r="B4792">
        <v>31</v>
      </c>
      <c r="C4792">
        <v>3</v>
      </c>
      <c r="D4792">
        <v>1949</v>
      </c>
      <c r="E4792">
        <v>310.5</v>
      </c>
      <c r="F4792">
        <v>5.3</v>
      </c>
      <c r="G4792">
        <v>5.2</v>
      </c>
      <c r="H4792">
        <v>10.22</v>
      </c>
      <c r="I4792">
        <v>2</v>
      </c>
      <c r="J4792">
        <v>0.674897</v>
      </c>
      <c r="K4792">
        <v>0.325103</v>
      </c>
      <c r="L4792">
        <v>2</v>
      </c>
      <c r="M4792">
        <v>549</v>
      </c>
      <c r="N4792">
        <v>10</v>
      </c>
      <c r="O4792">
        <v>0.000806</v>
      </c>
    </row>
    <row r="4793" spans="1:15" x14ac:dyDescent="0.25">
      <c r="A4793">
        <v>154</v>
      </c>
      <c r="B4793">
        <v>31</v>
      </c>
      <c r="C4793">
        <v>3</v>
      </c>
      <c r="D4793">
        <v>1949</v>
      </c>
      <c r="E4793">
        <v>310.5</v>
      </c>
      <c r="F4793">
        <v>5.3</v>
      </c>
      <c r="G4793">
        <v>5.2</v>
      </c>
      <c r="H4793">
        <v>10.22</v>
      </c>
      <c r="I4793">
        <v>1</v>
      </c>
      <c r="J4793">
        <v>0.674897</v>
      </c>
      <c r="K4793">
        <v>0.325103</v>
      </c>
      <c r="L4793">
        <v>2</v>
      </c>
      <c r="M4793">
        <v>549</v>
      </c>
      <c r="N4793">
        <v>10</v>
      </c>
      <c r="O4793">
        <v>0.000806</v>
      </c>
    </row>
    <row r="4794" spans="1:15" x14ac:dyDescent="0.25">
      <c r="A4794">
        <v>164</v>
      </c>
      <c r="B4794">
        <v>31</v>
      </c>
      <c r="C4794">
        <v>3</v>
      </c>
      <c r="D4794">
        <v>1949</v>
      </c>
      <c r="E4794">
        <v>310.5</v>
      </c>
      <c r="F4794">
        <v>5.3</v>
      </c>
      <c r="G4794">
        <v>5.2</v>
      </c>
      <c r="H4794">
        <v>10.22</v>
      </c>
      <c r="I4794">
        <v>2</v>
      </c>
      <c r="J4794">
        <v>0.674897</v>
      </c>
      <c r="K4794">
        <v>0.325103</v>
      </c>
      <c r="L4794">
        <v>2</v>
      </c>
      <c r="M4794">
        <v>549</v>
      </c>
      <c r="N4794">
        <v>10</v>
      </c>
      <c r="O4794">
        <v>0.000806</v>
      </c>
    </row>
    <row r="4795" spans="1:15" x14ac:dyDescent="0.25">
      <c r="A4795">
        <v>146</v>
      </c>
      <c r="B4795">
        <v>31</v>
      </c>
      <c r="C4795">
        <v>3</v>
      </c>
      <c r="D4795">
        <v>1949</v>
      </c>
      <c r="E4795">
        <v>310.5</v>
      </c>
      <c r="F4795">
        <v>5.3</v>
      </c>
      <c r="G4795">
        <v>5.2</v>
      </c>
      <c r="H4795">
        <v>10.22</v>
      </c>
      <c r="I4795">
        <v>1</v>
      </c>
      <c r="J4795">
        <v>0.674897</v>
      </c>
      <c r="K4795">
        <v>0.325103</v>
      </c>
      <c r="L4795">
        <v>2</v>
      </c>
      <c r="M4795">
        <v>549</v>
      </c>
      <c r="N4795">
        <v>10</v>
      </c>
      <c r="O4795">
        <v>0.000806</v>
      </c>
    </row>
    <row r="4796" spans="1:15" x14ac:dyDescent="0.25">
      <c r="A4796">
        <v>168</v>
      </c>
      <c r="B4796">
        <v>31</v>
      </c>
      <c r="C4796">
        <v>3</v>
      </c>
      <c r="D4796">
        <v>1949</v>
      </c>
      <c r="E4796">
        <v>310.5</v>
      </c>
      <c r="F4796">
        <v>5.3</v>
      </c>
      <c r="G4796">
        <v>5.2</v>
      </c>
      <c r="H4796">
        <v>10.22</v>
      </c>
      <c r="I4796">
        <v>2</v>
      </c>
      <c r="J4796">
        <v>0.674897</v>
      </c>
      <c r="K4796">
        <v>0.325103</v>
      </c>
      <c r="L4796">
        <v>2</v>
      </c>
      <c r="M4796">
        <v>549</v>
      </c>
      <c r="N4796">
        <v>10</v>
      </c>
      <c r="O4796">
        <v>0.000806</v>
      </c>
    </row>
    <row r="4797" spans="1:15" x14ac:dyDescent="0.25">
      <c r="A4797">
        <v>169</v>
      </c>
      <c r="B4797">
        <v>31</v>
      </c>
      <c r="C4797">
        <v>3</v>
      </c>
      <c r="D4797">
        <v>1949</v>
      </c>
      <c r="E4797">
        <v>310.5</v>
      </c>
      <c r="F4797">
        <v>5.3</v>
      </c>
      <c r="G4797">
        <v>5.2</v>
      </c>
      <c r="H4797">
        <v>10.22</v>
      </c>
      <c r="I4797">
        <v>1</v>
      </c>
      <c r="J4797">
        <v>0.674897</v>
      </c>
      <c r="K4797">
        <v>0.325103</v>
      </c>
      <c r="L4797">
        <v>2</v>
      </c>
      <c r="M4797">
        <v>549</v>
      </c>
      <c r="N4797">
        <v>10</v>
      </c>
      <c r="O4797">
        <v>0.000806</v>
      </c>
    </row>
    <row r="4798" spans="1:15" x14ac:dyDescent="0.25">
      <c r="A4798">
        <v>184</v>
      </c>
      <c r="B4798">
        <v>31</v>
      </c>
      <c r="C4798">
        <v>3</v>
      </c>
      <c r="D4798">
        <v>1949</v>
      </c>
      <c r="E4798">
        <v>310.5</v>
      </c>
      <c r="F4798">
        <v>5.3</v>
      </c>
      <c r="G4798">
        <v>5.2</v>
      </c>
      <c r="H4798">
        <v>10.22</v>
      </c>
      <c r="I4798">
        <v>2</v>
      </c>
      <c r="J4798">
        <v>0.674897</v>
      </c>
      <c r="K4798">
        <v>0.325103</v>
      </c>
      <c r="L4798">
        <v>2</v>
      </c>
      <c r="M4798">
        <v>549</v>
      </c>
      <c r="N4798">
        <v>10</v>
      </c>
      <c r="O4798">
        <v>0.000806</v>
      </c>
    </row>
    <row r="4799" spans="1:15" x14ac:dyDescent="0.25">
      <c r="A4799">
        <v>183</v>
      </c>
      <c r="B4799">
        <v>31</v>
      </c>
      <c r="C4799">
        <v>3</v>
      </c>
      <c r="D4799">
        <v>1949</v>
      </c>
      <c r="E4799">
        <v>310.5</v>
      </c>
      <c r="F4799">
        <v>5.3</v>
      </c>
      <c r="G4799">
        <v>5.2</v>
      </c>
      <c r="H4799">
        <v>10.22</v>
      </c>
      <c r="I4799">
        <v>2</v>
      </c>
      <c r="J4799">
        <v>0.674897</v>
      </c>
      <c r="K4799">
        <v>0.325103</v>
      </c>
      <c r="L4799">
        <v>2</v>
      </c>
      <c r="M4799">
        <v>549</v>
      </c>
      <c r="N4799">
        <v>10</v>
      </c>
      <c r="O4799">
        <v>0.000806</v>
      </c>
    </row>
    <row r="4800" spans="1:15" x14ac:dyDescent="0.25">
      <c r="A4800">
        <v>218</v>
      </c>
      <c r="B4800">
        <v>31</v>
      </c>
      <c r="C4800">
        <v>3</v>
      </c>
      <c r="D4800">
        <v>1949</v>
      </c>
      <c r="E4800">
        <v>310.5</v>
      </c>
      <c r="F4800">
        <v>5.3</v>
      </c>
      <c r="G4800">
        <v>5.2</v>
      </c>
      <c r="H4800">
        <v>10.22</v>
      </c>
      <c r="I4800">
        <v>1</v>
      </c>
      <c r="J4800">
        <v>0.674897</v>
      </c>
      <c r="K4800">
        <v>0.325103</v>
      </c>
      <c r="L4800">
        <v>2</v>
      </c>
      <c r="M4800">
        <v>549</v>
      </c>
      <c r="N4800">
        <v>10</v>
      </c>
      <c r="O4800">
        <v>0.000806</v>
      </c>
    </row>
    <row r="4801" spans="1:15" x14ac:dyDescent="0.25">
      <c r="A4801">
        <v>200</v>
      </c>
      <c r="B4801">
        <v>31</v>
      </c>
      <c r="C4801">
        <v>3</v>
      </c>
      <c r="D4801">
        <v>1949</v>
      </c>
      <c r="E4801">
        <v>310.5</v>
      </c>
      <c r="F4801">
        <v>5.3</v>
      </c>
      <c r="G4801">
        <v>5.2</v>
      </c>
      <c r="H4801">
        <v>10.22</v>
      </c>
      <c r="I4801">
        <v>2</v>
      </c>
      <c r="J4801">
        <v>0.674897</v>
      </c>
      <c r="K4801">
        <v>0.325103</v>
      </c>
      <c r="L4801">
        <v>2</v>
      </c>
      <c r="M4801">
        <v>549</v>
      </c>
      <c r="N4801">
        <v>10</v>
      </c>
      <c r="O4801">
        <v>0.000806</v>
      </c>
    </row>
    <row r="4802" spans="1:15" x14ac:dyDescent="0.25">
      <c r="A4802">
        <v>144</v>
      </c>
      <c r="B4802">
        <v>31</v>
      </c>
      <c r="C4802">
        <v>3</v>
      </c>
      <c r="D4802">
        <v>1949</v>
      </c>
      <c r="E4802">
        <v>310.5</v>
      </c>
      <c r="F4802">
        <v>5.3</v>
      </c>
      <c r="G4802">
        <v>5.2</v>
      </c>
      <c r="H4802">
        <v>10.22</v>
      </c>
      <c r="I4802">
        <v>2</v>
      </c>
      <c r="J4802">
        <v>0.674897</v>
      </c>
      <c r="K4802">
        <v>0.325103</v>
      </c>
      <c r="L4802">
        <v>2</v>
      </c>
      <c r="M4802">
        <v>549</v>
      </c>
      <c r="N4802">
        <v>10</v>
      </c>
      <c r="O4802">
        <v>0.000806</v>
      </c>
    </row>
    <row r="4803" spans="1:15" x14ac:dyDescent="0.25">
      <c r="A4803">
        <v>209</v>
      </c>
      <c r="B4803">
        <v>31</v>
      </c>
      <c r="C4803">
        <v>3</v>
      </c>
      <c r="D4803">
        <v>1949</v>
      </c>
      <c r="E4803">
        <v>310.5</v>
      </c>
      <c r="F4803">
        <v>5.3</v>
      </c>
      <c r="G4803">
        <v>5.2</v>
      </c>
      <c r="H4803">
        <v>10.22</v>
      </c>
      <c r="I4803">
        <v>3</v>
      </c>
      <c r="J4803">
        <v>0.674897</v>
      </c>
      <c r="K4803">
        <v>0.325103</v>
      </c>
      <c r="L4803">
        <v>2</v>
      </c>
      <c r="M4803">
        <v>549</v>
      </c>
      <c r="N4803">
        <v>10</v>
      </c>
      <c r="O4803">
        <v>0.000806</v>
      </c>
    </row>
    <row r="4804" spans="1:15" x14ac:dyDescent="0.25">
      <c r="A4804">
        <v>214</v>
      </c>
      <c r="B4804">
        <v>31</v>
      </c>
      <c r="C4804">
        <v>3</v>
      </c>
      <c r="D4804">
        <v>1949</v>
      </c>
      <c r="E4804">
        <v>310.5</v>
      </c>
      <c r="F4804">
        <v>5.3</v>
      </c>
      <c r="G4804">
        <v>5.2</v>
      </c>
      <c r="H4804">
        <v>10.22</v>
      </c>
      <c r="I4804">
        <v>3</v>
      </c>
      <c r="J4804">
        <v>0.674897</v>
      </c>
      <c r="K4804">
        <v>0.325103</v>
      </c>
      <c r="L4804">
        <v>2</v>
      </c>
      <c r="M4804">
        <v>549</v>
      </c>
      <c r="N4804">
        <v>10</v>
      </c>
      <c r="O4804">
        <v>0.000806</v>
      </c>
    </row>
    <row r="4805" spans="1:15" x14ac:dyDescent="0.25">
      <c r="A4805">
        <v>191</v>
      </c>
      <c r="B4805">
        <v>31</v>
      </c>
      <c r="C4805">
        <v>3</v>
      </c>
      <c r="D4805">
        <v>1949</v>
      </c>
      <c r="E4805">
        <v>310.5</v>
      </c>
      <c r="F4805">
        <v>5.3</v>
      </c>
      <c r="G4805">
        <v>5.2</v>
      </c>
      <c r="H4805">
        <v>10.22</v>
      </c>
      <c r="I4805">
        <v>1</v>
      </c>
      <c r="J4805">
        <v>0.674897</v>
      </c>
      <c r="K4805">
        <v>0.325103</v>
      </c>
      <c r="L4805">
        <v>2</v>
      </c>
      <c r="M4805">
        <v>549</v>
      </c>
      <c r="N4805">
        <v>10</v>
      </c>
      <c r="O4805">
        <v>0.000806</v>
      </c>
    </row>
    <row r="4806" spans="1:15" x14ac:dyDescent="0.25">
      <c r="A4806">
        <v>185</v>
      </c>
      <c r="B4806">
        <v>31</v>
      </c>
      <c r="C4806">
        <v>3</v>
      </c>
      <c r="D4806">
        <v>1949</v>
      </c>
      <c r="E4806">
        <v>310.5</v>
      </c>
      <c r="F4806">
        <v>5.3</v>
      </c>
      <c r="G4806">
        <v>5.2</v>
      </c>
      <c r="H4806">
        <v>10.22</v>
      </c>
      <c r="I4806">
        <v>1</v>
      </c>
      <c r="J4806">
        <v>0.674897</v>
      </c>
      <c r="K4806">
        <v>0.325103</v>
      </c>
      <c r="L4806">
        <v>2</v>
      </c>
      <c r="M4806">
        <v>549</v>
      </c>
      <c r="N4806">
        <v>10</v>
      </c>
      <c r="O4806">
        <v>0.000806</v>
      </c>
    </row>
    <row r="4807" spans="1:15" x14ac:dyDescent="0.25">
      <c r="A4807">
        <v>220</v>
      </c>
      <c r="B4807">
        <v>31</v>
      </c>
      <c r="C4807">
        <v>3</v>
      </c>
      <c r="D4807">
        <v>1949</v>
      </c>
      <c r="E4807">
        <v>310.5</v>
      </c>
      <c r="F4807">
        <v>5.3</v>
      </c>
      <c r="G4807">
        <v>5.2</v>
      </c>
      <c r="H4807">
        <v>10.22</v>
      </c>
      <c r="I4807">
        <v>2</v>
      </c>
      <c r="J4807">
        <v>0.674897</v>
      </c>
      <c r="K4807">
        <v>0.325103</v>
      </c>
      <c r="L4807">
        <v>2</v>
      </c>
      <c r="M4807">
        <v>549</v>
      </c>
      <c r="N4807">
        <v>10</v>
      </c>
      <c r="O4807">
        <v>0.000806</v>
      </c>
    </row>
    <row r="4808" spans="1:15" x14ac:dyDescent="0.25">
      <c r="A4808">
        <v>195</v>
      </c>
      <c r="B4808">
        <v>31</v>
      </c>
      <c r="C4808">
        <v>3</v>
      </c>
      <c r="D4808">
        <v>1949</v>
      </c>
      <c r="E4808">
        <v>310.5</v>
      </c>
      <c r="F4808">
        <v>5.3</v>
      </c>
      <c r="G4808">
        <v>5.2</v>
      </c>
      <c r="H4808">
        <v>10.22</v>
      </c>
      <c r="I4808">
        <v>2</v>
      </c>
      <c r="J4808">
        <v>0.674897</v>
      </c>
      <c r="K4808">
        <v>0.325103</v>
      </c>
      <c r="L4808">
        <v>2</v>
      </c>
      <c r="M4808">
        <v>549</v>
      </c>
      <c r="N4808">
        <v>10</v>
      </c>
      <c r="O4808">
        <v>0.000806</v>
      </c>
    </row>
    <row r="4809" spans="1:15" x14ac:dyDescent="0.25">
      <c r="A4809">
        <v>169</v>
      </c>
      <c r="B4809">
        <v>31</v>
      </c>
      <c r="C4809">
        <v>3</v>
      </c>
      <c r="D4809">
        <v>1949</v>
      </c>
      <c r="E4809">
        <v>310.5</v>
      </c>
      <c r="F4809">
        <v>5.3</v>
      </c>
      <c r="G4809">
        <v>5.2</v>
      </c>
      <c r="H4809">
        <v>10.22</v>
      </c>
      <c r="I4809">
        <v>1</v>
      </c>
      <c r="J4809">
        <v>0.674897</v>
      </c>
      <c r="K4809">
        <v>0.325103</v>
      </c>
      <c r="L4809">
        <v>2</v>
      </c>
      <c r="M4809">
        <v>549</v>
      </c>
      <c r="N4809">
        <v>10</v>
      </c>
      <c r="O4809">
        <v>0.000806</v>
      </c>
    </row>
    <row r="4810" spans="1:15" x14ac:dyDescent="0.25">
      <c r="A4810">
        <v>151</v>
      </c>
      <c r="B4810">
        <v>31</v>
      </c>
      <c r="C4810">
        <v>3</v>
      </c>
      <c r="D4810">
        <v>1949</v>
      </c>
      <c r="E4810">
        <v>310.5</v>
      </c>
      <c r="F4810">
        <v>5.3</v>
      </c>
      <c r="G4810">
        <v>5.2</v>
      </c>
      <c r="H4810">
        <v>10.22</v>
      </c>
      <c r="I4810">
        <v>2</v>
      </c>
      <c r="J4810">
        <v>0.674897</v>
      </c>
      <c r="K4810">
        <v>0.325103</v>
      </c>
      <c r="L4810">
        <v>2</v>
      </c>
      <c r="M4810">
        <v>549</v>
      </c>
      <c r="N4810">
        <v>10</v>
      </c>
      <c r="O4810">
        <v>0.000806</v>
      </c>
    </row>
    <row r="4811" spans="1:15" x14ac:dyDescent="0.25">
      <c r="A4811">
        <v>147</v>
      </c>
      <c r="B4811">
        <v>31</v>
      </c>
      <c r="C4811">
        <v>3</v>
      </c>
      <c r="D4811">
        <v>1949</v>
      </c>
      <c r="E4811">
        <v>310.5</v>
      </c>
      <c r="F4811">
        <v>5.3</v>
      </c>
      <c r="G4811">
        <v>5.2</v>
      </c>
      <c r="H4811">
        <v>10.22</v>
      </c>
      <c r="I4811">
        <v>1</v>
      </c>
      <c r="J4811">
        <v>0.674897</v>
      </c>
      <c r="K4811">
        <v>0.325103</v>
      </c>
      <c r="L4811">
        <v>2</v>
      </c>
      <c r="M4811">
        <v>549</v>
      </c>
      <c r="N4811">
        <v>10</v>
      </c>
      <c r="O4811">
        <v>0.000806</v>
      </c>
    </row>
    <row r="4812" spans="1:15" x14ac:dyDescent="0.25">
      <c r="A4812">
        <v>156</v>
      </c>
      <c r="B4812">
        <v>31</v>
      </c>
      <c r="C4812">
        <v>3</v>
      </c>
      <c r="D4812">
        <v>1949</v>
      </c>
      <c r="E4812">
        <v>310.5</v>
      </c>
      <c r="F4812">
        <v>5.3</v>
      </c>
      <c r="G4812">
        <v>5.2</v>
      </c>
      <c r="H4812">
        <v>10.22</v>
      </c>
      <c r="I4812">
        <v>2</v>
      </c>
      <c r="J4812">
        <v>0.674897</v>
      </c>
      <c r="K4812">
        <v>0.325103</v>
      </c>
      <c r="L4812">
        <v>2</v>
      </c>
      <c r="M4812">
        <v>549</v>
      </c>
      <c r="N4812">
        <v>10</v>
      </c>
      <c r="O4812">
        <v>0.000806</v>
      </c>
    </row>
    <row r="4813" spans="1:15" x14ac:dyDescent="0.25">
      <c r="A4813">
        <v>144</v>
      </c>
      <c r="B4813">
        <v>31</v>
      </c>
      <c r="C4813">
        <v>3</v>
      </c>
      <c r="D4813">
        <v>1949</v>
      </c>
      <c r="E4813">
        <v>310.5</v>
      </c>
      <c r="F4813">
        <v>5.3</v>
      </c>
      <c r="G4813">
        <v>5.2</v>
      </c>
      <c r="H4813">
        <v>10.22</v>
      </c>
      <c r="I4813">
        <v>2</v>
      </c>
      <c r="J4813">
        <v>0.674897</v>
      </c>
      <c r="K4813">
        <v>0.325103</v>
      </c>
      <c r="L4813">
        <v>2</v>
      </c>
      <c r="M4813">
        <v>549</v>
      </c>
      <c r="N4813">
        <v>10</v>
      </c>
      <c r="O4813">
        <v>0.000806</v>
      </c>
    </row>
    <row r="4814" spans="1:15" x14ac:dyDescent="0.25">
      <c r="A4814">
        <v>157</v>
      </c>
      <c r="B4814">
        <v>31</v>
      </c>
      <c r="C4814">
        <v>3</v>
      </c>
      <c r="D4814">
        <v>1949</v>
      </c>
      <c r="E4814">
        <v>310.5</v>
      </c>
      <c r="F4814">
        <v>5.3</v>
      </c>
      <c r="G4814">
        <v>5.2</v>
      </c>
      <c r="H4814">
        <v>10.22</v>
      </c>
      <c r="I4814">
        <v>2</v>
      </c>
      <c r="J4814">
        <v>0.674897</v>
      </c>
      <c r="K4814">
        <v>0.325103</v>
      </c>
      <c r="L4814">
        <v>2</v>
      </c>
      <c r="M4814">
        <v>549</v>
      </c>
      <c r="N4814">
        <v>10</v>
      </c>
      <c r="O4814">
        <v>0.000806</v>
      </c>
    </row>
    <row r="4815" spans="1:15" x14ac:dyDescent="0.25">
      <c r="A4815">
        <v>150</v>
      </c>
      <c r="B4815">
        <v>31</v>
      </c>
      <c r="C4815">
        <v>3</v>
      </c>
      <c r="D4815">
        <v>1949</v>
      </c>
      <c r="E4815">
        <v>310.5</v>
      </c>
      <c r="F4815">
        <v>5.3</v>
      </c>
      <c r="G4815">
        <v>5.2</v>
      </c>
      <c r="H4815">
        <v>10.22</v>
      </c>
      <c r="I4815">
        <v>2</v>
      </c>
      <c r="J4815">
        <v>0.674897</v>
      </c>
      <c r="K4815">
        <v>0.325103</v>
      </c>
      <c r="L4815">
        <v>2</v>
      </c>
      <c r="M4815">
        <v>549</v>
      </c>
      <c r="N4815">
        <v>10</v>
      </c>
      <c r="O4815">
        <v>0.000806</v>
      </c>
    </row>
    <row r="4816" spans="1:15" x14ac:dyDescent="0.25">
      <c r="A4816">
        <v>139</v>
      </c>
      <c r="B4816">
        <v>31</v>
      </c>
      <c r="C4816">
        <v>3</v>
      </c>
      <c r="D4816">
        <v>1949</v>
      </c>
      <c r="E4816">
        <v>310.5</v>
      </c>
      <c r="F4816">
        <v>5.3</v>
      </c>
      <c r="G4816">
        <v>5.2</v>
      </c>
      <c r="H4816">
        <v>10.22</v>
      </c>
      <c r="I4816">
        <v>1</v>
      </c>
      <c r="J4816">
        <v>0.674897</v>
      </c>
      <c r="K4816">
        <v>0.325103</v>
      </c>
      <c r="L4816">
        <v>2</v>
      </c>
      <c r="M4816">
        <v>549</v>
      </c>
      <c r="N4816">
        <v>10</v>
      </c>
      <c r="O4816">
        <v>0.000806</v>
      </c>
    </row>
    <row r="4817" spans="1:15" x14ac:dyDescent="0.25">
      <c r="A4817">
        <v>141</v>
      </c>
      <c r="B4817">
        <v>31</v>
      </c>
      <c r="C4817">
        <v>3</v>
      </c>
      <c r="D4817">
        <v>1949</v>
      </c>
      <c r="E4817">
        <v>310.5</v>
      </c>
      <c r="F4817">
        <v>5.3</v>
      </c>
      <c r="G4817">
        <v>5.2</v>
      </c>
      <c r="H4817">
        <v>10.22</v>
      </c>
      <c r="I4817">
        <v>2</v>
      </c>
      <c r="J4817">
        <v>0.674897</v>
      </c>
      <c r="K4817">
        <v>0.325103</v>
      </c>
      <c r="L4817">
        <v>2</v>
      </c>
      <c r="M4817">
        <v>549</v>
      </c>
      <c r="N4817">
        <v>10</v>
      </c>
      <c r="O4817">
        <v>0.000806</v>
      </c>
    </row>
    <row r="4818" spans="1:15" x14ac:dyDescent="0.25">
      <c r="A4818">
        <v>159</v>
      </c>
      <c r="B4818">
        <v>31</v>
      </c>
      <c r="C4818">
        <v>3</v>
      </c>
      <c r="D4818">
        <v>1949</v>
      </c>
      <c r="E4818">
        <v>310.5</v>
      </c>
      <c r="F4818">
        <v>5.3</v>
      </c>
      <c r="G4818">
        <v>5.2</v>
      </c>
      <c r="H4818">
        <v>10.22</v>
      </c>
      <c r="I4818">
        <v>2</v>
      </c>
      <c r="J4818">
        <v>0.674897</v>
      </c>
      <c r="K4818">
        <v>0.325103</v>
      </c>
      <c r="L4818">
        <v>2</v>
      </c>
      <c r="M4818">
        <v>549</v>
      </c>
      <c r="N4818">
        <v>10</v>
      </c>
      <c r="O4818">
        <v>0.000806</v>
      </c>
    </row>
    <row r="4819" spans="1:15" x14ac:dyDescent="0.25">
      <c r="A4819">
        <v>143</v>
      </c>
      <c r="B4819">
        <v>31</v>
      </c>
      <c r="C4819">
        <v>3</v>
      </c>
      <c r="D4819">
        <v>1949</v>
      </c>
      <c r="E4819">
        <v>310.5</v>
      </c>
      <c r="F4819">
        <v>5.3</v>
      </c>
      <c r="G4819">
        <v>5.2</v>
      </c>
      <c r="H4819">
        <v>10.22</v>
      </c>
      <c r="I4819">
        <v>2</v>
      </c>
      <c r="J4819">
        <v>0.674897</v>
      </c>
      <c r="K4819">
        <v>0.325103</v>
      </c>
      <c r="L4819">
        <v>2</v>
      </c>
      <c r="M4819">
        <v>549</v>
      </c>
      <c r="N4819">
        <v>10</v>
      </c>
      <c r="O4819">
        <v>0.000806</v>
      </c>
    </row>
    <row r="4820" spans="1:15" x14ac:dyDescent="0.25">
      <c r="A4820">
        <v>137</v>
      </c>
      <c r="B4820">
        <v>31</v>
      </c>
      <c r="C4820">
        <v>3</v>
      </c>
      <c r="D4820">
        <v>1949</v>
      </c>
      <c r="E4820">
        <v>310.5</v>
      </c>
      <c r="F4820">
        <v>5.3</v>
      </c>
      <c r="G4820">
        <v>5.2</v>
      </c>
      <c r="H4820">
        <v>10.22</v>
      </c>
      <c r="I4820">
        <v>4</v>
      </c>
      <c r="J4820">
        <v>0.674897</v>
      </c>
      <c r="K4820">
        <v>0.325103</v>
      </c>
      <c r="L4820">
        <v>2</v>
      </c>
      <c r="M4820">
        <v>549</v>
      </c>
      <c r="N4820">
        <v>10</v>
      </c>
      <c r="O4820">
        <v>0.000806</v>
      </c>
    </row>
    <row r="4821" spans="1:15" x14ac:dyDescent="0.25">
      <c r="A4821">
        <v>157</v>
      </c>
      <c r="B4821">
        <v>31</v>
      </c>
      <c r="C4821">
        <v>3</v>
      </c>
      <c r="D4821">
        <v>1949</v>
      </c>
      <c r="E4821">
        <v>310.5</v>
      </c>
      <c r="F4821">
        <v>5.3</v>
      </c>
      <c r="G4821">
        <v>5.2</v>
      </c>
      <c r="H4821">
        <v>10.22</v>
      </c>
      <c r="I4821">
        <v>2</v>
      </c>
      <c r="J4821">
        <v>0.674897</v>
      </c>
      <c r="K4821">
        <v>0.325103</v>
      </c>
      <c r="L4821">
        <v>2</v>
      </c>
      <c r="M4821">
        <v>549</v>
      </c>
      <c r="N4821">
        <v>10</v>
      </c>
      <c r="O4821">
        <v>0.000806</v>
      </c>
    </row>
    <row r="4822" spans="1:15" x14ac:dyDescent="0.25">
      <c r="A4822">
        <v>154</v>
      </c>
      <c r="B4822">
        <v>31</v>
      </c>
      <c r="C4822">
        <v>3</v>
      </c>
      <c r="D4822">
        <v>1949</v>
      </c>
      <c r="E4822">
        <v>310.5</v>
      </c>
      <c r="F4822">
        <v>5.3</v>
      </c>
      <c r="G4822">
        <v>5.2</v>
      </c>
      <c r="H4822">
        <v>10.22</v>
      </c>
      <c r="I4822">
        <v>1</v>
      </c>
      <c r="J4822">
        <v>0.674897</v>
      </c>
      <c r="K4822">
        <v>0.325103</v>
      </c>
      <c r="L4822">
        <v>2</v>
      </c>
      <c r="M4822">
        <v>549</v>
      </c>
      <c r="N4822">
        <v>10</v>
      </c>
      <c r="O4822">
        <v>0.000806</v>
      </c>
    </row>
    <row r="4823" spans="1:15" x14ac:dyDescent="0.25">
      <c r="A4823">
        <v>157</v>
      </c>
      <c r="B4823">
        <v>31</v>
      </c>
      <c r="C4823">
        <v>3</v>
      </c>
      <c r="D4823">
        <v>1949</v>
      </c>
      <c r="E4823">
        <v>310.5</v>
      </c>
      <c r="F4823">
        <v>5.3</v>
      </c>
      <c r="G4823">
        <v>5.2</v>
      </c>
      <c r="H4823">
        <v>10.22</v>
      </c>
      <c r="I4823">
        <v>1</v>
      </c>
      <c r="J4823">
        <v>0.674897</v>
      </c>
      <c r="K4823">
        <v>0.325103</v>
      </c>
      <c r="L4823">
        <v>2</v>
      </c>
      <c r="M4823">
        <v>549</v>
      </c>
      <c r="N4823">
        <v>10</v>
      </c>
      <c r="O4823">
        <v>0.000806</v>
      </c>
    </row>
    <row r="4824" spans="1:15" x14ac:dyDescent="0.25">
      <c r="A4824">
        <v>157</v>
      </c>
      <c r="B4824">
        <v>31</v>
      </c>
      <c r="C4824">
        <v>3</v>
      </c>
      <c r="D4824">
        <v>1949</v>
      </c>
      <c r="E4824">
        <v>310.5</v>
      </c>
      <c r="F4824">
        <v>5.3</v>
      </c>
      <c r="G4824">
        <v>5.2</v>
      </c>
      <c r="H4824">
        <v>10.22</v>
      </c>
      <c r="I4824">
        <v>2</v>
      </c>
      <c r="J4824">
        <v>0.674897</v>
      </c>
      <c r="K4824">
        <v>0.325103</v>
      </c>
      <c r="L4824">
        <v>2</v>
      </c>
      <c r="M4824">
        <v>549</v>
      </c>
      <c r="N4824">
        <v>10</v>
      </c>
      <c r="O4824">
        <v>0.000806</v>
      </c>
    </row>
    <row r="4825" spans="1:15" x14ac:dyDescent="0.25">
      <c r="A4825">
        <v>157</v>
      </c>
      <c r="B4825">
        <v>31</v>
      </c>
      <c r="C4825">
        <v>3</v>
      </c>
      <c r="D4825">
        <v>1949</v>
      </c>
      <c r="E4825">
        <v>310.5</v>
      </c>
      <c r="F4825">
        <v>5.3</v>
      </c>
      <c r="G4825">
        <v>5.2</v>
      </c>
      <c r="H4825">
        <v>10.22</v>
      </c>
      <c r="I4825">
        <v>3</v>
      </c>
      <c r="J4825">
        <v>0.674897</v>
      </c>
      <c r="K4825">
        <v>0.325103</v>
      </c>
      <c r="L4825">
        <v>2</v>
      </c>
      <c r="M4825">
        <v>549</v>
      </c>
      <c r="N4825">
        <v>10</v>
      </c>
      <c r="O4825">
        <v>0.000806</v>
      </c>
    </row>
    <row r="4826" spans="1:15" x14ac:dyDescent="0.25">
      <c r="A4826">
        <v>173</v>
      </c>
      <c r="B4826">
        <v>31</v>
      </c>
      <c r="C4826">
        <v>3</v>
      </c>
      <c r="D4826">
        <v>1949</v>
      </c>
      <c r="E4826">
        <v>310.5</v>
      </c>
      <c r="F4826">
        <v>5.3</v>
      </c>
      <c r="G4826">
        <v>5.2</v>
      </c>
      <c r="H4826">
        <v>10.22</v>
      </c>
      <c r="I4826">
        <v>2</v>
      </c>
      <c r="J4826">
        <v>0.674897</v>
      </c>
      <c r="K4826">
        <v>0.325103</v>
      </c>
      <c r="L4826">
        <v>2</v>
      </c>
      <c r="M4826">
        <v>549</v>
      </c>
      <c r="N4826">
        <v>10</v>
      </c>
      <c r="O4826">
        <v>0.000806</v>
      </c>
    </row>
    <row r="4827" spans="1:15" x14ac:dyDescent="0.25">
      <c r="A4827">
        <v>172</v>
      </c>
      <c r="B4827">
        <v>31</v>
      </c>
      <c r="C4827">
        <v>3</v>
      </c>
      <c r="D4827">
        <v>1949</v>
      </c>
      <c r="E4827">
        <v>310.5</v>
      </c>
      <c r="F4827">
        <v>5.3</v>
      </c>
      <c r="G4827">
        <v>5.2</v>
      </c>
      <c r="H4827">
        <v>10.22</v>
      </c>
      <c r="I4827">
        <v>2</v>
      </c>
      <c r="J4827">
        <v>0.674897</v>
      </c>
      <c r="K4827">
        <v>0.325103</v>
      </c>
      <c r="L4827">
        <v>2</v>
      </c>
      <c r="M4827">
        <v>549</v>
      </c>
      <c r="N4827">
        <v>10</v>
      </c>
      <c r="O4827">
        <v>0.000806</v>
      </c>
    </row>
    <row r="4828" spans="1:15" x14ac:dyDescent="0.25">
      <c r="A4828">
        <v>184</v>
      </c>
      <c r="B4828">
        <v>31</v>
      </c>
      <c r="C4828">
        <v>3</v>
      </c>
      <c r="D4828">
        <v>1949</v>
      </c>
      <c r="E4828">
        <v>310.5</v>
      </c>
      <c r="F4828">
        <v>5.3</v>
      </c>
      <c r="G4828">
        <v>5.2</v>
      </c>
      <c r="H4828">
        <v>10.22</v>
      </c>
      <c r="I4828">
        <v>1</v>
      </c>
      <c r="J4828">
        <v>0.674897</v>
      </c>
      <c r="K4828">
        <v>0.325103</v>
      </c>
      <c r="L4828">
        <v>2</v>
      </c>
      <c r="M4828">
        <v>549</v>
      </c>
      <c r="N4828">
        <v>10</v>
      </c>
      <c r="O4828">
        <v>0.000806</v>
      </c>
    </row>
    <row r="4829" spans="1:15" x14ac:dyDescent="0.25">
      <c r="A4829">
        <v>204</v>
      </c>
      <c r="B4829">
        <v>31</v>
      </c>
      <c r="C4829">
        <v>3</v>
      </c>
      <c r="D4829">
        <v>1949</v>
      </c>
      <c r="E4829">
        <v>310.5</v>
      </c>
      <c r="F4829">
        <v>5.3</v>
      </c>
      <c r="G4829">
        <v>5.2</v>
      </c>
      <c r="H4829">
        <v>10.22</v>
      </c>
      <c r="I4829">
        <v>2</v>
      </c>
      <c r="J4829">
        <v>0.674897</v>
      </c>
      <c r="K4829">
        <v>0.325103</v>
      </c>
      <c r="L4829">
        <v>2</v>
      </c>
      <c r="M4829">
        <v>549</v>
      </c>
      <c r="N4829">
        <v>10</v>
      </c>
      <c r="O4829">
        <v>0.000806</v>
      </c>
    </row>
    <row r="4830" spans="1:15" x14ac:dyDescent="0.25">
      <c r="A4830">
        <v>223</v>
      </c>
      <c r="B4830">
        <v>31</v>
      </c>
      <c r="C4830">
        <v>3</v>
      </c>
      <c r="D4830">
        <v>1949</v>
      </c>
      <c r="E4830">
        <v>310.5</v>
      </c>
      <c r="F4830">
        <v>5.3</v>
      </c>
      <c r="G4830">
        <v>5.2</v>
      </c>
      <c r="H4830">
        <v>10.22</v>
      </c>
      <c r="I4830">
        <v>1</v>
      </c>
      <c r="J4830">
        <v>0.674897</v>
      </c>
      <c r="K4830">
        <v>0.325103</v>
      </c>
      <c r="L4830">
        <v>2</v>
      </c>
      <c r="M4830">
        <v>549</v>
      </c>
      <c r="N4830">
        <v>10</v>
      </c>
      <c r="O4830">
        <v>0.000806</v>
      </c>
    </row>
    <row r="4831" spans="1:15" x14ac:dyDescent="0.25">
      <c r="A4831">
        <v>190</v>
      </c>
      <c r="B4831">
        <v>31</v>
      </c>
      <c r="C4831">
        <v>3</v>
      </c>
      <c r="D4831">
        <v>1949</v>
      </c>
      <c r="E4831">
        <v>310.5</v>
      </c>
      <c r="F4831">
        <v>5.3</v>
      </c>
      <c r="G4831">
        <v>5.2</v>
      </c>
      <c r="H4831">
        <v>10.22</v>
      </c>
      <c r="I4831">
        <v>2</v>
      </c>
      <c r="J4831">
        <v>0.674897</v>
      </c>
      <c r="K4831">
        <v>0.325103</v>
      </c>
      <c r="L4831">
        <v>2</v>
      </c>
      <c r="M4831">
        <v>549</v>
      </c>
      <c r="N4831">
        <v>10</v>
      </c>
      <c r="O4831">
        <v>0.000806</v>
      </c>
    </row>
    <row r="4832" spans="1:15" x14ac:dyDescent="0.25">
      <c r="A4832">
        <v>160</v>
      </c>
      <c r="B4832">
        <v>31</v>
      </c>
      <c r="C4832">
        <v>3</v>
      </c>
      <c r="D4832">
        <v>1949</v>
      </c>
      <c r="E4832">
        <v>310.5</v>
      </c>
      <c r="F4832">
        <v>5.3</v>
      </c>
      <c r="G4832">
        <v>5.2</v>
      </c>
      <c r="H4832">
        <v>10.22</v>
      </c>
      <c r="I4832">
        <v>2</v>
      </c>
      <c r="J4832">
        <v>0.674897</v>
      </c>
      <c r="K4832">
        <v>0.325103</v>
      </c>
      <c r="L4832">
        <v>2</v>
      </c>
      <c r="M4832">
        <v>549</v>
      </c>
      <c r="N4832">
        <v>10</v>
      </c>
      <c r="O4832">
        <v>0.000806</v>
      </c>
    </row>
    <row r="4833" spans="1:15" x14ac:dyDescent="0.25">
      <c r="A4833">
        <v>161</v>
      </c>
      <c r="B4833">
        <v>31</v>
      </c>
      <c r="C4833">
        <v>3</v>
      </c>
      <c r="D4833">
        <v>1949</v>
      </c>
      <c r="E4833">
        <v>310.5</v>
      </c>
      <c r="F4833">
        <v>5.3</v>
      </c>
      <c r="G4833">
        <v>5.2</v>
      </c>
      <c r="H4833">
        <v>10.22</v>
      </c>
      <c r="I4833">
        <v>2</v>
      </c>
      <c r="J4833">
        <v>0.674897</v>
      </c>
      <c r="K4833">
        <v>0.325103</v>
      </c>
      <c r="L4833">
        <v>2</v>
      </c>
      <c r="M4833">
        <v>549</v>
      </c>
      <c r="N4833">
        <v>10</v>
      </c>
      <c r="O4833">
        <v>0.000806</v>
      </c>
    </row>
    <row r="4834" spans="1:15" x14ac:dyDescent="0.25">
      <c r="A4834">
        <v>165</v>
      </c>
      <c r="B4834">
        <v>31</v>
      </c>
      <c r="C4834">
        <v>3</v>
      </c>
      <c r="D4834">
        <v>1949</v>
      </c>
      <c r="E4834">
        <v>310.5</v>
      </c>
      <c r="F4834">
        <v>5.3</v>
      </c>
      <c r="G4834">
        <v>5.2</v>
      </c>
      <c r="H4834">
        <v>10.22</v>
      </c>
      <c r="I4834">
        <v>1</v>
      </c>
      <c r="J4834">
        <v>0.674897</v>
      </c>
      <c r="K4834">
        <v>0.325103</v>
      </c>
      <c r="L4834">
        <v>2</v>
      </c>
      <c r="M4834">
        <v>549</v>
      </c>
      <c r="N4834">
        <v>10</v>
      </c>
      <c r="O4834">
        <v>0.000806</v>
      </c>
    </row>
    <row r="4835" spans="1:15" x14ac:dyDescent="0.25">
      <c r="A4835">
        <v>160</v>
      </c>
      <c r="B4835">
        <v>31</v>
      </c>
      <c r="C4835">
        <v>3</v>
      </c>
      <c r="D4835">
        <v>1949</v>
      </c>
      <c r="E4835">
        <v>310.5</v>
      </c>
      <c r="F4835">
        <v>5.3</v>
      </c>
      <c r="G4835">
        <v>5.2</v>
      </c>
      <c r="H4835">
        <v>10.22</v>
      </c>
      <c r="I4835">
        <v>2</v>
      </c>
      <c r="J4835">
        <v>0.674897</v>
      </c>
      <c r="K4835">
        <v>0.325103</v>
      </c>
      <c r="L4835">
        <v>2</v>
      </c>
      <c r="M4835">
        <v>549</v>
      </c>
      <c r="N4835">
        <v>10</v>
      </c>
      <c r="O4835">
        <v>0.000806</v>
      </c>
    </row>
    <row r="4836" spans="1:15" x14ac:dyDescent="0.25">
      <c r="A4836">
        <v>150</v>
      </c>
      <c r="B4836">
        <v>31</v>
      </c>
      <c r="C4836">
        <v>3</v>
      </c>
      <c r="D4836">
        <v>1949</v>
      </c>
      <c r="E4836">
        <v>310.5</v>
      </c>
      <c r="F4836">
        <v>5.3</v>
      </c>
      <c r="G4836">
        <v>5.2</v>
      </c>
      <c r="H4836">
        <v>10.22</v>
      </c>
      <c r="I4836">
        <v>2</v>
      </c>
      <c r="J4836">
        <v>0.674897</v>
      </c>
      <c r="K4836">
        <v>0.325103</v>
      </c>
      <c r="L4836">
        <v>2</v>
      </c>
      <c r="M4836">
        <v>549</v>
      </c>
      <c r="N4836">
        <v>10</v>
      </c>
      <c r="O4836">
        <v>0.000806</v>
      </c>
    </row>
    <row r="4837" spans="1:15" x14ac:dyDescent="0.25">
      <c r="A4837">
        <v>144</v>
      </c>
      <c r="B4837">
        <v>31</v>
      </c>
      <c r="C4837">
        <v>3</v>
      </c>
      <c r="D4837">
        <v>1949</v>
      </c>
      <c r="E4837">
        <v>310.5</v>
      </c>
      <c r="F4837">
        <v>5.3</v>
      </c>
      <c r="G4837">
        <v>5.2</v>
      </c>
      <c r="H4837">
        <v>10.22</v>
      </c>
      <c r="I4837">
        <v>1</v>
      </c>
      <c r="J4837">
        <v>0.674897</v>
      </c>
      <c r="K4837">
        <v>0.325103</v>
      </c>
      <c r="L4837">
        <v>2</v>
      </c>
      <c r="M4837">
        <v>549</v>
      </c>
      <c r="N4837">
        <v>10</v>
      </c>
      <c r="O4837">
        <v>0.000806</v>
      </c>
    </row>
    <row r="4838" spans="1:15" x14ac:dyDescent="0.25">
      <c r="A4838">
        <v>160</v>
      </c>
      <c r="B4838">
        <v>31</v>
      </c>
      <c r="C4838">
        <v>3</v>
      </c>
      <c r="D4838">
        <v>1949</v>
      </c>
      <c r="E4838">
        <v>310.5</v>
      </c>
      <c r="F4838">
        <v>5.3</v>
      </c>
      <c r="G4838">
        <v>5.2</v>
      </c>
      <c r="H4838">
        <v>10.22</v>
      </c>
      <c r="I4838">
        <v>1</v>
      </c>
      <c r="J4838">
        <v>0.674897</v>
      </c>
      <c r="K4838">
        <v>0.325103</v>
      </c>
      <c r="L4838">
        <v>2</v>
      </c>
      <c r="M4838">
        <v>549</v>
      </c>
      <c r="N4838">
        <v>10</v>
      </c>
      <c r="O4838">
        <v>0.000806</v>
      </c>
    </row>
    <row r="4839" spans="1:15" x14ac:dyDescent="0.25">
      <c r="A4839">
        <v>164</v>
      </c>
      <c r="B4839">
        <v>31</v>
      </c>
      <c r="C4839">
        <v>3</v>
      </c>
      <c r="D4839">
        <v>1949</v>
      </c>
      <c r="E4839">
        <v>310.5</v>
      </c>
      <c r="F4839">
        <v>5.3</v>
      </c>
      <c r="G4839">
        <v>5.2</v>
      </c>
      <c r="H4839">
        <v>10.22</v>
      </c>
      <c r="I4839">
        <v>1</v>
      </c>
      <c r="J4839">
        <v>0.674897</v>
      </c>
      <c r="K4839">
        <v>0.325103</v>
      </c>
      <c r="L4839">
        <v>2</v>
      </c>
      <c r="M4839">
        <v>549</v>
      </c>
      <c r="N4839">
        <v>10</v>
      </c>
      <c r="O4839">
        <v>0.000806</v>
      </c>
    </row>
    <row r="4840" spans="1:15" x14ac:dyDescent="0.25">
      <c r="A4840">
        <v>189</v>
      </c>
      <c r="B4840">
        <v>31</v>
      </c>
      <c r="C4840">
        <v>3</v>
      </c>
      <c r="D4840">
        <v>1949</v>
      </c>
      <c r="E4840">
        <v>310.5</v>
      </c>
      <c r="F4840">
        <v>5.3</v>
      </c>
      <c r="G4840">
        <v>5.2</v>
      </c>
      <c r="H4840">
        <v>10.22</v>
      </c>
      <c r="I4840">
        <v>2</v>
      </c>
      <c r="J4840">
        <v>0.674897</v>
      </c>
      <c r="K4840">
        <v>0.325103</v>
      </c>
      <c r="L4840">
        <v>2</v>
      </c>
      <c r="M4840">
        <v>549</v>
      </c>
      <c r="N4840">
        <v>10</v>
      </c>
      <c r="O4840">
        <v>0.000806</v>
      </c>
    </row>
    <row r="4841" spans="1:15" x14ac:dyDescent="0.25">
      <c r="A4841">
        <v>173</v>
      </c>
      <c r="B4841">
        <v>31</v>
      </c>
      <c r="C4841">
        <v>3</v>
      </c>
      <c r="D4841">
        <v>1949</v>
      </c>
      <c r="E4841">
        <v>310.5</v>
      </c>
      <c r="F4841">
        <v>5.3</v>
      </c>
      <c r="G4841">
        <v>5.2</v>
      </c>
      <c r="H4841">
        <v>10.22</v>
      </c>
      <c r="I4841">
        <v>2</v>
      </c>
      <c r="J4841">
        <v>0.674897</v>
      </c>
      <c r="K4841">
        <v>0.325103</v>
      </c>
      <c r="L4841">
        <v>2</v>
      </c>
      <c r="M4841">
        <v>549</v>
      </c>
      <c r="N4841">
        <v>10</v>
      </c>
      <c r="O4841">
        <v>0.000806</v>
      </c>
    </row>
    <row r="4842" spans="1:15" x14ac:dyDescent="0.25">
      <c r="A4842">
        <v>190</v>
      </c>
      <c r="B4842">
        <v>31</v>
      </c>
      <c r="C4842">
        <v>3</v>
      </c>
      <c r="D4842">
        <v>1949</v>
      </c>
      <c r="E4842">
        <v>310.5</v>
      </c>
      <c r="F4842">
        <v>5.3</v>
      </c>
      <c r="G4842">
        <v>5.2</v>
      </c>
      <c r="H4842">
        <v>10.22</v>
      </c>
      <c r="I4842">
        <v>2</v>
      </c>
      <c r="J4842">
        <v>0.674897</v>
      </c>
      <c r="K4842">
        <v>0.325103</v>
      </c>
      <c r="L4842">
        <v>2</v>
      </c>
      <c r="M4842">
        <v>549</v>
      </c>
      <c r="N4842">
        <v>10</v>
      </c>
      <c r="O4842">
        <v>0.000806</v>
      </c>
    </row>
    <row r="4843" spans="1:15" x14ac:dyDescent="0.25">
      <c r="A4843">
        <v>185</v>
      </c>
      <c r="B4843">
        <v>31</v>
      </c>
      <c r="C4843">
        <v>3</v>
      </c>
      <c r="D4843">
        <v>1949</v>
      </c>
      <c r="E4843">
        <v>310.5</v>
      </c>
      <c r="F4843">
        <v>5.3</v>
      </c>
      <c r="G4843">
        <v>5.2</v>
      </c>
      <c r="H4843">
        <v>10.22</v>
      </c>
      <c r="I4843">
        <v>3</v>
      </c>
      <c r="J4843">
        <v>0.674897</v>
      </c>
      <c r="K4843">
        <v>0.325103</v>
      </c>
      <c r="L4843">
        <v>2</v>
      </c>
      <c r="M4843">
        <v>549</v>
      </c>
      <c r="N4843">
        <v>10</v>
      </c>
      <c r="O4843">
        <v>0.000806</v>
      </c>
    </row>
    <row r="4844" spans="1:15" x14ac:dyDescent="0.25">
      <c r="A4844">
        <v>179</v>
      </c>
      <c r="B4844">
        <v>31</v>
      </c>
      <c r="C4844">
        <v>3</v>
      </c>
      <c r="D4844">
        <v>1949</v>
      </c>
      <c r="E4844">
        <v>310.5</v>
      </c>
      <c r="F4844">
        <v>5.3</v>
      </c>
      <c r="G4844">
        <v>5.2</v>
      </c>
      <c r="H4844">
        <v>10.22</v>
      </c>
      <c r="I4844">
        <v>1</v>
      </c>
      <c r="J4844">
        <v>0.674897</v>
      </c>
      <c r="K4844">
        <v>0.325103</v>
      </c>
      <c r="L4844">
        <v>2</v>
      </c>
      <c r="M4844">
        <v>549</v>
      </c>
      <c r="N4844">
        <v>10</v>
      </c>
      <c r="O4844">
        <v>0.000806</v>
      </c>
    </row>
    <row r="4845" spans="1:15" x14ac:dyDescent="0.25">
      <c r="A4845">
        <v>173</v>
      </c>
      <c r="B4845">
        <v>31</v>
      </c>
      <c r="C4845">
        <v>3</v>
      </c>
      <c r="D4845">
        <v>1949</v>
      </c>
      <c r="E4845">
        <v>310.5</v>
      </c>
      <c r="F4845">
        <v>5.3</v>
      </c>
      <c r="G4845">
        <v>5.2</v>
      </c>
      <c r="H4845">
        <v>10.22</v>
      </c>
      <c r="I4845">
        <v>2</v>
      </c>
      <c r="J4845">
        <v>0.674897</v>
      </c>
      <c r="K4845">
        <v>0.325103</v>
      </c>
      <c r="L4845">
        <v>2</v>
      </c>
      <c r="M4845">
        <v>549</v>
      </c>
      <c r="N4845">
        <v>10</v>
      </c>
      <c r="O4845">
        <v>0.000806</v>
      </c>
    </row>
    <row r="4846" spans="1:15" x14ac:dyDescent="0.25">
      <c r="A4846">
        <v>175</v>
      </c>
      <c r="B4846">
        <v>31</v>
      </c>
      <c r="C4846">
        <v>3</v>
      </c>
      <c r="D4846">
        <v>1949</v>
      </c>
      <c r="E4846">
        <v>310.5</v>
      </c>
      <c r="F4846">
        <v>5.3</v>
      </c>
      <c r="G4846">
        <v>5.2</v>
      </c>
      <c r="H4846">
        <v>10.22</v>
      </c>
      <c r="I4846">
        <v>2</v>
      </c>
      <c r="J4846">
        <v>0.674897</v>
      </c>
      <c r="K4846">
        <v>0.325103</v>
      </c>
      <c r="L4846">
        <v>2</v>
      </c>
      <c r="M4846">
        <v>549</v>
      </c>
      <c r="N4846">
        <v>10</v>
      </c>
      <c r="O4846">
        <v>0.000806</v>
      </c>
    </row>
    <row r="4847" spans="1:15" x14ac:dyDescent="0.25">
      <c r="A4847">
        <v>184</v>
      </c>
      <c r="B4847">
        <v>31</v>
      </c>
      <c r="C4847">
        <v>3</v>
      </c>
      <c r="D4847">
        <v>1949</v>
      </c>
      <c r="E4847">
        <v>310.5</v>
      </c>
      <c r="F4847">
        <v>5.3</v>
      </c>
      <c r="G4847">
        <v>5.2</v>
      </c>
      <c r="H4847">
        <v>10.22</v>
      </c>
      <c r="I4847">
        <v>2</v>
      </c>
      <c r="J4847">
        <v>0.674897</v>
      </c>
      <c r="K4847">
        <v>0.325103</v>
      </c>
      <c r="L4847">
        <v>2</v>
      </c>
      <c r="M4847">
        <v>549</v>
      </c>
      <c r="N4847">
        <v>10</v>
      </c>
      <c r="O4847">
        <v>0.000806</v>
      </c>
    </row>
    <row r="4848" spans="1:15" x14ac:dyDescent="0.25">
      <c r="A4848">
        <v>166</v>
      </c>
      <c r="B4848">
        <v>31</v>
      </c>
      <c r="C4848">
        <v>3</v>
      </c>
      <c r="D4848">
        <v>1949</v>
      </c>
      <c r="E4848">
        <v>310.5</v>
      </c>
      <c r="F4848">
        <v>5.3</v>
      </c>
      <c r="G4848">
        <v>5.2</v>
      </c>
      <c r="H4848">
        <v>10.22</v>
      </c>
      <c r="I4848">
        <v>1</v>
      </c>
      <c r="J4848">
        <v>0.674897</v>
      </c>
      <c r="K4848">
        <v>0.325103</v>
      </c>
      <c r="L4848">
        <v>2</v>
      </c>
      <c r="M4848">
        <v>549</v>
      </c>
      <c r="N4848">
        <v>10</v>
      </c>
      <c r="O4848">
        <v>0.000806</v>
      </c>
    </row>
    <row r="4849" spans="1:15" x14ac:dyDescent="0.25">
      <c r="A4849">
        <v>188</v>
      </c>
      <c r="B4849">
        <v>31</v>
      </c>
      <c r="C4849">
        <v>3</v>
      </c>
      <c r="D4849">
        <v>1949</v>
      </c>
      <c r="E4849">
        <v>310.5</v>
      </c>
      <c r="F4849">
        <v>5.3</v>
      </c>
      <c r="G4849">
        <v>5.2</v>
      </c>
      <c r="H4849">
        <v>10.22</v>
      </c>
      <c r="I4849">
        <v>6</v>
      </c>
      <c r="J4849">
        <v>0.674897</v>
      </c>
      <c r="K4849">
        <v>0.325103</v>
      </c>
      <c r="L4849">
        <v>2</v>
      </c>
      <c r="M4849">
        <v>549</v>
      </c>
      <c r="N4849">
        <v>10</v>
      </c>
      <c r="O4849">
        <v>0.000806</v>
      </c>
    </row>
    <row r="4850" spans="1:15" x14ac:dyDescent="0.25">
      <c r="A4850">
        <v>187</v>
      </c>
      <c r="B4850">
        <v>31</v>
      </c>
      <c r="C4850">
        <v>3</v>
      </c>
      <c r="D4850">
        <v>1949</v>
      </c>
      <c r="E4850">
        <v>310.5</v>
      </c>
      <c r="F4850">
        <v>5.3</v>
      </c>
      <c r="G4850">
        <v>5.2</v>
      </c>
      <c r="H4850">
        <v>10.22</v>
      </c>
      <c r="I4850">
        <v>1</v>
      </c>
      <c r="J4850">
        <v>0.674897</v>
      </c>
      <c r="K4850">
        <v>0.325103</v>
      </c>
      <c r="L4850">
        <v>2</v>
      </c>
      <c r="M4850">
        <v>549</v>
      </c>
      <c r="N4850">
        <v>10</v>
      </c>
      <c r="O4850">
        <v>0.000806</v>
      </c>
    </row>
    <row r="4851" spans="1:15" x14ac:dyDescent="0.25">
      <c r="A4851">
        <v>142</v>
      </c>
      <c r="B4851">
        <v>31</v>
      </c>
      <c r="C4851">
        <v>3</v>
      </c>
      <c r="D4851">
        <v>1949</v>
      </c>
      <c r="E4851">
        <v>310.5</v>
      </c>
      <c r="F4851">
        <v>5.3</v>
      </c>
      <c r="G4851">
        <v>5.2</v>
      </c>
      <c r="H4851">
        <v>10.22</v>
      </c>
      <c r="I4851">
        <v>2</v>
      </c>
      <c r="J4851">
        <v>0.674897</v>
      </c>
      <c r="K4851">
        <v>0.325103</v>
      </c>
      <c r="L4851">
        <v>2</v>
      </c>
      <c r="M4851">
        <v>549</v>
      </c>
      <c r="N4851">
        <v>10</v>
      </c>
      <c r="O4851">
        <v>0.000806</v>
      </c>
    </row>
    <row r="4852" spans="1:15" x14ac:dyDescent="0.25">
      <c r="A4852">
        <v>143</v>
      </c>
      <c r="B4852">
        <v>31</v>
      </c>
      <c r="C4852">
        <v>3</v>
      </c>
      <c r="D4852">
        <v>1949</v>
      </c>
      <c r="E4852">
        <v>310.5</v>
      </c>
      <c r="F4852">
        <v>5.3</v>
      </c>
      <c r="G4852">
        <v>5.2</v>
      </c>
      <c r="H4852">
        <v>10.22</v>
      </c>
      <c r="I4852">
        <v>2</v>
      </c>
      <c r="J4852">
        <v>0.674897</v>
      </c>
      <c r="K4852">
        <v>0.325103</v>
      </c>
      <c r="L4852">
        <v>2</v>
      </c>
      <c r="M4852">
        <v>549</v>
      </c>
      <c r="N4852">
        <v>10</v>
      </c>
      <c r="O4852">
        <v>0.000806</v>
      </c>
    </row>
    <row r="4853" spans="1:15" x14ac:dyDescent="0.25">
      <c r="A4853">
        <v>138</v>
      </c>
      <c r="B4853">
        <v>31</v>
      </c>
      <c r="C4853">
        <v>3</v>
      </c>
      <c r="D4853">
        <v>1949</v>
      </c>
      <c r="E4853">
        <v>310.5</v>
      </c>
      <c r="F4853">
        <v>5.3</v>
      </c>
      <c r="G4853">
        <v>5.2</v>
      </c>
      <c r="H4853">
        <v>10.22</v>
      </c>
      <c r="I4853">
        <v>2</v>
      </c>
      <c r="J4853">
        <v>0.674897</v>
      </c>
      <c r="K4853">
        <v>0.325103</v>
      </c>
      <c r="L4853">
        <v>2</v>
      </c>
      <c r="M4853">
        <v>549</v>
      </c>
      <c r="N4853">
        <v>10</v>
      </c>
      <c r="O4853">
        <v>0.000806</v>
      </c>
    </row>
    <row r="4854" spans="1:15" x14ac:dyDescent="0.25">
      <c r="A4854">
        <v>147</v>
      </c>
      <c r="B4854">
        <v>31</v>
      </c>
      <c r="C4854">
        <v>3</v>
      </c>
      <c r="D4854">
        <v>1949</v>
      </c>
      <c r="E4854">
        <v>310.5</v>
      </c>
      <c r="F4854">
        <v>5.3</v>
      </c>
      <c r="G4854">
        <v>5.2</v>
      </c>
      <c r="H4854">
        <v>10.22</v>
      </c>
      <c r="I4854">
        <v>2</v>
      </c>
      <c r="J4854">
        <v>0.674897</v>
      </c>
      <c r="K4854">
        <v>0.325103</v>
      </c>
      <c r="L4854">
        <v>2</v>
      </c>
      <c r="M4854">
        <v>549</v>
      </c>
      <c r="N4854">
        <v>10</v>
      </c>
      <c r="O4854">
        <v>0.000806</v>
      </c>
    </row>
    <row r="4855" spans="1:15" x14ac:dyDescent="0.25">
      <c r="A4855">
        <v>140</v>
      </c>
      <c r="B4855">
        <v>31</v>
      </c>
      <c r="C4855">
        <v>3</v>
      </c>
      <c r="D4855">
        <v>1949</v>
      </c>
      <c r="E4855">
        <v>310.5</v>
      </c>
      <c r="F4855">
        <v>5.3</v>
      </c>
      <c r="G4855">
        <v>5.2</v>
      </c>
      <c r="H4855">
        <v>10.22</v>
      </c>
      <c r="I4855">
        <v>2</v>
      </c>
      <c r="J4855">
        <v>0.674897</v>
      </c>
      <c r="K4855">
        <v>0.325103</v>
      </c>
      <c r="L4855">
        <v>2</v>
      </c>
      <c r="M4855">
        <v>549</v>
      </c>
      <c r="N4855">
        <v>10</v>
      </c>
      <c r="O4855">
        <v>0.000806</v>
      </c>
    </row>
    <row r="4856" spans="1:15" x14ac:dyDescent="0.25">
      <c r="A4856">
        <v>138</v>
      </c>
      <c r="B4856">
        <v>31</v>
      </c>
      <c r="C4856">
        <v>3</v>
      </c>
      <c r="D4856">
        <v>1949</v>
      </c>
      <c r="E4856">
        <v>310.5</v>
      </c>
      <c r="F4856">
        <v>5.3</v>
      </c>
      <c r="G4856">
        <v>5.2</v>
      </c>
      <c r="H4856">
        <v>10.22</v>
      </c>
      <c r="I4856">
        <v>2</v>
      </c>
      <c r="J4856">
        <v>0.674897</v>
      </c>
      <c r="K4856">
        <v>0.325103</v>
      </c>
      <c r="L4856">
        <v>2</v>
      </c>
      <c r="M4856">
        <v>549</v>
      </c>
      <c r="N4856">
        <v>10</v>
      </c>
      <c r="O4856">
        <v>0.000806</v>
      </c>
    </row>
    <row r="4857" spans="1:15" x14ac:dyDescent="0.25">
      <c r="A4857">
        <v>143</v>
      </c>
      <c r="B4857">
        <v>31</v>
      </c>
      <c r="C4857">
        <v>3</v>
      </c>
      <c r="D4857">
        <v>1949</v>
      </c>
      <c r="E4857">
        <v>310.5</v>
      </c>
      <c r="F4857">
        <v>5.3</v>
      </c>
      <c r="G4857">
        <v>5.2</v>
      </c>
      <c r="H4857">
        <v>10.22</v>
      </c>
      <c r="I4857">
        <v>2</v>
      </c>
      <c r="J4857">
        <v>0.674897</v>
      </c>
      <c r="K4857">
        <v>0.325103</v>
      </c>
      <c r="L4857">
        <v>2</v>
      </c>
      <c r="M4857">
        <v>549</v>
      </c>
      <c r="N4857">
        <v>10</v>
      </c>
      <c r="O4857">
        <v>0.000806</v>
      </c>
    </row>
    <row r="4858" spans="1:15" x14ac:dyDescent="0.25">
      <c r="A4858">
        <v>146</v>
      </c>
      <c r="B4858">
        <v>31</v>
      </c>
      <c r="C4858">
        <v>3</v>
      </c>
      <c r="D4858">
        <v>1949</v>
      </c>
      <c r="E4858">
        <v>310.5</v>
      </c>
      <c r="F4858">
        <v>5.3</v>
      </c>
      <c r="G4858">
        <v>5.2</v>
      </c>
      <c r="H4858">
        <v>10.22</v>
      </c>
      <c r="I4858">
        <v>2</v>
      </c>
      <c r="J4858">
        <v>0.674897</v>
      </c>
      <c r="K4858">
        <v>0.325103</v>
      </c>
      <c r="L4858">
        <v>2</v>
      </c>
      <c r="M4858">
        <v>549</v>
      </c>
      <c r="N4858">
        <v>10</v>
      </c>
      <c r="O4858">
        <v>0.000806</v>
      </c>
    </row>
    <row r="4859" spans="1:15" x14ac:dyDescent="0.25">
      <c r="A4859">
        <v>137</v>
      </c>
      <c r="B4859">
        <v>31</v>
      </c>
      <c r="C4859">
        <v>3</v>
      </c>
      <c r="D4859">
        <v>1949</v>
      </c>
      <c r="E4859">
        <v>310.5</v>
      </c>
      <c r="F4859">
        <v>5.3</v>
      </c>
      <c r="G4859">
        <v>5.2</v>
      </c>
      <c r="H4859">
        <v>10.22</v>
      </c>
      <c r="I4859">
        <v>2</v>
      </c>
      <c r="J4859">
        <v>0.674897</v>
      </c>
      <c r="K4859">
        <v>0.325103</v>
      </c>
      <c r="L4859">
        <v>2</v>
      </c>
      <c r="M4859">
        <v>549</v>
      </c>
      <c r="N4859">
        <v>10</v>
      </c>
      <c r="O4859">
        <v>0.000806</v>
      </c>
    </row>
    <row r="4860" spans="1:15" x14ac:dyDescent="0.25">
      <c r="A4860">
        <v>163</v>
      </c>
      <c r="B4860">
        <v>31</v>
      </c>
      <c r="C4860">
        <v>3</v>
      </c>
      <c r="D4860">
        <v>1949</v>
      </c>
      <c r="E4860">
        <v>310.5</v>
      </c>
      <c r="F4860">
        <v>5.3</v>
      </c>
      <c r="G4860">
        <v>5.2</v>
      </c>
      <c r="H4860">
        <v>10.22</v>
      </c>
      <c r="I4860">
        <v>3</v>
      </c>
      <c r="J4860">
        <v>0.674897</v>
      </c>
      <c r="K4860">
        <v>0.325103</v>
      </c>
      <c r="L4860">
        <v>2</v>
      </c>
      <c r="M4860">
        <v>549</v>
      </c>
      <c r="N4860">
        <v>10</v>
      </c>
      <c r="O4860">
        <v>0.000806</v>
      </c>
    </row>
    <row r="4861" spans="1:15" x14ac:dyDescent="0.25">
      <c r="A4861">
        <v>164</v>
      </c>
      <c r="B4861">
        <v>31</v>
      </c>
      <c r="C4861">
        <v>3</v>
      </c>
      <c r="D4861">
        <v>1949</v>
      </c>
      <c r="E4861">
        <v>310.5</v>
      </c>
      <c r="F4861">
        <v>5.3</v>
      </c>
      <c r="G4861">
        <v>5.2</v>
      </c>
      <c r="H4861">
        <v>10.22</v>
      </c>
      <c r="I4861">
        <v>2</v>
      </c>
      <c r="J4861">
        <v>0.674897</v>
      </c>
      <c r="K4861">
        <v>0.325103</v>
      </c>
      <c r="L4861">
        <v>2</v>
      </c>
      <c r="M4861">
        <v>549</v>
      </c>
      <c r="N4861">
        <v>10</v>
      </c>
      <c r="O4861">
        <v>0.000806</v>
      </c>
    </row>
    <row r="4862" spans="1:15" x14ac:dyDescent="0.25">
      <c r="A4862">
        <v>144</v>
      </c>
      <c r="B4862">
        <v>31</v>
      </c>
      <c r="C4862">
        <v>3</v>
      </c>
      <c r="D4862">
        <v>1949</v>
      </c>
      <c r="E4862">
        <v>310.5</v>
      </c>
      <c r="F4862">
        <v>5.3</v>
      </c>
      <c r="G4862">
        <v>5.2</v>
      </c>
      <c r="H4862">
        <v>10.22</v>
      </c>
      <c r="I4862">
        <v>1</v>
      </c>
      <c r="J4862">
        <v>0.674897</v>
      </c>
      <c r="K4862">
        <v>0.325103</v>
      </c>
      <c r="L4862">
        <v>2</v>
      </c>
      <c r="M4862">
        <v>549</v>
      </c>
      <c r="N4862">
        <v>10</v>
      </c>
      <c r="O4862">
        <v>0.000806</v>
      </c>
    </row>
    <row r="4863" spans="1:15" x14ac:dyDescent="0.25">
      <c r="A4863">
        <v>138</v>
      </c>
      <c r="B4863">
        <v>31</v>
      </c>
      <c r="C4863">
        <v>3</v>
      </c>
      <c r="D4863">
        <v>1949</v>
      </c>
      <c r="E4863">
        <v>310.5</v>
      </c>
      <c r="F4863">
        <v>5.3</v>
      </c>
      <c r="G4863">
        <v>5.2</v>
      </c>
      <c r="H4863">
        <v>10.22</v>
      </c>
      <c r="I4863">
        <v>3</v>
      </c>
      <c r="J4863">
        <v>0.674897</v>
      </c>
      <c r="K4863">
        <v>0.325103</v>
      </c>
      <c r="L4863">
        <v>2</v>
      </c>
      <c r="M4863">
        <v>549</v>
      </c>
      <c r="N4863">
        <v>10</v>
      </c>
      <c r="O4863">
        <v>0.000806</v>
      </c>
    </row>
    <row r="4864" spans="1:15" x14ac:dyDescent="0.25">
      <c r="A4864">
        <v>147</v>
      </c>
      <c r="B4864">
        <v>31</v>
      </c>
      <c r="C4864">
        <v>3</v>
      </c>
      <c r="D4864">
        <v>1949</v>
      </c>
      <c r="E4864">
        <v>310.5</v>
      </c>
      <c r="F4864">
        <v>5.3</v>
      </c>
      <c r="G4864">
        <v>5.2</v>
      </c>
      <c r="H4864">
        <v>10.22</v>
      </c>
      <c r="I4864">
        <v>1</v>
      </c>
      <c r="J4864">
        <v>0.674897</v>
      </c>
      <c r="K4864">
        <v>0.325103</v>
      </c>
      <c r="L4864">
        <v>2</v>
      </c>
      <c r="M4864">
        <v>549</v>
      </c>
      <c r="N4864">
        <v>10</v>
      </c>
      <c r="O4864">
        <v>0.000806</v>
      </c>
    </row>
    <row r="4865" spans="1:15" x14ac:dyDescent="0.25">
      <c r="A4865">
        <v>146</v>
      </c>
      <c r="B4865">
        <v>31</v>
      </c>
      <c r="C4865">
        <v>3</v>
      </c>
      <c r="D4865">
        <v>1949</v>
      </c>
      <c r="E4865">
        <v>310.5</v>
      </c>
      <c r="F4865">
        <v>5.3</v>
      </c>
      <c r="G4865">
        <v>5.2</v>
      </c>
      <c r="H4865">
        <v>10.22</v>
      </c>
      <c r="I4865">
        <v>2</v>
      </c>
      <c r="J4865">
        <v>0.674897</v>
      </c>
      <c r="K4865">
        <v>0.325103</v>
      </c>
      <c r="L4865">
        <v>2</v>
      </c>
      <c r="M4865">
        <v>549</v>
      </c>
      <c r="N4865">
        <v>10</v>
      </c>
      <c r="O4865">
        <v>0.000806</v>
      </c>
    </row>
    <row r="4866" spans="1:15" x14ac:dyDescent="0.25">
      <c r="A4866">
        <v>154</v>
      </c>
      <c r="B4866">
        <v>31</v>
      </c>
      <c r="C4866">
        <v>3</v>
      </c>
      <c r="D4866">
        <v>1949</v>
      </c>
      <c r="E4866">
        <v>310.5</v>
      </c>
      <c r="F4866">
        <v>5.3</v>
      </c>
      <c r="G4866">
        <v>5.2</v>
      </c>
      <c r="H4866">
        <v>10.22</v>
      </c>
      <c r="I4866">
        <v>2</v>
      </c>
      <c r="J4866">
        <v>0.674897</v>
      </c>
      <c r="K4866">
        <v>0.325103</v>
      </c>
      <c r="L4866">
        <v>2</v>
      </c>
      <c r="M4866">
        <v>549</v>
      </c>
      <c r="N4866">
        <v>10</v>
      </c>
      <c r="O4866">
        <v>0.000806</v>
      </c>
    </row>
    <row r="4867" spans="1:15" x14ac:dyDescent="0.25">
      <c r="A4867">
        <v>138</v>
      </c>
      <c r="B4867">
        <v>31</v>
      </c>
      <c r="C4867">
        <v>3</v>
      </c>
      <c r="D4867">
        <v>1949</v>
      </c>
      <c r="E4867">
        <v>310.5</v>
      </c>
      <c r="F4867">
        <v>5.3</v>
      </c>
      <c r="G4867">
        <v>5.2</v>
      </c>
      <c r="H4867">
        <v>10.22</v>
      </c>
      <c r="I4867">
        <v>2</v>
      </c>
      <c r="J4867">
        <v>0.674897</v>
      </c>
      <c r="K4867">
        <v>0.325103</v>
      </c>
      <c r="L4867">
        <v>2</v>
      </c>
      <c r="M4867">
        <v>549</v>
      </c>
      <c r="N4867">
        <v>10</v>
      </c>
      <c r="O4867">
        <v>0.000806</v>
      </c>
    </row>
    <row r="4868" spans="1:15" x14ac:dyDescent="0.25">
      <c r="A4868">
        <v>163</v>
      </c>
      <c r="B4868">
        <v>31</v>
      </c>
      <c r="C4868">
        <v>3</v>
      </c>
      <c r="D4868">
        <v>1949</v>
      </c>
      <c r="E4868">
        <v>310.5</v>
      </c>
      <c r="F4868">
        <v>5.3</v>
      </c>
      <c r="G4868">
        <v>5.2</v>
      </c>
      <c r="H4868">
        <v>10.22</v>
      </c>
      <c r="I4868">
        <v>2</v>
      </c>
      <c r="J4868">
        <v>0.674897</v>
      </c>
      <c r="K4868">
        <v>0.325103</v>
      </c>
      <c r="L4868">
        <v>2</v>
      </c>
      <c r="M4868">
        <v>549</v>
      </c>
      <c r="N4868">
        <v>10</v>
      </c>
      <c r="O4868">
        <v>0.000806</v>
      </c>
    </row>
    <row r="4869" spans="1:15" x14ac:dyDescent="0.25">
      <c r="A4869">
        <v>150</v>
      </c>
      <c r="B4869">
        <v>31</v>
      </c>
      <c r="C4869">
        <v>3</v>
      </c>
      <c r="D4869">
        <v>1949</v>
      </c>
      <c r="E4869">
        <v>310.5</v>
      </c>
      <c r="F4869">
        <v>5.3</v>
      </c>
      <c r="G4869">
        <v>5.2</v>
      </c>
      <c r="H4869">
        <v>10.22</v>
      </c>
      <c r="I4869">
        <v>1</v>
      </c>
      <c r="J4869">
        <v>0.674897</v>
      </c>
      <c r="K4869">
        <v>0.325103</v>
      </c>
      <c r="L4869">
        <v>2</v>
      </c>
      <c r="M4869">
        <v>549</v>
      </c>
      <c r="N4869">
        <v>10</v>
      </c>
      <c r="O4869">
        <v>0.000806</v>
      </c>
    </row>
    <row r="4870" spans="1:15" x14ac:dyDescent="0.25">
      <c r="A4870">
        <v>139</v>
      </c>
      <c r="B4870">
        <v>31</v>
      </c>
      <c r="C4870">
        <v>3</v>
      </c>
      <c r="D4870">
        <v>1949</v>
      </c>
      <c r="E4870">
        <v>310.5</v>
      </c>
      <c r="F4870">
        <v>5.3</v>
      </c>
      <c r="G4870">
        <v>5.2</v>
      </c>
      <c r="H4870">
        <v>10.22</v>
      </c>
      <c r="I4870">
        <v>1</v>
      </c>
      <c r="J4870">
        <v>0.674897</v>
      </c>
      <c r="K4870">
        <v>0.325103</v>
      </c>
      <c r="L4870">
        <v>2</v>
      </c>
      <c r="M4870">
        <v>549</v>
      </c>
      <c r="N4870">
        <v>10</v>
      </c>
      <c r="O4870">
        <v>0.000806</v>
      </c>
    </row>
    <row r="4871" spans="1:15" x14ac:dyDescent="0.25">
      <c r="A4871">
        <v>158</v>
      </c>
      <c r="B4871">
        <v>31</v>
      </c>
      <c r="C4871">
        <v>3</v>
      </c>
      <c r="D4871">
        <v>1949</v>
      </c>
      <c r="E4871">
        <v>310.5</v>
      </c>
      <c r="F4871">
        <v>5.3</v>
      </c>
      <c r="G4871">
        <v>5.2</v>
      </c>
      <c r="H4871">
        <v>10.22</v>
      </c>
      <c r="I4871">
        <v>1</v>
      </c>
      <c r="J4871">
        <v>0.674897</v>
      </c>
      <c r="K4871">
        <v>0.325103</v>
      </c>
      <c r="L4871">
        <v>2</v>
      </c>
      <c r="M4871">
        <v>549</v>
      </c>
      <c r="N4871">
        <v>10</v>
      </c>
      <c r="O4871">
        <v>0.000806</v>
      </c>
    </row>
    <row r="4872" spans="1:15" x14ac:dyDescent="0.25">
      <c r="A4872">
        <v>152</v>
      </c>
      <c r="B4872">
        <v>31</v>
      </c>
      <c r="C4872">
        <v>3</v>
      </c>
      <c r="D4872">
        <v>1949</v>
      </c>
      <c r="E4872">
        <v>310.5</v>
      </c>
      <c r="F4872">
        <v>5.3</v>
      </c>
      <c r="G4872">
        <v>5.2</v>
      </c>
      <c r="H4872">
        <v>10.22</v>
      </c>
      <c r="I4872">
        <v>1</v>
      </c>
      <c r="J4872">
        <v>0.674897</v>
      </c>
      <c r="K4872">
        <v>0.325103</v>
      </c>
      <c r="L4872">
        <v>2</v>
      </c>
      <c r="M4872">
        <v>549</v>
      </c>
      <c r="N4872">
        <v>10</v>
      </c>
      <c r="O4872">
        <v>0.000806</v>
      </c>
    </row>
    <row r="4873" spans="1:15" x14ac:dyDescent="0.25">
      <c r="A4873">
        <v>112</v>
      </c>
      <c r="B4873">
        <v>31</v>
      </c>
      <c r="C4873">
        <v>3</v>
      </c>
      <c r="D4873">
        <v>1949</v>
      </c>
      <c r="E4873">
        <v>310.5</v>
      </c>
      <c r="F4873">
        <v>5.3</v>
      </c>
      <c r="G4873">
        <v>5.2</v>
      </c>
      <c r="H4873">
        <v>10.22</v>
      </c>
      <c r="I4873">
        <v>3</v>
      </c>
      <c r="J4873">
        <v>0.674897</v>
      </c>
      <c r="K4873">
        <v>0.325103</v>
      </c>
      <c r="L4873">
        <v>2</v>
      </c>
      <c r="M4873">
        <v>549</v>
      </c>
      <c r="N4873">
        <v>10</v>
      </c>
      <c r="O4873">
        <v>0.000806</v>
      </c>
    </row>
    <row r="4874" spans="1:15" x14ac:dyDescent="0.25">
      <c r="A4874">
        <v>126</v>
      </c>
      <c r="B4874">
        <v>31</v>
      </c>
      <c r="C4874">
        <v>3</v>
      </c>
      <c r="D4874">
        <v>1949</v>
      </c>
      <c r="E4874">
        <v>310.5</v>
      </c>
      <c r="F4874">
        <v>5.3</v>
      </c>
      <c r="G4874">
        <v>5.2</v>
      </c>
      <c r="H4874">
        <v>10.22</v>
      </c>
      <c r="I4874">
        <v>1</v>
      </c>
      <c r="J4874">
        <v>0.674897</v>
      </c>
      <c r="K4874">
        <v>0.325103</v>
      </c>
      <c r="L4874">
        <v>2</v>
      </c>
      <c r="M4874">
        <v>549</v>
      </c>
      <c r="N4874">
        <v>10</v>
      </c>
      <c r="O4874">
        <v>0.000806</v>
      </c>
    </row>
    <row r="4875" spans="1:15" x14ac:dyDescent="0.25">
      <c r="A4875">
        <v>121</v>
      </c>
      <c r="B4875">
        <v>31</v>
      </c>
      <c r="C4875">
        <v>3</v>
      </c>
      <c r="D4875">
        <v>1949</v>
      </c>
      <c r="E4875">
        <v>310.5</v>
      </c>
      <c r="F4875">
        <v>5.3</v>
      </c>
      <c r="G4875">
        <v>5.2</v>
      </c>
      <c r="H4875">
        <v>10.22</v>
      </c>
      <c r="I4875">
        <v>2</v>
      </c>
      <c r="J4875">
        <v>0.674897</v>
      </c>
      <c r="K4875">
        <v>0.325103</v>
      </c>
      <c r="L4875">
        <v>2</v>
      </c>
      <c r="M4875">
        <v>549</v>
      </c>
      <c r="N4875">
        <v>10</v>
      </c>
      <c r="O4875">
        <v>0.000806</v>
      </c>
    </row>
    <row r="4876" spans="1:15" x14ac:dyDescent="0.25">
      <c r="A4876">
        <v>118</v>
      </c>
      <c r="B4876">
        <v>31</v>
      </c>
      <c r="C4876">
        <v>3</v>
      </c>
      <c r="D4876">
        <v>1949</v>
      </c>
      <c r="E4876">
        <v>310.5</v>
      </c>
      <c r="F4876">
        <v>5.3</v>
      </c>
      <c r="G4876">
        <v>5.2</v>
      </c>
      <c r="H4876">
        <v>10.22</v>
      </c>
      <c r="I4876">
        <v>2</v>
      </c>
      <c r="J4876">
        <v>0.674897</v>
      </c>
      <c r="K4876">
        <v>0.325103</v>
      </c>
      <c r="L4876">
        <v>2</v>
      </c>
      <c r="M4876">
        <v>549</v>
      </c>
      <c r="N4876">
        <v>10</v>
      </c>
      <c r="O4876">
        <v>0.000806</v>
      </c>
    </row>
    <row r="4877" spans="1:15" x14ac:dyDescent="0.25">
      <c r="A4877">
        <v>136</v>
      </c>
      <c r="B4877">
        <v>31</v>
      </c>
      <c r="C4877">
        <v>3</v>
      </c>
      <c r="D4877">
        <v>1949</v>
      </c>
      <c r="E4877">
        <v>310.5</v>
      </c>
      <c r="F4877">
        <v>5.3</v>
      </c>
      <c r="G4877">
        <v>5.2</v>
      </c>
      <c r="H4877">
        <v>10.22</v>
      </c>
      <c r="I4877">
        <v>2</v>
      </c>
      <c r="J4877">
        <v>0.674897</v>
      </c>
      <c r="K4877">
        <v>0.325103</v>
      </c>
      <c r="L4877">
        <v>2</v>
      </c>
      <c r="M4877">
        <v>549</v>
      </c>
      <c r="N4877">
        <v>10</v>
      </c>
      <c r="O4877">
        <v>0.000806</v>
      </c>
    </row>
    <row r="4878" spans="1:15" x14ac:dyDescent="0.25">
      <c r="A4878">
        <v>187</v>
      </c>
      <c r="B4878">
        <v>31</v>
      </c>
      <c r="C4878">
        <v>3</v>
      </c>
      <c r="D4878">
        <v>1949</v>
      </c>
      <c r="E4878">
        <v>310.5</v>
      </c>
      <c r="F4878">
        <v>5.3</v>
      </c>
      <c r="G4878">
        <v>5.2</v>
      </c>
      <c r="H4878">
        <v>10.22</v>
      </c>
      <c r="I4878">
        <v>2</v>
      </c>
      <c r="J4878">
        <v>0.674897</v>
      </c>
      <c r="K4878">
        <v>0.325103</v>
      </c>
      <c r="L4878">
        <v>2</v>
      </c>
      <c r="M4878">
        <v>549</v>
      </c>
      <c r="N4878">
        <v>10</v>
      </c>
      <c r="O4878">
        <v>0.000806</v>
      </c>
    </row>
    <row r="4879" spans="1:15" x14ac:dyDescent="0.25">
      <c r="A4879">
        <v>209</v>
      </c>
      <c r="B4879">
        <v>31</v>
      </c>
      <c r="C4879">
        <v>3</v>
      </c>
      <c r="D4879">
        <v>1949</v>
      </c>
      <c r="E4879">
        <v>310.5</v>
      </c>
      <c r="F4879">
        <v>5.3</v>
      </c>
      <c r="G4879">
        <v>5.2</v>
      </c>
      <c r="H4879">
        <v>10.22</v>
      </c>
      <c r="I4879">
        <v>1</v>
      </c>
      <c r="J4879">
        <v>0.674897</v>
      </c>
      <c r="K4879">
        <v>0.325103</v>
      </c>
      <c r="L4879">
        <v>2</v>
      </c>
      <c r="M4879">
        <v>549</v>
      </c>
      <c r="N4879">
        <v>10</v>
      </c>
      <c r="O4879">
        <v>0.000806</v>
      </c>
    </row>
    <row r="4880" spans="1:15" x14ac:dyDescent="0.25">
      <c r="A4880">
        <v>169</v>
      </c>
      <c r="B4880">
        <v>31</v>
      </c>
      <c r="C4880">
        <v>3</v>
      </c>
      <c r="D4880">
        <v>1949</v>
      </c>
      <c r="E4880">
        <v>310.5</v>
      </c>
      <c r="F4880">
        <v>5.3</v>
      </c>
      <c r="G4880">
        <v>5.2</v>
      </c>
      <c r="H4880">
        <v>10.22</v>
      </c>
      <c r="I4880">
        <v>2</v>
      </c>
      <c r="J4880">
        <v>0.674897</v>
      </c>
      <c r="K4880">
        <v>0.325103</v>
      </c>
      <c r="L4880">
        <v>2</v>
      </c>
      <c r="M4880">
        <v>549</v>
      </c>
      <c r="N4880">
        <v>10</v>
      </c>
      <c r="O4880">
        <v>0.000806</v>
      </c>
    </row>
    <row r="4881" spans="1:15" x14ac:dyDescent="0.25">
      <c r="A4881">
        <v>204</v>
      </c>
      <c r="B4881">
        <v>31</v>
      </c>
      <c r="C4881">
        <v>3</v>
      </c>
      <c r="D4881">
        <v>1949</v>
      </c>
      <c r="E4881">
        <v>310.5</v>
      </c>
      <c r="F4881">
        <v>5.3</v>
      </c>
      <c r="G4881">
        <v>5.2</v>
      </c>
      <c r="H4881">
        <v>10.22</v>
      </c>
      <c r="I4881">
        <v>3</v>
      </c>
      <c r="J4881">
        <v>0.674897</v>
      </c>
      <c r="K4881">
        <v>0.325103</v>
      </c>
      <c r="L4881">
        <v>2</v>
      </c>
      <c r="M4881">
        <v>549</v>
      </c>
      <c r="N4881">
        <v>10</v>
      </c>
      <c r="O4881">
        <v>0.000806</v>
      </c>
    </row>
    <row r="4882" spans="1:15" x14ac:dyDescent="0.25">
      <c r="A4882">
        <v>153</v>
      </c>
      <c r="B4882">
        <v>31</v>
      </c>
      <c r="C4882">
        <v>3</v>
      </c>
      <c r="D4882">
        <v>1949</v>
      </c>
      <c r="E4882">
        <v>310.5</v>
      </c>
      <c r="F4882">
        <v>5.3</v>
      </c>
      <c r="G4882">
        <v>5.2</v>
      </c>
      <c r="H4882">
        <v>10.22</v>
      </c>
      <c r="I4882">
        <v>1</v>
      </c>
      <c r="J4882">
        <v>0.674897</v>
      </c>
      <c r="K4882">
        <v>0.325103</v>
      </c>
      <c r="L4882">
        <v>2</v>
      </c>
      <c r="M4882">
        <v>549</v>
      </c>
      <c r="N4882">
        <v>10</v>
      </c>
      <c r="O4882">
        <v>0.000806</v>
      </c>
    </row>
    <row r="4883" spans="1:15" x14ac:dyDescent="0.25">
      <c r="A4883">
        <v>141</v>
      </c>
      <c r="B4883">
        <v>31</v>
      </c>
      <c r="C4883">
        <v>3</v>
      </c>
      <c r="D4883">
        <v>1949</v>
      </c>
      <c r="E4883">
        <v>310.5</v>
      </c>
      <c r="F4883">
        <v>5.3</v>
      </c>
      <c r="G4883">
        <v>5.2</v>
      </c>
      <c r="H4883">
        <v>10.22</v>
      </c>
      <c r="I4883">
        <v>1</v>
      </c>
      <c r="J4883">
        <v>0.674897</v>
      </c>
      <c r="K4883">
        <v>0.325103</v>
      </c>
      <c r="L4883">
        <v>2</v>
      </c>
      <c r="M4883">
        <v>549</v>
      </c>
      <c r="N4883">
        <v>10</v>
      </c>
      <c r="O4883">
        <v>0.000806</v>
      </c>
    </row>
    <row r="4884" spans="1:15" x14ac:dyDescent="0.25">
      <c r="A4884">
        <v>198</v>
      </c>
      <c r="B4884">
        <v>31</v>
      </c>
      <c r="C4884">
        <v>3</v>
      </c>
      <c r="D4884">
        <v>1949</v>
      </c>
      <c r="E4884">
        <v>310.5</v>
      </c>
      <c r="F4884">
        <v>5.3</v>
      </c>
      <c r="G4884">
        <v>5.2</v>
      </c>
      <c r="H4884">
        <v>10.22</v>
      </c>
      <c r="I4884">
        <v>2</v>
      </c>
      <c r="J4884">
        <v>0.674897</v>
      </c>
      <c r="K4884">
        <v>0.325103</v>
      </c>
      <c r="L4884">
        <v>2</v>
      </c>
      <c r="M4884">
        <v>549</v>
      </c>
      <c r="N4884">
        <v>10</v>
      </c>
      <c r="O4884">
        <v>0.000806</v>
      </c>
    </row>
    <row r="4885" spans="1:15" x14ac:dyDescent="0.25">
      <c r="A4885">
        <v>162</v>
      </c>
      <c r="B4885">
        <v>31</v>
      </c>
      <c r="C4885">
        <v>3</v>
      </c>
      <c r="D4885">
        <v>1949</v>
      </c>
      <c r="E4885">
        <v>310.5</v>
      </c>
      <c r="F4885">
        <v>5.3</v>
      </c>
      <c r="G4885">
        <v>5.2</v>
      </c>
      <c r="H4885">
        <v>10.22</v>
      </c>
      <c r="I4885">
        <v>2</v>
      </c>
      <c r="J4885">
        <v>0.674897</v>
      </c>
      <c r="K4885">
        <v>0.325103</v>
      </c>
      <c r="L4885">
        <v>2</v>
      </c>
      <c r="M4885">
        <v>549</v>
      </c>
      <c r="N4885">
        <v>10</v>
      </c>
      <c r="O4885">
        <v>0.000806</v>
      </c>
    </row>
    <row r="4886" spans="1:15" x14ac:dyDescent="0.25">
      <c r="A4886">
        <v>156</v>
      </c>
      <c r="B4886">
        <v>31</v>
      </c>
      <c r="C4886">
        <v>3</v>
      </c>
      <c r="D4886">
        <v>1949</v>
      </c>
      <c r="E4886">
        <v>310.5</v>
      </c>
      <c r="F4886">
        <v>5.3</v>
      </c>
      <c r="G4886">
        <v>5.2</v>
      </c>
      <c r="H4886">
        <v>10.22</v>
      </c>
      <c r="I4886">
        <v>3</v>
      </c>
      <c r="J4886">
        <v>0.674897</v>
      </c>
      <c r="K4886">
        <v>0.325103</v>
      </c>
      <c r="L4886">
        <v>2</v>
      </c>
      <c r="M4886">
        <v>549</v>
      </c>
      <c r="N4886">
        <v>10</v>
      </c>
      <c r="O4886">
        <v>0.000806</v>
      </c>
    </row>
    <row r="4887" spans="1:15" x14ac:dyDescent="0.25">
      <c r="A4887">
        <v>137</v>
      </c>
      <c r="B4887">
        <v>31</v>
      </c>
      <c r="C4887">
        <v>3</v>
      </c>
      <c r="D4887">
        <v>1949</v>
      </c>
      <c r="E4887">
        <v>310.5</v>
      </c>
      <c r="F4887">
        <v>5.3</v>
      </c>
      <c r="G4887">
        <v>5.2</v>
      </c>
      <c r="H4887">
        <v>10.22</v>
      </c>
      <c r="I4887">
        <v>1</v>
      </c>
      <c r="J4887">
        <v>0.674897</v>
      </c>
      <c r="K4887">
        <v>0.325103</v>
      </c>
      <c r="L4887">
        <v>2</v>
      </c>
      <c r="M4887">
        <v>549</v>
      </c>
      <c r="N4887">
        <v>10</v>
      </c>
      <c r="O4887">
        <v>0.000806</v>
      </c>
    </row>
    <row r="4888" spans="1:15" x14ac:dyDescent="0.25">
      <c r="A4888">
        <v>149</v>
      </c>
      <c r="B4888">
        <v>31</v>
      </c>
      <c r="C4888">
        <v>3</v>
      </c>
      <c r="D4888">
        <v>1949</v>
      </c>
      <c r="E4888">
        <v>310.5</v>
      </c>
      <c r="F4888">
        <v>5.3</v>
      </c>
      <c r="G4888">
        <v>5.2</v>
      </c>
      <c r="H4888">
        <v>10.22</v>
      </c>
      <c r="I4888">
        <v>4</v>
      </c>
      <c r="J4888">
        <v>0.674897</v>
      </c>
      <c r="K4888">
        <v>0.325103</v>
      </c>
      <c r="L4888">
        <v>2</v>
      </c>
      <c r="M4888">
        <v>549</v>
      </c>
      <c r="N4888">
        <v>10</v>
      </c>
      <c r="O4888">
        <v>0.000806</v>
      </c>
    </row>
    <row r="4889" spans="1:15" x14ac:dyDescent="0.25">
      <c r="A4889">
        <v>156</v>
      </c>
      <c r="B4889">
        <v>31</v>
      </c>
      <c r="C4889">
        <v>3</v>
      </c>
      <c r="D4889">
        <v>1949</v>
      </c>
      <c r="E4889">
        <v>310.5</v>
      </c>
      <c r="F4889">
        <v>5.3</v>
      </c>
      <c r="G4889">
        <v>5.2</v>
      </c>
      <c r="H4889">
        <v>10.22</v>
      </c>
      <c r="I4889">
        <v>2</v>
      </c>
      <c r="J4889">
        <v>0.674897</v>
      </c>
      <c r="K4889">
        <v>0.325103</v>
      </c>
      <c r="L4889">
        <v>2</v>
      </c>
      <c r="M4889">
        <v>549</v>
      </c>
      <c r="N4889">
        <v>10</v>
      </c>
      <c r="O4889">
        <v>0.000806</v>
      </c>
    </row>
    <row r="4890" spans="1:15" x14ac:dyDescent="0.25">
      <c r="A4890">
        <v>205</v>
      </c>
      <c r="B4890">
        <v>31</v>
      </c>
      <c r="C4890">
        <v>3</v>
      </c>
      <c r="D4890">
        <v>1949</v>
      </c>
      <c r="E4890">
        <v>310.5</v>
      </c>
      <c r="F4890">
        <v>5.3</v>
      </c>
      <c r="G4890">
        <v>5.2</v>
      </c>
      <c r="H4890">
        <v>10.22</v>
      </c>
      <c r="I4890">
        <v>2</v>
      </c>
      <c r="J4890">
        <v>0.674897</v>
      </c>
      <c r="K4890">
        <v>0.325103</v>
      </c>
      <c r="L4890">
        <v>2</v>
      </c>
      <c r="M4890">
        <v>549</v>
      </c>
      <c r="N4890">
        <v>10</v>
      </c>
      <c r="O4890">
        <v>0.000806</v>
      </c>
    </row>
    <row r="4891" spans="1:15" x14ac:dyDescent="0.25">
      <c r="A4891">
        <v>192</v>
      </c>
      <c r="B4891">
        <v>31</v>
      </c>
      <c r="C4891">
        <v>3</v>
      </c>
      <c r="D4891">
        <v>1949</v>
      </c>
      <c r="E4891">
        <v>310.5</v>
      </c>
      <c r="F4891">
        <v>5.3</v>
      </c>
      <c r="G4891">
        <v>5.2</v>
      </c>
      <c r="H4891">
        <v>10.22</v>
      </c>
      <c r="I4891">
        <v>2</v>
      </c>
      <c r="J4891">
        <v>0.674897</v>
      </c>
      <c r="K4891">
        <v>0.325103</v>
      </c>
      <c r="L4891">
        <v>2</v>
      </c>
      <c r="M4891">
        <v>549</v>
      </c>
      <c r="N4891">
        <v>10</v>
      </c>
      <c r="O4891">
        <v>0.000806</v>
      </c>
    </row>
    <row r="4892" spans="1:15" x14ac:dyDescent="0.25">
      <c r="A4892">
        <v>168</v>
      </c>
      <c r="B4892">
        <v>31</v>
      </c>
      <c r="C4892">
        <v>3</v>
      </c>
      <c r="D4892">
        <v>1949</v>
      </c>
      <c r="E4892">
        <v>310.5</v>
      </c>
      <c r="F4892">
        <v>5.3</v>
      </c>
      <c r="G4892">
        <v>5.2</v>
      </c>
      <c r="H4892">
        <v>10.22</v>
      </c>
      <c r="I4892">
        <v>1</v>
      </c>
      <c r="J4892">
        <v>0.674897</v>
      </c>
      <c r="K4892">
        <v>0.325103</v>
      </c>
      <c r="L4892">
        <v>2</v>
      </c>
      <c r="M4892">
        <v>549</v>
      </c>
      <c r="N4892">
        <v>10</v>
      </c>
      <c r="O4892">
        <v>0.000806</v>
      </c>
    </row>
    <row r="4893" spans="1:15" x14ac:dyDescent="0.25">
      <c r="A4893">
        <v>216</v>
      </c>
      <c r="B4893">
        <v>31</v>
      </c>
      <c r="C4893">
        <v>3</v>
      </c>
      <c r="D4893">
        <v>1949</v>
      </c>
      <c r="E4893">
        <v>310.5</v>
      </c>
      <c r="F4893">
        <v>5.3</v>
      </c>
      <c r="G4893">
        <v>5.2</v>
      </c>
      <c r="H4893">
        <v>10.22</v>
      </c>
      <c r="I4893">
        <v>2</v>
      </c>
      <c r="J4893">
        <v>0.674897</v>
      </c>
      <c r="K4893">
        <v>0.325103</v>
      </c>
      <c r="L4893">
        <v>2</v>
      </c>
      <c r="M4893">
        <v>549</v>
      </c>
      <c r="N4893">
        <v>10</v>
      </c>
      <c r="O4893">
        <v>0.000806</v>
      </c>
    </row>
    <row r="4894" spans="1:15" x14ac:dyDescent="0.25">
      <c r="A4894">
        <v>223</v>
      </c>
      <c r="B4894">
        <v>31</v>
      </c>
      <c r="C4894">
        <v>3</v>
      </c>
      <c r="D4894">
        <v>1949</v>
      </c>
      <c r="E4894">
        <v>310.5</v>
      </c>
      <c r="F4894">
        <v>5.3</v>
      </c>
      <c r="G4894">
        <v>5.2</v>
      </c>
      <c r="H4894">
        <v>10.22</v>
      </c>
      <c r="I4894">
        <v>2</v>
      </c>
      <c r="J4894">
        <v>0.674897</v>
      </c>
      <c r="K4894">
        <v>0.325103</v>
      </c>
      <c r="L4894">
        <v>2</v>
      </c>
      <c r="M4894">
        <v>549</v>
      </c>
      <c r="N4894">
        <v>10</v>
      </c>
      <c r="O4894">
        <v>0.000806</v>
      </c>
    </row>
    <row r="4895" spans="1:15" x14ac:dyDescent="0.25">
      <c r="A4895">
        <v>201</v>
      </c>
      <c r="B4895">
        <v>31</v>
      </c>
      <c r="C4895">
        <v>3</v>
      </c>
      <c r="D4895">
        <v>1949</v>
      </c>
      <c r="E4895">
        <v>310.5</v>
      </c>
      <c r="F4895">
        <v>5.3</v>
      </c>
      <c r="G4895">
        <v>5.2</v>
      </c>
      <c r="H4895">
        <v>10.22</v>
      </c>
      <c r="I4895">
        <v>2</v>
      </c>
      <c r="J4895">
        <v>0.674897</v>
      </c>
      <c r="K4895">
        <v>0.325103</v>
      </c>
      <c r="L4895">
        <v>2</v>
      </c>
      <c r="M4895">
        <v>549</v>
      </c>
      <c r="N4895">
        <v>10</v>
      </c>
      <c r="O4895">
        <v>0.000806</v>
      </c>
    </row>
    <row r="4896" spans="1:15" x14ac:dyDescent="0.25">
      <c r="A4896">
        <v>203</v>
      </c>
      <c r="B4896">
        <v>31</v>
      </c>
      <c r="C4896">
        <v>3</v>
      </c>
      <c r="D4896">
        <v>1949</v>
      </c>
      <c r="E4896">
        <v>310.5</v>
      </c>
      <c r="F4896">
        <v>5.3</v>
      </c>
      <c r="G4896">
        <v>5.2</v>
      </c>
      <c r="H4896">
        <v>10.22</v>
      </c>
      <c r="I4896">
        <v>1</v>
      </c>
      <c r="J4896">
        <v>0.674897</v>
      </c>
      <c r="K4896">
        <v>0.325103</v>
      </c>
      <c r="L4896">
        <v>2</v>
      </c>
      <c r="M4896">
        <v>549</v>
      </c>
      <c r="N4896">
        <v>10</v>
      </c>
      <c r="O4896">
        <v>0.000806</v>
      </c>
    </row>
    <row r="4897" spans="1:15" x14ac:dyDescent="0.25">
      <c r="A4897">
        <v>203</v>
      </c>
      <c r="B4897">
        <v>31</v>
      </c>
      <c r="C4897">
        <v>3</v>
      </c>
      <c r="D4897">
        <v>1949</v>
      </c>
      <c r="E4897">
        <v>310.5</v>
      </c>
      <c r="F4897">
        <v>5.3</v>
      </c>
      <c r="G4897">
        <v>5.2</v>
      </c>
      <c r="H4897">
        <v>10.22</v>
      </c>
      <c r="I4897">
        <v>2</v>
      </c>
      <c r="J4897">
        <v>0.674897</v>
      </c>
      <c r="K4897">
        <v>0.325103</v>
      </c>
      <c r="L4897">
        <v>2</v>
      </c>
      <c r="M4897">
        <v>549</v>
      </c>
      <c r="N4897">
        <v>10</v>
      </c>
      <c r="O4897">
        <v>0.000806</v>
      </c>
    </row>
    <row r="4898" spans="1:15" x14ac:dyDescent="0.25">
      <c r="A4898">
        <v>206</v>
      </c>
      <c r="B4898">
        <v>31</v>
      </c>
      <c r="C4898">
        <v>3</v>
      </c>
      <c r="D4898">
        <v>1949</v>
      </c>
      <c r="E4898">
        <v>310.5</v>
      </c>
      <c r="F4898">
        <v>5.3</v>
      </c>
      <c r="G4898">
        <v>5.2</v>
      </c>
      <c r="H4898">
        <v>10.22</v>
      </c>
      <c r="I4898">
        <v>1</v>
      </c>
      <c r="J4898">
        <v>0.674897</v>
      </c>
      <c r="K4898">
        <v>0.325103</v>
      </c>
      <c r="L4898">
        <v>2</v>
      </c>
      <c r="M4898">
        <v>549</v>
      </c>
      <c r="N4898">
        <v>10</v>
      </c>
      <c r="O4898">
        <v>0.000806</v>
      </c>
    </row>
    <row r="4899" spans="1:15" x14ac:dyDescent="0.25">
      <c r="A4899">
        <v>219</v>
      </c>
      <c r="B4899">
        <v>31</v>
      </c>
      <c r="C4899">
        <v>3</v>
      </c>
      <c r="D4899">
        <v>1949</v>
      </c>
      <c r="E4899">
        <v>310.5</v>
      </c>
      <c r="F4899">
        <v>5.3</v>
      </c>
      <c r="G4899">
        <v>5.2</v>
      </c>
      <c r="H4899">
        <v>10.22</v>
      </c>
      <c r="I4899">
        <v>2</v>
      </c>
      <c r="J4899">
        <v>0.674897</v>
      </c>
      <c r="K4899">
        <v>0.325103</v>
      </c>
      <c r="L4899">
        <v>2</v>
      </c>
      <c r="M4899">
        <v>549</v>
      </c>
      <c r="N4899">
        <v>10</v>
      </c>
      <c r="O4899">
        <v>0.000806</v>
      </c>
    </row>
    <row r="4900" spans="1:15" x14ac:dyDescent="0.25">
      <c r="A4900">
        <v>205</v>
      </c>
      <c r="B4900">
        <v>31</v>
      </c>
      <c r="C4900">
        <v>3</v>
      </c>
      <c r="D4900">
        <v>1949</v>
      </c>
      <c r="E4900">
        <v>310.5</v>
      </c>
      <c r="F4900">
        <v>5.3</v>
      </c>
      <c r="G4900">
        <v>5.2</v>
      </c>
      <c r="H4900">
        <v>10.22</v>
      </c>
      <c r="I4900">
        <v>2</v>
      </c>
      <c r="J4900">
        <v>0.674897</v>
      </c>
      <c r="K4900">
        <v>0.325103</v>
      </c>
      <c r="L4900">
        <v>2</v>
      </c>
      <c r="M4900">
        <v>549</v>
      </c>
      <c r="N4900">
        <v>10</v>
      </c>
      <c r="O4900">
        <v>0.000806</v>
      </c>
    </row>
    <row r="4901" spans="1:15" x14ac:dyDescent="0.25">
      <c r="A4901">
        <v>207</v>
      </c>
      <c r="B4901">
        <v>31</v>
      </c>
      <c r="C4901">
        <v>3</v>
      </c>
      <c r="D4901">
        <v>1949</v>
      </c>
      <c r="E4901">
        <v>310.5</v>
      </c>
      <c r="F4901">
        <v>5.3</v>
      </c>
      <c r="G4901">
        <v>5.2</v>
      </c>
      <c r="H4901">
        <v>10.22</v>
      </c>
      <c r="I4901">
        <v>2</v>
      </c>
      <c r="J4901">
        <v>0.674897</v>
      </c>
      <c r="K4901">
        <v>0.325103</v>
      </c>
      <c r="L4901">
        <v>2</v>
      </c>
      <c r="M4901">
        <v>549</v>
      </c>
      <c r="N4901">
        <v>10</v>
      </c>
      <c r="O4901">
        <v>0.000806</v>
      </c>
    </row>
    <row r="4902" spans="1:15" x14ac:dyDescent="0.25">
      <c r="A4902">
        <v>219</v>
      </c>
      <c r="B4902">
        <v>31</v>
      </c>
      <c r="C4902">
        <v>3</v>
      </c>
      <c r="D4902">
        <v>1949</v>
      </c>
      <c r="E4902">
        <v>310.5</v>
      </c>
      <c r="F4902">
        <v>5.3</v>
      </c>
      <c r="G4902">
        <v>5.2</v>
      </c>
      <c r="H4902">
        <v>10.22</v>
      </c>
      <c r="I4902">
        <v>2</v>
      </c>
      <c r="J4902">
        <v>0.674897</v>
      </c>
      <c r="K4902">
        <v>0.325103</v>
      </c>
      <c r="L4902">
        <v>2</v>
      </c>
      <c r="M4902">
        <v>549</v>
      </c>
      <c r="N4902">
        <v>10</v>
      </c>
      <c r="O4902">
        <v>0.000806</v>
      </c>
    </row>
    <row r="4903" spans="1:15" x14ac:dyDescent="0.25">
      <c r="A4903">
        <v>206</v>
      </c>
      <c r="B4903">
        <v>31</v>
      </c>
      <c r="C4903">
        <v>3</v>
      </c>
      <c r="D4903">
        <v>1949</v>
      </c>
      <c r="E4903">
        <v>310.5</v>
      </c>
      <c r="F4903">
        <v>5.3</v>
      </c>
      <c r="G4903">
        <v>5.2</v>
      </c>
      <c r="H4903">
        <v>10.22</v>
      </c>
      <c r="I4903">
        <v>2</v>
      </c>
      <c r="J4903">
        <v>0.674897</v>
      </c>
      <c r="K4903">
        <v>0.325103</v>
      </c>
      <c r="L4903">
        <v>2</v>
      </c>
      <c r="M4903">
        <v>549</v>
      </c>
      <c r="N4903">
        <v>10</v>
      </c>
      <c r="O4903">
        <v>0.000806</v>
      </c>
    </row>
    <row r="4904" spans="1:15" x14ac:dyDescent="0.25">
      <c r="A4904">
        <v>203</v>
      </c>
      <c r="B4904">
        <v>31</v>
      </c>
      <c r="C4904">
        <v>3</v>
      </c>
      <c r="D4904">
        <v>1949</v>
      </c>
      <c r="E4904">
        <v>310.5</v>
      </c>
      <c r="F4904">
        <v>5.3</v>
      </c>
      <c r="G4904">
        <v>5.2</v>
      </c>
      <c r="H4904">
        <v>10.22</v>
      </c>
      <c r="I4904">
        <v>2</v>
      </c>
      <c r="J4904">
        <v>0.674897</v>
      </c>
      <c r="K4904">
        <v>0.325103</v>
      </c>
      <c r="L4904">
        <v>2</v>
      </c>
      <c r="M4904">
        <v>549</v>
      </c>
      <c r="N4904">
        <v>10</v>
      </c>
      <c r="O4904">
        <v>0.000806</v>
      </c>
    </row>
    <row r="4905" spans="1:15" x14ac:dyDescent="0.25">
      <c r="A4905">
        <v>223</v>
      </c>
      <c r="B4905">
        <v>31</v>
      </c>
      <c r="C4905">
        <v>3</v>
      </c>
      <c r="D4905">
        <v>1949</v>
      </c>
      <c r="E4905">
        <v>310.5</v>
      </c>
      <c r="F4905">
        <v>5.3</v>
      </c>
      <c r="G4905">
        <v>5.2</v>
      </c>
      <c r="H4905">
        <v>10.22</v>
      </c>
      <c r="I4905">
        <v>2</v>
      </c>
      <c r="J4905">
        <v>0.674897</v>
      </c>
      <c r="K4905">
        <v>0.325103</v>
      </c>
      <c r="L4905">
        <v>2</v>
      </c>
      <c r="M4905">
        <v>549</v>
      </c>
      <c r="N4905">
        <v>10</v>
      </c>
      <c r="O4905">
        <v>0.000806</v>
      </c>
    </row>
    <row r="4906" spans="1:15" x14ac:dyDescent="0.25">
      <c r="A4906">
        <v>216</v>
      </c>
      <c r="B4906">
        <v>31</v>
      </c>
      <c r="C4906">
        <v>3</v>
      </c>
      <c r="D4906">
        <v>1949</v>
      </c>
      <c r="E4906">
        <v>310.5</v>
      </c>
      <c r="F4906">
        <v>5.3</v>
      </c>
      <c r="G4906">
        <v>5.2</v>
      </c>
      <c r="H4906">
        <v>10.22</v>
      </c>
      <c r="I4906">
        <v>2</v>
      </c>
      <c r="J4906">
        <v>0.674897</v>
      </c>
      <c r="K4906">
        <v>0.325103</v>
      </c>
      <c r="L4906">
        <v>2</v>
      </c>
      <c r="M4906">
        <v>549</v>
      </c>
      <c r="N4906">
        <v>10</v>
      </c>
      <c r="O4906">
        <v>0.000806</v>
      </c>
    </row>
    <row r="4907" spans="1:15" x14ac:dyDescent="0.25">
      <c r="A4907">
        <v>184</v>
      </c>
      <c r="B4907">
        <v>31</v>
      </c>
      <c r="C4907">
        <v>3</v>
      </c>
      <c r="D4907">
        <v>1949</v>
      </c>
      <c r="E4907">
        <v>310.5</v>
      </c>
      <c r="F4907">
        <v>5.3</v>
      </c>
      <c r="G4907">
        <v>5.2</v>
      </c>
      <c r="H4907">
        <v>10.22</v>
      </c>
      <c r="I4907">
        <v>2</v>
      </c>
      <c r="J4907">
        <v>0.674897</v>
      </c>
      <c r="K4907">
        <v>0.325103</v>
      </c>
      <c r="L4907">
        <v>2</v>
      </c>
      <c r="M4907">
        <v>549</v>
      </c>
      <c r="N4907">
        <v>10</v>
      </c>
      <c r="O4907">
        <v>0.000806</v>
      </c>
    </row>
    <row r="4908" spans="1:15" x14ac:dyDescent="0.25">
      <c r="A4908">
        <v>195</v>
      </c>
      <c r="B4908">
        <v>31</v>
      </c>
      <c r="C4908">
        <v>3</v>
      </c>
      <c r="D4908">
        <v>1949</v>
      </c>
      <c r="E4908">
        <v>310.5</v>
      </c>
      <c r="F4908">
        <v>5.3</v>
      </c>
      <c r="G4908">
        <v>5.2</v>
      </c>
      <c r="H4908">
        <v>10.22</v>
      </c>
      <c r="I4908">
        <v>3</v>
      </c>
      <c r="J4908">
        <v>0.674897</v>
      </c>
      <c r="K4908">
        <v>0.325103</v>
      </c>
      <c r="L4908">
        <v>2</v>
      </c>
      <c r="M4908">
        <v>549</v>
      </c>
      <c r="N4908">
        <v>10</v>
      </c>
      <c r="O4908">
        <v>0.000806</v>
      </c>
    </row>
    <row r="4909" spans="1:15" x14ac:dyDescent="0.25">
      <c r="A4909">
        <v>113</v>
      </c>
      <c r="B4909">
        <v>31</v>
      </c>
      <c r="C4909">
        <v>3</v>
      </c>
      <c r="D4909">
        <v>1949</v>
      </c>
      <c r="E4909">
        <v>310.5</v>
      </c>
      <c r="F4909">
        <v>5.3</v>
      </c>
      <c r="G4909">
        <v>5.2</v>
      </c>
      <c r="H4909">
        <v>10.22</v>
      </c>
      <c r="I4909">
        <v>1</v>
      </c>
      <c r="J4909">
        <v>0.674897</v>
      </c>
      <c r="K4909">
        <v>0.325103</v>
      </c>
      <c r="L4909">
        <v>2</v>
      </c>
      <c r="M4909">
        <v>549</v>
      </c>
      <c r="N4909">
        <v>10</v>
      </c>
      <c r="O4909">
        <v>0.000806</v>
      </c>
    </row>
    <row r="4910" spans="1:15" x14ac:dyDescent="0.25">
      <c r="A4910">
        <v>122</v>
      </c>
      <c r="B4910">
        <v>31</v>
      </c>
      <c r="C4910">
        <v>3</v>
      </c>
      <c r="D4910">
        <v>1949</v>
      </c>
      <c r="E4910">
        <v>310.5</v>
      </c>
      <c r="F4910">
        <v>5.3</v>
      </c>
      <c r="G4910">
        <v>5.2</v>
      </c>
      <c r="H4910">
        <v>10.22</v>
      </c>
      <c r="I4910">
        <v>1</v>
      </c>
      <c r="J4910">
        <v>0.674897</v>
      </c>
      <c r="K4910">
        <v>0.325103</v>
      </c>
      <c r="L4910">
        <v>2</v>
      </c>
      <c r="M4910">
        <v>549</v>
      </c>
      <c r="N4910">
        <v>10</v>
      </c>
      <c r="O4910">
        <v>0.000806</v>
      </c>
    </row>
    <row r="4911" spans="1:15" x14ac:dyDescent="0.25">
      <c r="A4911">
        <v>130</v>
      </c>
      <c r="B4911">
        <v>31</v>
      </c>
      <c r="C4911">
        <v>3</v>
      </c>
      <c r="D4911">
        <v>1949</v>
      </c>
      <c r="E4911">
        <v>310.5</v>
      </c>
      <c r="F4911">
        <v>5.3</v>
      </c>
      <c r="G4911">
        <v>5.2</v>
      </c>
      <c r="H4911">
        <v>10.22</v>
      </c>
      <c r="I4911">
        <v>1</v>
      </c>
      <c r="J4911">
        <v>0.674897</v>
      </c>
      <c r="K4911">
        <v>0.325103</v>
      </c>
      <c r="L4911">
        <v>2</v>
      </c>
      <c r="M4911">
        <v>549</v>
      </c>
      <c r="N4911">
        <v>10</v>
      </c>
      <c r="O4911">
        <v>0.000806</v>
      </c>
    </row>
    <row r="4912" spans="1:15" x14ac:dyDescent="0.25">
      <c r="A4912">
        <v>146</v>
      </c>
      <c r="B4912">
        <v>31</v>
      </c>
      <c r="C4912">
        <v>3</v>
      </c>
      <c r="D4912">
        <v>1949</v>
      </c>
      <c r="E4912">
        <v>310.5</v>
      </c>
      <c r="F4912">
        <v>5.3</v>
      </c>
      <c r="G4912">
        <v>5.2</v>
      </c>
      <c r="H4912">
        <v>10.22</v>
      </c>
      <c r="I4912">
        <v>1</v>
      </c>
      <c r="J4912">
        <v>0.674897</v>
      </c>
      <c r="K4912">
        <v>0.325103</v>
      </c>
      <c r="L4912">
        <v>2</v>
      </c>
      <c r="M4912">
        <v>549</v>
      </c>
      <c r="N4912">
        <v>10</v>
      </c>
      <c r="O4912">
        <v>0.000806</v>
      </c>
    </row>
    <row r="4913" spans="1:15" x14ac:dyDescent="0.25">
      <c r="A4913">
        <v>154</v>
      </c>
      <c r="B4913">
        <v>31</v>
      </c>
      <c r="C4913">
        <v>3</v>
      </c>
      <c r="D4913">
        <v>1949</v>
      </c>
      <c r="E4913">
        <v>310.5</v>
      </c>
      <c r="F4913">
        <v>5.3</v>
      </c>
      <c r="G4913">
        <v>5.2</v>
      </c>
      <c r="H4913">
        <v>10.22</v>
      </c>
      <c r="I4913">
        <v>1</v>
      </c>
      <c r="J4913">
        <v>0.674897</v>
      </c>
      <c r="K4913">
        <v>0.325103</v>
      </c>
      <c r="L4913">
        <v>2</v>
      </c>
      <c r="M4913">
        <v>549</v>
      </c>
      <c r="N4913">
        <v>10</v>
      </c>
      <c r="O4913">
        <v>0.000806</v>
      </c>
    </row>
    <row r="4914" spans="1:15" x14ac:dyDescent="0.25">
      <c r="A4914">
        <v>156</v>
      </c>
      <c r="B4914">
        <v>31</v>
      </c>
      <c r="C4914">
        <v>3</v>
      </c>
      <c r="D4914">
        <v>1949</v>
      </c>
      <c r="E4914">
        <v>310.5</v>
      </c>
      <c r="F4914">
        <v>5.3</v>
      </c>
      <c r="G4914">
        <v>5.2</v>
      </c>
      <c r="H4914">
        <v>10.22</v>
      </c>
      <c r="I4914">
        <v>1</v>
      </c>
      <c r="J4914">
        <v>0.674897</v>
      </c>
      <c r="K4914">
        <v>0.325103</v>
      </c>
      <c r="L4914">
        <v>2</v>
      </c>
      <c r="M4914">
        <v>549</v>
      </c>
      <c r="N4914">
        <v>10</v>
      </c>
      <c r="O4914">
        <v>0.000806</v>
      </c>
    </row>
    <row r="4915" spans="1:15" x14ac:dyDescent="0.25">
      <c r="A4915">
        <v>147</v>
      </c>
      <c r="B4915">
        <v>31</v>
      </c>
      <c r="C4915">
        <v>3</v>
      </c>
      <c r="D4915">
        <v>1949</v>
      </c>
      <c r="E4915">
        <v>310.5</v>
      </c>
      <c r="F4915">
        <v>5.3</v>
      </c>
      <c r="G4915">
        <v>5.2</v>
      </c>
      <c r="H4915">
        <v>10.22</v>
      </c>
      <c r="I4915">
        <v>1</v>
      </c>
      <c r="J4915">
        <v>0.674897</v>
      </c>
      <c r="K4915">
        <v>0.325103</v>
      </c>
      <c r="L4915">
        <v>2</v>
      </c>
      <c r="M4915">
        <v>549</v>
      </c>
      <c r="N4915">
        <v>10</v>
      </c>
      <c r="O4915">
        <v>0.000806</v>
      </c>
    </row>
    <row r="4916" spans="1:15" x14ac:dyDescent="0.25">
      <c r="A4916">
        <v>157</v>
      </c>
      <c r="B4916">
        <v>31</v>
      </c>
      <c r="C4916">
        <v>3</v>
      </c>
      <c r="D4916">
        <v>1949</v>
      </c>
      <c r="E4916">
        <v>310.5</v>
      </c>
      <c r="F4916">
        <v>5.3</v>
      </c>
      <c r="G4916">
        <v>5.2</v>
      </c>
      <c r="H4916">
        <v>10.22</v>
      </c>
      <c r="I4916">
        <v>1</v>
      </c>
      <c r="J4916">
        <v>0.674897</v>
      </c>
      <c r="K4916">
        <v>0.325103</v>
      </c>
      <c r="L4916">
        <v>2</v>
      </c>
      <c r="M4916">
        <v>549</v>
      </c>
      <c r="N4916">
        <v>10</v>
      </c>
      <c r="O4916">
        <v>0.000806</v>
      </c>
    </row>
    <row r="4917" spans="1:15" x14ac:dyDescent="0.25">
      <c r="A4917">
        <v>170</v>
      </c>
      <c r="B4917">
        <v>31</v>
      </c>
      <c r="C4917">
        <v>3</v>
      </c>
      <c r="D4917">
        <v>1949</v>
      </c>
      <c r="E4917">
        <v>310.5</v>
      </c>
      <c r="F4917">
        <v>5.3</v>
      </c>
      <c r="G4917">
        <v>5.2</v>
      </c>
      <c r="H4917">
        <v>10.22</v>
      </c>
      <c r="I4917">
        <v>1</v>
      </c>
      <c r="J4917">
        <v>0.674897</v>
      </c>
      <c r="K4917">
        <v>0.325103</v>
      </c>
      <c r="L4917">
        <v>2</v>
      </c>
      <c r="M4917">
        <v>549</v>
      </c>
      <c r="N4917">
        <v>10</v>
      </c>
      <c r="O4917">
        <v>0.000806</v>
      </c>
    </row>
    <row r="4918" spans="1:15" x14ac:dyDescent="0.25">
      <c r="A4918">
        <v>155</v>
      </c>
      <c r="B4918">
        <v>31</v>
      </c>
      <c r="C4918">
        <v>3</v>
      </c>
      <c r="D4918">
        <v>1949</v>
      </c>
      <c r="E4918">
        <v>310.5</v>
      </c>
      <c r="F4918">
        <v>5.3</v>
      </c>
      <c r="G4918">
        <v>5.2</v>
      </c>
      <c r="H4918">
        <v>10.22</v>
      </c>
      <c r="I4918">
        <v>1</v>
      </c>
      <c r="J4918">
        <v>0.674897</v>
      </c>
      <c r="K4918">
        <v>0.325103</v>
      </c>
      <c r="L4918">
        <v>2</v>
      </c>
      <c r="M4918">
        <v>549</v>
      </c>
      <c r="N4918">
        <v>10</v>
      </c>
      <c r="O4918">
        <v>0.000806</v>
      </c>
    </row>
    <row r="4919" spans="1:15" x14ac:dyDescent="0.25">
      <c r="A4919">
        <v>102</v>
      </c>
      <c r="B4919">
        <v>31</v>
      </c>
      <c r="C4919">
        <v>3</v>
      </c>
      <c r="D4919">
        <v>1974</v>
      </c>
      <c r="E4919">
        <v>309.1000061</v>
      </c>
      <c r="F4919">
        <v>7.1</v>
      </c>
      <c r="G4919">
        <v>10.8</v>
      </c>
      <c r="H4919">
        <v>10.12</v>
      </c>
      <c r="I4919">
        <v>2</v>
      </c>
      <c r="J4919">
        <v>0.386161</v>
      </c>
      <c r="K4919">
        <v>0.613839</v>
      </c>
      <c r="L4919">
        <v>2</v>
      </c>
      <c r="M4919">
        <v>1118</v>
      </c>
      <c r="N4919">
        <v>20</v>
      </c>
      <c r="O4919">
        <v>0.0004804</v>
      </c>
    </row>
    <row r="4920" spans="1:15" x14ac:dyDescent="0.25">
      <c r="A4920">
        <v>99</v>
      </c>
      <c r="B4920">
        <v>31</v>
      </c>
      <c r="C4920">
        <v>3</v>
      </c>
      <c r="D4920">
        <v>1974</v>
      </c>
      <c r="E4920">
        <v>309.1000061</v>
      </c>
      <c r="F4920">
        <v>7.1</v>
      </c>
      <c r="G4920">
        <v>10.8</v>
      </c>
      <c r="H4920">
        <v>10.12</v>
      </c>
      <c r="I4920">
        <v>3</v>
      </c>
      <c r="J4920">
        <v>0.386161</v>
      </c>
      <c r="K4920">
        <v>0.613839</v>
      </c>
      <c r="L4920">
        <v>2</v>
      </c>
      <c r="M4920">
        <v>1118</v>
      </c>
      <c r="N4920">
        <v>20</v>
      </c>
      <c r="O4920">
        <v>0.0004804</v>
      </c>
    </row>
    <row r="4921" spans="1:15" x14ac:dyDescent="0.25">
      <c r="A4921">
        <v>104</v>
      </c>
      <c r="B4921">
        <v>31</v>
      </c>
      <c r="C4921">
        <v>3</v>
      </c>
      <c r="D4921">
        <v>1974</v>
      </c>
      <c r="E4921">
        <v>304.1000061</v>
      </c>
      <c r="F4921">
        <v>7.1</v>
      </c>
      <c r="G4921">
        <v>5.2</v>
      </c>
      <c r="H4921">
        <v>6.2</v>
      </c>
      <c r="I4921">
        <v>2</v>
      </c>
      <c r="J4921">
        <v>0.386161</v>
      </c>
      <c r="K4921">
        <v>0.613839</v>
      </c>
      <c r="L4921">
        <v>2</v>
      </c>
      <c r="M4921">
        <v>1118</v>
      </c>
      <c r="N4921">
        <v>20</v>
      </c>
      <c r="O4921">
        <v>0.0004804</v>
      </c>
    </row>
    <row r="4922" spans="1:15" x14ac:dyDescent="0.25">
      <c r="A4922">
        <v>115</v>
      </c>
      <c r="B4922">
        <v>31</v>
      </c>
      <c r="C4922">
        <v>3</v>
      </c>
      <c r="D4922">
        <v>1974</v>
      </c>
      <c r="E4922">
        <v>304.1000061</v>
      </c>
      <c r="F4922">
        <v>7.1</v>
      </c>
      <c r="G4922">
        <v>5.2</v>
      </c>
      <c r="H4922">
        <v>6.2</v>
      </c>
      <c r="I4922">
        <v>1</v>
      </c>
      <c r="J4922">
        <v>0.386161</v>
      </c>
      <c r="K4922">
        <v>0.613839</v>
      </c>
      <c r="L4922">
        <v>2</v>
      </c>
      <c r="M4922">
        <v>1118</v>
      </c>
      <c r="N4922">
        <v>20</v>
      </c>
      <c r="O4922">
        <v>0.0004804</v>
      </c>
    </row>
    <row r="4923" spans="1:15" x14ac:dyDescent="0.25">
      <c r="A4923">
        <v>115</v>
      </c>
      <c r="B4923">
        <v>31</v>
      </c>
      <c r="C4923">
        <v>3</v>
      </c>
      <c r="D4923">
        <v>1974</v>
      </c>
      <c r="E4923">
        <v>309.1000061</v>
      </c>
      <c r="F4923">
        <v>7.1</v>
      </c>
      <c r="G4923">
        <v>10.8</v>
      </c>
      <c r="H4923">
        <v>10.12</v>
      </c>
      <c r="I4923">
        <v>2</v>
      </c>
      <c r="J4923">
        <v>0.386161</v>
      </c>
      <c r="K4923">
        <v>0.613839</v>
      </c>
      <c r="L4923">
        <v>2</v>
      </c>
      <c r="M4923">
        <v>1118</v>
      </c>
      <c r="N4923">
        <v>20</v>
      </c>
      <c r="O4923">
        <v>0.0004804</v>
      </c>
    </row>
    <row r="4924" spans="1:15" x14ac:dyDescent="0.25">
      <c r="A4924">
        <v>121</v>
      </c>
      <c r="B4924">
        <v>31</v>
      </c>
      <c r="C4924">
        <v>3</v>
      </c>
      <c r="D4924">
        <v>1974</v>
      </c>
      <c r="E4924">
        <v>309.1000061</v>
      </c>
      <c r="F4924">
        <v>7.1</v>
      </c>
      <c r="G4924">
        <v>10.8</v>
      </c>
      <c r="H4924">
        <v>10.12</v>
      </c>
      <c r="I4924">
        <v>1</v>
      </c>
      <c r="J4924">
        <v>0.386161</v>
      </c>
      <c r="K4924">
        <v>0.613839</v>
      </c>
      <c r="L4924">
        <v>2</v>
      </c>
      <c r="M4924">
        <v>1118</v>
      </c>
      <c r="N4924">
        <v>20</v>
      </c>
      <c r="O4924">
        <v>0.0004804</v>
      </c>
    </row>
    <row r="4925" spans="1:15" x14ac:dyDescent="0.25">
      <c r="A4925">
        <v>138</v>
      </c>
      <c r="B4925">
        <v>31</v>
      </c>
      <c r="C4925">
        <v>3</v>
      </c>
      <c r="D4925">
        <v>1974</v>
      </c>
      <c r="E4925">
        <v>309.1000061</v>
      </c>
      <c r="F4925">
        <v>7.1</v>
      </c>
      <c r="G4925">
        <v>10.8</v>
      </c>
      <c r="H4925">
        <v>10.12</v>
      </c>
      <c r="I4925">
        <v>3</v>
      </c>
      <c r="J4925">
        <v>0.386161</v>
      </c>
      <c r="K4925">
        <v>0.613839</v>
      </c>
      <c r="L4925">
        <v>2</v>
      </c>
      <c r="M4925">
        <v>1118</v>
      </c>
      <c r="N4925">
        <v>20</v>
      </c>
      <c r="O4925">
        <v>0.0004804</v>
      </c>
    </row>
    <row r="4926" spans="1:15" x14ac:dyDescent="0.25">
      <c r="A4926">
        <v>152</v>
      </c>
      <c r="B4926">
        <v>31</v>
      </c>
      <c r="C4926">
        <v>3</v>
      </c>
      <c r="D4926">
        <v>1974</v>
      </c>
      <c r="E4926">
        <v>309.1000061</v>
      </c>
      <c r="F4926">
        <v>7.1</v>
      </c>
      <c r="G4926">
        <v>10.8</v>
      </c>
      <c r="H4926">
        <v>10.12</v>
      </c>
      <c r="I4926">
        <v>2</v>
      </c>
      <c r="J4926">
        <v>0.386161</v>
      </c>
      <c r="K4926">
        <v>0.613839</v>
      </c>
      <c r="L4926">
        <v>2</v>
      </c>
      <c r="M4926">
        <v>1118</v>
      </c>
      <c r="N4926">
        <v>20</v>
      </c>
      <c r="O4926">
        <v>0.0004804</v>
      </c>
    </row>
    <row r="4927" spans="1:15" x14ac:dyDescent="0.25">
      <c r="A4927">
        <v>173</v>
      </c>
      <c r="B4927">
        <v>31</v>
      </c>
      <c r="C4927">
        <v>3</v>
      </c>
      <c r="D4927">
        <v>1974</v>
      </c>
      <c r="E4927">
        <v>309.1000061</v>
      </c>
      <c r="F4927">
        <v>7.1</v>
      </c>
      <c r="G4927">
        <v>10.8</v>
      </c>
      <c r="H4927">
        <v>10.12</v>
      </c>
      <c r="I4927">
        <v>2</v>
      </c>
      <c r="J4927">
        <v>0.386161</v>
      </c>
      <c r="K4927">
        <v>0.613839</v>
      </c>
      <c r="L4927">
        <v>2</v>
      </c>
      <c r="M4927">
        <v>1118</v>
      </c>
      <c r="N4927">
        <v>20</v>
      </c>
      <c r="O4927">
        <v>0.0004804</v>
      </c>
    </row>
    <row r="4928" spans="1:15" x14ac:dyDescent="0.25">
      <c r="A4928">
        <v>182</v>
      </c>
      <c r="B4928">
        <v>31</v>
      </c>
      <c r="C4928">
        <v>3</v>
      </c>
      <c r="D4928">
        <v>1974</v>
      </c>
      <c r="E4928">
        <v>309.1000061</v>
      </c>
      <c r="F4928">
        <v>7.1</v>
      </c>
      <c r="G4928">
        <v>10.8</v>
      </c>
      <c r="H4928">
        <v>10.12</v>
      </c>
      <c r="I4928">
        <v>3</v>
      </c>
      <c r="J4928">
        <v>0.386161</v>
      </c>
      <c r="K4928">
        <v>0.613839</v>
      </c>
      <c r="L4928">
        <v>2</v>
      </c>
      <c r="M4928">
        <v>1118</v>
      </c>
      <c r="N4928">
        <v>20</v>
      </c>
      <c r="O4928">
        <v>0.0004804</v>
      </c>
    </row>
    <row r="4929" spans="1:15" x14ac:dyDescent="0.25">
      <c r="A4929">
        <v>194</v>
      </c>
      <c r="B4929">
        <v>31</v>
      </c>
      <c r="C4929">
        <v>3</v>
      </c>
      <c r="D4929">
        <v>1974</v>
      </c>
      <c r="E4929">
        <v>309.1000061</v>
      </c>
      <c r="F4929">
        <v>7.1</v>
      </c>
      <c r="G4929">
        <v>10.8</v>
      </c>
      <c r="H4929">
        <v>10.12</v>
      </c>
      <c r="I4929">
        <v>1</v>
      </c>
      <c r="J4929">
        <v>0.386161</v>
      </c>
      <c r="K4929">
        <v>0.613839</v>
      </c>
      <c r="L4929">
        <v>2</v>
      </c>
      <c r="M4929">
        <v>1118</v>
      </c>
      <c r="N4929">
        <v>50</v>
      </c>
      <c r="O4929">
        <v>0.0004804</v>
      </c>
    </row>
    <row r="4930" spans="1:15" x14ac:dyDescent="0.25">
      <c r="A4930">
        <v>196</v>
      </c>
      <c r="B4930">
        <v>31</v>
      </c>
      <c r="C4930">
        <v>3</v>
      </c>
      <c r="D4930">
        <v>1974</v>
      </c>
      <c r="E4930">
        <v>304.1000061</v>
      </c>
      <c r="F4930">
        <v>7.1</v>
      </c>
      <c r="G4930">
        <v>5.2</v>
      </c>
      <c r="H4930">
        <v>6.2</v>
      </c>
      <c r="I4930">
        <v>2</v>
      </c>
      <c r="J4930">
        <v>0.386161</v>
      </c>
      <c r="K4930">
        <v>0.613839</v>
      </c>
      <c r="L4930">
        <v>2</v>
      </c>
      <c r="M4930">
        <v>1118</v>
      </c>
      <c r="N4930">
        <v>20</v>
      </c>
      <c r="O4930">
        <v>0.0004804</v>
      </c>
    </row>
    <row r="4931" spans="1:15" x14ac:dyDescent="0.25">
      <c r="A4931">
        <v>170</v>
      </c>
      <c r="B4931">
        <v>31</v>
      </c>
      <c r="C4931">
        <v>3</v>
      </c>
      <c r="D4931">
        <v>1974</v>
      </c>
      <c r="E4931">
        <v>309.1000061</v>
      </c>
      <c r="F4931">
        <v>7.1</v>
      </c>
      <c r="G4931">
        <v>10.8</v>
      </c>
      <c r="H4931">
        <v>10.12</v>
      </c>
      <c r="I4931">
        <v>3</v>
      </c>
      <c r="J4931">
        <v>0.386161</v>
      </c>
      <c r="K4931">
        <v>0.613839</v>
      </c>
      <c r="L4931">
        <v>2</v>
      </c>
      <c r="M4931">
        <v>1118</v>
      </c>
      <c r="N4931">
        <v>20</v>
      </c>
      <c r="O4931">
        <v>0.0004804</v>
      </c>
    </row>
    <row r="4932" spans="1:15" x14ac:dyDescent="0.25">
      <c r="A4932">
        <v>185</v>
      </c>
      <c r="B4932">
        <v>31</v>
      </c>
      <c r="C4932">
        <v>3</v>
      </c>
      <c r="D4932">
        <v>1974</v>
      </c>
      <c r="E4932">
        <v>310.5</v>
      </c>
      <c r="F4932">
        <v>5.3</v>
      </c>
      <c r="G4932">
        <v>5.2</v>
      </c>
      <c r="H4932">
        <v>10.22</v>
      </c>
      <c r="I4932">
        <v>1</v>
      </c>
      <c r="J4932">
        <v>0.386161</v>
      </c>
      <c r="K4932">
        <v>0.613839</v>
      </c>
      <c r="L4932">
        <v>2</v>
      </c>
      <c r="M4932">
        <v>1118</v>
      </c>
      <c r="N4932">
        <v>50</v>
      </c>
      <c r="O4932">
        <v>0.0004804</v>
      </c>
    </row>
    <row r="4933" spans="1:15" x14ac:dyDescent="0.25">
      <c r="A4933">
        <v>188</v>
      </c>
      <c r="B4933">
        <v>31</v>
      </c>
      <c r="C4933">
        <v>3</v>
      </c>
      <c r="D4933">
        <v>1974</v>
      </c>
      <c r="E4933">
        <v>310.5</v>
      </c>
      <c r="F4933">
        <v>5.3</v>
      </c>
      <c r="G4933">
        <v>5.2</v>
      </c>
      <c r="H4933">
        <v>10.22</v>
      </c>
      <c r="I4933">
        <v>3</v>
      </c>
      <c r="J4933">
        <v>0.386161</v>
      </c>
      <c r="K4933">
        <v>0.613839</v>
      </c>
      <c r="L4933">
        <v>2</v>
      </c>
      <c r="M4933">
        <v>1118</v>
      </c>
      <c r="N4933">
        <v>50</v>
      </c>
      <c r="O4933">
        <v>0.0004804</v>
      </c>
    </row>
    <row r="4934" spans="1:15" x14ac:dyDescent="0.25">
      <c r="A4934">
        <v>170</v>
      </c>
      <c r="B4934">
        <v>31</v>
      </c>
      <c r="C4934">
        <v>3</v>
      </c>
      <c r="D4934">
        <v>1974</v>
      </c>
      <c r="E4934">
        <v>309.1000061</v>
      </c>
      <c r="F4934">
        <v>7.1</v>
      </c>
      <c r="G4934">
        <v>10.8</v>
      </c>
      <c r="H4934">
        <v>10.12</v>
      </c>
      <c r="I4934">
        <v>2</v>
      </c>
      <c r="J4934">
        <v>0.386161</v>
      </c>
      <c r="K4934">
        <v>0.613839</v>
      </c>
      <c r="L4934">
        <v>2</v>
      </c>
      <c r="M4934">
        <v>1118</v>
      </c>
      <c r="N4934">
        <v>50</v>
      </c>
      <c r="O4934">
        <v>0.0004804</v>
      </c>
    </row>
    <row r="4935" spans="1:15" x14ac:dyDescent="0.25">
      <c r="A4935">
        <v>171</v>
      </c>
      <c r="B4935">
        <v>31</v>
      </c>
      <c r="C4935">
        <v>3</v>
      </c>
      <c r="D4935">
        <v>1974</v>
      </c>
      <c r="E4935">
        <v>309.1000061</v>
      </c>
      <c r="F4935">
        <v>7.1</v>
      </c>
      <c r="G4935">
        <v>10.8</v>
      </c>
      <c r="H4935">
        <v>10.12</v>
      </c>
      <c r="I4935">
        <v>2</v>
      </c>
      <c r="J4935">
        <v>0.386161</v>
      </c>
      <c r="K4935">
        <v>0.613839</v>
      </c>
      <c r="L4935">
        <v>2</v>
      </c>
      <c r="M4935">
        <v>1118</v>
      </c>
      <c r="N4935">
        <v>50</v>
      </c>
      <c r="O4935">
        <v>0.0004804</v>
      </c>
    </row>
    <row r="4936" spans="1:15" x14ac:dyDescent="0.25">
      <c r="A4936">
        <v>196</v>
      </c>
      <c r="B4936">
        <v>31</v>
      </c>
      <c r="C4936">
        <v>3</v>
      </c>
      <c r="D4936">
        <v>1974</v>
      </c>
      <c r="E4936">
        <v>304.1000061</v>
      </c>
      <c r="F4936">
        <v>7.1</v>
      </c>
      <c r="G4936">
        <v>5.2</v>
      </c>
      <c r="H4936">
        <v>6.2</v>
      </c>
      <c r="I4936">
        <v>3</v>
      </c>
      <c r="J4936">
        <v>0.386161</v>
      </c>
      <c r="K4936">
        <v>0.613839</v>
      </c>
      <c r="L4936">
        <v>2</v>
      </c>
      <c r="M4936">
        <v>1118</v>
      </c>
      <c r="N4936">
        <v>50</v>
      </c>
      <c r="O4936">
        <v>0.0004804</v>
      </c>
    </row>
    <row r="4937" spans="1:15" x14ac:dyDescent="0.25">
      <c r="A4937">
        <v>172</v>
      </c>
      <c r="B4937">
        <v>31</v>
      </c>
      <c r="C4937">
        <v>3</v>
      </c>
      <c r="D4937">
        <v>1974</v>
      </c>
      <c r="E4937">
        <v>304.1000061</v>
      </c>
      <c r="F4937">
        <v>7.1</v>
      </c>
      <c r="G4937">
        <v>5.2</v>
      </c>
      <c r="H4937">
        <v>6.2</v>
      </c>
      <c r="I4937">
        <v>1</v>
      </c>
      <c r="J4937">
        <v>0.386161</v>
      </c>
      <c r="K4937">
        <v>0.613839</v>
      </c>
      <c r="L4937">
        <v>2</v>
      </c>
      <c r="M4937">
        <v>1118</v>
      </c>
      <c r="N4937">
        <v>50</v>
      </c>
      <c r="O4937">
        <v>0.0004804</v>
      </c>
    </row>
    <row r="4938" spans="1:15" x14ac:dyDescent="0.25">
      <c r="A4938">
        <v>132</v>
      </c>
      <c r="B4938">
        <v>31</v>
      </c>
      <c r="C4938">
        <v>3</v>
      </c>
      <c r="D4938">
        <v>1974</v>
      </c>
      <c r="E4938">
        <v>304.1000061</v>
      </c>
      <c r="F4938">
        <v>1</v>
      </c>
      <c r="G4938">
        <v>5.8000002</v>
      </c>
      <c r="H4938">
        <v>6.2</v>
      </c>
      <c r="I4938">
        <v>4</v>
      </c>
      <c r="J4938">
        <v>0.386161</v>
      </c>
      <c r="K4938">
        <v>0.613839</v>
      </c>
      <c r="L4938">
        <v>2</v>
      </c>
      <c r="M4938">
        <v>1118</v>
      </c>
      <c r="N4938">
        <v>20</v>
      </c>
      <c r="O4938">
        <v>0.0004804</v>
      </c>
    </row>
    <row r="4939" spans="1:15" x14ac:dyDescent="0.25">
      <c r="A4939">
        <v>173</v>
      </c>
      <c r="B4939">
        <v>31</v>
      </c>
      <c r="C4939">
        <v>3</v>
      </c>
      <c r="D4939">
        <v>1974</v>
      </c>
      <c r="E4939">
        <v>309.1000061</v>
      </c>
      <c r="F4939">
        <v>7.1</v>
      </c>
      <c r="G4939">
        <v>10.8</v>
      </c>
      <c r="H4939">
        <v>10.12</v>
      </c>
      <c r="I4939">
        <v>2</v>
      </c>
      <c r="J4939">
        <v>0.386161</v>
      </c>
      <c r="K4939">
        <v>0.613839</v>
      </c>
      <c r="L4939">
        <v>2</v>
      </c>
      <c r="M4939">
        <v>1118</v>
      </c>
      <c r="N4939">
        <v>20</v>
      </c>
      <c r="O4939">
        <v>0.0004804</v>
      </c>
    </row>
    <row r="4940" spans="1:15" x14ac:dyDescent="0.25">
      <c r="A4940">
        <v>175</v>
      </c>
      <c r="B4940">
        <v>31</v>
      </c>
      <c r="C4940">
        <v>3</v>
      </c>
      <c r="D4940">
        <v>1974</v>
      </c>
      <c r="E4940">
        <v>310.5</v>
      </c>
      <c r="F4940">
        <v>5.3</v>
      </c>
      <c r="G4940">
        <v>5.2</v>
      </c>
      <c r="H4940">
        <v>10.22</v>
      </c>
      <c r="I4940">
        <v>3</v>
      </c>
      <c r="J4940">
        <v>0.386161</v>
      </c>
      <c r="K4940">
        <v>0.613839</v>
      </c>
      <c r="L4940">
        <v>2</v>
      </c>
      <c r="M4940">
        <v>1118</v>
      </c>
      <c r="N4940">
        <v>50</v>
      </c>
      <c r="O4940">
        <v>0.0004804</v>
      </c>
    </row>
    <row r="4941" spans="1:15" x14ac:dyDescent="0.25">
      <c r="A4941">
        <v>118</v>
      </c>
      <c r="B4941">
        <v>31</v>
      </c>
      <c r="C4941">
        <v>3</v>
      </c>
      <c r="D4941">
        <v>1974</v>
      </c>
      <c r="E4941">
        <v>310.5</v>
      </c>
      <c r="F4941">
        <v>5.3</v>
      </c>
      <c r="G4941">
        <v>5.2</v>
      </c>
      <c r="H4941">
        <v>10.22</v>
      </c>
      <c r="I4941">
        <v>2</v>
      </c>
      <c r="J4941">
        <v>0.386161</v>
      </c>
      <c r="K4941">
        <v>0.613839</v>
      </c>
      <c r="L4941">
        <v>2</v>
      </c>
      <c r="M4941">
        <v>1118</v>
      </c>
      <c r="N4941">
        <v>50</v>
      </c>
      <c r="O4941">
        <v>0.0004804</v>
      </c>
    </row>
    <row r="4942" spans="1:15" x14ac:dyDescent="0.25">
      <c r="A4942">
        <v>184</v>
      </c>
      <c r="B4942">
        <v>31</v>
      </c>
      <c r="C4942">
        <v>3</v>
      </c>
      <c r="D4942">
        <v>1974</v>
      </c>
      <c r="E4942">
        <v>310.5</v>
      </c>
      <c r="F4942">
        <v>5.3</v>
      </c>
      <c r="G4942">
        <v>5.2</v>
      </c>
      <c r="H4942">
        <v>10.22</v>
      </c>
      <c r="I4942">
        <v>2</v>
      </c>
      <c r="J4942">
        <v>0.386161</v>
      </c>
      <c r="K4942">
        <v>0.613839</v>
      </c>
      <c r="L4942">
        <v>2</v>
      </c>
      <c r="M4942">
        <v>1118</v>
      </c>
      <c r="N4942">
        <v>50</v>
      </c>
      <c r="O4942">
        <v>0.0004804</v>
      </c>
    </row>
    <row r="4943" spans="1:15" x14ac:dyDescent="0.25">
      <c r="A4943">
        <v>175</v>
      </c>
      <c r="B4943">
        <v>31</v>
      </c>
      <c r="C4943">
        <v>3</v>
      </c>
      <c r="D4943">
        <v>1974</v>
      </c>
      <c r="E4943">
        <v>310.5</v>
      </c>
      <c r="F4943">
        <v>5.3</v>
      </c>
      <c r="G4943">
        <v>5.2</v>
      </c>
      <c r="H4943">
        <v>10.22</v>
      </c>
      <c r="I4943">
        <v>2</v>
      </c>
      <c r="J4943">
        <v>0.386161</v>
      </c>
      <c r="K4943">
        <v>0.613839</v>
      </c>
      <c r="L4943">
        <v>2</v>
      </c>
      <c r="M4943">
        <v>1118</v>
      </c>
      <c r="N4943">
        <v>50</v>
      </c>
      <c r="O4943">
        <v>0.0004804</v>
      </c>
    </row>
    <row r="4944" spans="1:15" x14ac:dyDescent="0.25">
      <c r="A4944">
        <v>178</v>
      </c>
      <c r="B4944">
        <v>31</v>
      </c>
      <c r="C4944">
        <v>3</v>
      </c>
      <c r="D4944">
        <v>1974</v>
      </c>
      <c r="E4944">
        <v>310.5</v>
      </c>
      <c r="F4944">
        <v>5.3</v>
      </c>
      <c r="G4944">
        <v>5.2</v>
      </c>
      <c r="H4944">
        <v>10.22</v>
      </c>
      <c r="I4944">
        <v>3</v>
      </c>
      <c r="J4944">
        <v>0.386161</v>
      </c>
      <c r="K4944">
        <v>0.613839</v>
      </c>
      <c r="L4944">
        <v>2</v>
      </c>
      <c r="M4944">
        <v>1118</v>
      </c>
      <c r="N4944">
        <v>50</v>
      </c>
      <c r="O4944">
        <v>0.0004804</v>
      </c>
    </row>
    <row r="4945" spans="1:15" x14ac:dyDescent="0.25">
      <c r="A4945">
        <v>191</v>
      </c>
      <c r="B4945">
        <v>31</v>
      </c>
      <c r="C4945">
        <v>3</v>
      </c>
      <c r="D4945">
        <v>1974</v>
      </c>
      <c r="E4945">
        <v>310.5</v>
      </c>
      <c r="F4945">
        <v>5.3</v>
      </c>
      <c r="G4945">
        <v>5.2</v>
      </c>
      <c r="H4945">
        <v>10.22</v>
      </c>
      <c r="I4945">
        <v>2</v>
      </c>
      <c r="J4945">
        <v>0.386161</v>
      </c>
      <c r="K4945">
        <v>0.613839</v>
      </c>
      <c r="L4945">
        <v>2</v>
      </c>
      <c r="M4945">
        <v>1118</v>
      </c>
      <c r="N4945">
        <v>50</v>
      </c>
      <c r="O4945">
        <v>0.0004804</v>
      </c>
    </row>
    <row r="4946" spans="1:15" x14ac:dyDescent="0.25">
      <c r="A4946">
        <v>194</v>
      </c>
      <c r="B4946">
        <v>31</v>
      </c>
      <c r="C4946">
        <v>3</v>
      </c>
      <c r="D4946">
        <v>1974</v>
      </c>
      <c r="E4946">
        <v>310.5</v>
      </c>
      <c r="F4946">
        <v>5.3</v>
      </c>
      <c r="G4946">
        <v>5.2</v>
      </c>
      <c r="H4946">
        <v>10.22</v>
      </c>
      <c r="I4946">
        <v>2</v>
      </c>
      <c r="J4946">
        <v>0.386161</v>
      </c>
      <c r="K4946">
        <v>0.613839</v>
      </c>
      <c r="L4946">
        <v>2</v>
      </c>
      <c r="M4946">
        <v>1118</v>
      </c>
      <c r="N4946">
        <v>50</v>
      </c>
      <c r="O4946">
        <v>0.0004804</v>
      </c>
    </row>
    <row r="4947" spans="1:15" x14ac:dyDescent="0.25">
      <c r="A4947">
        <v>179</v>
      </c>
      <c r="B4947">
        <v>31</v>
      </c>
      <c r="C4947">
        <v>3</v>
      </c>
      <c r="D4947">
        <v>1974</v>
      </c>
      <c r="E4947">
        <v>310.5</v>
      </c>
      <c r="F4947">
        <v>5.3</v>
      </c>
      <c r="G4947">
        <v>5.2</v>
      </c>
      <c r="H4947">
        <v>10.22</v>
      </c>
      <c r="I4947">
        <v>1</v>
      </c>
      <c r="J4947">
        <v>0.386161</v>
      </c>
      <c r="K4947">
        <v>0.613839</v>
      </c>
      <c r="L4947">
        <v>2</v>
      </c>
      <c r="M4947">
        <v>1118</v>
      </c>
      <c r="N4947">
        <v>50</v>
      </c>
      <c r="O4947">
        <v>0.0004804</v>
      </c>
    </row>
    <row r="4948" spans="1:15" x14ac:dyDescent="0.25">
      <c r="A4948">
        <v>196</v>
      </c>
      <c r="B4948">
        <v>31</v>
      </c>
      <c r="C4948">
        <v>3</v>
      </c>
      <c r="D4948">
        <v>1974</v>
      </c>
      <c r="E4948">
        <v>310.5</v>
      </c>
      <c r="F4948">
        <v>5.3</v>
      </c>
      <c r="G4948">
        <v>5.2</v>
      </c>
      <c r="H4948">
        <v>10.22</v>
      </c>
      <c r="I4948">
        <v>3</v>
      </c>
      <c r="J4948">
        <v>0.386161</v>
      </c>
      <c r="K4948">
        <v>0.613839</v>
      </c>
      <c r="L4948">
        <v>2</v>
      </c>
      <c r="M4948">
        <v>1118</v>
      </c>
      <c r="N4948">
        <v>50</v>
      </c>
      <c r="O4948">
        <v>0.0004804</v>
      </c>
    </row>
    <row r="4949" spans="1:15" x14ac:dyDescent="0.25">
      <c r="A4949">
        <v>175</v>
      </c>
      <c r="B4949">
        <v>31</v>
      </c>
      <c r="C4949">
        <v>3</v>
      </c>
      <c r="D4949">
        <v>1974</v>
      </c>
      <c r="E4949">
        <v>304.1000061</v>
      </c>
      <c r="F4949">
        <v>7.1</v>
      </c>
      <c r="G4949">
        <v>5.2</v>
      </c>
      <c r="H4949">
        <v>6.2</v>
      </c>
      <c r="I4949">
        <v>2</v>
      </c>
      <c r="J4949">
        <v>0.386161</v>
      </c>
      <c r="K4949">
        <v>0.613839</v>
      </c>
      <c r="L4949">
        <v>2</v>
      </c>
      <c r="M4949">
        <v>1118</v>
      </c>
      <c r="N4949">
        <v>50</v>
      </c>
      <c r="O4949">
        <v>0.0004804</v>
      </c>
    </row>
    <row r="4950" spans="1:15" x14ac:dyDescent="0.25">
      <c r="A4950">
        <v>198</v>
      </c>
      <c r="B4950">
        <v>31</v>
      </c>
      <c r="C4950">
        <v>3</v>
      </c>
      <c r="D4950">
        <v>1974</v>
      </c>
      <c r="E4950">
        <v>304.1000061</v>
      </c>
      <c r="F4950">
        <v>7.1</v>
      </c>
      <c r="G4950">
        <v>5.2</v>
      </c>
      <c r="H4950">
        <v>6.2</v>
      </c>
      <c r="I4950">
        <v>3</v>
      </c>
      <c r="J4950">
        <v>0.386161</v>
      </c>
      <c r="K4950">
        <v>0.613839</v>
      </c>
      <c r="L4950">
        <v>2</v>
      </c>
      <c r="M4950">
        <v>1118</v>
      </c>
      <c r="N4950">
        <v>50</v>
      </c>
      <c r="O4950">
        <v>0.0004804</v>
      </c>
    </row>
    <row r="4951" spans="1:15" x14ac:dyDescent="0.25">
      <c r="A4951">
        <v>187</v>
      </c>
      <c r="B4951">
        <v>31</v>
      </c>
      <c r="C4951">
        <v>3</v>
      </c>
      <c r="D4951">
        <v>1974</v>
      </c>
      <c r="E4951">
        <v>304.1000061</v>
      </c>
      <c r="F4951">
        <v>7.1</v>
      </c>
      <c r="G4951">
        <v>5.2</v>
      </c>
      <c r="H4951">
        <v>6.2</v>
      </c>
      <c r="I4951">
        <v>2</v>
      </c>
      <c r="J4951">
        <v>0.386161</v>
      </c>
      <c r="K4951">
        <v>0.613839</v>
      </c>
      <c r="L4951">
        <v>2</v>
      </c>
      <c r="M4951">
        <v>1118</v>
      </c>
      <c r="N4951">
        <v>50</v>
      </c>
      <c r="O4951">
        <v>0.0004804</v>
      </c>
    </row>
    <row r="4952" spans="1:15" x14ac:dyDescent="0.25">
      <c r="A4952">
        <v>170</v>
      </c>
      <c r="B4952">
        <v>31</v>
      </c>
      <c r="C4952">
        <v>3</v>
      </c>
      <c r="D4952">
        <v>1974</v>
      </c>
      <c r="E4952">
        <v>304.1000061</v>
      </c>
      <c r="F4952">
        <v>7.1</v>
      </c>
      <c r="G4952">
        <v>5.2</v>
      </c>
      <c r="H4952">
        <v>6.2</v>
      </c>
      <c r="I4952">
        <v>1</v>
      </c>
      <c r="J4952">
        <v>0.386161</v>
      </c>
      <c r="K4952">
        <v>0.613839</v>
      </c>
      <c r="L4952">
        <v>2</v>
      </c>
      <c r="M4952">
        <v>1118</v>
      </c>
      <c r="N4952">
        <v>50</v>
      </c>
      <c r="O4952">
        <v>0.0004804</v>
      </c>
    </row>
    <row r="4953" spans="1:15" x14ac:dyDescent="0.25">
      <c r="A4953">
        <v>179</v>
      </c>
      <c r="B4953">
        <v>31</v>
      </c>
      <c r="C4953">
        <v>3</v>
      </c>
      <c r="D4953">
        <v>1974</v>
      </c>
      <c r="E4953">
        <v>304.1000061</v>
      </c>
      <c r="F4953">
        <v>7.1</v>
      </c>
      <c r="G4953">
        <v>5.2</v>
      </c>
      <c r="H4953">
        <v>6.2</v>
      </c>
      <c r="I4953">
        <v>2</v>
      </c>
      <c r="J4953">
        <v>0.386161</v>
      </c>
      <c r="K4953">
        <v>0.613839</v>
      </c>
      <c r="L4953">
        <v>2</v>
      </c>
      <c r="M4953">
        <v>1118</v>
      </c>
      <c r="N4953">
        <v>50</v>
      </c>
      <c r="O4953">
        <v>0.0004804</v>
      </c>
    </row>
    <row r="4954" spans="1:15" x14ac:dyDescent="0.25">
      <c r="A4954">
        <v>168</v>
      </c>
      <c r="B4954">
        <v>31</v>
      </c>
      <c r="C4954">
        <v>3</v>
      </c>
      <c r="D4954">
        <v>1974</v>
      </c>
      <c r="E4954">
        <v>304.1000061</v>
      </c>
      <c r="F4954">
        <v>7.1</v>
      </c>
      <c r="G4954">
        <v>5.2</v>
      </c>
      <c r="H4954">
        <v>6.2</v>
      </c>
      <c r="I4954">
        <v>2</v>
      </c>
      <c r="J4954">
        <v>0.386161</v>
      </c>
      <c r="K4954">
        <v>0.613839</v>
      </c>
      <c r="L4954">
        <v>2</v>
      </c>
      <c r="M4954">
        <v>1118</v>
      </c>
      <c r="N4954">
        <v>50</v>
      </c>
      <c r="O4954">
        <v>0.0004804</v>
      </c>
    </row>
    <row r="4955" spans="1:15" x14ac:dyDescent="0.25">
      <c r="A4955">
        <v>195</v>
      </c>
      <c r="B4955">
        <v>31</v>
      </c>
      <c r="C4955">
        <v>3</v>
      </c>
      <c r="D4955">
        <v>1974</v>
      </c>
      <c r="E4955">
        <v>304.1000061</v>
      </c>
      <c r="F4955">
        <v>7.1</v>
      </c>
      <c r="G4955">
        <v>5.2</v>
      </c>
      <c r="H4955">
        <v>6.2</v>
      </c>
      <c r="I4955">
        <v>2</v>
      </c>
      <c r="J4955">
        <v>0.386161</v>
      </c>
      <c r="K4955">
        <v>0.613839</v>
      </c>
      <c r="L4955">
        <v>2</v>
      </c>
      <c r="M4955">
        <v>1118</v>
      </c>
      <c r="N4955">
        <v>50</v>
      </c>
      <c r="O4955">
        <v>0.0004804</v>
      </c>
    </row>
    <row r="4956" spans="1:15" x14ac:dyDescent="0.25">
      <c r="A4956">
        <v>186</v>
      </c>
      <c r="B4956">
        <v>31</v>
      </c>
      <c r="C4956">
        <v>3</v>
      </c>
      <c r="D4956">
        <v>1974</v>
      </c>
      <c r="E4956">
        <v>309.1000061</v>
      </c>
      <c r="F4956">
        <v>7.1</v>
      </c>
      <c r="G4956">
        <v>10.8</v>
      </c>
      <c r="H4956">
        <v>10.12</v>
      </c>
      <c r="I4956">
        <v>1</v>
      </c>
      <c r="J4956">
        <v>0.386161</v>
      </c>
      <c r="K4956">
        <v>0.613839</v>
      </c>
      <c r="L4956">
        <v>2</v>
      </c>
      <c r="M4956">
        <v>1118</v>
      </c>
      <c r="N4956">
        <v>50</v>
      </c>
      <c r="O4956">
        <v>0.0004804</v>
      </c>
    </row>
    <row r="4957" spans="1:15" x14ac:dyDescent="0.25">
      <c r="A4957">
        <v>140</v>
      </c>
      <c r="B4957">
        <v>31</v>
      </c>
      <c r="C4957">
        <v>3</v>
      </c>
      <c r="D4957">
        <v>1974</v>
      </c>
      <c r="E4957">
        <v>309.1000061</v>
      </c>
      <c r="F4957">
        <v>7.1</v>
      </c>
      <c r="G4957">
        <v>10.8</v>
      </c>
      <c r="H4957">
        <v>10.12</v>
      </c>
      <c r="I4957">
        <v>2</v>
      </c>
      <c r="J4957">
        <v>0.386161</v>
      </c>
      <c r="K4957">
        <v>0.613839</v>
      </c>
      <c r="L4957">
        <v>2</v>
      </c>
      <c r="M4957">
        <v>1118</v>
      </c>
      <c r="N4957">
        <v>50</v>
      </c>
      <c r="O4957">
        <v>0.0004804</v>
      </c>
    </row>
    <row r="4958" spans="1:15" x14ac:dyDescent="0.25">
      <c r="A4958">
        <v>114</v>
      </c>
      <c r="B4958">
        <v>31</v>
      </c>
      <c r="C4958">
        <v>3</v>
      </c>
      <c r="D4958">
        <v>1974</v>
      </c>
      <c r="E4958">
        <v>309.1000061</v>
      </c>
      <c r="F4958">
        <v>7.1</v>
      </c>
      <c r="G4958">
        <v>10.8</v>
      </c>
      <c r="H4958">
        <v>10.12</v>
      </c>
      <c r="I4958">
        <v>2</v>
      </c>
      <c r="J4958">
        <v>0.386161</v>
      </c>
      <c r="K4958">
        <v>0.613839</v>
      </c>
      <c r="L4958">
        <v>2</v>
      </c>
      <c r="M4958">
        <v>1118</v>
      </c>
      <c r="N4958">
        <v>50</v>
      </c>
      <c r="O4958">
        <v>0.0004804</v>
      </c>
    </row>
    <row r="4959" spans="1:15" x14ac:dyDescent="0.25">
      <c r="A4959">
        <v>117</v>
      </c>
      <c r="B4959">
        <v>31</v>
      </c>
      <c r="C4959">
        <v>3</v>
      </c>
      <c r="D4959">
        <v>1974</v>
      </c>
      <c r="E4959">
        <v>310.5</v>
      </c>
      <c r="F4959">
        <v>5.3</v>
      </c>
      <c r="G4959">
        <v>5.2</v>
      </c>
      <c r="H4959">
        <v>10.22</v>
      </c>
      <c r="I4959">
        <v>2</v>
      </c>
      <c r="J4959">
        <v>0.386161</v>
      </c>
      <c r="K4959">
        <v>0.613839</v>
      </c>
      <c r="L4959">
        <v>2</v>
      </c>
      <c r="M4959">
        <v>1118</v>
      </c>
      <c r="N4959">
        <v>50</v>
      </c>
      <c r="O4959">
        <v>0.0004804</v>
      </c>
    </row>
    <row r="4960" spans="1:15" x14ac:dyDescent="0.25">
      <c r="A4960">
        <v>150</v>
      </c>
      <c r="B4960">
        <v>31</v>
      </c>
      <c r="C4960">
        <v>3</v>
      </c>
      <c r="D4960">
        <v>1974</v>
      </c>
      <c r="E4960">
        <v>310.5</v>
      </c>
      <c r="F4960">
        <v>5.3</v>
      </c>
      <c r="G4960">
        <v>5.2</v>
      </c>
      <c r="H4960">
        <v>10.22</v>
      </c>
      <c r="I4960">
        <v>2</v>
      </c>
      <c r="J4960">
        <v>0.386161</v>
      </c>
      <c r="K4960">
        <v>0.613839</v>
      </c>
      <c r="L4960">
        <v>2</v>
      </c>
      <c r="M4960">
        <v>1118</v>
      </c>
      <c r="N4960">
        <v>50</v>
      </c>
      <c r="O4960">
        <v>0.0004804</v>
      </c>
    </row>
    <row r="4961" spans="1:15" x14ac:dyDescent="0.25">
      <c r="A4961">
        <v>138</v>
      </c>
      <c r="B4961">
        <v>31</v>
      </c>
      <c r="C4961">
        <v>3</v>
      </c>
      <c r="D4961">
        <v>1974</v>
      </c>
      <c r="E4961">
        <v>310.5</v>
      </c>
      <c r="F4961">
        <v>5.3</v>
      </c>
      <c r="G4961">
        <v>5.2</v>
      </c>
      <c r="H4961">
        <v>10.22</v>
      </c>
      <c r="I4961">
        <v>2</v>
      </c>
      <c r="J4961">
        <v>0.386161</v>
      </c>
      <c r="K4961">
        <v>0.613839</v>
      </c>
      <c r="L4961">
        <v>2</v>
      </c>
      <c r="M4961">
        <v>1118</v>
      </c>
      <c r="N4961">
        <v>50</v>
      </c>
      <c r="O4961">
        <v>0.0004804</v>
      </c>
    </row>
    <row r="4962" spans="1:15" x14ac:dyDescent="0.25">
      <c r="A4962">
        <v>161</v>
      </c>
      <c r="B4962">
        <v>31</v>
      </c>
      <c r="C4962">
        <v>3</v>
      </c>
      <c r="D4962">
        <v>1974</v>
      </c>
      <c r="E4962">
        <v>310.5</v>
      </c>
      <c r="F4962">
        <v>5.3</v>
      </c>
      <c r="G4962">
        <v>5.2</v>
      </c>
      <c r="H4962">
        <v>10.22</v>
      </c>
      <c r="I4962">
        <v>2</v>
      </c>
      <c r="J4962">
        <v>0.386161</v>
      </c>
      <c r="K4962">
        <v>0.613839</v>
      </c>
      <c r="L4962">
        <v>2</v>
      </c>
      <c r="M4962">
        <v>1118</v>
      </c>
      <c r="N4962">
        <v>50</v>
      </c>
      <c r="O4962">
        <v>0.0004804</v>
      </c>
    </row>
    <row r="4963" spans="1:15" x14ac:dyDescent="0.25">
      <c r="A4963">
        <v>159</v>
      </c>
      <c r="B4963">
        <v>31</v>
      </c>
      <c r="C4963">
        <v>3</v>
      </c>
      <c r="D4963">
        <v>1974</v>
      </c>
      <c r="E4963">
        <v>310.5</v>
      </c>
      <c r="F4963">
        <v>5.3</v>
      </c>
      <c r="G4963">
        <v>5.2</v>
      </c>
      <c r="H4963">
        <v>10.22</v>
      </c>
      <c r="I4963">
        <v>2</v>
      </c>
      <c r="J4963">
        <v>0.386161</v>
      </c>
      <c r="K4963">
        <v>0.613839</v>
      </c>
      <c r="L4963">
        <v>2</v>
      </c>
      <c r="M4963">
        <v>1118</v>
      </c>
      <c r="N4963">
        <v>50</v>
      </c>
      <c r="O4963">
        <v>0.0004804</v>
      </c>
    </row>
    <row r="4964" spans="1:15" x14ac:dyDescent="0.25">
      <c r="A4964">
        <v>160</v>
      </c>
      <c r="B4964">
        <v>31</v>
      </c>
      <c r="C4964">
        <v>3</v>
      </c>
      <c r="D4964">
        <v>1974</v>
      </c>
      <c r="E4964">
        <v>310.5</v>
      </c>
      <c r="F4964">
        <v>5.3</v>
      </c>
      <c r="G4964">
        <v>5.2</v>
      </c>
      <c r="H4964">
        <v>10.22</v>
      </c>
      <c r="I4964">
        <v>2</v>
      </c>
      <c r="J4964">
        <v>0.386161</v>
      </c>
      <c r="K4964">
        <v>0.613839</v>
      </c>
      <c r="L4964">
        <v>2</v>
      </c>
      <c r="M4964">
        <v>1118</v>
      </c>
      <c r="N4964">
        <v>50</v>
      </c>
      <c r="O4964">
        <v>0.0004804</v>
      </c>
    </row>
    <row r="4965" spans="1:15" x14ac:dyDescent="0.25">
      <c r="A4965">
        <v>145</v>
      </c>
      <c r="B4965">
        <v>31</v>
      </c>
      <c r="C4965">
        <v>3</v>
      </c>
      <c r="D4965">
        <v>1974</v>
      </c>
      <c r="E4965">
        <v>310.5</v>
      </c>
      <c r="F4965">
        <v>5.3</v>
      </c>
      <c r="G4965">
        <v>5.2</v>
      </c>
      <c r="H4965">
        <v>10.22</v>
      </c>
      <c r="I4965">
        <v>2</v>
      </c>
      <c r="J4965">
        <v>0.386161</v>
      </c>
      <c r="K4965">
        <v>0.613839</v>
      </c>
      <c r="L4965">
        <v>2</v>
      </c>
      <c r="M4965">
        <v>1118</v>
      </c>
      <c r="N4965">
        <v>50</v>
      </c>
      <c r="O4965">
        <v>0.0004804</v>
      </c>
    </row>
    <row r="4966" spans="1:15" x14ac:dyDescent="0.25">
      <c r="A4966">
        <v>155</v>
      </c>
      <c r="B4966">
        <v>31</v>
      </c>
      <c r="C4966">
        <v>3</v>
      </c>
      <c r="D4966">
        <v>1974</v>
      </c>
      <c r="E4966">
        <v>310.5</v>
      </c>
      <c r="F4966">
        <v>5.3</v>
      </c>
      <c r="G4966">
        <v>5.2</v>
      </c>
      <c r="H4966">
        <v>10.22</v>
      </c>
      <c r="I4966">
        <v>2</v>
      </c>
      <c r="J4966">
        <v>0.386161</v>
      </c>
      <c r="K4966">
        <v>0.613839</v>
      </c>
      <c r="L4966">
        <v>2</v>
      </c>
      <c r="M4966">
        <v>1118</v>
      </c>
      <c r="N4966">
        <v>50</v>
      </c>
      <c r="O4966">
        <v>0.0004804</v>
      </c>
    </row>
    <row r="4967" spans="1:15" x14ac:dyDescent="0.25">
      <c r="A4967">
        <v>152</v>
      </c>
      <c r="B4967">
        <v>31</v>
      </c>
      <c r="C4967">
        <v>3</v>
      </c>
      <c r="D4967">
        <v>1974</v>
      </c>
      <c r="E4967">
        <v>310.5</v>
      </c>
      <c r="F4967">
        <v>5.3</v>
      </c>
      <c r="G4967">
        <v>5.2</v>
      </c>
      <c r="H4967">
        <v>10.22</v>
      </c>
      <c r="I4967">
        <v>2</v>
      </c>
      <c r="J4967">
        <v>0.386161</v>
      </c>
      <c r="K4967">
        <v>0.613839</v>
      </c>
      <c r="L4967">
        <v>2</v>
      </c>
      <c r="M4967">
        <v>1118</v>
      </c>
      <c r="N4967">
        <v>50</v>
      </c>
      <c r="O4967">
        <v>0.0004804</v>
      </c>
    </row>
    <row r="4968" spans="1:15" x14ac:dyDescent="0.25">
      <c r="A4968">
        <v>139</v>
      </c>
      <c r="B4968">
        <v>31</v>
      </c>
      <c r="C4968">
        <v>3</v>
      </c>
      <c r="D4968">
        <v>1974</v>
      </c>
      <c r="E4968">
        <v>310.5</v>
      </c>
      <c r="F4968">
        <v>5.3</v>
      </c>
      <c r="G4968">
        <v>5.2</v>
      </c>
      <c r="H4968">
        <v>10.22</v>
      </c>
      <c r="I4968">
        <v>2</v>
      </c>
      <c r="J4968">
        <v>0.386161</v>
      </c>
      <c r="K4968">
        <v>0.613839</v>
      </c>
      <c r="L4968">
        <v>2</v>
      </c>
      <c r="M4968">
        <v>1118</v>
      </c>
      <c r="N4968">
        <v>50</v>
      </c>
      <c r="O4968">
        <v>0.0004804</v>
      </c>
    </row>
    <row r="4969" spans="1:15" x14ac:dyDescent="0.25">
      <c r="A4969">
        <v>159</v>
      </c>
      <c r="B4969">
        <v>31</v>
      </c>
      <c r="C4969">
        <v>3</v>
      </c>
      <c r="D4969">
        <v>1974</v>
      </c>
      <c r="E4969">
        <v>310.5</v>
      </c>
      <c r="F4969">
        <v>5.3</v>
      </c>
      <c r="G4969">
        <v>5.2</v>
      </c>
      <c r="H4969">
        <v>10.22</v>
      </c>
      <c r="I4969">
        <v>2</v>
      </c>
      <c r="J4969">
        <v>0.386161</v>
      </c>
      <c r="K4969">
        <v>0.613839</v>
      </c>
      <c r="L4969">
        <v>2</v>
      </c>
      <c r="M4969">
        <v>1118</v>
      </c>
      <c r="N4969">
        <v>50</v>
      </c>
      <c r="O4969">
        <v>0.0004804</v>
      </c>
    </row>
    <row r="4970" spans="1:15" x14ac:dyDescent="0.25">
      <c r="A4970">
        <v>143</v>
      </c>
      <c r="B4970">
        <v>31</v>
      </c>
      <c r="C4970">
        <v>3</v>
      </c>
      <c r="D4970">
        <v>1974</v>
      </c>
      <c r="E4970">
        <v>310.5</v>
      </c>
      <c r="F4970">
        <v>5.3</v>
      </c>
      <c r="G4970">
        <v>5.2</v>
      </c>
      <c r="H4970">
        <v>10.22</v>
      </c>
      <c r="I4970">
        <v>2</v>
      </c>
      <c r="J4970">
        <v>0.386161</v>
      </c>
      <c r="K4970">
        <v>0.613839</v>
      </c>
      <c r="L4970">
        <v>2</v>
      </c>
      <c r="M4970">
        <v>1118</v>
      </c>
      <c r="N4970">
        <v>50</v>
      </c>
      <c r="O4970">
        <v>0.0004804</v>
      </c>
    </row>
    <row r="4971" spans="1:15" x14ac:dyDescent="0.25">
      <c r="A4971">
        <v>152</v>
      </c>
      <c r="B4971">
        <v>31</v>
      </c>
      <c r="C4971">
        <v>3</v>
      </c>
      <c r="D4971">
        <v>1974</v>
      </c>
      <c r="E4971">
        <v>310.5</v>
      </c>
      <c r="F4971">
        <v>5.3</v>
      </c>
      <c r="G4971">
        <v>5.2</v>
      </c>
      <c r="H4971">
        <v>10.22</v>
      </c>
      <c r="I4971">
        <v>1</v>
      </c>
      <c r="J4971">
        <v>0.386161</v>
      </c>
      <c r="K4971">
        <v>0.613839</v>
      </c>
      <c r="L4971">
        <v>2</v>
      </c>
      <c r="M4971">
        <v>1118</v>
      </c>
      <c r="N4971">
        <v>50</v>
      </c>
      <c r="O4971">
        <v>0.0004804</v>
      </c>
    </row>
    <row r="4972" spans="1:15" x14ac:dyDescent="0.25">
      <c r="A4972">
        <v>148</v>
      </c>
      <c r="B4972">
        <v>31</v>
      </c>
      <c r="C4972">
        <v>3</v>
      </c>
      <c r="D4972">
        <v>1974</v>
      </c>
      <c r="E4972">
        <v>310.5</v>
      </c>
      <c r="F4972">
        <v>5.3</v>
      </c>
      <c r="G4972">
        <v>5.2</v>
      </c>
      <c r="H4972">
        <v>10.22</v>
      </c>
      <c r="I4972">
        <v>2</v>
      </c>
      <c r="J4972">
        <v>0.386161</v>
      </c>
      <c r="K4972">
        <v>0.613839</v>
      </c>
      <c r="L4972">
        <v>2</v>
      </c>
      <c r="M4972">
        <v>1118</v>
      </c>
      <c r="N4972">
        <v>50</v>
      </c>
      <c r="O4972">
        <v>0.0004804</v>
      </c>
    </row>
    <row r="4973" spans="1:15" x14ac:dyDescent="0.25">
      <c r="A4973">
        <v>156</v>
      </c>
      <c r="B4973">
        <v>31</v>
      </c>
      <c r="C4973">
        <v>3</v>
      </c>
      <c r="D4973">
        <v>1974</v>
      </c>
      <c r="E4973">
        <v>310.5</v>
      </c>
      <c r="F4973">
        <v>5.3</v>
      </c>
      <c r="G4973">
        <v>5.2</v>
      </c>
      <c r="H4973">
        <v>10.22</v>
      </c>
      <c r="I4973">
        <v>2</v>
      </c>
      <c r="J4973">
        <v>0.386161</v>
      </c>
      <c r="K4973">
        <v>0.613839</v>
      </c>
      <c r="L4973">
        <v>2</v>
      </c>
      <c r="M4973">
        <v>1118</v>
      </c>
      <c r="N4973">
        <v>50</v>
      </c>
      <c r="O4973">
        <v>0.0004804</v>
      </c>
    </row>
    <row r="4974" spans="1:15" x14ac:dyDescent="0.25">
      <c r="A4974">
        <v>128</v>
      </c>
      <c r="B4974">
        <v>31</v>
      </c>
      <c r="C4974">
        <v>3</v>
      </c>
      <c r="D4974">
        <v>1974</v>
      </c>
      <c r="E4974">
        <v>309.1000061</v>
      </c>
      <c r="F4974">
        <v>7.1</v>
      </c>
      <c r="G4974">
        <v>10.8</v>
      </c>
      <c r="H4974">
        <v>10.12</v>
      </c>
      <c r="I4974">
        <v>2</v>
      </c>
      <c r="J4974">
        <v>0.386161</v>
      </c>
      <c r="K4974">
        <v>0.613839</v>
      </c>
      <c r="L4974">
        <v>2</v>
      </c>
      <c r="M4974">
        <v>1118</v>
      </c>
      <c r="N4974">
        <v>50</v>
      </c>
      <c r="O4974">
        <v>0.0004804</v>
      </c>
    </row>
    <row r="4975" spans="1:15" x14ac:dyDescent="0.25">
      <c r="A4975">
        <v>113</v>
      </c>
      <c r="B4975">
        <v>31</v>
      </c>
      <c r="C4975">
        <v>3</v>
      </c>
      <c r="D4975">
        <v>1974</v>
      </c>
      <c r="E4975">
        <v>310.5</v>
      </c>
      <c r="F4975">
        <v>5.3</v>
      </c>
      <c r="G4975">
        <v>5.2</v>
      </c>
      <c r="H4975">
        <v>10.22</v>
      </c>
      <c r="I4975">
        <v>2</v>
      </c>
      <c r="J4975">
        <v>0.386161</v>
      </c>
      <c r="K4975">
        <v>0.613839</v>
      </c>
      <c r="L4975">
        <v>2</v>
      </c>
      <c r="M4975">
        <v>1118</v>
      </c>
      <c r="N4975">
        <v>50</v>
      </c>
      <c r="O4975">
        <v>0.0004804</v>
      </c>
    </row>
    <row r="4976" spans="1:15" x14ac:dyDescent="0.25">
      <c r="A4976">
        <v>125</v>
      </c>
      <c r="B4976">
        <v>31</v>
      </c>
      <c r="C4976">
        <v>3</v>
      </c>
      <c r="D4976">
        <v>1974</v>
      </c>
      <c r="E4976">
        <v>308.3999939</v>
      </c>
      <c r="F4976">
        <v>7.9</v>
      </c>
      <c r="G4976">
        <v>7.4</v>
      </c>
      <c r="H4976">
        <v>1.2</v>
      </c>
      <c r="I4976">
        <v>2</v>
      </c>
      <c r="J4976">
        <v>0.386161</v>
      </c>
      <c r="K4976">
        <v>0.613839</v>
      </c>
      <c r="L4976">
        <v>2</v>
      </c>
      <c r="M4976">
        <v>1118</v>
      </c>
      <c r="N4976">
        <v>50</v>
      </c>
      <c r="O4976">
        <v>0.0004804</v>
      </c>
    </row>
    <row r="4977" spans="1:15" x14ac:dyDescent="0.25">
      <c r="A4977">
        <v>107</v>
      </c>
      <c r="B4977">
        <v>31</v>
      </c>
      <c r="C4977">
        <v>3</v>
      </c>
      <c r="D4977">
        <v>1974</v>
      </c>
      <c r="E4977">
        <v>304.1000061</v>
      </c>
      <c r="F4977">
        <v>7.1</v>
      </c>
      <c r="G4977">
        <v>5.2</v>
      </c>
      <c r="H4977">
        <v>6.2</v>
      </c>
      <c r="I4977">
        <v>2</v>
      </c>
      <c r="J4977">
        <v>0.386161</v>
      </c>
      <c r="K4977">
        <v>0.613839</v>
      </c>
      <c r="L4977">
        <v>2</v>
      </c>
      <c r="M4977">
        <v>1118</v>
      </c>
      <c r="N4977">
        <v>50</v>
      </c>
      <c r="O4977">
        <v>0.0004804</v>
      </c>
    </row>
    <row r="4978" spans="1:15" x14ac:dyDescent="0.25">
      <c r="A4978">
        <v>178</v>
      </c>
      <c r="B4978">
        <v>31</v>
      </c>
      <c r="C4978">
        <v>3</v>
      </c>
      <c r="D4978">
        <v>1974</v>
      </c>
      <c r="E4978">
        <v>304.1000061</v>
      </c>
      <c r="F4978">
        <v>7.1</v>
      </c>
      <c r="G4978">
        <v>5.2</v>
      </c>
      <c r="H4978">
        <v>6.2</v>
      </c>
      <c r="I4978">
        <v>1</v>
      </c>
      <c r="J4978">
        <v>0.386161</v>
      </c>
      <c r="K4978">
        <v>0.613839</v>
      </c>
      <c r="L4978">
        <v>2</v>
      </c>
      <c r="M4978">
        <v>1118</v>
      </c>
      <c r="N4978">
        <v>50</v>
      </c>
      <c r="O4978">
        <v>0.0004804</v>
      </c>
    </row>
    <row r="4979" spans="1:15" x14ac:dyDescent="0.25">
      <c r="A4979">
        <v>175</v>
      </c>
      <c r="B4979">
        <v>31</v>
      </c>
      <c r="C4979">
        <v>3</v>
      </c>
      <c r="D4979">
        <v>1974</v>
      </c>
      <c r="E4979">
        <v>304.1000061</v>
      </c>
      <c r="F4979">
        <v>7.1</v>
      </c>
      <c r="G4979">
        <v>5.2</v>
      </c>
      <c r="H4979">
        <v>6.2</v>
      </c>
      <c r="I4979">
        <v>1</v>
      </c>
      <c r="J4979">
        <v>0.386161</v>
      </c>
      <c r="K4979">
        <v>0.613839</v>
      </c>
      <c r="L4979">
        <v>2</v>
      </c>
      <c r="M4979">
        <v>1118</v>
      </c>
      <c r="N4979">
        <v>50</v>
      </c>
      <c r="O4979">
        <v>0.0004804</v>
      </c>
    </row>
    <row r="4980" spans="1:15" x14ac:dyDescent="0.25">
      <c r="A4980">
        <v>184</v>
      </c>
      <c r="B4980">
        <v>31</v>
      </c>
      <c r="C4980">
        <v>3</v>
      </c>
      <c r="D4980">
        <v>1974</v>
      </c>
      <c r="E4980">
        <v>304.1000061</v>
      </c>
      <c r="F4980">
        <v>7.1</v>
      </c>
      <c r="G4980">
        <v>5.2</v>
      </c>
      <c r="H4980">
        <v>6.2</v>
      </c>
      <c r="I4980">
        <v>1</v>
      </c>
      <c r="J4980">
        <v>0.386161</v>
      </c>
      <c r="K4980">
        <v>0.613839</v>
      </c>
      <c r="L4980">
        <v>2</v>
      </c>
      <c r="M4980">
        <v>1118</v>
      </c>
      <c r="N4980">
        <v>50</v>
      </c>
      <c r="O4980">
        <v>0.0004804</v>
      </c>
    </row>
    <row r="4981" spans="1:15" x14ac:dyDescent="0.25">
      <c r="A4981">
        <v>136</v>
      </c>
      <c r="B4981">
        <v>31</v>
      </c>
      <c r="C4981">
        <v>3</v>
      </c>
      <c r="D4981">
        <v>1974</v>
      </c>
      <c r="E4981">
        <v>309.1000061</v>
      </c>
      <c r="F4981">
        <v>7.1</v>
      </c>
      <c r="G4981">
        <v>10.8</v>
      </c>
      <c r="H4981">
        <v>10.12</v>
      </c>
      <c r="I4981">
        <v>2</v>
      </c>
      <c r="J4981">
        <v>0.386161</v>
      </c>
      <c r="K4981">
        <v>0.613839</v>
      </c>
      <c r="L4981">
        <v>2</v>
      </c>
      <c r="M4981">
        <v>1118</v>
      </c>
      <c r="N4981">
        <v>50</v>
      </c>
      <c r="O4981">
        <v>0.0004804</v>
      </c>
    </row>
    <row r="4982" spans="1:15" x14ac:dyDescent="0.25">
      <c r="A4982">
        <v>152</v>
      </c>
      <c r="B4982">
        <v>31</v>
      </c>
      <c r="C4982">
        <v>3</v>
      </c>
      <c r="D4982">
        <v>1974</v>
      </c>
      <c r="E4982">
        <v>309.1000061</v>
      </c>
      <c r="F4982">
        <v>7.1</v>
      </c>
      <c r="G4982">
        <v>10.8</v>
      </c>
      <c r="H4982">
        <v>10.12</v>
      </c>
      <c r="I4982">
        <v>1</v>
      </c>
      <c r="J4982">
        <v>0.386161</v>
      </c>
      <c r="K4982">
        <v>0.613839</v>
      </c>
      <c r="L4982">
        <v>2</v>
      </c>
      <c r="M4982">
        <v>1118</v>
      </c>
      <c r="N4982">
        <v>50</v>
      </c>
      <c r="O4982">
        <v>0.0004804</v>
      </c>
    </row>
    <row r="4983" spans="1:15" x14ac:dyDescent="0.25">
      <c r="A4983">
        <v>128</v>
      </c>
      <c r="B4983">
        <v>31</v>
      </c>
      <c r="C4983">
        <v>3</v>
      </c>
      <c r="D4983">
        <v>1974</v>
      </c>
      <c r="E4983">
        <v>310.5</v>
      </c>
      <c r="F4983">
        <v>5.3</v>
      </c>
      <c r="G4983">
        <v>5.2</v>
      </c>
      <c r="H4983">
        <v>10.22</v>
      </c>
      <c r="I4983">
        <v>2</v>
      </c>
      <c r="J4983">
        <v>0.386161</v>
      </c>
      <c r="K4983">
        <v>0.613839</v>
      </c>
      <c r="L4983">
        <v>2</v>
      </c>
      <c r="M4983">
        <v>1118</v>
      </c>
      <c r="N4983">
        <v>50</v>
      </c>
      <c r="O4983">
        <v>0.0004804</v>
      </c>
    </row>
    <row r="4984" spans="1:15" x14ac:dyDescent="0.25">
      <c r="A4984">
        <v>163</v>
      </c>
      <c r="B4984">
        <v>31</v>
      </c>
      <c r="C4984">
        <v>3</v>
      </c>
      <c r="D4984">
        <v>1974</v>
      </c>
      <c r="E4984">
        <v>310.5</v>
      </c>
      <c r="F4984">
        <v>5.3</v>
      </c>
      <c r="G4984">
        <v>5.2</v>
      </c>
      <c r="H4984">
        <v>10.22</v>
      </c>
      <c r="I4984">
        <v>2</v>
      </c>
      <c r="J4984">
        <v>0.386161</v>
      </c>
      <c r="K4984">
        <v>0.613839</v>
      </c>
      <c r="L4984">
        <v>2</v>
      </c>
      <c r="M4984">
        <v>1118</v>
      </c>
      <c r="N4984">
        <v>50</v>
      </c>
      <c r="O4984">
        <v>0.0004804</v>
      </c>
    </row>
    <row r="4985" spans="1:15" x14ac:dyDescent="0.25">
      <c r="A4985">
        <v>145</v>
      </c>
      <c r="B4985">
        <v>31</v>
      </c>
      <c r="C4985">
        <v>3</v>
      </c>
      <c r="D4985">
        <v>1974</v>
      </c>
      <c r="E4985">
        <v>310.5</v>
      </c>
      <c r="F4985">
        <v>5.3</v>
      </c>
      <c r="G4985">
        <v>5.2</v>
      </c>
      <c r="H4985">
        <v>10.22</v>
      </c>
      <c r="I4985">
        <v>2</v>
      </c>
      <c r="J4985">
        <v>0.386161</v>
      </c>
      <c r="K4985">
        <v>0.613839</v>
      </c>
      <c r="L4985">
        <v>2</v>
      </c>
      <c r="M4985">
        <v>1118</v>
      </c>
      <c r="N4985">
        <v>50</v>
      </c>
      <c r="O4985">
        <v>0.0004804</v>
      </c>
    </row>
    <row r="4986" spans="1:15" x14ac:dyDescent="0.25">
      <c r="A4986">
        <v>140</v>
      </c>
      <c r="B4986">
        <v>31</v>
      </c>
      <c r="C4986">
        <v>3</v>
      </c>
      <c r="D4986">
        <v>1974</v>
      </c>
      <c r="E4986">
        <v>310.5</v>
      </c>
      <c r="F4986">
        <v>5.3</v>
      </c>
      <c r="G4986">
        <v>5.2</v>
      </c>
      <c r="H4986">
        <v>10.22</v>
      </c>
      <c r="I4986">
        <v>2</v>
      </c>
      <c r="J4986">
        <v>0.386161</v>
      </c>
      <c r="K4986">
        <v>0.613839</v>
      </c>
      <c r="L4986">
        <v>2</v>
      </c>
      <c r="M4986">
        <v>1118</v>
      </c>
      <c r="N4986">
        <v>50</v>
      </c>
      <c r="O4986">
        <v>0.0004804</v>
      </c>
    </row>
    <row r="4987" spans="1:15" x14ac:dyDescent="0.25">
      <c r="A4987">
        <v>195</v>
      </c>
      <c r="B4987">
        <v>31</v>
      </c>
      <c r="C4987">
        <v>3</v>
      </c>
      <c r="D4987">
        <v>1974</v>
      </c>
      <c r="E4987">
        <v>309.1000061</v>
      </c>
      <c r="F4987">
        <v>7.1</v>
      </c>
      <c r="G4987">
        <v>10.8</v>
      </c>
      <c r="H4987">
        <v>10.12</v>
      </c>
      <c r="I4987">
        <v>2</v>
      </c>
      <c r="J4987">
        <v>0.386161</v>
      </c>
      <c r="K4987">
        <v>0.613839</v>
      </c>
      <c r="L4987">
        <v>2</v>
      </c>
      <c r="M4987">
        <v>1118</v>
      </c>
      <c r="N4987">
        <v>50</v>
      </c>
      <c r="O4987">
        <v>0.0004804</v>
      </c>
    </row>
    <row r="4988" spans="1:15" x14ac:dyDescent="0.25">
      <c r="A4988">
        <v>178</v>
      </c>
      <c r="B4988">
        <v>31</v>
      </c>
      <c r="C4988">
        <v>3</v>
      </c>
      <c r="D4988">
        <v>1974</v>
      </c>
      <c r="E4988">
        <v>309.1000061</v>
      </c>
      <c r="F4988">
        <v>7.1</v>
      </c>
      <c r="G4988">
        <v>10.8</v>
      </c>
      <c r="H4988">
        <v>10.12</v>
      </c>
      <c r="I4988">
        <v>2</v>
      </c>
      <c r="J4988">
        <v>0.386161</v>
      </c>
      <c r="K4988">
        <v>0.613839</v>
      </c>
      <c r="L4988">
        <v>2</v>
      </c>
      <c r="M4988">
        <v>1118</v>
      </c>
      <c r="N4988">
        <v>50</v>
      </c>
      <c r="O4988">
        <v>0.0004804</v>
      </c>
    </row>
    <row r="4989" spans="1:15" x14ac:dyDescent="0.25">
      <c r="A4989">
        <v>192</v>
      </c>
      <c r="B4989">
        <v>31</v>
      </c>
      <c r="C4989">
        <v>3</v>
      </c>
      <c r="D4989">
        <v>1974</v>
      </c>
      <c r="E4989">
        <v>309.1000061</v>
      </c>
      <c r="F4989">
        <v>7.1</v>
      </c>
      <c r="G4989">
        <v>10.8</v>
      </c>
      <c r="H4989">
        <v>10.12</v>
      </c>
      <c r="I4989">
        <v>2</v>
      </c>
      <c r="J4989">
        <v>0.386161</v>
      </c>
      <c r="K4989">
        <v>0.613839</v>
      </c>
      <c r="L4989">
        <v>2</v>
      </c>
      <c r="M4989">
        <v>1118</v>
      </c>
      <c r="N4989">
        <v>50</v>
      </c>
      <c r="O4989">
        <v>0.0004804</v>
      </c>
    </row>
    <row r="4990" spans="1:15" x14ac:dyDescent="0.25">
      <c r="A4990">
        <v>128</v>
      </c>
      <c r="B4990">
        <v>31</v>
      </c>
      <c r="C4990">
        <v>3</v>
      </c>
      <c r="D4990">
        <v>1974</v>
      </c>
      <c r="E4990">
        <v>308.3999939</v>
      </c>
      <c r="F4990">
        <v>7.9</v>
      </c>
      <c r="G4990">
        <v>7.4</v>
      </c>
      <c r="H4990">
        <v>1.2</v>
      </c>
      <c r="I4990">
        <v>6</v>
      </c>
      <c r="J4990">
        <v>0.386161</v>
      </c>
      <c r="K4990">
        <v>0.613839</v>
      </c>
      <c r="L4990">
        <v>2</v>
      </c>
      <c r="M4990">
        <v>1118</v>
      </c>
      <c r="N4990">
        <v>50</v>
      </c>
      <c r="O4990">
        <v>0.0004804</v>
      </c>
    </row>
    <row r="4991" spans="1:15" x14ac:dyDescent="0.25">
      <c r="A4991">
        <v>188</v>
      </c>
      <c r="B4991">
        <v>31</v>
      </c>
      <c r="C4991">
        <v>3</v>
      </c>
      <c r="D4991">
        <v>1974</v>
      </c>
      <c r="E4991">
        <v>304.1000061</v>
      </c>
      <c r="F4991">
        <v>7.1</v>
      </c>
      <c r="G4991">
        <v>5.2</v>
      </c>
      <c r="H4991">
        <v>6.2</v>
      </c>
      <c r="I4991">
        <v>1</v>
      </c>
      <c r="J4991">
        <v>0.386161</v>
      </c>
      <c r="K4991">
        <v>0.613839</v>
      </c>
      <c r="L4991">
        <v>2</v>
      </c>
      <c r="M4991">
        <v>1118</v>
      </c>
      <c r="N4991">
        <v>50</v>
      </c>
      <c r="O4991">
        <v>0.0004804</v>
      </c>
    </row>
    <row r="4992" spans="1:15" x14ac:dyDescent="0.25">
      <c r="A4992">
        <v>88</v>
      </c>
      <c r="B4992">
        <v>31</v>
      </c>
      <c r="C4992">
        <v>3</v>
      </c>
      <c r="D4992">
        <v>1974</v>
      </c>
      <c r="E4992">
        <v>308.3999939</v>
      </c>
      <c r="F4992">
        <v>7.9</v>
      </c>
      <c r="G4992">
        <v>7.4</v>
      </c>
      <c r="H4992">
        <v>1.2</v>
      </c>
      <c r="I4992">
        <v>1</v>
      </c>
      <c r="J4992">
        <v>0.386161</v>
      </c>
      <c r="K4992">
        <v>0.613839</v>
      </c>
      <c r="L4992">
        <v>2</v>
      </c>
      <c r="M4992">
        <v>1118</v>
      </c>
      <c r="N4992">
        <v>50</v>
      </c>
      <c r="O4992">
        <v>0.0004804</v>
      </c>
    </row>
    <row r="4993" spans="1:15" x14ac:dyDescent="0.25">
      <c r="A4993">
        <v>92</v>
      </c>
      <c r="B4993">
        <v>31</v>
      </c>
      <c r="C4993">
        <v>3</v>
      </c>
      <c r="D4993">
        <v>1974</v>
      </c>
      <c r="E4993">
        <v>309.1000061</v>
      </c>
      <c r="F4993">
        <v>7.1</v>
      </c>
      <c r="G4993">
        <v>10.8</v>
      </c>
      <c r="H4993">
        <v>10.12</v>
      </c>
      <c r="I4993">
        <v>1</v>
      </c>
      <c r="J4993">
        <v>0.386161</v>
      </c>
      <c r="K4993">
        <v>0.613839</v>
      </c>
      <c r="L4993">
        <v>2</v>
      </c>
      <c r="M4993">
        <v>1118</v>
      </c>
      <c r="N4993">
        <v>30</v>
      </c>
      <c r="O4993">
        <v>0.0004804</v>
      </c>
    </row>
    <row r="4994" spans="1:15" x14ac:dyDescent="0.25">
      <c r="A4994">
        <v>148</v>
      </c>
      <c r="B4994">
        <v>31</v>
      </c>
      <c r="C4994">
        <v>3</v>
      </c>
      <c r="D4994">
        <v>1974</v>
      </c>
      <c r="E4994">
        <v>309.1000061</v>
      </c>
      <c r="F4994">
        <v>7.1</v>
      </c>
      <c r="G4994">
        <v>10.8</v>
      </c>
      <c r="H4994">
        <v>10.12</v>
      </c>
      <c r="I4994">
        <v>1</v>
      </c>
      <c r="J4994">
        <v>0.386161</v>
      </c>
      <c r="K4994">
        <v>0.613839</v>
      </c>
      <c r="L4994">
        <v>2</v>
      </c>
      <c r="M4994">
        <v>1118</v>
      </c>
      <c r="N4994">
        <v>50</v>
      </c>
      <c r="O4994">
        <v>0.0004804</v>
      </c>
    </row>
    <row r="4995" spans="1:15" x14ac:dyDescent="0.25">
      <c r="A4995">
        <v>88</v>
      </c>
      <c r="B4995">
        <v>31</v>
      </c>
      <c r="C4995">
        <v>3</v>
      </c>
      <c r="D4995">
        <v>1974</v>
      </c>
      <c r="E4995">
        <v>309.1000061</v>
      </c>
      <c r="F4995">
        <v>7.1</v>
      </c>
      <c r="G4995">
        <v>10.8</v>
      </c>
      <c r="H4995">
        <v>10.12</v>
      </c>
      <c r="I4995">
        <v>1</v>
      </c>
      <c r="J4995">
        <v>0.386161</v>
      </c>
      <c r="K4995">
        <v>0.613839</v>
      </c>
      <c r="L4995">
        <v>2</v>
      </c>
      <c r="M4995">
        <v>1118</v>
      </c>
      <c r="N4995">
        <v>50</v>
      </c>
      <c r="O4995">
        <v>0.0004804</v>
      </c>
    </row>
    <row r="4996" spans="1:15" x14ac:dyDescent="0.25">
      <c r="A4996">
        <v>131</v>
      </c>
      <c r="B4996">
        <v>31</v>
      </c>
      <c r="C4996">
        <v>3</v>
      </c>
      <c r="D4996">
        <v>1974</v>
      </c>
      <c r="E4996">
        <v>310.5</v>
      </c>
      <c r="F4996">
        <v>5.3</v>
      </c>
      <c r="G4996">
        <v>5.2</v>
      </c>
      <c r="H4996">
        <v>10.22</v>
      </c>
      <c r="I4996">
        <v>1</v>
      </c>
      <c r="J4996">
        <v>0.386161</v>
      </c>
      <c r="K4996">
        <v>0.613839</v>
      </c>
      <c r="L4996">
        <v>2</v>
      </c>
      <c r="M4996">
        <v>1118</v>
      </c>
      <c r="N4996">
        <v>50</v>
      </c>
      <c r="O4996">
        <v>0.0004804</v>
      </c>
    </row>
    <row r="4997" spans="1:15" x14ac:dyDescent="0.25">
      <c r="A4997">
        <v>101</v>
      </c>
      <c r="B4997">
        <v>31</v>
      </c>
      <c r="C4997">
        <v>3</v>
      </c>
      <c r="D4997">
        <v>1977</v>
      </c>
      <c r="E4997">
        <v>310.5</v>
      </c>
      <c r="F4997">
        <v>5.3</v>
      </c>
      <c r="G4997">
        <v>5.2</v>
      </c>
      <c r="H4997">
        <v>10.22</v>
      </c>
      <c r="I4997">
        <v>3</v>
      </c>
      <c r="J4997">
        <v>0.781111</v>
      </c>
      <c r="K4997">
        <v>0.218889</v>
      </c>
      <c r="L4997">
        <v>2</v>
      </c>
      <c r="M4997">
        <v>2392</v>
      </c>
      <c r="N4997">
        <v>10</v>
      </c>
      <c r="O4997">
        <v>9.6e-06</v>
      </c>
    </row>
    <row r="4998" spans="1:15" x14ac:dyDescent="0.25">
      <c r="A4998">
        <v>97</v>
      </c>
      <c r="B4998">
        <v>31</v>
      </c>
      <c r="C4998">
        <v>3</v>
      </c>
      <c r="D4998">
        <v>1977</v>
      </c>
      <c r="E4998">
        <v>310.5</v>
      </c>
      <c r="F4998">
        <v>5.3</v>
      </c>
      <c r="G4998">
        <v>5.2</v>
      </c>
      <c r="H4998">
        <v>10.22</v>
      </c>
      <c r="I4998">
        <v>3</v>
      </c>
      <c r="J4998">
        <v>0.781111</v>
      </c>
      <c r="K4998">
        <v>0.218889</v>
      </c>
      <c r="L4998">
        <v>2</v>
      </c>
      <c r="M4998">
        <v>2392</v>
      </c>
      <c r="N4998">
        <v>15</v>
      </c>
      <c r="O4998">
        <v>9.6e-06</v>
      </c>
    </row>
    <row r="4999" spans="1:15" x14ac:dyDescent="0.25">
      <c r="A4999">
        <v>103</v>
      </c>
      <c r="B4999">
        <v>31</v>
      </c>
      <c r="C4999">
        <v>3</v>
      </c>
      <c r="D4999">
        <v>1977</v>
      </c>
      <c r="E4999">
        <v>310.5</v>
      </c>
      <c r="F4999">
        <v>5.3</v>
      </c>
      <c r="G4999">
        <v>5.2</v>
      </c>
      <c r="H4999">
        <v>10.22</v>
      </c>
      <c r="I4999">
        <v>1</v>
      </c>
      <c r="J4999">
        <v>0.781111</v>
      </c>
      <c r="K4999">
        <v>0.218889</v>
      </c>
      <c r="L4999">
        <v>2</v>
      </c>
      <c r="M4999">
        <v>2392</v>
      </c>
      <c r="N4999">
        <v>10</v>
      </c>
      <c r="O4999">
        <v>9.6e-06</v>
      </c>
    </row>
    <row r="5000" spans="1:15" x14ac:dyDescent="0.25">
      <c r="A5000">
        <v>88</v>
      </c>
      <c r="B5000">
        <v>31</v>
      </c>
      <c r="C5000">
        <v>3</v>
      </c>
      <c r="D5000">
        <v>1977</v>
      </c>
      <c r="E5000">
        <v>310.5</v>
      </c>
      <c r="F5000">
        <v>5.3</v>
      </c>
      <c r="G5000">
        <v>5.2</v>
      </c>
      <c r="H5000">
        <v>10.22</v>
      </c>
      <c r="I5000">
        <v>1</v>
      </c>
      <c r="J5000">
        <v>0.781111</v>
      </c>
      <c r="K5000">
        <v>0.218889</v>
      </c>
      <c r="L5000">
        <v>2</v>
      </c>
      <c r="M5000">
        <v>2392</v>
      </c>
      <c r="N5000">
        <v>10</v>
      </c>
      <c r="O5000">
        <v>9.6e-06</v>
      </c>
    </row>
    <row r="5001" spans="1:15" x14ac:dyDescent="0.25">
      <c r="A5001">
        <v>106</v>
      </c>
      <c r="B5001">
        <v>31</v>
      </c>
      <c r="C5001">
        <v>3</v>
      </c>
      <c r="D5001">
        <v>1977</v>
      </c>
      <c r="E5001">
        <v>310.5</v>
      </c>
      <c r="F5001">
        <v>5.3</v>
      </c>
      <c r="G5001">
        <v>5.2</v>
      </c>
      <c r="H5001">
        <v>10.22</v>
      </c>
      <c r="I5001">
        <v>2</v>
      </c>
      <c r="J5001">
        <v>0.781111</v>
      </c>
      <c r="K5001">
        <v>0.218889</v>
      </c>
      <c r="L5001">
        <v>2</v>
      </c>
      <c r="M5001">
        <v>2392</v>
      </c>
      <c r="N5001">
        <v>10</v>
      </c>
      <c r="O5001">
        <v>9.6e-06</v>
      </c>
    </row>
    <row r="5002" spans="1:15" x14ac:dyDescent="0.25">
      <c r="A5002">
        <v>96</v>
      </c>
      <c r="B5002">
        <v>31</v>
      </c>
      <c r="C5002">
        <v>3</v>
      </c>
      <c r="D5002">
        <v>1977</v>
      </c>
      <c r="E5002">
        <v>310.5</v>
      </c>
      <c r="F5002">
        <v>5.3</v>
      </c>
      <c r="G5002">
        <v>5.2</v>
      </c>
      <c r="H5002">
        <v>10.22</v>
      </c>
      <c r="I5002">
        <v>2</v>
      </c>
      <c r="J5002">
        <v>0.781111</v>
      </c>
      <c r="K5002">
        <v>0.218889</v>
      </c>
      <c r="L5002">
        <v>2</v>
      </c>
      <c r="M5002">
        <v>2392</v>
      </c>
      <c r="N5002">
        <v>10</v>
      </c>
      <c r="O5002">
        <v>9.6e-06</v>
      </c>
    </row>
    <row r="5003" spans="1:15" x14ac:dyDescent="0.25">
      <c r="A5003">
        <v>94</v>
      </c>
      <c r="B5003">
        <v>31</v>
      </c>
      <c r="C5003">
        <v>3</v>
      </c>
      <c r="D5003">
        <v>1977</v>
      </c>
      <c r="E5003">
        <v>310.5</v>
      </c>
      <c r="F5003">
        <v>5.3</v>
      </c>
      <c r="G5003">
        <v>5.2</v>
      </c>
      <c r="H5003">
        <v>10.22</v>
      </c>
      <c r="I5003">
        <v>5</v>
      </c>
      <c r="J5003">
        <v>0.781111</v>
      </c>
      <c r="K5003">
        <v>0.218889</v>
      </c>
      <c r="L5003">
        <v>2</v>
      </c>
      <c r="M5003">
        <v>2392</v>
      </c>
      <c r="N5003">
        <v>10</v>
      </c>
      <c r="O5003">
        <v>9.6e-06</v>
      </c>
    </row>
    <row r="5004" spans="1:15" x14ac:dyDescent="0.25">
      <c r="A5004">
        <v>97</v>
      </c>
      <c r="B5004">
        <v>31</v>
      </c>
      <c r="C5004">
        <v>3</v>
      </c>
      <c r="D5004">
        <v>1977</v>
      </c>
      <c r="E5004">
        <v>310.5</v>
      </c>
      <c r="F5004">
        <v>5.3</v>
      </c>
      <c r="G5004">
        <v>5.2</v>
      </c>
      <c r="H5004">
        <v>10.22</v>
      </c>
      <c r="I5004">
        <v>1</v>
      </c>
      <c r="J5004">
        <v>0.781111</v>
      </c>
      <c r="K5004">
        <v>0.218889</v>
      </c>
      <c r="L5004">
        <v>2</v>
      </c>
      <c r="M5004">
        <v>2392</v>
      </c>
      <c r="N5004">
        <v>10</v>
      </c>
      <c r="O5004">
        <v>9.6e-06</v>
      </c>
    </row>
    <row r="5005" spans="1:15" x14ac:dyDescent="0.25">
      <c r="A5005">
        <v>99</v>
      </c>
      <c r="B5005">
        <v>31</v>
      </c>
      <c r="C5005">
        <v>3</v>
      </c>
      <c r="D5005">
        <v>1977</v>
      </c>
      <c r="E5005">
        <v>310.5</v>
      </c>
      <c r="F5005">
        <v>5.3</v>
      </c>
      <c r="G5005">
        <v>5.2</v>
      </c>
      <c r="H5005">
        <v>10.22</v>
      </c>
      <c r="I5005">
        <v>1</v>
      </c>
      <c r="J5005">
        <v>0.781111</v>
      </c>
      <c r="K5005">
        <v>0.218889</v>
      </c>
      <c r="L5005">
        <v>2</v>
      </c>
      <c r="M5005">
        <v>2392</v>
      </c>
      <c r="N5005">
        <v>10</v>
      </c>
      <c r="O5005">
        <v>9.6e-06</v>
      </c>
    </row>
    <row r="5006" spans="1:15" x14ac:dyDescent="0.25">
      <c r="A5006">
        <v>95</v>
      </c>
      <c r="B5006">
        <v>31</v>
      </c>
      <c r="C5006">
        <v>3</v>
      </c>
      <c r="D5006">
        <v>1977</v>
      </c>
      <c r="E5006">
        <v>310.5</v>
      </c>
      <c r="F5006">
        <v>5.3</v>
      </c>
      <c r="G5006">
        <v>5.2</v>
      </c>
      <c r="H5006">
        <v>10.22</v>
      </c>
      <c r="I5006">
        <v>1</v>
      </c>
      <c r="J5006">
        <v>0.781111</v>
      </c>
      <c r="K5006">
        <v>0.218889</v>
      </c>
      <c r="L5006">
        <v>2</v>
      </c>
      <c r="M5006">
        <v>2392</v>
      </c>
      <c r="N5006">
        <v>15</v>
      </c>
      <c r="O5006">
        <v>9.6e-06</v>
      </c>
    </row>
    <row r="5007" spans="1:15" x14ac:dyDescent="0.25">
      <c r="A5007">
        <v>94</v>
      </c>
      <c r="B5007">
        <v>31</v>
      </c>
      <c r="C5007">
        <v>3</v>
      </c>
      <c r="D5007">
        <v>1977</v>
      </c>
      <c r="E5007">
        <v>310.5</v>
      </c>
      <c r="F5007">
        <v>5.3</v>
      </c>
      <c r="G5007">
        <v>5.2</v>
      </c>
      <c r="H5007">
        <v>10.22</v>
      </c>
      <c r="I5007">
        <v>2</v>
      </c>
      <c r="J5007">
        <v>0.781111</v>
      </c>
      <c r="K5007">
        <v>0.218889</v>
      </c>
      <c r="L5007">
        <v>2</v>
      </c>
      <c r="M5007">
        <v>2392</v>
      </c>
      <c r="N5007">
        <v>10</v>
      </c>
      <c r="O5007">
        <v>9.6e-06</v>
      </c>
    </row>
    <row r="5008" spans="1:15" x14ac:dyDescent="0.25">
      <c r="A5008">
        <v>91</v>
      </c>
      <c r="B5008">
        <v>31</v>
      </c>
      <c r="C5008">
        <v>3</v>
      </c>
      <c r="D5008">
        <v>1977</v>
      </c>
      <c r="E5008">
        <v>310.5</v>
      </c>
      <c r="F5008">
        <v>5.3</v>
      </c>
      <c r="G5008">
        <v>5.2</v>
      </c>
      <c r="H5008">
        <v>10.22</v>
      </c>
      <c r="I5008">
        <v>1</v>
      </c>
      <c r="J5008">
        <v>0.781111</v>
      </c>
      <c r="K5008">
        <v>0.218889</v>
      </c>
      <c r="L5008">
        <v>2</v>
      </c>
      <c r="M5008">
        <v>2392</v>
      </c>
      <c r="N5008">
        <v>10</v>
      </c>
      <c r="O5008">
        <v>9.6e-06</v>
      </c>
    </row>
    <row r="5009" spans="1:15" x14ac:dyDescent="0.25">
      <c r="A5009">
        <v>107</v>
      </c>
      <c r="B5009">
        <v>31</v>
      </c>
      <c r="C5009">
        <v>3</v>
      </c>
      <c r="D5009">
        <v>1977</v>
      </c>
      <c r="E5009">
        <v>310.5</v>
      </c>
      <c r="F5009">
        <v>5.3</v>
      </c>
      <c r="G5009">
        <v>5.2</v>
      </c>
      <c r="H5009">
        <v>10.22</v>
      </c>
      <c r="I5009">
        <v>2</v>
      </c>
      <c r="J5009">
        <v>0.781111</v>
      </c>
      <c r="K5009">
        <v>0.218889</v>
      </c>
      <c r="L5009">
        <v>2</v>
      </c>
      <c r="M5009">
        <v>2392</v>
      </c>
      <c r="N5009">
        <v>10</v>
      </c>
      <c r="O5009">
        <v>9.6e-06</v>
      </c>
    </row>
    <row r="5010" spans="1:15" x14ac:dyDescent="0.25">
      <c r="A5010">
        <v>93</v>
      </c>
      <c r="B5010">
        <v>31</v>
      </c>
      <c r="C5010">
        <v>3</v>
      </c>
      <c r="D5010">
        <v>1977</v>
      </c>
      <c r="E5010">
        <v>310.5</v>
      </c>
      <c r="F5010">
        <v>5.3</v>
      </c>
      <c r="G5010">
        <v>5.2</v>
      </c>
      <c r="H5010">
        <v>10.22</v>
      </c>
      <c r="I5010">
        <v>1</v>
      </c>
      <c r="J5010">
        <v>0.781111</v>
      </c>
      <c r="K5010">
        <v>0.218889</v>
      </c>
      <c r="L5010">
        <v>2</v>
      </c>
      <c r="M5010">
        <v>2392</v>
      </c>
      <c r="N5010">
        <v>10</v>
      </c>
      <c r="O5010">
        <v>9.6e-06</v>
      </c>
    </row>
    <row r="5011" spans="1:15" x14ac:dyDescent="0.25">
      <c r="A5011">
        <v>92</v>
      </c>
      <c r="B5011">
        <v>31</v>
      </c>
      <c r="C5011">
        <v>3</v>
      </c>
      <c r="D5011">
        <v>1977</v>
      </c>
      <c r="E5011">
        <v>310.5</v>
      </c>
      <c r="F5011">
        <v>5.3</v>
      </c>
      <c r="G5011">
        <v>5.2</v>
      </c>
      <c r="H5011">
        <v>10.22</v>
      </c>
      <c r="I5011">
        <v>4</v>
      </c>
      <c r="J5011">
        <v>0.781111</v>
      </c>
      <c r="K5011">
        <v>0.218889</v>
      </c>
      <c r="L5011">
        <v>2</v>
      </c>
      <c r="M5011">
        <v>2392</v>
      </c>
      <c r="N5011">
        <v>10</v>
      </c>
      <c r="O5011">
        <v>9.6e-06</v>
      </c>
    </row>
    <row r="5012" spans="1:15" x14ac:dyDescent="0.25">
      <c r="A5012">
        <v>87</v>
      </c>
      <c r="B5012">
        <v>31</v>
      </c>
      <c r="C5012">
        <v>3</v>
      </c>
      <c r="D5012">
        <v>1977</v>
      </c>
      <c r="E5012">
        <v>310.5</v>
      </c>
      <c r="F5012">
        <v>5.3</v>
      </c>
      <c r="G5012">
        <v>5.2</v>
      </c>
      <c r="H5012">
        <v>10.22</v>
      </c>
      <c r="I5012">
        <v>2</v>
      </c>
      <c r="J5012">
        <v>0.781111</v>
      </c>
      <c r="K5012">
        <v>0.218889</v>
      </c>
      <c r="L5012">
        <v>2</v>
      </c>
      <c r="M5012">
        <v>2392</v>
      </c>
      <c r="N5012">
        <v>10</v>
      </c>
      <c r="O5012">
        <v>9.6e-06</v>
      </c>
    </row>
    <row r="5013" spans="1:15" x14ac:dyDescent="0.25">
      <c r="A5013">
        <v>94</v>
      </c>
      <c r="B5013">
        <v>31</v>
      </c>
      <c r="C5013">
        <v>3</v>
      </c>
      <c r="D5013">
        <v>1977</v>
      </c>
      <c r="E5013">
        <v>310.5</v>
      </c>
      <c r="F5013">
        <v>5.3</v>
      </c>
      <c r="G5013">
        <v>5.2</v>
      </c>
      <c r="H5013">
        <v>10.22</v>
      </c>
      <c r="I5013">
        <v>5</v>
      </c>
      <c r="J5013">
        <v>0.781111</v>
      </c>
      <c r="K5013">
        <v>0.218889</v>
      </c>
      <c r="L5013">
        <v>2</v>
      </c>
      <c r="M5013">
        <v>2392</v>
      </c>
      <c r="N5013">
        <v>10</v>
      </c>
      <c r="O5013">
        <v>9.6e-06</v>
      </c>
    </row>
    <row r="5014" spans="1:15" x14ac:dyDescent="0.25">
      <c r="A5014">
        <v>97</v>
      </c>
      <c r="B5014">
        <v>31</v>
      </c>
      <c r="C5014">
        <v>3</v>
      </c>
      <c r="D5014">
        <v>1977</v>
      </c>
      <c r="E5014">
        <v>310.5</v>
      </c>
      <c r="F5014">
        <v>5.3</v>
      </c>
      <c r="G5014">
        <v>5.2</v>
      </c>
      <c r="H5014">
        <v>10.22</v>
      </c>
      <c r="I5014">
        <v>1</v>
      </c>
      <c r="J5014">
        <v>0.781111</v>
      </c>
      <c r="K5014">
        <v>0.218889</v>
      </c>
      <c r="L5014">
        <v>2</v>
      </c>
      <c r="M5014">
        <v>2392</v>
      </c>
      <c r="N5014">
        <v>10</v>
      </c>
      <c r="O5014">
        <v>9.6e-06</v>
      </c>
    </row>
    <row r="5015" spans="1:15" x14ac:dyDescent="0.25">
      <c r="A5015">
        <v>98</v>
      </c>
      <c r="B5015">
        <v>31</v>
      </c>
      <c r="C5015">
        <v>3</v>
      </c>
      <c r="D5015">
        <v>1977</v>
      </c>
      <c r="E5015">
        <v>310.5</v>
      </c>
      <c r="F5015">
        <v>5.3</v>
      </c>
      <c r="G5015">
        <v>5.2</v>
      </c>
      <c r="H5015">
        <v>10.22</v>
      </c>
      <c r="I5015">
        <v>1</v>
      </c>
      <c r="J5015">
        <v>0.781111</v>
      </c>
      <c r="K5015">
        <v>0.218889</v>
      </c>
      <c r="L5015">
        <v>2</v>
      </c>
      <c r="M5015">
        <v>2392</v>
      </c>
      <c r="N5015">
        <v>10</v>
      </c>
      <c r="O5015">
        <v>9.6e-06</v>
      </c>
    </row>
    <row r="5016" spans="1:15" x14ac:dyDescent="0.25">
      <c r="A5016">
        <v>102</v>
      </c>
      <c r="B5016">
        <v>31</v>
      </c>
      <c r="C5016">
        <v>3</v>
      </c>
      <c r="D5016">
        <v>1977</v>
      </c>
      <c r="E5016">
        <v>310.5</v>
      </c>
      <c r="F5016">
        <v>5.3</v>
      </c>
      <c r="G5016">
        <v>5.2</v>
      </c>
      <c r="H5016">
        <v>10.22</v>
      </c>
      <c r="I5016">
        <v>1</v>
      </c>
      <c r="J5016">
        <v>0.781111</v>
      </c>
      <c r="K5016">
        <v>0.218889</v>
      </c>
      <c r="L5016">
        <v>2</v>
      </c>
      <c r="M5016">
        <v>2392</v>
      </c>
      <c r="N5016">
        <v>10</v>
      </c>
      <c r="O5016">
        <v>9.6e-06</v>
      </c>
    </row>
    <row r="5017" spans="1:15" x14ac:dyDescent="0.25">
      <c r="A5017">
        <v>94</v>
      </c>
      <c r="B5017">
        <v>31</v>
      </c>
      <c r="C5017">
        <v>3</v>
      </c>
      <c r="D5017">
        <v>1977</v>
      </c>
      <c r="E5017">
        <v>310.5</v>
      </c>
      <c r="F5017">
        <v>5.3</v>
      </c>
      <c r="G5017">
        <v>5.2</v>
      </c>
      <c r="H5017">
        <v>10.22</v>
      </c>
      <c r="I5017">
        <v>3</v>
      </c>
      <c r="J5017">
        <v>0.781111</v>
      </c>
      <c r="K5017">
        <v>0.218889</v>
      </c>
      <c r="L5017">
        <v>2</v>
      </c>
      <c r="M5017">
        <v>2392</v>
      </c>
      <c r="N5017">
        <v>10</v>
      </c>
      <c r="O5017">
        <v>9.6e-06</v>
      </c>
    </row>
    <row r="5018" spans="1:15" x14ac:dyDescent="0.25">
      <c r="A5018">
        <v>107</v>
      </c>
      <c r="B5018">
        <v>31</v>
      </c>
      <c r="C5018">
        <v>3</v>
      </c>
      <c r="D5018">
        <v>1977</v>
      </c>
      <c r="E5018">
        <v>310.5</v>
      </c>
      <c r="F5018">
        <v>5.3</v>
      </c>
      <c r="G5018">
        <v>5.2</v>
      </c>
      <c r="H5018">
        <v>10.22</v>
      </c>
      <c r="I5018">
        <v>4</v>
      </c>
      <c r="J5018">
        <v>0.781111</v>
      </c>
      <c r="K5018">
        <v>0.218889</v>
      </c>
      <c r="L5018">
        <v>2</v>
      </c>
      <c r="M5018">
        <v>2392</v>
      </c>
      <c r="N5018">
        <v>10</v>
      </c>
      <c r="O5018">
        <v>9.6e-06</v>
      </c>
    </row>
    <row r="5019" spans="1:15" x14ac:dyDescent="0.25">
      <c r="A5019">
        <v>91</v>
      </c>
      <c r="B5019">
        <v>31</v>
      </c>
      <c r="C5019">
        <v>3</v>
      </c>
      <c r="D5019">
        <v>1977</v>
      </c>
      <c r="E5019">
        <v>310.5</v>
      </c>
      <c r="F5019">
        <v>5.3</v>
      </c>
      <c r="G5019">
        <v>5.2</v>
      </c>
      <c r="H5019">
        <v>10.22</v>
      </c>
      <c r="I5019">
        <v>3</v>
      </c>
      <c r="J5019">
        <v>0.781111</v>
      </c>
      <c r="K5019">
        <v>0.218889</v>
      </c>
      <c r="L5019">
        <v>2</v>
      </c>
      <c r="M5019">
        <v>2392</v>
      </c>
      <c r="N5019">
        <v>10</v>
      </c>
      <c r="O5019">
        <v>9.6e-06</v>
      </c>
    </row>
    <row r="5020" spans="1:15" x14ac:dyDescent="0.25">
      <c r="A5020">
        <v>92</v>
      </c>
      <c r="B5020">
        <v>31</v>
      </c>
      <c r="C5020">
        <v>3</v>
      </c>
      <c r="D5020">
        <v>1977</v>
      </c>
      <c r="E5020">
        <v>310.5</v>
      </c>
      <c r="F5020">
        <v>5.3</v>
      </c>
      <c r="G5020">
        <v>5.2</v>
      </c>
      <c r="H5020">
        <v>10.22</v>
      </c>
      <c r="I5020">
        <v>2</v>
      </c>
      <c r="J5020">
        <v>0.781111</v>
      </c>
      <c r="K5020">
        <v>0.218889</v>
      </c>
      <c r="L5020">
        <v>2</v>
      </c>
      <c r="M5020">
        <v>2392</v>
      </c>
      <c r="N5020">
        <v>10</v>
      </c>
      <c r="O5020">
        <v>9.6e-06</v>
      </c>
    </row>
    <row r="5021" spans="1:15" x14ac:dyDescent="0.25">
      <c r="A5021">
        <v>98</v>
      </c>
      <c r="B5021">
        <v>31</v>
      </c>
      <c r="C5021">
        <v>3</v>
      </c>
      <c r="D5021">
        <v>1977</v>
      </c>
      <c r="E5021">
        <v>310.5</v>
      </c>
      <c r="F5021">
        <v>5.3</v>
      </c>
      <c r="G5021">
        <v>5.2</v>
      </c>
      <c r="H5021">
        <v>10.22</v>
      </c>
      <c r="I5021">
        <v>2</v>
      </c>
      <c r="J5021">
        <v>0.781111</v>
      </c>
      <c r="K5021">
        <v>0.218889</v>
      </c>
      <c r="L5021">
        <v>2</v>
      </c>
      <c r="M5021">
        <v>2392</v>
      </c>
      <c r="N5021">
        <v>10</v>
      </c>
      <c r="O5021">
        <v>9.6e-06</v>
      </c>
    </row>
    <row r="5022" spans="1:15" x14ac:dyDescent="0.25">
      <c r="A5022">
        <v>106</v>
      </c>
      <c r="B5022">
        <v>31</v>
      </c>
      <c r="C5022">
        <v>3</v>
      </c>
      <c r="D5022">
        <v>1977</v>
      </c>
      <c r="E5022">
        <v>310.5</v>
      </c>
      <c r="F5022">
        <v>5.3</v>
      </c>
      <c r="G5022">
        <v>5.2</v>
      </c>
      <c r="H5022">
        <v>10.22</v>
      </c>
      <c r="I5022">
        <v>2</v>
      </c>
      <c r="J5022">
        <v>0.781111</v>
      </c>
      <c r="K5022">
        <v>0.218889</v>
      </c>
      <c r="L5022">
        <v>2</v>
      </c>
      <c r="M5022">
        <v>2392</v>
      </c>
      <c r="N5022">
        <v>10</v>
      </c>
      <c r="O5022">
        <v>9.6e-06</v>
      </c>
    </row>
    <row r="5023" spans="1:15" x14ac:dyDescent="0.25">
      <c r="A5023">
        <v>88</v>
      </c>
      <c r="B5023">
        <v>31</v>
      </c>
      <c r="C5023">
        <v>3</v>
      </c>
      <c r="D5023">
        <v>1977</v>
      </c>
      <c r="E5023">
        <v>310.5</v>
      </c>
      <c r="F5023">
        <v>5.3</v>
      </c>
      <c r="G5023">
        <v>5.2</v>
      </c>
      <c r="H5023">
        <v>10.22</v>
      </c>
      <c r="I5023">
        <v>2</v>
      </c>
      <c r="J5023">
        <v>0.781111</v>
      </c>
      <c r="K5023">
        <v>0.218889</v>
      </c>
      <c r="L5023">
        <v>2</v>
      </c>
      <c r="M5023">
        <v>2392</v>
      </c>
      <c r="N5023">
        <v>10</v>
      </c>
      <c r="O5023">
        <v>9.6e-06</v>
      </c>
    </row>
    <row r="5024" spans="1:15" x14ac:dyDescent="0.25">
      <c r="A5024">
        <v>95</v>
      </c>
      <c r="B5024">
        <v>31</v>
      </c>
      <c r="C5024">
        <v>3</v>
      </c>
      <c r="D5024">
        <v>1977</v>
      </c>
      <c r="E5024">
        <v>310.5</v>
      </c>
      <c r="F5024">
        <v>5.3</v>
      </c>
      <c r="G5024">
        <v>5.2</v>
      </c>
      <c r="H5024">
        <v>10.22</v>
      </c>
      <c r="I5024">
        <v>2</v>
      </c>
      <c r="J5024">
        <v>0.781111</v>
      </c>
      <c r="K5024">
        <v>0.218889</v>
      </c>
      <c r="L5024">
        <v>2</v>
      </c>
      <c r="M5024">
        <v>2392</v>
      </c>
      <c r="N5024">
        <v>10</v>
      </c>
      <c r="O5024">
        <v>9.6e-06</v>
      </c>
    </row>
    <row r="5025" spans="1:15" x14ac:dyDescent="0.25">
      <c r="A5025">
        <v>106</v>
      </c>
      <c r="B5025">
        <v>31</v>
      </c>
      <c r="C5025">
        <v>3</v>
      </c>
      <c r="D5025">
        <v>1977</v>
      </c>
      <c r="E5025">
        <v>310.5</v>
      </c>
      <c r="F5025">
        <v>5.3</v>
      </c>
      <c r="G5025">
        <v>5.2</v>
      </c>
      <c r="H5025">
        <v>10.22</v>
      </c>
      <c r="I5025">
        <v>1</v>
      </c>
      <c r="J5025">
        <v>0.781111</v>
      </c>
      <c r="K5025">
        <v>0.218889</v>
      </c>
      <c r="L5025">
        <v>2</v>
      </c>
      <c r="M5025">
        <v>2392</v>
      </c>
      <c r="N5025">
        <v>10</v>
      </c>
      <c r="O5025">
        <v>9.6e-06</v>
      </c>
    </row>
    <row r="5026" spans="1:15" x14ac:dyDescent="0.25">
      <c r="A5026">
        <v>103</v>
      </c>
      <c r="B5026">
        <v>31</v>
      </c>
      <c r="C5026">
        <v>3</v>
      </c>
      <c r="D5026">
        <v>1977</v>
      </c>
      <c r="E5026">
        <v>310.5</v>
      </c>
      <c r="F5026">
        <v>5.3</v>
      </c>
      <c r="G5026">
        <v>5.2</v>
      </c>
      <c r="H5026">
        <v>10.22</v>
      </c>
      <c r="I5026">
        <v>2</v>
      </c>
      <c r="J5026">
        <v>0.781111</v>
      </c>
      <c r="K5026">
        <v>0.218889</v>
      </c>
      <c r="L5026">
        <v>2</v>
      </c>
      <c r="M5026">
        <v>2392</v>
      </c>
      <c r="N5026">
        <v>10</v>
      </c>
      <c r="O5026">
        <v>9.6e-06</v>
      </c>
    </row>
    <row r="5027" spans="1:15" x14ac:dyDescent="0.25">
      <c r="A5027">
        <v>108</v>
      </c>
      <c r="B5027">
        <v>31</v>
      </c>
      <c r="C5027">
        <v>3</v>
      </c>
      <c r="D5027">
        <v>1977</v>
      </c>
      <c r="E5027">
        <v>310.5</v>
      </c>
      <c r="F5027">
        <v>5.3</v>
      </c>
      <c r="G5027">
        <v>5.2</v>
      </c>
      <c r="H5027">
        <v>10.22</v>
      </c>
      <c r="I5027">
        <v>3</v>
      </c>
      <c r="J5027">
        <v>0.781111</v>
      </c>
      <c r="K5027">
        <v>0.218889</v>
      </c>
      <c r="L5027">
        <v>2</v>
      </c>
      <c r="M5027">
        <v>2392</v>
      </c>
      <c r="N5027">
        <v>10</v>
      </c>
      <c r="O5027">
        <v>9.6e-06</v>
      </c>
    </row>
    <row r="5028" spans="1:15" x14ac:dyDescent="0.25">
      <c r="A5028">
        <v>94</v>
      </c>
      <c r="B5028">
        <v>31</v>
      </c>
      <c r="C5028">
        <v>3</v>
      </c>
      <c r="D5028">
        <v>1977</v>
      </c>
      <c r="E5028">
        <v>310.5</v>
      </c>
      <c r="F5028">
        <v>5.3</v>
      </c>
      <c r="G5028">
        <v>5.2</v>
      </c>
      <c r="H5028">
        <v>10.22</v>
      </c>
      <c r="I5028">
        <v>3</v>
      </c>
      <c r="J5028">
        <v>0.781111</v>
      </c>
      <c r="K5028">
        <v>0.218889</v>
      </c>
      <c r="L5028">
        <v>2</v>
      </c>
      <c r="M5028">
        <v>2392</v>
      </c>
      <c r="N5028">
        <v>10</v>
      </c>
      <c r="O5028">
        <v>9.6e-06</v>
      </c>
    </row>
    <row r="5029" spans="1:15" x14ac:dyDescent="0.25">
      <c r="A5029">
        <v>105</v>
      </c>
      <c r="B5029">
        <v>31</v>
      </c>
      <c r="C5029">
        <v>3</v>
      </c>
      <c r="D5029">
        <v>1977</v>
      </c>
      <c r="E5029">
        <v>310.5</v>
      </c>
      <c r="F5029">
        <v>5.3</v>
      </c>
      <c r="G5029">
        <v>5.2</v>
      </c>
      <c r="H5029">
        <v>10.22</v>
      </c>
      <c r="I5029">
        <v>1</v>
      </c>
      <c r="J5029">
        <v>0.781111</v>
      </c>
      <c r="K5029">
        <v>0.218889</v>
      </c>
      <c r="L5029">
        <v>2</v>
      </c>
      <c r="M5029">
        <v>2392</v>
      </c>
      <c r="N5029">
        <v>10</v>
      </c>
      <c r="O5029">
        <v>9.6e-06</v>
      </c>
    </row>
    <row r="5030" spans="1:15" x14ac:dyDescent="0.25">
      <c r="A5030">
        <v>90</v>
      </c>
      <c r="B5030">
        <v>31</v>
      </c>
      <c r="C5030">
        <v>3</v>
      </c>
      <c r="D5030">
        <v>1977</v>
      </c>
      <c r="E5030">
        <v>310.5</v>
      </c>
      <c r="F5030">
        <v>5.3</v>
      </c>
      <c r="G5030">
        <v>5.2</v>
      </c>
      <c r="H5030">
        <v>10.22</v>
      </c>
      <c r="I5030">
        <v>1</v>
      </c>
      <c r="J5030">
        <v>0.781111</v>
      </c>
      <c r="K5030">
        <v>0.218889</v>
      </c>
      <c r="L5030">
        <v>2</v>
      </c>
      <c r="M5030">
        <v>2392</v>
      </c>
      <c r="N5030">
        <v>10</v>
      </c>
      <c r="O5030">
        <v>9.6e-06</v>
      </c>
    </row>
    <row r="5031" spans="1:15" x14ac:dyDescent="0.25">
      <c r="A5031">
        <v>103</v>
      </c>
      <c r="B5031">
        <v>31</v>
      </c>
      <c r="C5031">
        <v>3</v>
      </c>
      <c r="D5031">
        <v>1977</v>
      </c>
      <c r="E5031">
        <v>310.5</v>
      </c>
      <c r="F5031">
        <v>5.3</v>
      </c>
      <c r="G5031">
        <v>5.2</v>
      </c>
      <c r="H5031">
        <v>10.22</v>
      </c>
      <c r="I5031">
        <v>2</v>
      </c>
      <c r="J5031">
        <v>0.781111</v>
      </c>
      <c r="K5031">
        <v>0.218889</v>
      </c>
      <c r="L5031">
        <v>2</v>
      </c>
      <c r="M5031">
        <v>2392</v>
      </c>
      <c r="N5031">
        <v>10</v>
      </c>
      <c r="O5031">
        <v>9.6e-06</v>
      </c>
    </row>
    <row r="5032" spans="1:15" x14ac:dyDescent="0.25">
      <c r="A5032">
        <v>100</v>
      </c>
      <c r="B5032">
        <v>31</v>
      </c>
      <c r="C5032">
        <v>3</v>
      </c>
      <c r="D5032">
        <v>1976</v>
      </c>
      <c r="E5032">
        <v>310.5</v>
      </c>
      <c r="F5032">
        <v>5.3</v>
      </c>
      <c r="G5032">
        <v>5.2</v>
      </c>
      <c r="H5032">
        <v>10.22</v>
      </c>
      <c r="I5032">
        <v>2</v>
      </c>
      <c r="J5032">
        <v>0.771073</v>
      </c>
      <c r="K5032">
        <v>0.228927</v>
      </c>
      <c r="L5032">
        <v>2</v>
      </c>
      <c r="M5032">
        <v>2805</v>
      </c>
      <c r="N5032">
        <v>50</v>
      </c>
      <c r="O5032">
        <v>7.2e-05</v>
      </c>
    </row>
    <row r="5033" spans="1:15" x14ac:dyDescent="0.25">
      <c r="A5033">
        <v>109</v>
      </c>
      <c r="B5033">
        <v>31</v>
      </c>
      <c r="C5033">
        <v>3</v>
      </c>
      <c r="D5033">
        <v>1976</v>
      </c>
      <c r="E5033">
        <v>310.5</v>
      </c>
      <c r="F5033">
        <v>5.3</v>
      </c>
      <c r="G5033">
        <v>5.2</v>
      </c>
      <c r="H5033">
        <v>10.22</v>
      </c>
      <c r="I5033">
        <v>2</v>
      </c>
      <c r="J5033">
        <v>0.771073</v>
      </c>
      <c r="K5033">
        <v>0.228927</v>
      </c>
      <c r="L5033">
        <v>2</v>
      </c>
      <c r="M5033">
        <v>2805</v>
      </c>
      <c r="N5033">
        <v>50</v>
      </c>
      <c r="O5033">
        <v>7.2e-05</v>
      </c>
    </row>
    <row r="5034" spans="1:15" x14ac:dyDescent="0.25">
      <c r="A5034">
        <v>103</v>
      </c>
      <c r="B5034">
        <v>31</v>
      </c>
      <c r="C5034">
        <v>3</v>
      </c>
      <c r="D5034">
        <v>1997</v>
      </c>
      <c r="E5034">
        <v>310.5</v>
      </c>
      <c r="F5034">
        <v>5.3</v>
      </c>
      <c r="G5034">
        <v>5.2</v>
      </c>
      <c r="H5034">
        <v>10.22</v>
      </c>
      <c r="I5034">
        <v>4</v>
      </c>
      <c r="J5034">
        <v>0.89983</v>
      </c>
      <c r="K5034">
        <v>0.10017</v>
      </c>
      <c r="L5034">
        <v>2</v>
      </c>
      <c r="M5034">
        <v>1858</v>
      </c>
      <c r="N5034">
        <v>40</v>
      </c>
      <c r="O5034">
        <v>1.77e-05</v>
      </c>
    </row>
    <row r="5035" spans="1:15" x14ac:dyDescent="0.25">
      <c r="A5035">
        <v>104</v>
      </c>
      <c r="B5035">
        <v>31</v>
      </c>
      <c r="C5035">
        <v>3</v>
      </c>
      <c r="D5035">
        <v>1997</v>
      </c>
      <c r="E5035">
        <v>310.5</v>
      </c>
      <c r="F5035">
        <v>5.3</v>
      </c>
      <c r="G5035">
        <v>5.2</v>
      </c>
      <c r="H5035">
        <v>10.22</v>
      </c>
      <c r="I5035">
        <v>3</v>
      </c>
      <c r="J5035">
        <v>0.89983</v>
      </c>
      <c r="K5035">
        <v>0.10017</v>
      </c>
      <c r="L5035">
        <v>2</v>
      </c>
      <c r="M5035">
        <v>1858</v>
      </c>
      <c r="N5035">
        <v>40</v>
      </c>
      <c r="O5035">
        <v>1.77e-05</v>
      </c>
    </row>
    <row r="5036" spans="1:15" x14ac:dyDescent="0.25">
      <c r="A5036">
        <v>103</v>
      </c>
      <c r="B5036">
        <v>31</v>
      </c>
      <c r="C5036">
        <v>3</v>
      </c>
      <c r="D5036">
        <v>1997</v>
      </c>
      <c r="E5036">
        <v>310.5</v>
      </c>
      <c r="F5036">
        <v>5.3</v>
      </c>
      <c r="G5036">
        <v>5.2</v>
      </c>
      <c r="H5036">
        <v>10.22</v>
      </c>
      <c r="I5036">
        <v>3</v>
      </c>
      <c r="J5036">
        <v>0.89983</v>
      </c>
      <c r="K5036">
        <v>0.10017</v>
      </c>
      <c r="L5036">
        <v>2</v>
      </c>
      <c r="M5036">
        <v>1858</v>
      </c>
      <c r="N5036">
        <v>40</v>
      </c>
      <c r="O5036">
        <v>1.77e-05</v>
      </c>
    </row>
    <row r="5037" spans="1:15" x14ac:dyDescent="0.25">
      <c r="A5037">
        <v>102</v>
      </c>
      <c r="B5037">
        <v>31</v>
      </c>
      <c r="C5037">
        <v>3</v>
      </c>
      <c r="D5037">
        <v>1997</v>
      </c>
      <c r="E5037">
        <v>310.5</v>
      </c>
      <c r="F5037">
        <v>5.3</v>
      </c>
      <c r="G5037">
        <v>5.2</v>
      </c>
      <c r="H5037">
        <v>10.22</v>
      </c>
      <c r="I5037">
        <v>4</v>
      </c>
      <c r="J5037">
        <v>0.89983</v>
      </c>
      <c r="K5037">
        <v>0.10017</v>
      </c>
      <c r="L5037">
        <v>2</v>
      </c>
      <c r="M5037">
        <v>1858</v>
      </c>
      <c r="N5037">
        <v>40</v>
      </c>
      <c r="O5037">
        <v>1.77e-05</v>
      </c>
    </row>
    <row r="5038" spans="1:15" x14ac:dyDescent="0.25">
      <c r="A5038">
        <v>87</v>
      </c>
      <c r="B5038">
        <v>31</v>
      </c>
      <c r="C5038">
        <v>3</v>
      </c>
      <c r="D5038">
        <v>1997</v>
      </c>
      <c r="E5038">
        <v>310.5</v>
      </c>
      <c r="F5038">
        <v>5.3</v>
      </c>
      <c r="G5038">
        <v>5.2</v>
      </c>
      <c r="H5038">
        <v>10.22</v>
      </c>
      <c r="I5038">
        <v>4</v>
      </c>
      <c r="J5038">
        <v>0.89983</v>
      </c>
      <c r="K5038">
        <v>0.10017</v>
      </c>
      <c r="L5038">
        <v>2</v>
      </c>
      <c r="M5038">
        <v>1858</v>
      </c>
      <c r="N5038">
        <v>40</v>
      </c>
      <c r="O5038">
        <v>1.77e-05</v>
      </c>
    </row>
    <row r="5039" spans="1:15" x14ac:dyDescent="0.25">
      <c r="A5039">
        <v>107</v>
      </c>
      <c r="B5039">
        <v>31</v>
      </c>
      <c r="C5039">
        <v>3</v>
      </c>
      <c r="D5039">
        <v>1997</v>
      </c>
      <c r="E5039">
        <v>310.5</v>
      </c>
      <c r="F5039">
        <v>5.3</v>
      </c>
      <c r="G5039">
        <v>5.2</v>
      </c>
      <c r="H5039">
        <v>10.22</v>
      </c>
      <c r="I5039">
        <v>4</v>
      </c>
      <c r="J5039">
        <v>0.89983</v>
      </c>
      <c r="K5039">
        <v>0.10017</v>
      </c>
      <c r="L5039">
        <v>2</v>
      </c>
      <c r="M5039">
        <v>1858</v>
      </c>
      <c r="N5039">
        <v>40</v>
      </c>
      <c r="O5039">
        <v>1.77e-05</v>
      </c>
    </row>
    <row r="5040" spans="1:15" x14ac:dyDescent="0.25">
      <c r="A5040">
        <v>101</v>
      </c>
      <c r="B5040">
        <v>31</v>
      </c>
      <c r="C5040">
        <v>3</v>
      </c>
      <c r="D5040">
        <v>1997</v>
      </c>
      <c r="E5040">
        <v>310.5</v>
      </c>
      <c r="F5040">
        <v>5.3</v>
      </c>
      <c r="G5040">
        <v>5.2</v>
      </c>
      <c r="H5040">
        <v>10.22</v>
      </c>
      <c r="I5040">
        <v>2</v>
      </c>
      <c r="J5040">
        <v>0.89983</v>
      </c>
      <c r="K5040">
        <v>0.10017</v>
      </c>
      <c r="L5040">
        <v>2</v>
      </c>
      <c r="M5040">
        <v>1858</v>
      </c>
      <c r="N5040">
        <v>80</v>
      </c>
      <c r="O5040">
        <v>1.77e-05</v>
      </c>
    </row>
    <row r="5041" spans="1:15" x14ac:dyDescent="0.25">
      <c r="A5041">
        <v>90</v>
      </c>
      <c r="B5041">
        <v>31</v>
      </c>
      <c r="C5041">
        <v>3</v>
      </c>
      <c r="D5041">
        <v>1997</v>
      </c>
      <c r="E5041">
        <v>310.5</v>
      </c>
      <c r="F5041">
        <v>5.3</v>
      </c>
      <c r="G5041">
        <v>5.2</v>
      </c>
      <c r="H5041">
        <v>10.22</v>
      </c>
      <c r="I5041">
        <v>4</v>
      </c>
      <c r="J5041">
        <v>0.89983</v>
      </c>
      <c r="K5041">
        <v>0.10017</v>
      </c>
      <c r="L5041">
        <v>2</v>
      </c>
      <c r="M5041">
        <v>1858</v>
      </c>
      <c r="N5041">
        <v>40</v>
      </c>
      <c r="O5041">
        <v>1.77e-05</v>
      </c>
    </row>
    <row r="5042" spans="1:15" x14ac:dyDescent="0.25">
      <c r="A5042">
        <v>120</v>
      </c>
      <c r="B5042">
        <v>31</v>
      </c>
      <c r="C5042">
        <v>3</v>
      </c>
      <c r="D5042">
        <v>1997</v>
      </c>
      <c r="E5042">
        <v>310.5</v>
      </c>
      <c r="F5042">
        <v>5.3</v>
      </c>
      <c r="G5042">
        <v>5.2</v>
      </c>
      <c r="H5042">
        <v>10.22</v>
      </c>
      <c r="I5042">
        <v>4</v>
      </c>
      <c r="J5042">
        <v>0.89983</v>
      </c>
      <c r="K5042">
        <v>0.10017</v>
      </c>
      <c r="L5042">
        <v>2</v>
      </c>
      <c r="M5042">
        <v>1858</v>
      </c>
      <c r="N5042">
        <v>40</v>
      </c>
      <c r="O5042">
        <v>1.77e-05</v>
      </c>
    </row>
    <row r="5043" spans="1:15" x14ac:dyDescent="0.25">
      <c r="A5043">
        <v>109</v>
      </c>
      <c r="B5043">
        <v>31</v>
      </c>
      <c r="C5043">
        <v>3</v>
      </c>
      <c r="D5043">
        <v>1997</v>
      </c>
      <c r="E5043">
        <v>310.5</v>
      </c>
      <c r="F5043">
        <v>5.3</v>
      </c>
      <c r="G5043">
        <v>5.2</v>
      </c>
      <c r="H5043">
        <v>10.22</v>
      </c>
      <c r="I5043">
        <v>4</v>
      </c>
      <c r="J5043">
        <v>0.89983</v>
      </c>
      <c r="K5043">
        <v>0.10017</v>
      </c>
      <c r="L5043">
        <v>2</v>
      </c>
      <c r="M5043">
        <v>1858</v>
      </c>
      <c r="N5043">
        <v>40</v>
      </c>
      <c r="O5043">
        <v>1.77e-05</v>
      </c>
    </row>
    <row r="5044" spans="1:15" x14ac:dyDescent="0.25">
      <c r="A5044">
        <v>93</v>
      </c>
      <c r="B5044">
        <v>31</v>
      </c>
      <c r="C5044">
        <v>3</v>
      </c>
      <c r="D5044">
        <v>1997</v>
      </c>
      <c r="E5044">
        <v>310.5</v>
      </c>
      <c r="F5044">
        <v>5.3</v>
      </c>
      <c r="G5044">
        <v>5.2</v>
      </c>
      <c r="H5044">
        <v>10.22</v>
      </c>
      <c r="I5044">
        <v>3</v>
      </c>
      <c r="J5044">
        <v>0.89983</v>
      </c>
      <c r="K5044">
        <v>0.10017</v>
      </c>
      <c r="L5044">
        <v>2</v>
      </c>
      <c r="M5044">
        <v>1858</v>
      </c>
      <c r="N5044">
        <v>40</v>
      </c>
      <c r="O5044">
        <v>1.77e-05</v>
      </c>
    </row>
    <row r="5045" spans="1:15" x14ac:dyDescent="0.25">
      <c r="A5045">
        <v>120</v>
      </c>
      <c r="B5045">
        <v>31</v>
      </c>
      <c r="C5045">
        <v>3</v>
      </c>
      <c r="D5045">
        <v>1997</v>
      </c>
      <c r="E5045">
        <v>310.5</v>
      </c>
      <c r="F5045">
        <v>5.3</v>
      </c>
      <c r="G5045">
        <v>5.2</v>
      </c>
      <c r="H5045">
        <v>10.22</v>
      </c>
      <c r="I5045">
        <v>3</v>
      </c>
      <c r="J5045">
        <v>0.89983</v>
      </c>
      <c r="K5045">
        <v>0.10017</v>
      </c>
      <c r="L5045">
        <v>2</v>
      </c>
      <c r="M5045">
        <v>1858</v>
      </c>
      <c r="N5045">
        <v>80</v>
      </c>
      <c r="O5045">
        <v>1.77e-05</v>
      </c>
    </row>
    <row r="5046" spans="1:15" x14ac:dyDescent="0.25">
      <c r="A5046">
        <v>87</v>
      </c>
      <c r="B5046">
        <v>31</v>
      </c>
      <c r="C5046">
        <v>3</v>
      </c>
      <c r="D5046">
        <v>1997</v>
      </c>
      <c r="E5046">
        <v>310.5</v>
      </c>
      <c r="F5046">
        <v>5.3</v>
      </c>
      <c r="G5046">
        <v>5.2</v>
      </c>
      <c r="H5046">
        <v>10.22</v>
      </c>
      <c r="I5046">
        <v>5</v>
      </c>
      <c r="J5046">
        <v>0.89983</v>
      </c>
      <c r="K5046">
        <v>0.10017</v>
      </c>
      <c r="L5046">
        <v>2</v>
      </c>
      <c r="M5046">
        <v>1858</v>
      </c>
      <c r="N5046">
        <v>80</v>
      </c>
      <c r="O5046">
        <v>1.77e-05</v>
      </c>
    </row>
    <row r="5047" spans="1:15" x14ac:dyDescent="0.25">
      <c r="A5047">
        <v>123</v>
      </c>
      <c r="B5047">
        <v>31</v>
      </c>
      <c r="C5047">
        <v>3</v>
      </c>
      <c r="D5047">
        <v>1997</v>
      </c>
      <c r="E5047">
        <v>310.5</v>
      </c>
      <c r="F5047">
        <v>5.3</v>
      </c>
      <c r="G5047">
        <v>5.2</v>
      </c>
      <c r="H5047">
        <v>10.22</v>
      </c>
      <c r="I5047">
        <v>4</v>
      </c>
      <c r="J5047">
        <v>0.89983</v>
      </c>
      <c r="K5047">
        <v>0.10017</v>
      </c>
      <c r="L5047">
        <v>2</v>
      </c>
      <c r="M5047">
        <v>1858</v>
      </c>
      <c r="N5047">
        <v>80</v>
      </c>
      <c r="O5047">
        <v>1.77e-05</v>
      </c>
    </row>
    <row r="5048" spans="1:15" x14ac:dyDescent="0.25">
      <c r="A5048">
        <v>101</v>
      </c>
      <c r="B5048">
        <v>31</v>
      </c>
      <c r="C5048">
        <v>3</v>
      </c>
      <c r="D5048">
        <v>1997</v>
      </c>
      <c r="E5048">
        <v>310.5</v>
      </c>
      <c r="F5048">
        <v>5.3</v>
      </c>
      <c r="G5048">
        <v>5.2</v>
      </c>
      <c r="H5048">
        <v>10.22</v>
      </c>
      <c r="I5048">
        <v>4</v>
      </c>
      <c r="J5048">
        <v>0.89983</v>
      </c>
      <c r="K5048">
        <v>0.10017</v>
      </c>
      <c r="L5048">
        <v>2</v>
      </c>
      <c r="M5048">
        <v>1858</v>
      </c>
      <c r="N5048">
        <v>80</v>
      </c>
      <c r="O5048">
        <v>1.77e-05</v>
      </c>
    </row>
    <row r="5049" spans="1:15" x14ac:dyDescent="0.25">
      <c r="A5049">
        <v>89</v>
      </c>
      <c r="B5049">
        <v>31</v>
      </c>
      <c r="C5049">
        <v>3</v>
      </c>
      <c r="D5049">
        <v>1997</v>
      </c>
      <c r="E5049">
        <v>310.5</v>
      </c>
      <c r="F5049">
        <v>5.3</v>
      </c>
      <c r="G5049">
        <v>5.2</v>
      </c>
      <c r="H5049">
        <v>10.22</v>
      </c>
      <c r="I5049">
        <v>4</v>
      </c>
      <c r="J5049">
        <v>0.89983</v>
      </c>
      <c r="K5049">
        <v>0.10017</v>
      </c>
      <c r="L5049">
        <v>2</v>
      </c>
      <c r="M5049">
        <v>1858</v>
      </c>
      <c r="N5049">
        <v>80</v>
      </c>
      <c r="O5049">
        <v>1.77e-05</v>
      </c>
    </row>
    <row r="5050" spans="1:15" x14ac:dyDescent="0.25">
      <c r="A5050">
        <v>106</v>
      </c>
      <c r="B5050">
        <v>31</v>
      </c>
      <c r="C5050">
        <v>3</v>
      </c>
      <c r="D5050">
        <v>1997</v>
      </c>
      <c r="E5050">
        <v>310.5</v>
      </c>
      <c r="F5050">
        <v>5.3</v>
      </c>
      <c r="G5050">
        <v>5.2</v>
      </c>
      <c r="H5050">
        <v>10.22</v>
      </c>
      <c r="I5050">
        <v>1</v>
      </c>
      <c r="J5050">
        <v>0.89983</v>
      </c>
      <c r="K5050">
        <v>0.10017</v>
      </c>
      <c r="L5050">
        <v>2</v>
      </c>
      <c r="M5050">
        <v>1858</v>
      </c>
      <c r="N5050">
        <v>80</v>
      </c>
      <c r="O5050">
        <v>1.77e-05</v>
      </c>
    </row>
    <row r="5051" spans="1:15" x14ac:dyDescent="0.25">
      <c r="A5051">
        <v>94</v>
      </c>
      <c r="B5051">
        <v>31</v>
      </c>
      <c r="C5051">
        <v>3</v>
      </c>
      <c r="D5051">
        <v>1997</v>
      </c>
      <c r="E5051">
        <v>310.5</v>
      </c>
      <c r="F5051">
        <v>5.3</v>
      </c>
      <c r="G5051">
        <v>5.2</v>
      </c>
      <c r="H5051">
        <v>10.22</v>
      </c>
      <c r="I5051">
        <v>1</v>
      </c>
      <c r="J5051">
        <v>0.89983</v>
      </c>
      <c r="K5051">
        <v>0.10017</v>
      </c>
      <c r="L5051">
        <v>2</v>
      </c>
      <c r="M5051">
        <v>1858</v>
      </c>
      <c r="N5051">
        <v>40</v>
      </c>
      <c r="O5051">
        <v>1.77e-05</v>
      </c>
    </row>
    <row r="5052" spans="1:15" x14ac:dyDescent="0.25">
      <c r="A5052">
        <v>103</v>
      </c>
      <c r="B5052">
        <v>31</v>
      </c>
      <c r="C5052">
        <v>3</v>
      </c>
      <c r="D5052">
        <v>1997</v>
      </c>
      <c r="E5052">
        <v>310.5</v>
      </c>
      <c r="F5052">
        <v>5.3</v>
      </c>
      <c r="G5052">
        <v>5.2</v>
      </c>
      <c r="H5052">
        <v>10.22</v>
      </c>
      <c r="I5052">
        <v>1</v>
      </c>
      <c r="J5052">
        <v>0.89983</v>
      </c>
      <c r="K5052">
        <v>0.10017</v>
      </c>
      <c r="L5052">
        <v>2</v>
      </c>
      <c r="M5052">
        <v>1858</v>
      </c>
      <c r="N5052">
        <v>40</v>
      </c>
      <c r="O5052">
        <v>1.77e-05</v>
      </c>
    </row>
    <row r="5053" spans="1:15" x14ac:dyDescent="0.25">
      <c r="A5053">
        <v>131</v>
      </c>
      <c r="B5053">
        <v>31</v>
      </c>
      <c r="C5053">
        <v>3</v>
      </c>
      <c r="D5053">
        <v>1997</v>
      </c>
      <c r="E5053">
        <v>310.5</v>
      </c>
      <c r="F5053">
        <v>5.3</v>
      </c>
      <c r="G5053">
        <v>5.2</v>
      </c>
      <c r="H5053">
        <v>10.22</v>
      </c>
      <c r="I5053">
        <v>1</v>
      </c>
      <c r="J5053">
        <v>0.89983</v>
      </c>
      <c r="K5053">
        <v>0.10017</v>
      </c>
      <c r="L5053">
        <v>2</v>
      </c>
      <c r="M5053">
        <v>1858</v>
      </c>
      <c r="N5053">
        <v>40</v>
      </c>
      <c r="O5053">
        <v>1.77e-05</v>
      </c>
    </row>
    <row r="5054" spans="1:15" x14ac:dyDescent="0.25">
      <c r="A5054">
        <v>133</v>
      </c>
      <c r="B5054">
        <v>31</v>
      </c>
      <c r="C5054">
        <v>3</v>
      </c>
      <c r="D5054">
        <v>1997</v>
      </c>
      <c r="E5054">
        <v>310.5</v>
      </c>
      <c r="F5054">
        <v>5.3</v>
      </c>
      <c r="G5054">
        <v>5.2</v>
      </c>
      <c r="H5054">
        <v>10.22</v>
      </c>
      <c r="I5054">
        <v>1</v>
      </c>
      <c r="J5054">
        <v>0.89983</v>
      </c>
      <c r="K5054">
        <v>0.10017</v>
      </c>
      <c r="L5054">
        <v>2</v>
      </c>
      <c r="M5054">
        <v>1858</v>
      </c>
      <c r="N5054">
        <v>80</v>
      </c>
      <c r="O5054">
        <v>1.77e-05</v>
      </c>
    </row>
    <row r="5055" spans="1:15" x14ac:dyDescent="0.25">
      <c r="A5055">
        <v>109</v>
      </c>
      <c r="B5055">
        <v>31</v>
      </c>
      <c r="C5055">
        <v>3</v>
      </c>
      <c r="D5055">
        <v>1997</v>
      </c>
      <c r="E5055">
        <v>310.5</v>
      </c>
      <c r="F5055">
        <v>5.3</v>
      </c>
      <c r="G5055">
        <v>5.2</v>
      </c>
      <c r="H5055">
        <v>10.22</v>
      </c>
      <c r="I5055">
        <v>1</v>
      </c>
      <c r="J5055">
        <v>0.89983</v>
      </c>
      <c r="K5055">
        <v>0.10017</v>
      </c>
      <c r="L5055">
        <v>2</v>
      </c>
      <c r="M5055">
        <v>1858</v>
      </c>
      <c r="N5055">
        <v>80</v>
      </c>
      <c r="O5055">
        <v>1.77e-05</v>
      </c>
    </row>
    <row r="5056" spans="1:15" x14ac:dyDescent="0.25">
      <c r="A5056">
        <v>115</v>
      </c>
      <c r="B5056">
        <v>31</v>
      </c>
      <c r="C5056">
        <v>3</v>
      </c>
      <c r="D5056">
        <v>1997</v>
      </c>
      <c r="E5056">
        <v>310.5</v>
      </c>
      <c r="F5056">
        <v>5.3</v>
      </c>
      <c r="G5056">
        <v>5.2</v>
      </c>
      <c r="H5056">
        <v>10.22</v>
      </c>
      <c r="I5056">
        <v>3</v>
      </c>
      <c r="J5056">
        <v>0.89983</v>
      </c>
      <c r="K5056">
        <v>0.10017</v>
      </c>
      <c r="L5056">
        <v>2</v>
      </c>
      <c r="M5056">
        <v>1858</v>
      </c>
      <c r="N5056">
        <v>80</v>
      </c>
      <c r="O5056">
        <v>1.77e-05</v>
      </c>
    </row>
    <row r="5057" spans="1:15" x14ac:dyDescent="0.25">
      <c r="A5057">
        <v>110</v>
      </c>
      <c r="B5057">
        <v>31</v>
      </c>
      <c r="C5057">
        <v>3</v>
      </c>
      <c r="D5057">
        <v>1997</v>
      </c>
      <c r="E5057">
        <v>310.5</v>
      </c>
      <c r="F5057">
        <v>5.3</v>
      </c>
      <c r="G5057">
        <v>5.2</v>
      </c>
      <c r="H5057">
        <v>10.22</v>
      </c>
      <c r="I5057">
        <v>1</v>
      </c>
      <c r="J5057">
        <v>0.89983</v>
      </c>
      <c r="K5057">
        <v>0.10017</v>
      </c>
      <c r="L5057">
        <v>2</v>
      </c>
      <c r="M5057">
        <v>1858</v>
      </c>
      <c r="N5057">
        <v>80</v>
      </c>
      <c r="O5057">
        <v>1.77e-05</v>
      </c>
    </row>
    <row r="5058" spans="1:15" x14ac:dyDescent="0.25">
      <c r="A5058">
        <v>110</v>
      </c>
      <c r="B5058">
        <v>31</v>
      </c>
      <c r="C5058">
        <v>3</v>
      </c>
      <c r="D5058">
        <v>1997</v>
      </c>
      <c r="E5058">
        <v>310.5</v>
      </c>
      <c r="F5058">
        <v>5.3</v>
      </c>
      <c r="G5058">
        <v>5.2</v>
      </c>
      <c r="H5058">
        <v>10.22</v>
      </c>
      <c r="I5058">
        <v>1</v>
      </c>
      <c r="J5058">
        <v>0.89983</v>
      </c>
      <c r="K5058">
        <v>0.10017</v>
      </c>
      <c r="L5058">
        <v>2</v>
      </c>
      <c r="M5058">
        <v>1858</v>
      </c>
      <c r="N5058">
        <v>80</v>
      </c>
      <c r="O5058">
        <v>1.77e-05</v>
      </c>
    </row>
    <row r="5059" spans="1:15" x14ac:dyDescent="0.25">
      <c r="A5059">
        <v>126</v>
      </c>
      <c r="B5059">
        <v>31</v>
      </c>
      <c r="C5059">
        <v>3</v>
      </c>
      <c r="D5059">
        <v>1997</v>
      </c>
      <c r="E5059">
        <v>310.5</v>
      </c>
      <c r="F5059">
        <v>5.3</v>
      </c>
      <c r="G5059">
        <v>5.2</v>
      </c>
      <c r="H5059">
        <v>10.22</v>
      </c>
      <c r="I5059">
        <v>1</v>
      </c>
      <c r="J5059">
        <v>0.89983</v>
      </c>
      <c r="K5059">
        <v>0.10017</v>
      </c>
      <c r="L5059">
        <v>2</v>
      </c>
      <c r="M5059">
        <v>1858</v>
      </c>
      <c r="N5059">
        <v>80</v>
      </c>
      <c r="O5059">
        <v>1.77e-05</v>
      </c>
    </row>
    <row r="5060" spans="1:15" x14ac:dyDescent="0.25">
      <c r="A5060">
        <v>114</v>
      </c>
      <c r="B5060">
        <v>31</v>
      </c>
      <c r="C5060">
        <v>3</v>
      </c>
      <c r="D5060">
        <v>1997</v>
      </c>
      <c r="E5060">
        <v>310.5</v>
      </c>
      <c r="F5060">
        <v>5.3</v>
      </c>
      <c r="G5060">
        <v>5.2</v>
      </c>
      <c r="H5060">
        <v>10.22</v>
      </c>
      <c r="I5060">
        <v>1</v>
      </c>
      <c r="J5060">
        <v>0.89983</v>
      </c>
      <c r="K5060">
        <v>0.10017</v>
      </c>
      <c r="L5060">
        <v>2</v>
      </c>
      <c r="M5060">
        <v>1858</v>
      </c>
      <c r="N5060">
        <v>40</v>
      </c>
      <c r="O5060">
        <v>1.77e-05</v>
      </c>
    </row>
    <row r="5061" spans="1:15" x14ac:dyDescent="0.25">
      <c r="A5061">
        <v>98</v>
      </c>
      <c r="B5061">
        <v>31</v>
      </c>
      <c r="C5061">
        <v>3</v>
      </c>
      <c r="D5061">
        <v>1954</v>
      </c>
      <c r="E5061">
        <v>310.5</v>
      </c>
      <c r="F5061">
        <v>5.3</v>
      </c>
      <c r="G5061">
        <v>5.2</v>
      </c>
      <c r="H5061">
        <v>10.22</v>
      </c>
      <c r="I5061">
        <v>2</v>
      </c>
      <c r="J5061">
        <v>0.473856</v>
      </c>
      <c r="K5061">
        <v>0.526144</v>
      </c>
      <c r="L5061">
        <v>2</v>
      </c>
      <c r="M5061">
        <v>804</v>
      </c>
      <c r="N5061">
        <v>10</v>
      </c>
      <c r="O5061">
        <v>0.000816</v>
      </c>
    </row>
    <row r="5062" spans="1:15" x14ac:dyDescent="0.25">
      <c r="A5062">
        <v>89</v>
      </c>
      <c r="B5062">
        <v>31</v>
      </c>
      <c r="C5062">
        <v>3</v>
      </c>
      <c r="D5062">
        <v>1954</v>
      </c>
      <c r="E5062">
        <v>310.5</v>
      </c>
      <c r="F5062">
        <v>5.3</v>
      </c>
      <c r="G5062">
        <v>5.2</v>
      </c>
      <c r="H5062">
        <v>10.22</v>
      </c>
      <c r="I5062">
        <v>2</v>
      </c>
      <c r="J5062">
        <v>0.473856</v>
      </c>
      <c r="K5062">
        <v>0.526144</v>
      </c>
      <c r="L5062">
        <v>2</v>
      </c>
      <c r="M5062">
        <v>804</v>
      </c>
      <c r="N5062">
        <v>10</v>
      </c>
      <c r="O5062">
        <v>0.000816</v>
      </c>
    </row>
    <row r="5063" spans="1:15" x14ac:dyDescent="0.25">
      <c r="A5063">
        <v>89</v>
      </c>
      <c r="B5063">
        <v>31</v>
      </c>
      <c r="C5063">
        <v>3</v>
      </c>
      <c r="D5063">
        <v>1954</v>
      </c>
      <c r="E5063">
        <v>310.5</v>
      </c>
      <c r="F5063">
        <v>5.3</v>
      </c>
      <c r="G5063">
        <v>5.2</v>
      </c>
      <c r="H5063">
        <v>10.22</v>
      </c>
      <c r="I5063">
        <v>2</v>
      </c>
      <c r="J5063">
        <v>0.473856</v>
      </c>
      <c r="K5063">
        <v>0.526144</v>
      </c>
      <c r="L5063">
        <v>2</v>
      </c>
      <c r="M5063">
        <v>804</v>
      </c>
      <c r="N5063">
        <v>10</v>
      </c>
      <c r="O5063">
        <v>0.000816</v>
      </c>
    </row>
    <row r="5064" spans="1:15" x14ac:dyDescent="0.25">
      <c r="A5064">
        <v>96</v>
      </c>
      <c r="B5064">
        <v>31</v>
      </c>
      <c r="C5064">
        <v>3</v>
      </c>
      <c r="D5064">
        <v>1954</v>
      </c>
      <c r="E5064">
        <v>310.5</v>
      </c>
      <c r="F5064">
        <v>5.3</v>
      </c>
      <c r="G5064">
        <v>5.2</v>
      </c>
      <c r="H5064">
        <v>10.22</v>
      </c>
      <c r="I5064">
        <v>2</v>
      </c>
      <c r="J5064">
        <v>0.473856</v>
      </c>
      <c r="K5064">
        <v>0.526144</v>
      </c>
      <c r="L5064">
        <v>2</v>
      </c>
      <c r="M5064">
        <v>804</v>
      </c>
      <c r="N5064">
        <v>10</v>
      </c>
      <c r="O5064">
        <v>0.000816</v>
      </c>
    </row>
    <row r="5065" spans="1:15" x14ac:dyDescent="0.25">
      <c r="A5065">
        <v>95</v>
      </c>
      <c r="B5065">
        <v>31</v>
      </c>
      <c r="C5065">
        <v>3</v>
      </c>
      <c r="D5065">
        <v>1954</v>
      </c>
      <c r="E5065">
        <v>310.5</v>
      </c>
      <c r="F5065">
        <v>5.3</v>
      </c>
      <c r="G5065">
        <v>5.2</v>
      </c>
      <c r="H5065">
        <v>10.22</v>
      </c>
      <c r="I5065">
        <v>3</v>
      </c>
      <c r="J5065">
        <v>0.473856</v>
      </c>
      <c r="K5065">
        <v>0.526144</v>
      </c>
      <c r="L5065">
        <v>2</v>
      </c>
      <c r="M5065">
        <v>804</v>
      </c>
      <c r="N5065">
        <v>10</v>
      </c>
      <c r="O5065">
        <v>0.000816</v>
      </c>
    </row>
    <row r="5066" spans="1:15" x14ac:dyDescent="0.25">
      <c r="A5066">
        <v>97</v>
      </c>
      <c r="B5066">
        <v>31</v>
      </c>
      <c r="C5066">
        <v>3</v>
      </c>
      <c r="D5066">
        <v>1954</v>
      </c>
      <c r="E5066">
        <v>310.5</v>
      </c>
      <c r="F5066">
        <v>5.3</v>
      </c>
      <c r="G5066">
        <v>5.2</v>
      </c>
      <c r="H5066">
        <v>10.22</v>
      </c>
      <c r="I5066">
        <v>2</v>
      </c>
      <c r="J5066">
        <v>0.473856</v>
      </c>
      <c r="K5066">
        <v>0.526144</v>
      </c>
      <c r="L5066">
        <v>2</v>
      </c>
      <c r="M5066">
        <v>804</v>
      </c>
      <c r="N5066">
        <v>10</v>
      </c>
      <c r="O5066">
        <v>0.000816</v>
      </c>
    </row>
    <row r="5067" spans="1:15" x14ac:dyDescent="0.25">
      <c r="A5067">
        <v>95</v>
      </c>
      <c r="B5067">
        <v>31</v>
      </c>
      <c r="C5067">
        <v>3</v>
      </c>
      <c r="D5067">
        <v>1954</v>
      </c>
      <c r="E5067">
        <v>310.5</v>
      </c>
      <c r="F5067">
        <v>5.3</v>
      </c>
      <c r="G5067">
        <v>5.2</v>
      </c>
      <c r="H5067">
        <v>10.22</v>
      </c>
      <c r="I5067">
        <v>2</v>
      </c>
      <c r="J5067">
        <v>0.473856</v>
      </c>
      <c r="K5067">
        <v>0.526144</v>
      </c>
      <c r="L5067">
        <v>2</v>
      </c>
      <c r="M5067">
        <v>804</v>
      </c>
      <c r="N5067">
        <v>10</v>
      </c>
      <c r="O5067">
        <v>0.000816</v>
      </c>
    </row>
    <row r="5068" spans="1:15" x14ac:dyDescent="0.25">
      <c r="A5068">
        <v>109</v>
      </c>
      <c r="B5068">
        <v>31</v>
      </c>
      <c r="C5068">
        <v>3</v>
      </c>
      <c r="D5068">
        <v>1954</v>
      </c>
      <c r="E5068">
        <v>310.5</v>
      </c>
      <c r="F5068">
        <v>5.3</v>
      </c>
      <c r="G5068">
        <v>5.2</v>
      </c>
      <c r="H5068">
        <v>10.22</v>
      </c>
      <c r="I5068">
        <v>3</v>
      </c>
      <c r="J5068">
        <v>0.473856</v>
      </c>
      <c r="K5068">
        <v>0.526144</v>
      </c>
      <c r="L5068">
        <v>2</v>
      </c>
      <c r="M5068">
        <v>804</v>
      </c>
      <c r="N5068">
        <v>10</v>
      </c>
      <c r="O5068">
        <v>0.000816</v>
      </c>
    </row>
    <row r="5069" spans="1:15" x14ac:dyDescent="0.25">
      <c r="A5069">
        <v>108</v>
      </c>
      <c r="B5069">
        <v>31</v>
      </c>
      <c r="C5069">
        <v>3</v>
      </c>
      <c r="D5069">
        <v>1954</v>
      </c>
      <c r="E5069">
        <v>310.5</v>
      </c>
      <c r="F5069">
        <v>5.3</v>
      </c>
      <c r="G5069">
        <v>5.2</v>
      </c>
      <c r="H5069">
        <v>10.22</v>
      </c>
      <c r="I5069">
        <v>1</v>
      </c>
      <c r="J5069">
        <v>0.473856</v>
      </c>
      <c r="K5069">
        <v>0.526144</v>
      </c>
      <c r="L5069">
        <v>2</v>
      </c>
      <c r="M5069">
        <v>804</v>
      </c>
      <c r="N5069">
        <v>10</v>
      </c>
      <c r="O5069">
        <v>0.000816</v>
      </c>
    </row>
    <row r="5070" spans="1:15" x14ac:dyDescent="0.25">
      <c r="A5070">
        <v>89</v>
      </c>
      <c r="B5070">
        <v>31</v>
      </c>
      <c r="C5070">
        <v>3</v>
      </c>
      <c r="D5070">
        <v>1954</v>
      </c>
      <c r="E5070">
        <v>310.5</v>
      </c>
      <c r="F5070">
        <v>5.3</v>
      </c>
      <c r="G5070">
        <v>5.2</v>
      </c>
      <c r="H5070">
        <v>10.22</v>
      </c>
      <c r="I5070">
        <v>2</v>
      </c>
      <c r="J5070">
        <v>0.473856</v>
      </c>
      <c r="K5070">
        <v>0.526144</v>
      </c>
      <c r="L5070">
        <v>2</v>
      </c>
      <c r="M5070">
        <v>804</v>
      </c>
      <c r="N5070">
        <v>10</v>
      </c>
      <c r="O5070">
        <v>0.000816</v>
      </c>
    </row>
    <row r="5071" spans="1:15" x14ac:dyDescent="0.25">
      <c r="A5071">
        <v>105</v>
      </c>
      <c r="B5071">
        <v>31</v>
      </c>
      <c r="C5071">
        <v>3</v>
      </c>
      <c r="D5071">
        <v>1954</v>
      </c>
      <c r="E5071">
        <v>310.5</v>
      </c>
      <c r="F5071">
        <v>5.3</v>
      </c>
      <c r="G5071">
        <v>5.2</v>
      </c>
      <c r="H5071">
        <v>10.22</v>
      </c>
      <c r="I5071">
        <v>2</v>
      </c>
      <c r="J5071">
        <v>0.473856</v>
      </c>
      <c r="K5071">
        <v>0.526144</v>
      </c>
      <c r="L5071">
        <v>2</v>
      </c>
      <c r="M5071">
        <v>804</v>
      </c>
      <c r="N5071">
        <v>10</v>
      </c>
      <c r="O5071">
        <v>0.000816</v>
      </c>
    </row>
    <row r="5072" spans="1:15" x14ac:dyDescent="0.25">
      <c r="A5072">
        <v>110</v>
      </c>
      <c r="B5072">
        <v>31</v>
      </c>
      <c r="C5072">
        <v>3</v>
      </c>
      <c r="D5072">
        <v>1954</v>
      </c>
      <c r="E5072">
        <v>310.5</v>
      </c>
      <c r="F5072">
        <v>5.3</v>
      </c>
      <c r="G5072">
        <v>5.2</v>
      </c>
      <c r="H5072">
        <v>10.22</v>
      </c>
      <c r="I5072">
        <v>1</v>
      </c>
      <c r="J5072">
        <v>0.473856</v>
      </c>
      <c r="K5072">
        <v>0.526144</v>
      </c>
      <c r="L5072">
        <v>2</v>
      </c>
      <c r="M5072">
        <v>804</v>
      </c>
      <c r="N5072">
        <v>10</v>
      </c>
      <c r="O5072">
        <v>0.000816</v>
      </c>
    </row>
    <row r="5073" spans="1:15" x14ac:dyDescent="0.25">
      <c r="A5073">
        <v>99</v>
      </c>
      <c r="B5073">
        <v>31</v>
      </c>
      <c r="C5073">
        <v>3</v>
      </c>
      <c r="D5073">
        <v>1954</v>
      </c>
      <c r="E5073">
        <v>310.5</v>
      </c>
      <c r="F5073">
        <v>5.3</v>
      </c>
      <c r="G5073">
        <v>5.2</v>
      </c>
      <c r="H5073">
        <v>10.22</v>
      </c>
      <c r="I5073">
        <v>2</v>
      </c>
      <c r="J5073">
        <v>0.473856</v>
      </c>
      <c r="K5073">
        <v>0.526144</v>
      </c>
      <c r="L5073">
        <v>2</v>
      </c>
      <c r="M5073">
        <v>804</v>
      </c>
      <c r="N5073">
        <v>10</v>
      </c>
      <c r="O5073">
        <v>0.000816</v>
      </c>
    </row>
    <row r="5074" spans="1:15" x14ac:dyDescent="0.25">
      <c r="A5074">
        <v>98</v>
      </c>
      <c r="B5074">
        <v>31</v>
      </c>
      <c r="C5074">
        <v>3</v>
      </c>
      <c r="D5074">
        <v>1954</v>
      </c>
      <c r="E5074">
        <v>310.5</v>
      </c>
      <c r="F5074">
        <v>5.3</v>
      </c>
      <c r="G5074">
        <v>5.2</v>
      </c>
      <c r="H5074">
        <v>10.22</v>
      </c>
      <c r="I5074">
        <v>2</v>
      </c>
      <c r="J5074">
        <v>0.473856</v>
      </c>
      <c r="K5074">
        <v>0.526144</v>
      </c>
      <c r="L5074">
        <v>2</v>
      </c>
      <c r="M5074">
        <v>804</v>
      </c>
      <c r="N5074">
        <v>10</v>
      </c>
      <c r="O5074">
        <v>0.000816</v>
      </c>
    </row>
    <row r="5075" spans="1:15" x14ac:dyDescent="0.25">
      <c r="A5075">
        <v>87</v>
      </c>
      <c r="B5075">
        <v>31</v>
      </c>
      <c r="C5075">
        <v>3</v>
      </c>
      <c r="D5075">
        <v>1954</v>
      </c>
      <c r="E5075">
        <v>310.5</v>
      </c>
      <c r="F5075">
        <v>5.3</v>
      </c>
      <c r="G5075">
        <v>5.2</v>
      </c>
      <c r="H5075">
        <v>10.22</v>
      </c>
      <c r="I5075">
        <v>1</v>
      </c>
      <c r="J5075">
        <v>0.473856</v>
      </c>
      <c r="K5075">
        <v>0.526144</v>
      </c>
      <c r="L5075">
        <v>2</v>
      </c>
      <c r="M5075">
        <v>804</v>
      </c>
      <c r="N5075">
        <v>10</v>
      </c>
      <c r="O5075">
        <v>0.000816</v>
      </c>
    </row>
    <row r="5076" spans="1:15" x14ac:dyDescent="0.25">
      <c r="A5076">
        <v>95</v>
      </c>
      <c r="B5076">
        <v>31</v>
      </c>
      <c r="C5076">
        <v>3</v>
      </c>
      <c r="D5076">
        <v>1954</v>
      </c>
      <c r="E5076">
        <v>310.5</v>
      </c>
      <c r="F5076">
        <v>5.3</v>
      </c>
      <c r="G5076">
        <v>5.2</v>
      </c>
      <c r="H5076">
        <v>10.22</v>
      </c>
      <c r="I5076">
        <v>4</v>
      </c>
      <c r="J5076">
        <v>0.473856</v>
      </c>
      <c r="K5076">
        <v>0.526144</v>
      </c>
      <c r="L5076">
        <v>2</v>
      </c>
      <c r="M5076">
        <v>804</v>
      </c>
      <c r="N5076">
        <v>10</v>
      </c>
      <c r="O5076">
        <v>0.000816</v>
      </c>
    </row>
    <row r="5077" spans="1:15" x14ac:dyDescent="0.25">
      <c r="A5077">
        <v>95</v>
      </c>
      <c r="B5077">
        <v>31</v>
      </c>
      <c r="C5077">
        <v>3</v>
      </c>
      <c r="D5077">
        <v>1954</v>
      </c>
      <c r="E5077">
        <v>310.5</v>
      </c>
      <c r="F5077">
        <v>5.3</v>
      </c>
      <c r="G5077">
        <v>5.2</v>
      </c>
      <c r="H5077">
        <v>10.22</v>
      </c>
      <c r="I5077">
        <v>2</v>
      </c>
      <c r="J5077">
        <v>0.473856</v>
      </c>
      <c r="K5077">
        <v>0.526144</v>
      </c>
      <c r="L5077">
        <v>2</v>
      </c>
      <c r="M5077">
        <v>804</v>
      </c>
      <c r="N5077">
        <v>10</v>
      </c>
      <c r="O5077">
        <v>0.000816</v>
      </c>
    </row>
    <row r="5078" spans="1:15" x14ac:dyDescent="0.25">
      <c r="A5078">
        <v>95</v>
      </c>
      <c r="B5078">
        <v>31</v>
      </c>
      <c r="C5078">
        <v>3</v>
      </c>
      <c r="D5078">
        <v>1954</v>
      </c>
      <c r="E5078">
        <v>310.5</v>
      </c>
      <c r="F5078">
        <v>5.3</v>
      </c>
      <c r="G5078">
        <v>5.2</v>
      </c>
      <c r="H5078">
        <v>10.22</v>
      </c>
      <c r="I5078">
        <v>1</v>
      </c>
      <c r="J5078">
        <v>0.473856</v>
      </c>
      <c r="K5078">
        <v>0.526144</v>
      </c>
      <c r="L5078">
        <v>2</v>
      </c>
      <c r="M5078">
        <v>804</v>
      </c>
      <c r="N5078">
        <v>10</v>
      </c>
      <c r="O5078">
        <v>0.000816</v>
      </c>
    </row>
    <row r="5079" spans="1:15" x14ac:dyDescent="0.25">
      <c r="A5079">
        <v>92</v>
      </c>
      <c r="B5079">
        <v>31</v>
      </c>
      <c r="C5079">
        <v>3</v>
      </c>
      <c r="D5079">
        <v>1954</v>
      </c>
      <c r="E5079">
        <v>310.5</v>
      </c>
      <c r="F5079">
        <v>5.3</v>
      </c>
      <c r="G5079">
        <v>5.2</v>
      </c>
      <c r="H5079">
        <v>10.22</v>
      </c>
      <c r="I5079">
        <v>3</v>
      </c>
      <c r="J5079">
        <v>0.473856</v>
      </c>
      <c r="K5079">
        <v>0.526144</v>
      </c>
      <c r="L5079">
        <v>2</v>
      </c>
      <c r="M5079">
        <v>804</v>
      </c>
      <c r="N5079">
        <v>10</v>
      </c>
      <c r="O5079">
        <v>0.000816</v>
      </c>
    </row>
    <row r="5080" spans="1:15" x14ac:dyDescent="0.25">
      <c r="A5080">
        <v>108</v>
      </c>
      <c r="B5080">
        <v>31</v>
      </c>
      <c r="C5080">
        <v>3</v>
      </c>
      <c r="D5080">
        <v>1954</v>
      </c>
      <c r="E5080">
        <v>310.5</v>
      </c>
      <c r="F5080">
        <v>5.3</v>
      </c>
      <c r="G5080">
        <v>5.2</v>
      </c>
      <c r="H5080">
        <v>10.22</v>
      </c>
      <c r="I5080">
        <v>3</v>
      </c>
      <c r="J5080">
        <v>0.473856</v>
      </c>
      <c r="K5080">
        <v>0.526144</v>
      </c>
      <c r="L5080">
        <v>2</v>
      </c>
      <c r="M5080">
        <v>804</v>
      </c>
      <c r="N5080">
        <v>10</v>
      </c>
      <c r="O5080">
        <v>0.000816</v>
      </c>
    </row>
    <row r="5081" spans="1:15" x14ac:dyDescent="0.25">
      <c r="A5081">
        <v>91</v>
      </c>
      <c r="B5081">
        <v>31</v>
      </c>
      <c r="C5081">
        <v>3</v>
      </c>
      <c r="D5081">
        <v>1954</v>
      </c>
      <c r="E5081">
        <v>310.5</v>
      </c>
      <c r="F5081">
        <v>5.3</v>
      </c>
      <c r="G5081">
        <v>5.2</v>
      </c>
      <c r="H5081">
        <v>10.22</v>
      </c>
      <c r="I5081">
        <v>1</v>
      </c>
      <c r="J5081">
        <v>0.473856</v>
      </c>
      <c r="K5081">
        <v>0.526144</v>
      </c>
      <c r="L5081">
        <v>2</v>
      </c>
      <c r="M5081">
        <v>804</v>
      </c>
      <c r="N5081">
        <v>10</v>
      </c>
      <c r="O5081">
        <v>0.000816</v>
      </c>
    </row>
    <row r="5082" spans="1:15" x14ac:dyDescent="0.25">
      <c r="A5082">
        <v>98</v>
      </c>
      <c r="B5082">
        <v>31</v>
      </c>
      <c r="C5082">
        <v>3</v>
      </c>
      <c r="D5082">
        <v>1954</v>
      </c>
      <c r="E5082">
        <v>310.5</v>
      </c>
      <c r="F5082">
        <v>5.3</v>
      </c>
      <c r="G5082">
        <v>5.2</v>
      </c>
      <c r="H5082">
        <v>10.22</v>
      </c>
      <c r="I5082">
        <v>4</v>
      </c>
      <c r="J5082">
        <v>0.473856</v>
      </c>
      <c r="K5082">
        <v>0.526144</v>
      </c>
      <c r="L5082">
        <v>2</v>
      </c>
      <c r="M5082">
        <v>804</v>
      </c>
      <c r="N5082">
        <v>10</v>
      </c>
      <c r="O5082">
        <v>0.000816</v>
      </c>
    </row>
    <row r="5083" spans="1:15" x14ac:dyDescent="0.25">
      <c r="A5083">
        <v>94</v>
      </c>
      <c r="B5083">
        <v>31</v>
      </c>
      <c r="C5083">
        <v>3</v>
      </c>
      <c r="D5083">
        <v>1954</v>
      </c>
      <c r="E5083">
        <v>310.5</v>
      </c>
      <c r="F5083">
        <v>5.3</v>
      </c>
      <c r="G5083">
        <v>5.2</v>
      </c>
      <c r="H5083">
        <v>10.22</v>
      </c>
      <c r="I5083">
        <v>2</v>
      </c>
      <c r="J5083">
        <v>0.473856</v>
      </c>
      <c r="K5083">
        <v>0.526144</v>
      </c>
      <c r="L5083">
        <v>2</v>
      </c>
      <c r="M5083">
        <v>804</v>
      </c>
      <c r="N5083">
        <v>10</v>
      </c>
      <c r="O5083">
        <v>0.000816</v>
      </c>
    </row>
    <row r="5084" spans="1:15" x14ac:dyDescent="0.25">
      <c r="A5084">
        <v>97</v>
      </c>
      <c r="B5084">
        <v>31</v>
      </c>
      <c r="C5084">
        <v>3</v>
      </c>
      <c r="D5084">
        <v>1954</v>
      </c>
      <c r="E5084">
        <v>310.5</v>
      </c>
      <c r="F5084">
        <v>5.3</v>
      </c>
      <c r="G5084">
        <v>5.2</v>
      </c>
      <c r="H5084">
        <v>10.22</v>
      </c>
      <c r="I5084">
        <v>2</v>
      </c>
      <c r="J5084">
        <v>0.473856</v>
      </c>
      <c r="K5084">
        <v>0.526144</v>
      </c>
      <c r="L5084">
        <v>2</v>
      </c>
      <c r="M5084">
        <v>804</v>
      </c>
      <c r="N5084">
        <v>10</v>
      </c>
      <c r="O5084">
        <v>0.000816</v>
      </c>
    </row>
    <row r="5085" spans="1:15" x14ac:dyDescent="0.25">
      <c r="A5085">
        <v>103</v>
      </c>
      <c r="B5085">
        <v>31</v>
      </c>
      <c r="C5085">
        <v>3</v>
      </c>
      <c r="D5085">
        <v>1954</v>
      </c>
      <c r="E5085">
        <v>310.5</v>
      </c>
      <c r="F5085">
        <v>5.3</v>
      </c>
      <c r="G5085">
        <v>5.2</v>
      </c>
      <c r="H5085">
        <v>10.22</v>
      </c>
      <c r="I5085">
        <v>2</v>
      </c>
      <c r="J5085">
        <v>0.473856</v>
      </c>
      <c r="K5085">
        <v>0.526144</v>
      </c>
      <c r="L5085">
        <v>2</v>
      </c>
      <c r="M5085">
        <v>804</v>
      </c>
      <c r="N5085">
        <v>10</v>
      </c>
      <c r="O5085">
        <v>0.000816</v>
      </c>
    </row>
    <row r="5086" spans="1:15" x14ac:dyDescent="0.25">
      <c r="A5086">
        <v>94</v>
      </c>
      <c r="B5086">
        <v>31</v>
      </c>
      <c r="C5086">
        <v>3</v>
      </c>
      <c r="D5086">
        <v>1954</v>
      </c>
      <c r="E5086">
        <v>310.5</v>
      </c>
      <c r="F5086">
        <v>5.3</v>
      </c>
      <c r="G5086">
        <v>5.2</v>
      </c>
      <c r="H5086">
        <v>10.22</v>
      </c>
      <c r="I5086">
        <v>2</v>
      </c>
      <c r="J5086">
        <v>0.473856</v>
      </c>
      <c r="K5086">
        <v>0.526144</v>
      </c>
      <c r="L5086">
        <v>2</v>
      </c>
      <c r="M5086">
        <v>804</v>
      </c>
      <c r="N5086">
        <v>10</v>
      </c>
      <c r="O5086">
        <v>0.000816</v>
      </c>
    </row>
    <row r="5087" spans="1:15" x14ac:dyDescent="0.25">
      <c r="A5087">
        <v>95</v>
      </c>
      <c r="B5087">
        <v>31</v>
      </c>
      <c r="C5087">
        <v>3</v>
      </c>
      <c r="D5087">
        <v>1954</v>
      </c>
      <c r="E5087">
        <v>310.5</v>
      </c>
      <c r="F5087">
        <v>5.3</v>
      </c>
      <c r="G5087">
        <v>5.2</v>
      </c>
      <c r="H5087">
        <v>10.22</v>
      </c>
      <c r="I5087">
        <v>3</v>
      </c>
      <c r="J5087">
        <v>0.473856</v>
      </c>
      <c r="K5087">
        <v>0.526144</v>
      </c>
      <c r="L5087">
        <v>2</v>
      </c>
      <c r="M5087">
        <v>804</v>
      </c>
      <c r="N5087">
        <v>10</v>
      </c>
      <c r="O5087">
        <v>0.000816</v>
      </c>
    </row>
    <row r="5088" spans="1:15" x14ac:dyDescent="0.25">
      <c r="A5088">
        <v>100</v>
      </c>
      <c r="B5088">
        <v>31</v>
      </c>
      <c r="C5088">
        <v>3</v>
      </c>
      <c r="D5088">
        <v>1954</v>
      </c>
      <c r="E5088">
        <v>310.5</v>
      </c>
      <c r="F5088">
        <v>5.3</v>
      </c>
      <c r="G5088">
        <v>5.2</v>
      </c>
      <c r="H5088">
        <v>10.22</v>
      </c>
      <c r="I5088">
        <v>2</v>
      </c>
      <c r="J5088">
        <v>0.473856</v>
      </c>
      <c r="K5088">
        <v>0.526144</v>
      </c>
      <c r="L5088">
        <v>2</v>
      </c>
      <c r="M5088">
        <v>804</v>
      </c>
      <c r="N5088">
        <v>10</v>
      </c>
      <c r="O5088">
        <v>0.000816</v>
      </c>
    </row>
    <row r="5089" spans="1:15" x14ac:dyDescent="0.25">
      <c r="A5089">
        <v>104</v>
      </c>
      <c r="B5089">
        <v>31</v>
      </c>
      <c r="C5089">
        <v>3</v>
      </c>
      <c r="D5089">
        <v>1954</v>
      </c>
      <c r="E5089">
        <v>310.5</v>
      </c>
      <c r="F5089">
        <v>5.3</v>
      </c>
      <c r="G5089">
        <v>5.2</v>
      </c>
      <c r="H5089">
        <v>10.22</v>
      </c>
      <c r="I5089">
        <v>3</v>
      </c>
      <c r="J5089">
        <v>0.473856</v>
      </c>
      <c r="K5089">
        <v>0.526144</v>
      </c>
      <c r="L5089">
        <v>2</v>
      </c>
      <c r="M5089">
        <v>804</v>
      </c>
      <c r="N5089">
        <v>10</v>
      </c>
      <c r="O5089">
        <v>0.000816</v>
      </c>
    </row>
    <row r="5090" spans="1:15" x14ac:dyDescent="0.25">
      <c r="A5090">
        <v>107</v>
      </c>
      <c r="B5090">
        <v>31</v>
      </c>
      <c r="C5090">
        <v>3</v>
      </c>
      <c r="D5090">
        <v>1954</v>
      </c>
      <c r="E5090">
        <v>310.5</v>
      </c>
      <c r="F5090">
        <v>5.3</v>
      </c>
      <c r="G5090">
        <v>5.2</v>
      </c>
      <c r="H5090">
        <v>10.22</v>
      </c>
      <c r="I5090">
        <v>1</v>
      </c>
      <c r="J5090">
        <v>0.473856</v>
      </c>
      <c r="K5090">
        <v>0.526144</v>
      </c>
      <c r="L5090">
        <v>2</v>
      </c>
      <c r="M5090">
        <v>804</v>
      </c>
      <c r="N5090">
        <v>10</v>
      </c>
      <c r="O5090">
        <v>0.000816</v>
      </c>
    </row>
    <row r="5091" spans="1:15" x14ac:dyDescent="0.25">
      <c r="A5091">
        <v>90</v>
      </c>
      <c r="B5091">
        <v>31</v>
      </c>
      <c r="C5091">
        <v>3</v>
      </c>
      <c r="D5091">
        <v>1954</v>
      </c>
      <c r="E5091">
        <v>310.5</v>
      </c>
      <c r="F5091">
        <v>5.3</v>
      </c>
      <c r="G5091">
        <v>5.2</v>
      </c>
      <c r="H5091">
        <v>10.22</v>
      </c>
      <c r="I5091">
        <v>2</v>
      </c>
      <c r="J5091">
        <v>0.473856</v>
      </c>
      <c r="K5091">
        <v>0.526144</v>
      </c>
      <c r="L5091">
        <v>2</v>
      </c>
      <c r="M5091">
        <v>804</v>
      </c>
      <c r="N5091">
        <v>10</v>
      </c>
      <c r="O5091">
        <v>0.000816</v>
      </c>
    </row>
    <row r="5092" spans="1:15" x14ac:dyDescent="0.25">
      <c r="A5092">
        <v>96</v>
      </c>
      <c r="B5092">
        <v>31</v>
      </c>
      <c r="C5092">
        <v>3</v>
      </c>
      <c r="D5092">
        <v>1954</v>
      </c>
      <c r="E5092">
        <v>310.5</v>
      </c>
      <c r="F5092">
        <v>5.3</v>
      </c>
      <c r="G5092">
        <v>5.2</v>
      </c>
      <c r="H5092">
        <v>10.22</v>
      </c>
      <c r="I5092">
        <v>3</v>
      </c>
      <c r="J5092">
        <v>0.473856</v>
      </c>
      <c r="K5092">
        <v>0.526144</v>
      </c>
      <c r="L5092">
        <v>2</v>
      </c>
      <c r="M5092">
        <v>804</v>
      </c>
      <c r="N5092">
        <v>10</v>
      </c>
      <c r="O5092">
        <v>0.000816</v>
      </c>
    </row>
    <row r="5093" spans="1:15" x14ac:dyDescent="0.25">
      <c r="A5093">
        <v>87</v>
      </c>
      <c r="B5093">
        <v>31</v>
      </c>
      <c r="C5093">
        <v>3</v>
      </c>
      <c r="D5093">
        <v>1954</v>
      </c>
      <c r="E5093">
        <v>310.5</v>
      </c>
      <c r="F5093">
        <v>5.3</v>
      </c>
      <c r="G5093">
        <v>5.2</v>
      </c>
      <c r="H5093">
        <v>10.22</v>
      </c>
      <c r="I5093">
        <v>3</v>
      </c>
      <c r="J5093">
        <v>0.473856</v>
      </c>
      <c r="K5093">
        <v>0.526144</v>
      </c>
      <c r="L5093">
        <v>2</v>
      </c>
      <c r="M5093">
        <v>804</v>
      </c>
      <c r="N5093">
        <v>10</v>
      </c>
      <c r="O5093">
        <v>0.000816</v>
      </c>
    </row>
    <row r="5094" spans="1:15" x14ac:dyDescent="0.25">
      <c r="A5094">
        <v>110</v>
      </c>
      <c r="B5094">
        <v>31</v>
      </c>
      <c r="C5094">
        <v>3</v>
      </c>
      <c r="D5094">
        <v>1954</v>
      </c>
      <c r="E5094">
        <v>310.5</v>
      </c>
      <c r="F5094">
        <v>5.3</v>
      </c>
      <c r="G5094">
        <v>5.2</v>
      </c>
      <c r="H5094">
        <v>10.22</v>
      </c>
      <c r="I5094">
        <v>2</v>
      </c>
      <c r="J5094">
        <v>0.473856</v>
      </c>
      <c r="K5094">
        <v>0.526144</v>
      </c>
      <c r="L5094">
        <v>2</v>
      </c>
      <c r="M5094">
        <v>804</v>
      </c>
      <c r="N5094">
        <v>10</v>
      </c>
      <c r="O5094">
        <v>0.000816</v>
      </c>
    </row>
    <row r="5095" spans="1:15" x14ac:dyDescent="0.25">
      <c r="A5095">
        <v>96</v>
      </c>
      <c r="B5095">
        <v>31</v>
      </c>
      <c r="C5095">
        <v>3</v>
      </c>
      <c r="D5095">
        <v>1954</v>
      </c>
      <c r="E5095">
        <v>310.5</v>
      </c>
      <c r="F5095">
        <v>5.3</v>
      </c>
      <c r="G5095">
        <v>5.2</v>
      </c>
      <c r="H5095">
        <v>10.22</v>
      </c>
      <c r="I5095">
        <v>2</v>
      </c>
      <c r="J5095">
        <v>0.473856</v>
      </c>
      <c r="K5095">
        <v>0.526144</v>
      </c>
      <c r="L5095">
        <v>2</v>
      </c>
      <c r="M5095">
        <v>804</v>
      </c>
      <c r="N5095">
        <v>10</v>
      </c>
      <c r="O5095">
        <v>0.000816</v>
      </c>
    </row>
    <row r="5096" spans="1:15" x14ac:dyDescent="0.25">
      <c r="A5096">
        <v>107</v>
      </c>
      <c r="B5096">
        <v>31</v>
      </c>
      <c r="C5096">
        <v>3</v>
      </c>
      <c r="D5096">
        <v>1954</v>
      </c>
      <c r="E5096">
        <v>310.5</v>
      </c>
      <c r="F5096">
        <v>5.3</v>
      </c>
      <c r="G5096">
        <v>5.2</v>
      </c>
      <c r="H5096">
        <v>10.22</v>
      </c>
      <c r="I5096">
        <v>2</v>
      </c>
      <c r="J5096">
        <v>0.473856</v>
      </c>
      <c r="K5096">
        <v>0.526144</v>
      </c>
      <c r="L5096">
        <v>2</v>
      </c>
      <c r="M5096">
        <v>804</v>
      </c>
      <c r="N5096">
        <v>10</v>
      </c>
      <c r="O5096">
        <v>0.000816</v>
      </c>
    </row>
    <row r="5097" spans="1:15" x14ac:dyDescent="0.25">
      <c r="A5097">
        <v>104</v>
      </c>
      <c r="B5097">
        <v>31</v>
      </c>
      <c r="C5097">
        <v>3</v>
      </c>
      <c r="D5097">
        <v>1954</v>
      </c>
      <c r="E5097">
        <v>310.5</v>
      </c>
      <c r="F5097">
        <v>5.3</v>
      </c>
      <c r="G5097">
        <v>5.2</v>
      </c>
      <c r="H5097">
        <v>10.22</v>
      </c>
      <c r="I5097">
        <v>2</v>
      </c>
      <c r="J5097">
        <v>0.473856</v>
      </c>
      <c r="K5097">
        <v>0.526144</v>
      </c>
      <c r="L5097">
        <v>2</v>
      </c>
      <c r="M5097">
        <v>804</v>
      </c>
      <c r="N5097">
        <v>10</v>
      </c>
      <c r="O5097">
        <v>0.000816</v>
      </c>
    </row>
    <row r="5098" spans="1:15" x14ac:dyDescent="0.25">
      <c r="A5098">
        <v>104</v>
      </c>
      <c r="B5098">
        <v>31</v>
      </c>
      <c r="C5098">
        <v>3</v>
      </c>
      <c r="D5098">
        <v>1954</v>
      </c>
      <c r="E5098">
        <v>310.5</v>
      </c>
      <c r="F5098">
        <v>5.3</v>
      </c>
      <c r="G5098">
        <v>5.2</v>
      </c>
      <c r="H5098">
        <v>10.22</v>
      </c>
      <c r="I5098">
        <v>2</v>
      </c>
      <c r="J5098">
        <v>0.473856</v>
      </c>
      <c r="K5098">
        <v>0.526144</v>
      </c>
      <c r="L5098">
        <v>2</v>
      </c>
      <c r="M5098">
        <v>804</v>
      </c>
      <c r="N5098">
        <v>10</v>
      </c>
      <c r="O5098">
        <v>0.000816</v>
      </c>
    </row>
    <row r="5099" spans="1:15" x14ac:dyDescent="0.25">
      <c r="A5099">
        <v>109</v>
      </c>
      <c r="B5099">
        <v>31</v>
      </c>
      <c r="C5099">
        <v>3</v>
      </c>
      <c r="D5099">
        <v>1954</v>
      </c>
      <c r="E5099">
        <v>310.5</v>
      </c>
      <c r="F5099">
        <v>5.3</v>
      </c>
      <c r="G5099">
        <v>5.2</v>
      </c>
      <c r="H5099">
        <v>10.22</v>
      </c>
      <c r="I5099">
        <v>1</v>
      </c>
      <c r="J5099">
        <v>0.473856</v>
      </c>
      <c r="K5099">
        <v>0.526144</v>
      </c>
      <c r="L5099">
        <v>2</v>
      </c>
      <c r="M5099">
        <v>804</v>
      </c>
      <c r="N5099">
        <v>10</v>
      </c>
      <c r="O5099">
        <v>0.000816</v>
      </c>
    </row>
    <row r="5100" spans="1:15" x14ac:dyDescent="0.25">
      <c r="A5100">
        <v>99</v>
      </c>
      <c r="B5100">
        <v>31</v>
      </c>
      <c r="C5100">
        <v>3</v>
      </c>
      <c r="D5100">
        <v>1954</v>
      </c>
      <c r="E5100">
        <v>310.5</v>
      </c>
      <c r="F5100">
        <v>5.3</v>
      </c>
      <c r="G5100">
        <v>5.2</v>
      </c>
      <c r="H5100">
        <v>10.22</v>
      </c>
      <c r="I5100">
        <v>2</v>
      </c>
      <c r="J5100">
        <v>0.473856</v>
      </c>
      <c r="K5100">
        <v>0.526144</v>
      </c>
      <c r="L5100">
        <v>2</v>
      </c>
      <c r="M5100">
        <v>804</v>
      </c>
      <c r="N5100">
        <v>10</v>
      </c>
      <c r="O5100">
        <v>0.000816</v>
      </c>
    </row>
    <row r="5101" spans="1:15" x14ac:dyDescent="0.25">
      <c r="A5101">
        <v>93</v>
      </c>
      <c r="B5101">
        <v>31</v>
      </c>
      <c r="C5101">
        <v>3</v>
      </c>
      <c r="D5101">
        <v>1954</v>
      </c>
      <c r="E5101">
        <v>310.5</v>
      </c>
      <c r="F5101">
        <v>5.3</v>
      </c>
      <c r="G5101">
        <v>5.2</v>
      </c>
      <c r="H5101">
        <v>10.22</v>
      </c>
      <c r="I5101">
        <v>2</v>
      </c>
      <c r="J5101">
        <v>0.473856</v>
      </c>
      <c r="K5101">
        <v>0.526144</v>
      </c>
      <c r="L5101">
        <v>2</v>
      </c>
      <c r="M5101">
        <v>804</v>
      </c>
      <c r="N5101">
        <v>10</v>
      </c>
      <c r="O5101">
        <v>0.000816</v>
      </c>
    </row>
    <row r="5102" spans="1:15" x14ac:dyDescent="0.25">
      <c r="A5102">
        <v>93</v>
      </c>
      <c r="B5102">
        <v>31</v>
      </c>
      <c r="C5102">
        <v>3</v>
      </c>
      <c r="D5102">
        <v>1954</v>
      </c>
      <c r="E5102">
        <v>310.5</v>
      </c>
      <c r="F5102">
        <v>5.3</v>
      </c>
      <c r="G5102">
        <v>5.2</v>
      </c>
      <c r="H5102">
        <v>10.22</v>
      </c>
      <c r="I5102">
        <v>1</v>
      </c>
      <c r="J5102">
        <v>0.473856</v>
      </c>
      <c r="K5102">
        <v>0.526144</v>
      </c>
      <c r="L5102">
        <v>2</v>
      </c>
      <c r="M5102">
        <v>804</v>
      </c>
      <c r="N5102">
        <v>10</v>
      </c>
      <c r="O5102">
        <v>0.000816</v>
      </c>
    </row>
    <row r="5103" spans="1:15" x14ac:dyDescent="0.25">
      <c r="A5103">
        <v>97</v>
      </c>
      <c r="B5103">
        <v>31</v>
      </c>
      <c r="C5103">
        <v>3</v>
      </c>
      <c r="D5103">
        <v>1954</v>
      </c>
      <c r="E5103">
        <v>310.5</v>
      </c>
      <c r="F5103">
        <v>5.3</v>
      </c>
      <c r="G5103">
        <v>5.2</v>
      </c>
      <c r="H5103">
        <v>10.22</v>
      </c>
      <c r="I5103">
        <v>2</v>
      </c>
      <c r="J5103">
        <v>0.473856</v>
      </c>
      <c r="K5103">
        <v>0.526144</v>
      </c>
      <c r="L5103">
        <v>2</v>
      </c>
      <c r="M5103">
        <v>804</v>
      </c>
      <c r="N5103">
        <v>10</v>
      </c>
      <c r="O5103">
        <v>0.000816</v>
      </c>
    </row>
    <row r="5104" spans="1:15" x14ac:dyDescent="0.25">
      <c r="A5104">
        <v>99</v>
      </c>
      <c r="B5104">
        <v>31</v>
      </c>
      <c r="C5104">
        <v>3</v>
      </c>
      <c r="D5104">
        <v>1954</v>
      </c>
      <c r="E5104">
        <v>310.5</v>
      </c>
      <c r="F5104">
        <v>5.3</v>
      </c>
      <c r="G5104">
        <v>5.2</v>
      </c>
      <c r="H5104">
        <v>10.22</v>
      </c>
      <c r="I5104">
        <v>5</v>
      </c>
      <c r="J5104">
        <v>0.473856</v>
      </c>
      <c r="K5104">
        <v>0.526144</v>
      </c>
      <c r="L5104">
        <v>2</v>
      </c>
      <c r="M5104">
        <v>804</v>
      </c>
      <c r="N5104">
        <v>10</v>
      </c>
      <c r="O5104">
        <v>0.000816</v>
      </c>
    </row>
    <row r="5105" spans="1:15" x14ac:dyDescent="0.25">
      <c r="A5105">
        <v>90</v>
      </c>
      <c r="B5105">
        <v>31</v>
      </c>
      <c r="C5105">
        <v>3</v>
      </c>
      <c r="D5105">
        <v>1954</v>
      </c>
      <c r="E5105">
        <v>310.5</v>
      </c>
      <c r="F5105">
        <v>5.3</v>
      </c>
      <c r="G5105">
        <v>5.2</v>
      </c>
      <c r="H5105">
        <v>10.22</v>
      </c>
      <c r="I5105">
        <v>3</v>
      </c>
      <c r="J5105">
        <v>0.473856</v>
      </c>
      <c r="K5105">
        <v>0.526144</v>
      </c>
      <c r="L5105">
        <v>2</v>
      </c>
      <c r="M5105">
        <v>804</v>
      </c>
      <c r="N5105">
        <v>10</v>
      </c>
      <c r="O5105">
        <v>0.000816</v>
      </c>
    </row>
    <row r="5106" spans="1:15" x14ac:dyDescent="0.25">
      <c r="A5106">
        <v>86</v>
      </c>
      <c r="B5106">
        <v>31</v>
      </c>
      <c r="C5106">
        <v>3</v>
      </c>
      <c r="D5106">
        <v>1954</v>
      </c>
      <c r="E5106">
        <v>310.5</v>
      </c>
      <c r="F5106">
        <v>5.3</v>
      </c>
      <c r="G5106">
        <v>5.2</v>
      </c>
      <c r="H5106">
        <v>10.22</v>
      </c>
      <c r="I5106">
        <v>3</v>
      </c>
      <c r="J5106">
        <v>0.473856</v>
      </c>
      <c r="K5106">
        <v>0.526144</v>
      </c>
      <c r="L5106">
        <v>2</v>
      </c>
      <c r="M5106">
        <v>804</v>
      </c>
      <c r="N5106">
        <v>10</v>
      </c>
      <c r="O5106">
        <v>0.000816</v>
      </c>
    </row>
    <row r="5107" spans="1:15" x14ac:dyDescent="0.25">
      <c r="A5107">
        <v>110</v>
      </c>
      <c r="B5107">
        <v>31</v>
      </c>
      <c r="C5107">
        <v>3</v>
      </c>
      <c r="D5107">
        <v>1954</v>
      </c>
      <c r="E5107">
        <v>310.5</v>
      </c>
      <c r="F5107">
        <v>5.3</v>
      </c>
      <c r="G5107">
        <v>5.2</v>
      </c>
      <c r="H5107">
        <v>10.22</v>
      </c>
      <c r="I5107">
        <v>1</v>
      </c>
      <c r="J5107">
        <v>0.473856</v>
      </c>
      <c r="K5107">
        <v>0.526144</v>
      </c>
      <c r="L5107">
        <v>2</v>
      </c>
      <c r="M5107">
        <v>804</v>
      </c>
      <c r="N5107">
        <v>10</v>
      </c>
      <c r="O5107">
        <v>0.000816</v>
      </c>
    </row>
    <row r="5108" spans="1:15" x14ac:dyDescent="0.25">
      <c r="A5108">
        <v>109</v>
      </c>
      <c r="B5108">
        <v>31</v>
      </c>
      <c r="C5108">
        <v>3</v>
      </c>
      <c r="D5108">
        <v>1954</v>
      </c>
      <c r="E5108">
        <v>310.5</v>
      </c>
      <c r="F5108">
        <v>5.3</v>
      </c>
      <c r="G5108">
        <v>5.2</v>
      </c>
      <c r="H5108">
        <v>10.22</v>
      </c>
      <c r="I5108">
        <v>2</v>
      </c>
      <c r="J5108">
        <v>0.473856</v>
      </c>
      <c r="K5108">
        <v>0.526144</v>
      </c>
      <c r="L5108">
        <v>2</v>
      </c>
      <c r="M5108">
        <v>804</v>
      </c>
      <c r="N5108">
        <v>10</v>
      </c>
      <c r="O5108">
        <v>0.000816</v>
      </c>
    </row>
    <row r="5109" spans="1:15" x14ac:dyDescent="0.25">
      <c r="A5109">
        <v>88</v>
      </c>
      <c r="B5109">
        <v>31</v>
      </c>
      <c r="C5109">
        <v>3</v>
      </c>
      <c r="D5109">
        <v>1954</v>
      </c>
      <c r="E5109">
        <v>310.5</v>
      </c>
      <c r="F5109">
        <v>5.3</v>
      </c>
      <c r="G5109">
        <v>5.2</v>
      </c>
      <c r="H5109">
        <v>10.22</v>
      </c>
      <c r="I5109">
        <v>1</v>
      </c>
      <c r="J5109">
        <v>0.473856</v>
      </c>
      <c r="K5109">
        <v>0.526144</v>
      </c>
      <c r="L5109">
        <v>2</v>
      </c>
      <c r="M5109">
        <v>804</v>
      </c>
      <c r="N5109">
        <v>10</v>
      </c>
      <c r="O5109">
        <v>0.000816</v>
      </c>
    </row>
    <row r="5110" spans="1:15" x14ac:dyDescent="0.25">
      <c r="A5110">
        <v>90</v>
      </c>
      <c r="B5110">
        <v>31</v>
      </c>
      <c r="C5110">
        <v>3</v>
      </c>
      <c r="D5110">
        <v>1954</v>
      </c>
      <c r="E5110">
        <v>310.5</v>
      </c>
      <c r="F5110">
        <v>5.3</v>
      </c>
      <c r="G5110">
        <v>5.2</v>
      </c>
      <c r="H5110">
        <v>10.22</v>
      </c>
      <c r="I5110">
        <v>2</v>
      </c>
      <c r="J5110">
        <v>0.473856</v>
      </c>
      <c r="K5110">
        <v>0.526144</v>
      </c>
      <c r="L5110">
        <v>2</v>
      </c>
      <c r="M5110">
        <v>804</v>
      </c>
      <c r="N5110">
        <v>10</v>
      </c>
      <c r="O5110">
        <v>0.000816</v>
      </c>
    </row>
    <row r="5111" spans="1:15" x14ac:dyDescent="0.25">
      <c r="A5111">
        <v>87</v>
      </c>
      <c r="B5111">
        <v>31</v>
      </c>
      <c r="C5111">
        <v>3</v>
      </c>
      <c r="D5111">
        <v>1954</v>
      </c>
      <c r="E5111">
        <v>310.5</v>
      </c>
      <c r="F5111">
        <v>5.3</v>
      </c>
      <c r="G5111">
        <v>5.2</v>
      </c>
      <c r="H5111">
        <v>10.22</v>
      </c>
      <c r="I5111">
        <v>3</v>
      </c>
      <c r="J5111">
        <v>0.473856</v>
      </c>
      <c r="K5111">
        <v>0.526144</v>
      </c>
      <c r="L5111">
        <v>2</v>
      </c>
      <c r="M5111">
        <v>804</v>
      </c>
      <c r="N5111">
        <v>10</v>
      </c>
      <c r="O5111">
        <v>0.000816</v>
      </c>
    </row>
    <row r="5112" spans="1:15" x14ac:dyDescent="0.25">
      <c r="A5112">
        <v>97</v>
      </c>
      <c r="B5112">
        <v>31</v>
      </c>
      <c r="C5112">
        <v>3</v>
      </c>
      <c r="D5112">
        <v>1954</v>
      </c>
      <c r="E5112">
        <v>310.5</v>
      </c>
      <c r="F5112">
        <v>5.3</v>
      </c>
      <c r="G5112">
        <v>5.2</v>
      </c>
      <c r="H5112">
        <v>10.22</v>
      </c>
      <c r="I5112">
        <v>1</v>
      </c>
      <c r="J5112">
        <v>0.473856</v>
      </c>
      <c r="K5112">
        <v>0.526144</v>
      </c>
      <c r="L5112">
        <v>2</v>
      </c>
      <c r="M5112">
        <v>804</v>
      </c>
      <c r="N5112">
        <v>10</v>
      </c>
      <c r="O5112">
        <v>0.000816</v>
      </c>
    </row>
    <row r="5113" spans="1:15" x14ac:dyDescent="0.25">
      <c r="A5113">
        <v>97</v>
      </c>
      <c r="B5113">
        <v>31</v>
      </c>
      <c r="C5113">
        <v>3</v>
      </c>
      <c r="D5113">
        <v>1954</v>
      </c>
      <c r="E5113">
        <v>310.5</v>
      </c>
      <c r="F5113">
        <v>5.3</v>
      </c>
      <c r="G5113">
        <v>5.2</v>
      </c>
      <c r="H5113">
        <v>10.22</v>
      </c>
      <c r="I5113">
        <v>2</v>
      </c>
      <c r="J5113">
        <v>0.473856</v>
      </c>
      <c r="K5113">
        <v>0.526144</v>
      </c>
      <c r="L5113">
        <v>2</v>
      </c>
      <c r="M5113">
        <v>804</v>
      </c>
      <c r="N5113">
        <v>10</v>
      </c>
      <c r="O5113">
        <v>0.000816</v>
      </c>
    </row>
    <row r="5114" spans="1:15" x14ac:dyDescent="0.25">
      <c r="A5114">
        <v>89</v>
      </c>
      <c r="B5114">
        <v>31</v>
      </c>
      <c r="C5114">
        <v>3</v>
      </c>
      <c r="D5114">
        <v>1954</v>
      </c>
      <c r="E5114">
        <v>310.5</v>
      </c>
      <c r="F5114">
        <v>5.3</v>
      </c>
      <c r="G5114">
        <v>5.2</v>
      </c>
      <c r="H5114">
        <v>10.22</v>
      </c>
      <c r="I5114">
        <v>1</v>
      </c>
      <c r="J5114">
        <v>0.473856</v>
      </c>
      <c r="K5114">
        <v>0.526144</v>
      </c>
      <c r="L5114">
        <v>2</v>
      </c>
      <c r="M5114">
        <v>804</v>
      </c>
      <c r="N5114">
        <v>10</v>
      </c>
      <c r="O5114">
        <v>0.000816</v>
      </c>
    </row>
    <row r="5115" spans="1:15" x14ac:dyDescent="0.25">
      <c r="A5115">
        <v>107</v>
      </c>
      <c r="B5115">
        <v>31</v>
      </c>
      <c r="C5115">
        <v>3</v>
      </c>
      <c r="D5115">
        <v>1954</v>
      </c>
      <c r="E5115">
        <v>310.5</v>
      </c>
      <c r="F5115">
        <v>5.3</v>
      </c>
      <c r="G5115">
        <v>5.2</v>
      </c>
      <c r="H5115">
        <v>10.22</v>
      </c>
      <c r="I5115">
        <v>1</v>
      </c>
      <c r="J5115">
        <v>0.473856</v>
      </c>
      <c r="K5115">
        <v>0.526144</v>
      </c>
      <c r="L5115">
        <v>2</v>
      </c>
      <c r="M5115">
        <v>804</v>
      </c>
      <c r="N5115">
        <v>10</v>
      </c>
      <c r="O5115">
        <v>0.000816</v>
      </c>
    </row>
    <row r="5116" spans="1:15" x14ac:dyDescent="0.25">
      <c r="A5116">
        <v>103</v>
      </c>
      <c r="B5116">
        <v>31</v>
      </c>
      <c r="C5116">
        <v>3</v>
      </c>
      <c r="D5116">
        <v>1954</v>
      </c>
      <c r="E5116">
        <v>310.5</v>
      </c>
      <c r="F5116">
        <v>5.3</v>
      </c>
      <c r="G5116">
        <v>5.2</v>
      </c>
      <c r="H5116">
        <v>10.22</v>
      </c>
      <c r="I5116">
        <v>3</v>
      </c>
      <c r="J5116">
        <v>0.473856</v>
      </c>
      <c r="K5116">
        <v>0.526144</v>
      </c>
      <c r="L5116">
        <v>2</v>
      </c>
      <c r="M5116">
        <v>804</v>
      </c>
      <c r="N5116">
        <v>10</v>
      </c>
      <c r="O5116">
        <v>0.000816</v>
      </c>
    </row>
    <row r="5117" spans="1:15" x14ac:dyDescent="0.25">
      <c r="A5117">
        <v>94</v>
      </c>
      <c r="B5117">
        <v>31</v>
      </c>
      <c r="C5117">
        <v>3</v>
      </c>
      <c r="D5117">
        <v>1954</v>
      </c>
      <c r="E5117">
        <v>310.5</v>
      </c>
      <c r="F5117">
        <v>5.3</v>
      </c>
      <c r="G5117">
        <v>5.2</v>
      </c>
      <c r="H5117">
        <v>10.22</v>
      </c>
      <c r="I5117">
        <v>4</v>
      </c>
      <c r="J5117">
        <v>0.473856</v>
      </c>
      <c r="K5117">
        <v>0.526144</v>
      </c>
      <c r="L5117">
        <v>2</v>
      </c>
      <c r="M5117">
        <v>804</v>
      </c>
      <c r="N5117">
        <v>10</v>
      </c>
      <c r="O5117">
        <v>0.000816</v>
      </c>
    </row>
    <row r="5118" spans="1:15" x14ac:dyDescent="0.25">
      <c r="A5118">
        <v>98</v>
      </c>
      <c r="B5118">
        <v>31</v>
      </c>
      <c r="C5118">
        <v>3</v>
      </c>
      <c r="D5118">
        <v>1954</v>
      </c>
      <c r="E5118">
        <v>310.5</v>
      </c>
      <c r="F5118">
        <v>5.3</v>
      </c>
      <c r="G5118">
        <v>5.2</v>
      </c>
      <c r="H5118">
        <v>10.22</v>
      </c>
      <c r="I5118">
        <v>1</v>
      </c>
      <c r="J5118">
        <v>0.473856</v>
      </c>
      <c r="K5118">
        <v>0.526144</v>
      </c>
      <c r="L5118">
        <v>2</v>
      </c>
      <c r="M5118">
        <v>804</v>
      </c>
      <c r="N5118">
        <v>10</v>
      </c>
      <c r="O5118">
        <v>0.000816</v>
      </c>
    </row>
    <row r="5119" spans="1:15" x14ac:dyDescent="0.25">
      <c r="A5119">
        <v>87</v>
      </c>
      <c r="B5119">
        <v>31</v>
      </c>
      <c r="C5119">
        <v>3</v>
      </c>
      <c r="D5119">
        <v>1954</v>
      </c>
      <c r="E5119">
        <v>310.5</v>
      </c>
      <c r="F5119">
        <v>5.3</v>
      </c>
      <c r="G5119">
        <v>5.2</v>
      </c>
      <c r="H5119">
        <v>10.22</v>
      </c>
      <c r="I5119">
        <v>2</v>
      </c>
      <c r="J5119">
        <v>0.473856</v>
      </c>
      <c r="K5119">
        <v>0.526144</v>
      </c>
      <c r="L5119">
        <v>2</v>
      </c>
      <c r="M5119">
        <v>804</v>
      </c>
      <c r="N5119">
        <v>10</v>
      </c>
      <c r="O5119">
        <v>0.000816</v>
      </c>
    </row>
    <row r="5120" spans="1:15" x14ac:dyDescent="0.25">
      <c r="A5120">
        <v>107</v>
      </c>
      <c r="B5120">
        <v>31</v>
      </c>
      <c r="C5120">
        <v>3</v>
      </c>
      <c r="D5120">
        <v>1954</v>
      </c>
      <c r="E5120">
        <v>310.5</v>
      </c>
      <c r="F5120">
        <v>5.3</v>
      </c>
      <c r="G5120">
        <v>5.2</v>
      </c>
      <c r="H5120">
        <v>10.22</v>
      </c>
      <c r="I5120">
        <v>3</v>
      </c>
      <c r="J5120">
        <v>0.473856</v>
      </c>
      <c r="K5120">
        <v>0.526144</v>
      </c>
      <c r="L5120">
        <v>2</v>
      </c>
      <c r="M5120">
        <v>804</v>
      </c>
      <c r="N5120">
        <v>10</v>
      </c>
      <c r="O5120">
        <v>0.000816</v>
      </c>
    </row>
    <row r="5121" spans="1:15" x14ac:dyDescent="0.25">
      <c r="A5121">
        <v>96</v>
      </c>
      <c r="B5121">
        <v>31</v>
      </c>
      <c r="C5121">
        <v>3</v>
      </c>
      <c r="D5121">
        <v>1954</v>
      </c>
      <c r="E5121">
        <v>310.5</v>
      </c>
      <c r="F5121">
        <v>5.3</v>
      </c>
      <c r="G5121">
        <v>5.2</v>
      </c>
      <c r="H5121">
        <v>10.22</v>
      </c>
      <c r="I5121">
        <v>3</v>
      </c>
      <c r="J5121">
        <v>0.473856</v>
      </c>
      <c r="K5121">
        <v>0.526144</v>
      </c>
      <c r="L5121">
        <v>2</v>
      </c>
      <c r="M5121">
        <v>804</v>
      </c>
      <c r="N5121">
        <v>10</v>
      </c>
      <c r="O5121">
        <v>0.000816</v>
      </c>
    </row>
    <row r="5122" spans="1:15" x14ac:dyDescent="0.25">
      <c r="A5122">
        <v>107</v>
      </c>
      <c r="B5122">
        <v>31</v>
      </c>
      <c r="C5122">
        <v>3</v>
      </c>
      <c r="D5122">
        <v>1954</v>
      </c>
      <c r="E5122">
        <v>310.5</v>
      </c>
      <c r="F5122">
        <v>5.3</v>
      </c>
      <c r="G5122">
        <v>5.2</v>
      </c>
      <c r="H5122">
        <v>10.22</v>
      </c>
      <c r="I5122">
        <v>2</v>
      </c>
      <c r="J5122">
        <v>0.473856</v>
      </c>
      <c r="K5122">
        <v>0.526144</v>
      </c>
      <c r="L5122">
        <v>2</v>
      </c>
      <c r="M5122">
        <v>804</v>
      </c>
      <c r="N5122">
        <v>10</v>
      </c>
      <c r="O5122">
        <v>0.000816</v>
      </c>
    </row>
    <row r="5123" spans="1:15" x14ac:dyDescent="0.25">
      <c r="A5123">
        <v>92</v>
      </c>
      <c r="B5123">
        <v>31</v>
      </c>
      <c r="C5123">
        <v>3</v>
      </c>
      <c r="D5123">
        <v>1954</v>
      </c>
      <c r="E5123">
        <v>310.5</v>
      </c>
      <c r="F5123">
        <v>5.3</v>
      </c>
      <c r="G5123">
        <v>5.2</v>
      </c>
      <c r="H5123">
        <v>10.22</v>
      </c>
      <c r="I5123">
        <v>1</v>
      </c>
      <c r="J5123">
        <v>0.473856</v>
      </c>
      <c r="K5123">
        <v>0.526144</v>
      </c>
      <c r="L5123">
        <v>2</v>
      </c>
      <c r="M5123">
        <v>804</v>
      </c>
      <c r="N5123">
        <v>10</v>
      </c>
      <c r="O5123">
        <v>0.000816</v>
      </c>
    </row>
    <row r="5124" spans="1:15" x14ac:dyDescent="0.25">
      <c r="A5124">
        <v>94</v>
      </c>
      <c r="B5124">
        <v>31</v>
      </c>
      <c r="C5124">
        <v>3</v>
      </c>
      <c r="D5124">
        <v>1954</v>
      </c>
      <c r="E5124">
        <v>310.5</v>
      </c>
      <c r="F5124">
        <v>5.3</v>
      </c>
      <c r="G5124">
        <v>5.2</v>
      </c>
      <c r="H5124">
        <v>10.22</v>
      </c>
      <c r="I5124">
        <v>2</v>
      </c>
      <c r="J5124">
        <v>0.473856</v>
      </c>
      <c r="K5124">
        <v>0.526144</v>
      </c>
      <c r="L5124">
        <v>2</v>
      </c>
      <c r="M5124">
        <v>804</v>
      </c>
      <c r="N5124">
        <v>10</v>
      </c>
      <c r="O5124">
        <v>0.000816</v>
      </c>
    </row>
    <row r="5125" spans="1:15" x14ac:dyDescent="0.25">
      <c r="A5125">
        <v>98</v>
      </c>
      <c r="B5125">
        <v>31</v>
      </c>
      <c r="C5125">
        <v>3</v>
      </c>
      <c r="D5125">
        <v>1954</v>
      </c>
      <c r="E5125">
        <v>310.5</v>
      </c>
      <c r="F5125">
        <v>5.3</v>
      </c>
      <c r="G5125">
        <v>5.2</v>
      </c>
      <c r="H5125">
        <v>10.22</v>
      </c>
      <c r="I5125">
        <v>2</v>
      </c>
      <c r="J5125">
        <v>0.473856</v>
      </c>
      <c r="K5125">
        <v>0.526144</v>
      </c>
      <c r="L5125">
        <v>2</v>
      </c>
      <c r="M5125">
        <v>804</v>
      </c>
      <c r="N5125">
        <v>10</v>
      </c>
      <c r="O5125">
        <v>0.000816</v>
      </c>
    </row>
    <row r="5126" spans="1:15" x14ac:dyDescent="0.25">
      <c r="A5126">
        <v>88</v>
      </c>
      <c r="B5126">
        <v>31</v>
      </c>
      <c r="C5126">
        <v>3</v>
      </c>
      <c r="D5126">
        <v>1954</v>
      </c>
      <c r="E5126">
        <v>310.5</v>
      </c>
      <c r="F5126">
        <v>5.3</v>
      </c>
      <c r="G5126">
        <v>5.2</v>
      </c>
      <c r="H5126">
        <v>10.22</v>
      </c>
      <c r="I5126">
        <v>2</v>
      </c>
      <c r="J5126">
        <v>0.473856</v>
      </c>
      <c r="K5126">
        <v>0.526144</v>
      </c>
      <c r="L5126">
        <v>2</v>
      </c>
      <c r="M5126">
        <v>804</v>
      </c>
      <c r="N5126">
        <v>10</v>
      </c>
      <c r="O5126">
        <v>0.000816</v>
      </c>
    </row>
    <row r="5127" spans="1:15" x14ac:dyDescent="0.25">
      <c r="A5127">
        <v>89</v>
      </c>
      <c r="B5127">
        <v>31</v>
      </c>
      <c r="C5127">
        <v>3</v>
      </c>
      <c r="D5127">
        <v>1954</v>
      </c>
      <c r="E5127">
        <v>310.5</v>
      </c>
      <c r="F5127">
        <v>5.3</v>
      </c>
      <c r="G5127">
        <v>5.2</v>
      </c>
      <c r="H5127">
        <v>10.22</v>
      </c>
      <c r="I5127">
        <v>1</v>
      </c>
      <c r="J5127">
        <v>0.473856</v>
      </c>
      <c r="K5127">
        <v>0.526144</v>
      </c>
      <c r="L5127">
        <v>2</v>
      </c>
      <c r="M5127">
        <v>804</v>
      </c>
      <c r="N5127">
        <v>10</v>
      </c>
      <c r="O5127">
        <v>0.000816</v>
      </c>
    </row>
    <row r="5128" spans="1:15" x14ac:dyDescent="0.25">
      <c r="A5128">
        <v>97</v>
      </c>
      <c r="B5128">
        <v>31</v>
      </c>
      <c r="C5128">
        <v>3</v>
      </c>
      <c r="D5128">
        <v>1954</v>
      </c>
      <c r="E5128">
        <v>310.5</v>
      </c>
      <c r="F5128">
        <v>5.3</v>
      </c>
      <c r="G5128">
        <v>5.2</v>
      </c>
      <c r="H5128">
        <v>10.22</v>
      </c>
      <c r="I5128">
        <v>2</v>
      </c>
      <c r="J5128">
        <v>0.473856</v>
      </c>
      <c r="K5128">
        <v>0.526144</v>
      </c>
      <c r="L5128">
        <v>2</v>
      </c>
      <c r="M5128">
        <v>804</v>
      </c>
      <c r="N5128">
        <v>10</v>
      </c>
      <c r="O5128">
        <v>0.000816</v>
      </c>
    </row>
    <row r="5129" spans="1:15" x14ac:dyDescent="0.25">
      <c r="A5129">
        <v>102</v>
      </c>
      <c r="B5129">
        <v>31</v>
      </c>
      <c r="C5129">
        <v>3</v>
      </c>
      <c r="D5129">
        <v>1954</v>
      </c>
      <c r="E5129">
        <v>310.5</v>
      </c>
      <c r="F5129">
        <v>5.3</v>
      </c>
      <c r="G5129">
        <v>5.2</v>
      </c>
      <c r="H5129">
        <v>10.22</v>
      </c>
      <c r="I5129">
        <v>2</v>
      </c>
      <c r="J5129">
        <v>0.473856</v>
      </c>
      <c r="K5129">
        <v>0.526144</v>
      </c>
      <c r="L5129">
        <v>2</v>
      </c>
      <c r="M5129">
        <v>804</v>
      </c>
      <c r="N5129">
        <v>10</v>
      </c>
      <c r="O5129">
        <v>0.000816</v>
      </c>
    </row>
    <row r="5130" spans="1:15" x14ac:dyDescent="0.25">
      <c r="A5130">
        <v>95</v>
      </c>
      <c r="B5130">
        <v>31</v>
      </c>
      <c r="C5130">
        <v>3</v>
      </c>
      <c r="D5130">
        <v>1954</v>
      </c>
      <c r="E5130">
        <v>310.5</v>
      </c>
      <c r="F5130">
        <v>5.3</v>
      </c>
      <c r="G5130">
        <v>5.2</v>
      </c>
      <c r="H5130">
        <v>10.22</v>
      </c>
      <c r="I5130">
        <v>1</v>
      </c>
      <c r="J5130">
        <v>0.473856</v>
      </c>
      <c r="K5130">
        <v>0.526144</v>
      </c>
      <c r="L5130">
        <v>2</v>
      </c>
      <c r="M5130">
        <v>804</v>
      </c>
      <c r="N5130">
        <v>10</v>
      </c>
      <c r="O5130">
        <v>0.000816</v>
      </c>
    </row>
    <row r="5131" spans="1:15" x14ac:dyDescent="0.25">
      <c r="A5131">
        <v>98</v>
      </c>
      <c r="B5131">
        <v>31</v>
      </c>
      <c r="C5131">
        <v>3</v>
      </c>
      <c r="D5131">
        <v>1954</v>
      </c>
      <c r="E5131">
        <v>310.5</v>
      </c>
      <c r="F5131">
        <v>5.3</v>
      </c>
      <c r="G5131">
        <v>5.2</v>
      </c>
      <c r="H5131">
        <v>10.22</v>
      </c>
      <c r="I5131">
        <v>1</v>
      </c>
      <c r="J5131">
        <v>0.473856</v>
      </c>
      <c r="K5131">
        <v>0.526144</v>
      </c>
      <c r="L5131">
        <v>2</v>
      </c>
      <c r="M5131">
        <v>804</v>
      </c>
      <c r="N5131">
        <v>10</v>
      </c>
      <c r="O5131">
        <v>0.000816</v>
      </c>
    </row>
    <row r="5132" spans="1:15" x14ac:dyDescent="0.25">
      <c r="A5132">
        <v>89</v>
      </c>
      <c r="B5132">
        <v>31</v>
      </c>
      <c r="C5132">
        <v>3</v>
      </c>
      <c r="D5132">
        <v>1977</v>
      </c>
      <c r="E5132">
        <v>310.5</v>
      </c>
      <c r="F5132">
        <v>5.3</v>
      </c>
      <c r="G5132">
        <v>5.2</v>
      </c>
      <c r="H5132">
        <v>10.22</v>
      </c>
      <c r="I5132">
        <v>3</v>
      </c>
      <c r="J5132">
        <v>0.78828</v>
      </c>
      <c r="K5132">
        <v>0.21172</v>
      </c>
      <c r="L5132">
        <v>2</v>
      </c>
      <c r="M5132">
        <v>1274</v>
      </c>
      <c r="N5132">
        <v>5</v>
      </c>
      <c r="O5132">
        <v>6.94e-05</v>
      </c>
    </row>
    <row r="5133" spans="1:15" x14ac:dyDescent="0.25">
      <c r="A5133">
        <v>100</v>
      </c>
      <c r="B5133">
        <v>31</v>
      </c>
      <c r="C5133">
        <v>3</v>
      </c>
      <c r="D5133">
        <v>1977</v>
      </c>
      <c r="E5133">
        <v>310.5</v>
      </c>
      <c r="F5133">
        <v>5.3</v>
      </c>
      <c r="G5133">
        <v>5.2</v>
      </c>
      <c r="H5133">
        <v>10.22</v>
      </c>
      <c r="I5133">
        <v>4</v>
      </c>
      <c r="J5133">
        <v>0.78828</v>
      </c>
      <c r="K5133">
        <v>0.21172</v>
      </c>
      <c r="L5133">
        <v>2</v>
      </c>
      <c r="M5133">
        <v>1274</v>
      </c>
      <c r="N5133">
        <v>5</v>
      </c>
      <c r="O5133">
        <v>6.94e-05</v>
      </c>
    </row>
    <row r="5134" spans="1:15" x14ac:dyDescent="0.25">
      <c r="A5134">
        <v>103</v>
      </c>
      <c r="B5134">
        <v>31</v>
      </c>
      <c r="C5134">
        <v>3</v>
      </c>
      <c r="D5134">
        <v>1977</v>
      </c>
      <c r="E5134">
        <v>310.5</v>
      </c>
      <c r="F5134">
        <v>5.3</v>
      </c>
      <c r="G5134">
        <v>5.2</v>
      </c>
      <c r="H5134">
        <v>10.22</v>
      </c>
      <c r="I5134">
        <v>1</v>
      </c>
      <c r="J5134">
        <v>0.78828</v>
      </c>
      <c r="K5134">
        <v>0.21172</v>
      </c>
      <c r="L5134">
        <v>2</v>
      </c>
      <c r="M5134">
        <v>1274</v>
      </c>
      <c r="N5134">
        <v>5</v>
      </c>
      <c r="O5134">
        <v>6.94e-05</v>
      </c>
    </row>
    <row r="5135" spans="1:15" x14ac:dyDescent="0.25">
      <c r="A5135">
        <v>108</v>
      </c>
      <c r="B5135">
        <v>31</v>
      </c>
      <c r="C5135">
        <v>3</v>
      </c>
      <c r="D5135">
        <v>1977</v>
      </c>
      <c r="E5135">
        <v>310.5</v>
      </c>
      <c r="F5135">
        <v>5.3</v>
      </c>
      <c r="G5135">
        <v>5.2</v>
      </c>
      <c r="H5135">
        <v>10.22</v>
      </c>
      <c r="I5135">
        <v>1</v>
      </c>
      <c r="J5135">
        <v>0.78828</v>
      </c>
      <c r="K5135">
        <v>0.21172</v>
      </c>
      <c r="L5135">
        <v>2</v>
      </c>
      <c r="M5135">
        <v>1274</v>
      </c>
      <c r="N5135">
        <v>5</v>
      </c>
      <c r="O5135">
        <v>6.94e-05</v>
      </c>
    </row>
    <row r="5136" spans="1:15" x14ac:dyDescent="0.25">
      <c r="A5136">
        <v>97</v>
      </c>
      <c r="B5136">
        <v>31</v>
      </c>
      <c r="C5136">
        <v>3</v>
      </c>
      <c r="D5136">
        <v>1977</v>
      </c>
      <c r="E5136">
        <v>310.5</v>
      </c>
      <c r="F5136">
        <v>5.3</v>
      </c>
      <c r="G5136">
        <v>5.2</v>
      </c>
      <c r="H5136">
        <v>10.22</v>
      </c>
      <c r="I5136">
        <v>2</v>
      </c>
      <c r="J5136">
        <v>0.78828</v>
      </c>
      <c r="K5136">
        <v>0.21172</v>
      </c>
      <c r="L5136">
        <v>2</v>
      </c>
      <c r="M5136">
        <v>1274</v>
      </c>
      <c r="N5136">
        <v>5</v>
      </c>
      <c r="O5136">
        <v>6.94e-05</v>
      </c>
    </row>
    <row r="5137" spans="1:15" x14ac:dyDescent="0.25">
      <c r="A5137">
        <v>99</v>
      </c>
      <c r="B5137">
        <v>31</v>
      </c>
      <c r="C5137">
        <v>3</v>
      </c>
      <c r="D5137">
        <v>1977</v>
      </c>
      <c r="E5137">
        <v>310.5</v>
      </c>
      <c r="F5137">
        <v>5.3</v>
      </c>
      <c r="G5137">
        <v>5.2</v>
      </c>
      <c r="H5137">
        <v>10.22</v>
      </c>
      <c r="I5137">
        <v>1</v>
      </c>
      <c r="J5137">
        <v>0.78828</v>
      </c>
      <c r="K5137">
        <v>0.21172</v>
      </c>
      <c r="L5137">
        <v>2</v>
      </c>
      <c r="M5137">
        <v>1274</v>
      </c>
      <c r="N5137">
        <v>5</v>
      </c>
      <c r="O5137">
        <v>6.94e-05</v>
      </c>
    </row>
    <row r="5138" spans="1:15" x14ac:dyDescent="0.25">
      <c r="A5138">
        <v>87</v>
      </c>
      <c r="B5138">
        <v>31</v>
      </c>
      <c r="C5138">
        <v>3</v>
      </c>
      <c r="D5138">
        <v>1977</v>
      </c>
      <c r="E5138">
        <v>310.5</v>
      </c>
      <c r="F5138">
        <v>5.3</v>
      </c>
      <c r="G5138">
        <v>5.2</v>
      </c>
      <c r="H5138">
        <v>10.22</v>
      </c>
      <c r="I5138">
        <v>1</v>
      </c>
      <c r="J5138">
        <v>0.78828</v>
      </c>
      <c r="K5138">
        <v>0.21172</v>
      </c>
      <c r="L5138">
        <v>2</v>
      </c>
      <c r="M5138">
        <v>1274</v>
      </c>
      <c r="N5138">
        <v>5</v>
      </c>
      <c r="O5138">
        <v>6.94e-05</v>
      </c>
    </row>
    <row r="5139" spans="1:15" x14ac:dyDescent="0.25">
      <c r="A5139">
        <v>103</v>
      </c>
      <c r="B5139">
        <v>31</v>
      </c>
      <c r="C5139">
        <v>3</v>
      </c>
      <c r="D5139">
        <v>1977</v>
      </c>
      <c r="E5139">
        <v>310.5</v>
      </c>
      <c r="F5139">
        <v>5.3</v>
      </c>
      <c r="G5139">
        <v>5.2</v>
      </c>
      <c r="H5139">
        <v>10.22</v>
      </c>
      <c r="I5139">
        <v>2</v>
      </c>
      <c r="J5139">
        <v>0.78828</v>
      </c>
      <c r="K5139">
        <v>0.21172</v>
      </c>
      <c r="L5139">
        <v>2</v>
      </c>
      <c r="M5139">
        <v>1274</v>
      </c>
      <c r="N5139">
        <v>5</v>
      </c>
      <c r="O5139">
        <v>6.94e-05</v>
      </c>
    </row>
    <row r="5140" spans="1:15" x14ac:dyDescent="0.25">
      <c r="A5140">
        <v>135</v>
      </c>
      <c r="B5140">
        <v>31</v>
      </c>
      <c r="C5140">
        <v>3</v>
      </c>
      <c r="D5140">
        <v>1977</v>
      </c>
      <c r="E5140">
        <v>310.5</v>
      </c>
      <c r="F5140">
        <v>5.3</v>
      </c>
      <c r="G5140">
        <v>5.2</v>
      </c>
      <c r="H5140">
        <v>10.22</v>
      </c>
      <c r="I5140">
        <v>2</v>
      </c>
      <c r="J5140">
        <v>0.78828</v>
      </c>
      <c r="K5140">
        <v>0.21172</v>
      </c>
      <c r="L5140">
        <v>2</v>
      </c>
      <c r="M5140">
        <v>1274</v>
      </c>
      <c r="N5140">
        <v>5</v>
      </c>
      <c r="O5140">
        <v>6.94e-05</v>
      </c>
    </row>
    <row r="5141" spans="1:15" x14ac:dyDescent="0.25">
      <c r="A5141">
        <v>116</v>
      </c>
      <c r="B5141">
        <v>31</v>
      </c>
      <c r="C5141">
        <v>3</v>
      </c>
      <c r="D5141">
        <v>1977</v>
      </c>
      <c r="E5141">
        <v>310.5</v>
      </c>
      <c r="F5141">
        <v>5.3</v>
      </c>
      <c r="G5141">
        <v>5.2</v>
      </c>
      <c r="H5141">
        <v>10.22</v>
      </c>
      <c r="I5141">
        <v>2</v>
      </c>
      <c r="J5141">
        <v>0.78828</v>
      </c>
      <c r="K5141">
        <v>0.21172</v>
      </c>
      <c r="L5141">
        <v>2</v>
      </c>
      <c r="M5141">
        <v>1274</v>
      </c>
      <c r="N5141">
        <v>5</v>
      </c>
      <c r="O5141">
        <v>6.94e-05</v>
      </c>
    </row>
    <row r="5142" spans="1:15" x14ac:dyDescent="0.25">
      <c r="A5142">
        <v>116</v>
      </c>
      <c r="B5142">
        <v>31</v>
      </c>
      <c r="C5142">
        <v>3</v>
      </c>
      <c r="D5142">
        <v>1977</v>
      </c>
      <c r="E5142">
        <v>310.5</v>
      </c>
      <c r="F5142">
        <v>5.3</v>
      </c>
      <c r="G5142">
        <v>5.2</v>
      </c>
      <c r="H5142">
        <v>10.22</v>
      </c>
      <c r="I5142">
        <v>1</v>
      </c>
      <c r="J5142">
        <v>0.78828</v>
      </c>
      <c r="K5142">
        <v>0.21172</v>
      </c>
      <c r="L5142">
        <v>2</v>
      </c>
      <c r="M5142">
        <v>1274</v>
      </c>
      <c r="N5142">
        <v>5</v>
      </c>
      <c r="O5142">
        <v>6.94e-05</v>
      </c>
    </row>
    <row r="5143" spans="1:15" x14ac:dyDescent="0.25">
      <c r="A5143">
        <v>123</v>
      </c>
      <c r="B5143">
        <v>31</v>
      </c>
      <c r="C5143">
        <v>3</v>
      </c>
      <c r="D5143">
        <v>1977</v>
      </c>
      <c r="E5143">
        <v>310.5</v>
      </c>
      <c r="F5143">
        <v>5.3</v>
      </c>
      <c r="G5143">
        <v>5.2</v>
      </c>
      <c r="H5143">
        <v>10.22</v>
      </c>
      <c r="I5143">
        <v>1</v>
      </c>
      <c r="J5143">
        <v>0.78828</v>
      </c>
      <c r="K5143">
        <v>0.21172</v>
      </c>
      <c r="L5143">
        <v>2</v>
      </c>
      <c r="M5143">
        <v>1274</v>
      </c>
      <c r="N5143">
        <v>5</v>
      </c>
      <c r="O5143">
        <v>6.94e-05</v>
      </c>
    </row>
    <row r="5144" spans="1:15" x14ac:dyDescent="0.25">
      <c r="A5144">
        <v>123</v>
      </c>
      <c r="B5144">
        <v>31</v>
      </c>
      <c r="C5144">
        <v>3</v>
      </c>
      <c r="D5144">
        <v>1977</v>
      </c>
      <c r="E5144">
        <v>310.5</v>
      </c>
      <c r="F5144">
        <v>5.3</v>
      </c>
      <c r="G5144">
        <v>5.2</v>
      </c>
      <c r="H5144">
        <v>10.22</v>
      </c>
      <c r="I5144">
        <v>1</v>
      </c>
      <c r="J5144">
        <v>0.78828</v>
      </c>
      <c r="K5144">
        <v>0.21172</v>
      </c>
      <c r="L5144">
        <v>2</v>
      </c>
      <c r="M5144">
        <v>1274</v>
      </c>
      <c r="N5144">
        <v>5</v>
      </c>
      <c r="O5144">
        <v>6.94e-05</v>
      </c>
    </row>
    <row r="5145" spans="1:15" x14ac:dyDescent="0.25">
      <c r="A5145">
        <v>113</v>
      </c>
      <c r="B5145">
        <v>31</v>
      </c>
      <c r="C5145">
        <v>3</v>
      </c>
      <c r="D5145">
        <v>1977</v>
      </c>
      <c r="E5145">
        <v>310.5</v>
      </c>
      <c r="F5145">
        <v>5.3</v>
      </c>
      <c r="G5145">
        <v>5.2</v>
      </c>
      <c r="H5145">
        <v>10.22</v>
      </c>
      <c r="I5145">
        <v>2</v>
      </c>
      <c r="J5145">
        <v>0.78828</v>
      </c>
      <c r="K5145">
        <v>0.21172</v>
      </c>
      <c r="L5145">
        <v>2</v>
      </c>
      <c r="M5145">
        <v>1274</v>
      </c>
      <c r="N5145">
        <v>5</v>
      </c>
      <c r="O5145">
        <v>6.94e-05</v>
      </c>
    </row>
    <row r="5146" spans="1:15" x14ac:dyDescent="0.25">
      <c r="A5146">
        <v>121</v>
      </c>
      <c r="B5146">
        <v>31</v>
      </c>
      <c r="C5146">
        <v>3</v>
      </c>
      <c r="D5146">
        <v>1977</v>
      </c>
      <c r="E5146">
        <v>310.5</v>
      </c>
      <c r="F5146">
        <v>5.3</v>
      </c>
      <c r="G5146">
        <v>5.2</v>
      </c>
      <c r="H5146">
        <v>10.22</v>
      </c>
      <c r="I5146">
        <v>2</v>
      </c>
      <c r="J5146">
        <v>0.78828</v>
      </c>
      <c r="K5146">
        <v>0.21172</v>
      </c>
      <c r="L5146">
        <v>2</v>
      </c>
      <c r="M5146">
        <v>1274</v>
      </c>
      <c r="N5146">
        <v>5</v>
      </c>
      <c r="O5146">
        <v>6.94e-05</v>
      </c>
    </row>
    <row r="5147" spans="1:15" x14ac:dyDescent="0.25">
      <c r="A5147">
        <v>120</v>
      </c>
      <c r="B5147">
        <v>31</v>
      </c>
      <c r="C5147">
        <v>3</v>
      </c>
      <c r="D5147">
        <v>1977</v>
      </c>
      <c r="E5147">
        <v>310.5</v>
      </c>
      <c r="F5147">
        <v>5.3</v>
      </c>
      <c r="G5147">
        <v>5.2</v>
      </c>
      <c r="H5147">
        <v>10.22</v>
      </c>
      <c r="I5147">
        <v>1</v>
      </c>
      <c r="J5147">
        <v>0.78828</v>
      </c>
      <c r="K5147">
        <v>0.21172</v>
      </c>
      <c r="L5147">
        <v>2</v>
      </c>
      <c r="M5147">
        <v>1274</v>
      </c>
      <c r="N5147">
        <v>5</v>
      </c>
      <c r="O5147">
        <v>6.94e-05</v>
      </c>
    </row>
    <row r="5148" spans="1:15" x14ac:dyDescent="0.25">
      <c r="A5148">
        <v>118</v>
      </c>
      <c r="B5148">
        <v>31</v>
      </c>
      <c r="C5148">
        <v>3</v>
      </c>
      <c r="D5148">
        <v>1977</v>
      </c>
      <c r="E5148">
        <v>310.5</v>
      </c>
      <c r="F5148">
        <v>5.3</v>
      </c>
      <c r="G5148">
        <v>5.2</v>
      </c>
      <c r="H5148">
        <v>10.22</v>
      </c>
      <c r="I5148">
        <v>2</v>
      </c>
      <c r="J5148">
        <v>0.78828</v>
      </c>
      <c r="K5148">
        <v>0.21172</v>
      </c>
      <c r="L5148">
        <v>2</v>
      </c>
      <c r="M5148">
        <v>1274</v>
      </c>
      <c r="N5148">
        <v>5</v>
      </c>
      <c r="O5148">
        <v>6.94e-05</v>
      </c>
    </row>
    <row r="5149" spans="1:15" x14ac:dyDescent="0.25">
      <c r="A5149">
        <v>106</v>
      </c>
      <c r="B5149">
        <v>31</v>
      </c>
      <c r="C5149">
        <v>3</v>
      </c>
      <c r="D5149">
        <v>1977</v>
      </c>
      <c r="E5149">
        <v>310.5</v>
      </c>
      <c r="F5149">
        <v>5.3</v>
      </c>
      <c r="G5149">
        <v>5.2</v>
      </c>
      <c r="H5149">
        <v>10.22</v>
      </c>
      <c r="I5149">
        <v>2</v>
      </c>
      <c r="J5149">
        <v>0.78828</v>
      </c>
      <c r="K5149">
        <v>0.21172</v>
      </c>
      <c r="L5149">
        <v>2</v>
      </c>
      <c r="M5149">
        <v>1274</v>
      </c>
      <c r="N5149">
        <v>5</v>
      </c>
      <c r="O5149">
        <v>6.94e-05</v>
      </c>
    </row>
    <row r="5150" spans="1:15" x14ac:dyDescent="0.25">
      <c r="A5150">
        <v>93</v>
      </c>
      <c r="B5150">
        <v>31</v>
      </c>
      <c r="C5150">
        <v>3</v>
      </c>
      <c r="D5150">
        <v>1977</v>
      </c>
      <c r="E5150">
        <v>310.5</v>
      </c>
      <c r="F5150">
        <v>5.3</v>
      </c>
      <c r="G5150">
        <v>5.2</v>
      </c>
      <c r="H5150">
        <v>10.22</v>
      </c>
      <c r="I5150">
        <v>3</v>
      </c>
      <c r="J5150">
        <v>0.78828</v>
      </c>
      <c r="K5150">
        <v>0.21172</v>
      </c>
      <c r="L5150">
        <v>2</v>
      </c>
      <c r="M5150">
        <v>1274</v>
      </c>
      <c r="N5150">
        <v>10</v>
      </c>
      <c r="O5150">
        <v>6.94e-05</v>
      </c>
    </row>
    <row r="5151" spans="1:15" x14ac:dyDescent="0.25">
      <c r="A5151">
        <v>118</v>
      </c>
      <c r="B5151">
        <v>31</v>
      </c>
      <c r="C5151">
        <v>3</v>
      </c>
      <c r="D5151">
        <v>1977</v>
      </c>
      <c r="E5151">
        <v>310.5</v>
      </c>
      <c r="F5151">
        <v>5.3</v>
      </c>
      <c r="G5151">
        <v>5.2</v>
      </c>
      <c r="H5151">
        <v>10.22</v>
      </c>
      <c r="I5151">
        <v>2</v>
      </c>
      <c r="J5151">
        <v>0.78828</v>
      </c>
      <c r="K5151">
        <v>0.21172</v>
      </c>
      <c r="L5151">
        <v>2</v>
      </c>
      <c r="M5151">
        <v>1274</v>
      </c>
      <c r="N5151">
        <v>5</v>
      </c>
      <c r="O5151">
        <v>6.94e-05</v>
      </c>
    </row>
    <row r="5152" spans="1:15" x14ac:dyDescent="0.25">
      <c r="A5152">
        <v>140</v>
      </c>
      <c r="B5152">
        <v>31</v>
      </c>
      <c r="C5152">
        <v>3</v>
      </c>
      <c r="D5152">
        <v>1977</v>
      </c>
      <c r="E5152">
        <v>310.5</v>
      </c>
      <c r="F5152">
        <v>5.3</v>
      </c>
      <c r="G5152">
        <v>5.2</v>
      </c>
      <c r="H5152">
        <v>10.22</v>
      </c>
      <c r="I5152">
        <v>2</v>
      </c>
      <c r="J5152">
        <v>0.78828</v>
      </c>
      <c r="K5152">
        <v>0.21172</v>
      </c>
      <c r="L5152">
        <v>2</v>
      </c>
      <c r="M5152">
        <v>1274</v>
      </c>
      <c r="N5152">
        <v>5</v>
      </c>
      <c r="O5152">
        <v>6.94e-05</v>
      </c>
    </row>
    <row r="5153" spans="1:15" x14ac:dyDescent="0.25">
      <c r="A5153">
        <v>147</v>
      </c>
      <c r="B5153">
        <v>31</v>
      </c>
      <c r="C5153">
        <v>3</v>
      </c>
      <c r="D5153">
        <v>1977</v>
      </c>
      <c r="E5153">
        <v>310.5</v>
      </c>
      <c r="F5153">
        <v>5.3</v>
      </c>
      <c r="G5153">
        <v>5.2</v>
      </c>
      <c r="H5153">
        <v>10.22</v>
      </c>
      <c r="I5153">
        <v>2</v>
      </c>
      <c r="J5153">
        <v>0.78828</v>
      </c>
      <c r="K5153">
        <v>0.21172</v>
      </c>
      <c r="L5153">
        <v>2</v>
      </c>
      <c r="M5153">
        <v>1274</v>
      </c>
      <c r="N5153">
        <v>5</v>
      </c>
      <c r="O5153">
        <v>6.94e-05</v>
      </c>
    </row>
    <row r="5154" spans="1:15" x14ac:dyDescent="0.25">
      <c r="A5154">
        <v>121</v>
      </c>
      <c r="B5154">
        <v>31</v>
      </c>
      <c r="C5154">
        <v>3</v>
      </c>
      <c r="D5154">
        <v>1977</v>
      </c>
      <c r="E5154">
        <v>310.5</v>
      </c>
      <c r="F5154">
        <v>5.3</v>
      </c>
      <c r="G5154">
        <v>5.2</v>
      </c>
      <c r="H5154">
        <v>10.22</v>
      </c>
      <c r="I5154">
        <v>1</v>
      </c>
      <c r="J5154">
        <v>0.78828</v>
      </c>
      <c r="K5154">
        <v>0.21172</v>
      </c>
      <c r="L5154">
        <v>2</v>
      </c>
      <c r="M5154">
        <v>1274</v>
      </c>
      <c r="N5154">
        <v>10</v>
      </c>
      <c r="O5154">
        <v>6.94e-05</v>
      </c>
    </row>
    <row r="5155" spans="1:15" x14ac:dyDescent="0.25">
      <c r="A5155">
        <v>157</v>
      </c>
      <c r="B5155">
        <v>31</v>
      </c>
      <c r="C5155">
        <v>3</v>
      </c>
      <c r="D5155">
        <v>1977</v>
      </c>
      <c r="E5155">
        <v>310.5</v>
      </c>
      <c r="F5155">
        <v>5.3</v>
      </c>
      <c r="G5155">
        <v>5.2</v>
      </c>
      <c r="H5155">
        <v>10.22</v>
      </c>
      <c r="I5155">
        <v>4</v>
      </c>
      <c r="J5155">
        <v>0.78828</v>
      </c>
      <c r="K5155">
        <v>0.21172</v>
      </c>
      <c r="L5155">
        <v>2</v>
      </c>
      <c r="M5155">
        <v>1274</v>
      </c>
      <c r="N5155">
        <v>5</v>
      </c>
      <c r="O5155">
        <v>6.94e-05</v>
      </c>
    </row>
    <row r="5156" spans="1:15" x14ac:dyDescent="0.25">
      <c r="A5156">
        <v>152</v>
      </c>
      <c r="B5156">
        <v>31</v>
      </c>
      <c r="C5156">
        <v>3</v>
      </c>
      <c r="D5156">
        <v>1977</v>
      </c>
      <c r="E5156">
        <v>310.5</v>
      </c>
      <c r="F5156">
        <v>5.3</v>
      </c>
      <c r="G5156">
        <v>5.2</v>
      </c>
      <c r="H5156">
        <v>10.22</v>
      </c>
      <c r="I5156">
        <v>2</v>
      </c>
      <c r="J5156">
        <v>0.78828</v>
      </c>
      <c r="K5156">
        <v>0.21172</v>
      </c>
      <c r="L5156">
        <v>2</v>
      </c>
      <c r="M5156">
        <v>1274</v>
      </c>
      <c r="N5156">
        <v>5</v>
      </c>
      <c r="O5156">
        <v>6.94e-05</v>
      </c>
    </row>
    <row r="5157" spans="1:15" x14ac:dyDescent="0.25">
      <c r="A5157">
        <v>117</v>
      </c>
      <c r="B5157">
        <v>31</v>
      </c>
      <c r="C5157">
        <v>3</v>
      </c>
      <c r="D5157">
        <v>1977</v>
      </c>
      <c r="E5157">
        <v>310.5</v>
      </c>
      <c r="F5157">
        <v>5.3</v>
      </c>
      <c r="G5157">
        <v>5.2</v>
      </c>
      <c r="H5157">
        <v>10.22</v>
      </c>
      <c r="I5157">
        <v>4</v>
      </c>
      <c r="J5157">
        <v>0.78828</v>
      </c>
      <c r="K5157">
        <v>0.21172</v>
      </c>
      <c r="L5157">
        <v>2</v>
      </c>
      <c r="M5157">
        <v>1274</v>
      </c>
      <c r="N5157">
        <v>10</v>
      </c>
      <c r="O5157">
        <v>6.94e-05</v>
      </c>
    </row>
    <row r="5158" spans="1:15" x14ac:dyDescent="0.25">
      <c r="A5158">
        <v>90</v>
      </c>
      <c r="B5158">
        <v>31</v>
      </c>
      <c r="C5158">
        <v>3</v>
      </c>
      <c r="D5158">
        <v>1977</v>
      </c>
      <c r="E5158">
        <v>310.5</v>
      </c>
      <c r="F5158">
        <v>5.3</v>
      </c>
      <c r="G5158">
        <v>5.2</v>
      </c>
      <c r="H5158">
        <v>10.22</v>
      </c>
      <c r="I5158">
        <v>4</v>
      </c>
      <c r="J5158">
        <v>0.78828</v>
      </c>
      <c r="K5158">
        <v>0.21172</v>
      </c>
      <c r="L5158">
        <v>2</v>
      </c>
      <c r="M5158">
        <v>1274</v>
      </c>
      <c r="N5158">
        <v>10</v>
      </c>
      <c r="O5158">
        <v>6.94e-05</v>
      </c>
    </row>
    <row r="5159" spans="1:15" x14ac:dyDescent="0.25">
      <c r="A5159">
        <v>119</v>
      </c>
      <c r="B5159">
        <v>31</v>
      </c>
      <c r="C5159">
        <v>3</v>
      </c>
      <c r="D5159">
        <v>1977</v>
      </c>
      <c r="E5159">
        <v>310.5</v>
      </c>
      <c r="F5159">
        <v>5.3</v>
      </c>
      <c r="G5159">
        <v>5.2</v>
      </c>
      <c r="H5159">
        <v>10.22</v>
      </c>
      <c r="I5159">
        <v>5</v>
      </c>
      <c r="J5159">
        <v>0.78828</v>
      </c>
      <c r="K5159">
        <v>0.21172</v>
      </c>
      <c r="L5159">
        <v>2</v>
      </c>
      <c r="M5159">
        <v>1274</v>
      </c>
      <c r="N5159">
        <v>10</v>
      </c>
      <c r="O5159">
        <v>6.94e-05</v>
      </c>
    </row>
    <row r="5160" spans="1:15" x14ac:dyDescent="0.25">
      <c r="A5160">
        <v>133</v>
      </c>
      <c r="B5160">
        <v>31</v>
      </c>
      <c r="C5160">
        <v>3</v>
      </c>
      <c r="D5160">
        <v>1977</v>
      </c>
      <c r="E5160">
        <v>310.5</v>
      </c>
      <c r="F5160">
        <v>5.3</v>
      </c>
      <c r="G5160">
        <v>5.2</v>
      </c>
      <c r="H5160">
        <v>10.22</v>
      </c>
      <c r="I5160">
        <v>2</v>
      </c>
      <c r="J5160">
        <v>0.78828</v>
      </c>
      <c r="K5160">
        <v>0.21172</v>
      </c>
      <c r="L5160">
        <v>2</v>
      </c>
      <c r="M5160">
        <v>1274</v>
      </c>
      <c r="N5160">
        <v>10</v>
      </c>
      <c r="O5160">
        <v>6.94e-05</v>
      </c>
    </row>
    <row r="5161" spans="1:15" x14ac:dyDescent="0.25">
      <c r="A5161">
        <v>136</v>
      </c>
      <c r="B5161">
        <v>31</v>
      </c>
      <c r="C5161">
        <v>3</v>
      </c>
      <c r="D5161">
        <v>1977</v>
      </c>
      <c r="E5161">
        <v>310.5</v>
      </c>
      <c r="F5161">
        <v>5.3</v>
      </c>
      <c r="G5161">
        <v>5.2</v>
      </c>
      <c r="H5161">
        <v>10.22</v>
      </c>
      <c r="I5161">
        <v>2</v>
      </c>
      <c r="J5161">
        <v>0.78828</v>
      </c>
      <c r="K5161">
        <v>0.21172</v>
      </c>
      <c r="L5161">
        <v>2</v>
      </c>
      <c r="M5161">
        <v>1274</v>
      </c>
      <c r="N5161">
        <v>5</v>
      </c>
      <c r="O5161">
        <v>6.94e-05</v>
      </c>
    </row>
    <row r="5162" spans="1:15" x14ac:dyDescent="0.25">
      <c r="A5162">
        <v>173</v>
      </c>
      <c r="B5162">
        <v>31</v>
      </c>
      <c r="C5162">
        <v>3</v>
      </c>
      <c r="D5162">
        <v>1977</v>
      </c>
      <c r="E5162">
        <v>310.5</v>
      </c>
      <c r="F5162">
        <v>5.3</v>
      </c>
      <c r="G5162">
        <v>5.2</v>
      </c>
      <c r="H5162">
        <v>10.22</v>
      </c>
      <c r="I5162">
        <v>1</v>
      </c>
      <c r="J5162">
        <v>0.78828</v>
      </c>
      <c r="K5162">
        <v>0.21172</v>
      </c>
      <c r="L5162">
        <v>2</v>
      </c>
      <c r="M5162">
        <v>1274</v>
      </c>
      <c r="N5162">
        <v>5</v>
      </c>
      <c r="O5162">
        <v>6.94e-05</v>
      </c>
    </row>
    <row r="5163" spans="1:15" x14ac:dyDescent="0.25">
      <c r="A5163">
        <v>114</v>
      </c>
      <c r="B5163">
        <v>31</v>
      </c>
      <c r="C5163">
        <v>3</v>
      </c>
      <c r="D5163">
        <v>1977</v>
      </c>
      <c r="E5163">
        <v>310.5</v>
      </c>
      <c r="F5163">
        <v>5.3</v>
      </c>
      <c r="G5163">
        <v>5.2</v>
      </c>
      <c r="H5163">
        <v>10.22</v>
      </c>
      <c r="I5163">
        <v>2</v>
      </c>
      <c r="J5163">
        <v>0.78828</v>
      </c>
      <c r="K5163">
        <v>0.21172</v>
      </c>
      <c r="L5163">
        <v>2</v>
      </c>
      <c r="M5163">
        <v>1274</v>
      </c>
      <c r="N5163">
        <v>10</v>
      </c>
      <c r="O5163">
        <v>6.94e-05</v>
      </c>
    </row>
    <row r="5164" spans="1:15" x14ac:dyDescent="0.25">
      <c r="A5164">
        <v>123</v>
      </c>
      <c r="B5164">
        <v>31</v>
      </c>
      <c r="C5164">
        <v>3</v>
      </c>
      <c r="D5164">
        <v>1977</v>
      </c>
      <c r="E5164">
        <v>310.5</v>
      </c>
      <c r="F5164">
        <v>5.3</v>
      </c>
      <c r="G5164">
        <v>5.2</v>
      </c>
      <c r="H5164">
        <v>10.22</v>
      </c>
      <c r="I5164">
        <v>3</v>
      </c>
      <c r="J5164">
        <v>0.78828</v>
      </c>
      <c r="K5164">
        <v>0.21172</v>
      </c>
      <c r="L5164">
        <v>2</v>
      </c>
      <c r="M5164">
        <v>1274</v>
      </c>
      <c r="N5164">
        <v>10</v>
      </c>
      <c r="O5164">
        <v>6.94e-05</v>
      </c>
    </row>
    <row r="5165" spans="1:15" x14ac:dyDescent="0.25">
      <c r="A5165">
        <v>142</v>
      </c>
      <c r="B5165">
        <v>31</v>
      </c>
      <c r="C5165">
        <v>3</v>
      </c>
      <c r="D5165">
        <v>1977</v>
      </c>
      <c r="E5165">
        <v>310.5</v>
      </c>
      <c r="F5165">
        <v>5.3</v>
      </c>
      <c r="G5165">
        <v>5.2</v>
      </c>
      <c r="H5165">
        <v>10.22</v>
      </c>
      <c r="I5165">
        <v>4</v>
      </c>
      <c r="J5165">
        <v>0.78828</v>
      </c>
      <c r="K5165">
        <v>0.21172</v>
      </c>
      <c r="L5165">
        <v>2</v>
      </c>
      <c r="M5165">
        <v>1274</v>
      </c>
      <c r="N5165">
        <v>5</v>
      </c>
      <c r="O5165">
        <v>6.94e-05</v>
      </c>
    </row>
    <row r="5166" spans="1:15" x14ac:dyDescent="0.25">
      <c r="A5166">
        <v>117</v>
      </c>
      <c r="B5166">
        <v>31</v>
      </c>
      <c r="C5166">
        <v>3</v>
      </c>
      <c r="D5166">
        <v>1977</v>
      </c>
      <c r="E5166">
        <v>310.5</v>
      </c>
      <c r="F5166">
        <v>5.3</v>
      </c>
      <c r="G5166">
        <v>5.2</v>
      </c>
      <c r="H5166">
        <v>10.22</v>
      </c>
      <c r="I5166">
        <v>4</v>
      </c>
      <c r="J5166">
        <v>0.78828</v>
      </c>
      <c r="K5166">
        <v>0.21172</v>
      </c>
      <c r="L5166">
        <v>2</v>
      </c>
      <c r="M5166">
        <v>1274</v>
      </c>
      <c r="N5166">
        <v>10</v>
      </c>
      <c r="O5166">
        <v>6.94e-05</v>
      </c>
    </row>
    <row r="5167" spans="1:15" x14ac:dyDescent="0.25">
      <c r="A5167">
        <v>122</v>
      </c>
      <c r="B5167">
        <v>31</v>
      </c>
      <c r="C5167">
        <v>3</v>
      </c>
      <c r="D5167">
        <v>1977</v>
      </c>
      <c r="E5167">
        <v>310.5</v>
      </c>
      <c r="F5167">
        <v>5.3</v>
      </c>
      <c r="G5167">
        <v>5.2</v>
      </c>
      <c r="H5167">
        <v>10.22</v>
      </c>
      <c r="I5167">
        <v>1</v>
      </c>
      <c r="J5167">
        <v>0.78828</v>
      </c>
      <c r="K5167">
        <v>0.21172</v>
      </c>
      <c r="L5167">
        <v>2</v>
      </c>
      <c r="M5167">
        <v>1274</v>
      </c>
      <c r="N5167">
        <v>10</v>
      </c>
      <c r="O5167">
        <v>6.94e-05</v>
      </c>
    </row>
    <row r="5168" spans="1:15" x14ac:dyDescent="0.25">
      <c r="A5168">
        <v>178</v>
      </c>
      <c r="B5168">
        <v>31</v>
      </c>
      <c r="C5168">
        <v>3</v>
      </c>
      <c r="D5168">
        <v>1977</v>
      </c>
      <c r="E5168">
        <v>310.5</v>
      </c>
      <c r="F5168">
        <v>5.3</v>
      </c>
      <c r="G5168">
        <v>5.2</v>
      </c>
      <c r="H5168">
        <v>10.22</v>
      </c>
      <c r="I5168">
        <v>1</v>
      </c>
      <c r="J5168">
        <v>0.78828</v>
      </c>
      <c r="K5168">
        <v>0.21172</v>
      </c>
      <c r="L5168">
        <v>2</v>
      </c>
      <c r="M5168">
        <v>1274</v>
      </c>
      <c r="N5168">
        <v>5</v>
      </c>
      <c r="O5168">
        <v>6.94e-05</v>
      </c>
    </row>
    <row r="5169" spans="1:15" x14ac:dyDescent="0.25">
      <c r="A5169">
        <v>119</v>
      </c>
      <c r="B5169">
        <v>31</v>
      </c>
      <c r="C5169">
        <v>3</v>
      </c>
      <c r="D5169">
        <v>1977</v>
      </c>
      <c r="E5169">
        <v>310.5</v>
      </c>
      <c r="F5169">
        <v>5.3</v>
      </c>
      <c r="G5169">
        <v>5.2</v>
      </c>
      <c r="H5169">
        <v>10.22</v>
      </c>
      <c r="I5169">
        <v>2</v>
      </c>
      <c r="J5169">
        <v>0.78828</v>
      </c>
      <c r="K5169">
        <v>0.21172</v>
      </c>
      <c r="L5169">
        <v>2</v>
      </c>
      <c r="M5169">
        <v>1274</v>
      </c>
      <c r="N5169">
        <v>5</v>
      </c>
      <c r="O5169">
        <v>6.94e-05</v>
      </c>
    </row>
    <row r="5170" spans="1:15" x14ac:dyDescent="0.25">
      <c r="A5170">
        <v>184</v>
      </c>
      <c r="B5170">
        <v>31</v>
      </c>
      <c r="C5170">
        <v>3</v>
      </c>
      <c r="D5170">
        <v>1977</v>
      </c>
      <c r="E5170">
        <v>310.5</v>
      </c>
      <c r="F5170">
        <v>5.3</v>
      </c>
      <c r="G5170">
        <v>5.2</v>
      </c>
      <c r="H5170">
        <v>10.22</v>
      </c>
      <c r="I5170">
        <v>2</v>
      </c>
      <c r="J5170">
        <v>0.78828</v>
      </c>
      <c r="K5170">
        <v>0.21172</v>
      </c>
      <c r="L5170">
        <v>2</v>
      </c>
      <c r="M5170">
        <v>1274</v>
      </c>
      <c r="N5170">
        <v>5</v>
      </c>
      <c r="O5170">
        <v>6.94e-05</v>
      </c>
    </row>
    <row r="5171" spans="1:15" x14ac:dyDescent="0.25">
      <c r="A5171">
        <v>159</v>
      </c>
      <c r="B5171">
        <v>31</v>
      </c>
      <c r="C5171">
        <v>3</v>
      </c>
      <c r="D5171">
        <v>1977</v>
      </c>
      <c r="E5171">
        <v>310.5</v>
      </c>
      <c r="F5171">
        <v>5.3</v>
      </c>
      <c r="G5171">
        <v>5.2</v>
      </c>
      <c r="H5171">
        <v>10.22</v>
      </c>
      <c r="I5171">
        <v>1</v>
      </c>
      <c r="J5171">
        <v>0.78828</v>
      </c>
      <c r="K5171">
        <v>0.21172</v>
      </c>
      <c r="L5171">
        <v>2</v>
      </c>
      <c r="M5171">
        <v>1274</v>
      </c>
      <c r="N5171">
        <v>5</v>
      </c>
      <c r="O5171">
        <v>6.94e-05</v>
      </c>
    </row>
    <row r="5172" spans="1:15" x14ac:dyDescent="0.25">
      <c r="A5172">
        <v>160</v>
      </c>
      <c r="B5172">
        <v>31</v>
      </c>
      <c r="C5172">
        <v>3</v>
      </c>
      <c r="D5172">
        <v>1977</v>
      </c>
      <c r="E5172">
        <v>310.5</v>
      </c>
      <c r="F5172">
        <v>5.3</v>
      </c>
      <c r="G5172">
        <v>5.2</v>
      </c>
      <c r="H5172">
        <v>10.22</v>
      </c>
      <c r="I5172">
        <v>2</v>
      </c>
      <c r="J5172">
        <v>0.78828</v>
      </c>
      <c r="K5172">
        <v>0.21172</v>
      </c>
      <c r="L5172">
        <v>2</v>
      </c>
      <c r="M5172">
        <v>1274</v>
      </c>
      <c r="N5172">
        <v>5</v>
      </c>
      <c r="O5172">
        <v>6.94e-05</v>
      </c>
    </row>
    <row r="5173" spans="1:15" x14ac:dyDescent="0.25">
      <c r="A5173">
        <v>114</v>
      </c>
      <c r="B5173">
        <v>31</v>
      </c>
      <c r="C5173">
        <v>3</v>
      </c>
      <c r="D5173">
        <v>1977</v>
      </c>
      <c r="E5173">
        <v>310.5</v>
      </c>
      <c r="F5173">
        <v>5.3</v>
      </c>
      <c r="G5173">
        <v>5.2</v>
      </c>
      <c r="H5173">
        <v>10.22</v>
      </c>
      <c r="I5173">
        <v>1</v>
      </c>
      <c r="J5173">
        <v>0.78828</v>
      </c>
      <c r="K5173">
        <v>0.21172</v>
      </c>
      <c r="L5173">
        <v>2</v>
      </c>
      <c r="M5173">
        <v>1274</v>
      </c>
      <c r="N5173">
        <v>10</v>
      </c>
      <c r="O5173">
        <v>6.94e-05</v>
      </c>
    </row>
    <row r="5174" spans="1:15" x14ac:dyDescent="0.25">
      <c r="A5174">
        <v>125</v>
      </c>
      <c r="B5174">
        <v>31</v>
      </c>
      <c r="C5174">
        <v>3</v>
      </c>
      <c r="D5174">
        <v>1977</v>
      </c>
      <c r="E5174">
        <v>310.5</v>
      </c>
      <c r="F5174">
        <v>5.3</v>
      </c>
      <c r="G5174">
        <v>5.2</v>
      </c>
      <c r="H5174">
        <v>10.22</v>
      </c>
      <c r="I5174">
        <v>2</v>
      </c>
      <c r="J5174">
        <v>0.78828</v>
      </c>
      <c r="K5174">
        <v>0.21172</v>
      </c>
      <c r="L5174">
        <v>2</v>
      </c>
      <c r="M5174">
        <v>1274</v>
      </c>
      <c r="N5174">
        <v>5</v>
      </c>
      <c r="O5174">
        <v>6.94e-05</v>
      </c>
    </row>
    <row r="5175" spans="1:15" x14ac:dyDescent="0.25">
      <c r="A5175">
        <v>125</v>
      </c>
      <c r="B5175">
        <v>31</v>
      </c>
      <c r="C5175">
        <v>3</v>
      </c>
      <c r="D5175">
        <v>1977</v>
      </c>
      <c r="E5175">
        <v>310.5</v>
      </c>
      <c r="F5175">
        <v>5.3</v>
      </c>
      <c r="G5175">
        <v>5.2</v>
      </c>
      <c r="H5175">
        <v>10.22</v>
      </c>
      <c r="I5175">
        <v>3</v>
      </c>
      <c r="J5175">
        <v>0.78828</v>
      </c>
      <c r="K5175">
        <v>0.21172</v>
      </c>
      <c r="L5175">
        <v>2</v>
      </c>
      <c r="M5175">
        <v>1274</v>
      </c>
      <c r="N5175">
        <v>10</v>
      </c>
      <c r="O5175">
        <v>6.94e-05</v>
      </c>
    </row>
    <row r="5176" spans="1:15" x14ac:dyDescent="0.25">
      <c r="A5176">
        <v>194</v>
      </c>
      <c r="B5176">
        <v>31</v>
      </c>
      <c r="C5176">
        <v>3</v>
      </c>
      <c r="D5176">
        <v>1977</v>
      </c>
      <c r="E5176">
        <v>310.5</v>
      </c>
      <c r="F5176">
        <v>5.3</v>
      </c>
      <c r="G5176">
        <v>5.2</v>
      </c>
      <c r="H5176">
        <v>10.22</v>
      </c>
      <c r="I5176">
        <v>1</v>
      </c>
      <c r="J5176">
        <v>0.78828</v>
      </c>
      <c r="K5176">
        <v>0.21172</v>
      </c>
      <c r="L5176">
        <v>2</v>
      </c>
      <c r="M5176">
        <v>1274</v>
      </c>
      <c r="N5176">
        <v>5</v>
      </c>
      <c r="O5176">
        <v>6.94e-05</v>
      </c>
    </row>
    <row r="5177" spans="1:15" x14ac:dyDescent="0.25">
      <c r="A5177">
        <v>102</v>
      </c>
      <c r="B5177">
        <v>31</v>
      </c>
      <c r="C5177">
        <v>3</v>
      </c>
      <c r="D5177">
        <v>1977</v>
      </c>
      <c r="E5177">
        <v>310.5</v>
      </c>
      <c r="F5177">
        <v>5.3</v>
      </c>
      <c r="G5177">
        <v>5.2</v>
      </c>
      <c r="H5177">
        <v>10.22</v>
      </c>
      <c r="I5177">
        <v>1</v>
      </c>
      <c r="J5177">
        <v>0.78828</v>
      </c>
      <c r="K5177">
        <v>0.21172</v>
      </c>
      <c r="L5177">
        <v>2</v>
      </c>
      <c r="M5177">
        <v>1274</v>
      </c>
      <c r="N5177">
        <v>10</v>
      </c>
      <c r="O5177">
        <v>6.94e-05</v>
      </c>
    </row>
    <row r="5178" spans="1:15" x14ac:dyDescent="0.25">
      <c r="A5178">
        <v>114</v>
      </c>
      <c r="B5178">
        <v>31</v>
      </c>
      <c r="C5178">
        <v>3</v>
      </c>
      <c r="D5178">
        <v>1977</v>
      </c>
      <c r="E5178">
        <v>310.5</v>
      </c>
      <c r="F5178">
        <v>5.3</v>
      </c>
      <c r="G5178">
        <v>5.2</v>
      </c>
      <c r="H5178">
        <v>10.22</v>
      </c>
      <c r="I5178">
        <v>1</v>
      </c>
      <c r="J5178">
        <v>0.78828</v>
      </c>
      <c r="K5178">
        <v>0.21172</v>
      </c>
      <c r="L5178">
        <v>2</v>
      </c>
      <c r="M5178">
        <v>1274</v>
      </c>
      <c r="N5178">
        <v>10</v>
      </c>
      <c r="O5178">
        <v>6.94e-05</v>
      </c>
    </row>
    <row r="5179" spans="1:15" x14ac:dyDescent="0.25">
      <c r="A5179">
        <v>160</v>
      </c>
      <c r="B5179">
        <v>31</v>
      </c>
      <c r="C5179">
        <v>3</v>
      </c>
      <c r="D5179">
        <v>1977</v>
      </c>
      <c r="E5179">
        <v>310.5</v>
      </c>
      <c r="F5179">
        <v>5.3</v>
      </c>
      <c r="G5179">
        <v>5.2</v>
      </c>
      <c r="H5179">
        <v>10.22</v>
      </c>
      <c r="I5179">
        <v>1</v>
      </c>
      <c r="J5179">
        <v>0.78828</v>
      </c>
      <c r="K5179">
        <v>0.21172</v>
      </c>
      <c r="L5179">
        <v>2</v>
      </c>
      <c r="M5179">
        <v>1274</v>
      </c>
      <c r="N5179">
        <v>5</v>
      </c>
      <c r="O5179">
        <v>6.94e-05</v>
      </c>
    </row>
    <row r="5180" spans="1:15" x14ac:dyDescent="0.25">
      <c r="A5180">
        <v>115</v>
      </c>
      <c r="B5180">
        <v>31</v>
      </c>
      <c r="C5180">
        <v>3</v>
      </c>
      <c r="D5180">
        <v>1977</v>
      </c>
      <c r="E5180">
        <v>310.5</v>
      </c>
      <c r="F5180">
        <v>5.3</v>
      </c>
      <c r="G5180">
        <v>5.2</v>
      </c>
      <c r="H5180">
        <v>10.22</v>
      </c>
      <c r="I5180">
        <v>1</v>
      </c>
      <c r="J5180">
        <v>0.78828</v>
      </c>
      <c r="K5180">
        <v>0.21172</v>
      </c>
      <c r="L5180">
        <v>2</v>
      </c>
      <c r="M5180">
        <v>1274</v>
      </c>
      <c r="N5180">
        <v>10</v>
      </c>
      <c r="O5180">
        <v>6.94e-05</v>
      </c>
    </row>
    <row r="5181" spans="1:15" x14ac:dyDescent="0.25">
      <c r="A5181">
        <v>122</v>
      </c>
      <c r="B5181">
        <v>31</v>
      </c>
      <c r="C5181">
        <v>3</v>
      </c>
      <c r="D5181">
        <v>1977</v>
      </c>
      <c r="E5181">
        <v>310.5</v>
      </c>
      <c r="F5181">
        <v>5.3</v>
      </c>
      <c r="G5181">
        <v>5.2</v>
      </c>
      <c r="H5181">
        <v>10.22</v>
      </c>
      <c r="I5181">
        <v>2</v>
      </c>
      <c r="J5181">
        <v>0.78828</v>
      </c>
      <c r="K5181">
        <v>0.21172</v>
      </c>
      <c r="L5181">
        <v>2</v>
      </c>
      <c r="M5181">
        <v>1274</v>
      </c>
      <c r="N5181">
        <v>10</v>
      </c>
      <c r="O5181">
        <v>6.94e-05</v>
      </c>
    </row>
    <row r="5182" spans="1:15" x14ac:dyDescent="0.25">
      <c r="A5182">
        <v>112</v>
      </c>
      <c r="B5182">
        <v>31</v>
      </c>
      <c r="C5182">
        <v>3</v>
      </c>
      <c r="D5182">
        <v>1977</v>
      </c>
      <c r="E5182">
        <v>310.5</v>
      </c>
      <c r="F5182">
        <v>5.3</v>
      </c>
      <c r="G5182">
        <v>5.2</v>
      </c>
      <c r="H5182">
        <v>10.22</v>
      </c>
      <c r="I5182">
        <v>2</v>
      </c>
      <c r="J5182">
        <v>0.78828</v>
      </c>
      <c r="K5182">
        <v>0.21172</v>
      </c>
      <c r="L5182">
        <v>2</v>
      </c>
      <c r="M5182">
        <v>1274</v>
      </c>
      <c r="N5182">
        <v>10</v>
      </c>
      <c r="O5182">
        <v>6.94e-05</v>
      </c>
    </row>
    <row r="5183" spans="1:15" x14ac:dyDescent="0.25">
      <c r="A5183">
        <v>188</v>
      </c>
      <c r="B5183">
        <v>31</v>
      </c>
      <c r="C5183">
        <v>3</v>
      </c>
      <c r="D5183">
        <v>1977</v>
      </c>
      <c r="E5183">
        <v>310.5</v>
      </c>
      <c r="F5183">
        <v>5.3</v>
      </c>
      <c r="G5183">
        <v>5.2</v>
      </c>
      <c r="H5183">
        <v>10.22</v>
      </c>
      <c r="I5183">
        <v>4</v>
      </c>
      <c r="J5183">
        <v>0.78828</v>
      </c>
      <c r="K5183">
        <v>0.21172</v>
      </c>
      <c r="L5183">
        <v>2</v>
      </c>
      <c r="M5183">
        <v>1274</v>
      </c>
      <c r="N5183">
        <v>5</v>
      </c>
      <c r="O5183">
        <v>6.94e-05</v>
      </c>
    </row>
    <row r="5184" spans="1:15" x14ac:dyDescent="0.25">
      <c r="A5184">
        <v>134</v>
      </c>
      <c r="B5184">
        <v>31</v>
      </c>
      <c r="C5184">
        <v>3</v>
      </c>
      <c r="D5184">
        <v>1977</v>
      </c>
      <c r="E5184">
        <v>310.5</v>
      </c>
      <c r="F5184">
        <v>5.3</v>
      </c>
      <c r="G5184">
        <v>5.2</v>
      </c>
      <c r="H5184">
        <v>10.22</v>
      </c>
      <c r="I5184">
        <v>4</v>
      </c>
      <c r="J5184">
        <v>0.78828</v>
      </c>
      <c r="K5184">
        <v>0.21172</v>
      </c>
      <c r="L5184">
        <v>2</v>
      </c>
      <c r="M5184">
        <v>1274</v>
      </c>
      <c r="N5184">
        <v>10</v>
      </c>
      <c r="O5184">
        <v>6.94e-05</v>
      </c>
    </row>
    <row r="5185" spans="1:15" x14ac:dyDescent="0.25">
      <c r="A5185">
        <v>126</v>
      </c>
      <c r="B5185">
        <v>31</v>
      </c>
      <c r="C5185">
        <v>3</v>
      </c>
      <c r="D5185">
        <v>1977</v>
      </c>
      <c r="E5185">
        <v>310.5</v>
      </c>
      <c r="F5185">
        <v>5.3</v>
      </c>
      <c r="G5185">
        <v>5.2</v>
      </c>
      <c r="H5185">
        <v>10.22</v>
      </c>
      <c r="I5185">
        <v>2</v>
      </c>
      <c r="J5185">
        <v>0.78828</v>
      </c>
      <c r="K5185">
        <v>0.21172</v>
      </c>
      <c r="L5185">
        <v>2</v>
      </c>
      <c r="M5185">
        <v>1274</v>
      </c>
      <c r="N5185">
        <v>10</v>
      </c>
      <c r="O5185">
        <v>6.94e-05</v>
      </c>
    </row>
    <row r="5186" spans="1:15" x14ac:dyDescent="0.25">
      <c r="A5186">
        <v>136</v>
      </c>
      <c r="B5186">
        <v>31</v>
      </c>
      <c r="C5186">
        <v>3</v>
      </c>
      <c r="D5186">
        <v>1977</v>
      </c>
      <c r="E5186">
        <v>310.5</v>
      </c>
      <c r="F5186">
        <v>5.3</v>
      </c>
      <c r="G5186">
        <v>5.2</v>
      </c>
      <c r="H5186">
        <v>10.22</v>
      </c>
      <c r="I5186">
        <v>1</v>
      </c>
      <c r="J5186">
        <v>0.78828</v>
      </c>
      <c r="K5186">
        <v>0.21172</v>
      </c>
      <c r="L5186">
        <v>2</v>
      </c>
      <c r="M5186">
        <v>1274</v>
      </c>
      <c r="N5186">
        <v>5</v>
      </c>
      <c r="O5186">
        <v>6.94e-05</v>
      </c>
    </row>
    <row r="5187" spans="1:15" x14ac:dyDescent="0.25">
      <c r="A5187">
        <v>183</v>
      </c>
      <c r="B5187">
        <v>31</v>
      </c>
      <c r="C5187">
        <v>3</v>
      </c>
      <c r="D5187">
        <v>1977</v>
      </c>
      <c r="E5187">
        <v>310.5</v>
      </c>
      <c r="F5187">
        <v>5.3</v>
      </c>
      <c r="G5187">
        <v>5.2</v>
      </c>
      <c r="H5187">
        <v>10.22</v>
      </c>
      <c r="I5187">
        <v>2</v>
      </c>
      <c r="J5187">
        <v>0.78828</v>
      </c>
      <c r="K5187">
        <v>0.21172</v>
      </c>
      <c r="L5187">
        <v>2</v>
      </c>
      <c r="M5187">
        <v>1274</v>
      </c>
      <c r="N5187">
        <v>5</v>
      </c>
      <c r="O5187">
        <v>6.94e-05</v>
      </c>
    </row>
    <row r="5188" spans="1:15" x14ac:dyDescent="0.25">
      <c r="A5188">
        <v>123</v>
      </c>
      <c r="B5188">
        <v>31</v>
      </c>
      <c r="C5188">
        <v>3</v>
      </c>
      <c r="D5188">
        <v>1977</v>
      </c>
      <c r="E5188">
        <v>310.5</v>
      </c>
      <c r="F5188">
        <v>5.3</v>
      </c>
      <c r="G5188">
        <v>5.2</v>
      </c>
      <c r="H5188">
        <v>10.22</v>
      </c>
      <c r="I5188">
        <v>2</v>
      </c>
      <c r="J5188">
        <v>0.78828</v>
      </c>
      <c r="K5188">
        <v>0.21172</v>
      </c>
      <c r="L5188">
        <v>2</v>
      </c>
      <c r="M5188">
        <v>1274</v>
      </c>
      <c r="N5188">
        <v>10</v>
      </c>
      <c r="O5188">
        <v>6.94e-05</v>
      </c>
    </row>
    <row r="5189" spans="1:15" x14ac:dyDescent="0.25">
      <c r="A5189">
        <v>108</v>
      </c>
      <c r="B5189">
        <v>31</v>
      </c>
      <c r="C5189">
        <v>3</v>
      </c>
      <c r="D5189">
        <v>1977</v>
      </c>
      <c r="E5189">
        <v>310.5</v>
      </c>
      <c r="F5189">
        <v>5.3</v>
      </c>
      <c r="G5189">
        <v>5.2</v>
      </c>
      <c r="H5189">
        <v>10.22</v>
      </c>
      <c r="I5189">
        <v>5</v>
      </c>
      <c r="J5189">
        <v>0.78828</v>
      </c>
      <c r="K5189">
        <v>0.21172</v>
      </c>
      <c r="L5189">
        <v>2</v>
      </c>
      <c r="M5189">
        <v>1274</v>
      </c>
      <c r="N5189">
        <v>10</v>
      </c>
      <c r="O5189">
        <v>6.94e-05</v>
      </c>
    </row>
    <row r="5190" spans="1:15" x14ac:dyDescent="0.25">
      <c r="A5190">
        <v>165</v>
      </c>
      <c r="B5190">
        <v>31</v>
      </c>
      <c r="C5190">
        <v>3</v>
      </c>
      <c r="D5190">
        <v>1977</v>
      </c>
      <c r="E5190">
        <v>310.5</v>
      </c>
      <c r="F5190">
        <v>5.3</v>
      </c>
      <c r="G5190">
        <v>5.2</v>
      </c>
      <c r="H5190">
        <v>10.22</v>
      </c>
      <c r="I5190">
        <v>2</v>
      </c>
      <c r="J5190">
        <v>0.78828</v>
      </c>
      <c r="K5190">
        <v>0.21172</v>
      </c>
      <c r="L5190">
        <v>2</v>
      </c>
      <c r="M5190">
        <v>1274</v>
      </c>
      <c r="N5190">
        <v>5</v>
      </c>
      <c r="O5190">
        <v>6.94e-05</v>
      </c>
    </row>
    <row r="5191" spans="1:15" x14ac:dyDescent="0.25">
      <c r="A5191">
        <v>182</v>
      </c>
      <c r="B5191">
        <v>31</v>
      </c>
      <c r="C5191">
        <v>3</v>
      </c>
      <c r="D5191">
        <v>1977</v>
      </c>
      <c r="E5191">
        <v>310.5</v>
      </c>
      <c r="F5191">
        <v>5.3</v>
      </c>
      <c r="G5191">
        <v>5.2</v>
      </c>
      <c r="H5191">
        <v>10.22</v>
      </c>
      <c r="I5191">
        <v>1</v>
      </c>
      <c r="J5191">
        <v>0.78828</v>
      </c>
      <c r="K5191">
        <v>0.21172</v>
      </c>
      <c r="L5191">
        <v>2</v>
      </c>
      <c r="M5191">
        <v>1274</v>
      </c>
      <c r="N5191">
        <v>5</v>
      </c>
      <c r="O5191">
        <v>6.94e-05</v>
      </c>
    </row>
    <row r="5192" spans="1:15" x14ac:dyDescent="0.25">
      <c r="A5192">
        <v>134</v>
      </c>
      <c r="B5192">
        <v>31</v>
      </c>
      <c r="C5192">
        <v>3</v>
      </c>
      <c r="D5192">
        <v>1977</v>
      </c>
      <c r="E5192">
        <v>310.5</v>
      </c>
      <c r="F5192">
        <v>5.3</v>
      </c>
      <c r="G5192">
        <v>5.2</v>
      </c>
      <c r="H5192">
        <v>10.22</v>
      </c>
      <c r="I5192">
        <v>1</v>
      </c>
      <c r="J5192">
        <v>0.78828</v>
      </c>
      <c r="K5192">
        <v>0.21172</v>
      </c>
      <c r="L5192">
        <v>2</v>
      </c>
      <c r="M5192">
        <v>1274</v>
      </c>
      <c r="N5192">
        <v>10</v>
      </c>
      <c r="O5192">
        <v>6.94e-05</v>
      </c>
    </row>
    <row r="5193" spans="1:15" x14ac:dyDescent="0.25">
      <c r="A5193">
        <v>124</v>
      </c>
      <c r="B5193">
        <v>31</v>
      </c>
      <c r="C5193">
        <v>3</v>
      </c>
      <c r="D5193">
        <v>1977</v>
      </c>
      <c r="E5193">
        <v>310.5</v>
      </c>
      <c r="F5193">
        <v>5.3</v>
      </c>
      <c r="G5193">
        <v>5.2</v>
      </c>
      <c r="H5193">
        <v>10.22</v>
      </c>
      <c r="I5193">
        <v>5</v>
      </c>
      <c r="J5193">
        <v>0.78828</v>
      </c>
      <c r="K5193">
        <v>0.21172</v>
      </c>
      <c r="L5193">
        <v>2</v>
      </c>
      <c r="M5193">
        <v>1274</v>
      </c>
      <c r="N5193">
        <v>10</v>
      </c>
      <c r="O5193">
        <v>6.94e-05</v>
      </c>
    </row>
    <row r="5194" spans="1:15" x14ac:dyDescent="0.25">
      <c r="A5194">
        <v>150</v>
      </c>
      <c r="B5194">
        <v>31</v>
      </c>
      <c r="C5194">
        <v>3</v>
      </c>
      <c r="D5194">
        <v>1977</v>
      </c>
      <c r="E5194">
        <v>310.5</v>
      </c>
      <c r="F5194">
        <v>5.3</v>
      </c>
      <c r="G5194">
        <v>5.2</v>
      </c>
      <c r="H5194">
        <v>10.22</v>
      </c>
      <c r="I5194">
        <v>2</v>
      </c>
      <c r="J5194">
        <v>0.78828</v>
      </c>
      <c r="K5194">
        <v>0.21172</v>
      </c>
      <c r="L5194">
        <v>2</v>
      </c>
      <c r="M5194">
        <v>1274</v>
      </c>
      <c r="N5194">
        <v>5</v>
      </c>
      <c r="O5194">
        <v>6.94e-05</v>
      </c>
    </row>
    <row r="5195" spans="1:15" x14ac:dyDescent="0.25">
      <c r="A5195">
        <v>112</v>
      </c>
      <c r="B5195">
        <v>31</v>
      </c>
      <c r="C5195">
        <v>3</v>
      </c>
      <c r="D5195">
        <v>1977</v>
      </c>
      <c r="E5195">
        <v>310.5</v>
      </c>
      <c r="F5195">
        <v>5.3</v>
      </c>
      <c r="G5195">
        <v>5.2</v>
      </c>
      <c r="H5195">
        <v>10.22</v>
      </c>
      <c r="I5195">
        <v>2</v>
      </c>
      <c r="J5195">
        <v>0.78828</v>
      </c>
      <c r="K5195">
        <v>0.21172</v>
      </c>
      <c r="L5195">
        <v>2</v>
      </c>
      <c r="M5195">
        <v>1274</v>
      </c>
      <c r="N5195">
        <v>10</v>
      </c>
      <c r="O5195">
        <v>6.94e-05</v>
      </c>
    </row>
    <row r="5196" spans="1:15" x14ac:dyDescent="0.25">
      <c r="A5196">
        <v>192</v>
      </c>
      <c r="B5196">
        <v>31</v>
      </c>
      <c r="C5196">
        <v>3</v>
      </c>
      <c r="D5196">
        <v>1977</v>
      </c>
      <c r="E5196">
        <v>310.5</v>
      </c>
      <c r="F5196">
        <v>5.3</v>
      </c>
      <c r="G5196">
        <v>5.2</v>
      </c>
      <c r="H5196">
        <v>10.22</v>
      </c>
      <c r="I5196">
        <v>2</v>
      </c>
      <c r="J5196">
        <v>0.78828</v>
      </c>
      <c r="K5196">
        <v>0.21172</v>
      </c>
      <c r="L5196">
        <v>2</v>
      </c>
      <c r="M5196">
        <v>1274</v>
      </c>
      <c r="N5196">
        <v>5</v>
      </c>
      <c r="O5196">
        <v>6.94e-05</v>
      </c>
    </row>
    <row r="5197" spans="1:15" x14ac:dyDescent="0.25">
      <c r="A5197">
        <v>119</v>
      </c>
      <c r="B5197">
        <v>31</v>
      </c>
      <c r="C5197">
        <v>3</v>
      </c>
      <c r="D5197">
        <v>1977</v>
      </c>
      <c r="E5197">
        <v>310.5</v>
      </c>
      <c r="F5197">
        <v>5.3</v>
      </c>
      <c r="G5197">
        <v>5.2</v>
      </c>
      <c r="H5197">
        <v>10.22</v>
      </c>
      <c r="I5197">
        <v>2</v>
      </c>
      <c r="J5197">
        <v>0.78828</v>
      </c>
      <c r="K5197">
        <v>0.21172</v>
      </c>
      <c r="L5197">
        <v>2</v>
      </c>
      <c r="M5197">
        <v>1274</v>
      </c>
      <c r="N5197">
        <v>10</v>
      </c>
      <c r="O5197">
        <v>6.94e-05</v>
      </c>
    </row>
    <row r="5198" spans="1:15" x14ac:dyDescent="0.25">
      <c r="A5198">
        <v>116</v>
      </c>
      <c r="B5198">
        <v>31</v>
      </c>
      <c r="C5198">
        <v>3</v>
      </c>
      <c r="D5198">
        <v>1977</v>
      </c>
      <c r="E5198">
        <v>310.5</v>
      </c>
      <c r="F5198">
        <v>5.3</v>
      </c>
      <c r="G5198">
        <v>5.2</v>
      </c>
      <c r="H5198">
        <v>10.22</v>
      </c>
      <c r="I5198">
        <v>2</v>
      </c>
      <c r="J5198">
        <v>0.78828</v>
      </c>
      <c r="K5198">
        <v>0.21172</v>
      </c>
      <c r="L5198">
        <v>2</v>
      </c>
      <c r="M5198">
        <v>1274</v>
      </c>
      <c r="N5198">
        <v>10</v>
      </c>
      <c r="O5198">
        <v>6.94e-05</v>
      </c>
    </row>
    <row r="5199" spans="1:15" x14ac:dyDescent="0.25">
      <c r="A5199">
        <v>133</v>
      </c>
      <c r="B5199">
        <v>31</v>
      </c>
      <c r="C5199">
        <v>3</v>
      </c>
      <c r="D5199">
        <v>1977</v>
      </c>
      <c r="E5199">
        <v>310.5</v>
      </c>
      <c r="F5199">
        <v>5.3</v>
      </c>
      <c r="G5199">
        <v>5.2</v>
      </c>
      <c r="H5199">
        <v>10.22</v>
      </c>
      <c r="I5199">
        <v>2</v>
      </c>
      <c r="J5199">
        <v>0.78828</v>
      </c>
      <c r="K5199">
        <v>0.21172</v>
      </c>
      <c r="L5199">
        <v>2</v>
      </c>
      <c r="M5199">
        <v>1274</v>
      </c>
      <c r="N5199">
        <v>10</v>
      </c>
      <c r="O5199">
        <v>6.94e-05</v>
      </c>
    </row>
    <row r="5200" spans="1:15" x14ac:dyDescent="0.25">
      <c r="A5200">
        <v>115</v>
      </c>
      <c r="B5200">
        <v>31</v>
      </c>
      <c r="C5200">
        <v>3</v>
      </c>
      <c r="D5200">
        <v>1977</v>
      </c>
      <c r="E5200">
        <v>310.5</v>
      </c>
      <c r="F5200">
        <v>5.3</v>
      </c>
      <c r="G5200">
        <v>5.2</v>
      </c>
      <c r="H5200">
        <v>10.22</v>
      </c>
      <c r="I5200">
        <v>1</v>
      </c>
      <c r="J5200">
        <v>0.78828</v>
      </c>
      <c r="K5200">
        <v>0.21172</v>
      </c>
      <c r="L5200">
        <v>2</v>
      </c>
      <c r="M5200">
        <v>1274</v>
      </c>
      <c r="N5200">
        <v>10</v>
      </c>
      <c r="O5200">
        <v>6.94e-05</v>
      </c>
    </row>
    <row r="5201" spans="1:15" x14ac:dyDescent="0.25">
      <c r="A5201">
        <v>118</v>
      </c>
      <c r="B5201">
        <v>31</v>
      </c>
      <c r="C5201">
        <v>3</v>
      </c>
      <c r="D5201">
        <v>1977</v>
      </c>
      <c r="E5201">
        <v>310.5</v>
      </c>
      <c r="F5201">
        <v>5.3</v>
      </c>
      <c r="G5201">
        <v>5.2</v>
      </c>
      <c r="H5201">
        <v>10.22</v>
      </c>
      <c r="I5201">
        <v>2</v>
      </c>
      <c r="J5201">
        <v>0.78828</v>
      </c>
      <c r="K5201">
        <v>0.21172</v>
      </c>
      <c r="L5201">
        <v>2</v>
      </c>
      <c r="M5201">
        <v>1274</v>
      </c>
      <c r="N5201">
        <v>10</v>
      </c>
      <c r="O5201">
        <v>6.94e-05</v>
      </c>
    </row>
    <row r="5202" spans="1:15" x14ac:dyDescent="0.25">
      <c r="A5202">
        <v>168</v>
      </c>
      <c r="B5202">
        <v>31</v>
      </c>
      <c r="C5202">
        <v>3</v>
      </c>
      <c r="D5202">
        <v>1977</v>
      </c>
      <c r="E5202">
        <v>310.5</v>
      </c>
      <c r="F5202">
        <v>5.3</v>
      </c>
      <c r="G5202">
        <v>5.2</v>
      </c>
      <c r="H5202">
        <v>10.22</v>
      </c>
      <c r="I5202">
        <v>5</v>
      </c>
      <c r="J5202">
        <v>0.78828</v>
      </c>
      <c r="K5202">
        <v>0.21172</v>
      </c>
      <c r="L5202">
        <v>2</v>
      </c>
      <c r="M5202">
        <v>1274</v>
      </c>
      <c r="N5202">
        <v>5</v>
      </c>
      <c r="O5202">
        <v>6.94e-05</v>
      </c>
    </row>
    <row r="5203" spans="1:15" x14ac:dyDescent="0.25">
      <c r="A5203">
        <v>178</v>
      </c>
      <c r="B5203">
        <v>31</v>
      </c>
      <c r="C5203">
        <v>3</v>
      </c>
      <c r="D5203">
        <v>1977</v>
      </c>
      <c r="E5203">
        <v>310.5</v>
      </c>
      <c r="F5203">
        <v>5.3</v>
      </c>
      <c r="G5203">
        <v>5.2</v>
      </c>
      <c r="H5203">
        <v>10.22</v>
      </c>
      <c r="I5203">
        <v>1</v>
      </c>
      <c r="J5203">
        <v>0.78828</v>
      </c>
      <c r="K5203">
        <v>0.21172</v>
      </c>
      <c r="L5203">
        <v>2</v>
      </c>
      <c r="M5203">
        <v>1274</v>
      </c>
      <c r="N5203">
        <v>5</v>
      </c>
      <c r="O5203">
        <v>6.94e-05</v>
      </c>
    </row>
    <row r="5204" spans="1:15" x14ac:dyDescent="0.25">
      <c r="A5204">
        <v>123</v>
      </c>
      <c r="B5204">
        <v>31</v>
      </c>
      <c r="C5204">
        <v>3</v>
      </c>
      <c r="D5204">
        <v>1977</v>
      </c>
      <c r="E5204">
        <v>310.5</v>
      </c>
      <c r="F5204">
        <v>5.3</v>
      </c>
      <c r="G5204">
        <v>5.2</v>
      </c>
      <c r="H5204">
        <v>10.22</v>
      </c>
      <c r="I5204">
        <v>2</v>
      </c>
      <c r="J5204">
        <v>0.78828</v>
      </c>
      <c r="K5204">
        <v>0.21172</v>
      </c>
      <c r="L5204">
        <v>2</v>
      </c>
      <c r="M5204">
        <v>1274</v>
      </c>
      <c r="N5204">
        <v>10</v>
      </c>
      <c r="O5204">
        <v>6.94e-05</v>
      </c>
    </row>
    <row r="5205" spans="1:15" x14ac:dyDescent="0.25">
      <c r="A5205">
        <v>117</v>
      </c>
      <c r="B5205">
        <v>31</v>
      </c>
      <c r="C5205">
        <v>3</v>
      </c>
      <c r="D5205">
        <v>1977</v>
      </c>
      <c r="E5205">
        <v>310.5</v>
      </c>
      <c r="F5205">
        <v>5.3</v>
      </c>
      <c r="G5205">
        <v>5.2</v>
      </c>
      <c r="H5205">
        <v>10.22</v>
      </c>
      <c r="I5205">
        <v>1</v>
      </c>
      <c r="J5205">
        <v>0.78828</v>
      </c>
      <c r="K5205">
        <v>0.21172</v>
      </c>
      <c r="L5205">
        <v>2</v>
      </c>
      <c r="M5205">
        <v>1274</v>
      </c>
      <c r="N5205">
        <v>10</v>
      </c>
      <c r="O5205">
        <v>6.94e-05</v>
      </c>
    </row>
    <row r="5206" spans="1:15" x14ac:dyDescent="0.25">
      <c r="A5206">
        <v>112</v>
      </c>
      <c r="B5206">
        <v>31</v>
      </c>
      <c r="C5206">
        <v>3</v>
      </c>
      <c r="D5206">
        <v>1977</v>
      </c>
      <c r="E5206">
        <v>310.5</v>
      </c>
      <c r="F5206">
        <v>5.3</v>
      </c>
      <c r="G5206">
        <v>5.2</v>
      </c>
      <c r="H5206">
        <v>10.22</v>
      </c>
      <c r="I5206">
        <v>1</v>
      </c>
      <c r="J5206">
        <v>0.78828</v>
      </c>
      <c r="K5206">
        <v>0.21172</v>
      </c>
      <c r="L5206">
        <v>2</v>
      </c>
      <c r="M5206">
        <v>1274</v>
      </c>
      <c r="N5206">
        <v>10</v>
      </c>
      <c r="O5206">
        <v>6.94e-05</v>
      </c>
    </row>
    <row r="5207" spans="1:15" x14ac:dyDescent="0.25">
      <c r="A5207">
        <v>123</v>
      </c>
      <c r="B5207">
        <v>31</v>
      </c>
      <c r="C5207">
        <v>3</v>
      </c>
      <c r="D5207">
        <v>1977</v>
      </c>
      <c r="E5207">
        <v>310.5</v>
      </c>
      <c r="F5207">
        <v>5.3</v>
      </c>
      <c r="G5207">
        <v>5.2</v>
      </c>
      <c r="H5207">
        <v>10.22</v>
      </c>
      <c r="I5207">
        <v>1</v>
      </c>
      <c r="J5207">
        <v>0.78828</v>
      </c>
      <c r="K5207">
        <v>0.21172</v>
      </c>
      <c r="L5207">
        <v>2</v>
      </c>
      <c r="M5207">
        <v>1274</v>
      </c>
      <c r="N5207">
        <v>10</v>
      </c>
      <c r="O5207">
        <v>6.94e-05</v>
      </c>
    </row>
    <row r="5208" spans="1:15" x14ac:dyDescent="0.25">
      <c r="A5208">
        <v>120</v>
      </c>
      <c r="B5208">
        <v>31</v>
      </c>
      <c r="C5208">
        <v>3</v>
      </c>
      <c r="D5208">
        <v>1977</v>
      </c>
      <c r="E5208">
        <v>310.5</v>
      </c>
      <c r="F5208">
        <v>5.3</v>
      </c>
      <c r="G5208">
        <v>5.2</v>
      </c>
      <c r="H5208">
        <v>10.22</v>
      </c>
      <c r="I5208">
        <v>2</v>
      </c>
      <c r="J5208">
        <v>0.78828</v>
      </c>
      <c r="K5208">
        <v>0.21172</v>
      </c>
      <c r="L5208">
        <v>2</v>
      </c>
      <c r="M5208">
        <v>1274</v>
      </c>
      <c r="N5208">
        <v>10</v>
      </c>
      <c r="O5208">
        <v>6.94e-05</v>
      </c>
    </row>
    <row r="5209" spans="1:15" x14ac:dyDescent="0.25">
      <c r="A5209">
        <v>121</v>
      </c>
      <c r="B5209">
        <v>31</v>
      </c>
      <c r="C5209">
        <v>3</v>
      </c>
      <c r="D5209">
        <v>1977</v>
      </c>
      <c r="E5209">
        <v>310.5</v>
      </c>
      <c r="F5209">
        <v>5.3</v>
      </c>
      <c r="G5209">
        <v>5.2</v>
      </c>
      <c r="H5209">
        <v>10.22</v>
      </c>
      <c r="I5209">
        <v>1</v>
      </c>
      <c r="J5209">
        <v>0.78828</v>
      </c>
      <c r="K5209">
        <v>0.21172</v>
      </c>
      <c r="L5209">
        <v>2</v>
      </c>
      <c r="M5209">
        <v>1274</v>
      </c>
      <c r="N5209">
        <v>10</v>
      </c>
      <c r="O5209">
        <v>6.94e-05</v>
      </c>
    </row>
    <row r="5210" spans="1:15" x14ac:dyDescent="0.25">
      <c r="A5210">
        <v>124</v>
      </c>
      <c r="B5210">
        <v>31</v>
      </c>
      <c r="C5210">
        <v>3</v>
      </c>
      <c r="D5210">
        <v>1977</v>
      </c>
      <c r="E5210">
        <v>310.5</v>
      </c>
      <c r="F5210">
        <v>5.3</v>
      </c>
      <c r="G5210">
        <v>5.2</v>
      </c>
      <c r="H5210">
        <v>10.22</v>
      </c>
      <c r="I5210">
        <v>4</v>
      </c>
      <c r="J5210">
        <v>0.78828</v>
      </c>
      <c r="K5210">
        <v>0.21172</v>
      </c>
      <c r="L5210">
        <v>2</v>
      </c>
      <c r="M5210">
        <v>1274</v>
      </c>
      <c r="N5210">
        <v>10</v>
      </c>
      <c r="O5210">
        <v>6.94e-05</v>
      </c>
    </row>
    <row r="5211" spans="1:15" x14ac:dyDescent="0.25">
      <c r="A5211">
        <v>112</v>
      </c>
      <c r="B5211">
        <v>31</v>
      </c>
      <c r="C5211">
        <v>3</v>
      </c>
      <c r="D5211">
        <v>1977</v>
      </c>
      <c r="E5211">
        <v>310.5</v>
      </c>
      <c r="F5211">
        <v>5.3</v>
      </c>
      <c r="G5211">
        <v>5.2</v>
      </c>
      <c r="H5211">
        <v>10.22</v>
      </c>
      <c r="I5211">
        <v>2</v>
      </c>
      <c r="J5211">
        <v>0.78828</v>
      </c>
      <c r="K5211">
        <v>0.21172</v>
      </c>
      <c r="L5211">
        <v>2</v>
      </c>
      <c r="M5211">
        <v>1274</v>
      </c>
      <c r="N5211">
        <v>10</v>
      </c>
      <c r="O5211">
        <v>6.94e-05</v>
      </c>
    </row>
    <row r="5212" spans="1:15" x14ac:dyDescent="0.25">
      <c r="A5212">
        <v>142</v>
      </c>
      <c r="B5212">
        <v>31</v>
      </c>
      <c r="C5212">
        <v>3</v>
      </c>
      <c r="D5212">
        <v>1977</v>
      </c>
      <c r="E5212">
        <v>310.5</v>
      </c>
      <c r="F5212">
        <v>5.3</v>
      </c>
      <c r="G5212">
        <v>5.2</v>
      </c>
      <c r="H5212">
        <v>10.22</v>
      </c>
      <c r="I5212">
        <v>3</v>
      </c>
      <c r="J5212">
        <v>0.78828</v>
      </c>
      <c r="K5212">
        <v>0.21172</v>
      </c>
      <c r="L5212">
        <v>2</v>
      </c>
      <c r="M5212">
        <v>1274</v>
      </c>
      <c r="N5212">
        <v>5</v>
      </c>
      <c r="O5212">
        <v>6.94e-05</v>
      </c>
    </row>
    <row r="5213" spans="1:15" x14ac:dyDescent="0.25">
      <c r="A5213">
        <v>153</v>
      </c>
      <c r="B5213">
        <v>31</v>
      </c>
      <c r="C5213">
        <v>3</v>
      </c>
      <c r="D5213">
        <v>1977</v>
      </c>
      <c r="E5213">
        <v>310.5</v>
      </c>
      <c r="F5213">
        <v>5.3</v>
      </c>
      <c r="G5213">
        <v>5.2</v>
      </c>
      <c r="H5213">
        <v>10.22</v>
      </c>
      <c r="I5213">
        <v>2</v>
      </c>
      <c r="J5213">
        <v>0.78828</v>
      </c>
      <c r="K5213">
        <v>0.21172</v>
      </c>
      <c r="L5213">
        <v>2</v>
      </c>
      <c r="M5213">
        <v>1274</v>
      </c>
      <c r="N5213">
        <v>5</v>
      </c>
      <c r="O5213">
        <v>6.94e-05</v>
      </c>
    </row>
    <row r="5214" spans="1:15" x14ac:dyDescent="0.25">
      <c r="A5214">
        <v>155</v>
      </c>
      <c r="B5214">
        <v>31</v>
      </c>
      <c r="C5214">
        <v>3</v>
      </c>
      <c r="D5214">
        <v>1977</v>
      </c>
      <c r="E5214">
        <v>310.5</v>
      </c>
      <c r="F5214">
        <v>5.3</v>
      </c>
      <c r="G5214">
        <v>5.2</v>
      </c>
      <c r="H5214">
        <v>10.22</v>
      </c>
      <c r="I5214">
        <v>2</v>
      </c>
      <c r="J5214">
        <v>0.78828</v>
      </c>
      <c r="K5214">
        <v>0.21172</v>
      </c>
      <c r="L5214">
        <v>2</v>
      </c>
      <c r="M5214">
        <v>1274</v>
      </c>
      <c r="N5214">
        <v>10</v>
      </c>
      <c r="O5214">
        <v>6.94e-05</v>
      </c>
    </row>
    <row r="5215" spans="1:15" x14ac:dyDescent="0.25">
      <c r="A5215">
        <v>112</v>
      </c>
      <c r="B5215">
        <v>31</v>
      </c>
      <c r="C5215">
        <v>3</v>
      </c>
      <c r="D5215">
        <v>1977</v>
      </c>
      <c r="E5215">
        <v>310.5</v>
      </c>
      <c r="F5215">
        <v>5.3</v>
      </c>
      <c r="G5215">
        <v>5.2</v>
      </c>
      <c r="H5215">
        <v>10.22</v>
      </c>
      <c r="I5215">
        <v>2</v>
      </c>
      <c r="J5215">
        <v>0.78828</v>
      </c>
      <c r="K5215">
        <v>0.21172</v>
      </c>
      <c r="L5215">
        <v>2</v>
      </c>
      <c r="M5215">
        <v>1274</v>
      </c>
      <c r="N5215">
        <v>10</v>
      </c>
      <c r="O5215">
        <v>6.94e-05</v>
      </c>
    </row>
    <row r="5216" spans="1:15" x14ac:dyDescent="0.25">
      <c r="A5216">
        <v>189</v>
      </c>
      <c r="B5216">
        <v>31</v>
      </c>
      <c r="C5216">
        <v>3</v>
      </c>
      <c r="D5216">
        <v>1977</v>
      </c>
      <c r="E5216">
        <v>310.5</v>
      </c>
      <c r="F5216">
        <v>5.3</v>
      </c>
      <c r="G5216">
        <v>5.2</v>
      </c>
      <c r="H5216">
        <v>10.22</v>
      </c>
      <c r="I5216">
        <v>2</v>
      </c>
      <c r="J5216">
        <v>0.78828</v>
      </c>
      <c r="K5216">
        <v>0.21172</v>
      </c>
      <c r="L5216">
        <v>2</v>
      </c>
      <c r="M5216">
        <v>1274</v>
      </c>
      <c r="N5216">
        <v>5</v>
      </c>
      <c r="O5216">
        <v>6.94e-05</v>
      </c>
    </row>
    <row r="5217" spans="1:15" x14ac:dyDescent="0.25">
      <c r="A5217">
        <v>174</v>
      </c>
      <c r="B5217">
        <v>31</v>
      </c>
      <c r="C5217">
        <v>3</v>
      </c>
      <c r="D5217">
        <v>1977</v>
      </c>
      <c r="E5217">
        <v>310.5</v>
      </c>
      <c r="F5217">
        <v>5.3</v>
      </c>
      <c r="G5217">
        <v>5.2</v>
      </c>
      <c r="H5217">
        <v>10.22</v>
      </c>
      <c r="I5217">
        <v>4</v>
      </c>
      <c r="J5217">
        <v>0.78828</v>
      </c>
      <c r="K5217">
        <v>0.21172</v>
      </c>
      <c r="L5217">
        <v>2</v>
      </c>
      <c r="M5217">
        <v>1274</v>
      </c>
      <c r="N5217">
        <v>5</v>
      </c>
      <c r="O5217">
        <v>6.94e-05</v>
      </c>
    </row>
    <row r="5218" spans="1:15" x14ac:dyDescent="0.25">
      <c r="A5218">
        <v>131</v>
      </c>
      <c r="B5218">
        <v>31</v>
      </c>
      <c r="C5218">
        <v>3</v>
      </c>
      <c r="D5218">
        <v>1977</v>
      </c>
      <c r="E5218">
        <v>310.5</v>
      </c>
      <c r="F5218">
        <v>5.3</v>
      </c>
      <c r="G5218">
        <v>5.2</v>
      </c>
      <c r="H5218">
        <v>10.22</v>
      </c>
      <c r="I5218">
        <v>1</v>
      </c>
      <c r="J5218">
        <v>0.78828</v>
      </c>
      <c r="K5218">
        <v>0.21172</v>
      </c>
      <c r="L5218">
        <v>2</v>
      </c>
      <c r="M5218">
        <v>1274</v>
      </c>
      <c r="N5218">
        <v>10</v>
      </c>
      <c r="O5218">
        <v>6.94e-05</v>
      </c>
    </row>
    <row r="5219" spans="1:15" x14ac:dyDescent="0.25">
      <c r="A5219">
        <v>111</v>
      </c>
      <c r="B5219">
        <v>31</v>
      </c>
      <c r="C5219">
        <v>3</v>
      </c>
      <c r="D5219">
        <v>1977</v>
      </c>
      <c r="E5219">
        <v>310.5</v>
      </c>
      <c r="F5219">
        <v>5.3</v>
      </c>
      <c r="G5219">
        <v>5.2</v>
      </c>
      <c r="H5219">
        <v>10.22</v>
      </c>
      <c r="I5219">
        <v>2</v>
      </c>
      <c r="J5219">
        <v>0.78828</v>
      </c>
      <c r="K5219">
        <v>0.21172</v>
      </c>
      <c r="L5219">
        <v>2</v>
      </c>
      <c r="M5219">
        <v>1274</v>
      </c>
      <c r="N5219">
        <v>10</v>
      </c>
      <c r="O5219">
        <v>6.94e-05</v>
      </c>
    </row>
    <row r="5220" spans="1:15" x14ac:dyDescent="0.25">
      <c r="A5220">
        <v>147</v>
      </c>
      <c r="B5220">
        <v>31</v>
      </c>
      <c r="C5220">
        <v>3</v>
      </c>
      <c r="D5220">
        <v>1977</v>
      </c>
      <c r="E5220">
        <v>310.5</v>
      </c>
      <c r="F5220">
        <v>5.3</v>
      </c>
      <c r="G5220">
        <v>5.2</v>
      </c>
      <c r="H5220">
        <v>10.22</v>
      </c>
      <c r="I5220">
        <v>2</v>
      </c>
      <c r="J5220">
        <v>0.78828</v>
      </c>
      <c r="K5220">
        <v>0.21172</v>
      </c>
      <c r="L5220">
        <v>2</v>
      </c>
      <c r="M5220">
        <v>1274</v>
      </c>
      <c r="N5220">
        <v>5</v>
      </c>
      <c r="O5220">
        <v>6.94e-05</v>
      </c>
    </row>
    <row r="5221" spans="1:15" x14ac:dyDescent="0.25">
      <c r="A5221">
        <v>181</v>
      </c>
      <c r="B5221">
        <v>31</v>
      </c>
      <c r="C5221">
        <v>3</v>
      </c>
      <c r="D5221">
        <v>1977</v>
      </c>
      <c r="E5221">
        <v>310.5</v>
      </c>
      <c r="F5221">
        <v>5.3</v>
      </c>
      <c r="G5221">
        <v>5.2</v>
      </c>
      <c r="H5221">
        <v>10.22</v>
      </c>
      <c r="I5221">
        <v>2</v>
      </c>
      <c r="J5221">
        <v>0.78828</v>
      </c>
      <c r="K5221">
        <v>0.21172</v>
      </c>
      <c r="L5221">
        <v>2</v>
      </c>
      <c r="M5221">
        <v>1274</v>
      </c>
      <c r="N5221">
        <v>5</v>
      </c>
      <c r="O5221">
        <v>6.94e-05</v>
      </c>
    </row>
    <row r="5222" spans="1:15" x14ac:dyDescent="0.25">
      <c r="A5222">
        <v>132</v>
      </c>
      <c r="B5222">
        <v>31</v>
      </c>
      <c r="C5222">
        <v>3</v>
      </c>
      <c r="D5222">
        <v>1977</v>
      </c>
      <c r="E5222">
        <v>310.5</v>
      </c>
      <c r="F5222">
        <v>5.3</v>
      </c>
      <c r="G5222">
        <v>5.2</v>
      </c>
      <c r="H5222">
        <v>10.22</v>
      </c>
      <c r="I5222">
        <v>1</v>
      </c>
      <c r="J5222">
        <v>0.78828</v>
      </c>
      <c r="K5222">
        <v>0.21172</v>
      </c>
      <c r="L5222">
        <v>2</v>
      </c>
      <c r="M5222">
        <v>1274</v>
      </c>
      <c r="N5222">
        <v>10</v>
      </c>
      <c r="O5222">
        <v>6.94e-05</v>
      </c>
    </row>
    <row r="5223" spans="1:15" x14ac:dyDescent="0.25">
      <c r="A5223">
        <v>128</v>
      </c>
      <c r="B5223">
        <v>31</v>
      </c>
      <c r="C5223">
        <v>3</v>
      </c>
      <c r="D5223">
        <v>1977</v>
      </c>
      <c r="E5223">
        <v>310.5</v>
      </c>
      <c r="F5223">
        <v>5.3</v>
      </c>
      <c r="G5223">
        <v>5.2</v>
      </c>
      <c r="H5223">
        <v>10.22</v>
      </c>
      <c r="I5223">
        <v>2</v>
      </c>
      <c r="J5223">
        <v>0.78828</v>
      </c>
      <c r="K5223">
        <v>0.21172</v>
      </c>
      <c r="L5223">
        <v>2</v>
      </c>
      <c r="M5223">
        <v>1274</v>
      </c>
      <c r="N5223">
        <v>10</v>
      </c>
      <c r="O5223">
        <v>6.94e-05</v>
      </c>
    </row>
    <row r="5224" spans="1:15" x14ac:dyDescent="0.25">
      <c r="A5224">
        <v>164</v>
      </c>
      <c r="B5224">
        <v>31</v>
      </c>
      <c r="C5224">
        <v>3</v>
      </c>
      <c r="D5224">
        <v>1977</v>
      </c>
      <c r="E5224">
        <v>310.5</v>
      </c>
      <c r="F5224">
        <v>5.3</v>
      </c>
      <c r="G5224">
        <v>5.2</v>
      </c>
      <c r="H5224">
        <v>10.22</v>
      </c>
      <c r="I5224">
        <v>2</v>
      </c>
      <c r="J5224">
        <v>0.78828</v>
      </c>
      <c r="K5224">
        <v>0.21172</v>
      </c>
      <c r="L5224">
        <v>2</v>
      </c>
      <c r="M5224">
        <v>1274</v>
      </c>
      <c r="N5224">
        <v>5</v>
      </c>
      <c r="O5224">
        <v>6.94e-05</v>
      </c>
    </row>
    <row r="5225" spans="1:15" x14ac:dyDescent="0.25">
      <c r="A5225">
        <v>153</v>
      </c>
      <c r="B5225">
        <v>31</v>
      </c>
      <c r="C5225">
        <v>3</v>
      </c>
      <c r="D5225">
        <v>1977</v>
      </c>
      <c r="E5225">
        <v>310.5</v>
      </c>
      <c r="F5225">
        <v>5.3</v>
      </c>
      <c r="G5225">
        <v>5.2</v>
      </c>
      <c r="H5225">
        <v>10.22</v>
      </c>
      <c r="I5225">
        <v>3</v>
      </c>
      <c r="J5225">
        <v>0.78828</v>
      </c>
      <c r="K5225">
        <v>0.21172</v>
      </c>
      <c r="L5225">
        <v>2</v>
      </c>
      <c r="M5225">
        <v>1274</v>
      </c>
      <c r="N5225">
        <v>5</v>
      </c>
      <c r="O5225">
        <v>6.94e-05</v>
      </c>
    </row>
    <row r="5226" spans="1:15" x14ac:dyDescent="0.25">
      <c r="A5226">
        <v>122</v>
      </c>
      <c r="B5226">
        <v>31</v>
      </c>
      <c r="C5226">
        <v>3</v>
      </c>
      <c r="D5226">
        <v>1977</v>
      </c>
      <c r="E5226">
        <v>310.5</v>
      </c>
      <c r="F5226">
        <v>5.3</v>
      </c>
      <c r="G5226">
        <v>5.2</v>
      </c>
      <c r="H5226">
        <v>10.22</v>
      </c>
      <c r="I5226">
        <v>3</v>
      </c>
      <c r="J5226">
        <v>0.78828</v>
      </c>
      <c r="K5226">
        <v>0.21172</v>
      </c>
      <c r="L5226">
        <v>2</v>
      </c>
      <c r="M5226">
        <v>1274</v>
      </c>
      <c r="N5226">
        <v>10</v>
      </c>
      <c r="O5226">
        <v>6.94e-05</v>
      </c>
    </row>
    <row r="5227" spans="1:15" x14ac:dyDescent="0.25">
      <c r="A5227">
        <v>160</v>
      </c>
      <c r="B5227">
        <v>31</v>
      </c>
      <c r="C5227">
        <v>3</v>
      </c>
      <c r="D5227">
        <v>1977</v>
      </c>
      <c r="E5227">
        <v>310.5</v>
      </c>
      <c r="F5227">
        <v>5.3</v>
      </c>
      <c r="G5227">
        <v>5.2</v>
      </c>
      <c r="H5227">
        <v>10.22</v>
      </c>
      <c r="I5227">
        <v>2</v>
      </c>
      <c r="J5227">
        <v>0.78828</v>
      </c>
      <c r="K5227">
        <v>0.21172</v>
      </c>
      <c r="L5227">
        <v>2</v>
      </c>
      <c r="M5227">
        <v>1274</v>
      </c>
      <c r="N5227">
        <v>10</v>
      </c>
      <c r="O5227">
        <v>6.94e-05</v>
      </c>
    </row>
    <row r="5228" spans="1:15" x14ac:dyDescent="0.25">
      <c r="A5228">
        <v>143</v>
      </c>
      <c r="B5228">
        <v>31</v>
      </c>
      <c r="C5228">
        <v>3</v>
      </c>
      <c r="D5228">
        <v>1977</v>
      </c>
      <c r="E5228">
        <v>310.5</v>
      </c>
      <c r="F5228">
        <v>5.3</v>
      </c>
      <c r="G5228">
        <v>5.2</v>
      </c>
      <c r="H5228">
        <v>10.22</v>
      </c>
      <c r="I5228">
        <v>2</v>
      </c>
      <c r="J5228">
        <v>0.78828</v>
      </c>
      <c r="K5228">
        <v>0.21172</v>
      </c>
      <c r="L5228">
        <v>2</v>
      </c>
      <c r="M5228">
        <v>1274</v>
      </c>
      <c r="N5228">
        <v>10</v>
      </c>
      <c r="O5228">
        <v>6.94e-05</v>
      </c>
    </row>
    <row r="5229" spans="1:15" x14ac:dyDescent="0.25">
      <c r="A5229">
        <v>148</v>
      </c>
      <c r="B5229">
        <v>31</v>
      </c>
      <c r="C5229">
        <v>3</v>
      </c>
      <c r="D5229">
        <v>1977</v>
      </c>
      <c r="E5229">
        <v>310.5</v>
      </c>
      <c r="F5229">
        <v>5.3</v>
      </c>
      <c r="G5229">
        <v>5.2</v>
      </c>
      <c r="H5229">
        <v>10.22</v>
      </c>
      <c r="I5229">
        <v>2</v>
      </c>
      <c r="J5229">
        <v>0.78828</v>
      </c>
      <c r="K5229">
        <v>0.21172</v>
      </c>
      <c r="L5229">
        <v>2</v>
      </c>
      <c r="M5229">
        <v>1274</v>
      </c>
      <c r="N5229">
        <v>5</v>
      </c>
      <c r="O5229">
        <v>6.94e-05</v>
      </c>
    </row>
    <row r="5230" spans="1:15" x14ac:dyDescent="0.25">
      <c r="A5230">
        <v>162</v>
      </c>
      <c r="B5230">
        <v>31</v>
      </c>
      <c r="C5230">
        <v>3</v>
      </c>
      <c r="D5230">
        <v>1977</v>
      </c>
      <c r="E5230">
        <v>310.5</v>
      </c>
      <c r="F5230">
        <v>5.3</v>
      </c>
      <c r="G5230">
        <v>5.2</v>
      </c>
      <c r="H5230">
        <v>10.22</v>
      </c>
      <c r="I5230">
        <v>2</v>
      </c>
      <c r="J5230">
        <v>0.78828</v>
      </c>
      <c r="K5230">
        <v>0.21172</v>
      </c>
      <c r="L5230">
        <v>2</v>
      </c>
      <c r="M5230">
        <v>1274</v>
      </c>
      <c r="N5230">
        <v>10</v>
      </c>
      <c r="O5230">
        <v>6.94e-05</v>
      </c>
    </row>
    <row r="5231" spans="1:15" x14ac:dyDescent="0.25">
      <c r="A5231">
        <v>139</v>
      </c>
      <c r="B5231">
        <v>31</v>
      </c>
      <c r="C5231">
        <v>3</v>
      </c>
      <c r="D5231">
        <v>1977</v>
      </c>
      <c r="E5231">
        <v>310.5</v>
      </c>
      <c r="F5231">
        <v>5.3</v>
      </c>
      <c r="G5231">
        <v>5.2</v>
      </c>
      <c r="H5231">
        <v>10.22</v>
      </c>
      <c r="I5231">
        <v>1</v>
      </c>
      <c r="J5231">
        <v>0.78828</v>
      </c>
      <c r="K5231">
        <v>0.21172</v>
      </c>
      <c r="L5231">
        <v>2</v>
      </c>
      <c r="M5231">
        <v>1274</v>
      </c>
      <c r="N5231">
        <v>10</v>
      </c>
      <c r="O5231">
        <v>6.94e-05</v>
      </c>
    </row>
    <row r="5232" spans="1:15" x14ac:dyDescent="0.25">
      <c r="A5232">
        <v>131</v>
      </c>
      <c r="B5232">
        <v>31</v>
      </c>
      <c r="C5232">
        <v>3</v>
      </c>
      <c r="D5232">
        <v>1977</v>
      </c>
      <c r="E5232">
        <v>310.5</v>
      </c>
      <c r="F5232">
        <v>5.3</v>
      </c>
      <c r="G5232">
        <v>5.2</v>
      </c>
      <c r="H5232">
        <v>10.22</v>
      </c>
      <c r="I5232">
        <v>2</v>
      </c>
      <c r="J5232">
        <v>0.78828</v>
      </c>
      <c r="K5232">
        <v>0.21172</v>
      </c>
      <c r="L5232">
        <v>2</v>
      </c>
      <c r="M5232">
        <v>1274</v>
      </c>
      <c r="N5232">
        <v>10</v>
      </c>
      <c r="O5232">
        <v>6.94e-05</v>
      </c>
    </row>
    <row r="5233" spans="1:15" x14ac:dyDescent="0.25">
      <c r="A5233">
        <v>151</v>
      </c>
      <c r="B5233">
        <v>31</v>
      </c>
      <c r="C5233">
        <v>3</v>
      </c>
      <c r="D5233">
        <v>1977</v>
      </c>
      <c r="E5233">
        <v>310.5</v>
      </c>
      <c r="F5233">
        <v>5.3</v>
      </c>
      <c r="G5233">
        <v>5.2</v>
      </c>
      <c r="H5233">
        <v>10.22</v>
      </c>
      <c r="I5233">
        <v>1</v>
      </c>
      <c r="J5233">
        <v>0.78828</v>
      </c>
      <c r="K5233">
        <v>0.21172</v>
      </c>
      <c r="L5233">
        <v>2</v>
      </c>
      <c r="M5233">
        <v>1274</v>
      </c>
      <c r="N5233">
        <v>5</v>
      </c>
      <c r="O5233">
        <v>6.94e-05</v>
      </c>
    </row>
    <row r="5234" spans="1:15" x14ac:dyDescent="0.25">
      <c r="A5234">
        <v>128</v>
      </c>
      <c r="B5234">
        <v>31</v>
      </c>
      <c r="C5234">
        <v>3</v>
      </c>
      <c r="D5234">
        <v>1977</v>
      </c>
      <c r="E5234">
        <v>310.5</v>
      </c>
      <c r="F5234">
        <v>5.3</v>
      </c>
      <c r="G5234">
        <v>5.2</v>
      </c>
      <c r="H5234">
        <v>10.22</v>
      </c>
      <c r="I5234">
        <v>2</v>
      </c>
      <c r="J5234">
        <v>0.78828</v>
      </c>
      <c r="K5234">
        <v>0.21172</v>
      </c>
      <c r="L5234">
        <v>2</v>
      </c>
      <c r="M5234">
        <v>1274</v>
      </c>
      <c r="N5234">
        <v>10</v>
      </c>
      <c r="O5234">
        <v>6.94e-05</v>
      </c>
    </row>
    <row r="5235" spans="1:15" x14ac:dyDescent="0.25">
      <c r="A5235">
        <v>157</v>
      </c>
      <c r="B5235">
        <v>31</v>
      </c>
      <c r="C5235">
        <v>3</v>
      </c>
      <c r="D5235">
        <v>1977</v>
      </c>
      <c r="E5235">
        <v>310.5</v>
      </c>
      <c r="F5235">
        <v>5.3</v>
      </c>
      <c r="G5235">
        <v>5.2</v>
      </c>
      <c r="H5235">
        <v>10.22</v>
      </c>
      <c r="I5235">
        <v>2</v>
      </c>
      <c r="J5235">
        <v>0.78828</v>
      </c>
      <c r="K5235">
        <v>0.21172</v>
      </c>
      <c r="L5235">
        <v>2</v>
      </c>
      <c r="M5235">
        <v>1274</v>
      </c>
      <c r="N5235">
        <v>5</v>
      </c>
      <c r="O5235">
        <v>6.94e-05</v>
      </c>
    </row>
    <row r="5236" spans="1:15" x14ac:dyDescent="0.25">
      <c r="A5236">
        <v>149</v>
      </c>
      <c r="B5236">
        <v>31</v>
      </c>
      <c r="C5236">
        <v>3</v>
      </c>
      <c r="D5236">
        <v>1977</v>
      </c>
      <c r="E5236">
        <v>310.5</v>
      </c>
      <c r="F5236">
        <v>5.3</v>
      </c>
      <c r="G5236">
        <v>5.2</v>
      </c>
      <c r="H5236">
        <v>10.22</v>
      </c>
      <c r="I5236">
        <v>1</v>
      </c>
      <c r="J5236">
        <v>0.78828</v>
      </c>
      <c r="K5236">
        <v>0.21172</v>
      </c>
      <c r="L5236">
        <v>2</v>
      </c>
      <c r="M5236">
        <v>1274</v>
      </c>
      <c r="N5236">
        <v>10</v>
      </c>
      <c r="O5236">
        <v>6.94e-05</v>
      </c>
    </row>
    <row r="5237" spans="1:15" x14ac:dyDescent="0.25">
      <c r="A5237">
        <v>160</v>
      </c>
      <c r="B5237">
        <v>31</v>
      </c>
      <c r="C5237">
        <v>3</v>
      </c>
      <c r="D5237">
        <v>1977</v>
      </c>
      <c r="E5237">
        <v>310.5</v>
      </c>
      <c r="F5237">
        <v>5.3</v>
      </c>
      <c r="G5237">
        <v>5.2</v>
      </c>
      <c r="H5237">
        <v>10.22</v>
      </c>
      <c r="I5237">
        <v>2</v>
      </c>
      <c r="J5237">
        <v>0.78828</v>
      </c>
      <c r="K5237">
        <v>0.21172</v>
      </c>
      <c r="L5237">
        <v>2</v>
      </c>
      <c r="M5237">
        <v>1274</v>
      </c>
      <c r="N5237">
        <v>10</v>
      </c>
      <c r="O5237">
        <v>6.94e-05</v>
      </c>
    </row>
    <row r="5238" spans="1:15" x14ac:dyDescent="0.25">
      <c r="A5238">
        <v>150</v>
      </c>
      <c r="B5238">
        <v>31</v>
      </c>
      <c r="C5238">
        <v>3</v>
      </c>
      <c r="D5238">
        <v>1977</v>
      </c>
      <c r="E5238">
        <v>310.5</v>
      </c>
      <c r="F5238">
        <v>5.3</v>
      </c>
      <c r="G5238">
        <v>5.2</v>
      </c>
      <c r="H5238">
        <v>10.22</v>
      </c>
      <c r="I5238">
        <v>2</v>
      </c>
      <c r="J5238">
        <v>0.78828</v>
      </c>
      <c r="K5238">
        <v>0.21172</v>
      </c>
      <c r="L5238">
        <v>2</v>
      </c>
      <c r="M5238">
        <v>1274</v>
      </c>
      <c r="N5238">
        <v>10</v>
      </c>
      <c r="O5238">
        <v>6.94e-05</v>
      </c>
    </row>
    <row r="5239" spans="1:15" x14ac:dyDescent="0.25">
      <c r="A5239">
        <v>162</v>
      </c>
      <c r="B5239">
        <v>31</v>
      </c>
      <c r="C5239">
        <v>3</v>
      </c>
      <c r="D5239">
        <v>1977</v>
      </c>
      <c r="E5239">
        <v>310.5</v>
      </c>
      <c r="F5239">
        <v>5.3</v>
      </c>
      <c r="G5239">
        <v>5.2</v>
      </c>
      <c r="H5239">
        <v>10.22</v>
      </c>
      <c r="I5239">
        <v>2</v>
      </c>
      <c r="J5239">
        <v>0.78828</v>
      </c>
      <c r="K5239">
        <v>0.21172</v>
      </c>
      <c r="L5239">
        <v>2</v>
      </c>
      <c r="M5239">
        <v>1274</v>
      </c>
      <c r="N5239">
        <v>5</v>
      </c>
      <c r="O5239">
        <v>6.94e-05</v>
      </c>
    </row>
    <row r="5240" spans="1:15" x14ac:dyDescent="0.25">
      <c r="A5240">
        <v>118</v>
      </c>
      <c r="B5240">
        <v>31</v>
      </c>
      <c r="C5240">
        <v>3</v>
      </c>
      <c r="D5240">
        <v>1977</v>
      </c>
      <c r="E5240">
        <v>310.5</v>
      </c>
      <c r="F5240">
        <v>5.3</v>
      </c>
      <c r="G5240">
        <v>5.2</v>
      </c>
      <c r="H5240">
        <v>10.22</v>
      </c>
      <c r="I5240">
        <v>1</v>
      </c>
      <c r="J5240">
        <v>0.78828</v>
      </c>
      <c r="K5240">
        <v>0.21172</v>
      </c>
      <c r="L5240">
        <v>2</v>
      </c>
      <c r="M5240">
        <v>1274</v>
      </c>
      <c r="N5240">
        <v>10</v>
      </c>
      <c r="O5240">
        <v>6.94e-05</v>
      </c>
    </row>
    <row r="5241" spans="1:15" x14ac:dyDescent="0.25">
      <c r="A5241">
        <v>143</v>
      </c>
      <c r="B5241">
        <v>31</v>
      </c>
      <c r="C5241">
        <v>3</v>
      </c>
      <c r="D5241">
        <v>1977</v>
      </c>
      <c r="E5241">
        <v>310.5</v>
      </c>
      <c r="F5241">
        <v>5.3</v>
      </c>
      <c r="G5241">
        <v>5.2</v>
      </c>
      <c r="H5241">
        <v>10.22</v>
      </c>
      <c r="I5241">
        <v>2</v>
      </c>
      <c r="J5241">
        <v>0.78828</v>
      </c>
      <c r="K5241">
        <v>0.21172</v>
      </c>
      <c r="L5241">
        <v>2</v>
      </c>
      <c r="M5241">
        <v>1274</v>
      </c>
      <c r="N5241">
        <v>10</v>
      </c>
      <c r="O5241">
        <v>6.94e-05</v>
      </c>
    </row>
    <row r="5242" spans="1:15" x14ac:dyDescent="0.25">
      <c r="A5242">
        <v>158</v>
      </c>
      <c r="B5242">
        <v>31</v>
      </c>
      <c r="C5242">
        <v>3</v>
      </c>
      <c r="D5242">
        <v>1977</v>
      </c>
      <c r="E5242">
        <v>310.5</v>
      </c>
      <c r="F5242">
        <v>5.3</v>
      </c>
      <c r="G5242">
        <v>5.2</v>
      </c>
      <c r="H5242">
        <v>10.22</v>
      </c>
      <c r="I5242">
        <v>2</v>
      </c>
      <c r="J5242">
        <v>0.78828</v>
      </c>
      <c r="K5242">
        <v>0.21172</v>
      </c>
      <c r="L5242">
        <v>2</v>
      </c>
      <c r="M5242">
        <v>1274</v>
      </c>
      <c r="N5242">
        <v>10</v>
      </c>
      <c r="O5242">
        <v>6.94e-05</v>
      </c>
    </row>
    <row r="5243" spans="1:15" x14ac:dyDescent="0.25">
      <c r="A5243">
        <v>152</v>
      </c>
      <c r="B5243">
        <v>31</v>
      </c>
      <c r="C5243">
        <v>3</v>
      </c>
      <c r="D5243">
        <v>1977</v>
      </c>
      <c r="E5243">
        <v>310.5</v>
      </c>
      <c r="F5243">
        <v>5.3</v>
      </c>
      <c r="G5243">
        <v>5.2</v>
      </c>
      <c r="H5243">
        <v>10.22</v>
      </c>
      <c r="I5243">
        <v>2</v>
      </c>
      <c r="J5243">
        <v>0.78828</v>
      </c>
      <c r="K5243">
        <v>0.21172</v>
      </c>
      <c r="L5243">
        <v>2</v>
      </c>
      <c r="M5243">
        <v>1274</v>
      </c>
      <c r="N5243">
        <v>10</v>
      </c>
      <c r="O5243">
        <v>6.94e-05</v>
      </c>
    </row>
    <row r="5244" spans="1:15" x14ac:dyDescent="0.25">
      <c r="A5244">
        <v>120</v>
      </c>
      <c r="B5244">
        <v>31</v>
      </c>
      <c r="C5244">
        <v>3</v>
      </c>
      <c r="D5244">
        <v>1977</v>
      </c>
      <c r="E5244">
        <v>310.5</v>
      </c>
      <c r="F5244">
        <v>5.3</v>
      </c>
      <c r="G5244">
        <v>5.2</v>
      </c>
      <c r="H5244">
        <v>10.22</v>
      </c>
      <c r="I5244">
        <v>2</v>
      </c>
      <c r="J5244">
        <v>0.78828</v>
      </c>
      <c r="K5244">
        <v>0.21172</v>
      </c>
      <c r="L5244">
        <v>2</v>
      </c>
      <c r="M5244">
        <v>1274</v>
      </c>
      <c r="N5244">
        <v>10</v>
      </c>
      <c r="O5244">
        <v>6.94e-05</v>
      </c>
    </row>
    <row r="5245" spans="1:15" x14ac:dyDescent="0.25">
      <c r="A5245">
        <v>187</v>
      </c>
      <c r="B5245">
        <v>31</v>
      </c>
      <c r="C5245">
        <v>3</v>
      </c>
      <c r="D5245">
        <v>1977</v>
      </c>
      <c r="E5245">
        <v>310.5</v>
      </c>
      <c r="F5245">
        <v>5.3</v>
      </c>
      <c r="G5245">
        <v>5.2</v>
      </c>
      <c r="H5245">
        <v>10.22</v>
      </c>
      <c r="I5245">
        <v>2</v>
      </c>
      <c r="J5245">
        <v>0.78828</v>
      </c>
      <c r="K5245">
        <v>0.21172</v>
      </c>
      <c r="L5245">
        <v>2</v>
      </c>
      <c r="M5245">
        <v>1274</v>
      </c>
      <c r="N5245">
        <v>5</v>
      </c>
      <c r="O5245">
        <v>6.94e-05</v>
      </c>
    </row>
    <row r="5246" spans="1:15" x14ac:dyDescent="0.25">
      <c r="A5246">
        <v>144</v>
      </c>
      <c r="B5246">
        <v>31</v>
      </c>
      <c r="C5246">
        <v>3</v>
      </c>
      <c r="D5246">
        <v>1977</v>
      </c>
      <c r="E5246">
        <v>310.5</v>
      </c>
      <c r="F5246">
        <v>5.3</v>
      </c>
      <c r="G5246">
        <v>5.2</v>
      </c>
      <c r="H5246">
        <v>10.22</v>
      </c>
      <c r="I5246">
        <v>2</v>
      </c>
      <c r="J5246">
        <v>0.78828</v>
      </c>
      <c r="K5246">
        <v>0.21172</v>
      </c>
      <c r="L5246">
        <v>2</v>
      </c>
      <c r="M5246">
        <v>1274</v>
      </c>
      <c r="N5246">
        <v>10</v>
      </c>
      <c r="O5246">
        <v>6.94e-05</v>
      </c>
    </row>
    <row r="5247" spans="1:15" x14ac:dyDescent="0.25">
      <c r="A5247">
        <v>150</v>
      </c>
      <c r="B5247">
        <v>31</v>
      </c>
      <c r="C5247">
        <v>3</v>
      </c>
      <c r="D5247">
        <v>1977</v>
      </c>
      <c r="E5247">
        <v>310.5</v>
      </c>
      <c r="F5247">
        <v>5.3</v>
      </c>
      <c r="G5247">
        <v>5.2</v>
      </c>
      <c r="H5247">
        <v>10.22</v>
      </c>
      <c r="I5247">
        <v>2</v>
      </c>
      <c r="J5247">
        <v>0.78828</v>
      </c>
      <c r="K5247">
        <v>0.21172</v>
      </c>
      <c r="L5247">
        <v>2</v>
      </c>
      <c r="M5247">
        <v>1274</v>
      </c>
      <c r="N5247">
        <v>10</v>
      </c>
      <c r="O5247">
        <v>6.94e-05</v>
      </c>
    </row>
    <row r="5248" spans="1:15" x14ac:dyDescent="0.25">
      <c r="A5248">
        <v>140</v>
      </c>
      <c r="B5248">
        <v>31</v>
      </c>
      <c r="C5248">
        <v>3</v>
      </c>
      <c r="D5248">
        <v>1977</v>
      </c>
      <c r="E5248">
        <v>310.5</v>
      </c>
      <c r="F5248">
        <v>5.3</v>
      </c>
      <c r="G5248">
        <v>5.2</v>
      </c>
      <c r="H5248">
        <v>10.22</v>
      </c>
      <c r="I5248">
        <v>2</v>
      </c>
      <c r="J5248">
        <v>0.78828</v>
      </c>
      <c r="K5248">
        <v>0.21172</v>
      </c>
      <c r="L5248">
        <v>2</v>
      </c>
      <c r="M5248">
        <v>1274</v>
      </c>
      <c r="N5248">
        <v>10</v>
      </c>
      <c r="O5248">
        <v>6.94e-05</v>
      </c>
    </row>
    <row r="5249" spans="1:15" x14ac:dyDescent="0.25">
      <c r="A5249">
        <v>187</v>
      </c>
      <c r="B5249">
        <v>31</v>
      </c>
      <c r="C5249">
        <v>3</v>
      </c>
      <c r="D5249">
        <v>1977</v>
      </c>
      <c r="E5249">
        <v>310.5</v>
      </c>
      <c r="F5249">
        <v>5.3</v>
      </c>
      <c r="G5249">
        <v>5.2</v>
      </c>
      <c r="H5249">
        <v>10.22</v>
      </c>
      <c r="I5249">
        <v>2</v>
      </c>
      <c r="J5249">
        <v>0.78828</v>
      </c>
      <c r="K5249">
        <v>0.21172</v>
      </c>
      <c r="L5249">
        <v>2</v>
      </c>
      <c r="M5249">
        <v>1274</v>
      </c>
      <c r="N5249">
        <v>10</v>
      </c>
      <c r="O5249">
        <v>6.94e-05</v>
      </c>
    </row>
    <row r="5250" spans="1:15" x14ac:dyDescent="0.25">
      <c r="A5250">
        <v>146</v>
      </c>
      <c r="B5250">
        <v>31</v>
      </c>
      <c r="C5250">
        <v>3</v>
      </c>
      <c r="D5250">
        <v>1977</v>
      </c>
      <c r="E5250">
        <v>310.5</v>
      </c>
      <c r="F5250">
        <v>5.3</v>
      </c>
      <c r="G5250">
        <v>5.2</v>
      </c>
      <c r="H5250">
        <v>10.22</v>
      </c>
      <c r="I5250">
        <v>1</v>
      </c>
      <c r="J5250">
        <v>0.78828</v>
      </c>
      <c r="K5250">
        <v>0.21172</v>
      </c>
      <c r="L5250">
        <v>2</v>
      </c>
      <c r="M5250">
        <v>1274</v>
      </c>
      <c r="N5250">
        <v>10</v>
      </c>
      <c r="O5250">
        <v>6.94e-05</v>
      </c>
    </row>
    <row r="5251" spans="1:15" x14ac:dyDescent="0.25">
      <c r="A5251">
        <v>145</v>
      </c>
      <c r="B5251">
        <v>31</v>
      </c>
      <c r="C5251">
        <v>3</v>
      </c>
      <c r="D5251">
        <v>1977</v>
      </c>
      <c r="E5251">
        <v>310.5</v>
      </c>
      <c r="F5251">
        <v>5.3</v>
      </c>
      <c r="G5251">
        <v>5.2</v>
      </c>
      <c r="H5251">
        <v>10.22</v>
      </c>
      <c r="I5251">
        <v>4</v>
      </c>
      <c r="J5251">
        <v>0.78828</v>
      </c>
      <c r="K5251">
        <v>0.21172</v>
      </c>
      <c r="L5251">
        <v>2</v>
      </c>
      <c r="M5251">
        <v>1274</v>
      </c>
      <c r="N5251">
        <v>10</v>
      </c>
      <c r="O5251">
        <v>6.94e-05</v>
      </c>
    </row>
    <row r="5252" spans="1:15" x14ac:dyDescent="0.25">
      <c r="A5252">
        <v>140</v>
      </c>
      <c r="B5252">
        <v>31</v>
      </c>
      <c r="C5252">
        <v>3</v>
      </c>
      <c r="D5252">
        <v>1977</v>
      </c>
      <c r="E5252">
        <v>310.5</v>
      </c>
      <c r="F5252">
        <v>5.3</v>
      </c>
      <c r="G5252">
        <v>5.2</v>
      </c>
      <c r="H5252">
        <v>10.22</v>
      </c>
      <c r="I5252">
        <v>2</v>
      </c>
      <c r="J5252">
        <v>0.78828</v>
      </c>
      <c r="K5252">
        <v>0.21172</v>
      </c>
      <c r="L5252">
        <v>2</v>
      </c>
      <c r="M5252">
        <v>1274</v>
      </c>
      <c r="N5252">
        <v>10</v>
      </c>
      <c r="O5252">
        <v>6.94e-05</v>
      </c>
    </row>
    <row r="5253" spans="1:15" x14ac:dyDescent="0.25">
      <c r="A5253">
        <v>199</v>
      </c>
      <c r="B5253">
        <v>31</v>
      </c>
      <c r="C5253">
        <v>3</v>
      </c>
      <c r="D5253">
        <v>1977</v>
      </c>
      <c r="E5253">
        <v>310.5</v>
      </c>
      <c r="F5253">
        <v>5.3</v>
      </c>
      <c r="G5253">
        <v>5.2</v>
      </c>
      <c r="H5253">
        <v>10.22</v>
      </c>
      <c r="I5253">
        <v>1</v>
      </c>
      <c r="J5253">
        <v>0.78828</v>
      </c>
      <c r="K5253">
        <v>0.21172</v>
      </c>
      <c r="L5253">
        <v>2</v>
      </c>
      <c r="M5253">
        <v>1274</v>
      </c>
      <c r="N5253">
        <v>5</v>
      </c>
      <c r="O5253">
        <v>6.94e-05</v>
      </c>
    </row>
    <row r="5254" spans="1:15" x14ac:dyDescent="0.25">
      <c r="A5254">
        <v>155</v>
      </c>
      <c r="B5254">
        <v>31</v>
      </c>
      <c r="C5254">
        <v>3</v>
      </c>
      <c r="D5254">
        <v>1977</v>
      </c>
      <c r="E5254">
        <v>310.5</v>
      </c>
      <c r="F5254">
        <v>5.3</v>
      </c>
      <c r="G5254">
        <v>5.2</v>
      </c>
      <c r="H5254">
        <v>10.22</v>
      </c>
      <c r="I5254">
        <v>3</v>
      </c>
      <c r="J5254">
        <v>0.78828</v>
      </c>
      <c r="K5254">
        <v>0.21172</v>
      </c>
      <c r="L5254">
        <v>2</v>
      </c>
      <c r="M5254">
        <v>1274</v>
      </c>
      <c r="N5254">
        <v>5</v>
      </c>
      <c r="O5254">
        <v>6.94e-05</v>
      </c>
    </row>
    <row r="5255" spans="1:15" x14ac:dyDescent="0.25">
      <c r="A5255">
        <v>196</v>
      </c>
      <c r="B5255">
        <v>31</v>
      </c>
      <c r="C5255">
        <v>3</v>
      </c>
      <c r="D5255">
        <v>1977</v>
      </c>
      <c r="E5255">
        <v>310.5</v>
      </c>
      <c r="F5255">
        <v>5.3</v>
      </c>
      <c r="G5255">
        <v>5.2</v>
      </c>
      <c r="H5255">
        <v>10.22</v>
      </c>
      <c r="I5255">
        <v>2</v>
      </c>
      <c r="J5255">
        <v>0.78828</v>
      </c>
      <c r="K5255">
        <v>0.21172</v>
      </c>
      <c r="L5255">
        <v>2</v>
      </c>
      <c r="M5255">
        <v>1274</v>
      </c>
      <c r="N5255">
        <v>5</v>
      </c>
      <c r="O5255">
        <v>6.94e-05</v>
      </c>
    </row>
    <row r="5256" spans="1:15" x14ac:dyDescent="0.25">
      <c r="A5256">
        <v>141</v>
      </c>
      <c r="B5256">
        <v>31</v>
      </c>
      <c r="C5256">
        <v>3</v>
      </c>
      <c r="D5256">
        <v>1977</v>
      </c>
      <c r="E5256">
        <v>310.5</v>
      </c>
      <c r="F5256">
        <v>5.3</v>
      </c>
      <c r="G5256">
        <v>5.2</v>
      </c>
      <c r="H5256">
        <v>10.22</v>
      </c>
      <c r="I5256">
        <v>1</v>
      </c>
      <c r="J5256">
        <v>0.78828</v>
      </c>
      <c r="K5256">
        <v>0.21172</v>
      </c>
      <c r="L5256">
        <v>2</v>
      </c>
      <c r="M5256">
        <v>1274</v>
      </c>
      <c r="N5256">
        <v>5</v>
      </c>
      <c r="O5256">
        <v>6.94e-05</v>
      </c>
    </row>
    <row r="5257" spans="1:15" x14ac:dyDescent="0.25">
      <c r="A5257">
        <v>152</v>
      </c>
      <c r="B5257">
        <v>31</v>
      </c>
      <c r="C5257">
        <v>3</v>
      </c>
      <c r="D5257">
        <v>1977</v>
      </c>
      <c r="E5257">
        <v>310.5</v>
      </c>
      <c r="F5257">
        <v>5.3</v>
      </c>
      <c r="G5257">
        <v>5.2</v>
      </c>
      <c r="H5257">
        <v>10.22</v>
      </c>
      <c r="I5257">
        <v>1</v>
      </c>
      <c r="J5257">
        <v>0.78828</v>
      </c>
      <c r="K5257">
        <v>0.21172</v>
      </c>
      <c r="L5257">
        <v>2</v>
      </c>
      <c r="M5257">
        <v>1274</v>
      </c>
      <c r="N5257">
        <v>5</v>
      </c>
      <c r="O5257">
        <v>6.94e-05</v>
      </c>
    </row>
    <row r="5258" spans="1:15" x14ac:dyDescent="0.25">
      <c r="A5258">
        <v>148</v>
      </c>
      <c r="B5258">
        <v>31</v>
      </c>
      <c r="C5258">
        <v>3</v>
      </c>
      <c r="D5258">
        <v>1977</v>
      </c>
      <c r="E5258">
        <v>310.5</v>
      </c>
      <c r="F5258">
        <v>5.3</v>
      </c>
      <c r="G5258">
        <v>5.2</v>
      </c>
      <c r="H5258">
        <v>10.22</v>
      </c>
      <c r="I5258">
        <v>2</v>
      </c>
      <c r="J5258">
        <v>0.78828</v>
      </c>
      <c r="K5258">
        <v>0.21172</v>
      </c>
      <c r="L5258">
        <v>2</v>
      </c>
      <c r="M5258">
        <v>1274</v>
      </c>
      <c r="N5258">
        <v>5</v>
      </c>
      <c r="O5258">
        <v>6.94e-05</v>
      </c>
    </row>
    <row r="5259" spans="1:15" x14ac:dyDescent="0.25">
      <c r="A5259">
        <v>155</v>
      </c>
      <c r="B5259">
        <v>31</v>
      </c>
      <c r="C5259">
        <v>3</v>
      </c>
      <c r="D5259">
        <v>1977</v>
      </c>
      <c r="E5259">
        <v>310.5</v>
      </c>
      <c r="F5259">
        <v>5.3</v>
      </c>
      <c r="G5259">
        <v>5.2</v>
      </c>
      <c r="H5259">
        <v>10.22</v>
      </c>
      <c r="I5259">
        <v>1</v>
      </c>
      <c r="J5259">
        <v>0.78828</v>
      </c>
      <c r="K5259">
        <v>0.21172</v>
      </c>
      <c r="L5259">
        <v>2</v>
      </c>
      <c r="M5259">
        <v>1274</v>
      </c>
      <c r="N5259">
        <v>5</v>
      </c>
      <c r="O5259">
        <v>6.94e-05</v>
      </c>
    </row>
    <row r="5260" spans="1:15" x14ac:dyDescent="0.25">
      <c r="A5260">
        <v>148</v>
      </c>
      <c r="B5260">
        <v>31</v>
      </c>
      <c r="C5260">
        <v>3</v>
      </c>
      <c r="D5260">
        <v>1977</v>
      </c>
      <c r="E5260">
        <v>310.5</v>
      </c>
      <c r="F5260">
        <v>5.3</v>
      </c>
      <c r="G5260">
        <v>5.2</v>
      </c>
      <c r="H5260">
        <v>10.22</v>
      </c>
      <c r="I5260">
        <v>2</v>
      </c>
      <c r="J5260">
        <v>0.78828</v>
      </c>
      <c r="K5260">
        <v>0.21172</v>
      </c>
      <c r="L5260">
        <v>2</v>
      </c>
      <c r="M5260">
        <v>1274</v>
      </c>
      <c r="N5260">
        <v>5</v>
      </c>
      <c r="O5260">
        <v>6.94e-05</v>
      </c>
    </row>
    <row r="5261" spans="1:15" x14ac:dyDescent="0.25">
      <c r="A5261">
        <v>159</v>
      </c>
      <c r="B5261">
        <v>31</v>
      </c>
      <c r="C5261">
        <v>3</v>
      </c>
      <c r="D5261">
        <v>1977</v>
      </c>
      <c r="E5261">
        <v>310.5</v>
      </c>
      <c r="F5261">
        <v>5.3</v>
      </c>
      <c r="G5261">
        <v>5.2</v>
      </c>
      <c r="H5261">
        <v>10.22</v>
      </c>
      <c r="I5261">
        <v>2</v>
      </c>
      <c r="J5261">
        <v>0.78828</v>
      </c>
      <c r="K5261">
        <v>0.21172</v>
      </c>
      <c r="L5261">
        <v>2</v>
      </c>
      <c r="M5261">
        <v>1274</v>
      </c>
      <c r="N5261">
        <v>5</v>
      </c>
      <c r="O5261">
        <v>6.94e-05</v>
      </c>
    </row>
    <row r="5262" spans="1:15" x14ac:dyDescent="0.25">
      <c r="A5262">
        <v>144</v>
      </c>
      <c r="B5262">
        <v>31</v>
      </c>
      <c r="C5262">
        <v>3</v>
      </c>
      <c r="D5262">
        <v>1977</v>
      </c>
      <c r="E5262">
        <v>310.5</v>
      </c>
      <c r="F5262">
        <v>5.3</v>
      </c>
      <c r="G5262">
        <v>5.2</v>
      </c>
      <c r="H5262">
        <v>10.22</v>
      </c>
      <c r="I5262">
        <v>1</v>
      </c>
      <c r="J5262">
        <v>0.78828</v>
      </c>
      <c r="K5262">
        <v>0.21172</v>
      </c>
      <c r="L5262">
        <v>2</v>
      </c>
      <c r="M5262">
        <v>1274</v>
      </c>
      <c r="N5262">
        <v>5</v>
      </c>
      <c r="O5262">
        <v>6.94e-05</v>
      </c>
    </row>
    <row r="5263" spans="1:15" x14ac:dyDescent="0.25">
      <c r="A5263">
        <v>141</v>
      </c>
      <c r="B5263">
        <v>31</v>
      </c>
      <c r="C5263">
        <v>3</v>
      </c>
      <c r="D5263">
        <v>1977</v>
      </c>
      <c r="E5263">
        <v>310.5</v>
      </c>
      <c r="F5263">
        <v>5.3</v>
      </c>
      <c r="G5263">
        <v>5.2</v>
      </c>
      <c r="H5263">
        <v>10.22</v>
      </c>
      <c r="I5263">
        <v>2</v>
      </c>
      <c r="J5263">
        <v>0.78828</v>
      </c>
      <c r="K5263">
        <v>0.21172</v>
      </c>
      <c r="L5263">
        <v>2</v>
      </c>
      <c r="M5263">
        <v>1274</v>
      </c>
      <c r="N5263">
        <v>5</v>
      </c>
      <c r="O5263">
        <v>6.94e-05</v>
      </c>
    </row>
    <row r="5264" spans="1:15" x14ac:dyDescent="0.25">
      <c r="A5264">
        <v>116</v>
      </c>
      <c r="B5264">
        <v>31</v>
      </c>
      <c r="C5264">
        <v>3</v>
      </c>
      <c r="D5264">
        <v>1977</v>
      </c>
      <c r="E5264">
        <v>310.5</v>
      </c>
      <c r="F5264">
        <v>5.3</v>
      </c>
      <c r="G5264">
        <v>5.2</v>
      </c>
      <c r="H5264">
        <v>10.22</v>
      </c>
      <c r="I5264">
        <v>1</v>
      </c>
      <c r="J5264">
        <v>0.78828</v>
      </c>
      <c r="K5264">
        <v>0.21172</v>
      </c>
      <c r="L5264">
        <v>2</v>
      </c>
      <c r="M5264">
        <v>1274</v>
      </c>
      <c r="N5264">
        <v>10</v>
      </c>
      <c r="O5264">
        <v>6.94e-05</v>
      </c>
    </row>
    <row r="5265" spans="1:15" x14ac:dyDescent="0.25">
      <c r="A5265">
        <v>193</v>
      </c>
      <c r="B5265">
        <v>31</v>
      </c>
      <c r="C5265">
        <v>3</v>
      </c>
      <c r="D5265">
        <v>1977</v>
      </c>
      <c r="E5265">
        <v>310.5</v>
      </c>
      <c r="F5265">
        <v>5.3</v>
      </c>
      <c r="G5265">
        <v>5.2</v>
      </c>
      <c r="H5265">
        <v>10.22</v>
      </c>
      <c r="I5265">
        <v>1</v>
      </c>
      <c r="J5265">
        <v>0.78828</v>
      </c>
      <c r="K5265">
        <v>0.21172</v>
      </c>
      <c r="L5265">
        <v>2</v>
      </c>
      <c r="M5265">
        <v>1274</v>
      </c>
      <c r="N5265">
        <v>5</v>
      </c>
      <c r="O5265">
        <v>6.94e-05</v>
      </c>
    </row>
    <row r="5266" spans="1:15" x14ac:dyDescent="0.25">
      <c r="A5266">
        <v>172</v>
      </c>
      <c r="B5266">
        <v>31</v>
      </c>
      <c r="C5266">
        <v>3</v>
      </c>
      <c r="D5266">
        <v>1977</v>
      </c>
      <c r="E5266">
        <v>310.5</v>
      </c>
      <c r="F5266">
        <v>5.3</v>
      </c>
      <c r="G5266">
        <v>5.2</v>
      </c>
      <c r="H5266">
        <v>10.22</v>
      </c>
      <c r="I5266">
        <v>2</v>
      </c>
      <c r="J5266">
        <v>0.78828</v>
      </c>
      <c r="K5266">
        <v>0.21172</v>
      </c>
      <c r="L5266">
        <v>2</v>
      </c>
      <c r="M5266">
        <v>1274</v>
      </c>
      <c r="N5266">
        <v>5</v>
      </c>
      <c r="O5266">
        <v>6.94e-05</v>
      </c>
    </row>
    <row r="5267" spans="1:15" x14ac:dyDescent="0.25">
      <c r="A5267">
        <v>156</v>
      </c>
      <c r="B5267">
        <v>31</v>
      </c>
      <c r="C5267">
        <v>3</v>
      </c>
      <c r="D5267">
        <v>1977</v>
      </c>
      <c r="E5267">
        <v>310.5</v>
      </c>
      <c r="F5267">
        <v>5.3</v>
      </c>
      <c r="G5267">
        <v>5.2</v>
      </c>
      <c r="H5267">
        <v>10.22</v>
      </c>
      <c r="I5267">
        <v>3</v>
      </c>
      <c r="J5267">
        <v>0.78828</v>
      </c>
      <c r="K5267">
        <v>0.21172</v>
      </c>
      <c r="L5267">
        <v>2</v>
      </c>
      <c r="M5267">
        <v>1274</v>
      </c>
      <c r="N5267">
        <v>5</v>
      </c>
      <c r="O5267">
        <v>6.94e-05</v>
      </c>
    </row>
    <row r="5268" spans="1:15" x14ac:dyDescent="0.25">
      <c r="A5268">
        <v>171</v>
      </c>
      <c r="B5268">
        <v>31</v>
      </c>
      <c r="C5268">
        <v>3</v>
      </c>
      <c r="D5268">
        <v>1977</v>
      </c>
      <c r="E5268">
        <v>310.5</v>
      </c>
      <c r="F5268">
        <v>5.3</v>
      </c>
      <c r="G5268">
        <v>5.2</v>
      </c>
      <c r="H5268">
        <v>10.22</v>
      </c>
      <c r="I5268">
        <v>2</v>
      </c>
      <c r="J5268">
        <v>0.78828</v>
      </c>
      <c r="K5268">
        <v>0.21172</v>
      </c>
      <c r="L5268">
        <v>2</v>
      </c>
      <c r="M5268">
        <v>1274</v>
      </c>
      <c r="N5268">
        <v>10</v>
      </c>
      <c r="O5268">
        <v>6.94e-05</v>
      </c>
    </row>
    <row r="5269" spans="1:15" x14ac:dyDescent="0.25">
      <c r="A5269">
        <v>163</v>
      </c>
      <c r="B5269">
        <v>31</v>
      </c>
      <c r="C5269">
        <v>3</v>
      </c>
      <c r="D5269">
        <v>1977</v>
      </c>
      <c r="E5269">
        <v>310.5</v>
      </c>
      <c r="F5269">
        <v>5.3</v>
      </c>
      <c r="G5269">
        <v>5.2</v>
      </c>
      <c r="H5269">
        <v>10.22</v>
      </c>
      <c r="I5269">
        <v>2</v>
      </c>
      <c r="J5269">
        <v>0.78828</v>
      </c>
      <c r="K5269">
        <v>0.21172</v>
      </c>
      <c r="L5269">
        <v>2</v>
      </c>
      <c r="M5269">
        <v>1274</v>
      </c>
      <c r="N5269">
        <v>5</v>
      </c>
      <c r="O5269">
        <v>6.94e-05</v>
      </c>
    </row>
    <row r="5270" spans="1:15" x14ac:dyDescent="0.25">
      <c r="A5270">
        <v>183</v>
      </c>
      <c r="B5270">
        <v>31</v>
      </c>
      <c r="C5270">
        <v>3</v>
      </c>
      <c r="D5270">
        <v>1977</v>
      </c>
      <c r="E5270">
        <v>310.5</v>
      </c>
      <c r="F5270">
        <v>5.3</v>
      </c>
      <c r="G5270">
        <v>5.2</v>
      </c>
      <c r="H5270">
        <v>10.22</v>
      </c>
      <c r="I5270">
        <v>1</v>
      </c>
      <c r="J5270">
        <v>0.78828</v>
      </c>
      <c r="K5270">
        <v>0.21172</v>
      </c>
      <c r="L5270">
        <v>2</v>
      </c>
      <c r="M5270">
        <v>1274</v>
      </c>
      <c r="N5270">
        <v>5</v>
      </c>
      <c r="O5270">
        <v>6.94e-05</v>
      </c>
    </row>
    <row r="5271" spans="1:15" x14ac:dyDescent="0.25">
      <c r="A5271">
        <v>158</v>
      </c>
      <c r="B5271">
        <v>31</v>
      </c>
      <c r="C5271">
        <v>3</v>
      </c>
      <c r="D5271">
        <v>1977</v>
      </c>
      <c r="E5271">
        <v>310.5</v>
      </c>
      <c r="F5271">
        <v>5.3</v>
      </c>
      <c r="G5271">
        <v>5.2</v>
      </c>
      <c r="H5271">
        <v>10.22</v>
      </c>
      <c r="I5271">
        <v>1</v>
      </c>
      <c r="J5271">
        <v>0.78828</v>
      </c>
      <c r="K5271">
        <v>0.21172</v>
      </c>
      <c r="L5271">
        <v>2</v>
      </c>
      <c r="M5271">
        <v>1274</v>
      </c>
      <c r="N5271">
        <v>5</v>
      </c>
      <c r="O5271">
        <v>6.94e-05</v>
      </c>
    </row>
    <row r="5272" spans="1:15" x14ac:dyDescent="0.25">
      <c r="A5272">
        <v>158</v>
      </c>
      <c r="B5272">
        <v>31</v>
      </c>
      <c r="C5272">
        <v>3</v>
      </c>
      <c r="D5272">
        <v>1977</v>
      </c>
      <c r="E5272">
        <v>310.5</v>
      </c>
      <c r="F5272">
        <v>5.3</v>
      </c>
      <c r="G5272">
        <v>5.2</v>
      </c>
      <c r="H5272">
        <v>10.22</v>
      </c>
      <c r="I5272">
        <v>4</v>
      </c>
      <c r="J5272">
        <v>0.78828</v>
      </c>
      <c r="K5272">
        <v>0.21172</v>
      </c>
      <c r="L5272">
        <v>2</v>
      </c>
      <c r="M5272">
        <v>1274</v>
      </c>
      <c r="N5272">
        <v>5</v>
      </c>
      <c r="O5272">
        <v>6.94e-05</v>
      </c>
    </row>
    <row r="5273" spans="1:15" x14ac:dyDescent="0.25">
      <c r="A5273">
        <v>137</v>
      </c>
      <c r="B5273">
        <v>31</v>
      </c>
      <c r="C5273">
        <v>3</v>
      </c>
      <c r="D5273">
        <v>1977</v>
      </c>
      <c r="E5273">
        <v>310.5</v>
      </c>
      <c r="F5273">
        <v>5.3</v>
      </c>
      <c r="G5273">
        <v>5.2</v>
      </c>
      <c r="H5273">
        <v>10.22</v>
      </c>
      <c r="I5273">
        <v>1</v>
      </c>
      <c r="J5273">
        <v>0.78828</v>
      </c>
      <c r="K5273">
        <v>0.21172</v>
      </c>
      <c r="L5273">
        <v>2</v>
      </c>
      <c r="M5273">
        <v>1274</v>
      </c>
      <c r="N5273">
        <v>5</v>
      </c>
      <c r="O5273">
        <v>6.94e-05</v>
      </c>
    </row>
    <row r="5274" spans="1:15" x14ac:dyDescent="0.25">
      <c r="A5274">
        <v>176</v>
      </c>
      <c r="B5274">
        <v>31</v>
      </c>
      <c r="C5274">
        <v>3</v>
      </c>
      <c r="D5274">
        <v>1977</v>
      </c>
      <c r="E5274">
        <v>310.5</v>
      </c>
      <c r="F5274">
        <v>5.3</v>
      </c>
      <c r="G5274">
        <v>5.2</v>
      </c>
      <c r="H5274">
        <v>10.22</v>
      </c>
      <c r="I5274">
        <v>1</v>
      </c>
      <c r="J5274">
        <v>0.78828</v>
      </c>
      <c r="K5274">
        <v>0.21172</v>
      </c>
      <c r="L5274">
        <v>2</v>
      </c>
      <c r="M5274">
        <v>1274</v>
      </c>
      <c r="N5274">
        <v>5</v>
      </c>
      <c r="O5274">
        <v>6.94e-05</v>
      </c>
    </row>
    <row r="5275" spans="1:15" x14ac:dyDescent="0.25">
      <c r="A5275">
        <v>172</v>
      </c>
      <c r="B5275">
        <v>31</v>
      </c>
      <c r="C5275">
        <v>3</v>
      </c>
      <c r="D5275">
        <v>1977</v>
      </c>
      <c r="E5275">
        <v>310.5</v>
      </c>
      <c r="F5275">
        <v>5.3</v>
      </c>
      <c r="G5275">
        <v>5.2</v>
      </c>
      <c r="H5275">
        <v>10.22</v>
      </c>
      <c r="I5275">
        <v>1</v>
      </c>
      <c r="J5275">
        <v>0.78828</v>
      </c>
      <c r="K5275">
        <v>0.21172</v>
      </c>
      <c r="L5275">
        <v>2</v>
      </c>
      <c r="M5275">
        <v>1274</v>
      </c>
      <c r="N5275">
        <v>5</v>
      </c>
      <c r="O5275">
        <v>6.94e-05</v>
      </c>
    </row>
    <row r="5276" spans="1:15" x14ac:dyDescent="0.25">
      <c r="A5276">
        <v>186</v>
      </c>
      <c r="B5276">
        <v>31</v>
      </c>
      <c r="C5276">
        <v>3</v>
      </c>
      <c r="D5276">
        <v>1977</v>
      </c>
      <c r="E5276">
        <v>310.5</v>
      </c>
      <c r="F5276">
        <v>5.3</v>
      </c>
      <c r="G5276">
        <v>5.2</v>
      </c>
      <c r="H5276">
        <v>10.22</v>
      </c>
      <c r="I5276">
        <v>2</v>
      </c>
      <c r="J5276">
        <v>0.78828</v>
      </c>
      <c r="K5276">
        <v>0.21172</v>
      </c>
      <c r="L5276">
        <v>2</v>
      </c>
      <c r="M5276">
        <v>1274</v>
      </c>
      <c r="N5276">
        <v>5</v>
      </c>
      <c r="O5276">
        <v>6.94e-05</v>
      </c>
    </row>
    <row r="5277" spans="1:15" x14ac:dyDescent="0.25">
      <c r="A5277">
        <v>192</v>
      </c>
      <c r="B5277">
        <v>31</v>
      </c>
      <c r="C5277">
        <v>3</v>
      </c>
      <c r="D5277">
        <v>1977</v>
      </c>
      <c r="E5277">
        <v>310.5</v>
      </c>
      <c r="F5277">
        <v>5.3</v>
      </c>
      <c r="G5277">
        <v>5.2</v>
      </c>
      <c r="H5277">
        <v>10.22</v>
      </c>
      <c r="I5277">
        <v>1</v>
      </c>
      <c r="J5277">
        <v>0.78828</v>
      </c>
      <c r="K5277">
        <v>0.21172</v>
      </c>
      <c r="L5277">
        <v>2</v>
      </c>
      <c r="M5277">
        <v>1274</v>
      </c>
      <c r="N5277">
        <v>5</v>
      </c>
      <c r="O5277">
        <v>6.94e-05</v>
      </c>
    </row>
    <row r="5278" spans="1:15" x14ac:dyDescent="0.25">
      <c r="A5278">
        <v>155</v>
      </c>
      <c r="B5278">
        <v>31</v>
      </c>
      <c r="C5278">
        <v>3</v>
      </c>
      <c r="D5278">
        <v>1977</v>
      </c>
      <c r="E5278">
        <v>310.5</v>
      </c>
      <c r="F5278">
        <v>5.3</v>
      </c>
      <c r="G5278">
        <v>5.2</v>
      </c>
      <c r="H5278">
        <v>10.22</v>
      </c>
      <c r="I5278">
        <v>1</v>
      </c>
      <c r="J5278">
        <v>0.78828</v>
      </c>
      <c r="K5278">
        <v>0.21172</v>
      </c>
      <c r="L5278">
        <v>2</v>
      </c>
      <c r="M5278">
        <v>1274</v>
      </c>
      <c r="N5278">
        <v>5</v>
      </c>
      <c r="O5278">
        <v>6.94e-05</v>
      </c>
    </row>
    <row r="5279" spans="1:15" x14ac:dyDescent="0.25">
      <c r="A5279">
        <v>173</v>
      </c>
      <c r="B5279">
        <v>31</v>
      </c>
      <c r="C5279">
        <v>3</v>
      </c>
      <c r="D5279">
        <v>1977</v>
      </c>
      <c r="E5279">
        <v>310.5</v>
      </c>
      <c r="F5279">
        <v>5.3</v>
      </c>
      <c r="G5279">
        <v>5.2</v>
      </c>
      <c r="H5279">
        <v>10.22</v>
      </c>
      <c r="I5279">
        <v>2</v>
      </c>
      <c r="J5279">
        <v>0.78828</v>
      </c>
      <c r="K5279">
        <v>0.21172</v>
      </c>
      <c r="L5279">
        <v>2</v>
      </c>
      <c r="M5279">
        <v>1274</v>
      </c>
      <c r="N5279">
        <v>5</v>
      </c>
      <c r="O5279">
        <v>6.94e-05</v>
      </c>
    </row>
    <row r="5280" spans="1:15" x14ac:dyDescent="0.25">
      <c r="A5280">
        <v>176</v>
      </c>
      <c r="B5280">
        <v>31</v>
      </c>
      <c r="C5280">
        <v>3</v>
      </c>
      <c r="D5280">
        <v>1977</v>
      </c>
      <c r="E5280">
        <v>310.5</v>
      </c>
      <c r="F5280">
        <v>5.3</v>
      </c>
      <c r="G5280">
        <v>5.2</v>
      </c>
      <c r="H5280">
        <v>10.22</v>
      </c>
      <c r="I5280">
        <v>3</v>
      </c>
      <c r="J5280">
        <v>0.78828</v>
      </c>
      <c r="K5280">
        <v>0.21172</v>
      </c>
      <c r="L5280">
        <v>2</v>
      </c>
      <c r="M5280">
        <v>1274</v>
      </c>
      <c r="N5280">
        <v>5</v>
      </c>
      <c r="O5280">
        <v>6.94e-05</v>
      </c>
    </row>
    <row r="5281" spans="1:15" x14ac:dyDescent="0.25">
      <c r="A5281">
        <v>139</v>
      </c>
      <c r="B5281">
        <v>31</v>
      </c>
      <c r="C5281">
        <v>3</v>
      </c>
      <c r="D5281">
        <v>1977</v>
      </c>
      <c r="E5281">
        <v>310.5</v>
      </c>
      <c r="F5281">
        <v>5.3</v>
      </c>
      <c r="G5281">
        <v>5.2</v>
      </c>
      <c r="H5281">
        <v>10.22</v>
      </c>
      <c r="I5281">
        <v>1</v>
      </c>
      <c r="J5281">
        <v>0.78828</v>
      </c>
      <c r="K5281">
        <v>0.21172</v>
      </c>
      <c r="L5281">
        <v>2</v>
      </c>
      <c r="M5281">
        <v>1274</v>
      </c>
      <c r="N5281">
        <v>10</v>
      </c>
      <c r="O5281">
        <v>6.94e-05</v>
      </c>
    </row>
    <row r="5282" spans="1:15" x14ac:dyDescent="0.25">
      <c r="A5282">
        <v>150</v>
      </c>
      <c r="B5282">
        <v>31</v>
      </c>
      <c r="C5282">
        <v>3</v>
      </c>
      <c r="D5282">
        <v>1977</v>
      </c>
      <c r="E5282">
        <v>310.5</v>
      </c>
      <c r="F5282">
        <v>5.3</v>
      </c>
      <c r="G5282">
        <v>5.2</v>
      </c>
      <c r="H5282">
        <v>10.22</v>
      </c>
      <c r="I5282">
        <v>1</v>
      </c>
      <c r="J5282">
        <v>0.78828</v>
      </c>
      <c r="K5282">
        <v>0.21172</v>
      </c>
      <c r="L5282">
        <v>2</v>
      </c>
      <c r="M5282">
        <v>1274</v>
      </c>
      <c r="N5282">
        <v>10</v>
      </c>
      <c r="O5282">
        <v>6.94e-05</v>
      </c>
    </row>
    <row r="5283" spans="1:15" x14ac:dyDescent="0.25">
      <c r="A5283">
        <v>194</v>
      </c>
      <c r="B5283">
        <v>31</v>
      </c>
      <c r="C5283">
        <v>3</v>
      </c>
      <c r="D5283">
        <v>1977</v>
      </c>
      <c r="E5283">
        <v>310.5</v>
      </c>
      <c r="F5283">
        <v>5.3</v>
      </c>
      <c r="G5283">
        <v>5.2</v>
      </c>
      <c r="H5283">
        <v>10.22</v>
      </c>
      <c r="I5283">
        <v>1</v>
      </c>
      <c r="J5283">
        <v>0.78828</v>
      </c>
      <c r="K5283">
        <v>0.21172</v>
      </c>
      <c r="L5283">
        <v>2</v>
      </c>
      <c r="M5283">
        <v>1274</v>
      </c>
      <c r="N5283">
        <v>10</v>
      </c>
      <c r="O5283">
        <v>6.94e-05</v>
      </c>
    </row>
    <row r="5284" spans="1:15" x14ac:dyDescent="0.25">
      <c r="A5284">
        <v>192</v>
      </c>
      <c r="B5284">
        <v>31</v>
      </c>
      <c r="C5284">
        <v>3</v>
      </c>
      <c r="D5284">
        <v>1977</v>
      </c>
      <c r="E5284">
        <v>310.5</v>
      </c>
      <c r="F5284">
        <v>5.3</v>
      </c>
      <c r="G5284">
        <v>5.2</v>
      </c>
      <c r="H5284">
        <v>10.22</v>
      </c>
      <c r="I5284">
        <v>1</v>
      </c>
      <c r="J5284">
        <v>0.78828</v>
      </c>
      <c r="K5284">
        <v>0.21172</v>
      </c>
      <c r="L5284">
        <v>2</v>
      </c>
      <c r="M5284">
        <v>1274</v>
      </c>
      <c r="N5284">
        <v>10</v>
      </c>
      <c r="O5284">
        <v>6.94e-05</v>
      </c>
    </row>
    <row r="5285" spans="1:15" x14ac:dyDescent="0.25">
      <c r="A5285">
        <v>181</v>
      </c>
      <c r="B5285">
        <v>31</v>
      </c>
      <c r="C5285">
        <v>3</v>
      </c>
      <c r="D5285">
        <v>1977</v>
      </c>
      <c r="E5285">
        <v>310.5</v>
      </c>
      <c r="F5285">
        <v>5.3</v>
      </c>
      <c r="G5285">
        <v>5.2</v>
      </c>
      <c r="H5285">
        <v>10.22</v>
      </c>
      <c r="I5285">
        <v>1</v>
      </c>
      <c r="J5285">
        <v>0.78828</v>
      </c>
      <c r="K5285">
        <v>0.21172</v>
      </c>
      <c r="L5285">
        <v>2</v>
      </c>
      <c r="M5285">
        <v>1274</v>
      </c>
      <c r="N5285">
        <v>10</v>
      </c>
      <c r="O5285">
        <v>6.94e-05</v>
      </c>
    </row>
    <row r="5286" spans="1:15" x14ac:dyDescent="0.25">
      <c r="A5286">
        <v>154</v>
      </c>
      <c r="B5286">
        <v>31</v>
      </c>
      <c r="C5286">
        <v>3</v>
      </c>
      <c r="D5286">
        <v>1977</v>
      </c>
      <c r="E5286">
        <v>310.5</v>
      </c>
      <c r="F5286">
        <v>5.3</v>
      </c>
      <c r="G5286">
        <v>5.2</v>
      </c>
      <c r="H5286">
        <v>10.22</v>
      </c>
      <c r="I5286">
        <v>1</v>
      </c>
      <c r="J5286">
        <v>0.78828</v>
      </c>
      <c r="K5286">
        <v>0.21172</v>
      </c>
      <c r="L5286">
        <v>2</v>
      </c>
      <c r="M5286">
        <v>1274</v>
      </c>
      <c r="N5286">
        <v>10</v>
      </c>
      <c r="O5286">
        <v>6.94e-05</v>
      </c>
    </row>
    <row r="5287" spans="1:15" x14ac:dyDescent="0.25">
      <c r="A5287">
        <v>114</v>
      </c>
      <c r="B5287">
        <v>31</v>
      </c>
      <c r="C5287">
        <v>3</v>
      </c>
      <c r="D5287">
        <v>1977</v>
      </c>
      <c r="E5287">
        <v>310.5</v>
      </c>
      <c r="F5287">
        <v>5.3</v>
      </c>
      <c r="G5287">
        <v>5.2</v>
      </c>
      <c r="H5287">
        <v>10.22</v>
      </c>
      <c r="I5287">
        <v>2</v>
      </c>
      <c r="J5287">
        <v>0.78828</v>
      </c>
      <c r="K5287">
        <v>0.21172</v>
      </c>
      <c r="L5287">
        <v>2</v>
      </c>
      <c r="M5287">
        <v>1274</v>
      </c>
      <c r="N5287">
        <v>10</v>
      </c>
      <c r="O5287">
        <v>6.94e-05</v>
      </c>
    </row>
    <row r="5288" spans="1:15" x14ac:dyDescent="0.25">
      <c r="A5288">
        <v>159</v>
      </c>
      <c r="B5288">
        <v>31</v>
      </c>
      <c r="C5288">
        <v>3</v>
      </c>
      <c r="D5288">
        <v>1977</v>
      </c>
      <c r="E5288">
        <v>310.5</v>
      </c>
      <c r="F5288">
        <v>5.3</v>
      </c>
      <c r="G5288">
        <v>5.2</v>
      </c>
      <c r="H5288">
        <v>10.22</v>
      </c>
      <c r="I5288">
        <v>1</v>
      </c>
      <c r="J5288">
        <v>0.78828</v>
      </c>
      <c r="K5288">
        <v>0.21172</v>
      </c>
      <c r="L5288">
        <v>2</v>
      </c>
      <c r="M5288">
        <v>1274</v>
      </c>
      <c r="N5288">
        <v>10</v>
      </c>
      <c r="O5288">
        <v>6.94e-05</v>
      </c>
    </row>
    <row r="5289" spans="1:15" x14ac:dyDescent="0.25">
      <c r="A5289">
        <v>127</v>
      </c>
      <c r="B5289">
        <v>31</v>
      </c>
      <c r="C5289">
        <v>3</v>
      </c>
      <c r="D5289">
        <v>1977</v>
      </c>
      <c r="E5289">
        <v>310.5</v>
      </c>
      <c r="F5289">
        <v>5.3</v>
      </c>
      <c r="G5289">
        <v>5.2</v>
      </c>
      <c r="H5289">
        <v>10.22</v>
      </c>
      <c r="I5289">
        <v>1</v>
      </c>
      <c r="J5289">
        <v>0.78828</v>
      </c>
      <c r="K5289">
        <v>0.21172</v>
      </c>
      <c r="L5289">
        <v>2</v>
      </c>
      <c r="M5289">
        <v>1274</v>
      </c>
      <c r="N5289">
        <v>10</v>
      </c>
      <c r="O5289">
        <v>6.94e-05</v>
      </c>
    </row>
    <row r="5290" spans="1:15" x14ac:dyDescent="0.25">
      <c r="A5290">
        <v>116</v>
      </c>
      <c r="B5290">
        <v>31</v>
      </c>
      <c r="C5290">
        <v>3</v>
      </c>
      <c r="D5290">
        <v>1977</v>
      </c>
      <c r="E5290">
        <v>310.5</v>
      </c>
      <c r="F5290">
        <v>5.3</v>
      </c>
      <c r="G5290">
        <v>5.2</v>
      </c>
      <c r="H5290">
        <v>10.22</v>
      </c>
      <c r="I5290">
        <v>1</v>
      </c>
      <c r="J5290">
        <v>0.78828</v>
      </c>
      <c r="K5290">
        <v>0.21172</v>
      </c>
      <c r="L5290">
        <v>2</v>
      </c>
      <c r="M5290">
        <v>1274</v>
      </c>
      <c r="N5290">
        <v>10</v>
      </c>
      <c r="O5290">
        <v>6.94e-05</v>
      </c>
    </row>
    <row r="5291" spans="1:15" x14ac:dyDescent="0.25">
      <c r="A5291">
        <v>164</v>
      </c>
      <c r="B5291">
        <v>31</v>
      </c>
      <c r="C5291">
        <v>3</v>
      </c>
      <c r="D5291">
        <v>1977</v>
      </c>
      <c r="E5291">
        <v>310.5</v>
      </c>
      <c r="F5291">
        <v>5.3</v>
      </c>
      <c r="G5291">
        <v>5.2</v>
      </c>
      <c r="H5291">
        <v>10.22</v>
      </c>
      <c r="I5291">
        <v>2</v>
      </c>
      <c r="J5291">
        <v>0.78828</v>
      </c>
      <c r="K5291">
        <v>0.21172</v>
      </c>
      <c r="L5291">
        <v>2</v>
      </c>
      <c r="M5291">
        <v>1274</v>
      </c>
      <c r="N5291">
        <v>5</v>
      </c>
      <c r="O5291">
        <v>6.94e-05</v>
      </c>
    </row>
    <row r="5292" spans="1:15" x14ac:dyDescent="0.25">
      <c r="A5292">
        <v>160</v>
      </c>
      <c r="B5292">
        <v>31</v>
      </c>
      <c r="C5292">
        <v>3</v>
      </c>
      <c r="D5292">
        <v>1977</v>
      </c>
      <c r="E5292">
        <v>310.5</v>
      </c>
      <c r="F5292">
        <v>5.3</v>
      </c>
      <c r="G5292">
        <v>5.2</v>
      </c>
      <c r="H5292">
        <v>10.22</v>
      </c>
      <c r="I5292">
        <v>4</v>
      </c>
      <c r="J5292">
        <v>0.78828</v>
      </c>
      <c r="K5292">
        <v>0.21172</v>
      </c>
      <c r="L5292">
        <v>2</v>
      </c>
      <c r="M5292">
        <v>1274</v>
      </c>
      <c r="N5292">
        <v>5</v>
      </c>
      <c r="O5292">
        <v>6.94e-05</v>
      </c>
    </row>
    <row r="5293" spans="1:15" x14ac:dyDescent="0.25">
      <c r="A5293">
        <v>126</v>
      </c>
      <c r="B5293">
        <v>31</v>
      </c>
      <c r="C5293">
        <v>3</v>
      </c>
      <c r="D5293">
        <v>1977</v>
      </c>
      <c r="E5293">
        <v>310.5</v>
      </c>
      <c r="F5293">
        <v>5.3</v>
      </c>
      <c r="G5293">
        <v>5.2</v>
      </c>
      <c r="H5293">
        <v>10.22</v>
      </c>
      <c r="I5293">
        <v>1</v>
      </c>
      <c r="J5293">
        <v>0.78828</v>
      </c>
      <c r="K5293">
        <v>0.21172</v>
      </c>
      <c r="L5293">
        <v>2</v>
      </c>
      <c r="M5293">
        <v>1274</v>
      </c>
      <c r="N5293">
        <v>5</v>
      </c>
      <c r="O5293">
        <v>6.94e-05</v>
      </c>
    </row>
    <row r="5294" spans="1:15" x14ac:dyDescent="0.25">
      <c r="A5294">
        <v>130</v>
      </c>
      <c r="B5294">
        <v>31</v>
      </c>
      <c r="C5294">
        <v>3</v>
      </c>
      <c r="D5294">
        <v>1977</v>
      </c>
      <c r="E5294">
        <v>310.5</v>
      </c>
      <c r="F5294">
        <v>5.3</v>
      </c>
      <c r="G5294">
        <v>5.2</v>
      </c>
      <c r="H5294">
        <v>10.22</v>
      </c>
      <c r="I5294">
        <v>1</v>
      </c>
      <c r="J5294">
        <v>0.78828</v>
      </c>
      <c r="K5294">
        <v>0.21172</v>
      </c>
      <c r="L5294">
        <v>2</v>
      </c>
      <c r="M5294">
        <v>1274</v>
      </c>
      <c r="N5294">
        <v>5</v>
      </c>
      <c r="O5294">
        <v>6.94e-05</v>
      </c>
    </row>
    <row r="5295" spans="1:15" x14ac:dyDescent="0.25">
      <c r="A5295">
        <v>153</v>
      </c>
      <c r="B5295">
        <v>31</v>
      </c>
      <c r="C5295">
        <v>3</v>
      </c>
      <c r="D5295">
        <v>1977</v>
      </c>
      <c r="E5295">
        <v>310.5</v>
      </c>
      <c r="F5295">
        <v>5.3</v>
      </c>
      <c r="G5295">
        <v>5.2</v>
      </c>
      <c r="H5295">
        <v>10.22</v>
      </c>
      <c r="I5295">
        <v>4</v>
      </c>
      <c r="J5295">
        <v>0.78828</v>
      </c>
      <c r="K5295">
        <v>0.21172</v>
      </c>
      <c r="L5295">
        <v>2</v>
      </c>
      <c r="M5295">
        <v>1274</v>
      </c>
      <c r="N5295">
        <v>5</v>
      </c>
      <c r="O5295">
        <v>6.94e-05</v>
      </c>
    </row>
    <row r="5296" spans="1:15" x14ac:dyDescent="0.25">
      <c r="A5296">
        <v>145</v>
      </c>
      <c r="B5296">
        <v>31</v>
      </c>
      <c r="C5296">
        <v>3</v>
      </c>
      <c r="D5296">
        <v>1977</v>
      </c>
      <c r="E5296">
        <v>310.5</v>
      </c>
      <c r="F5296">
        <v>5.3</v>
      </c>
      <c r="G5296">
        <v>5.2</v>
      </c>
      <c r="H5296">
        <v>10.22</v>
      </c>
      <c r="I5296">
        <v>2</v>
      </c>
      <c r="J5296">
        <v>0.78828</v>
      </c>
      <c r="K5296">
        <v>0.21172</v>
      </c>
      <c r="L5296">
        <v>2</v>
      </c>
      <c r="M5296">
        <v>1274</v>
      </c>
      <c r="N5296">
        <v>5</v>
      </c>
      <c r="O5296">
        <v>6.94e-05</v>
      </c>
    </row>
    <row r="5297" spans="1:15" x14ac:dyDescent="0.25">
      <c r="A5297">
        <v>131</v>
      </c>
      <c r="B5297">
        <v>31</v>
      </c>
      <c r="C5297">
        <v>3</v>
      </c>
      <c r="D5297">
        <v>1977</v>
      </c>
      <c r="E5297">
        <v>310.5</v>
      </c>
      <c r="F5297">
        <v>5.3</v>
      </c>
      <c r="G5297">
        <v>5.2</v>
      </c>
      <c r="H5297">
        <v>10.22</v>
      </c>
      <c r="I5297">
        <v>2</v>
      </c>
      <c r="J5297">
        <v>0.78828</v>
      </c>
      <c r="K5297">
        <v>0.21172</v>
      </c>
      <c r="L5297">
        <v>2</v>
      </c>
      <c r="M5297">
        <v>1274</v>
      </c>
      <c r="N5297">
        <v>5</v>
      </c>
      <c r="O5297">
        <v>6.94e-05</v>
      </c>
    </row>
    <row r="5298" spans="1:15" x14ac:dyDescent="0.25">
      <c r="A5298">
        <v>158</v>
      </c>
      <c r="B5298">
        <v>31</v>
      </c>
      <c r="C5298">
        <v>3</v>
      </c>
      <c r="D5298">
        <v>1977</v>
      </c>
      <c r="E5298">
        <v>310.5</v>
      </c>
      <c r="F5298">
        <v>5.3</v>
      </c>
      <c r="G5298">
        <v>5.2</v>
      </c>
      <c r="H5298">
        <v>10.22</v>
      </c>
      <c r="I5298">
        <v>1</v>
      </c>
      <c r="J5298">
        <v>0.78828</v>
      </c>
      <c r="K5298">
        <v>0.21172</v>
      </c>
      <c r="L5298">
        <v>2</v>
      </c>
      <c r="M5298">
        <v>1274</v>
      </c>
      <c r="N5298">
        <v>5</v>
      </c>
      <c r="O5298">
        <v>6.94e-05</v>
      </c>
    </row>
    <row r="5299" spans="1:15" x14ac:dyDescent="0.25">
      <c r="A5299">
        <v>118</v>
      </c>
      <c r="B5299">
        <v>31</v>
      </c>
      <c r="C5299">
        <v>3</v>
      </c>
      <c r="D5299">
        <v>1977</v>
      </c>
      <c r="E5299">
        <v>310.5</v>
      </c>
      <c r="F5299">
        <v>5.3</v>
      </c>
      <c r="G5299">
        <v>5.2</v>
      </c>
      <c r="H5299">
        <v>10.22</v>
      </c>
      <c r="I5299">
        <v>1</v>
      </c>
      <c r="J5299">
        <v>0.78828</v>
      </c>
      <c r="K5299">
        <v>0.21172</v>
      </c>
      <c r="L5299">
        <v>2</v>
      </c>
      <c r="M5299">
        <v>1274</v>
      </c>
      <c r="N5299">
        <v>5</v>
      </c>
      <c r="O5299">
        <v>6.94e-05</v>
      </c>
    </row>
    <row r="5300" spans="1:15" x14ac:dyDescent="0.25">
      <c r="A5300">
        <v>114</v>
      </c>
      <c r="B5300">
        <v>31</v>
      </c>
      <c r="C5300">
        <v>3</v>
      </c>
      <c r="D5300">
        <v>1977</v>
      </c>
      <c r="E5300">
        <v>310.5</v>
      </c>
      <c r="F5300">
        <v>5.3</v>
      </c>
      <c r="G5300">
        <v>5.2</v>
      </c>
      <c r="H5300">
        <v>10.22</v>
      </c>
      <c r="I5300">
        <v>1</v>
      </c>
      <c r="J5300">
        <v>0.78828</v>
      </c>
      <c r="K5300">
        <v>0.21172</v>
      </c>
      <c r="L5300">
        <v>2</v>
      </c>
      <c r="M5300">
        <v>1274</v>
      </c>
      <c r="N5300">
        <v>5</v>
      </c>
      <c r="O5300">
        <v>6.94e-05</v>
      </c>
    </row>
    <row r="5301" spans="1:15" x14ac:dyDescent="0.25">
      <c r="A5301">
        <v>145</v>
      </c>
      <c r="B5301">
        <v>31</v>
      </c>
      <c r="C5301">
        <v>3</v>
      </c>
      <c r="D5301">
        <v>1977</v>
      </c>
      <c r="E5301">
        <v>310.5</v>
      </c>
      <c r="F5301">
        <v>5.3</v>
      </c>
      <c r="G5301">
        <v>5.2</v>
      </c>
      <c r="H5301">
        <v>10.22</v>
      </c>
      <c r="I5301">
        <v>5</v>
      </c>
      <c r="J5301">
        <v>0.78828</v>
      </c>
      <c r="K5301">
        <v>0.21172</v>
      </c>
      <c r="L5301">
        <v>2</v>
      </c>
      <c r="M5301">
        <v>1274</v>
      </c>
      <c r="N5301">
        <v>5</v>
      </c>
      <c r="O5301">
        <v>6.94e-05</v>
      </c>
    </row>
    <row r="5302" spans="1:15" x14ac:dyDescent="0.25">
      <c r="A5302">
        <v>144</v>
      </c>
      <c r="B5302">
        <v>31</v>
      </c>
      <c r="C5302">
        <v>3</v>
      </c>
      <c r="D5302">
        <v>1977</v>
      </c>
      <c r="E5302">
        <v>310.5</v>
      </c>
      <c r="F5302">
        <v>5.3</v>
      </c>
      <c r="G5302">
        <v>5.2</v>
      </c>
      <c r="H5302">
        <v>10.22</v>
      </c>
      <c r="I5302">
        <v>1</v>
      </c>
      <c r="J5302">
        <v>0.78828</v>
      </c>
      <c r="K5302">
        <v>0.21172</v>
      </c>
      <c r="L5302">
        <v>2</v>
      </c>
      <c r="M5302">
        <v>1274</v>
      </c>
      <c r="N5302">
        <v>5</v>
      </c>
      <c r="O5302">
        <v>6.94e-05</v>
      </c>
    </row>
    <row r="5303" spans="1:15" x14ac:dyDescent="0.25">
      <c r="A5303">
        <v>147</v>
      </c>
      <c r="B5303">
        <v>31</v>
      </c>
      <c r="C5303">
        <v>3</v>
      </c>
      <c r="D5303">
        <v>1977</v>
      </c>
      <c r="E5303">
        <v>310.5</v>
      </c>
      <c r="F5303">
        <v>5.3</v>
      </c>
      <c r="G5303">
        <v>5.2</v>
      </c>
      <c r="H5303">
        <v>10.22</v>
      </c>
      <c r="I5303">
        <v>5</v>
      </c>
      <c r="J5303">
        <v>0.78828</v>
      </c>
      <c r="K5303">
        <v>0.21172</v>
      </c>
      <c r="L5303">
        <v>2</v>
      </c>
      <c r="M5303">
        <v>1274</v>
      </c>
      <c r="N5303">
        <v>5</v>
      </c>
      <c r="O5303">
        <v>6.94e-05</v>
      </c>
    </row>
    <row r="5304" spans="1:15" x14ac:dyDescent="0.25">
      <c r="A5304">
        <v>164</v>
      </c>
      <c r="B5304">
        <v>31</v>
      </c>
      <c r="C5304">
        <v>3</v>
      </c>
      <c r="D5304">
        <v>1977</v>
      </c>
      <c r="E5304">
        <v>310.5</v>
      </c>
      <c r="F5304">
        <v>5.3</v>
      </c>
      <c r="G5304">
        <v>5.2</v>
      </c>
      <c r="H5304">
        <v>10.22</v>
      </c>
      <c r="I5304">
        <v>2</v>
      </c>
      <c r="J5304">
        <v>0.78828</v>
      </c>
      <c r="K5304">
        <v>0.21172</v>
      </c>
      <c r="L5304">
        <v>2</v>
      </c>
      <c r="M5304">
        <v>1274</v>
      </c>
      <c r="N5304">
        <v>5</v>
      </c>
      <c r="O5304">
        <v>6.94e-05</v>
      </c>
    </row>
    <row r="5305" spans="1:15" x14ac:dyDescent="0.25">
      <c r="A5305">
        <v>146</v>
      </c>
      <c r="B5305">
        <v>31</v>
      </c>
      <c r="C5305">
        <v>3</v>
      </c>
      <c r="D5305">
        <v>1977</v>
      </c>
      <c r="E5305">
        <v>310.5</v>
      </c>
      <c r="F5305">
        <v>5.3</v>
      </c>
      <c r="G5305">
        <v>5.2</v>
      </c>
      <c r="H5305">
        <v>10.22</v>
      </c>
      <c r="I5305">
        <v>1</v>
      </c>
      <c r="J5305">
        <v>0.78828</v>
      </c>
      <c r="K5305">
        <v>0.21172</v>
      </c>
      <c r="L5305">
        <v>2</v>
      </c>
      <c r="M5305">
        <v>1274</v>
      </c>
      <c r="N5305">
        <v>5</v>
      </c>
      <c r="O5305">
        <v>6.94e-05</v>
      </c>
    </row>
    <row r="5306" spans="1:15" x14ac:dyDescent="0.25">
      <c r="A5306">
        <v>177</v>
      </c>
      <c r="B5306">
        <v>31</v>
      </c>
      <c r="C5306">
        <v>3</v>
      </c>
      <c r="D5306">
        <v>1977</v>
      </c>
      <c r="E5306">
        <v>310.5</v>
      </c>
      <c r="F5306">
        <v>5.3</v>
      </c>
      <c r="G5306">
        <v>5.2</v>
      </c>
      <c r="H5306">
        <v>10.22</v>
      </c>
      <c r="I5306">
        <v>1</v>
      </c>
      <c r="J5306">
        <v>0.78828</v>
      </c>
      <c r="K5306">
        <v>0.21172</v>
      </c>
      <c r="L5306">
        <v>2</v>
      </c>
      <c r="M5306">
        <v>1274</v>
      </c>
      <c r="N5306">
        <v>5</v>
      </c>
      <c r="O5306">
        <v>6.94e-05</v>
      </c>
    </row>
    <row r="5307" spans="1:15" x14ac:dyDescent="0.25">
      <c r="A5307">
        <v>136</v>
      </c>
      <c r="B5307">
        <v>31</v>
      </c>
      <c r="C5307">
        <v>3</v>
      </c>
      <c r="D5307">
        <v>1977</v>
      </c>
      <c r="E5307">
        <v>310.5</v>
      </c>
      <c r="F5307">
        <v>5.3</v>
      </c>
      <c r="G5307">
        <v>5.2</v>
      </c>
      <c r="H5307">
        <v>10.22</v>
      </c>
      <c r="I5307">
        <v>1</v>
      </c>
      <c r="J5307">
        <v>0.78828</v>
      </c>
      <c r="K5307">
        <v>0.21172</v>
      </c>
      <c r="L5307">
        <v>2</v>
      </c>
      <c r="M5307">
        <v>1274</v>
      </c>
      <c r="N5307">
        <v>5</v>
      </c>
      <c r="O5307">
        <v>6.94e-05</v>
      </c>
    </row>
    <row r="5308" spans="1:15" x14ac:dyDescent="0.25">
      <c r="A5308">
        <v>165</v>
      </c>
      <c r="B5308">
        <v>31</v>
      </c>
      <c r="C5308">
        <v>3</v>
      </c>
      <c r="D5308">
        <v>1977</v>
      </c>
      <c r="E5308">
        <v>310.5</v>
      </c>
      <c r="F5308">
        <v>5.3</v>
      </c>
      <c r="G5308">
        <v>5.2</v>
      </c>
      <c r="H5308">
        <v>10.22</v>
      </c>
      <c r="I5308">
        <v>1</v>
      </c>
      <c r="J5308">
        <v>0.78828</v>
      </c>
      <c r="K5308">
        <v>0.21172</v>
      </c>
      <c r="L5308">
        <v>2</v>
      </c>
      <c r="M5308">
        <v>1274</v>
      </c>
      <c r="N5308">
        <v>10</v>
      </c>
      <c r="O5308">
        <v>6.94e-05</v>
      </c>
    </row>
    <row r="5309" spans="1:15" x14ac:dyDescent="0.25">
      <c r="A5309">
        <v>140</v>
      </c>
      <c r="B5309">
        <v>31</v>
      </c>
      <c r="C5309">
        <v>3</v>
      </c>
      <c r="D5309">
        <v>1977</v>
      </c>
      <c r="E5309">
        <v>310.5</v>
      </c>
      <c r="F5309">
        <v>5.3</v>
      </c>
      <c r="G5309">
        <v>5.2</v>
      </c>
      <c r="H5309">
        <v>10.22</v>
      </c>
      <c r="I5309">
        <v>1</v>
      </c>
      <c r="J5309">
        <v>0.78828</v>
      </c>
      <c r="K5309">
        <v>0.21172</v>
      </c>
      <c r="L5309">
        <v>2</v>
      </c>
      <c r="M5309">
        <v>1274</v>
      </c>
      <c r="N5309">
        <v>10</v>
      </c>
      <c r="O5309">
        <v>6.94e-05</v>
      </c>
    </row>
    <row r="5310" spans="1:15" x14ac:dyDescent="0.25">
      <c r="A5310">
        <v>166</v>
      </c>
      <c r="B5310">
        <v>31</v>
      </c>
      <c r="C5310">
        <v>3</v>
      </c>
      <c r="D5310">
        <v>1977</v>
      </c>
      <c r="E5310">
        <v>310.5</v>
      </c>
      <c r="F5310">
        <v>5.3</v>
      </c>
      <c r="G5310">
        <v>5.2</v>
      </c>
      <c r="H5310">
        <v>10.22</v>
      </c>
      <c r="I5310">
        <v>1</v>
      </c>
      <c r="J5310">
        <v>0.78828</v>
      </c>
      <c r="K5310">
        <v>0.21172</v>
      </c>
      <c r="L5310">
        <v>2</v>
      </c>
      <c r="M5310">
        <v>1274</v>
      </c>
      <c r="N5310">
        <v>10</v>
      </c>
      <c r="O5310">
        <v>6.94e-05</v>
      </c>
    </row>
    <row r="5311" spans="1:15" x14ac:dyDescent="0.25">
      <c r="A5311">
        <v>195</v>
      </c>
      <c r="B5311">
        <v>31</v>
      </c>
      <c r="C5311">
        <v>3</v>
      </c>
      <c r="D5311">
        <v>1977</v>
      </c>
      <c r="E5311">
        <v>310.5</v>
      </c>
      <c r="F5311">
        <v>5.3</v>
      </c>
      <c r="G5311">
        <v>5.2</v>
      </c>
      <c r="H5311">
        <v>10.22</v>
      </c>
      <c r="I5311">
        <v>1</v>
      </c>
      <c r="J5311">
        <v>0.78828</v>
      </c>
      <c r="K5311">
        <v>0.21172</v>
      </c>
      <c r="L5311">
        <v>2</v>
      </c>
      <c r="M5311">
        <v>1274</v>
      </c>
      <c r="N5311">
        <v>10</v>
      </c>
      <c r="O5311">
        <v>6.94e-05</v>
      </c>
    </row>
    <row r="5312" spans="1:15" x14ac:dyDescent="0.25">
      <c r="A5312">
        <v>172</v>
      </c>
      <c r="B5312">
        <v>31</v>
      </c>
      <c r="C5312">
        <v>3</v>
      </c>
      <c r="D5312">
        <v>1977</v>
      </c>
      <c r="E5312">
        <v>310.5</v>
      </c>
      <c r="F5312">
        <v>5.3</v>
      </c>
      <c r="G5312">
        <v>5.2</v>
      </c>
      <c r="H5312">
        <v>10.22</v>
      </c>
      <c r="I5312">
        <v>2</v>
      </c>
      <c r="J5312">
        <v>0.78828</v>
      </c>
      <c r="K5312">
        <v>0.21172</v>
      </c>
      <c r="L5312">
        <v>2</v>
      </c>
      <c r="M5312">
        <v>1274</v>
      </c>
      <c r="N5312">
        <v>5</v>
      </c>
      <c r="O5312">
        <v>6.94e-05</v>
      </c>
    </row>
    <row r="5313" spans="1:15" x14ac:dyDescent="0.25">
      <c r="A5313">
        <v>191</v>
      </c>
      <c r="B5313">
        <v>31</v>
      </c>
      <c r="C5313">
        <v>3</v>
      </c>
      <c r="D5313">
        <v>1977</v>
      </c>
      <c r="E5313">
        <v>310.5</v>
      </c>
      <c r="F5313">
        <v>5.3</v>
      </c>
      <c r="G5313">
        <v>5.2</v>
      </c>
      <c r="H5313">
        <v>10.22</v>
      </c>
      <c r="I5313">
        <v>2</v>
      </c>
      <c r="J5313">
        <v>0.78828</v>
      </c>
      <c r="K5313">
        <v>0.21172</v>
      </c>
      <c r="L5313">
        <v>2</v>
      </c>
      <c r="M5313">
        <v>1274</v>
      </c>
      <c r="N5313">
        <v>10</v>
      </c>
      <c r="O5313">
        <v>6.94e-05</v>
      </c>
    </row>
    <row r="5314" spans="1:15" x14ac:dyDescent="0.25">
      <c r="A5314">
        <v>193</v>
      </c>
      <c r="B5314">
        <v>31</v>
      </c>
      <c r="C5314">
        <v>3</v>
      </c>
      <c r="D5314">
        <v>1977</v>
      </c>
      <c r="E5314">
        <v>310.5</v>
      </c>
      <c r="F5314">
        <v>5.3</v>
      </c>
      <c r="G5314">
        <v>5.2</v>
      </c>
      <c r="H5314">
        <v>10.22</v>
      </c>
      <c r="I5314">
        <v>2</v>
      </c>
      <c r="J5314">
        <v>0.78828</v>
      </c>
      <c r="K5314">
        <v>0.21172</v>
      </c>
      <c r="L5314">
        <v>2</v>
      </c>
      <c r="M5314">
        <v>1274</v>
      </c>
      <c r="N5314">
        <v>5</v>
      </c>
      <c r="O5314">
        <v>6.94e-05</v>
      </c>
    </row>
    <row r="5315" spans="1:15" x14ac:dyDescent="0.25">
      <c r="A5315">
        <v>143</v>
      </c>
      <c r="B5315">
        <v>31</v>
      </c>
      <c r="C5315">
        <v>3</v>
      </c>
      <c r="D5315">
        <v>1977</v>
      </c>
      <c r="E5315">
        <v>310.5</v>
      </c>
      <c r="F5315">
        <v>5.3</v>
      </c>
      <c r="G5315">
        <v>5.2</v>
      </c>
      <c r="H5315">
        <v>10.22</v>
      </c>
      <c r="I5315">
        <v>4</v>
      </c>
      <c r="J5315">
        <v>0.78828</v>
      </c>
      <c r="K5315">
        <v>0.21172</v>
      </c>
      <c r="L5315">
        <v>2</v>
      </c>
      <c r="M5315">
        <v>1274</v>
      </c>
      <c r="N5315">
        <v>5</v>
      </c>
      <c r="O5315">
        <v>6.94e-05</v>
      </c>
    </row>
    <row r="5316" spans="1:15" x14ac:dyDescent="0.25">
      <c r="A5316">
        <v>146</v>
      </c>
      <c r="B5316">
        <v>31</v>
      </c>
      <c r="C5316">
        <v>3</v>
      </c>
      <c r="D5316">
        <v>1977</v>
      </c>
      <c r="E5316">
        <v>310.5</v>
      </c>
      <c r="F5316">
        <v>5.3</v>
      </c>
      <c r="G5316">
        <v>5.2</v>
      </c>
      <c r="H5316">
        <v>10.22</v>
      </c>
      <c r="I5316">
        <v>1</v>
      </c>
      <c r="J5316">
        <v>0.78828</v>
      </c>
      <c r="K5316">
        <v>0.21172</v>
      </c>
      <c r="L5316">
        <v>2</v>
      </c>
      <c r="M5316">
        <v>1274</v>
      </c>
      <c r="N5316">
        <v>5</v>
      </c>
      <c r="O5316">
        <v>6.94e-05</v>
      </c>
    </row>
    <row r="5317" spans="1:15" x14ac:dyDescent="0.25">
      <c r="A5317">
        <v>152</v>
      </c>
      <c r="B5317">
        <v>31</v>
      </c>
      <c r="C5317">
        <v>3</v>
      </c>
      <c r="D5317">
        <v>1977</v>
      </c>
      <c r="E5317">
        <v>310.5</v>
      </c>
      <c r="F5317">
        <v>5.3</v>
      </c>
      <c r="G5317">
        <v>5.2</v>
      </c>
      <c r="H5317">
        <v>10.22</v>
      </c>
      <c r="I5317">
        <v>1</v>
      </c>
      <c r="J5317">
        <v>0.78828</v>
      </c>
      <c r="K5317">
        <v>0.21172</v>
      </c>
      <c r="L5317">
        <v>2</v>
      </c>
      <c r="M5317">
        <v>1274</v>
      </c>
      <c r="N5317">
        <v>10</v>
      </c>
      <c r="O5317">
        <v>6.94e-05</v>
      </c>
    </row>
    <row r="5318" spans="1:15" x14ac:dyDescent="0.25">
      <c r="A5318">
        <v>128</v>
      </c>
      <c r="B5318">
        <v>31</v>
      </c>
      <c r="C5318">
        <v>3</v>
      </c>
      <c r="D5318">
        <v>1977</v>
      </c>
      <c r="E5318">
        <v>310.5</v>
      </c>
      <c r="F5318">
        <v>5.3</v>
      </c>
      <c r="G5318">
        <v>5.2</v>
      </c>
      <c r="H5318">
        <v>10.22</v>
      </c>
      <c r="I5318">
        <v>2</v>
      </c>
      <c r="J5318">
        <v>0.78828</v>
      </c>
      <c r="K5318">
        <v>0.21172</v>
      </c>
      <c r="L5318">
        <v>2</v>
      </c>
      <c r="M5318">
        <v>1274</v>
      </c>
      <c r="N5318">
        <v>10</v>
      </c>
      <c r="O5318">
        <v>6.94e-05</v>
      </c>
    </row>
    <row r="5319" spans="1:15" x14ac:dyDescent="0.25">
      <c r="A5319">
        <v>162</v>
      </c>
      <c r="B5319">
        <v>31</v>
      </c>
      <c r="C5319">
        <v>3</v>
      </c>
      <c r="D5319">
        <v>1977</v>
      </c>
      <c r="E5319">
        <v>310.5</v>
      </c>
      <c r="F5319">
        <v>5.3</v>
      </c>
      <c r="G5319">
        <v>5.2</v>
      </c>
      <c r="H5319">
        <v>10.22</v>
      </c>
      <c r="I5319">
        <v>1</v>
      </c>
      <c r="J5319">
        <v>0.78828</v>
      </c>
      <c r="K5319">
        <v>0.21172</v>
      </c>
      <c r="L5319">
        <v>2</v>
      </c>
      <c r="M5319">
        <v>1274</v>
      </c>
      <c r="N5319">
        <v>10</v>
      </c>
      <c r="O5319">
        <v>6.94e-05</v>
      </c>
    </row>
    <row r="5320" spans="1:15" x14ac:dyDescent="0.25">
      <c r="A5320">
        <v>138</v>
      </c>
      <c r="B5320">
        <v>31</v>
      </c>
      <c r="C5320">
        <v>3</v>
      </c>
      <c r="D5320">
        <v>1977</v>
      </c>
      <c r="E5320">
        <v>310.5</v>
      </c>
      <c r="F5320">
        <v>5.3</v>
      </c>
      <c r="G5320">
        <v>5.2</v>
      </c>
      <c r="H5320">
        <v>10.22</v>
      </c>
      <c r="I5320">
        <v>2</v>
      </c>
      <c r="J5320">
        <v>0.78828</v>
      </c>
      <c r="K5320">
        <v>0.21172</v>
      </c>
      <c r="L5320">
        <v>2</v>
      </c>
      <c r="M5320">
        <v>1274</v>
      </c>
      <c r="N5320">
        <v>5</v>
      </c>
      <c r="O5320">
        <v>6.94e-05</v>
      </c>
    </row>
    <row r="5321" spans="1:15" x14ac:dyDescent="0.25">
      <c r="A5321">
        <v>199</v>
      </c>
      <c r="B5321">
        <v>31</v>
      </c>
      <c r="C5321">
        <v>3</v>
      </c>
      <c r="D5321">
        <v>1977</v>
      </c>
      <c r="E5321">
        <v>310.5</v>
      </c>
      <c r="F5321">
        <v>5.3</v>
      </c>
      <c r="G5321">
        <v>5.2</v>
      </c>
      <c r="H5321">
        <v>10.22</v>
      </c>
      <c r="I5321">
        <v>1</v>
      </c>
      <c r="J5321">
        <v>0.78828</v>
      </c>
      <c r="K5321">
        <v>0.21172</v>
      </c>
      <c r="L5321">
        <v>2</v>
      </c>
      <c r="M5321">
        <v>1274</v>
      </c>
      <c r="N5321">
        <v>10</v>
      </c>
      <c r="O5321">
        <v>6.94e-05</v>
      </c>
    </row>
    <row r="5322" spans="1:15" x14ac:dyDescent="0.25">
      <c r="A5322">
        <v>118</v>
      </c>
      <c r="B5322">
        <v>31</v>
      </c>
      <c r="C5322">
        <v>3</v>
      </c>
      <c r="D5322">
        <v>1977</v>
      </c>
      <c r="E5322">
        <v>310.5</v>
      </c>
      <c r="F5322">
        <v>5.3</v>
      </c>
      <c r="G5322">
        <v>5.2</v>
      </c>
      <c r="H5322">
        <v>10.22</v>
      </c>
      <c r="I5322">
        <v>1</v>
      </c>
      <c r="J5322">
        <v>0.78828</v>
      </c>
      <c r="K5322">
        <v>0.21172</v>
      </c>
      <c r="L5322">
        <v>2</v>
      </c>
      <c r="M5322">
        <v>1274</v>
      </c>
      <c r="N5322">
        <v>5</v>
      </c>
      <c r="O5322">
        <v>6.94e-05</v>
      </c>
    </row>
    <row r="5323" spans="1:15" x14ac:dyDescent="0.25">
      <c r="A5323">
        <v>185</v>
      </c>
      <c r="B5323">
        <v>31</v>
      </c>
      <c r="C5323">
        <v>3</v>
      </c>
      <c r="D5323">
        <v>1977</v>
      </c>
      <c r="E5323">
        <v>310.5</v>
      </c>
      <c r="F5323">
        <v>5.3</v>
      </c>
      <c r="G5323">
        <v>5.2</v>
      </c>
      <c r="H5323">
        <v>10.22</v>
      </c>
      <c r="I5323">
        <v>2</v>
      </c>
      <c r="J5323">
        <v>0.78828</v>
      </c>
      <c r="K5323">
        <v>0.21172</v>
      </c>
      <c r="L5323">
        <v>2</v>
      </c>
      <c r="M5323">
        <v>1274</v>
      </c>
      <c r="N5323">
        <v>5</v>
      </c>
      <c r="O5323">
        <v>6.94e-05</v>
      </c>
    </row>
    <row r="5324" spans="1:15" x14ac:dyDescent="0.25">
      <c r="A5324">
        <v>170</v>
      </c>
      <c r="B5324">
        <v>31</v>
      </c>
      <c r="C5324">
        <v>3</v>
      </c>
      <c r="D5324">
        <v>1977</v>
      </c>
      <c r="E5324">
        <v>310.5</v>
      </c>
      <c r="F5324">
        <v>5.3</v>
      </c>
      <c r="G5324">
        <v>5.2</v>
      </c>
      <c r="H5324">
        <v>10.22</v>
      </c>
      <c r="I5324">
        <v>1</v>
      </c>
      <c r="J5324">
        <v>0.78828</v>
      </c>
      <c r="K5324">
        <v>0.21172</v>
      </c>
      <c r="L5324">
        <v>2</v>
      </c>
      <c r="M5324">
        <v>1274</v>
      </c>
      <c r="N5324">
        <v>10</v>
      </c>
      <c r="O5324">
        <v>6.94e-05</v>
      </c>
    </row>
    <row r="5325" spans="1:15" x14ac:dyDescent="0.25">
      <c r="A5325">
        <v>132</v>
      </c>
      <c r="B5325">
        <v>31</v>
      </c>
      <c r="C5325">
        <v>3</v>
      </c>
      <c r="D5325">
        <v>1977</v>
      </c>
      <c r="E5325">
        <v>310.5</v>
      </c>
      <c r="F5325">
        <v>5.3</v>
      </c>
      <c r="G5325">
        <v>5.2</v>
      </c>
      <c r="H5325">
        <v>10.22</v>
      </c>
      <c r="I5325">
        <v>4</v>
      </c>
      <c r="J5325">
        <v>0.78828</v>
      </c>
      <c r="K5325">
        <v>0.21172</v>
      </c>
      <c r="L5325">
        <v>2</v>
      </c>
      <c r="M5325">
        <v>1274</v>
      </c>
      <c r="N5325">
        <v>5</v>
      </c>
      <c r="O5325">
        <v>6.94e-05</v>
      </c>
    </row>
    <row r="5326" spans="1:15" x14ac:dyDescent="0.25">
      <c r="A5326">
        <v>153</v>
      </c>
      <c r="B5326">
        <v>31</v>
      </c>
      <c r="C5326">
        <v>3</v>
      </c>
      <c r="D5326">
        <v>1977</v>
      </c>
      <c r="E5326">
        <v>310.5</v>
      </c>
      <c r="F5326">
        <v>5.3</v>
      </c>
      <c r="G5326">
        <v>5.2</v>
      </c>
      <c r="H5326">
        <v>10.22</v>
      </c>
      <c r="I5326">
        <v>1</v>
      </c>
      <c r="J5326">
        <v>0.78828</v>
      </c>
      <c r="K5326">
        <v>0.21172</v>
      </c>
      <c r="L5326">
        <v>2</v>
      </c>
      <c r="M5326">
        <v>1274</v>
      </c>
      <c r="N5326">
        <v>5</v>
      </c>
      <c r="O5326">
        <v>6.94e-05</v>
      </c>
    </row>
    <row r="5327" spans="1:15" x14ac:dyDescent="0.25">
      <c r="A5327">
        <v>139</v>
      </c>
      <c r="B5327">
        <v>31</v>
      </c>
      <c r="C5327">
        <v>3</v>
      </c>
      <c r="D5327">
        <v>1977</v>
      </c>
      <c r="E5327">
        <v>310.5</v>
      </c>
      <c r="F5327">
        <v>5.3</v>
      </c>
      <c r="G5327">
        <v>5.2</v>
      </c>
      <c r="H5327">
        <v>10.22</v>
      </c>
      <c r="I5327">
        <v>2</v>
      </c>
      <c r="J5327">
        <v>0.78828</v>
      </c>
      <c r="K5327">
        <v>0.21172</v>
      </c>
      <c r="L5327">
        <v>2</v>
      </c>
      <c r="M5327">
        <v>1274</v>
      </c>
      <c r="N5327">
        <v>5</v>
      </c>
      <c r="O5327">
        <v>6.94e-05</v>
      </c>
    </row>
    <row r="5328" spans="1:15" x14ac:dyDescent="0.25">
      <c r="A5328">
        <v>114</v>
      </c>
      <c r="B5328">
        <v>31</v>
      </c>
      <c r="C5328">
        <v>3</v>
      </c>
      <c r="D5328">
        <v>1977</v>
      </c>
      <c r="E5328">
        <v>310.5</v>
      </c>
      <c r="F5328">
        <v>5.3</v>
      </c>
      <c r="G5328">
        <v>5.2</v>
      </c>
      <c r="H5328">
        <v>10.22</v>
      </c>
      <c r="I5328">
        <v>2</v>
      </c>
      <c r="J5328">
        <v>0.78828</v>
      </c>
      <c r="K5328">
        <v>0.21172</v>
      </c>
      <c r="L5328">
        <v>2</v>
      </c>
      <c r="M5328">
        <v>1274</v>
      </c>
      <c r="N5328">
        <v>5</v>
      </c>
      <c r="O5328">
        <v>6.94e-05</v>
      </c>
    </row>
    <row r="5329" spans="1:15" x14ac:dyDescent="0.25">
      <c r="A5329">
        <v>115</v>
      </c>
      <c r="B5329">
        <v>31</v>
      </c>
      <c r="C5329">
        <v>3</v>
      </c>
      <c r="D5329">
        <v>1977</v>
      </c>
      <c r="E5329">
        <v>310.5</v>
      </c>
      <c r="F5329">
        <v>5.3</v>
      </c>
      <c r="G5329">
        <v>5.2</v>
      </c>
      <c r="H5329">
        <v>10.22</v>
      </c>
      <c r="I5329">
        <v>1</v>
      </c>
      <c r="J5329">
        <v>0.78828</v>
      </c>
      <c r="K5329">
        <v>0.21172</v>
      </c>
      <c r="L5329">
        <v>2</v>
      </c>
      <c r="M5329">
        <v>1274</v>
      </c>
      <c r="N5329">
        <v>5</v>
      </c>
      <c r="O5329">
        <v>6.94e-05</v>
      </c>
    </row>
    <row r="5330" spans="1:15" x14ac:dyDescent="0.25">
      <c r="A5330">
        <v>142</v>
      </c>
      <c r="B5330">
        <v>31</v>
      </c>
      <c r="C5330">
        <v>3</v>
      </c>
      <c r="D5330">
        <v>1977</v>
      </c>
      <c r="E5330">
        <v>310.5</v>
      </c>
      <c r="F5330">
        <v>5.3</v>
      </c>
      <c r="G5330">
        <v>5.2</v>
      </c>
      <c r="H5330">
        <v>10.22</v>
      </c>
      <c r="I5330">
        <v>4</v>
      </c>
      <c r="J5330">
        <v>0.78828</v>
      </c>
      <c r="K5330">
        <v>0.21172</v>
      </c>
      <c r="L5330">
        <v>2</v>
      </c>
      <c r="M5330">
        <v>1274</v>
      </c>
      <c r="N5330">
        <v>5</v>
      </c>
      <c r="O5330">
        <v>6.94e-05</v>
      </c>
    </row>
    <row r="5331" spans="1:15" x14ac:dyDescent="0.25">
      <c r="A5331">
        <v>196</v>
      </c>
      <c r="B5331">
        <v>31</v>
      </c>
      <c r="C5331">
        <v>3</v>
      </c>
      <c r="D5331">
        <v>1977</v>
      </c>
      <c r="E5331">
        <v>310.5</v>
      </c>
      <c r="F5331">
        <v>5.3</v>
      </c>
      <c r="G5331">
        <v>5.2</v>
      </c>
      <c r="H5331">
        <v>10.22</v>
      </c>
      <c r="I5331">
        <v>4</v>
      </c>
      <c r="J5331">
        <v>0.78828</v>
      </c>
      <c r="K5331">
        <v>0.21172</v>
      </c>
      <c r="L5331">
        <v>2</v>
      </c>
      <c r="M5331">
        <v>1274</v>
      </c>
      <c r="N5331">
        <v>5</v>
      </c>
      <c r="O5331">
        <v>6.94e-05</v>
      </c>
    </row>
    <row r="5332" spans="1:15" x14ac:dyDescent="0.25">
      <c r="A5332">
        <v>165</v>
      </c>
      <c r="B5332">
        <v>31</v>
      </c>
      <c r="C5332">
        <v>3</v>
      </c>
      <c r="D5332">
        <v>1977</v>
      </c>
      <c r="E5332">
        <v>310.5</v>
      </c>
      <c r="F5332">
        <v>5.3</v>
      </c>
      <c r="G5332">
        <v>5.2</v>
      </c>
      <c r="H5332">
        <v>10.22</v>
      </c>
      <c r="I5332">
        <v>2</v>
      </c>
      <c r="J5332">
        <v>0.78828</v>
      </c>
      <c r="K5332">
        <v>0.21172</v>
      </c>
      <c r="L5332">
        <v>2</v>
      </c>
      <c r="M5332">
        <v>1274</v>
      </c>
      <c r="N5332">
        <v>5</v>
      </c>
      <c r="O5332">
        <v>6.94e-05</v>
      </c>
    </row>
    <row r="5333" spans="1:15" x14ac:dyDescent="0.25">
      <c r="A5333">
        <v>155</v>
      </c>
      <c r="B5333">
        <v>31</v>
      </c>
      <c r="C5333">
        <v>3</v>
      </c>
      <c r="D5333">
        <v>1977</v>
      </c>
      <c r="E5333">
        <v>310.5</v>
      </c>
      <c r="F5333">
        <v>5.3</v>
      </c>
      <c r="G5333">
        <v>5.2</v>
      </c>
      <c r="H5333">
        <v>10.22</v>
      </c>
      <c r="I5333">
        <v>1</v>
      </c>
      <c r="J5333">
        <v>0.78828</v>
      </c>
      <c r="K5333">
        <v>0.21172</v>
      </c>
      <c r="L5333">
        <v>2</v>
      </c>
      <c r="M5333">
        <v>1274</v>
      </c>
      <c r="N5333">
        <v>5</v>
      </c>
      <c r="O5333">
        <v>6.94e-05</v>
      </c>
    </row>
    <row r="5334" spans="1:15" x14ac:dyDescent="0.25">
      <c r="A5334">
        <v>122</v>
      </c>
      <c r="B5334">
        <v>31</v>
      </c>
      <c r="C5334">
        <v>3</v>
      </c>
      <c r="D5334">
        <v>1977</v>
      </c>
      <c r="E5334">
        <v>310.5</v>
      </c>
      <c r="F5334">
        <v>5.3</v>
      </c>
      <c r="G5334">
        <v>5.2</v>
      </c>
      <c r="H5334">
        <v>10.22</v>
      </c>
      <c r="I5334">
        <v>1</v>
      </c>
      <c r="J5334">
        <v>0.78828</v>
      </c>
      <c r="K5334">
        <v>0.21172</v>
      </c>
      <c r="L5334">
        <v>2</v>
      </c>
      <c r="M5334">
        <v>1274</v>
      </c>
      <c r="N5334">
        <v>5</v>
      </c>
      <c r="O5334">
        <v>6.94e-05</v>
      </c>
    </row>
    <row r="5335" spans="1:15" x14ac:dyDescent="0.25">
      <c r="A5335">
        <v>119</v>
      </c>
      <c r="B5335">
        <v>31</v>
      </c>
      <c r="C5335">
        <v>3</v>
      </c>
      <c r="D5335">
        <v>1977</v>
      </c>
      <c r="E5335">
        <v>310.5</v>
      </c>
      <c r="F5335">
        <v>5.3</v>
      </c>
      <c r="G5335">
        <v>5.2</v>
      </c>
      <c r="H5335">
        <v>10.22</v>
      </c>
      <c r="I5335">
        <v>1</v>
      </c>
      <c r="J5335">
        <v>0.78828</v>
      </c>
      <c r="K5335">
        <v>0.21172</v>
      </c>
      <c r="L5335">
        <v>2</v>
      </c>
      <c r="M5335">
        <v>1274</v>
      </c>
      <c r="N5335">
        <v>5</v>
      </c>
      <c r="O5335">
        <v>6.94e-05</v>
      </c>
    </row>
    <row r="5336" spans="1:15" x14ac:dyDescent="0.25">
      <c r="A5336">
        <v>143</v>
      </c>
      <c r="B5336">
        <v>31</v>
      </c>
      <c r="C5336">
        <v>3</v>
      </c>
      <c r="D5336">
        <v>1977</v>
      </c>
      <c r="E5336">
        <v>310.5</v>
      </c>
      <c r="F5336">
        <v>5.3</v>
      </c>
      <c r="G5336">
        <v>5.2</v>
      </c>
      <c r="H5336">
        <v>10.22</v>
      </c>
      <c r="I5336">
        <v>3</v>
      </c>
      <c r="J5336">
        <v>0.78828</v>
      </c>
      <c r="K5336">
        <v>0.21172</v>
      </c>
      <c r="L5336">
        <v>2</v>
      </c>
      <c r="M5336">
        <v>1274</v>
      </c>
      <c r="N5336">
        <v>5</v>
      </c>
      <c r="O5336">
        <v>6.94e-05</v>
      </c>
    </row>
    <row r="5337" spans="1:15" x14ac:dyDescent="0.25">
      <c r="A5337">
        <v>156</v>
      </c>
      <c r="B5337">
        <v>31</v>
      </c>
      <c r="C5337">
        <v>3</v>
      </c>
      <c r="D5337">
        <v>1977</v>
      </c>
      <c r="E5337">
        <v>310.5</v>
      </c>
      <c r="F5337">
        <v>5.3</v>
      </c>
      <c r="G5337">
        <v>5.2</v>
      </c>
      <c r="H5337">
        <v>10.22</v>
      </c>
      <c r="I5337">
        <v>1</v>
      </c>
      <c r="J5337">
        <v>0.78828</v>
      </c>
      <c r="K5337">
        <v>0.21172</v>
      </c>
      <c r="L5337">
        <v>2</v>
      </c>
      <c r="M5337">
        <v>1274</v>
      </c>
      <c r="N5337">
        <v>5</v>
      </c>
      <c r="O5337">
        <v>6.94e-05</v>
      </c>
    </row>
    <row r="5338" spans="1:15" x14ac:dyDescent="0.25">
      <c r="A5338">
        <v>152</v>
      </c>
      <c r="B5338">
        <v>31</v>
      </c>
      <c r="C5338">
        <v>3</v>
      </c>
      <c r="D5338">
        <v>1977</v>
      </c>
      <c r="E5338">
        <v>310.5</v>
      </c>
      <c r="F5338">
        <v>5.3</v>
      </c>
      <c r="G5338">
        <v>5.2</v>
      </c>
      <c r="H5338">
        <v>10.22</v>
      </c>
      <c r="I5338">
        <v>2</v>
      </c>
      <c r="J5338">
        <v>0.78828</v>
      </c>
      <c r="K5338">
        <v>0.21172</v>
      </c>
      <c r="L5338">
        <v>2</v>
      </c>
      <c r="M5338">
        <v>1274</v>
      </c>
      <c r="N5338">
        <v>5</v>
      </c>
      <c r="O5338">
        <v>6.94e-05</v>
      </c>
    </row>
    <row r="5339" spans="1:15" x14ac:dyDescent="0.25">
      <c r="A5339">
        <v>123</v>
      </c>
      <c r="B5339">
        <v>31</v>
      </c>
      <c r="C5339">
        <v>3</v>
      </c>
      <c r="D5339">
        <v>1977</v>
      </c>
      <c r="E5339">
        <v>310.5</v>
      </c>
      <c r="F5339">
        <v>5.3</v>
      </c>
      <c r="G5339">
        <v>5.2</v>
      </c>
      <c r="H5339">
        <v>10.22</v>
      </c>
      <c r="I5339">
        <v>1</v>
      </c>
      <c r="J5339">
        <v>0.78828</v>
      </c>
      <c r="K5339">
        <v>0.21172</v>
      </c>
      <c r="L5339">
        <v>2</v>
      </c>
      <c r="M5339">
        <v>1274</v>
      </c>
      <c r="N5339">
        <v>5</v>
      </c>
      <c r="O5339">
        <v>6.94e-05</v>
      </c>
    </row>
    <row r="5340" spans="1:15" x14ac:dyDescent="0.25">
      <c r="A5340">
        <v>156</v>
      </c>
      <c r="B5340">
        <v>31</v>
      </c>
      <c r="C5340">
        <v>3</v>
      </c>
      <c r="D5340">
        <v>1977</v>
      </c>
      <c r="E5340">
        <v>310.5</v>
      </c>
      <c r="F5340">
        <v>5.3</v>
      </c>
      <c r="G5340">
        <v>5.2</v>
      </c>
      <c r="H5340">
        <v>10.22</v>
      </c>
      <c r="I5340">
        <v>1</v>
      </c>
      <c r="J5340">
        <v>0.78828</v>
      </c>
      <c r="K5340">
        <v>0.21172</v>
      </c>
      <c r="L5340">
        <v>2</v>
      </c>
      <c r="M5340">
        <v>1274</v>
      </c>
      <c r="N5340">
        <v>5</v>
      </c>
      <c r="O5340">
        <v>6.94e-05</v>
      </c>
    </row>
    <row r="5341" spans="1:15" x14ac:dyDescent="0.25">
      <c r="A5341">
        <v>152</v>
      </c>
      <c r="B5341">
        <v>31</v>
      </c>
      <c r="C5341">
        <v>3</v>
      </c>
      <c r="D5341">
        <v>1977</v>
      </c>
      <c r="E5341">
        <v>310.5</v>
      </c>
      <c r="F5341">
        <v>5.3</v>
      </c>
      <c r="G5341">
        <v>5.2</v>
      </c>
      <c r="H5341">
        <v>10.22</v>
      </c>
      <c r="I5341">
        <v>2</v>
      </c>
      <c r="J5341">
        <v>0.78828</v>
      </c>
      <c r="K5341">
        <v>0.21172</v>
      </c>
      <c r="L5341">
        <v>2</v>
      </c>
      <c r="M5341">
        <v>1274</v>
      </c>
      <c r="N5341">
        <v>5</v>
      </c>
      <c r="O5341">
        <v>6.94e-05</v>
      </c>
    </row>
    <row r="5342" spans="1:15" x14ac:dyDescent="0.25">
      <c r="A5342">
        <v>173</v>
      </c>
      <c r="B5342">
        <v>31</v>
      </c>
      <c r="C5342">
        <v>3</v>
      </c>
      <c r="D5342">
        <v>1977</v>
      </c>
      <c r="E5342">
        <v>310.5</v>
      </c>
      <c r="F5342">
        <v>5.3</v>
      </c>
      <c r="G5342">
        <v>5.2</v>
      </c>
      <c r="H5342">
        <v>10.22</v>
      </c>
      <c r="I5342">
        <v>1</v>
      </c>
      <c r="J5342">
        <v>0.78828</v>
      </c>
      <c r="K5342">
        <v>0.21172</v>
      </c>
      <c r="L5342">
        <v>2</v>
      </c>
      <c r="M5342">
        <v>1274</v>
      </c>
      <c r="N5342">
        <v>10</v>
      </c>
      <c r="O5342">
        <v>6.94e-05</v>
      </c>
    </row>
    <row r="5343" spans="1:15" x14ac:dyDescent="0.25">
      <c r="A5343">
        <v>147</v>
      </c>
      <c r="B5343">
        <v>31</v>
      </c>
      <c r="C5343">
        <v>3</v>
      </c>
      <c r="D5343">
        <v>1977</v>
      </c>
      <c r="E5343">
        <v>310.5</v>
      </c>
      <c r="F5343">
        <v>5.3</v>
      </c>
      <c r="G5343">
        <v>5.2</v>
      </c>
      <c r="H5343">
        <v>10.22</v>
      </c>
      <c r="I5343">
        <v>2</v>
      </c>
      <c r="J5343">
        <v>0.78828</v>
      </c>
      <c r="K5343">
        <v>0.21172</v>
      </c>
      <c r="L5343">
        <v>2</v>
      </c>
      <c r="M5343">
        <v>1274</v>
      </c>
      <c r="N5343">
        <v>5</v>
      </c>
      <c r="O5343">
        <v>6.94e-05</v>
      </c>
    </row>
    <row r="5344" spans="1:15" x14ac:dyDescent="0.25">
      <c r="A5344">
        <v>195</v>
      </c>
      <c r="B5344">
        <v>31</v>
      </c>
      <c r="C5344">
        <v>3</v>
      </c>
      <c r="D5344">
        <v>1977</v>
      </c>
      <c r="E5344">
        <v>310.5</v>
      </c>
      <c r="F5344">
        <v>5.3</v>
      </c>
      <c r="G5344">
        <v>5.2</v>
      </c>
      <c r="H5344">
        <v>10.22</v>
      </c>
      <c r="I5344">
        <v>2</v>
      </c>
      <c r="J5344">
        <v>0.78828</v>
      </c>
      <c r="K5344">
        <v>0.21172</v>
      </c>
      <c r="L5344">
        <v>2</v>
      </c>
      <c r="M5344">
        <v>1274</v>
      </c>
      <c r="N5344">
        <v>5</v>
      </c>
      <c r="O5344">
        <v>6.94e-05</v>
      </c>
    </row>
    <row r="5345" spans="1:15" x14ac:dyDescent="0.25">
      <c r="A5345">
        <v>148</v>
      </c>
      <c r="B5345">
        <v>31</v>
      </c>
      <c r="C5345">
        <v>3</v>
      </c>
      <c r="D5345">
        <v>1977</v>
      </c>
      <c r="E5345">
        <v>310.5</v>
      </c>
      <c r="F5345">
        <v>5.3</v>
      </c>
      <c r="G5345">
        <v>5.2</v>
      </c>
      <c r="H5345">
        <v>10.22</v>
      </c>
      <c r="I5345">
        <v>1</v>
      </c>
      <c r="J5345">
        <v>0.78828</v>
      </c>
      <c r="K5345">
        <v>0.21172</v>
      </c>
      <c r="L5345">
        <v>2</v>
      </c>
      <c r="M5345">
        <v>1274</v>
      </c>
      <c r="N5345">
        <v>5</v>
      </c>
      <c r="O5345">
        <v>6.94e-05</v>
      </c>
    </row>
    <row r="5346" spans="1:15" x14ac:dyDescent="0.25">
      <c r="A5346">
        <v>120</v>
      </c>
      <c r="B5346">
        <v>31</v>
      </c>
      <c r="C5346">
        <v>3</v>
      </c>
      <c r="D5346">
        <v>1977</v>
      </c>
      <c r="E5346">
        <v>310.5</v>
      </c>
      <c r="F5346">
        <v>5.3</v>
      </c>
      <c r="G5346">
        <v>5.2</v>
      </c>
      <c r="H5346">
        <v>10.22</v>
      </c>
      <c r="I5346">
        <v>1</v>
      </c>
      <c r="J5346">
        <v>0.78828</v>
      </c>
      <c r="K5346">
        <v>0.21172</v>
      </c>
      <c r="L5346">
        <v>2</v>
      </c>
      <c r="M5346">
        <v>1274</v>
      </c>
      <c r="N5346">
        <v>5</v>
      </c>
      <c r="O5346">
        <v>6.94e-05</v>
      </c>
    </row>
    <row r="5347" spans="1:15" x14ac:dyDescent="0.25">
      <c r="A5347">
        <v>153</v>
      </c>
      <c r="B5347">
        <v>31</v>
      </c>
      <c r="C5347">
        <v>3</v>
      </c>
      <c r="D5347">
        <v>1977</v>
      </c>
      <c r="E5347">
        <v>310.5</v>
      </c>
      <c r="F5347">
        <v>5.3</v>
      </c>
      <c r="G5347">
        <v>5.2</v>
      </c>
      <c r="H5347">
        <v>10.22</v>
      </c>
      <c r="I5347">
        <v>1</v>
      </c>
      <c r="J5347">
        <v>0.78828</v>
      </c>
      <c r="K5347">
        <v>0.21172</v>
      </c>
      <c r="L5347">
        <v>2</v>
      </c>
      <c r="M5347">
        <v>1274</v>
      </c>
      <c r="N5347">
        <v>10</v>
      </c>
      <c r="O5347">
        <v>6.94e-05</v>
      </c>
    </row>
    <row r="5348" spans="1:15" x14ac:dyDescent="0.25">
      <c r="A5348">
        <v>168</v>
      </c>
      <c r="B5348">
        <v>31</v>
      </c>
      <c r="C5348">
        <v>3</v>
      </c>
      <c r="D5348">
        <v>1977</v>
      </c>
      <c r="E5348">
        <v>310.5</v>
      </c>
      <c r="F5348">
        <v>5.3</v>
      </c>
      <c r="G5348">
        <v>5.2</v>
      </c>
      <c r="H5348">
        <v>10.22</v>
      </c>
      <c r="I5348">
        <v>2</v>
      </c>
      <c r="J5348">
        <v>0.78828</v>
      </c>
      <c r="K5348">
        <v>0.21172</v>
      </c>
      <c r="L5348">
        <v>2</v>
      </c>
      <c r="M5348">
        <v>1274</v>
      </c>
      <c r="N5348">
        <v>10</v>
      </c>
      <c r="O5348">
        <v>6.94e-05</v>
      </c>
    </row>
    <row r="5349" spans="1:15" x14ac:dyDescent="0.25">
      <c r="A5349">
        <v>162</v>
      </c>
      <c r="B5349">
        <v>31</v>
      </c>
      <c r="C5349">
        <v>3</v>
      </c>
      <c r="D5349">
        <v>1977</v>
      </c>
      <c r="E5349">
        <v>310.5</v>
      </c>
      <c r="F5349">
        <v>5.3</v>
      </c>
      <c r="G5349">
        <v>5.2</v>
      </c>
      <c r="H5349">
        <v>10.22</v>
      </c>
      <c r="I5349">
        <v>1</v>
      </c>
      <c r="J5349">
        <v>0.78828</v>
      </c>
      <c r="K5349">
        <v>0.21172</v>
      </c>
      <c r="L5349">
        <v>2</v>
      </c>
      <c r="M5349">
        <v>1274</v>
      </c>
      <c r="N5349">
        <v>5</v>
      </c>
      <c r="O5349">
        <v>6.94e-05</v>
      </c>
    </row>
    <row r="5350" spans="1:15" x14ac:dyDescent="0.25">
      <c r="A5350">
        <v>121</v>
      </c>
      <c r="B5350">
        <v>31</v>
      </c>
      <c r="C5350">
        <v>3</v>
      </c>
      <c r="D5350">
        <v>1977</v>
      </c>
      <c r="E5350">
        <v>310.5</v>
      </c>
      <c r="F5350">
        <v>5.3</v>
      </c>
      <c r="G5350">
        <v>5.2</v>
      </c>
      <c r="H5350">
        <v>10.22</v>
      </c>
      <c r="I5350">
        <v>1</v>
      </c>
      <c r="J5350">
        <v>0.78828</v>
      </c>
      <c r="K5350">
        <v>0.21172</v>
      </c>
      <c r="L5350">
        <v>2</v>
      </c>
      <c r="M5350">
        <v>1274</v>
      </c>
      <c r="N5350">
        <v>5</v>
      </c>
      <c r="O5350">
        <v>6.94e-05</v>
      </c>
    </row>
    <row r="5351" spans="1:15" x14ac:dyDescent="0.25">
      <c r="A5351">
        <v>133</v>
      </c>
      <c r="B5351">
        <v>31</v>
      </c>
      <c r="C5351">
        <v>3</v>
      </c>
      <c r="D5351">
        <v>1977</v>
      </c>
      <c r="E5351">
        <v>310.5</v>
      </c>
      <c r="F5351">
        <v>5.3</v>
      </c>
      <c r="G5351">
        <v>5.2</v>
      </c>
      <c r="H5351">
        <v>10.22</v>
      </c>
      <c r="I5351">
        <v>1</v>
      </c>
      <c r="J5351">
        <v>0.78828</v>
      </c>
      <c r="K5351">
        <v>0.21172</v>
      </c>
      <c r="L5351">
        <v>2</v>
      </c>
      <c r="M5351">
        <v>1274</v>
      </c>
      <c r="N5351">
        <v>5</v>
      </c>
      <c r="O5351">
        <v>6.94e-05</v>
      </c>
    </row>
    <row r="5352" spans="1:15" x14ac:dyDescent="0.25">
      <c r="A5352">
        <v>119</v>
      </c>
      <c r="B5352">
        <v>31</v>
      </c>
      <c r="C5352">
        <v>3</v>
      </c>
      <c r="D5352">
        <v>1977</v>
      </c>
      <c r="E5352">
        <v>310.5</v>
      </c>
      <c r="F5352">
        <v>5.3</v>
      </c>
      <c r="G5352">
        <v>5.2</v>
      </c>
      <c r="H5352">
        <v>10.22</v>
      </c>
      <c r="I5352">
        <v>2</v>
      </c>
      <c r="J5352">
        <v>0.78828</v>
      </c>
      <c r="K5352">
        <v>0.21172</v>
      </c>
      <c r="L5352">
        <v>2</v>
      </c>
      <c r="M5352">
        <v>1274</v>
      </c>
      <c r="N5352">
        <v>5</v>
      </c>
      <c r="O5352">
        <v>6.94e-05</v>
      </c>
    </row>
    <row r="5353" spans="1:15" x14ac:dyDescent="0.25">
      <c r="A5353">
        <v>175</v>
      </c>
      <c r="B5353">
        <v>31</v>
      </c>
      <c r="C5353">
        <v>3</v>
      </c>
      <c r="D5353">
        <v>1977</v>
      </c>
      <c r="E5353">
        <v>310.5</v>
      </c>
      <c r="F5353">
        <v>5.3</v>
      </c>
      <c r="G5353">
        <v>5.2</v>
      </c>
      <c r="H5353">
        <v>10.22</v>
      </c>
      <c r="I5353">
        <v>5</v>
      </c>
      <c r="J5353">
        <v>0.78828</v>
      </c>
      <c r="K5353">
        <v>0.21172</v>
      </c>
      <c r="L5353">
        <v>2</v>
      </c>
      <c r="M5353">
        <v>1274</v>
      </c>
      <c r="N5353">
        <v>10</v>
      </c>
      <c r="O5353">
        <v>6.94e-05</v>
      </c>
    </row>
    <row r="5354" spans="1:15" x14ac:dyDescent="0.25">
      <c r="A5354">
        <v>187</v>
      </c>
      <c r="B5354">
        <v>31</v>
      </c>
      <c r="C5354">
        <v>3</v>
      </c>
      <c r="D5354">
        <v>1977</v>
      </c>
      <c r="E5354">
        <v>310.5</v>
      </c>
      <c r="F5354">
        <v>5.3</v>
      </c>
      <c r="G5354">
        <v>5.2</v>
      </c>
      <c r="H5354">
        <v>10.22</v>
      </c>
      <c r="I5354">
        <v>1</v>
      </c>
      <c r="J5354">
        <v>0.78828</v>
      </c>
      <c r="K5354">
        <v>0.21172</v>
      </c>
      <c r="L5354">
        <v>2</v>
      </c>
      <c r="M5354">
        <v>1274</v>
      </c>
      <c r="N5354">
        <v>10</v>
      </c>
      <c r="O5354">
        <v>6.94e-05</v>
      </c>
    </row>
    <row r="5355" spans="1:15" x14ac:dyDescent="0.25">
      <c r="A5355">
        <v>185</v>
      </c>
      <c r="B5355">
        <v>31</v>
      </c>
      <c r="C5355">
        <v>3</v>
      </c>
      <c r="D5355">
        <v>1977</v>
      </c>
      <c r="E5355">
        <v>310.5</v>
      </c>
      <c r="F5355">
        <v>5.3</v>
      </c>
      <c r="G5355">
        <v>5.2</v>
      </c>
      <c r="H5355">
        <v>10.22</v>
      </c>
      <c r="I5355">
        <v>4</v>
      </c>
      <c r="J5355">
        <v>0.78828</v>
      </c>
      <c r="K5355">
        <v>0.21172</v>
      </c>
      <c r="L5355">
        <v>2</v>
      </c>
      <c r="M5355">
        <v>1274</v>
      </c>
      <c r="N5355">
        <v>10</v>
      </c>
      <c r="O5355">
        <v>6.94e-05</v>
      </c>
    </row>
    <row r="5356" spans="1:15" x14ac:dyDescent="0.25">
      <c r="A5356">
        <v>132</v>
      </c>
      <c r="B5356">
        <v>31</v>
      </c>
      <c r="C5356">
        <v>3</v>
      </c>
      <c r="D5356">
        <v>1977</v>
      </c>
      <c r="E5356">
        <v>310.5</v>
      </c>
      <c r="F5356">
        <v>5.3</v>
      </c>
      <c r="G5356">
        <v>5.2</v>
      </c>
      <c r="H5356">
        <v>10.22</v>
      </c>
      <c r="I5356">
        <v>4</v>
      </c>
      <c r="J5356">
        <v>0.78828</v>
      </c>
      <c r="K5356">
        <v>0.21172</v>
      </c>
      <c r="L5356">
        <v>2</v>
      </c>
      <c r="M5356">
        <v>1274</v>
      </c>
      <c r="N5356">
        <v>5</v>
      </c>
      <c r="O5356">
        <v>6.94e-05</v>
      </c>
    </row>
    <row r="5357" spans="1:15" x14ac:dyDescent="0.25">
      <c r="A5357">
        <v>174</v>
      </c>
      <c r="B5357">
        <v>31</v>
      </c>
      <c r="C5357">
        <v>3</v>
      </c>
      <c r="D5357">
        <v>1977</v>
      </c>
      <c r="E5357">
        <v>310.5</v>
      </c>
      <c r="F5357">
        <v>5.3</v>
      </c>
      <c r="G5357">
        <v>5.2</v>
      </c>
      <c r="H5357">
        <v>10.22</v>
      </c>
      <c r="I5357">
        <v>3</v>
      </c>
      <c r="J5357">
        <v>0.78828</v>
      </c>
      <c r="K5357">
        <v>0.21172</v>
      </c>
      <c r="L5357">
        <v>2</v>
      </c>
      <c r="M5357">
        <v>1274</v>
      </c>
      <c r="N5357">
        <v>10</v>
      </c>
      <c r="O5357">
        <v>6.94e-05</v>
      </c>
    </row>
    <row r="5358" spans="1:15" x14ac:dyDescent="0.25">
      <c r="A5358">
        <v>141</v>
      </c>
      <c r="B5358">
        <v>31</v>
      </c>
      <c r="C5358">
        <v>3</v>
      </c>
      <c r="D5358">
        <v>1977</v>
      </c>
      <c r="E5358">
        <v>310.5</v>
      </c>
      <c r="F5358">
        <v>5.3</v>
      </c>
      <c r="G5358">
        <v>5.2</v>
      </c>
      <c r="H5358">
        <v>10.22</v>
      </c>
      <c r="I5358">
        <v>1</v>
      </c>
      <c r="J5358">
        <v>0.78828</v>
      </c>
      <c r="K5358">
        <v>0.21172</v>
      </c>
      <c r="L5358">
        <v>2</v>
      </c>
      <c r="M5358">
        <v>1274</v>
      </c>
      <c r="N5358">
        <v>10</v>
      </c>
      <c r="O5358">
        <v>6.94e-05</v>
      </c>
    </row>
    <row r="5359" spans="1:15" x14ac:dyDescent="0.25">
      <c r="A5359">
        <v>193</v>
      </c>
      <c r="B5359">
        <v>31</v>
      </c>
      <c r="C5359">
        <v>3</v>
      </c>
      <c r="D5359">
        <v>1977</v>
      </c>
      <c r="E5359">
        <v>310.5</v>
      </c>
      <c r="F5359">
        <v>5.3</v>
      </c>
      <c r="G5359">
        <v>5.2</v>
      </c>
      <c r="H5359">
        <v>10.22</v>
      </c>
      <c r="I5359">
        <v>1</v>
      </c>
      <c r="J5359">
        <v>0.78828</v>
      </c>
      <c r="K5359">
        <v>0.21172</v>
      </c>
      <c r="L5359">
        <v>2</v>
      </c>
      <c r="M5359">
        <v>1274</v>
      </c>
      <c r="N5359">
        <v>10</v>
      </c>
      <c r="O5359">
        <v>6.94e-05</v>
      </c>
    </row>
    <row r="5360" spans="1:15" x14ac:dyDescent="0.25">
      <c r="A5360">
        <v>160</v>
      </c>
      <c r="B5360">
        <v>31</v>
      </c>
      <c r="C5360">
        <v>3</v>
      </c>
      <c r="D5360">
        <v>1977</v>
      </c>
      <c r="E5360">
        <v>310.5</v>
      </c>
      <c r="F5360">
        <v>5.3</v>
      </c>
      <c r="G5360">
        <v>5.2</v>
      </c>
      <c r="H5360">
        <v>10.22</v>
      </c>
      <c r="I5360">
        <v>1</v>
      </c>
      <c r="J5360">
        <v>0.78828</v>
      </c>
      <c r="K5360">
        <v>0.21172</v>
      </c>
      <c r="L5360">
        <v>2</v>
      </c>
      <c r="M5360">
        <v>1274</v>
      </c>
      <c r="N5360">
        <v>10</v>
      </c>
      <c r="O5360">
        <v>6.94e-05</v>
      </c>
    </row>
    <row r="5361" spans="1:15" x14ac:dyDescent="0.25">
      <c r="A5361">
        <v>111</v>
      </c>
      <c r="B5361">
        <v>31</v>
      </c>
      <c r="C5361">
        <v>3</v>
      </c>
      <c r="D5361">
        <v>1977</v>
      </c>
      <c r="E5361">
        <v>310.5</v>
      </c>
      <c r="F5361">
        <v>5.3</v>
      </c>
      <c r="G5361">
        <v>5.2</v>
      </c>
      <c r="H5361">
        <v>10.22</v>
      </c>
      <c r="I5361">
        <v>3</v>
      </c>
      <c r="J5361">
        <v>0.78828</v>
      </c>
      <c r="K5361">
        <v>0.21172</v>
      </c>
      <c r="L5361">
        <v>2</v>
      </c>
      <c r="M5361">
        <v>1274</v>
      </c>
      <c r="N5361">
        <v>5</v>
      </c>
      <c r="O5361">
        <v>6.94e-05</v>
      </c>
    </row>
    <row r="5362" spans="1:15" x14ac:dyDescent="0.25">
      <c r="A5362">
        <v>134</v>
      </c>
      <c r="B5362">
        <v>31</v>
      </c>
      <c r="C5362">
        <v>3</v>
      </c>
      <c r="D5362">
        <v>1977</v>
      </c>
      <c r="E5362">
        <v>310.5</v>
      </c>
      <c r="F5362">
        <v>5.3</v>
      </c>
      <c r="G5362">
        <v>5.2</v>
      </c>
      <c r="H5362">
        <v>10.22</v>
      </c>
      <c r="I5362">
        <v>2</v>
      </c>
      <c r="J5362">
        <v>0.78828</v>
      </c>
      <c r="K5362">
        <v>0.21172</v>
      </c>
      <c r="L5362">
        <v>2</v>
      </c>
      <c r="M5362">
        <v>1274</v>
      </c>
      <c r="N5362">
        <v>5</v>
      </c>
      <c r="O5362">
        <v>6.94e-05</v>
      </c>
    </row>
    <row r="5363" spans="1:15" x14ac:dyDescent="0.25">
      <c r="A5363">
        <v>115</v>
      </c>
      <c r="B5363">
        <v>31</v>
      </c>
      <c r="C5363">
        <v>3</v>
      </c>
      <c r="D5363">
        <v>1977</v>
      </c>
      <c r="E5363">
        <v>310.5</v>
      </c>
      <c r="F5363">
        <v>5.3</v>
      </c>
      <c r="G5363">
        <v>5.2</v>
      </c>
      <c r="H5363">
        <v>10.22</v>
      </c>
      <c r="I5363">
        <v>2</v>
      </c>
      <c r="J5363">
        <v>0.78828</v>
      </c>
      <c r="K5363">
        <v>0.21172</v>
      </c>
      <c r="L5363">
        <v>2</v>
      </c>
      <c r="M5363">
        <v>1274</v>
      </c>
      <c r="N5363">
        <v>5</v>
      </c>
      <c r="O5363">
        <v>6.94e-05</v>
      </c>
    </row>
    <row r="5364" spans="1:15" x14ac:dyDescent="0.25">
      <c r="A5364">
        <v>122</v>
      </c>
      <c r="B5364">
        <v>31</v>
      </c>
      <c r="C5364">
        <v>3</v>
      </c>
      <c r="D5364">
        <v>1977</v>
      </c>
      <c r="E5364">
        <v>310.5</v>
      </c>
      <c r="F5364">
        <v>5.3</v>
      </c>
      <c r="G5364">
        <v>5.2</v>
      </c>
      <c r="H5364">
        <v>10.22</v>
      </c>
      <c r="I5364">
        <v>1</v>
      </c>
      <c r="J5364">
        <v>0.78828</v>
      </c>
      <c r="K5364">
        <v>0.21172</v>
      </c>
      <c r="L5364">
        <v>2</v>
      </c>
      <c r="M5364">
        <v>1274</v>
      </c>
      <c r="N5364">
        <v>5</v>
      </c>
      <c r="O5364">
        <v>6.94e-05</v>
      </c>
    </row>
    <row r="5365" spans="1:15" x14ac:dyDescent="0.25">
      <c r="A5365">
        <v>122</v>
      </c>
      <c r="B5365">
        <v>31</v>
      </c>
      <c r="C5365">
        <v>3</v>
      </c>
      <c r="D5365">
        <v>1977</v>
      </c>
      <c r="E5365">
        <v>310.5</v>
      </c>
      <c r="F5365">
        <v>5.3</v>
      </c>
      <c r="G5365">
        <v>5.2</v>
      </c>
      <c r="H5365">
        <v>10.22</v>
      </c>
      <c r="I5365">
        <v>2</v>
      </c>
      <c r="J5365">
        <v>0.78828</v>
      </c>
      <c r="K5365">
        <v>0.21172</v>
      </c>
      <c r="L5365">
        <v>2</v>
      </c>
      <c r="M5365">
        <v>1274</v>
      </c>
      <c r="N5365">
        <v>5</v>
      </c>
      <c r="O5365">
        <v>6.94e-05</v>
      </c>
    </row>
    <row r="5366" spans="1:15" x14ac:dyDescent="0.25">
      <c r="A5366">
        <v>118</v>
      </c>
      <c r="B5366">
        <v>31</v>
      </c>
      <c r="C5366">
        <v>3</v>
      </c>
      <c r="D5366">
        <v>1977</v>
      </c>
      <c r="E5366">
        <v>310.5</v>
      </c>
      <c r="F5366">
        <v>5.3</v>
      </c>
      <c r="G5366">
        <v>5.2</v>
      </c>
      <c r="H5366">
        <v>10.22</v>
      </c>
      <c r="I5366">
        <v>1</v>
      </c>
      <c r="J5366">
        <v>0.78828</v>
      </c>
      <c r="K5366">
        <v>0.21172</v>
      </c>
      <c r="L5366">
        <v>2</v>
      </c>
      <c r="M5366">
        <v>1274</v>
      </c>
      <c r="N5366">
        <v>5</v>
      </c>
      <c r="O5366">
        <v>6.94e-05</v>
      </c>
    </row>
    <row r="5367" spans="1:15" x14ac:dyDescent="0.25">
      <c r="A5367">
        <v>124</v>
      </c>
      <c r="B5367">
        <v>31</v>
      </c>
      <c r="C5367">
        <v>3</v>
      </c>
      <c r="D5367">
        <v>1977</v>
      </c>
      <c r="E5367">
        <v>310.5</v>
      </c>
      <c r="F5367">
        <v>5.3</v>
      </c>
      <c r="G5367">
        <v>5.2</v>
      </c>
      <c r="H5367">
        <v>10.22</v>
      </c>
      <c r="I5367">
        <v>1</v>
      </c>
      <c r="J5367">
        <v>0.78828</v>
      </c>
      <c r="K5367">
        <v>0.21172</v>
      </c>
      <c r="L5367">
        <v>2</v>
      </c>
      <c r="M5367">
        <v>1274</v>
      </c>
      <c r="N5367">
        <v>5</v>
      </c>
      <c r="O5367">
        <v>6.94e-05</v>
      </c>
    </row>
    <row r="5368" spans="1:15" x14ac:dyDescent="0.25">
      <c r="A5368">
        <v>136</v>
      </c>
      <c r="B5368">
        <v>31</v>
      </c>
      <c r="C5368">
        <v>3</v>
      </c>
      <c r="D5368">
        <v>1977</v>
      </c>
      <c r="E5368">
        <v>310.5</v>
      </c>
      <c r="F5368">
        <v>5.3</v>
      </c>
      <c r="G5368">
        <v>5.2</v>
      </c>
      <c r="H5368">
        <v>10.22</v>
      </c>
      <c r="I5368">
        <v>2</v>
      </c>
      <c r="J5368">
        <v>0.78828</v>
      </c>
      <c r="K5368">
        <v>0.21172</v>
      </c>
      <c r="L5368">
        <v>2</v>
      </c>
      <c r="M5368">
        <v>1274</v>
      </c>
      <c r="N5368">
        <v>5</v>
      </c>
      <c r="O5368">
        <v>6.94e-05</v>
      </c>
    </row>
    <row r="5369" spans="1:15" x14ac:dyDescent="0.25">
      <c r="A5369">
        <v>117</v>
      </c>
      <c r="B5369">
        <v>31</v>
      </c>
      <c r="C5369">
        <v>3</v>
      </c>
      <c r="D5369">
        <v>1977</v>
      </c>
      <c r="E5369">
        <v>310.5</v>
      </c>
      <c r="F5369">
        <v>5.3</v>
      </c>
      <c r="G5369">
        <v>5.2</v>
      </c>
      <c r="H5369">
        <v>10.22</v>
      </c>
      <c r="I5369">
        <v>1</v>
      </c>
      <c r="J5369">
        <v>0.78828</v>
      </c>
      <c r="K5369">
        <v>0.21172</v>
      </c>
      <c r="L5369">
        <v>2</v>
      </c>
      <c r="M5369">
        <v>1274</v>
      </c>
      <c r="N5369">
        <v>5</v>
      </c>
      <c r="O5369">
        <v>6.94e-05</v>
      </c>
    </row>
    <row r="5370" spans="1:15" x14ac:dyDescent="0.25">
      <c r="A5370">
        <v>116</v>
      </c>
      <c r="B5370">
        <v>31</v>
      </c>
      <c r="C5370">
        <v>3</v>
      </c>
      <c r="D5370">
        <v>1977</v>
      </c>
      <c r="E5370">
        <v>310.5</v>
      </c>
      <c r="F5370">
        <v>5.3</v>
      </c>
      <c r="G5370">
        <v>5.2</v>
      </c>
      <c r="H5370">
        <v>10.22</v>
      </c>
      <c r="I5370">
        <v>1</v>
      </c>
      <c r="J5370">
        <v>0.78828</v>
      </c>
      <c r="K5370">
        <v>0.21172</v>
      </c>
      <c r="L5370">
        <v>2</v>
      </c>
      <c r="M5370">
        <v>1274</v>
      </c>
      <c r="N5370">
        <v>5</v>
      </c>
      <c r="O5370">
        <v>6.94e-05</v>
      </c>
    </row>
    <row r="5371" spans="1:15" x14ac:dyDescent="0.25">
      <c r="A5371">
        <v>122</v>
      </c>
      <c r="B5371">
        <v>31</v>
      </c>
      <c r="C5371">
        <v>3</v>
      </c>
      <c r="D5371">
        <v>1977</v>
      </c>
      <c r="E5371">
        <v>310.5</v>
      </c>
      <c r="F5371">
        <v>5.3</v>
      </c>
      <c r="G5371">
        <v>5.2</v>
      </c>
      <c r="H5371">
        <v>10.22</v>
      </c>
      <c r="I5371">
        <v>1</v>
      </c>
      <c r="J5371">
        <v>0.78828</v>
      </c>
      <c r="K5371">
        <v>0.21172</v>
      </c>
      <c r="L5371">
        <v>2</v>
      </c>
      <c r="M5371">
        <v>1274</v>
      </c>
      <c r="N5371">
        <v>5</v>
      </c>
      <c r="O5371">
        <v>6.94e-05</v>
      </c>
    </row>
    <row r="5372" spans="1:15" x14ac:dyDescent="0.25">
      <c r="A5372">
        <v>131</v>
      </c>
      <c r="B5372">
        <v>31</v>
      </c>
      <c r="C5372">
        <v>3</v>
      </c>
      <c r="D5372">
        <v>1977</v>
      </c>
      <c r="E5372">
        <v>310.5</v>
      </c>
      <c r="F5372">
        <v>5.3</v>
      </c>
      <c r="G5372">
        <v>5.2</v>
      </c>
      <c r="H5372">
        <v>10.22</v>
      </c>
      <c r="I5372">
        <v>1</v>
      </c>
      <c r="J5372">
        <v>0.78828</v>
      </c>
      <c r="K5372">
        <v>0.21172</v>
      </c>
      <c r="L5372">
        <v>2</v>
      </c>
      <c r="M5372">
        <v>1274</v>
      </c>
      <c r="N5372">
        <v>5</v>
      </c>
      <c r="O5372">
        <v>6.94e-05</v>
      </c>
    </row>
    <row r="5373" spans="1:15" x14ac:dyDescent="0.25">
      <c r="A5373">
        <v>155</v>
      </c>
      <c r="B5373">
        <v>31</v>
      </c>
      <c r="C5373">
        <v>3</v>
      </c>
      <c r="D5373">
        <v>1977</v>
      </c>
      <c r="E5373">
        <v>310.5</v>
      </c>
      <c r="F5373">
        <v>5.3</v>
      </c>
      <c r="G5373">
        <v>5.2</v>
      </c>
      <c r="H5373">
        <v>10.22</v>
      </c>
      <c r="I5373">
        <v>1</v>
      </c>
      <c r="J5373">
        <v>0.78828</v>
      </c>
      <c r="K5373">
        <v>0.21172</v>
      </c>
      <c r="L5373">
        <v>2</v>
      </c>
      <c r="M5373">
        <v>1274</v>
      </c>
      <c r="N5373">
        <v>5</v>
      </c>
      <c r="O5373">
        <v>6.94e-05</v>
      </c>
    </row>
    <row r="5374" spans="1:15" x14ac:dyDescent="0.25">
      <c r="A5374">
        <v>126</v>
      </c>
      <c r="B5374">
        <v>31</v>
      </c>
      <c r="C5374">
        <v>3</v>
      </c>
      <c r="D5374">
        <v>1977</v>
      </c>
      <c r="E5374">
        <v>310.5</v>
      </c>
      <c r="F5374">
        <v>5.3</v>
      </c>
      <c r="G5374">
        <v>5.2</v>
      </c>
      <c r="H5374">
        <v>10.22</v>
      </c>
      <c r="I5374">
        <v>2</v>
      </c>
      <c r="J5374">
        <v>0.78828</v>
      </c>
      <c r="K5374">
        <v>0.21172</v>
      </c>
      <c r="L5374">
        <v>2</v>
      </c>
      <c r="M5374">
        <v>1274</v>
      </c>
      <c r="N5374">
        <v>5</v>
      </c>
      <c r="O5374">
        <v>6.94e-05</v>
      </c>
    </row>
    <row r="5375" spans="1:15" x14ac:dyDescent="0.25">
      <c r="A5375">
        <v>164</v>
      </c>
      <c r="B5375">
        <v>31</v>
      </c>
      <c r="C5375">
        <v>3</v>
      </c>
      <c r="D5375">
        <v>1977</v>
      </c>
      <c r="E5375">
        <v>310.5</v>
      </c>
      <c r="F5375">
        <v>5.3</v>
      </c>
      <c r="G5375">
        <v>5.2</v>
      </c>
      <c r="H5375">
        <v>10.22</v>
      </c>
      <c r="I5375">
        <v>1</v>
      </c>
      <c r="J5375">
        <v>0.78828</v>
      </c>
      <c r="K5375">
        <v>0.21172</v>
      </c>
      <c r="L5375">
        <v>2</v>
      </c>
      <c r="M5375">
        <v>1274</v>
      </c>
      <c r="N5375">
        <v>5</v>
      </c>
      <c r="O5375">
        <v>6.94e-05</v>
      </c>
    </row>
    <row r="5376" spans="1:15" x14ac:dyDescent="0.25">
      <c r="A5376">
        <v>150</v>
      </c>
      <c r="B5376">
        <v>31</v>
      </c>
      <c r="C5376">
        <v>3</v>
      </c>
      <c r="D5376">
        <v>1977</v>
      </c>
      <c r="E5376">
        <v>310.5</v>
      </c>
      <c r="F5376">
        <v>5.3</v>
      </c>
      <c r="G5376">
        <v>5.2</v>
      </c>
      <c r="H5376">
        <v>10.22</v>
      </c>
      <c r="I5376">
        <v>1</v>
      </c>
      <c r="J5376">
        <v>0.78828</v>
      </c>
      <c r="K5376">
        <v>0.21172</v>
      </c>
      <c r="L5376">
        <v>2</v>
      </c>
      <c r="M5376">
        <v>1274</v>
      </c>
      <c r="N5376">
        <v>5</v>
      </c>
      <c r="O5376">
        <v>6.94e-05</v>
      </c>
    </row>
    <row r="5377" spans="1:15" x14ac:dyDescent="0.25">
      <c r="A5377">
        <v>160</v>
      </c>
      <c r="B5377">
        <v>31</v>
      </c>
      <c r="C5377">
        <v>3</v>
      </c>
      <c r="D5377">
        <v>1977</v>
      </c>
      <c r="E5377">
        <v>310.5</v>
      </c>
      <c r="F5377">
        <v>5.3</v>
      </c>
      <c r="G5377">
        <v>5.2</v>
      </c>
      <c r="H5377">
        <v>10.22</v>
      </c>
      <c r="I5377">
        <v>1</v>
      </c>
      <c r="J5377">
        <v>0.78828</v>
      </c>
      <c r="K5377">
        <v>0.21172</v>
      </c>
      <c r="L5377">
        <v>2</v>
      </c>
      <c r="M5377">
        <v>1274</v>
      </c>
      <c r="N5377">
        <v>5</v>
      </c>
      <c r="O5377">
        <v>6.94e-05</v>
      </c>
    </row>
    <row r="5378" spans="1:15" x14ac:dyDescent="0.25">
      <c r="A5378">
        <v>162</v>
      </c>
      <c r="B5378">
        <v>31</v>
      </c>
      <c r="C5378">
        <v>3</v>
      </c>
      <c r="D5378">
        <v>1977</v>
      </c>
      <c r="E5378">
        <v>310.5</v>
      </c>
      <c r="F5378">
        <v>5.3</v>
      </c>
      <c r="G5378">
        <v>5.2</v>
      </c>
      <c r="H5378">
        <v>10.22</v>
      </c>
      <c r="I5378">
        <v>1</v>
      </c>
      <c r="J5378">
        <v>0.78828</v>
      </c>
      <c r="K5378">
        <v>0.21172</v>
      </c>
      <c r="L5378">
        <v>2</v>
      </c>
      <c r="M5378">
        <v>1274</v>
      </c>
      <c r="N5378">
        <v>5</v>
      </c>
      <c r="O5378">
        <v>6.94e-05</v>
      </c>
    </row>
    <row r="5379" spans="1:15" x14ac:dyDescent="0.25">
      <c r="A5379">
        <v>141</v>
      </c>
      <c r="B5379">
        <v>31</v>
      </c>
      <c r="C5379">
        <v>3</v>
      </c>
      <c r="D5379">
        <v>1977</v>
      </c>
      <c r="E5379">
        <v>310.5</v>
      </c>
      <c r="F5379">
        <v>5.3</v>
      </c>
      <c r="G5379">
        <v>5.2</v>
      </c>
      <c r="H5379">
        <v>10.22</v>
      </c>
      <c r="I5379">
        <v>1</v>
      </c>
      <c r="J5379">
        <v>0.78828</v>
      </c>
      <c r="K5379">
        <v>0.21172</v>
      </c>
      <c r="L5379">
        <v>2</v>
      </c>
      <c r="M5379">
        <v>1274</v>
      </c>
      <c r="N5379">
        <v>5</v>
      </c>
      <c r="O5379">
        <v>6.94e-05</v>
      </c>
    </row>
    <row r="5380" spans="1:15" x14ac:dyDescent="0.25">
      <c r="A5380">
        <v>139</v>
      </c>
      <c r="B5380">
        <v>31</v>
      </c>
      <c r="C5380">
        <v>3</v>
      </c>
      <c r="D5380">
        <v>1977</v>
      </c>
      <c r="E5380">
        <v>310.5</v>
      </c>
      <c r="F5380">
        <v>5.3</v>
      </c>
      <c r="G5380">
        <v>5.2</v>
      </c>
      <c r="H5380">
        <v>10.22</v>
      </c>
      <c r="I5380">
        <v>1</v>
      </c>
      <c r="J5380">
        <v>0.78828</v>
      </c>
      <c r="K5380">
        <v>0.21172</v>
      </c>
      <c r="L5380">
        <v>2</v>
      </c>
      <c r="M5380">
        <v>1274</v>
      </c>
      <c r="N5380">
        <v>5</v>
      </c>
      <c r="O5380">
        <v>6.94e-05</v>
      </c>
    </row>
    <row r="5381" spans="1:15" x14ac:dyDescent="0.25">
      <c r="A5381">
        <v>160</v>
      </c>
      <c r="B5381">
        <v>31</v>
      </c>
      <c r="C5381">
        <v>3</v>
      </c>
      <c r="D5381">
        <v>1977</v>
      </c>
      <c r="E5381">
        <v>310.5</v>
      </c>
      <c r="F5381">
        <v>5.3</v>
      </c>
      <c r="G5381">
        <v>5.2</v>
      </c>
      <c r="H5381">
        <v>10.22</v>
      </c>
      <c r="I5381">
        <v>1</v>
      </c>
      <c r="J5381">
        <v>0.78828</v>
      </c>
      <c r="K5381">
        <v>0.21172</v>
      </c>
      <c r="L5381">
        <v>2</v>
      </c>
      <c r="M5381">
        <v>1274</v>
      </c>
      <c r="N5381">
        <v>10</v>
      </c>
      <c r="O5381">
        <v>6.94e-05</v>
      </c>
    </row>
    <row r="5382" spans="1:15" x14ac:dyDescent="0.25">
      <c r="A5382">
        <v>129</v>
      </c>
      <c r="B5382">
        <v>31</v>
      </c>
      <c r="C5382">
        <v>3</v>
      </c>
      <c r="D5382">
        <v>1977</v>
      </c>
      <c r="E5382">
        <v>310.5</v>
      </c>
      <c r="F5382">
        <v>5.3</v>
      </c>
      <c r="G5382">
        <v>5.2</v>
      </c>
      <c r="H5382">
        <v>10.22</v>
      </c>
      <c r="I5382">
        <v>4</v>
      </c>
      <c r="J5382">
        <v>0.78828</v>
      </c>
      <c r="K5382">
        <v>0.21172</v>
      </c>
      <c r="L5382">
        <v>2</v>
      </c>
      <c r="M5382">
        <v>1274</v>
      </c>
      <c r="N5382">
        <v>5</v>
      </c>
      <c r="O5382">
        <v>6.94e-05</v>
      </c>
    </row>
    <row r="5383" spans="1:15" x14ac:dyDescent="0.25">
      <c r="A5383">
        <v>173</v>
      </c>
      <c r="B5383">
        <v>31</v>
      </c>
      <c r="C5383">
        <v>3</v>
      </c>
      <c r="D5383">
        <v>1977</v>
      </c>
      <c r="E5383">
        <v>310.5</v>
      </c>
      <c r="F5383">
        <v>5.3</v>
      </c>
      <c r="G5383">
        <v>5.2</v>
      </c>
      <c r="H5383">
        <v>10.22</v>
      </c>
      <c r="I5383">
        <v>2</v>
      </c>
      <c r="J5383">
        <v>0.78828</v>
      </c>
      <c r="K5383">
        <v>0.21172</v>
      </c>
      <c r="L5383">
        <v>2</v>
      </c>
      <c r="M5383">
        <v>1274</v>
      </c>
      <c r="N5383">
        <v>10</v>
      </c>
      <c r="O5383">
        <v>6.94e-05</v>
      </c>
    </row>
    <row r="5384" spans="1:15" x14ac:dyDescent="0.25">
      <c r="A5384">
        <v>137</v>
      </c>
      <c r="B5384">
        <v>31</v>
      </c>
      <c r="C5384">
        <v>3</v>
      </c>
      <c r="D5384">
        <v>1977</v>
      </c>
      <c r="E5384">
        <v>310.5</v>
      </c>
      <c r="F5384">
        <v>5.3</v>
      </c>
      <c r="G5384">
        <v>5.2</v>
      </c>
      <c r="H5384">
        <v>10.22</v>
      </c>
      <c r="I5384">
        <v>4</v>
      </c>
      <c r="J5384">
        <v>0.78828</v>
      </c>
      <c r="K5384">
        <v>0.21172</v>
      </c>
      <c r="L5384">
        <v>2</v>
      </c>
      <c r="M5384">
        <v>1274</v>
      </c>
      <c r="N5384">
        <v>5</v>
      </c>
      <c r="O5384">
        <v>6.94e-05</v>
      </c>
    </row>
    <row r="5385" spans="1:15" x14ac:dyDescent="0.25">
      <c r="A5385">
        <v>175</v>
      </c>
      <c r="B5385">
        <v>31</v>
      </c>
      <c r="C5385">
        <v>3</v>
      </c>
      <c r="D5385">
        <v>1977</v>
      </c>
      <c r="E5385">
        <v>310.5</v>
      </c>
      <c r="F5385">
        <v>5.3</v>
      </c>
      <c r="G5385">
        <v>5.2</v>
      </c>
      <c r="H5385">
        <v>10.22</v>
      </c>
      <c r="I5385">
        <v>1</v>
      </c>
      <c r="J5385">
        <v>0.78828</v>
      </c>
      <c r="K5385">
        <v>0.21172</v>
      </c>
      <c r="L5385">
        <v>2</v>
      </c>
      <c r="M5385">
        <v>1274</v>
      </c>
      <c r="N5385">
        <v>10</v>
      </c>
      <c r="O5385">
        <v>6.94e-05</v>
      </c>
    </row>
    <row r="5386" spans="1:15" x14ac:dyDescent="0.25">
      <c r="A5386">
        <v>157</v>
      </c>
      <c r="B5386">
        <v>31</v>
      </c>
      <c r="C5386">
        <v>3</v>
      </c>
      <c r="D5386">
        <v>1977</v>
      </c>
      <c r="E5386">
        <v>310.5</v>
      </c>
      <c r="F5386">
        <v>5.3</v>
      </c>
      <c r="G5386">
        <v>5.2</v>
      </c>
      <c r="H5386">
        <v>10.22</v>
      </c>
      <c r="I5386">
        <v>1</v>
      </c>
      <c r="J5386">
        <v>0.78828</v>
      </c>
      <c r="K5386">
        <v>0.21172</v>
      </c>
      <c r="L5386">
        <v>2</v>
      </c>
      <c r="M5386">
        <v>1274</v>
      </c>
      <c r="N5386">
        <v>10</v>
      </c>
      <c r="O5386">
        <v>6.94e-05</v>
      </c>
    </row>
    <row r="5387" spans="1:15" x14ac:dyDescent="0.25">
      <c r="A5387">
        <v>146</v>
      </c>
      <c r="B5387">
        <v>31</v>
      </c>
      <c r="C5387">
        <v>3</v>
      </c>
      <c r="D5387">
        <v>1977</v>
      </c>
      <c r="E5387">
        <v>310.5</v>
      </c>
      <c r="F5387">
        <v>5.3</v>
      </c>
      <c r="G5387">
        <v>5.2</v>
      </c>
      <c r="H5387">
        <v>10.22</v>
      </c>
      <c r="I5387">
        <v>1</v>
      </c>
      <c r="J5387">
        <v>0.78828</v>
      </c>
      <c r="K5387">
        <v>0.21172</v>
      </c>
      <c r="L5387">
        <v>2</v>
      </c>
      <c r="M5387">
        <v>1274</v>
      </c>
      <c r="N5387">
        <v>10</v>
      </c>
      <c r="O5387">
        <v>6.94e-05</v>
      </c>
    </row>
    <row r="5388" spans="1:15" x14ac:dyDescent="0.25">
      <c r="A5388">
        <v>196</v>
      </c>
      <c r="B5388">
        <v>31</v>
      </c>
      <c r="C5388">
        <v>3</v>
      </c>
      <c r="D5388">
        <v>1977</v>
      </c>
      <c r="E5388">
        <v>310.5</v>
      </c>
      <c r="F5388">
        <v>5.3</v>
      </c>
      <c r="G5388">
        <v>5.2</v>
      </c>
      <c r="H5388">
        <v>10.22</v>
      </c>
      <c r="I5388">
        <v>2</v>
      </c>
      <c r="J5388">
        <v>0.78828</v>
      </c>
      <c r="K5388">
        <v>0.21172</v>
      </c>
      <c r="L5388">
        <v>2</v>
      </c>
      <c r="M5388">
        <v>1274</v>
      </c>
      <c r="N5388">
        <v>10</v>
      </c>
      <c r="O5388">
        <v>6.94e-05</v>
      </c>
    </row>
    <row r="5389" spans="1:15" x14ac:dyDescent="0.25">
      <c r="A5389">
        <v>177</v>
      </c>
      <c r="B5389">
        <v>31</v>
      </c>
      <c r="C5389">
        <v>3</v>
      </c>
      <c r="D5389">
        <v>1977</v>
      </c>
      <c r="E5389">
        <v>310.5</v>
      </c>
      <c r="F5389">
        <v>5.3</v>
      </c>
      <c r="G5389">
        <v>5.2</v>
      </c>
      <c r="H5389">
        <v>10.22</v>
      </c>
      <c r="I5389">
        <v>1</v>
      </c>
      <c r="J5389">
        <v>0.78828</v>
      </c>
      <c r="K5389">
        <v>0.21172</v>
      </c>
      <c r="L5389">
        <v>2</v>
      </c>
      <c r="M5389">
        <v>1274</v>
      </c>
      <c r="N5389">
        <v>10</v>
      </c>
      <c r="O5389">
        <v>6.94e-05</v>
      </c>
    </row>
    <row r="5390" spans="1:15" x14ac:dyDescent="0.25">
      <c r="A5390">
        <v>194</v>
      </c>
      <c r="B5390">
        <v>31</v>
      </c>
      <c r="C5390">
        <v>3</v>
      </c>
      <c r="D5390">
        <v>1977</v>
      </c>
      <c r="E5390">
        <v>310.5</v>
      </c>
      <c r="F5390">
        <v>5.3</v>
      </c>
      <c r="G5390">
        <v>5.2</v>
      </c>
      <c r="H5390">
        <v>10.22</v>
      </c>
      <c r="I5390">
        <v>1</v>
      </c>
      <c r="J5390">
        <v>0.78828</v>
      </c>
      <c r="K5390">
        <v>0.21172</v>
      </c>
      <c r="L5390">
        <v>2</v>
      </c>
      <c r="M5390">
        <v>1274</v>
      </c>
      <c r="N5390">
        <v>10</v>
      </c>
      <c r="O5390">
        <v>6.94e-05</v>
      </c>
    </row>
    <row r="5391" spans="1:15" x14ac:dyDescent="0.25">
      <c r="A5391">
        <v>167</v>
      </c>
      <c r="B5391">
        <v>31</v>
      </c>
      <c r="C5391">
        <v>3</v>
      </c>
      <c r="D5391">
        <v>1977</v>
      </c>
      <c r="E5391">
        <v>310.5</v>
      </c>
      <c r="F5391">
        <v>5.3</v>
      </c>
      <c r="G5391">
        <v>5.2</v>
      </c>
      <c r="H5391">
        <v>10.22</v>
      </c>
      <c r="I5391">
        <v>1</v>
      </c>
      <c r="J5391">
        <v>0.78828</v>
      </c>
      <c r="K5391">
        <v>0.21172</v>
      </c>
      <c r="L5391">
        <v>2</v>
      </c>
      <c r="M5391">
        <v>1274</v>
      </c>
      <c r="N5391">
        <v>10</v>
      </c>
      <c r="O5391">
        <v>6.94e-05</v>
      </c>
    </row>
    <row r="5392" spans="1:15" x14ac:dyDescent="0.25">
      <c r="A5392">
        <v>184</v>
      </c>
      <c r="B5392">
        <v>31</v>
      </c>
      <c r="C5392">
        <v>3</v>
      </c>
      <c r="D5392">
        <v>1977</v>
      </c>
      <c r="E5392">
        <v>310.5</v>
      </c>
      <c r="F5392">
        <v>5.3</v>
      </c>
      <c r="G5392">
        <v>5.2</v>
      </c>
      <c r="H5392">
        <v>10.22</v>
      </c>
      <c r="I5392">
        <v>1</v>
      </c>
      <c r="J5392">
        <v>0.78828</v>
      </c>
      <c r="K5392">
        <v>0.21172</v>
      </c>
      <c r="L5392">
        <v>2</v>
      </c>
      <c r="M5392">
        <v>1274</v>
      </c>
      <c r="N5392">
        <v>10</v>
      </c>
      <c r="O5392">
        <v>6.94e-05</v>
      </c>
    </row>
    <row r="5393" spans="1:15" x14ac:dyDescent="0.25">
      <c r="A5393">
        <v>151</v>
      </c>
      <c r="B5393">
        <v>31</v>
      </c>
      <c r="C5393">
        <v>3</v>
      </c>
      <c r="D5393">
        <v>1977</v>
      </c>
      <c r="E5393">
        <v>310.5</v>
      </c>
      <c r="F5393">
        <v>5.3</v>
      </c>
      <c r="G5393">
        <v>5.2</v>
      </c>
      <c r="H5393">
        <v>10.22</v>
      </c>
      <c r="I5393">
        <v>1</v>
      </c>
      <c r="J5393">
        <v>0.78828</v>
      </c>
      <c r="K5393">
        <v>0.21172</v>
      </c>
      <c r="L5393">
        <v>2</v>
      </c>
      <c r="M5393">
        <v>1274</v>
      </c>
      <c r="N5393">
        <v>5</v>
      </c>
      <c r="O5393">
        <v>6.94e-05</v>
      </c>
    </row>
    <row r="5394" spans="1:15" x14ac:dyDescent="0.25">
      <c r="A5394">
        <v>196</v>
      </c>
      <c r="B5394">
        <v>31</v>
      </c>
      <c r="C5394">
        <v>3</v>
      </c>
      <c r="D5394">
        <v>1977</v>
      </c>
      <c r="E5394">
        <v>310.5</v>
      </c>
      <c r="F5394">
        <v>5.3</v>
      </c>
      <c r="G5394">
        <v>5.2</v>
      </c>
      <c r="H5394">
        <v>10.22</v>
      </c>
      <c r="I5394">
        <v>1</v>
      </c>
      <c r="J5394">
        <v>0.78828</v>
      </c>
      <c r="K5394">
        <v>0.21172</v>
      </c>
      <c r="L5394">
        <v>2</v>
      </c>
      <c r="M5394">
        <v>1274</v>
      </c>
      <c r="N5394">
        <v>10</v>
      </c>
      <c r="O5394">
        <v>6.94e-05</v>
      </c>
    </row>
    <row r="5395" spans="1:15" x14ac:dyDescent="0.25">
      <c r="A5395">
        <v>114</v>
      </c>
      <c r="B5395">
        <v>31</v>
      </c>
      <c r="C5395">
        <v>3</v>
      </c>
      <c r="D5395">
        <v>1977</v>
      </c>
      <c r="E5395">
        <v>310.5</v>
      </c>
      <c r="F5395">
        <v>5.3</v>
      </c>
      <c r="G5395">
        <v>5.2</v>
      </c>
      <c r="H5395">
        <v>10.22</v>
      </c>
      <c r="I5395">
        <v>5</v>
      </c>
      <c r="J5395">
        <v>0.78828</v>
      </c>
      <c r="K5395">
        <v>0.21172</v>
      </c>
      <c r="L5395">
        <v>2</v>
      </c>
      <c r="M5395">
        <v>1274</v>
      </c>
      <c r="N5395">
        <v>5</v>
      </c>
      <c r="O5395">
        <v>6.94e-05</v>
      </c>
    </row>
    <row r="5396" spans="1:15" x14ac:dyDescent="0.25">
      <c r="A5396">
        <v>117</v>
      </c>
      <c r="B5396">
        <v>31</v>
      </c>
      <c r="C5396">
        <v>3</v>
      </c>
      <c r="D5396">
        <v>1977</v>
      </c>
      <c r="E5396">
        <v>310.5</v>
      </c>
      <c r="F5396">
        <v>5.3</v>
      </c>
      <c r="G5396">
        <v>5.2</v>
      </c>
      <c r="H5396">
        <v>10.22</v>
      </c>
      <c r="I5396">
        <v>1</v>
      </c>
      <c r="J5396">
        <v>0.78828</v>
      </c>
      <c r="K5396">
        <v>0.21172</v>
      </c>
      <c r="L5396">
        <v>2</v>
      </c>
      <c r="M5396">
        <v>1274</v>
      </c>
      <c r="N5396">
        <v>5</v>
      </c>
      <c r="O5396">
        <v>6.94e-05</v>
      </c>
    </row>
    <row r="5397" spans="1:15" x14ac:dyDescent="0.25">
      <c r="A5397">
        <v>134</v>
      </c>
      <c r="B5397">
        <v>31</v>
      </c>
      <c r="C5397">
        <v>3</v>
      </c>
      <c r="D5397">
        <v>1977</v>
      </c>
      <c r="E5397">
        <v>310.5</v>
      </c>
      <c r="F5397">
        <v>5.3</v>
      </c>
      <c r="G5397">
        <v>5.2</v>
      </c>
      <c r="H5397">
        <v>10.22</v>
      </c>
      <c r="I5397">
        <v>2</v>
      </c>
      <c r="J5397">
        <v>0.78828</v>
      </c>
      <c r="K5397">
        <v>0.21172</v>
      </c>
      <c r="L5397">
        <v>2</v>
      </c>
      <c r="M5397">
        <v>1274</v>
      </c>
      <c r="N5397">
        <v>5</v>
      </c>
      <c r="O5397">
        <v>6.94e-05</v>
      </c>
    </row>
    <row r="5398" spans="1:15" x14ac:dyDescent="0.25">
      <c r="A5398">
        <v>155</v>
      </c>
      <c r="B5398">
        <v>31</v>
      </c>
      <c r="C5398">
        <v>3</v>
      </c>
      <c r="D5398">
        <v>1977</v>
      </c>
      <c r="E5398">
        <v>310.5</v>
      </c>
      <c r="F5398">
        <v>5.3</v>
      </c>
      <c r="G5398">
        <v>5.2</v>
      </c>
      <c r="H5398">
        <v>10.22</v>
      </c>
      <c r="I5398">
        <v>4</v>
      </c>
      <c r="J5398">
        <v>0.78828</v>
      </c>
      <c r="K5398">
        <v>0.21172</v>
      </c>
      <c r="L5398">
        <v>2</v>
      </c>
      <c r="M5398">
        <v>1274</v>
      </c>
      <c r="N5398">
        <v>10</v>
      </c>
      <c r="O5398">
        <v>6.94e-05</v>
      </c>
    </row>
    <row r="5399" spans="1:15" x14ac:dyDescent="0.25">
      <c r="A5399">
        <v>116</v>
      </c>
      <c r="B5399">
        <v>31</v>
      </c>
      <c r="C5399">
        <v>3</v>
      </c>
      <c r="D5399">
        <v>1977</v>
      </c>
      <c r="E5399">
        <v>310.5</v>
      </c>
      <c r="F5399">
        <v>5.3</v>
      </c>
      <c r="G5399">
        <v>5.2</v>
      </c>
      <c r="H5399">
        <v>10.22</v>
      </c>
      <c r="I5399">
        <v>2</v>
      </c>
      <c r="J5399">
        <v>0.78828</v>
      </c>
      <c r="K5399">
        <v>0.21172</v>
      </c>
      <c r="L5399">
        <v>2</v>
      </c>
      <c r="M5399">
        <v>1274</v>
      </c>
      <c r="N5399">
        <v>5</v>
      </c>
      <c r="O5399">
        <v>6.94e-05</v>
      </c>
    </row>
    <row r="5400" spans="1:15" x14ac:dyDescent="0.25">
      <c r="A5400">
        <v>155</v>
      </c>
      <c r="B5400">
        <v>31</v>
      </c>
      <c r="C5400">
        <v>3</v>
      </c>
      <c r="D5400">
        <v>1977</v>
      </c>
      <c r="E5400">
        <v>310.5</v>
      </c>
      <c r="F5400">
        <v>5.3</v>
      </c>
      <c r="G5400">
        <v>5.2</v>
      </c>
      <c r="H5400">
        <v>10.22</v>
      </c>
      <c r="I5400">
        <v>1</v>
      </c>
      <c r="J5400">
        <v>0.78828</v>
      </c>
      <c r="K5400">
        <v>0.21172</v>
      </c>
      <c r="L5400">
        <v>2</v>
      </c>
      <c r="M5400">
        <v>1274</v>
      </c>
      <c r="N5400">
        <v>5</v>
      </c>
      <c r="O5400">
        <v>6.94e-05</v>
      </c>
    </row>
    <row r="5401" spans="1:15" x14ac:dyDescent="0.25">
      <c r="A5401">
        <v>171</v>
      </c>
      <c r="B5401">
        <v>31</v>
      </c>
      <c r="C5401">
        <v>3</v>
      </c>
      <c r="D5401">
        <v>1977</v>
      </c>
      <c r="E5401">
        <v>310.5</v>
      </c>
      <c r="F5401">
        <v>5.3</v>
      </c>
      <c r="G5401">
        <v>5.2</v>
      </c>
      <c r="H5401">
        <v>10.22</v>
      </c>
      <c r="I5401">
        <v>2</v>
      </c>
      <c r="J5401">
        <v>0.78828</v>
      </c>
      <c r="K5401">
        <v>0.21172</v>
      </c>
      <c r="L5401">
        <v>2</v>
      </c>
      <c r="M5401">
        <v>1274</v>
      </c>
      <c r="N5401">
        <v>10</v>
      </c>
      <c r="O5401">
        <v>6.94e-05</v>
      </c>
    </row>
    <row r="5402" spans="1:15" x14ac:dyDescent="0.25">
      <c r="A5402">
        <v>141</v>
      </c>
      <c r="B5402">
        <v>31</v>
      </c>
      <c r="C5402">
        <v>3</v>
      </c>
      <c r="D5402">
        <v>1977</v>
      </c>
      <c r="E5402">
        <v>310.5</v>
      </c>
      <c r="F5402">
        <v>5.3</v>
      </c>
      <c r="G5402">
        <v>5.2</v>
      </c>
      <c r="H5402">
        <v>10.22</v>
      </c>
      <c r="I5402">
        <v>2</v>
      </c>
      <c r="J5402">
        <v>0.78828</v>
      </c>
      <c r="K5402">
        <v>0.21172</v>
      </c>
      <c r="L5402">
        <v>2</v>
      </c>
      <c r="M5402">
        <v>1274</v>
      </c>
      <c r="N5402">
        <v>5</v>
      </c>
      <c r="O5402">
        <v>6.94e-05</v>
      </c>
    </row>
    <row r="5403" spans="1:15" x14ac:dyDescent="0.25">
      <c r="A5403">
        <v>162</v>
      </c>
      <c r="B5403">
        <v>31</v>
      </c>
      <c r="C5403">
        <v>3</v>
      </c>
      <c r="D5403">
        <v>1977</v>
      </c>
      <c r="E5403">
        <v>310.5</v>
      </c>
      <c r="F5403">
        <v>5.3</v>
      </c>
      <c r="G5403">
        <v>5.2</v>
      </c>
      <c r="H5403">
        <v>10.22</v>
      </c>
      <c r="I5403">
        <v>1</v>
      </c>
      <c r="J5403">
        <v>0.78828</v>
      </c>
      <c r="K5403">
        <v>0.21172</v>
      </c>
      <c r="L5403">
        <v>2</v>
      </c>
      <c r="M5403">
        <v>1274</v>
      </c>
      <c r="N5403">
        <v>10</v>
      </c>
      <c r="O5403">
        <v>6.94e-05</v>
      </c>
    </row>
    <row r="5404" spans="1:15" x14ac:dyDescent="0.25">
      <c r="A5404">
        <v>129</v>
      </c>
      <c r="B5404">
        <v>31</v>
      </c>
      <c r="C5404">
        <v>3</v>
      </c>
      <c r="D5404">
        <v>1977</v>
      </c>
      <c r="E5404">
        <v>310.5</v>
      </c>
      <c r="F5404">
        <v>5.3</v>
      </c>
      <c r="G5404">
        <v>5.2</v>
      </c>
      <c r="H5404">
        <v>10.22</v>
      </c>
      <c r="I5404">
        <v>1</v>
      </c>
      <c r="J5404">
        <v>0.78828</v>
      </c>
      <c r="K5404">
        <v>0.21172</v>
      </c>
      <c r="L5404">
        <v>2</v>
      </c>
      <c r="M5404">
        <v>1274</v>
      </c>
      <c r="N5404">
        <v>5</v>
      </c>
      <c r="O5404">
        <v>6.94e-05</v>
      </c>
    </row>
    <row r="5405" spans="1:15" x14ac:dyDescent="0.25">
      <c r="A5405">
        <v>133</v>
      </c>
      <c r="B5405">
        <v>31</v>
      </c>
      <c r="C5405">
        <v>3</v>
      </c>
      <c r="D5405">
        <v>1977</v>
      </c>
      <c r="E5405">
        <v>310.5</v>
      </c>
      <c r="F5405">
        <v>5.3</v>
      </c>
      <c r="G5405">
        <v>5.2</v>
      </c>
      <c r="H5405">
        <v>10.22</v>
      </c>
      <c r="I5405">
        <v>2</v>
      </c>
      <c r="J5405">
        <v>0.78828</v>
      </c>
      <c r="K5405">
        <v>0.21172</v>
      </c>
      <c r="L5405">
        <v>2</v>
      </c>
      <c r="M5405">
        <v>1274</v>
      </c>
      <c r="N5405">
        <v>5</v>
      </c>
      <c r="O5405">
        <v>6.94e-05</v>
      </c>
    </row>
    <row r="5406" spans="1:15" x14ac:dyDescent="0.25">
      <c r="A5406">
        <v>144</v>
      </c>
      <c r="B5406">
        <v>31</v>
      </c>
      <c r="C5406">
        <v>3</v>
      </c>
      <c r="D5406">
        <v>1977</v>
      </c>
      <c r="E5406">
        <v>310.5</v>
      </c>
      <c r="F5406">
        <v>5.3</v>
      </c>
      <c r="G5406">
        <v>5.2</v>
      </c>
      <c r="H5406">
        <v>10.22</v>
      </c>
      <c r="I5406">
        <v>1</v>
      </c>
      <c r="J5406">
        <v>0.78828</v>
      </c>
      <c r="K5406">
        <v>0.21172</v>
      </c>
      <c r="L5406">
        <v>2</v>
      </c>
      <c r="M5406">
        <v>1274</v>
      </c>
      <c r="N5406">
        <v>5</v>
      </c>
      <c r="O5406">
        <v>6.94e-05</v>
      </c>
    </row>
    <row r="5407" spans="1:15" x14ac:dyDescent="0.25">
      <c r="A5407">
        <v>115</v>
      </c>
      <c r="B5407">
        <v>31</v>
      </c>
      <c r="C5407">
        <v>3</v>
      </c>
      <c r="D5407">
        <v>1977</v>
      </c>
      <c r="E5407">
        <v>310.5</v>
      </c>
      <c r="F5407">
        <v>5.3</v>
      </c>
      <c r="G5407">
        <v>5.2</v>
      </c>
      <c r="H5407">
        <v>10.22</v>
      </c>
      <c r="I5407">
        <v>1</v>
      </c>
      <c r="J5407">
        <v>0.78828</v>
      </c>
      <c r="K5407">
        <v>0.21172</v>
      </c>
      <c r="L5407">
        <v>2</v>
      </c>
      <c r="M5407">
        <v>1274</v>
      </c>
      <c r="N5407">
        <v>5</v>
      </c>
      <c r="O5407">
        <v>6.94e-05</v>
      </c>
    </row>
    <row r="5408" spans="1:15" x14ac:dyDescent="0.25">
      <c r="A5408">
        <v>143</v>
      </c>
      <c r="B5408">
        <v>31</v>
      </c>
      <c r="C5408">
        <v>3</v>
      </c>
      <c r="D5408">
        <v>1977</v>
      </c>
      <c r="E5408">
        <v>310.5</v>
      </c>
      <c r="F5408">
        <v>5.3</v>
      </c>
      <c r="G5408">
        <v>5.2</v>
      </c>
      <c r="H5408">
        <v>10.22</v>
      </c>
      <c r="I5408">
        <v>2</v>
      </c>
      <c r="J5408">
        <v>0.78828</v>
      </c>
      <c r="K5408">
        <v>0.21172</v>
      </c>
      <c r="L5408">
        <v>2</v>
      </c>
      <c r="M5408">
        <v>1274</v>
      </c>
      <c r="N5408">
        <v>5</v>
      </c>
      <c r="O5408">
        <v>6.94e-05</v>
      </c>
    </row>
    <row r="5409" spans="1:15" x14ac:dyDescent="0.25">
      <c r="A5409">
        <v>124</v>
      </c>
      <c r="B5409">
        <v>31</v>
      </c>
      <c r="C5409">
        <v>3</v>
      </c>
      <c r="D5409">
        <v>1977</v>
      </c>
      <c r="E5409">
        <v>310.5</v>
      </c>
      <c r="F5409">
        <v>5.3</v>
      </c>
      <c r="G5409">
        <v>5.2</v>
      </c>
      <c r="H5409">
        <v>10.22</v>
      </c>
      <c r="I5409">
        <v>2</v>
      </c>
      <c r="J5409">
        <v>0.78828</v>
      </c>
      <c r="K5409">
        <v>0.21172</v>
      </c>
      <c r="L5409">
        <v>2</v>
      </c>
      <c r="M5409">
        <v>1274</v>
      </c>
      <c r="N5409">
        <v>5</v>
      </c>
      <c r="O5409">
        <v>6.94e-05</v>
      </c>
    </row>
    <row r="5410" spans="1:15" x14ac:dyDescent="0.25">
      <c r="A5410">
        <v>184</v>
      </c>
      <c r="B5410">
        <v>31</v>
      </c>
      <c r="C5410">
        <v>3</v>
      </c>
      <c r="D5410">
        <v>1977</v>
      </c>
      <c r="E5410">
        <v>310.5</v>
      </c>
      <c r="F5410">
        <v>5.3</v>
      </c>
      <c r="G5410">
        <v>5.2</v>
      </c>
      <c r="H5410">
        <v>10.22</v>
      </c>
      <c r="I5410">
        <v>2</v>
      </c>
      <c r="J5410">
        <v>0.78828</v>
      </c>
      <c r="K5410">
        <v>0.21172</v>
      </c>
      <c r="L5410">
        <v>2</v>
      </c>
      <c r="M5410">
        <v>1274</v>
      </c>
      <c r="N5410">
        <v>10</v>
      </c>
      <c r="O5410">
        <v>6.94e-05</v>
      </c>
    </row>
    <row r="5411" spans="1:15" x14ac:dyDescent="0.25">
      <c r="A5411">
        <v>189</v>
      </c>
      <c r="B5411">
        <v>31</v>
      </c>
      <c r="C5411">
        <v>3</v>
      </c>
      <c r="D5411">
        <v>1977</v>
      </c>
      <c r="E5411">
        <v>310.5</v>
      </c>
      <c r="F5411">
        <v>5.3</v>
      </c>
      <c r="G5411">
        <v>5.2</v>
      </c>
      <c r="H5411">
        <v>10.22</v>
      </c>
      <c r="I5411">
        <v>2</v>
      </c>
      <c r="J5411">
        <v>0.78828</v>
      </c>
      <c r="K5411">
        <v>0.21172</v>
      </c>
      <c r="L5411">
        <v>2</v>
      </c>
      <c r="M5411">
        <v>1274</v>
      </c>
      <c r="N5411">
        <v>10</v>
      </c>
      <c r="O5411">
        <v>6.94e-05</v>
      </c>
    </row>
    <row r="5412" spans="1:15" x14ac:dyDescent="0.25">
      <c r="A5412">
        <v>129</v>
      </c>
      <c r="B5412">
        <v>31</v>
      </c>
      <c r="C5412">
        <v>3</v>
      </c>
      <c r="D5412">
        <v>1977</v>
      </c>
      <c r="E5412">
        <v>310.5</v>
      </c>
      <c r="F5412">
        <v>5.3</v>
      </c>
      <c r="G5412">
        <v>5.2</v>
      </c>
      <c r="H5412">
        <v>10.22</v>
      </c>
      <c r="I5412">
        <v>1</v>
      </c>
      <c r="J5412">
        <v>0.78828</v>
      </c>
      <c r="K5412">
        <v>0.21172</v>
      </c>
      <c r="L5412">
        <v>2</v>
      </c>
      <c r="M5412">
        <v>1274</v>
      </c>
      <c r="N5412">
        <v>5</v>
      </c>
      <c r="O5412">
        <v>6.94e-05</v>
      </c>
    </row>
    <row r="5413" spans="1:15" x14ac:dyDescent="0.25">
      <c r="A5413">
        <v>124</v>
      </c>
      <c r="B5413">
        <v>31</v>
      </c>
      <c r="C5413">
        <v>3</v>
      </c>
      <c r="D5413">
        <v>1977</v>
      </c>
      <c r="E5413">
        <v>310.5</v>
      </c>
      <c r="F5413">
        <v>5.3</v>
      </c>
      <c r="G5413">
        <v>5.2</v>
      </c>
      <c r="H5413">
        <v>10.22</v>
      </c>
      <c r="I5413">
        <v>1</v>
      </c>
      <c r="J5413">
        <v>0.78828</v>
      </c>
      <c r="K5413">
        <v>0.21172</v>
      </c>
      <c r="L5413">
        <v>2</v>
      </c>
      <c r="M5413">
        <v>1274</v>
      </c>
      <c r="N5413">
        <v>5</v>
      </c>
      <c r="O5413">
        <v>6.94e-05</v>
      </c>
    </row>
    <row r="5414" spans="1:15" x14ac:dyDescent="0.25">
      <c r="A5414">
        <v>120</v>
      </c>
      <c r="B5414">
        <v>31</v>
      </c>
      <c r="C5414">
        <v>3</v>
      </c>
      <c r="D5414">
        <v>1977</v>
      </c>
      <c r="E5414">
        <v>310.5</v>
      </c>
      <c r="F5414">
        <v>5.3</v>
      </c>
      <c r="G5414">
        <v>5.2</v>
      </c>
      <c r="H5414">
        <v>10.22</v>
      </c>
      <c r="I5414">
        <v>1</v>
      </c>
      <c r="J5414">
        <v>0.78828</v>
      </c>
      <c r="K5414">
        <v>0.21172</v>
      </c>
      <c r="L5414">
        <v>2</v>
      </c>
      <c r="M5414">
        <v>1274</v>
      </c>
      <c r="N5414">
        <v>5</v>
      </c>
      <c r="O5414">
        <v>6.94e-05</v>
      </c>
    </row>
    <row r="5415" spans="1:15" x14ac:dyDescent="0.25">
      <c r="A5415">
        <v>142</v>
      </c>
      <c r="B5415">
        <v>31</v>
      </c>
      <c r="C5415">
        <v>3</v>
      </c>
      <c r="D5415">
        <v>1977</v>
      </c>
      <c r="E5415">
        <v>310.5</v>
      </c>
      <c r="F5415">
        <v>5.3</v>
      </c>
      <c r="G5415">
        <v>5.2</v>
      </c>
      <c r="H5415">
        <v>10.22</v>
      </c>
      <c r="I5415">
        <v>1</v>
      </c>
      <c r="J5415">
        <v>0.78828</v>
      </c>
      <c r="K5415">
        <v>0.21172</v>
      </c>
      <c r="L5415">
        <v>2</v>
      </c>
      <c r="M5415">
        <v>1274</v>
      </c>
      <c r="N5415">
        <v>5</v>
      </c>
      <c r="O5415">
        <v>6.94e-05</v>
      </c>
    </row>
    <row r="5416" spans="1:15" x14ac:dyDescent="0.25">
      <c r="A5416">
        <v>154</v>
      </c>
      <c r="B5416">
        <v>31</v>
      </c>
      <c r="C5416">
        <v>3</v>
      </c>
      <c r="D5416">
        <v>1977</v>
      </c>
      <c r="E5416">
        <v>310.5</v>
      </c>
      <c r="F5416">
        <v>5.3</v>
      </c>
      <c r="G5416">
        <v>5.2</v>
      </c>
      <c r="H5416">
        <v>10.22</v>
      </c>
      <c r="I5416">
        <v>2</v>
      </c>
      <c r="J5416">
        <v>0.78828</v>
      </c>
      <c r="K5416">
        <v>0.21172</v>
      </c>
      <c r="L5416">
        <v>2</v>
      </c>
      <c r="M5416">
        <v>1274</v>
      </c>
      <c r="N5416">
        <v>5</v>
      </c>
      <c r="O5416">
        <v>6.94e-05</v>
      </c>
    </row>
    <row r="5417" spans="1:15" x14ac:dyDescent="0.25">
      <c r="A5417">
        <v>148</v>
      </c>
      <c r="B5417">
        <v>31</v>
      </c>
      <c r="C5417">
        <v>3</v>
      </c>
      <c r="D5417">
        <v>1977</v>
      </c>
      <c r="E5417">
        <v>310.5</v>
      </c>
      <c r="F5417">
        <v>5.3</v>
      </c>
      <c r="G5417">
        <v>5.2</v>
      </c>
      <c r="H5417">
        <v>10.22</v>
      </c>
      <c r="I5417">
        <v>1</v>
      </c>
      <c r="J5417">
        <v>0.78828</v>
      </c>
      <c r="K5417">
        <v>0.21172</v>
      </c>
      <c r="L5417">
        <v>2</v>
      </c>
      <c r="M5417">
        <v>1274</v>
      </c>
      <c r="N5417">
        <v>10</v>
      </c>
      <c r="O5417">
        <v>6.94e-05</v>
      </c>
    </row>
    <row r="5418" spans="1:15" x14ac:dyDescent="0.25">
      <c r="A5418">
        <v>158</v>
      </c>
      <c r="B5418">
        <v>31</v>
      </c>
      <c r="C5418">
        <v>3</v>
      </c>
      <c r="D5418">
        <v>1977</v>
      </c>
      <c r="E5418">
        <v>310.5</v>
      </c>
      <c r="F5418">
        <v>5.3</v>
      </c>
      <c r="G5418">
        <v>5.2</v>
      </c>
      <c r="H5418">
        <v>10.22</v>
      </c>
      <c r="I5418">
        <v>1</v>
      </c>
      <c r="J5418">
        <v>0.78828</v>
      </c>
      <c r="K5418">
        <v>0.21172</v>
      </c>
      <c r="L5418">
        <v>2</v>
      </c>
      <c r="M5418">
        <v>1274</v>
      </c>
      <c r="N5418">
        <v>5</v>
      </c>
      <c r="O5418">
        <v>6.94e-05</v>
      </c>
    </row>
    <row r="5419" spans="1:15" x14ac:dyDescent="0.25">
      <c r="A5419">
        <v>155</v>
      </c>
      <c r="B5419">
        <v>31</v>
      </c>
      <c r="C5419">
        <v>3</v>
      </c>
      <c r="D5419">
        <v>1977</v>
      </c>
      <c r="E5419">
        <v>310.5</v>
      </c>
      <c r="F5419">
        <v>5.3</v>
      </c>
      <c r="G5419">
        <v>5.2</v>
      </c>
      <c r="H5419">
        <v>10.22</v>
      </c>
      <c r="I5419">
        <v>1</v>
      </c>
      <c r="J5419">
        <v>0.78828</v>
      </c>
      <c r="K5419">
        <v>0.21172</v>
      </c>
      <c r="L5419">
        <v>2</v>
      </c>
      <c r="M5419">
        <v>1274</v>
      </c>
      <c r="N5419">
        <v>10</v>
      </c>
      <c r="O5419">
        <v>6.94e-05</v>
      </c>
    </row>
    <row r="5420" spans="1:15" x14ac:dyDescent="0.25">
      <c r="A5420">
        <v>162</v>
      </c>
      <c r="B5420">
        <v>31</v>
      </c>
      <c r="C5420">
        <v>3</v>
      </c>
      <c r="D5420">
        <v>1977</v>
      </c>
      <c r="E5420">
        <v>310.5</v>
      </c>
      <c r="F5420">
        <v>5.3</v>
      </c>
      <c r="G5420">
        <v>5.2</v>
      </c>
      <c r="H5420">
        <v>10.22</v>
      </c>
      <c r="I5420">
        <v>4</v>
      </c>
      <c r="J5420">
        <v>0.78828</v>
      </c>
      <c r="K5420">
        <v>0.21172</v>
      </c>
      <c r="L5420">
        <v>2</v>
      </c>
      <c r="M5420">
        <v>1274</v>
      </c>
      <c r="N5420">
        <v>10</v>
      </c>
      <c r="O5420">
        <v>6.94e-05</v>
      </c>
    </row>
    <row r="5421" spans="1:15" x14ac:dyDescent="0.25">
      <c r="A5421">
        <v>123</v>
      </c>
      <c r="B5421">
        <v>31</v>
      </c>
      <c r="C5421">
        <v>3</v>
      </c>
      <c r="D5421">
        <v>1977</v>
      </c>
      <c r="E5421">
        <v>310.5</v>
      </c>
      <c r="F5421">
        <v>5.3</v>
      </c>
      <c r="G5421">
        <v>5.2</v>
      </c>
      <c r="H5421">
        <v>10.22</v>
      </c>
      <c r="I5421">
        <v>2</v>
      </c>
      <c r="J5421">
        <v>0.78828</v>
      </c>
      <c r="K5421">
        <v>0.21172</v>
      </c>
      <c r="L5421">
        <v>2</v>
      </c>
      <c r="M5421">
        <v>1274</v>
      </c>
      <c r="N5421">
        <v>5</v>
      </c>
      <c r="O5421">
        <v>6.94e-05</v>
      </c>
    </row>
    <row r="5422" spans="1:15" x14ac:dyDescent="0.25">
      <c r="A5422">
        <v>173</v>
      </c>
      <c r="B5422">
        <v>31</v>
      </c>
      <c r="C5422">
        <v>3</v>
      </c>
      <c r="D5422">
        <v>1977</v>
      </c>
      <c r="E5422">
        <v>310.5</v>
      </c>
      <c r="F5422">
        <v>5.3</v>
      </c>
      <c r="G5422">
        <v>5.2</v>
      </c>
      <c r="H5422">
        <v>10.22</v>
      </c>
      <c r="I5422">
        <v>1</v>
      </c>
      <c r="J5422">
        <v>0.78828</v>
      </c>
      <c r="K5422">
        <v>0.21172</v>
      </c>
      <c r="L5422">
        <v>2</v>
      </c>
      <c r="M5422">
        <v>1274</v>
      </c>
      <c r="N5422">
        <v>10</v>
      </c>
      <c r="O5422">
        <v>6.94e-05</v>
      </c>
    </row>
    <row r="5423" spans="1:15" x14ac:dyDescent="0.25">
      <c r="A5423">
        <v>185</v>
      </c>
      <c r="B5423">
        <v>31</v>
      </c>
      <c r="C5423">
        <v>3</v>
      </c>
      <c r="D5423">
        <v>1977</v>
      </c>
      <c r="E5423">
        <v>310.5</v>
      </c>
      <c r="F5423">
        <v>5.3</v>
      </c>
      <c r="G5423">
        <v>5.2</v>
      </c>
      <c r="H5423">
        <v>10.22</v>
      </c>
      <c r="I5423">
        <v>1</v>
      </c>
      <c r="J5423">
        <v>0.78828</v>
      </c>
      <c r="K5423">
        <v>0.21172</v>
      </c>
      <c r="L5423">
        <v>2</v>
      </c>
      <c r="M5423">
        <v>1274</v>
      </c>
      <c r="N5423">
        <v>10</v>
      </c>
      <c r="O5423">
        <v>6.94e-05</v>
      </c>
    </row>
    <row r="5424" spans="1:15" x14ac:dyDescent="0.25">
      <c r="A5424">
        <v>183</v>
      </c>
      <c r="B5424">
        <v>31</v>
      </c>
      <c r="C5424">
        <v>3</v>
      </c>
      <c r="D5424">
        <v>1977</v>
      </c>
      <c r="E5424">
        <v>310.5</v>
      </c>
      <c r="F5424">
        <v>5.3</v>
      </c>
      <c r="G5424">
        <v>5.2</v>
      </c>
      <c r="H5424">
        <v>10.22</v>
      </c>
      <c r="I5424">
        <v>1</v>
      </c>
      <c r="J5424">
        <v>0.78828</v>
      </c>
      <c r="K5424">
        <v>0.21172</v>
      </c>
      <c r="L5424">
        <v>2</v>
      </c>
      <c r="M5424">
        <v>1274</v>
      </c>
      <c r="N5424">
        <v>10</v>
      </c>
      <c r="O5424">
        <v>6.94e-05</v>
      </c>
    </row>
    <row r="5425" spans="1:15" x14ac:dyDescent="0.25">
      <c r="A5425">
        <v>126</v>
      </c>
      <c r="B5425">
        <v>31</v>
      </c>
      <c r="C5425">
        <v>3</v>
      </c>
      <c r="D5425">
        <v>1977</v>
      </c>
      <c r="E5425">
        <v>310.5</v>
      </c>
      <c r="F5425">
        <v>5.3</v>
      </c>
      <c r="G5425">
        <v>5.2</v>
      </c>
      <c r="H5425">
        <v>10.22</v>
      </c>
      <c r="I5425">
        <v>3</v>
      </c>
      <c r="J5425">
        <v>0.78828</v>
      </c>
      <c r="K5425">
        <v>0.21172</v>
      </c>
      <c r="L5425">
        <v>2</v>
      </c>
      <c r="M5425">
        <v>1274</v>
      </c>
      <c r="N5425">
        <v>5</v>
      </c>
      <c r="O5425">
        <v>6.94e-05</v>
      </c>
    </row>
    <row r="5426" spans="1:15" x14ac:dyDescent="0.25">
      <c r="A5426">
        <v>124</v>
      </c>
      <c r="B5426">
        <v>31</v>
      </c>
      <c r="C5426">
        <v>3</v>
      </c>
      <c r="D5426">
        <v>1977</v>
      </c>
      <c r="E5426">
        <v>310.5</v>
      </c>
      <c r="F5426">
        <v>5.3</v>
      </c>
      <c r="G5426">
        <v>5.2</v>
      </c>
      <c r="H5426">
        <v>10.22</v>
      </c>
      <c r="I5426">
        <v>2</v>
      </c>
      <c r="J5426">
        <v>0.78828</v>
      </c>
      <c r="K5426">
        <v>0.21172</v>
      </c>
      <c r="L5426">
        <v>2</v>
      </c>
      <c r="M5426">
        <v>1274</v>
      </c>
      <c r="N5426">
        <v>5</v>
      </c>
      <c r="O5426">
        <v>6.94e-05</v>
      </c>
    </row>
    <row r="5427" spans="1:15" x14ac:dyDescent="0.25">
      <c r="A5427">
        <v>87</v>
      </c>
      <c r="B5427">
        <v>31</v>
      </c>
      <c r="C5427">
        <v>3</v>
      </c>
      <c r="D5427">
        <v>1977</v>
      </c>
      <c r="E5427">
        <v>310.5</v>
      </c>
      <c r="F5427">
        <v>5.3</v>
      </c>
      <c r="G5427">
        <v>5.2</v>
      </c>
      <c r="H5427">
        <v>10.22</v>
      </c>
      <c r="I5427">
        <v>2</v>
      </c>
      <c r="J5427">
        <v>0.78828</v>
      </c>
      <c r="K5427">
        <v>0.21172</v>
      </c>
      <c r="L5427">
        <v>2</v>
      </c>
      <c r="M5427">
        <v>1274</v>
      </c>
      <c r="N5427">
        <v>5</v>
      </c>
      <c r="O5427">
        <v>6.94e-05</v>
      </c>
    </row>
    <row r="5428" spans="1:15" x14ac:dyDescent="0.25">
      <c r="A5428">
        <v>115</v>
      </c>
      <c r="B5428">
        <v>31</v>
      </c>
      <c r="C5428">
        <v>3</v>
      </c>
      <c r="D5428">
        <v>1977</v>
      </c>
      <c r="E5428">
        <v>310.5</v>
      </c>
      <c r="F5428">
        <v>5.3</v>
      </c>
      <c r="G5428">
        <v>5.2</v>
      </c>
      <c r="H5428">
        <v>10.22</v>
      </c>
      <c r="I5428">
        <v>1</v>
      </c>
      <c r="J5428">
        <v>0.78828</v>
      </c>
      <c r="K5428">
        <v>0.21172</v>
      </c>
      <c r="L5428">
        <v>2</v>
      </c>
      <c r="M5428">
        <v>1274</v>
      </c>
      <c r="N5428">
        <v>5</v>
      </c>
      <c r="O5428">
        <v>6.94e-05</v>
      </c>
    </row>
    <row r="5429" spans="1:15" x14ac:dyDescent="0.25">
      <c r="A5429">
        <v>117</v>
      </c>
      <c r="B5429">
        <v>31</v>
      </c>
      <c r="C5429">
        <v>3</v>
      </c>
      <c r="D5429">
        <v>1977</v>
      </c>
      <c r="E5429">
        <v>310.5</v>
      </c>
      <c r="F5429">
        <v>5.3</v>
      </c>
      <c r="G5429">
        <v>5.2</v>
      </c>
      <c r="H5429">
        <v>10.22</v>
      </c>
      <c r="I5429">
        <v>1</v>
      </c>
      <c r="J5429">
        <v>0.78828</v>
      </c>
      <c r="K5429">
        <v>0.21172</v>
      </c>
      <c r="L5429">
        <v>2</v>
      </c>
      <c r="M5429">
        <v>1274</v>
      </c>
      <c r="N5429">
        <v>5</v>
      </c>
      <c r="O5429">
        <v>6.94e-05</v>
      </c>
    </row>
    <row r="5430" spans="1:15" x14ac:dyDescent="0.25">
      <c r="A5430">
        <v>133</v>
      </c>
      <c r="B5430">
        <v>31</v>
      </c>
      <c r="C5430">
        <v>3</v>
      </c>
      <c r="D5430">
        <v>1977</v>
      </c>
      <c r="E5430">
        <v>310.5</v>
      </c>
      <c r="F5430">
        <v>5.3</v>
      </c>
      <c r="G5430">
        <v>5.2</v>
      </c>
      <c r="H5430">
        <v>10.22</v>
      </c>
      <c r="I5430">
        <v>3</v>
      </c>
      <c r="J5430">
        <v>0.78828</v>
      </c>
      <c r="K5430">
        <v>0.21172</v>
      </c>
      <c r="L5430">
        <v>2</v>
      </c>
      <c r="M5430">
        <v>1274</v>
      </c>
      <c r="N5430">
        <v>5</v>
      </c>
      <c r="O5430">
        <v>6.94e-05</v>
      </c>
    </row>
    <row r="5431" spans="1:15" x14ac:dyDescent="0.25">
      <c r="A5431">
        <v>131</v>
      </c>
      <c r="B5431">
        <v>31</v>
      </c>
      <c r="C5431">
        <v>3</v>
      </c>
      <c r="D5431">
        <v>1977</v>
      </c>
      <c r="E5431">
        <v>310.5</v>
      </c>
      <c r="F5431">
        <v>5.3</v>
      </c>
      <c r="G5431">
        <v>5.2</v>
      </c>
      <c r="H5431">
        <v>10.22</v>
      </c>
      <c r="I5431">
        <v>1</v>
      </c>
      <c r="J5431">
        <v>0.78828</v>
      </c>
      <c r="K5431">
        <v>0.21172</v>
      </c>
      <c r="L5431">
        <v>2</v>
      </c>
      <c r="M5431">
        <v>1274</v>
      </c>
      <c r="N5431">
        <v>5</v>
      </c>
      <c r="O5431">
        <v>6.94e-05</v>
      </c>
    </row>
    <row r="5432" spans="1:15" x14ac:dyDescent="0.25">
      <c r="A5432">
        <v>127</v>
      </c>
      <c r="B5432">
        <v>31</v>
      </c>
      <c r="C5432">
        <v>3</v>
      </c>
      <c r="D5432">
        <v>1977</v>
      </c>
      <c r="E5432">
        <v>310.5</v>
      </c>
      <c r="F5432">
        <v>5.3</v>
      </c>
      <c r="G5432">
        <v>5.2</v>
      </c>
      <c r="H5432">
        <v>10.22</v>
      </c>
      <c r="I5432">
        <v>3</v>
      </c>
      <c r="J5432">
        <v>0.78828</v>
      </c>
      <c r="K5432">
        <v>0.21172</v>
      </c>
      <c r="L5432">
        <v>2</v>
      </c>
      <c r="M5432">
        <v>1274</v>
      </c>
      <c r="N5432">
        <v>5</v>
      </c>
      <c r="O5432">
        <v>6.94e-05</v>
      </c>
    </row>
    <row r="5433" spans="1:15" x14ac:dyDescent="0.25">
      <c r="A5433">
        <v>117</v>
      </c>
      <c r="B5433">
        <v>31</v>
      </c>
      <c r="C5433">
        <v>3</v>
      </c>
      <c r="D5433">
        <v>1977</v>
      </c>
      <c r="E5433">
        <v>310.5</v>
      </c>
      <c r="F5433">
        <v>5.3</v>
      </c>
      <c r="G5433">
        <v>5.2</v>
      </c>
      <c r="H5433">
        <v>10.22</v>
      </c>
      <c r="I5433">
        <v>1</v>
      </c>
      <c r="J5433">
        <v>0.78828</v>
      </c>
      <c r="K5433">
        <v>0.21172</v>
      </c>
      <c r="L5433">
        <v>2</v>
      </c>
      <c r="M5433">
        <v>1274</v>
      </c>
      <c r="N5433">
        <v>5</v>
      </c>
      <c r="O5433">
        <v>6.94e-05</v>
      </c>
    </row>
    <row r="5434" spans="1:15" x14ac:dyDescent="0.25">
      <c r="A5434">
        <v>131</v>
      </c>
      <c r="B5434">
        <v>31</v>
      </c>
      <c r="C5434">
        <v>3</v>
      </c>
      <c r="D5434">
        <v>1977</v>
      </c>
      <c r="E5434">
        <v>310.5</v>
      </c>
      <c r="F5434">
        <v>5.3</v>
      </c>
      <c r="G5434">
        <v>5.2</v>
      </c>
      <c r="H5434">
        <v>10.22</v>
      </c>
      <c r="I5434">
        <v>2</v>
      </c>
      <c r="J5434">
        <v>0.78828</v>
      </c>
      <c r="K5434">
        <v>0.21172</v>
      </c>
      <c r="L5434">
        <v>2</v>
      </c>
      <c r="M5434">
        <v>1274</v>
      </c>
      <c r="N5434">
        <v>5</v>
      </c>
      <c r="O5434">
        <v>6.94e-05</v>
      </c>
    </row>
    <row r="5435" spans="1:15" x14ac:dyDescent="0.25">
      <c r="A5435">
        <v>143</v>
      </c>
      <c r="B5435">
        <v>31</v>
      </c>
      <c r="C5435">
        <v>3</v>
      </c>
      <c r="D5435">
        <v>1977</v>
      </c>
      <c r="E5435">
        <v>310.5</v>
      </c>
      <c r="F5435">
        <v>5.3</v>
      </c>
      <c r="G5435">
        <v>5.2</v>
      </c>
      <c r="H5435">
        <v>10.22</v>
      </c>
      <c r="I5435">
        <v>1</v>
      </c>
      <c r="J5435">
        <v>0.78828</v>
      </c>
      <c r="K5435">
        <v>0.21172</v>
      </c>
      <c r="L5435">
        <v>2</v>
      </c>
      <c r="M5435">
        <v>1274</v>
      </c>
      <c r="N5435">
        <v>10</v>
      </c>
      <c r="O5435">
        <v>6.94e-05</v>
      </c>
    </row>
    <row r="5436" spans="1:15" x14ac:dyDescent="0.25">
      <c r="A5436">
        <v>157</v>
      </c>
      <c r="B5436">
        <v>31</v>
      </c>
      <c r="C5436">
        <v>3</v>
      </c>
      <c r="D5436">
        <v>1977</v>
      </c>
      <c r="E5436">
        <v>310.5</v>
      </c>
      <c r="F5436">
        <v>5.3</v>
      </c>
      <c r="G5436">
        <v>5.2</v>
      </c>
      <c r="H5436">
        <v>10.22</v>
      </c>
      <c r="I5436">
        <v>1</v>
      </c>
      <c r="J5436">
        <v>0.78828</v>
      </c>
      <c r="K5436">
        <v>0.21172</v>
      </c>
      <c r="L5436">
        <v>2</v>
      </c>
      <c r="M5436">
        <v>1274</v>
      </c>
      <c r="N5436">
        <v>5</v>
      </c>
      <c r="O5436">
        <v>6.94e-05</v>
      </c>
    </row>
    <row r="5437" spans="1:15" x14ac:dyDescent="0.25">
      <c r="A5437">
        <v>128</v>
      </c>
      <c r="B5437">
        <v>31</v>
      </c>
      <c r="C5437">
        <v>3</v>
      </c>
      <c r="D5437">
        <v>1977</v>
      </c>
      <c r="E5437">
        <v>310.5</v>
      </c>
      <c r="F5437">
        <v>5.3</v>
      </c>
      <c r="G5437">
        <v>5.2</v>
      </c>
      <c r="H5437">
        <v>10.22</v>
      </c>
      <c r="I5437">
        <v>1</v>
      </c>
      <c r="J5437">
        <v>0.78828</v>
      </c>
      <c r="K5437">
        <v>0.21172</v>
      </c>
      <c r="L5437">
        <v>2</v>
      </c>
      <c r="M5437">
        <v>1274</v>
      </c>
      <c r="N5437">
        <v>5</v>
      </c>
      <c r="O5437">
        <v>6.94e-05</v>
      </c>
    </row>
    <row r="5438" spans="1:15" x14ac:dyDescent="0.25">
      <c r="A5438">
        <v>126</v>
      </c>
      <c r="B5438">
        <v>31</v>
      </c>
      <c r="C5438">
        <v>3</v>
      </c>
      <c r="D5438">
        <v>1977</v>
      </c>
      <c r="E5438">
        <v>310.5</v>
      </c>
      <c r="F5438">
        <v>5.3</v>
      </c>
      <c r="G5438">
        <v>5.2</v>
      </c>
      <c r="H5438">
        <v>10.22</v>
      </c>
      <c r="I5438">
        <v>2</v>
      </c>
      <c r="J5438">
        <v>0.78828</v>
      </c>
      <c r="K5438">
        <v>0.21172</v>
      </c>
      <c r="L5438">
        <v>2</v>
      </c>
      <c r="M5438">
        <v>1274</v>
      </c>
      <c r="N5438">
        <v>5</v>
      </c>
      <c r="O5438">
        <v>6.94e-05</v>
      </c>
    </row>
    <row r="5439" spans="1:15" x14ac:dyDescent="0.25">
      <c r="A5439">
        <v>132</v>
      </c>
      <c r="B5439">
        <v>31</v>
      </c>
      <c r="C5439">
        <v>3</v>
      </c>
      <c r="D5439">
        <v>1977</v>
      </c>
      <c r="E5439">
        <v>310.5</v>
      </c>
      <c r="F5439">
        <v>5.3</v>
      </c>
      <c r="G5439">
        <v>5.2</v>
      </c>
      <c r="H5439">
        <v>10.22</v>
      </c>
      <c r="I5439">
        <v>1</v>
      </c>
      <c r="J5439">
        <v>0.78828</v>
      </c>
      <c r="K5439">
        <v>0.21172</v>
      </c>
      <c r="L5439">
        <v>2</v>
      </c>
      <c r="M5439">
        <v>1274</v>
      </c>
      <c r="N5439">
        <v>5</v>
      </c>
      <c r="O5439">
        <v>6.94e-05</v>
      </c>
    </row>
    <row r="5440" spans="1:15" x14ac:dyDescent="0.25">
      <c r="A5440">
        <v>120</v>
      </c>
      <c r="B5440">
        <v>31</v>
      </c>
      <c r="C5440">
        <v>3</v>
      </c>
      <c r="D5440">
        <v>1977</v>
      </c>
      <c r="E5440">
        <v>310.5</v>
      </c>
      <c r="F5440">
        <v>5.3</v>
      </c>
      <c r="G5440">
        <v>5.2</v>
      </c>
      <c r="H5440">
        <v>10.22</v>
      </c>
      <c r="I5440">
        <v>2</v>
      </c>
      <c r="J5440">
        <v>0.78828</v>
      </c>
      <c r="K5440">
        <v>0.21172</v>
      </c>
      <c r="L5440">
        <v>2</v>
      </c>
      <c r="M5440">
        <v>1274</v>
      </c>
      <c r="N5440">
        <v>5</v>
      </c>
      <c r="O5440">
        <v>6.94e-05</v>
      </c>
    </row>
    <row r="5441" spans="1:15" x14ac:dyDescent="0.25">
      <c r="A5441">
        <v>131</v>
      </c>
      <c r="B5441">
        <v>31</v>
      </c>
      <c r="C5441">
        <v>3</v>
      </c>
      <c r="D5441">
        <v>1977</v>
      </c>
      <c r="E5441">
        <v>310.5</v>
      </c>
      <c r="F5441">
        <v>5.3</v>
      </c>
      <c r="G5441">
        <v>5.2</v>
      </c>
      <c r="H5441">
        <v>10.22</v>
      </c>
      <c r="I5441">
        <v>4</v>
      </c>
      <c r="J5441">
        <v>0.78828</v>
      </c>
      <c r="K5441">
        <v>0.21172</v>
      </c>
      <c r="L5441">
        <v>2</v>
      </c>
      <c r="M5441">
        <v>1274</v>
      </c>
      <c r="N5441">
        <v>5</v>
      </c>
      <c r="O5441">
        <v>6.94e-05</v>
      </c>
    </row>
    <row r="5442" spans="1:15" x14ac:dyDescent="0.25">
      <c r="A5442">
        <v>139</v>
      </c>
      <c r="B5442">
        <v>31</v>
      </c>
      <c r="C5442">
        <v>3</v>
      </c>
      <c r="D5442">
        <v>1977</v>
      </c>
      <c r="E5442">
        <v>310.5</v>
      </c>
      <c r="F5442">
        <v>5.3</v>
      </c>
      <c r="G5442">
        <v>5.2</v>
      </c>
      <c r="H5442">
        <v>10.22</v>
      </c>
      <c r="I5442">
        <v>5</v>
      </c>
      <c r="J5442">
        <v>0.78828</v>
      </c>
      <c r="K5442">
        <v>0.21172</v>
      </c>
      <c r="L5442">
        <v>2</v>
      </c>
      <c r="M5442">
        <v>1274</v>
      </c>
      <c r="N5442">
        <v>10</v>
      </c>
      <c r="O5442">
        <v>6.94e-05</v>
      </c>
    </row>
    <row r="5443" spans="1:15" x14ac:dyDescent="0.25">
      <c r="A5443">
        <v>113</v>
      </c>
      <c r="B5443">
        <v>31</v>
      </c>
      <c r="C5443">
        <v>3</v>
      </c>
      <c r="D5443">
        <v>1977</v>
      </c>
      <c r="E5443">
        <v>310.5</v>
      </c>
      <c r="F5443">
        <v>5.3</v>
      </c>
      <c r="G5443">
        <v>5.2</v>
      </c>
      <c r="H5443">
        <v>10.22</v>
      </c>
      <c r="I5443">
        <v>1</v>
      </c>
      <c r="J5443">
        <v>0.78828</v>
      </c>
      <c r="K5443">
        <v>0.21172</v>
      </c>
      <c r="L5443">
        <v>2</v>
      </c>
      <c r="M5443">
        <v>1274</v>
      </c>
      <c r="N5443">
        <v>5</v>
      </c>
      <c r="O5443">
        <v>6.94e-05</v>
      </c>
    </row>
    <row r="5444" spans="1:15" x14ac:dyDescent="0.25">
      <c r="A5444">
        <v>93</v>
      </c>
      <c r="B5444">
        <v>31</v>
      </c>
      <c r="C5444">
        <v>3</v>
      </c>
      <c r="D5444">
        <v>1977</v>
      </c>
      <c r="E5444">
        <v>310.5</v>
      </c>
      <c r="F5444">
        <v>5.3</v>
      </c>
      <c r="G5444">
        <v>5.2</v>
      </c>
      <c r="H5444">
        <v>10.22</v>
      </c>
      <c r="I5444">
        <v>1</v>
      </c>
      <c r="J5444">
        <v>0.78828</v>
      </c>
      <c r="K5444">
        <v>0.21172</v>
      </c>
      <c r="L5444">
        <v>2</v>
      </c>
      <c r="M5444">
        <v>1274</v>
      </c>
      <c r="N5444">
        <v>5</v>
      </c>
      <c r="O5444">
        <v>6.94e-05</v>
      </c>
    </row>
    <row r="5445" spans="1:15" x14ac:dyDescent="0.25">
      <c r="A5445">
        <v>137</v>
      </c>
      <c r="B5445">
        <v>31</v>
      </c>
      <c r="C5445">
        <v>3</v>
      </c>
      <c r="D5445">
        <v>1977</v>
      </c>
      <c r="E5445">
        <v>310.5</v>
      </c>
      <c r="F5445">
        <v>5.3</v>
      </c>
      <c r="G5445">
        <v>5.2</v>
      </c>
      <c r="H5445">
        <v>10.22</v>
      </c>
      <c r="I5445">
        <v>1</v>
      </c>
      <c r="J5445">
        <v>0.78828</v>
      </c>
      <c r="K5445">
        <v>0.21172</v>
      </c>
      <c r="L5445">
        <v>2</v>
      </c>
      <c r="M5445">
        <v>1274</v>
      </c>
      <c r="N5445">
        <v>10</v>
      </c>
      <c r="O5445">
        <v>6.94e-05</v>
      </c>
    </row>
    <row r="5446" spans="1:15" x14ac:dyDescent="0.25">
      <c r="A5446">
        <v>120</v>
      </c>
      <c r="B5446">
        <v>31</v>
      </c>
      <c r="C5446">
        <v>3</v>
      </c>
      <c r="D5446">
        <v>1977</v>
      </c>
      <c r="E5446">
        <v>310.5</v>
      </c>
      <c r="F5446">
        <v>5.3</v>
      </c>
      <c r="G5446">
        <v>5.2</v>
      </c>
      <c r="H5446">
        <v>10.22</v>
      </c>
      <c r="I5446">
        <v>3</v>
      </c>
      <c r="J5446">
        <v>0.78828</v>
      </c>
      <c r="K5446">
        <v>0.21172</v>
      </c>
      <c r="L5446">
        <v>2</v>
      </c>
      <c r="M5446">
        <v>1274</v>
      </c>
      <c r="N5446">
        <v>5</v>
      </c>
      <c r="O5446">
        <v>6.94e-05</v>
      </c>
    </row>
    <row r="5447" spans="1:15" x14ac:dyDescent="0.25">
      <c r="A5447">
        <v>153</v>
      </c>
      <c r="B5447">
        <v>31</v>
      </c>
      <c r="C5447">
        <v>3</v>
      </c>
      <c r="D5447">
        <v>1977</v>
      </c>
      <c r="E5447">
        <v>310.5</v>
      </c>
      <c r="F5447">
        <v>5.3</v>
      </c>
      <c r="G5447">
        <v>5.2</v>
      </c>
      <c r="H5447">
        <v>10.22</v>
      </c>
      <c r="I5447">
        <v>3</v>
      </c>
      <c r="J5447">
        <v>0.78828</v>
      </c>
      <c r="K5447">
        <v>0.21172</v>
      </c>
      <c r="L5447">
        <v>2</v>
      </c>
      <c r="M5447">
        <v>1274</v>
      </c>
      <c r="N5447">
        <v>10</v>
      </c>
      <c r="O5447">
        <v>6.94e-05</v>
      </c>
    </row>
    <row r="5448" spans="1:15" x14ac:dyDescent="0.25">
      <c r="A5448">
        <v>154</v>
      </c>
      <c r="B5448">
        <v>31</v>
      </c>
      <c r="C5448">
        <v>3</v>
      </c>
      <c r="D5448">
        <v>1977</v>
      </c>
      <c r="E5448">
        <v>310.5</v>
      </c>
      <c r="F5448">
        <v>5.3</v>
      </c>
      <c r="G5448">
        <v>5.2</v>
      </c>
      <c r="H5448">
        <v>10.22</v>
      </c>
      <c r="I5448">
        <v>1</v>
      </c>
      <c r="J5448">
        <v>0.78828</v>
      </c>
      <c r="K5448">
        <v>0.21172</v>
      </c>
      <c r="L5448">
        <v>2</v>
      </c>
      <c r="M5448">
        <v>1274</v>
      </c>
      <c r="N5448">
        <v>10</v>
      </c>
      <c r="O5448">
        <v>6.94e-05</v>
      </c>
    </row>
    <row r="5449" spans="1:15" x14ac:dyDescent="0.25">
      <c r="A5449">
        <v>165</v>
      </c>
      <c r="B5449">
        <v>31</v>
      </c>
      <c r="C5449">
        <v>3</v>
      </c>
      <c r="D5449">
        <v>1977</v>
      </c>
      <c r="E5449">
        <v>310.5</v>
      </c>
      <c r="F5449">
        <v>5.3</v>
      </c>
      <c r="G5449">
        <v>5.2</v>
      </c>
      <c r="H5449">
        <v>10.22</v>
      </c>
      <c r="I5449">
        <v>2</v>
      </c>
      <c r="J5449">
        <v>0.78828</v>
      </c>
      <c r="K5449">
        <v>0.21172</v>
      </c>
      <c r="L5449">
        <v>2</v>
      </c>
      <c r="M5449">
        <v>1274</v>
      </c>
      <c r="N5449">
        <v>10</v>
      </c>
      <c r="O5449">
        <v>6.94e-05</v>
      </c>
    </row>
    <row r="5450" spans="1:15" x14ac:dyDescent="0.25">
      <c r="A5450">
        <v>146</v>
      </c>
      <c r="B5450">
        <v>31</v>
      </c>
      <c r="C5450">
        <v>3</v>
      </c>
      <c r="D5450">
        <v>1977</v>
      </c>
      <c r="E5450">
        <v>310.5</v>
      </c>
      <c r="F5450">
        <v>5.3</v>
      </c>
      <c r="G5450">
        <v>5.2</v>
      </c>
      <c r="H5450">
        <v>10.22</v>
      </c>
      <c r="I5450">
        <v>1</v>
      </c>
      <c r="J5450">
        <v>0.78828</v>
      </c>
      <c r="K5450">
        <v>0.21172</v>
      </c>
      <c r="L5450">
        <v>2</v>
      </c>
      <c r="M5450">
        <v>1274</v>
      </c>
      <c r="N5450">
        <v>10</v>
      </c>
      <c r="O5450">
        <v>6.94e-05</v>
      </c>
    </row>
    <row r="5451" spans="1:15" x14ac:dyDescent="0.25">
      <c r="A5451">
        <v>152</v>
      </c>
      <c r="B5451">
        <v>31</v>
      </c>
      <c r="C5451">
        <v>3</v>
      </c>
      <c r="D5451">
        <v>1977</v>
      </c>
      <c r="E5451">
        <v>310.5</v>
      </c>
      <c r="F5451">
        <v>5.3</v>
      </c>
      <c r="G5451">
        <v>5.2</v>
      </c>
      <c r="H5451">
        <v>10.22</v>
      </c>
      <c r="I5451">
        <v>1</v>
      </c>
      <c r="J5451">
        <v>0.78828</v>
      </c>
      <c r="K5451">
        <v>0.21172</v>
      </c>
      <c r="L5451">
        <v>2</v>
      </c>
      <c r="M5451">
        <v>1274</v>
      </c>
      <c r="N5451">
        <v>10</v>
      </c>
      <c r="O5451">
        <v>6.94e-05</v>
      </c>
    </row>
    <row r="5452" spans="1:15" x14ac:dyDescent="0.25">
      <c r="A5452">
        <v>159</v>
      </c>
      <c r="B5452">
        <v>31</v>
      </c>
      <c r="C5452">
        <v>3</v>
      </c>
      <c r="D5452">
        <v>1977</v>
      </c>
      <c r="E5452">
        <v>310.5</v>
      </c>
      <c r="F5452">
        <v>5.3</v>
      </c>
      <c r="G5452">
        <v>5.2</v>
      </c>
      <c r="H5452">
        <v>10.22</v>
      </c>
      <c r="I5452">
        <v>2</v>
      </c>
      <c r="J5452">
        <v>0.78828</v>
      </c>
      <c r="K5452">
        <v>0.21172</v>
      </c>
      <c r="L5452">
        <v>2</v>
      </c>
      <c r="M5452">
        <v>1274</v>
      </c>
      <c r="N5452">
        <v>10</v>
      </c>
      <c r="O5452">
        <v>6.94e-05</v>
      </c>
    </row>
    <row r="5453" spans="1:15" x14ac:dyDescent="0.25">
      <c r="A5453">
        <v>136</v>
      </c>
      <c r="B5453">
        <v>31</v>
      </c>
      <c r="C5453">
        <v>3</v>
      </c>
      <c r="D5453">
        <v>1977</v>
      </c>
      <c r="E5453">
        <v>310.5</v>
      </c>
      <c r="F5453">
        <v>5.3</v>
      </c>
      <c r="G5453">
        <v>5.2</v>
      </c>
      <c r="H5453">
        <v>10.22</v>
      </c>
      <c r="I5453">
        <v>2</v>
      </c>
      <c r="J5453">
        <v>0.78828</v>
      </c>
      <c r="K5453">
        <v>0.21172</v>
      </c>
      <c r="L5453">
        <v>2</v>
      </c>
      <c r="M5453">
        <v>1274</v>
      </c>
      <c r="N5453">
        <v>10</v>
      </c>
      <c r="O5453">
        <v>6.94e-05</v>
      </c>
    </row>
    <row r="5454" spans="1:15" x14ac:dyDescent="0.25">
      <c r="A5454">
        <v>128</v>
      </c>
      <c r="B5454">
        <v>31</v>
      </c>
      <c r="C5454">
        <v>3</v>
      </c>
      <c r="D5454">
        <v>1977</v>
      </c>
      <c r="E5454">
        <v>310.5</v>
      </c>
      <c r="F5454">
        <v>5.3</v>
      </c>
      <c r="G5454">
        <v>5.2</v>
      </c>
      <c r="H5454">
        <v>10.22</v>
      </c>
      <c r="I5454">
        <v>1</v>
      </c>
      <c r="J5454">
        <v>0.78828</v>
      </c>
      <c r="K5454">
        <v>0.21172</v>
      </c>
      <c r="L5454">
        <v>2</v>
      </c>
      <c r="M5454">
        <v>1274</v>
      </c>
      <c r="N5454">
        <v>5</v>
      </c>
      <c r="O5454">
        <v>6.94e-05</v>
      </c>
    </row>
    <row r="5455" spans="1:15" x14ac:dyDescent="0.25">
      <c r="A5455">
        <v>146</v>
      </c>
      <c r="B5455">
        <v>31</v>
      </c>
      <c r="C5455">
        <v>3</v>
      </c>
      <c r="D5455">
        <v>1977</v>
      </c>
      <c r="E5455">
        <v>310.5</v>
      </c>
      <c r="F5455">
        <v>5.3</v>
      </c>
      <c r="G5455">
        <v>5.2</v>
      </c>
      <c r="H5455">
        <v>10.22</v>
      </c>
      <c r="I5455">
        <v>2</v>
      </c>
      <c r="J5455">
        <v>0.78828</v>
      </c>
      <c r="K5455">
        <v>0.21172</v>
      </c>
      <c r="L5455">
        <v>2</v>
      </c>
      <c r="M5455">
        <v>1274</v>
      </c>
      <c r="N5455">
        <v>10</v>
      </c>
      <c r="O5455">
        <v>6.94e-05</v>
      </c>
    </row>
    <row r="5456" spans="1:15" x14ac:dyDescent="0.25">
      <c r="A5456">
        <v>112</v>
      </c>
      <c r="B5456">
        <v>31</v>
      </c>
      <c r="C5456">
        <v>3</v>
      </c>
      <c r="D5456">
        <v>1977</v>
      </c>
      <c r="E5456">
        <v>310.5</v>
      </c>
      <c r="F5456">
        <v>5.3</v>
      </c>
      <c r="G5456">
        <v>5.2</v>
      </c>
      <c r="H5456">
        <v>10.22</v>
      </c>
      <c r="I5456">
        <v>1</v>
      </c>
      <c r="J5456">
        <v>0.78828</v>
      </c>
      <c r="K5456">
        <v>0.21172</v>
      </c>
      <c r="L5456">
        <v>2</v>
      </c>
      <c r="M5456">
        <v>1274</v>
      </c>
      <c r="N5456">
        <v>5</v>
      </c>
      <c r="O5456">
        <v>6.94e-05</v>
      </c>
    </row>
    <row r="5457" spans="1:15" x14ac:dyDescent="0.25">
      <c r="A5457">
        <v>137</v>
      </c>
      <c r="B5457">
        <v>31</v>
      </c>
      <c r="C5457">
        <v>3</v>
      </c>
      <c r="D5457">
        <v>1977</v>
      </c>
      <c r="E5457">
        <v>310.5</v>
      </c>
      <c r="F5457">
        <v>5.3</v>
      </c>
      <c r="G5457">
        <v>5.2</v>
      </c>
      <c r="H5457">
        <v>10.22</v>
      </c>
      <c r="I5457">
        <v>1</v>
      </c>
      <c r="J5457">
        <v>0.78828</v>
      </c>
      <c r="K5457">
        <v>0.21172</v>
      </c>
      <c r="L5457">
        <v>2</v>
      </c>
      <c r="M5457">
        <v>1274</v>
      </c>
      <c r="N5457">
        <v>10</v>
      </c>
      <c r="O5457">
        <v>6.94e-05</v>
      </c>
    </row>
    <row r="5458" spans="1:15" x14ac:dyDescent="0.25">
      <c r="A5458">
        <v>165</v>
      </c>
      <c r="B5458">
        <v>31</v>
      </c>
      <c r="C5458">
        <v>3</v>
      </c>
      <c r="D5458">
        <v>1977</v>
      </c>
      <c r="E5458">
        <v>310.5</v>
      </c>
      <c r="F5458">
        <v>5.3</v>
      </c>
      <c r="G5458">
        <v>5.2</v>
      </c>
      <c r="H5458">
        <v>10.22</v>
      </c>
      <c r="I5458">
        <v>2</v>
      </c>
      <c r="J5458">
        <v>0.78828</v>
      </c>
      <c r="K5458">
        <v>0.21172</v>
      </c>
      <c r="L5458">
        <v>2</v>
      </c>
      <c r="M5458">
        <v>1274</v>
      </c>
      <c r="N5458">
        <v>10</v>
      </c>
      <c r="O5458">
        <v>6.94e-05</v>
      </c>
    </row>
    <row r="5459" spans="1:15" x14ac:dyDescent="0.25">
      <c r="A5459">
        <v>153</v>
      </c>
      <c r="B5459">
        <v>31</v>
      </c>
      <c r="C5459">
        <v>3</v>
      </c>
      <c r="D5459">
        <v>1977</v>
      </c>
      <c r="E5459">
        <v>310.5</v>
      </c>
      <c r="F5459">
        <v>5.3</v>
      </c>
      <c r="G5459">
        <v>5.2</v>
      </c>
      <c r="H5459">
        <v>10.22</v>
      </c>
      <c r="I5459">
        <v>1</v>
      </c>
      <c r="J5459">
        <v>0.78828</v>
      </c>
      <c r="K5459">
        <v>0.21172</v>
      </c>
      <c r="L5459">
        <v>2</v>
      </c>
      <c r="M5459">
        <v>1274</v>
      </c>
      <c r="N5459">
        <v>10</v>
      </c>
      <c r="O5459">
        <v>6.94e-05</v>
      </c>
    </row>
    <row r="5460" spans="1:15" x14ac:dyDescent="0.25">
      <c r="A5460">
        <v>113</v>
      </c>
      <c r="B5460">
        <v>31</v>
      </c>
      <c r="C5460">
        <v>3</v>
      </c>
      <c r="D5460">
        <v>1977</v>
      </c>
      <c r="E5460">
        <v>310.5</v>
      </c>
      <c r="F5460">
        <v>5.3</v>
      </c>
      <c r="G5460">
        <v>5.2</v>
      </c>
      <c r="H5460">
        <v>10.22</v>
      </c>
      <c r="I5460">
        <v>1</v>
      </c>
      <c r="J5460">
        <v>0.78828</v>
      </c>
      <c r="K5460">
        <v>0.21172</v>
      </c>
      <c r="L5460">
        <v>2</v>
      </c>
      <c r="M5460">
        <v>1274</v>
      </c>
      <c r="N5460">
        <v>5</v>
      </c>
      <c r="O5460">
        <v>6.94e-05</v>
      </c>
    </row>
    <row r="5461" spans="1:15" x14ac:dyDescent="0.25">
      <c r="A5461">
        <v>117</v>
      </c>
      <c r="B5461">
        <v>31</v>
      </c>
      <c r="C5461">
        <v>3</v>
      </c>
      <c r="D5461">
        <v>1977</v>
      </c>
      <c r="E5461">
        <v>310.5</v>
      </c>
      <c r="F5461">
        <v>5.3</v>
      </c>
      <c r="G5461">
        <v>5.2</v>
      </c>
      <c r="H5461">
        <v>10.22</v>
      </c>
      <c r="I5461">
        <v>2</v>
      </c>
      <c r="J5461">
        <v>0.78828</v>
      </c>
      <c r="K5461">
        <v>0.21172</v>
      </c>
      <c r="L5461">
        <v>2</v>
      </c>
      <c r="M5461">
        <v>1274</v>
      </c>
      <c r="N5461">
        <v>5</v>
      </c>
      <c r="O5461">
        <v>6.94e-05</v>
      </c>
    </row>
    <row r="5462" spans="1:15" x14ac:dyDescent="0.25">
      <c r="A5462">
        <v>165</v>
      </c>
      <c r="B5462">
        <v>31</v>
      </c>
      <c r="C5462">
        <v>3</v>
      </c>
      <c r="D5462">
        <v>1977</v>
      </c>
      <c r="E5462">
        <v>310.5</v>
      </c>
      <c r="F5462">
        <v>5.3</v>
      </c>
      <c r="G5462">
        <v>5.2</v>
      </c>
      <c r="H5462">
        <v>10.22</v>
      </c>
      <c r="I5462">
        <v>1</v>
      </c>
      <c r="J5462">
        <v>0.78828</v>
      </c>
      <c r="K5462">
        <v>0.21172</v>
      </c>
      <c r="L5462">
        <v>2</v>
      </c>
      <c r="M5462">
        <v>1274</v>
      </c>
      <c r="N5462">
        <v>10</v>
      </c>
      <c r="O5462">
        <v>6.94e-05</v>
      </c>
    </row>
    <row r="5463" spans="1:15" x14ac:dyDescent="0.25">
      <c r="A5463">
        <v>118</v>
      </c>
      <c r="B5463">
        <v>31</v>
      </c>
      <c r="C5463">
        <v>3</v>
      </c>
      <c r="D5463">
        <v>1977</v>
      </c>
      <c r="E5463">
        <v>310.5</v>
      </c>
      <c r="F5463">
        <v>5.3</v>
      </c>
      <c r="G5463">
        <v>5.2</v>
      </c>
      <c r="H5463">
        <v>10.22</v>
      </c>
      <c r="I5463">
        <v>1</v>
      </c>
      <c r="J5463">
        <v>0.78828</v>
      </c>
      <c r="K5463">
        <v>0.21172</v>
      </c>
      <c r="L5463">
        <v>2</v>
      </c>
      <c r="M5463">
        <v>1274</v>
      </c>
      <c r="N5463">
        <v>5</v>
      </c>
      <c r="O5463">
        <v>6.94e-05</v>
      </c>
    </row>
    <row r="5464" spans="1:15" x14ac:dyDescent="0.25">
      <c r="A5464">
        <v>155</v>
      </c>
      <c r="B5464">
        <v>31</v>
      </c>
      <c r="C5464">
        <v>3</v>
      </c>
      <c r="D5464">
        <v>1977</v>
      </c>
      <c r="E5464">
        <v>310.5</v>
      </c>
      <c r="F5464">
        <v>5.3</v>
      </c>
      <c r="G5464">
        <v>5.2</v>
      </c>
      <c r="H5464">
        <v>10.22</v>
      </c>
      <c r="I5464">
        <v>1</v>
      </c>
      <c r="J5464">
        <v>0.78828</v>
      </c>
      <c r="K5464">
        <v>0.21172</v>
      </c>
      <c r="L5464">
        <v>2</v>
      </c>
      <c r="M5464">
        <v>1274</v>
      </c>
      <c r="N5464">
        <v>10</v>
      </c>
      <c r="O5464">
        <v>6.94e-05</v>
      </c>
    </row>
    <row r="5465" spans="1:15" x14ac:dyDescent="0.25">
      <c r="A5465">
        <v>91</v>
      </c>
      <c r="B5465">
        <v>31</v>
      </c>
      <c r="C5465">
        <v>3</v>
      </c>
      <c r="D5465">
        <v>1977</v>
      </c>
      <c r="E5465">
        <v>310.5</v>
      </c>
      <c r="F5465">
        <v>5.3</v>
      </c>
      <c r="G5465">
        <v>5.2</v>
      </c>
      <c r="H5465">
        <v>10.22</v>
      </c>
      <c r="I5465">
        <v>1</v>
      </c>
      <c r="J5465">
        <v>0.78828</v>
      </c>
      <c r="K5465">
        <v>0.21172</v>
      </c>
      <c r="L5465">
        <v>2</v>
      </c>
      <c r="M5465">
        <v>1274</v>
      </c>
      <c r="N5465">
        <v>5</v>
      </c>
      <c r="O5465">
        <v>6.94e-05</v>
      </c>
    </row>
    <row r="5466" spans="1:15" x14ac:dyDescent="0.25">
      <c r="A5466">
        <v>88</v>
      </c>
      <c r="B5466">
        <v>31</v>
      </c>
      <c r="C5466">
        <v>3</v>
      </c>
      <c r="D5466">
        <v>1977</v>
      </c>
      <c r="E5466">
        <v>310.5</v>
      </c>
      <c r="F5466">
        <v>5.3</v>
      </c>
      <c r="G5466">
        <v>5.2</v>
      </c>
      <c r="H5466">
        <v>10.22</v>
      </c>
      <c r="I5466">
        <v>1</v>
      </c>
      <c r="J5466">
        <v>0.78828</v>
      </c>
      <c r="K5466">
        <v>0.21172</v>
      </c>
      <c r="L5466">
        <v>2</v>
      </c>
      <c r="M5466">
        <v>1274</v>
      </c>
      <c r="N5466">
        <v>5</v>
      </c>
      <c r="O5466">
        <v>6.94e-05</v>
      </c>
    </row>
    <row r="5467" spans="1:15" x14ac:dyDescent="0.25">
      <c r="A5467">
        <v>89</v>
      </c>
      <c r="B5467">
        <v>31</v>
      </c>
      <c r="C5467">
        <v>3</v>
      </c>
      <c r="D5467">
        <v>1977</v>
      </c>
      <c r="E5467">
        <v>310.5</v>
      </c>
      <c r="F5467">
        <v>5.3</v>
      </c>
      <c r="G5467">
        <v>5.2</v>
      </c>
      <c r="H5467">
        <v>10.22</v>
      </c>
      <c r="I5467">
        <v>1</v>
      </c>
      <c r="J5467">
        <v>0.78828</v>
      </c>
      <c r="K5467">
        <v>0.21172</v>
      </c>
      <c r="L5467">
        <v>2</v>
      </c>
      <c r="M5467">
        <v>1274</v>
      </c>
      <c r="N5467">
        <v>5</v>
      </c>
      <c r="O5467">
        <v>6.94e-05</v>
      </c>
    </row>
    <row r="5468" spans="1:15" x14ac:dyDescent="0.25">
      <c r="A5468">
        <v>89</v>
      </c>
      <c r="B5468">
        <v>31</v>
      </c>
      <c r="C5468">
        <v>3</v>
      </c>
      <c r="D5468">
        <v>1977</v>
      </c>
      <c r="E5468">
        <v>310.5</v>
      </c>
      <c r="F5468">
        <v>5.3</v>
      </c>
      <c r="G5468">
        <v>5.2</v>
      </c>
      <c r="H5468">
        <v>10.22</v>
      </c>
      <c r="I5468">
        <v>2</v>
      </c>
      <c r="J5468">
        <v>0.78828</v>
      </c>
      <c r="K5468">
        <v>0.21172</v>
      </c>
      <c r="L5468">
        <v>2</v>
      </c>
      <c r="M5468">
        <v>1274</v>
      </c>
      <c r="N5468">
        <v>5</v>
      </c>
      <c r="O5468">
        <v>6.94e-05</v>
      </c>
    </row>
    <row r="5469" spans="1:15" x14ac:dyDescent="0.25">
      <c r="A5469">
        <v>87</v>
      </c>
      <c r="B5469">
        <v>31</v>
      </c>
      <c r="C5469">
        <v>3</v>
      </c>
      <c r="D5469">
        <v>1977</v>
      </c>
      <c r="E5469">
        <v>310.5</v>
      </c>
      <c r="F5469">
        <v>5.3</v>
      </c>
      <c r="G5469">
        <v>5.2</v>
      </c>
      <c r="H5469">
        <v>10.22</v>
      </c>
      <c r="I5469">
        <v>1</v>
      </c>
      <c r="J5469">
        <v>0.78828</v>
      </c>
      <c r="K5469">
        <v>0.21172</v>
      </c>
      <c r="L5469">
        <v>2</v>
      </c>
      <c r="M5469">
        <v>1274</v>
      </c>
      <c r="N5469">
        <v>5</v>
      </c>
      <c r="O5469">
        <v>6.94e-05</v>
      </c>
    </row>
    <row r="5470" spans="1:15" x14ac:dyDescent="0.25">
      <c r="A5470">
        <v>106</v>
      </c>
      <c r="B5470">
        <v>31</v>
      </c>
      <c r="C5470">
        <v>3</v>
      </c>
      <c r="D5470">
        <v>1977</v>
      </c>
      <c r="E5470">
        <v>310.5</v>
      </c>
      <c r="F5470">
        <v>5.3</v>
      </c>
      <c r="G5470">
        <v>5.2</v>
      </c>
      <c r="H5470">
        <v>10.22</v>
      </c>
      <c r="I5470">
        <v>2</v>
      </c>
      <c r="J5470">
        <v>0.78828</v>
      </c>
      <c r="K5470">
        <v>0.21172</v>
      </c>
      <c r="L5470">
        <v>2</v>
      </c>
      <c r="M5470">
        <v>1274</v>
      </c>
      <c r="N5470">
        <v>5</v>
      </c>
      <c r="O5470">
        <v>6.94e-05</v>
      </c>
    </row>
    <row r="5471" spans="1:15" x14ac:dyDescent="0.25">
      <c r="A5471">
        <v>91</v>
      </c>
      <c r="B5471">
        <v>31</v>
      </c>
      <c r="C5471">
        <v>3</v>
      </c>
      <c r="D5471">
        <v>1977</v>
      </c>
      <c r="E5471">
        <v>310.5</v>
      </c>
      <c r="F5471">
        <v>5.3</v>
      </c>
      <c r="G5471">
        <v>5.2</v>
      </c>
      <c r="H5471">
        <v>10.22</v>
      </c>
      <c r="I5471">
        <v>2</v>
      </c>
      <c r="J5471">
        <v>0.78828</v>
      </c>
      <c r="K5471">
        <v>0.21172</v>
      </c>
      <c r="L5471">
        <v>2</v>
      </c>
      <c r="M5471">
        <v>1274</v>
      </c>
      <c r="N5471">
        <v>5</v>
      </c>
      <c r="O5471">
        <v>6.94e-05</v>
      </c>
    </row>
    <row r="5472" spans="1:15" x14ac:dyDescent="0.25">
      <c r="A5472">
        <v>143</v>
      </c>
      <c r="B5472">
        <v>31</v>
      </c>
      <c r="C5472">
        <v>3</v>
      </c>
      <c r="D5472">
        <v>1977</v>
      </c>
      <c r="E5472">
        <v>310.5</v>
      </c>
      <c r="F5472">
        <v>5.3</v>
      </c>
      <c r="G5472">
        <v>5.2</v>
      </c>
      <c r="H5472">
        <v>10.22</v>
      </c>
      <c r="I5472">
        <v>1</v>
      </c>
      <c r="J5472">
        <v>0.78828</v>
      </c>
      <c r="K5472">
        <v>0.21172</v>
      </c>
      <c r="L5472">
        <v>2</v>
      </c>
      <c r="M5472">
        <v>1274</v>
      </c>
      <c r="N5472">
        <v>10</v>
      </c>
      <c r="O5472">
        <v>6.94e-05</v>
      </c>
    </row>
    <row r="5473" spans="1:15" x14ac:dyDescent="0.25">
      <c r="A5473">
        <v>108</v>
      </c>
      <c r="B5473">
        <v>31</v>
      </c>
      <c r="C5473">
        <v>3</v>
      </c>
      <c r="D5473">
        <v>1977</v>
      </c>
      <c r="E5473">
        <v>310.5</v>
      </c>
      <c r="F5473">
        <v>5.3</v>
      </c>
      <c r="G5473">
        <v>5.2</v>
      </c>
      <c r="H5473">
        <v>10.22</v>
      </c>
      <c r="I5473">
        <v>2</v>
      </c>
      <c r="J5473">
        <v>0.78828</v>
      </c>
      <c r="K5473">
        <v>0.21172</v>
      </c>
      <c r="L5473">
        <v>2</v>
      </c>
      <c r="M5473">
        <v>1274</v>
      </c>
      <c r="N5473">
        <v>5</v>
      </c>
      <c r="O5473">
        <v>6.94e-05</v>
      </c>
    </row>
    <row r="5474" spans="1:15" x14ac:dyDescent="0.25">
      <c r="A5474">
        <v>163</v>
      </c>
      <c r="B5474">
        <v>31</v>
      </c>
      <c r="C5474">
        <v>3</v>
      </c>
      <c r="D5474">
        <v>1977</v>
      </c>
      <c r="E5474">
        <v>310.5</v>
      </c>
      <c r="F5474">
        <v>5.3</v>
      </c>
      <c r="G5474">
        <v>5.2</v>
      </c>
      <c r="H5474">
        <v>10.22</v>
      </c>
      <c r="I5474">
        <v>1</v>
      </c>
      <c r="J5474">
        <v>0.78828</v>
      </c>
      <c r="K5474">
        <v>0.21172</v>
      </c>
      <c r="L5474">
        <v>2</v>
      </c>
      <c r="M5474">
        <v>1274</v>
      </c>
      <c r="N5474">
        <v>10</v>
      </c>
      <c r="O5474">
        <v>6.94e-05</v>
      </c>
    </row>
    <row r="5475" spans="1:15" x14ac:dyDescent="0.25">
      <c r="A5475">
        <v>101</v>
      </c>
      <c r="B5475">
        <v>31</v>
      </c>
      <c r="C5475">
        <v>3</v>
      </c>
      <c r="D5475">
        <v>1977</v>
      </c>
      <c r="E5475">
        <v>310.5</v>
      </c>
      <c r="F5475">
        <v>5.3</v>
      </c>
      <c r="G5475">
        <v>5.2</v>
      </c>
      <c r="H5475">
        <v>10.22</v>
      </c>
      <c r="I5475">
        <v>2</v>
      </c>
      <c r="J5475">
        <v>0.78828</v>
      </c>
      <c r="K5475">
        <v>0.21172</v>
      </c>
      <c r="L5475">
        <v>2</v>
      </c>
      <c r="M5475">
        <v>1274</v>
      </c>
      <c r="N5475">
        <v>10</v>
      </c>
      <c r="O5475">
        <v>6.94e-05</v>
      </c>
    </row>
    <row r="5476" spans="1:15" x14ac:dyDescent="0.25">
      <c r="A5476">
        <v>107</v>
      </c>
      <c r="B5476">
        <v>31</v>
      </c>
      <c r="C5476">
        <v>3</v>
      </c>
      <c r="D5476">
        <v>1977</v>
      </c>
      <c r="E5476">
        <v>310.5</v>
      </c>
      <c r="F5476">
        <v>5.3</v>
      </c>
      <c r="G5476">
        <v>5.2</v>
      </c>
      <c r="H5476">
        <v>10.22</v>
      </c>
      <c r="I5476">
        <v>2</v>
      </c>
      <c r="J5476">
        <v>0.78828</v>
      </c>
      <c r="K5476">
        <v>0.21172</v>
      </c>
      <c r="L5476">
        <v>2</v>
      </c>
      <c r="M5476">
        <v>1274</v>
      </c>
      <c r="N5476">
        <v>10</v>
      </c>
      <c r="O5476">
        <v>6.94e-05</v>
      </c>
    </row>
    <row r="5477" spans="1:15" x14ac:dyDescent="0.25">
      <c r="A5477">
        <v>91</v>
      </c>
      <c r="B5477">
        <v>31</v>
      </c>
      <c r="C5477">
        <v>3</v>
      </c>
      <c r="D5477">
        <v>1977</v>
      </c>
      <c r="E5477">
        <v>310.5</v>
      </c>
      <c r="F5477">
        <v>5.3</v>
      </c>
      <c r="G5477">
        <v>5.2</v>
      </c>
      <c r="H5477">
        <v>10.22</v>
      </c>
      <c r="I5477">
        <v>3</v>
      </c>
      <c r="J5477">
        <v>0.78828</v>
      </c>
      <c r="K5477">
        <v>0.21172</v>
      </c>
      <c r="L5477">
        <v>2</v>
      </c>
      <c r="M5477">
        <v>1274</v>
      </c>
      <c r="N5477">
        <v>45</v>
      </c>
      <c r="O5477">
        <v>6.94e-05</v>
      </c>
    </row>
    <row r="5478" spans="1:15" x14ac:dyDescent="0.25">
      <c r="A5478">
        <v>91</v>
      </c>
      <c r="B5478">
        <v>31</v>
      </c>
      <c r="C5478">
        <v>3</v>
      </c>
      <c r="D5478">
        <v>1977</v>
      </c>
      <c r="E5478">
        <v>310.5</v>
      </c>
      <c r="F5478">
        <v>5.3</v>
      </c>
      <c r="G5478">
        <v>5.2</v>
      </c>
      <c r="H5478">
        <v>10.22</v>
      </c>
      <c r="I5478">
        <v>1</v>
      </c>
      <c r="J5478">
        <v>0.78828</v>
      </c>
      <c r="K5478">
        <v>0.21172</v>
      </c>
      <c r="L5478">
        <v>2</v>
      </c>
      <c r="M5478">
        <v>1274</v>
      </c>
      <c r="N5478">
        <v>10</v>
      </c>
      <c r="O5478">
        <v>6.94e-05</v>
      </c>
    </row>
    <row r="5479" spans="1:15" x14ac:dyDescent="0.25">
      <c r="A5479">
        <v>110</v>
      </c>
      <c r="B5479">
        <v>31</v>
      </c>
      <c r="C5479">
        <v>3</v>
      </c>
      <c r="D5479">
        <v>1977</v>
      </c>
      <c r="E5479">
        <v>310.5</v>
      </c>
      <c r="F5479">
        <v>5.3</v>
      </c>
      <c r="G5479">
        <v>5.2</v>
      </c>
      <c r="H5479">
        <v>10.22</v>
      </c>
      <c r="I5479">
        <v>2</v>
      </c>
      <c r="J5479">
        <v>0.78828</v>
      </c>
      <c r="K5479">
        <v>0.21172</v>
      </c>
      <c r="L5479">
        <v>2</v>
      </c>
      <c r="M5479">
        <v>1274</v>
      </c>
      <c r="N5479">
        <v>10</v>
      </c>
      <c r="O5479">
        <v>6.94e-05</v>
      </c>
    </row>
    <row r="5480" spans="1:15" x14ac:dyDescent="0.25">
      <c r="A5480">
        <v>107</v>
      </c>
      <c r="B5480">
        <v>31</v>
      </c>
      <c r="C5480">
        <v>3</v>
      </c>
      <c r="D5480">
        <v>1977</v>
      </c>
      <c r="E5480">
        <v>310.5</v>
      </c>
      <c r="F5480">
        <v>5.3</v>
      </c>
      <c r="G5480">
        <v>5.2</v>
      </c>
      <c r="H5480">
        <v>10.22</v>
      </c>
      <c r="I5480">
        <v>3</v>
      </c>
      <c r="J5480">
        <v>0.78828</v>
      </c>
      <c r="K5480">
        <v>0.21172</v>
      </c>
      <c r="L5480">
        <v>2</v>
      </c>
      <c r="M5480">
        <v>1274</v>
      </c>
      <c r="N5480">
        <v>45</v>
      </c>
      <c r="O5480">
        <v>6.94e-05</v>
      </c>
    </row>
    <row r="5481" spans="1:15" x14ac:dyDescent="0.25">
      <c r="A5481">
        <v>90</v>
      </c>
      <c r="B5481">
        <v>31</v>
      </c>
      <c r="C5481">
        <v>3</v>
      </c>
      <c r="D5481">
        <v>1977</v>
      </c>
      <c r="E5481">
        <v>310.5</v>
      </c>
      <c r="F5481">
        <v>5.3</v>
      </c>
      <c r="G5481">
        <v>5.2</v>
      </c>
      <c r="H5481">
        <v>10.22</v>
      </c>
      <c r="I5481">
        <v>5</v>
      </c>
      <c r="J5481">
        <v>0.78828</v>
      </c>
      <c r="K5481">
        <v>0.21172</v>
      </c>
      <c r="L5481">
        <v>2</v>
      </c>
      <c r="M5481">
        <v>1274</v>
      </c>
      <c r="N5481">
        <v>10</v>
      </c>
      <c r="O5481">
        <v>6.94e-05</v>
      </c>
    </row>
    <row r="5482" spans="1:15" x14ac:dyDescent="0.25">
      <c r="A5482">
        <v>104</v>
      </c>
      <c r="B5482">
        <v>31</v>
      </c>
      <c r="C5482">
        <v>3</v>
      </c>
      <c r="D5482">
        <v>1977</v>
      </c>
      <c r="E5482">
        <v>310.5</v>
      </c>
      <c r="F5482">
        <v>5.3</v>
      </c>
      <c r="G5482">
        <v>5.2</v>
      </c>
      <c r="H5482">
        <v>10.22</v>
      </c>
      <c r="I5482">
        <v>2</v>
      </c>
      <c r="J5482">
        <v>0.78828</v>
      </c>
      <c r="K5482">
        <v>0.21172</v>
      </c>
      <c r="L5482">
        <v>2</v>
      </c>
      <c r="M5482">
        <v>1274</v>
      </c>
      <c r="N5482">
        <v>10</v>
      </c>
      <c r="O5482">
        <v>6.94e-05</v>
      </c>
    </row>
    <row r="5483" spans="1:15" x14ac:dyDescent="0.25">
      <c r="A5483">
        <v>97</v>
      </c>
      <c r="B5483">
        <v>31</v>
      </c>
      <c r="C5483">
        <v>3</v>
      </c>
      <c r="D5483">
        <v>1977</v>
      </c>
      <c r="E5483">
        <v>310.5</v>
      </c>
      <c r="F5483">
        <v>5.3</v>
      </c>
      <c r="G5483">
        <v>5.2</v>
      </c>
      <c r="H5483">
        <v>10.22</v>
      </c>
      <c r="I5483">
        <v>6</v>
      </c>
      <c r="J5483">
        <v>0.78828</v>
      </c>
      <c r="K5483">
        <v>0.21172</v>
      </c>
      <c r="L5483">
        <v>2</v>
      </c>
      <c r="M5483">
        <v>1274</v>
      </c>
      <c r="N5483">
        <v>10</v>
      </c>
      <c r="O5483">
        <v>6.94e-05</v>
      </c>
    </row>
    <row r="5484" spans="1:15" x14ac:dyDescent="0.25">
      <c r="A5484">
        <v>102</v>
      </c>
      <c r="B5484">
        <v>31</v>
      </c>
      <c r="C5484">
        <v>3</v>
      </c>
      <c r="D5484">
        <v>1977</v>
      </c>
      <c r="E5484">
        <v>310.5</v>
      </c>
      <c r="F5484">
        <v>5.3</v>
      </c>
      <c r="G5484">
        <v>5.2</v>
      </c>
      <c r="H5484">
        <v>10.22</v>
      </c>
      <c r="I5484">
        <v>2</v>
      </c>
      <c r="J5484">
        <v>0.78828</v>
      </c>
      <c r="K5484">
        <v>0.21172</v>
      </c>
      <c r="L5484">
        <v>2</v>
      </c>
      <c r="M5484">
        <v>1274</v>
      </c>
      <c r="N5484">
        <v>45</v>
      </c>
      <c r="O5484">
        <v>6.94e-05</v>
      </c>
    </row>
    <row r="5485" spans="1:15" x14ac:dyDescent="0.25">
      <c r="A5485">
        <v>95</v>
      </c>
      <c r="B5485">
        <v>31</v>
      </c>
      <c r="C5485">
        <v>3</v>
      </c>
      <c r="D5485">
        <v>1977</v>
      </c>
      <c r="E5485">
        <v>310.5</v>
      </c>
      <c r="F5485">
        <v>5.3</v>
      </c>
      <c r="G5485">
        <v>5.2</v>
      </c>
      <c r="H5485">
        <v>10.22</v>
      </c>
      <c r="I5485">
        <v>3</v>
      </c>
      <c r="J5485">
        <v>0.78828</v>
      </c>
      <c r="K5485">
        <v>0.21172</v>
      </c>
      <c r="L5485">
        <v>2</v>
      </c>
      <c r="M5485">
        <v>1274</v>
      </c>
      <c r="N5485">
        <v>45</v>
      </c>
      <c r="O5485">
        <v>6.94e-05</v>
      </c>
    </row>
    <row r="5486" spans="1:15" x14ac:dyDescent="0.25">
      <c r="A5486">
        <v>90</v>
      </c>
      <c r="B5486">
        <v>31</v>
      </c>
      <c r="C5486">
        <v>3</v>
      </c>
      <c r="D5486">
        <v>1977</v>
      </c>
      <c r="E5486">
        <v>310.5</v>
      </c>
      <c r="F5486">
        <v>5.3</v>
      </c>
      <c r="G5486">
        <v>5.2</v>
      </c>
      <c r="H5486">
        <v>10.22</v>
      </c>
      <c r="I5486">
        <v>3</v>
      </c>
      <c r="J5486">
        <v>0.78828</v>
      </c>
      <c r="K5486">
        <v>0.21172</v>
      </c>
      <c r="L5486">
        <v>2</v>
      </c>
      <c r="M5486">
        <v>1274</v>
      </c>
      <c r="N5486">
        <v>45</v>
      </c>
      <c r="O5486">
        <v>6.94e-05</v>
      </c>
    </row>
    <row r="5487" spans="1:15" x14ac:dyDescent="0.25">
      <c r="A5487">
        <v>90</v>
      </c>
      <c r="B5487">
        <v>31</v>
      </c>
      <c r="C5487">
        <v>3</v>
      </c>
      <c r="D5487">
        <v>1977</v>
      </c>
      <c r="E5487">
        <v>310.5</v>
      </c>
      <c r="F5487">
        <v>5.3</v>
      </c>
      <c r="G5487">
        <v>5.2</v>
      </c>
      <c r="H5487">
        <v>10.22</v>
      </c>
      <c r="I5487">
        <v>3</v>
      </c>
      <c r="J5487">
        <v>0.78828</v>
      </c>
      <c r="K5487">
        <v>0.21172</v>
      </c>
      <c r="L5487">
        <v>2</v>
      </c>
      <c r="M5487">
        <v>1274</v>
      </c>
      <c r="N5487">
        <v>10</v>
      </c>
      <c r="O5487">
        <v>6.94e-05</v>
      </c>
    </row>
    <row r="5488" spans="1:15" x14ac:dyDescent="0.25">
      <c r="A5488">
        <v>96</v>
      </c>
      <c r="B5488">
        <v>31</v>
      </c>
      <c r="C5488">
        <v>3</v>
      </c>
      <c r="D5488">
        <v>1977</v>
      </c>
      <c r="E5488">
        <v>310.5</v>
      </c>
      <c r="F5488">
        <v>5.3</v>
      </c>
      <c r="G5488">
        <v>5.2</v>
      </c>
      <c r="H5488">
        <v>10.22</v>
      </c>
      <c r="I5488">
        <v>1</v>
      </c>
      <c r="J5488">
        <v>0.78828</v>
      </c>
      <c r="K5488">
        <v>0.21172</v>
      </c>
      <c r="L5488">
        <v>2</v>
      </c>
      <c r="M5488">
        <v>1274</v>
      </c>
      <c r="N5488">
        <v>45</v>
      </c>
      <c r="O5488">
        <v>6.94e-05</v>
      </c>
    </row>
    <row r="5489" spans="1:15" x14ac:dyDescent="0.25">
      <c r="A5489">
        <v>86</v>
      </c>
      <c r="B5489">
        <v>31</v>
      </c>
      <c r="C5489">
        <v>3</v>
      </c>
      <c r="D5489">
        <v>1977</v>
      </c>
      <c r="E5489">
        <v>310.5</v>
      </c>
      <c r="F5489">
        <v>5.3</v>
      </c>
      <c r="G5489">
        <v>5.2</v>
      </c>
      <c r="H5489">
        <v>10.22</v>
      </c>
      <c r="I5489">
        <v>1</v>
      </c>
      <c r="J5489">
        <v>0.78828</v>
      </c>
      <c r="K5489">
        <v>0.21172</v>
      </c>
      <c r="L5489">
        <v>2</v>
      </c>
      <c r="M5489">
        <v>1274</v>
      </c>
      <c r="N5489">
        <v>10</v>
      </c>
      <c r="O5489">
        <v>6.94e-05</v>
      </c>
    </row>
    <row r="5490" spans="1:15" x14ac:dyDescent="0.25">
      <c r="A5490">
        <v>102</v>
      </c>
      <c r="B5490">
        <v>31</v>
      </c>
      <c r="C5490">
        <v>3</v>
      </c>
      <c r="D5490">
        <v>1977</v>
      </c>
      <c r="E5490">
        <v>310.5</v>
      </c>
      <c r="F5490">
        <v>5.3</v>
      </c>
      <c r="G5490">
        <v>5.2</v>
      </c>
      <c r="H5490">
        <v>10.22</v>
      </c>
      <c r="I5490">
        <v>1</v>
      </c>
      <c r="J5490">
        <v>0.78828</v>
      </c>
      <c r="K5490">
        <v>0.21172</v>
      </c>
      <c r="L5490">
        <v>2</v>
      </c>
      <c r="M5490">
        <v>1274</v>
      </c>
      <c r="N5490">
        <v>10</v>
      </c>
      <c r="O5490">
        <v>6.94e-05</v>
      </c>
    </row>
    <row r="5491" spans="1:15" x14ac:dyDescent="0.25">
      <c r="A5491">
        <v>101</v>
      </c>
      <c r="B5491">
        <v>31</v>
      </c>
      <c r="C5491">
        <v>3</v>
      </c>
      <c r="D5491">
        <v>1977</v>
      </c>
      <c r="E5491">
        <v>310.5</v>
      </c>
      <c r="F5491">
        <v>5.3</v>
      </c>
      <c r="G5491">
        <v>5.2</v>
      </c>
      <c r="H5491">
        <v>10.22</v>
      </c>
      <c r="I5491">
        <v>1</v>
      </c>
      <c r="J5491">
        <v>0.78828</v>
      </c>
      <c r="K5491">
        <v>0.21172</v>
      </c>
      <c r="L5491">
        <v>2</v>
      </c>
      <c r="M5491">
        <v>1274</v>
      </c>
      <c r="N5491">
        <v>10</v>
      </c>
      <c r="O5491">
        <v>6.94e-05</v>
      </c>
    </row>
    <row r="5492" spans="1:15" x14ac:dyDescent="0.25">
      <c r="A5492">
        <v>90</v>
      </c>
      <c r="B5492">
        <v>31</v>
      </c>
      <c r="C5492">
        <v>3</v>
      </c>
      <c r="D5492">
        <v>1977</v>
      </c>
      <c r="E5492">
        <v>310.5</v>
      </c>
      <c r="F5492">
        <v>5.3</v>
      </c>
      <c r="G5492">
        <v>5.2</v>
      </c>
      <c r="H5492">
        <v>10.22</v>
      </c>
      <c r="I5492">
        <v>3</v>
      </c>
      <c r="J5492">
        <v>0.78828</v>
      </c>
      <c r="K5492">
        <v>0.21172</v>
      </c>
      <c r="L5492">
        <v>2</v>
      </c>
      <c r="M5492">
        <v>1274</v>
      </c>
      <c r="N5492">
        <v>45</v>
      </c>
      <c r="O5492">
        <v>6.94e-05</v>
      </c>
    </row>
    <row r="5493" spans="1:15" x14ac:dyDescent="0.25">
      <c r="A5493">
        <v>89</v>
      </c>
      <c r="B5493">
        <v>31</v>
      </c>
      <c r="C5493">
        <v>3</v>
      </c>
      <c r="D5493">
        <v>1977</v>
      </c>
      <c r="E5493">
        <v>310.5</v>
      </c>
      <c r="F5493">
        <v>5.3</v>
      </c>
      <c r="G5493">
        <v>5.2</v>
      </c>
      <c r="H5493">
        <v>10.22</v>
      </c>
      <c r="I5493">
        <v>1</v>
      </c>
      <c r="J5493">
        <v>0.78828</v>
      </c>
      <c r="K5493">
        <v>0.21172</v>
      </c>
      <c r="L5493">
        <v>2</v>
      </c>
      <c r="M5493">
        <v>1274</v>
      </c>
      <c r="N5493">
        <v>10</v>
      </c>
      <c r="O5493">
        <v>6.94e-05</v>
      </c>
    </row>
    <row r="5494" spans="1:15" x14ac:dyDescent="0.25">
      <c r="A5494">
        <v>102</v>
      </c>
      <c r="B5494">
        <v>31</v>
      </c>
      <c r="C5494">
        <v>3</v>
      </c>
      <c r="D5494">
        <v>1977</v>
      </c>
      <c r="E5494">
        <v>310.5</v>
      </c>
      <c r="F5494">
        <v>5.3</v>
      </c>
      <c r="G5494">
        <v>5.2</v>
      </c>
      <c r="H5494">
        <v>10.22</v>
      </c>
      <c r="I5494">
        <v>3</v>
      </c>
      <c r="J5494">
        <v>0.78828</v>
      </c>
      <c r="K5494">
        <v>0.21172</v>
      </c>
      <c r="L5494">
        <v>2</v>
      </c>
      <c r="M5494">
        <v>1274</v>
      </c>
      <c r="N5494">
        <v>45</v>
      </c>
      <c r="O5494">
        <v>6.94e-05</v>
      </c>
    </row>
    <row r="5495" spans="1:15" x14ac:dyDescent="0.25">
      <c r="A5495">
        <v>108</v>
      </c>
      <c r="B5495">
        <v>31</v>
      </c>
      <c r="C5495">
        <v>3</v>
      </c>
      <c r="D5495">
        <v>1977</v>
      </c>
      <c r="E5495">
        <v>310.5</v>
      </c>
      <c r="F5495">
        <v>5.3</v>
      </c>
      <c r="G5495">
        <v>5.2</v>
      </c>
      <c r="H5495">
        <v>10.22</v>
      </c>
      <c r="I5495">
        <v>1</v>
      </c>
      <c r="J5495">
        <v>0.78828</v>
      </c>
      <c r="K5495">
        <v>0.21172</v>
      </c>
      <c r="L5495">
        <v>2</v>
      </c>
      <c r="M5495">
        <v>1274</v>
      </c>
      <c r="N5495">
        <v>10</v>
      </c>
      <c r="O5495">
        <v>6.94e-05</v>
      </c>
    </row>
    <row r="5496" spans="1:15" x14ac:dyDescent="0.25">
      <c r="A5496">
        <v>88</v>
      </c>
      <c r="B5496">
        <v>31</v>
      </c>
      <c r="C5496">
        <v>3</v>
      </c>
      <c r="D5496">
        <v>1977</v>
      </c>
      <c r="E5496">
        <v>310.5</v>
      </c>
      <c r="F5496">
        <v>5.3</v>
      </c>
      <c r="G5496">
        <v>5.2</v>
      </c>
      <c r="H5496">
        <v>10.22</v>
      </c>
      <c r="I5496">
        <v>1</v>
      </c>
      <c r="J5496">
        <v>0.78828</v>
      </c>
      <c r="K5496">
        <v>0.21172</v>
      </c>
      <c r="L5496">
        <v>2</v>
      </c>
      <c r="M5496">
        <v>1274</v>
      </c>
      <c r="N5496">
        <v>10</v>
      </c>
      <c r="O5496">
        <v>6.94e-05</v>
      </c>
    </row>
    <row r="5497" spans="1:15" x14ac:dyDescent="0.25">
      <c r="A5497">
        <v>96</v>
      </c>
      <c r="B5497">
        <v>31</v>
      </c>
      <c r="C5497">
        <v>3</v>
      </c>
      <c r="D5497">
        <v>1977</v>
      </c>
      <c r="E5497">
        <v>310.5</v>
      </c>
      <c r="F5497">
        <v>5.3</v>
      </c>
      <c r="G5497">
        <v>5.2</v>
      </c>
      <c r="H5497">
        <v>10.22</v>
      </c>
      <c r="I5497">
        <v>4</v>
      </c>
      <c r="J5497">
        <v>0.78828</v>
      </c>
      <c r="K5497">
        <v>0.21172</v>
      </c>
      <c r="L5497">
        <v>2</v>
      </c>
      <c r="M5497">
        <v>1274</v>
      </c>
      <c r="N5497">
        <v>45</v>
      </c>
      <c r="O5497">
        <v>6.94e-05</v>
      </c>
    </row>
    <row r="5498" spans="1:15" x14ac:dyDescent="0.25">
      <c r="A5498">
        <v>96</v>
      </c>
      <c r="B5498">
        <v>31</v>
      </c>
      <c r="C5498">
        <v>3</v>
      </c>
      <c r="D5498">
        <v>1977</v>
      </c>
      <c r="E5498">
        <v>310.5</v>
      </c>
      <c r="F5498">
        <v>5.3</v>
      </c>
      <c r="G5498">
        <v>5.2</v>
      </c>
      <c r="H5498">
        <v>10.22</v>
      </c>
      <c r="I5498">
        <v>3</v>
      </c>
      <c r="J5498">
        <v>0.78828</v>
      </c>
      <c r="K5498">
        <v>0.21172</v>
      </c>
      <c r="L5498">
        <v>2</v>
      </c>
      <c r="M5498">
        <v>1274</v>
      </c>
      <c r="N5498">
        <v>45</v>
      </c>
      <c r="O5498">
        <v>6.94e-05</v>
      </c>
    </row>
    <row r="5499" spans="1:15" x14ac:dyDescent="0.25">
      <c r="A5499">
        <v>103</v>
      </c>
      <c r="B5499">
        <v>31</v>
      </c>
      <c r="C5499">
        <v>3</v>
      </c>
      <c r="D5499">
        <v>1977</v>
      </c>
      <c r="E5499">
        <v>310.5</v>
      </c>
      <c r="F5499">
        <v>5.3</v>
      </c>
      <c r="G5499">
        <v>5.2</v>
      </c>
      <c r="H5499">
        <v>10.22</v>
      </c>
      <c r="I5499">
        <v>1</v>
      </c>
      <c r="J5499">
        <v>0.78828</v>
      </c>
      <c r="K5499">
        <v>0.21172</v>
      </c>
      <c r="L5499">
        <v>2</v>
      </c>
      <c r="M5499">
        <v>1274</v>
      </c>
      <c r="N5499">
        <v>10</v>
      </c>
      <c r="O5499">
        <v>6.94e-05</v>
      </c>
    </row>
    <row r="5500" spans="1:15" x14ac:dyDescent="0.25">
      <c r="A5500">
        <v>105</v>
      </c>
      <c r="B5500">
        <v>31</v>
      </c>
      <c r="C5500">
        <v>3</v>
      </c>
      <c r="D5500">
        <v>1977</v>
      </c>
      <c r="E5500">
        <v>310.5</v>
      </c>
      <c r="F5500">
        <v>5.3</v>
      </c>
      <c r="G5500">
        <v>5.2</v>
      </c>
      <c r="H5500">
        <v>10.22</v>
      </c>
      <c r="I5500">
        <v>2</v>
      </c>
      <c r="J5500">
        <v>0.78828</v>
      </c>
      <c r="K5500">
        <v>0.21172</v>
      </c>
      <c r="L5500">
        <v>2</v>
      </c>
      <c r="M5500">
        <v>1274</v>
      </c>
      <c r="N5500">
        <v>45</v>
      </c>
      <c r="O5500">
        <v>6.94e-05</v>
      </c>
    </row>
    <row r="5501" spans="1:15" x14ac:dyDescent="0.25">
      <c r="A5501">
        <v>90</v>
      </c>
      <c r="B5501">
        <v>31</v>
      </c>
      <c r="C5501">
        <v>3</v>
      </c>
      <c r="D5501">
        <v>1977</v>
      </c>
      <c r="E5501">
        <v>310.5</v>
      </c>
      <c r="F5501">
        <v>5.3</v>
      </c>
      <c r="G5501">
        <v>5.2</v>
      </c>
      <c r="H5501">
        <v>10.22</v>
      </c>
      <c r="I5501">
        <v>2</v>
      </c>
      <c r="J5501">
        <v>0.78828</v>
      </c>
      <c r="K5501">
        <v>0.21172</v>
      </c>
      <c r="L5501">
        <v>2</v>
      </c>
      <c r="M5501">
        <v>1274</v>
      </c>
      <c r="N5501">
        <v>45</v>
      </c>
      <c r="O5501">
        <v>6.94e-05</v>
      </c>
    </row>
    <row r="5502" spans="1:15" x14ac:dyDescent="0.25">
      <c r="A5502">
        <v>109</v>
      </c>
      <c r="B5502">
        <v>31</v>
      </c>
      <c r="C5502">
        <v>3</v>
      </c>
      <c r="D5502">
        <v>1977</v>
      </c>
      <c r="E5502">
        <v>310.5</v>
      </c>
      <c r="F5502">
        <v>5.3</v>
      </c>
      <c r="G5502">
        <v>5.2</v>
      </c>
      <c r="H5502">
        <v>10.22</v>
      </c>
      <c r="I5502">
        <v>2</v>
      </c>
      <c r="J5502">
        <v>0.78828</v>
      </c>
      <c r="K5502">
        <v>0.21172</v>
      </c>
      <c r="L5502">
        <v>2</v>
      </c>
      <c r="M5502">
        <v>1274</v>
      </c>
      <c r="N5502">
        <v>45</v>
      </c>
      <c r="O5502">
        <v>6.94e-05</v>
      </c>
    </row>
    <row r="5503" spans="1:15" x14ac:dyDescent="0.25">
      <c r="A5503">
        <v>92</v>
      </c>
      <c r="B5503">
        <v>31</v>
      </c>
      <c r="C5503">
        <v>3</v>
      </c>
      <c r="D5503">
        <v>1977</v>
      </c>
      <c r="E5503">
        <v>310.5</v>
      </c>
      <c r="F5503">
        <v>5.3</v>
      </c>
      <c r="G5503">
        <v>5.2</v>
      </c>
      <c r="H5503">
        <v>10.22</v>
      </c>
      <c r="I5503">
        <v>4</v>
      </c>
      <c r="J5503">
        <v>0.78828</v>
      </c>
      <c r="K5503">
        <v>0.21172</v>
      </c>
      <c r="L5503">
        <v>2</v>
      </c>
      <c r="M5503">
        <v>1274</v>
      </c>
      <c r="N5503">
        <v>45</v>
      </c>
      <c r="O5503">
        <v>6.94e-05</v>
      </c>
    </row>
    <row r="5504" spans="1:15" x14ac:dyDescent="0.25">
      <c r="A5504">
        <v>91</v>
      </c>
      <c r="B5504">
        <v>31</v>
      </c>
      <c r="C5504">
        <v>3</v>
      </c>
      <c r="D5504">
        <v>1977</v>
      </c>
      <c r="E5504">
        <v>310.5</v>
      </c>
      <c r="F5504">
        <v>5.3</v>
      </c>
      <c r="G5504">
        <v>5.2</v>
      </c>
      <c r="H5504">
        <v>10.22</v>
      </c>
      <c r="I5504">
        <v>2</v>
      </c>
      <c r="J5504">
        <v>0.78828</v>
      </c>
      <c r="K5504">
        <v>0.21172</v>
      </c>
      <c r="L5504">
        <v>2</v>
      </c>
      <c r="M5504">
        <v>1274</v>
      </c>
      <c r="N5504">
        <v>10</v>
      </c>
      <c r="O5504">
        <v>6.94e-05</v>
      </c>
    </row>
    <row r="5505" spans="1:15" x14ac:dyDescent="0.25">
      <c r="A5505">
        <v>120</v>
      </c>
      <c r="B5505">
        <v>31</v>
      </c>
      <c r="C5505">
        <v>3</v>
      </c>
      <c r="D5505">
        <v>1977</v>
      </c>
      <c r="E5505">
        <v>310.5</v>
      </c>
      <c r="F5505">
        <v>5.3</v>
      </c>
      <c r="G5505">
        <v>5.2</v>
      </c>
      <c r="H5505">
        <v>10.22</v>
      </c>
      <c r="I5505">
        <v>1</v>
      </c>
      <c r="J5505">
        <v>0.78828</v>
      </c>
      <c r="K5505">
        <v>0.21172</v>
      </c>
      <c r="L5505">
        <v>2</v>
      </c>
      <c r="M5505">
        <v>1274</v>
      </c>
      <c r="N5505">
        <v>10</v>
      </c>
      <c r="O5505">
        <v>6.94e-05</v>
      </c>
    </row>
    <row r="5506" spans="1:15" x14ac:dyDescent="0.25">
      <c r="A5506">
        <v>93</v>
      </c>
      <c r="B5506">
        <v>31</v>
      </c>
      <c r="C5506">
        <v>3</v>
      </c>
      <c r="D5506">
        <v>1977</v>
      </c>
      <c r="E5506">
        <v>310.5</v>
      </c>
      <c r="F5506">
        <v>5.3</v>
      </c>
      <c r="G5506">
        <v>5.2</v>
      </c>
      <c r="H5506">
        <v>10.22</v>
      </c>
      <c r="I5506">
        <v>1</v>
      </c>
      <c r="J5506">
        <v>0.78828</v>
      </c>
      <c r="K5506">
        <v>0.21172</v>
      </c>
      <c r="L5506">
        <v>2</v>
      </c>
      <c r="M5506">
        <v>1274</v>
      </c>
      <c r="N5506">
        <v>10</v>
      </c>
      <c r="O5506">
        <v>6.94e-05</v>
      </c>
    </row>
    <row r="5507" spans="1:15" x14ac:dyDescent="0.25">
      <c r="A5507">
        <v>107</v>
      </c>
      <c r="B5507">
        <v>31</v>
      </c>
      <c r="C5507">
        <v>3</v>
      </c>
      <c r="D5507">
        <v>1977</v>
      </c>
      <c r="E5507">
        <v>310.5</v>
      </c>
      <c r="F5507">
        <v>5.3</v>
      </c>
      <c r="G5507">
        <v>5.2</v>
      </c>
      <c r="H5507">
        <v>10.22</v>
      </c>
      <c r="I5507">
        <v>2</v>
      </c>
      <c r="J5507">
        <v>0.78828</v>
      </c>
      <c r="K5507">
        <v>0.21172</v>
      </c>
      <c r="L5507">
        <v>2</v>
      </c>
      <c r="M5507">
        <v>1274</v>
      </c>
      <c r="N5507">
        <v>10</v>
      </c>
      <c r="O5507">
        <v>6.94e-05</v>
      </c>
    </row>
    <row r="5508" spans="1:15" x14ac:dyDescent="0.25">
      <c r="A5508">
        <v>89</v>
      </c>
      <c r="B5508">
        <v>31</v>
      </c>
      <c r="C5508">
        <v>3</v>
      </c>
      <c r="D5508">
        <v>1977</v>
      </c>
      <c r="E5508">
        <v>310.5</v>
      </c>
      <c r="F5508">
        <v>5.3</v>
      </c>
      <c r="G5508">
        <v>5.2</v>
      </c>
      <c r="H5508">
        <v>10.22</v>
      </c>
      <c r="I5508">
        <v>3</v>
      </c>
      <c r="J5508">
        <v>0.78828</v>
      </c>
      <c r="K5508">
        <v>0.21172</v>
      </c>
      <c r="L5508">
        <v>2</v>
      </c>
      <c r="M5508">
        <v>1274</v>
      </c>
      <c r="N5508">
        <v>10</v>
      </c>
      <c r="O5508">
        <v>6.94e-05</v>
      </c>
    </row>
    <row r="5509" spans="1:15" x14ac:dyDescent="0.25">
      <c r="A5509">
        <v>97</v>
      </c>
      <c r="B5509">
        <v>31</v>
      </c>
      <c r="C5509">
        <v>3</v>
      </c>
      <c r="D5509">
        <v>1977</v>
      </c>
      <c r="E5509">
        <v>310.5</v>
      </c>
      <c r="F5509">
        <v>5.3</v>
      </c>
      <c r="G5509">
        <v>5.2</v>
      </c>
      <c r="H5509">
        <v>10.22</v>
      </c>
      <c r="I5509">
        <v>1</v>
      </c>
      <c r="J5509">
        <v>0.78828</v>
      </c>
      <c r="K5509">
        <v>0.21172</v>
      </c>
      <c r="L5509">
        <v>2</v>
      </c>
      <c r="M5509">
        <v>1274</v>
      </c>
      <c r="N5509">
        <v>10</v>
      </c>
      <c r="O5509">
        <v>6.94e-05</v>
      </c>
    </row>
    <row r="5510" spans="1:15" x14ac:dyDescent="0.25">
      <c r="A5510">
        <v>107</v>
      </c>
      <c r="B5510">
        <v>31</v>
      </c>
      <c r="C5510">
        <v>3</v>
      </c>
      <c r="D5510">
        <v>1977</v>
      </c>
      <c r="E5510">
        <v>310.5</v>
      </c>
      <c r="F5510">
        <v>5.3</v>
      </c>
      <c r="G5510">
        <v>5.2</v>
      </c>
      <c r="H5510">
        <v>10.22</v>
      </c>
      <c r="I5510">
        <v>4</v>
      </c>
      <c r="J5510">
        <v>0.78828</v>
      </c>
      <c r="K5510">
        <v>0.21172</v>
      </c>
      <c r="L5510">
        <v>2</v>
      </c>
      <c r="M5510">
        <v>1274</v>
      </c>
      <c r="N5510">
        <v>10</v>
      </c>
      <c r="O5510">
        <v>6.94e-05</v>
      </c>
    </row>
    <row r="5511" spans="1:15" x14ac:dyDescent="0.25">
      <c r="A5511">
        <v>96</v>
      </c>
      <c r="B5511">
        <v>31</v>
      </c>
      <c r="C5511">
        <v>3</v>
      </c>
      <c r="D5511">
        <v>1977</v>
      </c>
      <c r="E5511">
        <v>310.5</v>
      </c>
      <c r="F5511">
        <v>5.3</v>
      </c>
      <c r="G5511">
        <v>5.2</v>
      </c>
      <c r="H5511">
        <v>10.22</v>
      </c>
      <c r="I5511">
        <v>5</v>
      </c>
      <c r="J5511">
        <v>0.78828</v>
      </c>
      <c r="K5511">
        <v>0.21172</v>
      </c>
      <c r="L5511">
        <v>2</v>
      </c>
      <c r="M5511">
        <v>1274</v>
      </c>
      <c r="N5511">
        <v>45</v>
      </c>
      <c r="O5511">
        <v>6.94e-05</v>
      </c>
    </row>
    <row r="5512" spans="1:15" x14ac:dyDescent="0.25">
      <c r="A5512">
        <v>106</v>
      </c>
      <c r="B5512">
        <v>31</v>
      </c>
      <c r="C5512">
        <v>3</v>
      </c>
      <c r="D5512">
        <v>1977</v>
      </c>
      <c r="E5512">
        <v>310.5</v>
      </c>
      <c r="F5512">
        <v>5.3</v>
      </c>
      <c r="G5512">
        <v>5.2</v>
      </c>
      <c r="H5512">
        <v>10.22</v>
      </c>
      <c r="I5512">
        <v>2</v>
      </c>
      <c r="J5512">
        <v>0.78828</v>
      </c>
      <c r="K5512">
        <v>0.21172</v>
      </c>
      <c r="L5512">
        <v>2</v>
      </c>
      <c r="M5512">
        <v>1274</v>
      </c>
      <c r="N5512">
        <v>45</v>
      </c>
      <c r="O5512">
        <v>6.94e-05</v>
      </c>
    </row>
    <row r="5513" spans="1:15" x14ac:dyDescent="0.25">
      <c r="A5513">
        <v>97</v>
      </c>
      <c r="B5513">
        <v>31</v>
      </c>
      <c r="C5513">
        <v>3</v>
      </c>
      <c r="D5513">
        <v>1977</v>
      </c>
      <c r="E5513">
        <v>310.5</v>
      </c>
      <c r="F5513">
        <v>5.3</v>
      </c>
      <c r="G5513">
        <v>5.2</v>
      </c>
      <c r="H5513">
        <v>10.22</v>
      </c>
      <c r="I5513">
        <v>2</v>
      </c>
      <c r="J5513">
        <v>0.78828</v>
      </c>
      <c r="K5513">
        <v>0.21172</v>
      </c>
      <c r="L5513">
        <v>2</v>
      </c>
      <c r="M5513">
        <v>1274</v>
      </c>
      <c r="N5513">
        <v>45</v>
      </c>
      <c r="O5513">
        <v>6.94e-05</v>
      </c>
    </row>
    <row r="5514" spans="1:15" x14ac:dyDescent="0.25">
      <c r="A5514">
        <v>93</v>
      </c>
      <c r="B5514">
        <v>31</v>
      </c>
      <c r="C5514">
        <v>3</v>
      </c>
      <c r="D5514">
        <v>1977</v>
      </c>
      <c r="E5514">
        <v>310.5</v>
      </c>
      <c r="F5514">
        <v>5.3</v>
      </c>
      <c r="G5514">
        <v>5.2</v>
      </c>
      <c r="H5514">
        <v>10.22</v>
      </c>
      <c r="I5514">
        <v>2</v>
      </c>
      <c r="J5514">
        <v>0.78828</v>
      </c>
      <c r="K5514">
        <v>0.21172</v>
      </c>
      <c r="L5514">
        <v>2</v>
      </c>
      <c r="M5514">
        <v>1274</v>
      </c>
      <c r="N5514">
        <v>45</v>
      </c>
      <c r="O5514">
        <v>6.94e-05</v>
      </c>
    </row>
    <row r="5515" spans="1:15" x14ac:dyDescent="0.25">
      <c r="A5515">
        <v>103</v>
      </c>
      <c r="B5515">
        <v>31</v>
      </c>
      <c r="C5515">
        <v>3</v>
      </c>
      <c r="D5515">
        <v>1977</v>
      </c>
      <c r="E5515">
        <v>310.5</v>
      </c>
      <c r="F5515">
        <v>5.3</v>
      </c>
      <c r="G5515">
        <v>5.2</v>
      </c>
      <c r="H5515">
        <v>10.22</v>
      </c>
      <c r="I5515">
        <v>2</v>
      </c>
      <c r="J5515">
        <v>0.78828</v>
      </c>
      <c r="K5515">
        <v>0.21172</v>
      </c>
      <c r="L5515">
        <v>2</v>
      </c>
      <c r="M5515">
        <v>1274</v>
      </c>
      <c r="N5515">
        <v>10</v>
      </c>
      <c r="O5515">
        <v>6.94e-05</v>
      </c>
    </row>
    <row r="5516" spans="1:15" x14ac:dyDescent="0.25">
      <c r="A5516">
        <v>93</v>
      </c>
      <c r="B5516">
        <v>31</v>
      </c>
      <c r="C5516">
        <v>3</v>
      </c>
      <c r="D5516">
        <v>1977</v>
      </c>
      <c r="E5516">
        <v>310.5</v>
      </c>
      <c r="F5516">
        <v>5.3</v>
      </c>
      <c r="G5516">
        <v>5.2</v>
      </c>
      <c r="H5516">
        <v>10.22</v>
      </c>
      <c r="I5516">
        <v>1</v>
      </c>
      <c r="J5516">
        <v>0.78828</v>
      </c>
      <c r="K5516">
        <v>0.21172</v>
      </c>
      <c r="L5516">
        <v>2</v>
      </c>
      <c r="M5516">
        <v>1274</v>
      </c>
      <c r="N5516">
        <v>45</v>
      </c>
      <c r="O5516">
        <v>6.94e-05</v>
      </c>
    </row>
    <row r="5517" spans="1:15" x14ac:dyDescent="0.25">
      <c r="A5517">
        <v>92</v>
      </c>
      <c r="B5517">
        <v>31</v>
      </c>
      <c r="C5517">
        <v>3</v>
      </c>
      <c r="D5517">
        <v>1977</v>
      </c>
      <c r="E5517">
        <v>310.5</v>
      </c>
      <c r="F5517">
        <v>5.3</v>
      </c>
      <c r="G5517">
        <v>5.2</v>
      </c>
      <c r="H5517">
        <v>10.22</v>
      </c>
      <c r="I5517">
        <v>3</v>
      </c>
      <c r="J5517">
        <v>0.78828</v>
      </c>
      <c r="K5517">
        <v>0.21172</v>
      </c>
      <c r="L5517">
        <v>2</v>
      </c>
      <c r="M5517">
        <v>1274</v>
      </c>
      <c r="N5517">
        <v>45</v>
      </c>
      <c r="O5517">
        <v>6.94e-05</v>
      </c>
    </row>
    <row r="5518" spans="1:15" x14ac:dyDescent="0.25">
      <c r="A5518">
        <v>105</v>
      </c>
      <c r="B5518">
        <v>31</v>
      </c>
      <c r="C5518">
        <v>3</v>
      </c>
      <c r="D5518">
        <v>1977</v>
      </c>
      <c r="E5518">
        <v>310.5</v>
      </c>
      <c r="F5518">
        <v>5.3</v>
      </c>
      <c r="G5518">
        <v>5.2</v>
      </c>
      <c r="H5518">
        <v>10.22</v>
      </c>
      <c r="I5518">
        <v>1</v>
      </c>
      <c r="J5518">
        <v>0.78828</v>
      </c>
      <c r="K5518">
        <v>0.21172</v>
      </c>
      <c r="L5518">
        <v>2</v>
      </c>
      <c r="M5518">
        <v>1274</v>
      </c>
      <c r="N5518">
        <v>10</v>
      </c>
      <c r="O5518">
        <v>6.94e-05</v>
      </c>
    </row>
    <row r="5519" spans="1:15" x14ac:dyDescent="0.25">
      <c r="A5519">
        <v>113</v>
      </c>
      <c r="B5519">
        <v>31</v>
      </c>
      <c r="C5519">
        <v>3</v>
      </c>
      <c r="D5519">
        <v>1977</v>
      </c>
      <c r="E5519">
        <v>310.5</v>
      </c>
      <c r="F5519">
        <v>5.3</v>
      </c>
      <c r="G5519">
        <v>5.2</v>
      </c>
      <c r="H5519">
        <v>10.22</v>
      </c>
      <c r="I5519">
        <v>1</v>
      </c>
      <c r="J5519">
        <v>0.78828</v>
      </c>
      <c r="K5519">
        <v>0.21172</v>
      </c>
      <c r="L5519">
        <v>2</v>
      </c>
      <c r="M5519">
        <v>1274</v>
      </c>
      <c r="N5519">
        <v>10</v>
      </c>
      <c r="O5519">
        <v>6.94e-05</v>
      </c>
    </row>
    <row r="5520" spans="1:15" x14ac:dyDescent="0.25">
      <c r="A5520">
        <v>130</v>
      </c>
      <c r="B5520">
        <v>31</v>
      </c>
      <c r="C5520">
        <v>3</v>
      </c>
      <c r="D5520">
        <v>1977</v>
      </c>
      <c r="E5520">
        <v>310.5</v>
      </c>
      <c r="F5520">
        <v>5.3</v>
      </c>
      <c r="G5520">
        <v>5.2</v>
      </c>
      <c r="H5520">
        <v>10.22</v>
      </c>
      <c r="I5520">
        <v>1</v>
      </c>
      <c r="J5520">
        <v>0.78828</v>
      </c>
      <c r="K5520">
        <v>0.21172</v>
      </c>
      <c r="L5520">
        <v>2</v>
      </c>
      <c r="M5520">
        <v>1274</v>
      </c>
      <c r="N5520">
        <v>10</v>
      </c>
      <c r="O5520">
        <v>6.94e-05</v>
      </c>
    </row>
    <row r="5521" spans="1:15" x14ac:dyDescent="0.25">
      <c r="A5521">
        <v>89</v>
      </c>
      <c r="B5521">
        <v>31</v>
      </c>
      <c r="C5521">
        <v>3</v>
      </c>
      <c r="D5521">
        <v>1977</v>
      </c>
      <c r="E5521">
        <v>310.5</v>
      </c>
      <c r="F5521">
        <v>5.3</v>
      </c>
      <c r="G5521">
        <v>5.2</v>
      </c>
      <c r="H5521">
        <v>10.22</v>
      </c>
      <c r="I5521">
        <v>2</v>
      </c>
      <c r="J5521">
        <v>0.78828</v>
      </c>
      <c r="K5521">
        <v>0.21172</v>
      </c>
      <c r="L5521">
        <v>2</v>
      </c>
      <c r="M5521">
        <v>1274</v>
      </c>
      <c r="N5521">
        <v>45</v>
      </c>
      <c r="O5521">
        <v>6.94e-05</v>
      </c>
    </row>
    <row r="5522" spans="1:15" x14ac:dyDescent="0.25">
      <c r="A5522">
        <v>102</v>
      </c>
      <c r="B5522">
        <v>31</v>
      </c>
      <c r="C5522">
        <v>3</v>
      </c>
      <c r="D5522">
        <v>1977</v>
      </c>
      <c r="E5522">
        <v>310.5</v>
      </c>
      <c r="F5522">
        <v>5.3</v>
      </c>
      <c r="G5522">
        <v>5.2</v>
      </c>
      <c r="H5522">
        <v>10.22</v>
      </c>
      <c r="I5522">
        <v>2</v>
      </c>
      <c r="J5522">
        <v>0.78828</v>
      </c>
      <c r="K5522">
        <v>0.21172</v>
      </c>
      <c r="L5522">
        <v>2</v>
      </c>
      <c r="M5522">
        <v>1274</v>
      </c>
      <c r="N5522">
        <v>10</v>
      </c>
      <c r="O5522">
        <v>6.94e-05</v>
      </c>
    </row>
    <row r="5523" spans="1:15" x14ac:dyDescent="0.25">
      <c r="A5523">
        <v>102</v>
      </c>
      <c r="B5523">
        <v>31</v>
      </c>
      <c r="C5523">
        <v>3</v>
      </c>
      <c r="D5523">
        <v>1977</v>
      </c>
      <c r="E5523">
        <v>310.5</v>
      </c>
      <c r="F5523">
        <v>5.3</v>
      </c>
      <c r="G5523">
        <v>5.2</v>
      </c>
      <c r="H5523">
        <v>10.22</v>
      </c>
      <c r="I5523">
        <v>2</v>
      </c>
      <c r="J5523">
        <v>0.78828</v>
      </c>
      <c r="K5523">
        <v>0.21172</v>
      </c>
      <c r="L5523">
        <v>2</v>
      </c>
      <c r="M5523">
        <v>1274</v>
      </c>
      <c r="N5523">
        <v>45</v>
      </c>
      <c r="O5523">
        <v>6.94e-05</v>
      </c>
    </row>
    <row r="5524" spans="1:15" x14ac:dyDescent="0.25">
      <c r="A5524">
        <v>105</v>
      </c>
      <c r="B5524">
        <v>31</v>
      </c>
      <c r="C5524">
        <v>3</v>
      </c>
      <c r="D5524">
        <v>1977</v>
      </c>
      <c r="E5524">
        <v>310.5</v>
      </c>
      <c r="F5524">
        <v>5.3</v>
      </c>
      <c r="G5524">
        <v>5.2</v>
      </c>
      <c r="H5524">
        <v>10.22</v>
      </c>
      <c r="I5524">
        <v>2</v>
      </c>
      <c r="J5524">
        <v>0.78828</v>
      </c>
      <c r="K5524">
        <v>0.21172</v>
      </c>
      <c r="L5524">
        <v>2</v>
      </c>
      <c r="M5524">
        <v>1274</v>
      </c>
      <c r="N5524">
        <v>45</v>
      </c>
      <c r="O5524">
        <v>6.94e-05</v>
      </c>
    </row>
    <row r="5525" spans="1:15" x14ac:dyDescent="0.25">
      <c r="A5525">
        <v>115</v>
      </c>
      <c r="B5525">
        <v>31</v>
      </c>
      <c r="C5525">
        <v>3</v>
      </c>
      <c r="D5525">
        <v>1977</v>
      </c>
      <c r="E5525">
        <v>310.5</v>
      </c>
      <c r="F5525">
        <v>5.3</v>
      </c>
      <c r="G5525">
        <v>5.2</v>
      </c>
      <c r="H5525">
        <v>10.22</v>
      </c>
      <c r="I5525">
        <v>1</v>
      </c>
      <c r="J5525">
        <v>0.78828</v>
      </c>
      <c r="K5525">
        <v>0.21172</v>
      </c>
      <c r="L5525">
        <v>2</v>
      </c>
      <c r="M5525">
        <v>1274</v>
      </c>
      <c r="N5525">
        <v>10</v>
      </c>
      <c r="O5525">
        <v>6.94e-05</v>
      </c>
    </row>
    <row r="5526" spans="1:15" x14ac:dyDescent="0.25">
      <c r="A5526">
        <v>87</v>
      </c>
      <c r="B5526">
        <v>31</v>
      </c>
      <c r="C5526">
        <v>3</v>
      </c>
      <c r="D5526">
        <v>1977</v>
      </c>
      <c r="E5526">
        <v>310.5</v>
      </c>
      <c r="F5526">
        <v>5.3</v>
      </c>
      <c r="G5526">
        <v>5.2</v>
      </c>
      <c r="H5526">
        <v>10.22</v>
      </c>
      <c r="I5526">
        <v>2</v>
      </c>
      <c r="J5526">
        <v>0.78828</v>
      </c>
      <c r="K5526">
        <v>0.21172</v>
      </c>
      <c r="L5526">
        <v>2</v>
      </c>
      <c r="M5526">
        <v>1274</v>
      </c>
      <c r="N5526">
        <v>45</v>
      </c>
      <c r="O5526">
        <v>6.94e-05</v>
      </c>
    </row>
    <row r="5527" spans="1:15" x14ac:dyDescent="0.25">
      <c r="A5527">
        <v>108</v>
      </c>
      <c r="B5527">
        <v>31</v>
      </c>
      <c r="C5527">
        <v>3</v>
      </c>
      <c r="D5527">
        <v>1977</v>
      </c>
      <c r="E5527">
        <v>310.5</v>
      </c>
      <c r="F5527">
        <v>5.3</v>
      </c>
      <c r="G5527">
        <v>5.2</v>
      </c>
      <c r="H5527">
        <v>10.22</v>
      </c>
      <c r="I5527">
        <v>2</v>
      </c>
      <c r="J5527">
        <v>0.78828</v>
      </c>
      <c r="K5527">
        <v>0.21172</v>
      </c>
      <c r="L5527">
        <v>2</v>
      </c>
      <c r="M5527">
        <v>1274</v>
      </c>
      <c r="N5527">
        <v>45</v>
      </c>
      <c r="O5527">
        <v>6.94e-05</v>
      </c>
    </row>
    <row r="5528" spans="1:15" x14ac:dyDescent="0.25">
      <c r="A5528">
        <v>88</v>
      </c>
      <c r="B5528">
        <v>31</v>
      </c>
      <c r="C5528">
        <v>3</v>
      </c>
      <c r="D5528">
        <v>1977</v>
      </c>
      <c r="E5528">
        <v>310.5</v>
      </c>
      <c r="F5528">
        <v>5.3</v>
      </c>
      <c r="G5528">
        <v>5.2</v>
      </c>
      <c r="H5528">
        <v>10.22</v>
      </c>
      <c r="I5528">
        <v>3</v>
      </c>
      <c r="J5528">
        <v>0.78828</v>
      </c>
      <c r="K5528">
        <v>0.21172</v>
      </c>
      <c r="L5528">
        <v>2</v>
      </c>
      <c r="M5528">
        <v>1274</v>
      </c>
      <c r="N5528">
        <v>45</v>
      </c>
      <c r="O5528">
        <v>6.94e-05</v>
      </c>
    </row>
    <row r="5529" spans="1:15" x14ac:dyDescent="0.25">
      <c r="A5529">
        <v>110</v>
      </c>
      <c r="B5529">
        <v>31</v>
      </c>
      <c r="C5529">
        <v>3</v>
      </c>
      <c r="D5529">
        <v>1977</v>
      </c>
      <c r="E5529">
        <v>310.5</v>
      </c>
      <c r="F5529">
        <v>5.3</v>
      </c>
      <c r="G5529">
        <v>5.2</v>
      </c>
      <c r="H5529">
        <v>10.22</v>
      </c>
      <c r="I5529">
        <v>2</v>
      </c>
      <c r="J5529">
        <v>0.78828</v>
      </c>
      <c r="K5529">
        <v>0.21172</v>
      </c>
      <c r="L5529">
        <v>2</v>
      </c>
      <c r="M5529">
        <v>1274</v>
      </c>
      <c r="N5529">
        <v>45</v>
      </c>
      <c r="O5529">
        <v>6.94e-05</v>
      </c>
    </row>
    <row r="5530" spans="1:15" x14ac:dyDescent="0.25">
      <c r="A5530">
        <v>110</v>
      </c>
      <c r="B5530">
        <v>31</v>
      </c>
      <c r="C5530">
        <v>3</v>
      </c>
      <c r="D5530">
        <v>1977</v>
      </c>
      <c r="E5530">
        <v>310.5</v>
      </c>
      <c r="F5530">
        <v>5.3</v>
      </c>
      <c r="G5530">
        <v>5.2</v>
      </c>
      <c r="H5530">
        <v>10.22</v>
      </c>
      <c r="I5530">
        <v>1</v>
      </c>
      <c r="J5530">
        <v>0.78828</v>
      </c>
      <c r="K5530">
        <v>0.21172</v>
      </c>
      <c r="L5530">
        <v>2</v>
      </c>
      <c r="M5530">
        <v>1274</v>
      </c>
      <c r="N5530">
        <v>45</v>
      </c>
      <c r="O5530">
        <v>6.94e-05</v>
      </c>
    </row>
    <row r="5531" spans="1:15" x14ac:dyDescent="0.25">
      <c r="A5531">
        <v>130</v>
      </c>
      <c r="B5531">
        <v>31</v>
      </c>
      <c r="C5531">
        <v>3</v>
      </c>
      <c r="D5531">
        <v>1977</v>
      </c>
      <c r="E5531">
        <v>310.5</v>
      </c>
      <c r="F5531">
        <v>5.3</v>
      </c>
      <c r="G5531">
        <v>5.2</v>
      </c>
      <c r="H5531">
        <v>10.22</v>
      </c>
      <c r="I5531">
        <v>3</v>
      </c>
      <c r="J5531">
        <v>0.78828</v>
      </c>
      <c r="K5531">
        <v>0.21172</v>
      </c>
      <c r="L5531">
        <v>2</v>
      </c>
      <c r="M5531">
        <v>1274</v>
      </c>
      <c r="N5531">
        <v>10</v>
      </c>
      <c r="O5531">
        <v>6.94e-05</v>
      </c>
    </row>
    <row r="5532" spans="1:15" x14ac:dyDescent="0.25">
      <c r="A5532">
        <v>97</v>
      </c>
      <c r="B5532">
        <v>31</v>
      </c>
      <c r="C5532">
        <v>3</v>
      </c>
      <c r="D5532">
        <v>1977</v>
      </c>
      <c r="E5532">
        <v>310.5</v>
      </c>
      <c r="F5532">
        <v>5.3</v>
      </c>
      <c r="G5532">
        <v>5.2</v>
      </c>
      <c r="H5532">
        <v>10.22</v>
      </c>
      <c r="I5532">
        <v>1</v>
      </c>
      <c r="J5532">
        <v>0.78828</v>
      </c>
      <c r="K5532">
        <v>0.21172</v>
      </c>
      <c r="L5532">
        <v>2</v>
      </c>
      <c r="M5532">
        <v>1274</v>
      </c>
      <c r="N5532">
        <v>10</v>
      </c>
      <c r="O5532">
        <v>6.94e-05</v>
      </c>
    </row>
    <row r="5533" spans="1:15" x14ac:dyDescent="0.25">
      <c r="A5533">
        <v>103</v>
      </c>
      <c r="B5533">
        <v>31</v>
      </c>
      <c r="C5533">
        <v>3</v>
      </c>
      <c r="D5533">
        <v>1977</v>
      </c>
      <c r="E5533">
        <v>310.5</v>
      </c>
      <c r="F5533">
        <v>5.3</v>
      </c>
      <c r="G5533">
        <v>5.2</v>
      </c>
      <c r="H5533">
        <v>10.22</v>
      </c>
      <c r="I5533">
        <v>3</v>
      </c>
      <c r="J5533">
        <v>0.78828</v>
      </c>
      <c r="K5533">
        <v>0.21172</v>
      </c>
      <c r="L5533">
        <v>2</v>
      </c>
      <c r="M5533">
        <v>1274</v>
      </c>
      <c r="N5533">
        <v>45</v>
      </c>
      <c r="O5533">
        <v>6.94e-05</v>
      </c>
    </row>
    <row r="5534" spans="1:15" x14ac:dyDescent="0.25">
      <c r="A5534">
        <v>92</v>
      </c>
      <c r="B5534">
        <v>31</v>
      </c>
      <c r="C5534">
        <v>3</v>
      </c>
      <c r="D5534">
        <v>1977</v>
      </c>
      <c r="E5534">
        <v>310.5</v>
      </c>
      <c r="F5534">
        <v>5.3</v>
      </c>
      <c r="G5534">
        <v>5.2</v>
      </c>
      <c r="H5534">
        <v>10.22</v>
      </c>
      <c r="I5534">
        <v>2</v>
      </c>
      <c r="J5534">
        <v>0.78828</v>
      </c>
      <c r="K5534">
        <v>0.21172</v>
      </c>
      <c r="L5534">
        <v>2</v>
      </c>
      <c r="M5534">
        <v>1274</v>
      </c>
      <c r="N5534">
        <v>45</v>
      </c>
      <c r="O5534">
        <v>6.94e-05</v>
      </c>
    </row>
    <row r="5535" spans="1:15" x14ac:dyDescent="0.25">
      <c r="A5535">
        <v>91</v>
      </c>
      <c r="B5535">
        <v>31</v>
      </c>
      <c r="C5535">
        <v>3</v>
      </c>
      <c r="D5535">
        <v>1977</v>
      </c>
      <c r="E5535">
        <v>310.5</v>
      </c>
      <c r="F5535">
        <v>5.3</v>
      </c>
      <c r="G5535">
        <v>5.2</v>
      </c>
      <c r="H5535">
        <v>10.22</v>
      </c>
      <c r="I5535">
        <v>4</v>
      </c>
      <c r="J5535">
        <v>0.78828</v>
      </c>
      <c r="K5535">
        <v>0.21172</v>
      </c>
      <c r="L5535">
        <v>2</v>
      </c>
      <c r="M5535">
        <v>1274</v>
      </c>
      <c r="N5535">
        <v>10</v>
      </c>
      <c r="O5535">
        <v>6.94e-05</v>
      </c>
    </row>
    <row r="5536" spans="1:15" x14ac:dyDescent="0.25">
      <c r="A5536">
        <v>122</v>
      </c>
      <c r="B5536">
        <v>31</v>
      </c>
      <c r="C5536">
        <v>3</v>
      </c>
      <c r="D5536">
        <v>1977</v>
      </c>
      <c r="E5536">
        <v>310.5</v>
      </c>
      <c r="F5536">
        <v>5.3</v>
      </c>
      <c r="G5536">
        <v>5.2</v>
      </c>
      <c r="H5536">
        <v>10.22</v>
      </c>
      <c r="I5536">
        <v>1</v>
      </c>
      <c r="J5536">
        <v>0.78828</v>
      </c>
      <c r="K5536">
        <v>0.21172</v>
      </c>
      <c r="L5536">
        <v>2</v>
      </c>
      <c r="M5536">
        <v>1274</v>
      </c>
      <c r="N5536">
        <v>10</v>
      </c>
      <c r="O5536">
        <v>6.94e-05</v>
      </c>
    </row>
    <row r="5537" spans="1:15" x14ac:dyDescent="0.25">
      <c r="A5537">
        <v>117</v>
      </c>
      <c r="B5537">
        <v>31</v>
      </c>
      <c r="C5537">
        <v>3</v>
      </c>
      <c r="D5537">
        <v>1977</v>
      </c>
      <c r="E5537">
        <v>310.5</v>
      </c>
      <c r="F5537">
        <v>5.3</v>
      </c>
      <c r="G5537">
        <v>5.2</v>
      </c>
      <c r="H5537">
        <v>10.22</v>
      </c>
      <c r="I5537">
        <v>2</v>
      </c>
      <c r="J5537">
        <v>0.78828</v>
      </c>
      <c r="K5537">
        <v>0.21172</v>
      </c>
      <c r="L5537">
        <v>2</v>
      </c>
      <c r="M5537">
        <v>1274</v>
      </c>
      <c r="N5537">
        <v>10</v>
      </c>
      <c r="O5537">
        <v>6.94e-05</v>
      </c>
    </row>
    <row r="5538" spans="1:15" x14ac:dyDescent="0.25">
      <c r="A5538">
        <v>91</v>
      </c>
      <c r="B5538">
        <v>31</v>
      </c>
      <c r="C5538">
        <v>3</v>
      </c>
      <c r="D5538">
        <v>1977</v>
      </c>
      <c r="E5538">
        <v>310.5</v>
      </c>
      <c r="F5538">
        <v>5.3</v>
      </c>
      <c r="G5538">
        <v>5.2</v>
      </c>
      <c r="H5538">
        <v>10.22</v>
      </c>
      <c r="I5538">
        <v>2</v>
      </c>
      <c r="J5538">
        <v>0.78828</v>
      </c>
      <c r="K5538">
        <v>0.21172</v>
      </c>
      <c r="L5538">
        <v>2</v>
      </c>
      <c r="M5538">
        <v>1274</v>
      </c>
      <c r="N5538">
        <v>45</v>
      </c>
      <c r="O5538">
        <v>6.94e-05</v>
      </c>
    </row>
    <row r="5539" spans="1:15" x14ac:dyDescent="0.25">
      <c r="A5539">
        <v>102</v>
      </c>
      <c r="B5539">
        <v>31</v>
      </c>
      <c r="C5539">
        <v>3</v>
      </c>
      <c r="D5539">
        <v>1977</v>
      </c>
      <c r="E5539">
        <v>310.5</v>
      </c>
      <c r="F5539">
        <v>5.3</v>
      </c>
      <c r="G5539">
        <v>5.2</v>
      </c>
      <c r="H5539">
        <v>10.22</v>
      </c>
      <c r="I5539">
        <v>3</v>
      </c>
      <c r="J5539">
        <v>0.78828</v>
      </c>
      <c r="K5539">
        <v>0.21172</v>
      </c>
      <c r="L5539">
        <v>2</v>
      </c>
      <c r="M5539">
        <v>1274</v>
      </c>
      <c r="N5539">
        <v>45</v>
      </c>
      <c r="O5539">
        <v>6.94e-05</v>
      </c>
    </row>
    <row r="5540" spans="1:15" x14ac:dyDescent="0.25">
      <c r="A5540">
        <v>124</v>
      </c>
      <c r="B5540">
        <v>31</v>
      </c>
      <c r="C5540">
        <v>3</v>
      </c>
      <c r="D5540">
        <v>1977</v>
      </c>
      <c r="E5540">
        <v>310.5</v>
      </c>
      <c r="F5540">
        <v>5.3</v>
      </c>
      <c r="G5540">
        <v>5.2</v>
      </c>
      <c r="H5540">
        <v>10.22</v>
      </c>
      <c r="I5540">
        <v>5</v>
      </c>
      <c r="J5540">
        <v>0.78828</v>
      </c>
      <c r="K5540">
        <v>0.21172</v>
      </c>
      <c r="L5540">
        <v>2</v>
      </c>
      <c r="M5540">
        <v>1274</v>
      </c>
      <c r="N5540">
        <v>10</v>
      </c>
      <c r="O5540">
        <v>6.94e-05</v>
      </c>
    </row>
    <row r="5541" spans="1:15" x14ac:dyDescent="0.25">
      <c r="A5541">
        <v>108</v>
      </c>
      <c r="B5541">
        <v>31</v>
      </c>
      <c r="C5541">
        <v>3</v>
      </c>
      <c r="D5541">
        <v>1977</v>
      </c>
      <c r="E5541">
        <v>310.5</v>
      </c>
      <c r="F5541">
        <v>5.3</v>
      </c>
      <c r="G5541">
        <v>5.2</v>
      </c>
      <c r="H5541">
        <v>10.22</v>
      </c>
      <c r="I5541">
        <v>2</v>
      </c>
      <c r="J5541">
        <v>0.78828</v>
      </c>
      <c r="K5541">
        <v>0.21172</v>
      </c>
      <c r="L5541">
        <v>2</v>
      </c>
      <c r="M5541">
        <v>1274</v>
      </c>
      <c r="N5541">
        <v>45</v>
      </c>
      <c r="O5541">
        <v>6.94e-05</v>
      </c>
    </row>
    <row r="5542" spans="1:15" x14ac:dyDescent="0.25">
      <c r="A5542">
        <v>95</v>
      </c>
      <c r="B5542">
        <v>31</v>
      </c>
      <c r="C5542">
        <v>3</v>
      </c>
      <c r="D5542">
        <v>1977</v>
      </c>
      <c r="E5542">
        <v>310.5</v>
      </c>
      <c r="F5542">
        <v>5.3</v>
      </c>
      <c r="G5542">
        <v>5.2</v>
      </c>
      <c r="H5542">
        <v>10.22</v>
      </c>
      <c r="I5542">
        <v>3</v>
      </c>
      <c r="J5542">
        <v>0.78828</v>
      </c>
      <c r="K5542">
        <v>0.21172</v>
      </c>
      <c r="L5542">
        <v>2</v>
      </c>
      <c r="M5542">
        <v>1274</v>
      </c>
      <c r="N5542">
        <v>10</v>
      </c>
      <c r="O5542">
        <v>6.94e-05</v>
      </c>
    </row>
    <row r="5543" spans="1:15" x14ac:dyDescent="0.25">
      <c r="A5543">
        <v>110</v>
      </c>
      <c r="B5543">
        <v>31</v>
      </c>
      <c r="C5543">
        <v>3</v>
      </c>
      <c r="D5543">
        <v>1977</v>
      </c>
      <c r="E5543">
        <v>310.5</v>
      </c>
      <c r="F5543">
        <v>5.3</v>
      </c>
      <c r="G5543">
        <v>5.2</v>
      </c>
      <c r="H5543">
        <v>10.22</v>
      </c>
      <c r="I5543">
        <v>3</v>
      </c>
      <c r="J5543">
        <v>0.78828</v>
      </c>
      <c r="K5543">
        <v>0.21172</v>
      </c>
      <c r="L5543">
        <v>2</v>
      </c>
      <c r="M5543">
        <v>1274</v>
      </c>
      <c r="N5543">
        <v>45</v>
      </c>
      <c r="O5543">
        <v>6.94e-05</v>
      </c>
    </row>
    <row r="5544" spans="1:15" x14ac:dyDescent="0.25">
      <c r="A5544">
        <v>93</v>
      </c>
      <c r="B5544">
        <v>31</v>
      </c>
      <c r="C5544">
        <v>3</v>
      </c>
      <c r="D5544">
        <v>1977</v>
      </c>
      <c r="E5544">
        <v>310.5</v>
      </c>
      <c r="F5544">
        <v>5.3</v>
      </c>
      <c r="G5544">
        <v>5.2</v>
      </c>
      <c r="H5544">
        <v>10.22</v>
      </c>
      <c r="I5544">
        <v>3</v>
      </c>
      <c r="J5544">
        <v>0.78828</v>
      </c>
      <c r="K5544">
        <v>0.21172</v>
      </c>
      <c r="L5544">
        <v>2</v>
      </c>
      <c r="M5544">
        <v>1274</v>
      </c>
      <c r="N5544">
        <v>45</v>
      </c>
      <c r="O5544">
        <v>6.94e-05</v>
      </c>
    </row>
    <row r="5545" spans="1:15" x14ac:dyDescent="0.25">
      <c r="A5545">
        <v>101</v>
      </c>
      <c r="B5545">
        <v>31</v>
      </c>
      <c r="C5545">
        <v>3</v>
      </c>
      <c r="D5545">
        <v>1977</v>
      </c>
      <c r="E5545">
        <v>310.5</v>
      </c>
      <c r="F5545">
        <v>5.3</v>
      </c>
      <c r="G5545">
        <v>5.2</v>
      </c>
      <c r="H5545">
        <v>10.22</v>
      </c>
      <c r="I5545">
        <v>6</v>
      </c>
      <c r="J5545">
        <v>0.78828</v>
      </c>
      <c r="K5545">
        <v>0.21172</v>
      </c>
      <c r="L5545">
        <v>2</v>
      </c>
      <c r="M5545">
        <v>1274</v>
      </c>
      <c r="N5545">
        <v>45</v>
      </c>
      <c r="O5545">
        <v>6.94e-05</v>
      </c>
    </row>
    <row r="5546" spans="1:15" x14ac:dyDescent="0.25">
      <c r="A5546">
        <v>88</v>
      </c>
      <c r="B5546">
        <v>31</v>
      </c>
      <c r="C5546">
        <v>3</v>
      </c>
      <c r="D5546">
        <v>1977</v>
      </c>
      <c r="E5546">
        <v>310.5</v>
      </c>
      <c r="F5546">
        <v>5.3</v>
      </c>
      <c r="G5546">
        <v>5.2</v>
      </c>
      <c r="H5546">
        <v>10.22</v>
      </c>
      <c r="I5546">
        <v>4</v>
      </c>
      <c r="J5546">
        <v>0.78828</v>
      </c>
      <c r="K5546">
        <v>0.21172</v>
      </c>
      <c r="L5546">
        <v>2</v>
      </c>
      <c r="M5546">
        <v>1274</v>
      </c>
      <c r="N5546">
        <v>45</v>
      </c>
      <c r="O5546">
        <v>6.94e-05</v>
      </c>
    </row>
    <row r="5547" spans="1:15" x14ac:dyDescent="0.25">
      <c r="A5547">
        <v>91</v>
      </c>
      <c r="B5547">
        <v>31</v>
      </c>
      <c r="C5547">
        <v>3</v>
      </c>
      <c r="D5547">
        <v>1977</v>
      </c>
      <c r="E5547">
        <v>310.5</v>
      </c>
      <c r="F5547">
        <v>5.3</v>
      </c>
      <c r="G5547">
        <v>5.2</v>
      </c>
      <c r="H5547">
        <v>10.22</v>
      </c>
      <c r="I5547">
        <v>2</v>
      </c>
      <c r="J5547">
        <v>0.78828</v>
      </c>
      <c r="K5547">
        <v>0.21172</v>
      </c>
      <c r="L5547">
        <v>2</v>
      </c>
      <c r="M5547">
        <v>1274</v>
      </c>
      <c r="N5547">
        <v>45</v>
      </c>
      <c r="O5547">
        <v>6.94e-05</v>
      </c>
    </row>
    <row r="5548" spans="1:15" x14ac:dyDescent="0.25">
      <c r="A5548">
        <v>94</v>
      </c>
      <c r="B5548">
        <v>31</v>
      </c>
      <c r="C5548">
        <v>3</v>
      </c>
      <c r="D5548">
        <v>1977</v>
      </c>
      <c r="E5548">
        <v>310.5</v>
      </c>
      <c r="F5548">
        <v>5.3</v>
      </c>
      <c r="G5548">
        <v>5.2</v>
      </c>
      <c r="H5548">
        <v>10.22</v>
      </c>
      <c r="I5548">
        <v>2</v>
      </c>
      <c r="J5548">
        <v>0.78828</v>
      </c>
      <c r="K5548">
        <v>0.21172</v>
      </c>
      <c r="L5548">
        <v>2</v>
      </c>
      <c r="M5548">
        <v>1274</v>
      </c>
      <c r="N5548">
        <v>45</v>
      </c>
      <c r="O5548">
        <v>6.94e-05</v>
      </c>
    </row>
    <row r="5549" spans="1:15" x14ac:dyDescent="0.25">
      <c r="A5549">
        <v>95</v>
      </c>
      <c r="B5549">
        <v>31</v>
      </c>
      <c r="C5549">
        <v>3</v>
      </c>
      <c r="D5549">
        <v>1977</v>
      </c>
      <c r="E5549">
        <v>310.5</v>
      </c>
      <c r="F5549">
        <v>5.3</v>
      </c>
      <c r="G5549">
        <v>5.2</v>
      </c>
      <c r="H5549">
        <v>10.22</v>
      </c>
      <c r="I5549">
        <v>2</v>
      </c>
      <c r="J5549">
        <v>0.78828</v>
      </c>
      <c r="K5549">
        <v>0.21172</v>
      </c>
      <c r="L5549">
        <v>2</v>
      </c>
      <c r="M5549">
        <v>1274</v>
      </c>
      <c r="N5549">
        <v>45</v>
      </c>
      <c r="O5549">
        <v>6.94e-05</v>
      </c>
    </row>
    <row r="5550" spans="1:15" x14ac:dyDescent="0.25">
      <c r="A5550">
        <v>127</v>
      </c>
      <c r="B5550">
        <v>31</v>
      </c>
      <c r="C5550">
        <v>3</v>
      </c>
      <c r="D5550">
        <v>1977</v>
      </c>
      <c r="E5550">
        <v>310.5</v>
      </c>
      <c r="F5550">
        <v>5.3</v>
      </c>
      <c r="G5550">
        <v>5.2</v>
      </c>
      <c r="H5550">
        <v>10.22</v>
      </c>
      <c r="I5550">
        <v>4</v>
      </c>
      <c r="J5550">
        <v>0.78828</v>
      </c>
      <c r="K5550">
        <v>0.21172</v>
      </c>
      <c r="L5550">
        <v>2</v>
      </c>
      <c r="M5550">
        <v>1274</v>
      </c>
      <c r="N5550">
        <v>10</v>
      </c>
      <c r="O5550">
        <v>6.94e-05</v>
      </c>
    </row>
    <row r="5551" spans="1:15" x14ac:dyDescent="0.25">
      <c r="A5551">
        <v>118</v>
      </c>
      <c r="B5551">
        <v>31</v>
      </c>
      <c r="C5551">
        <v>3</v>
      </c>
      <c r="D5551">
        <v>1977</v>
      </c>
      <c r="E5551">
        <v>310.5</v>
      </c>
      <c r="F5551">
        <v>5.3</v>
      </c>
      <c r="G5551">
        <v>5.2</v>
      </c>
      <c r="H5551">
        <v>10.22</v>
      </c>
      <c r="I5551">
        <v>1</v>
      </c>
      <c r="J5551">
        <v>0.78828</v>
      </c>
      <c r="K5551">
        <v>0.21172</v>
      </c>
      <c r="L5551">
        <v>2</v>
      </c>
      <c r="M5551">
        <v>1274</v>
      </c>
      <c r="N5551">
        <v>10</v>
      </c>
      <c r="O5551">
        <v>6.94e-05</v>
      </c>
    </row>
    <row r="5552" spans="1:15" x14ac:dyDescent="0.25">
      <c r="A5552">
        <v>126</v>
      </c>
      <c r="B5552">
        <v>31</v>
      </c>
      <c r="C5552">
        <v>3</v>
      </c>
      <c r="D5552">
        <v>1977</v>
      </c>
      <c r="E5552">
        <v>310.5</v>
      </c>
      <c r="F5552">
        <v>5.3</v>
      </c>
      <c r="G5552">
        <v>5.2</v>
      </c>
      <c r="H5552">
        <v>10.22</v>
      </c>
      <c r="I5552">
        <v>3</v>
      </c>
      <c r="J5552">
        <v>0.78828</v>
      </c>
      <c r="K5552">
        <v>0.21172</v>
      </c>
      <c r="L5552">
        <v>2</v>
      </c>
      <c r="M5552">
        <v>1274</v>
      </c>
      <c r="N5552">
        <v>10</v>
      </c>
      <c r="O5552">
        <v>6.94e-05</v>
      </c>
    </row>
    <row r="5553" spans="1:15" x14ac:dyDescent="0.25">
      <c r="A5553">
        <v>123</v>
      </c>
      <c r="B5553">
        <v>31</v>
      </c>
      <c r="C5553">
        <v>3</v>
      </c>
      <c r="D5553">
        <v>1977</v>
      </c>
      <c r="E5553">
        <v>310.5</v>
      </c>
      <c r="F5553">
        <v>5.3</v>
      </c>
      <c r="G5553">
        <v>5.2</v>
      </c>
      <c r="H5553">
        <v>10.22</v>
      </c>
      <c r="I5553">
        <v>1</v>
      </c>
      <c r="J5553">
        <v>0.78828</v>
      </c>
      <c r="K5553">
        <v>0.21172</v>
      </c>
      <c r="L5553">
        <v>2</v>
      </c>
      <c r="M5553">
        <v>1274</v>
      </c>
      <c r="N5553">
        <v>10</v>
      </c>
      <c r="O5553">
        <v>6.94e-05</v>
      </c>
    </row>
    <row r="5554" spans="1:15" x14ac:dyDescent="0.25">
      <c r="A5554">
        <v>108</v>
      </c>
      <c r="B5554">
        <v>31</v>
      </c>
      <c r="C5554">
        <v>3</v>
      </c>
      <c r="D5554">
        <v>1977</v>
      </c>
      <c r="E5554">
        <v>310.5</v>
      </c>
      <c r="F5554">
        <v>5.3</v>
      </c>
      <c r="G5554">
        <v>5.2</v>
      </c>
      <c r="H5554">
        <v>10.22</v>
      </c>
      <c r="I5554">
        <v>1</v>
      </c>
      <c r="J5554">
        <v>0.78828</v>
      </c>
      <c r="K5554">
        <v>0.21172</v>
      </c>
      <c r="L5554">
        <v>2</v>
      </c>
      <c r="M5554">
        <v>1274</v>
      </c>
      <c r="N5554">
        <v>45</v>
      </c>
      <c r="O5554">
        <v>6.94e-05</v>
      </c>
    </row>
    <row r="5555" spans="1:15" x14ac:dyDescent="0.25">
      <c r="A5555">
        <v>98</v>
      </c>
      <c r="B5555">
        <v>31</v>
      </c>
      <c r="C5555">
        <v>3</v>
      </c>
      <c r="D5555">
        <v>1977</v>
      </c>
      <c r="E5555">
        <v>310.5</v>
      </c>
      <c r="F5555">
        <v>5.3</v>
      </c>
      <c r="G5555">
        <v>5.2</v>
      </c>
      <c r="H5555">
        <v>10.22</v>
      </c>
      <c r="I5555">
        <v>1</v>
      </c>
      <c r="J5555">
        <v>0.78828</v>
      </c>
      <c r="K5555">
        <v>0.21172</v>
      </c>
      <c r="L5555">
        <v>2</v>
      </c>
      <c r="M5555">
        <v>1274</v>
      </c>
      <c r="N5555">
        <v>45</v>
      </c>
      <c r="O5555">
        <v>6.94e-05</v>
      </c>
    </row>
    <row r="5556" spans="1:15" x14ac:dyDescent="0.25">
      <c r="A5556">
        <v>108</v>
      </c>
      <c r="B5556">
        <v>31</v>
      </c>
      <c r="C5556">
        <v>3</v>
      </c>
      <c r="D5556">
        <v>1977</v>
      </c>
      <c r="E5556">
        <v>310.5</v>
      </c>
      <c r="F5556">
        <v>5.3</v>
      </c>
      <c r="G5556">
        <v>5.2</v>
      </c>
      <c r="H5556">
        <v>10.22</v>
      </c>
      <c r="I5556">
        <v>2</v>
      </c>
      <c r="J5556">
        <v>0.78828</v>
      </c>
      <c r="K5556">
        <v>0.21172</v>
      </c>
      <c r="L5556">
        <v>2</v>
      </c>
      <c r="M5556">
        <v>1274</v>
      </c>
      <c r="N5556">
        <v>45</v>
      </c>
      <c r="O5556">
        <v>6.94e-05</v>
      </c>
    </row>
    <row r="5557" spans="1:15" x14ac:dyDescent="0.25">
      <c r="A5557">
        <v>120</v>
      </c>
      <c r="B5557">
        <v>31</v>
      </c>
      <c r="C5557">
        <v>3</v>
      </c>
      <c r="D5557">
        <v>1977</v>
      </c>
      <c r="E5557">
        <v>310.5</v>
      </c>
      <c r="F5557">
        <v>5.3</v>
      </c>
      <c r="G5557">
        <v>5.2</v>
      </c>
      <c r="H5557">
        <v>10.22</v>
      </c>
      <c r="I5557">
        <v>1</v>
      </c>
      <c r="J5557">
        <v>0.78828</v>
      </c>
      <c r="K5557">
        <v>0.21172</v>
      </c>
      <c r="L5557">
        <v>2</v>
      </c>
      <c r="M5557">
        <v>1274</v>
      </c>
      <c r="N5557">
        <v>10</v>
      </c>
      <c r="O5557">
        <v>6.94e-05</v>
      </c>
    </row>
    <row r="5558" spans="1:15" x14ac:dyDescent="0.25">
      <c r="A5558">
        <v>104</v>
      </c>
      <c r="B5558">
        <v>31</v>
      </c>
      <c r="C5558">
        <v>3</v>
      </c>
      <c r="D5558">
        <v>1977</v>
      </c>
      <c r="E5558">
        <v>310.5</v>
      </c>
      <c r="F5558">
        <v>5.3</v>
      </c>
      <c r="G5558">
        <v>5.2</v>
      </c>
      <c r="H5558">
        <v>10.22</v>
      </c>
      <c r="I5558">
        <v>2</v>
      </c>
      <c r="J5558">
        <v>0.78828</v>
      </c>
      <c r="K5558">
        <v>0.21172</v>
      </c>
      <c r="L5558">
        <v>2</v>
      </c>
      <c r="M5558">
        <v>1274</v>
      </c>
      <c r="N5558">
        <v>45</v>
      </c>
      <c r="O5558">
        <v>6.94e-05</v>
      </c>
    </row>
    <row r="5559" spans="1:15" x14ac:dyDescent="0.25">
      <c r="A5559">
        <v>101</v>
      </c>
      <c r="B5559">
        <v>31</v>
      </c>
      <c r="C5559">
        <v>3</v>
      </c>
      <c r="D5559">
        <v>1977</v>
      </c>
      <c r="E5559">
        <v>310.5</v>
      </c>
      <c r="F5559">
        <v>5.3</v>
      </c>
      <c r="G5559">
        <v>5.2</v>
      </c>
      <c r="H5559">
        <v>10.22</v>
      </c>
      <c r="I5559">
        <v>3</v>
      </c>
      <c r="J5559">
        <v>0.78828</v>
      </c>
      <c r="K5559">
        <v>0.21172</v>
      </c>
      <c r="L5559">
        <v>2</v>
      </c>
      <c r="M5559">
        <v>1274</v>
      </c>
      <c r="N5559">
        <v>45</v>
      </c>
      <c r="O5559">
        <v>6.94e-05</v>
      </c>
    </row>
    <row r="5560" spans="1:15" x14ac:dyDescent="0.25">
      <c r="A5560">
        <v>100</v>
      </c>
      <c r="B5560">
        <v>31</v>
      </c>
      <c r="C5560">
        <v>3</v>
      </c>
      <c r="D5560">
        <v>1977</v>
      </c>
      <c r="E5560">
        <v>310.5</v>
      </c>
      <c r="F5560">
        <v>5.3</v>
      </c>
      <c r="G5560">
        <v>5.2</v>
      </c>
      <c r="H5560">
        <v>10.22</v>
      </c>
      <c r="I5560">
        <v>2</v>
      </c>
      <c r="J5560">
        <v>0.78828</v>
      </c>
      <c r="K5560">
        <v>0.21172</v>
      </c>
      <c r="L5560">
        <v>2</v>
      </c>
      <c r="M5560">
        <v>1274</v>
      </c>
      <c r="N5560">
        <v>45</v>
      </c>
      <c r="O5560">
        <v>6.94e-05</v>
      </c>
    </row>
    <row r="5561" spans="1:15" x14ac:dyDescent="0.25">
      <c r="A5561">
        <v>112</v>
      </c>
      <c r="B5561">
        <v>31</v>
      </c>
      <c r="C5561">
        <v>3</v>
      </c>
      <c r="D5561">
        <v>1977</v>
      </c>
      <c r="E5561">
        <v>310.5</v>
      </c>
      <c r="F5561">
        <v>5.3</v>
      </c>
      <c r="G5561">
        <v>5.2</v>
      </c>
      <c r="H5561">
        <v>10.22</v>
      </c>
      <c r="I5561">
        <v>2</v>
      </c>
      <c r="J5561">
        <v>0.78828</v>
      </c>
      <c r="K5561">
        <v>0.21172</v>
      </c>
      <c r="L5561">
        <v>2</v>
      </c>
      <c r="M5561">
        <v>1274</v>
      </c>
      <c r="N5561">
        <v>10</v>
      </c>
      <c r="O5561">
        <v>6.94e-05</v>
      </c>
    </row>
    <row r="5562" spans="1:15" x14ac:dyDescent="0.25">
      <c r="A5562">
        <v>95</v>
      </c>
      <c r="B5562">
        <v>31</v>
      </c>
      <c r="C5562">
        <v>3</v>
      </c>
      <c r="D5562">
        <v>1977</v>
      </c>
      <c r="E5562">
        <v>310.5</v>
      </c>
      <c r="F5562">
        <v>5.3</v>
      </c>
      <c r="G5562">
        <v>5.2</v>
      </c>
      <c r="H5562">
        <v>10.22</v>
      </c>
      <c r="I5562">
        <v>3</v>
      </c>
      <c r="J5562">
        <v>0.78828</v>
      </c>
      <c r="K5562">
        <v>0.21172</v>
      </c>
      <c r="L5562">
        <v>2</v>
      </c>
      <c r="M5562">
        <v>1274</v>
      </c>
      <c r="N5562">
        <v>45</v>
      </c>
      <c r="O5562">
        <v>6.94e-05</v>
      </c>
    </row>
    <row r="5563" spans="1:15" x14ac:dyDescent="0.25">
      <c r="A5563">
        <v>112</v>
      </c>
      <c r="B5563">
        <v>31</v>
      </c>
      <c r="C5563">
        <v>3</v>
      </c>
      <c r="D5563">
        <v>1977</v>
      </c>
      <c r="E5563">
        <v>310.5</v>
      </c>
      <c r="F5563">
        <v>5.3</v>
      </c>
      <c r="G5563">
        <v>5.2</v>
      </c>
      <c r="H5563">
        <v>10.22</v>
      </c>
      <c r="I5563">
        <v>4</v>
      </c>
      <c r="J5563">
        <v>0.78828</v>
      </c>
      <c r="K5563">
        <v>0.21172</v>
      </c>
      <c r="L5563">
        <v>2</v>
      </c>
      <c r="M5563">
        <v>1274</v>
      </c>
      <c r="N5563">
        <v>10</v>
      </c>
      <c r="O5563">
        <v>6.94e-05</v>
      </c>
    </row>
    <row r="5564" spans="1:15" x14ac:dyDescent="0.25">
      <c r="A5564">
        <v>86</v>
      </c>
      <c r="B5564">
        <v>31</v>
      </c>
      <c r="C5564">
        <v>3</v>
      </c>
      <c r="D5564">
        <v>1977</v>
      </c>
      <c r="E5564">
        <v>310.5</v>
      </c>
      <c r="F5564">
        <v>5.3</v>
      </c>
      <c r="G5564">
        <v>5.2</v>
      </c>
      <c r="H5564">
        <v>10.22</v>
      </c>
      <c r="I5564">
        <v>2</v>
      </c>
      <c r="J5564">
        <v>0.78828</v>
      </c>
      <c r="K5564">
        <v>0.21172</v>
      </c>
      <c r="L5564">
        <v>2</v>
      </c>
      <c r="M5564">
        <v>1274</v>
      </c>
      <c r="N5564">
        <v>45</v>
      </c>
      <c r="O5564">
        <v>6.94e-05</v>
      </c>
    </row>
    <row r="5565" spans="1:15" x14ac:dyDescent="0.25">
      <c r="A5565">
        <v>94</v>
      </c>
      <c r="B5565">
        <v>31</v>
      </c>
      <c r="C5565">
        <v>3</v>
      </c>
      <c r="D5565">
        <v>1977</v>
      </c>
      <c r="E5565">
        <v>310.5</v>
      </c>
      <c r="F5565">
        <v>5.3</v>
      </c>
      <c r="G5565">
        <v>5.2</v>
      </c>
      <c r="H5565">
        <v>10.22</v>
      </c>
      <c r="I5565">
        <v>2</v>
      </c>
      <c r="J5565">
        <v>0.78828</v>
      </c>
      <c r="K5565">
        <v>0.21172</v>
      </c>
      <c r="L5565">
        <v>2</v>
      </c>
      <c r="M5565">
        <v>1274</v>
      </c>
      <c r="N5565">
        <v>45</v>
      </c>
      <c r="O5565">
        <v>6.94e-05</v>
      </c>
    </row>
    <row r="5566" spans="1:15" x14ac:dyDescent="0.25">
      <c r="A5566">
        <v>123</v>
      </c>
      <c r="B5566">
        <v>31</v>
      </c>
      <c r="C5566">
        <v>3</v>
      </c>
      <c r="D5566">
        <v>1977</v>
      </c>
      <c r="E5566">
        <v>310.5</v>
      </c>
      <c r="F5566">
        <v>5.3</v>
      </c>
      <c r="G5566">
        <v>5.2</v>
      </c>
      <c r="H5566">
        <v>10.22</v>
      </c>
      <c r="I5566">
        <v>2</v>
      </c>
      <c r="J5566">
        <v>0.78828</v>
      </c>
      <c r="K5566">
        <v>0.21172</v>
      </c>
      <c r="L5566">
        <v>2</v>
      </c>
      <c r="M5566">
        <v>1274</v>
      </c>
      <c r="N5566">
        <v>45</v>
      </c>
      <c r="O5566">
        <v>6.94e-05</v>
      </c>
    </row>
    <row r="5567" spans="1:15" x14ac:dyDescent="0.25">
      <c r="A5567">
        <v>127</v>
      </c>
      <c r="B5567">
        <v>31</v>
      </c>
      <c r="C5567">
        <v>3</v>
      </c>
      <c r="D5567">
        <v>1977</v>
      </c>
      <c r="E5567">
        <v>310.5</v>
      </c>
      <c r="F5567">
        <v>5.3</v>
      </c>
      <c r="G5567">
        <v>5.2</v>
      </c>
      <c r="H5567">
        <v>10.22</v>
      </c>
      <c r="I5567">
        <v>1</v>
      </c>
      <c r="J5567">
        <v>0.78828</v>
      </c>
      <c r="K5567">
        <v>0.21172</v>
      </c>
      <c r="L5567">
        <v>2</v>
      </c>
      <c r="M5567">
        <v>1274</v>
      </c>
      <c r="N5567">
        <v>10</v>
      </c>
      <c r="O5567">
        <v>6.94e-05</v>
      </c>
    </row>
    <row r="5568" spans="1:15" x14ac:dyDescent="0.25">
      <c r="A5568">
        <v>135</v>
      </c>
      <c r="B5568">
        <v>31</v>
      </c>
      <c r="C5568">
        <v>3</v>
      </c>
      <c r="D5568">
        <v>1977</v>
      </c>
      <c r="E5568">
        <v>310.5</v>
      </c>
      <c r="F5568">
        <v>5.3</v>
      </c>
      <c r="G5568">
        <v>5.2</v>
      </c>
      <c r="H5568">
        <v>10.22</v>
      </c>
      <c r="I5568">
        <v>2</v>
      </c>
      <c r="J5568">
        <v>0.78828</v>
      </c>
      <c r="K5568">
        <v>0.21172</v>
      </c>
      <c r="L5568">
        <v>2</v>
      </c>
      <c r="M5568">
        <v>1274</v>
      </c>
      <c r="N5568">
        <v>10</v>
      </c>
      <c r="O5568">
        <v>6.94e-05</v>
      </c>
    </row>
    <row r="5569" spans="1:15" x14ac:dyDescent="0.25">
      <c r="A5569">
        <v>134</v>
      </c>
      <c r="B5569">
        <v>31</v>
      </c>
      <c r="C5569">
        <v>3</v>
      </c>
      <c r="D5569">
        <v>1977</v>
      </c>
      <c r="E5569">
        <v>310.5</v>
      </c>
      <c r="F5569">
        <v>5.3</v>
      </c>
      <c r="G5569">
        <v>5.2</v>
      </c>
      <c r="H5569">
        <v>10.22</v>
      </c>
      <c r="I5569">
        <v>4</v>
      </c>
      <c r="J5569">
        <v>0.78828</v>
      </c>
      <c r="K5569">
        <v>0.21172</v>
      </c>
      <c r="L5569">
        <v>2</v>
      </c>
      <c r="M5569">
        <v>1274</v>
      </c>
      <c r="N5569">
        <v>45</v>
      </c>
      <c r="O5569">
        <v>6.94e-05</v>
      </c>
    </row>
    <row r="5570" spans="1:15" x14ac:dyDescent="0.25">
      <c r="A5570">
        <v>103</v>
      </c>
      <c r="B5570">
        <v>31</v>
      </c>
      <c r="C5570">
        <v>3</v>
      </c>
      <c r="D5570">
        <v>1977</v>
      </c>
      <c r="E5570">
        <v>310.5</v>
      </c>
      <c r="F5570">
        <v>5.3</v>
      </c>
      <c r="G5570">
        <v>5.2</v>
      </c>
      <c r="H5570">
        <v>10.22</v>
      </c>
      <c r="I5570">
        <v>2</v>
      </c>
      <c r="J5570">
        <v>0.78828</v>
      </c>
      <c r="K5570">
        <v>0.21172</v>
      </c>
      <c r="L5570">
        <v>2</v>
      </c>
      <c r="M5570">
        <v>1274</v>
      </c>
      <c r="N5570">
        <v>45</v>
      </c>
      <c r="O5570">
        <v>6.94e-05</v>
      </c>
    </row>
    <row r="5571" spans="1:15" x14ac:dyDescent="0.25">
      <c r="A5571">
        <v>132</v>
      </c>
      <c r="B5571">
        <v>31</v>
      </c>
      <c r="C5571">
        <v>3</v>
      </c>
      <c r="D5571">
        <v>1977</v>
      </c>
      <c r="E5571">
        <v>310.5</v>
      </c>
      <c r="F5571">
        <v>5.3</v>
      </c>
      <c r="G5571">
        <v>5.2</v>
      </c>
      <c r="H5571">
        <v>10.22</v>
      </c>
      <c r="I5571">
        <v>2</v>
      </c>
      <c r="J5571">
        <v>0.78828</v>
      </c>
      <c r="K5571">
        <v>0.21172</v>
      </c>
      <c r="L5571">
        <v>2</v>
      </c>
      <c r="M5571">
        <v>1274</v>
      </c>
      <c r="N5571">
        <v>10</v>
      </c>
      <c r="O5571">
        <v>6.94e-05</v>
      </c>
    </row>
    <row r="5572" spans="1:15" x14ac:dyDescent="0.25">
      <c r="A5572">
        <v>118</v>
      </c>
      <c r="B5572">
        <v>31</v>
      </c>
      <c r="C5572">
        <v>3</v>
      </c>
      <c r="D5572">
        <v>1977</v>
      </c>
      <c r="E5572">
        <v>310.5</v>
      </c>
      <c r="F5572">
        <v>5.3</v>
      </c>
      <c r="G5572">
        <v>5.2</v>
      </c>
      <c r="H5572">
        <v>10.22</v>
      </c>
      <c r="I5572">
        <v>2</v>
      </c>
      <c r="J5572">
        <v>0.78828</v>
      </c>
      <c r="K5572">
        <v>0.21172</v>
      </c>
      <c r="L5572">
        <v>2</v>
      </c>
      <c r="M5572">
        <v>1274</v>
      </c>
      <c r="N5572">
        <v>45</v>
      </c>
      <c r="O5572">
        <v>6.94e-05</v>
      </c>
    </row>
    <row r="5573" spans="1:15" x14ac:dyDescent="0.25">
      <c r="A5573">
        <v>123</v>
      </c>
      <c r="B5573">
        <v>31</v>
      </c>
      <c r="C5573">
        <v>3</v>
      </c>
      <c r="D5573">
        <v>1977</v>
      </c>
      <c r="E5573">
        <v>310.5</v>
      </c>
      <c r="F5573">
        <v>5.3</v>
      </c>
      <c r="G5573">
        <v>5.2</v>
      </c>
      <c r="H5573">
        <v>10.22</v>
      </c>
      <c r="I5573">
        <v>1</v>
      </c>
      <c r="J5573">
        <v>0.78828</v>
      </c>
      <c r="K5573">
        <v>0.21172</v>
      </c>
      <c r="L5573">
        <v>2</v>
      </c>
      <c r="M5573">
        <v>1274</v>
      </c>
      <c r="N5573">
        <v>10</v>
      </c>
      <c r="O5573">
        <v>6.94e-05</v>
      </c>
    </row>
    <row r="5574" spans="1:15" x14ac:dyDescent="0.25">
      <c r="A5574">
        <v>124</v>
      </c>
      <c r="B5574">
        <v>31</v>
      </c>
      <c r="C5574">
        <v>3</v>
      </c>
      <c r="D5574">
        <v>1977</v>
      </c>
      <c r="E5574">
        <v>310.5</v>
      </c>
      <c r="F5574">
        <v>5.3</v>
      </c>
      <c r="G5574">
        <v>5.2</v>
      </c>
      <c r="H5574">
        <v>10.22</v>
      </c>
      <c r="I5574">
        <v>1</v>
      </c>
      <c r="J5574">
        <v>0.78828</v>
      </c>
      <c r="K5574">
        <v>0.21172</v>
      </c>
      <c r="L5574">
        <v>2</v>
      </c>
      <c r="M5574">
        <v>1274</v>
      </c>
      <c r="N5574">
        <v>10</v>
      </c>
      <c r="O5574">
        <v>6.94e-05</v>
      </c>
    </row>
    <row r="5575" spans="1:15" x14ac:dyDescent="0.25">
      <c r="A5575">
        <v>96</v>
      </c>
      <c r="B5575">
        <v>31</v>
      </c>
      <c r="C5575">
        <v>3</v>
      </c>
      <c r="D5575">
        <v>1977</v>
      </c>
      <c r="E5575">
        <v>310.5</v>
      </c>
      <c r="F5575">
        <v>5.3</v>
      </c>
      <c r="G5575">
        <v>5.2</v>
      </c>
      <c r="H5575">
        <v>10.22</v>
      </c>
      <c r="I5575">
        <v>4</v>
      </c>
      <c r="J5575">
        <v>0.78828</v>
      </c>
      <c r="K5575">
        <v>0.21172</v>
      </c>
      <c r="L5575">
        <v>2</v>
      </c>
      <c r="M5575">
        <v>1274</v>
      </c>
      <c r="N5575">
        <v>45</v>
      </c>
      <c r="O5575">
        <v>6.94e-05</v>
      </c>
    </row>
    <row r="5576" spans="1:15" x14ac:dyDescent="0.25">
      <c r="A5576">
        <v>88</v>
      </c>
      <c r="B5576">
        <v>31</v>
      </c>
      <c r="C5576">
        <v>3</v>
      </c>
      <c r="D5576">
        <v>1977</v>
      </c>
      <c r="E5576">
        <v>310.5</v>
      </c>
      <c r="F5576">
        <v>5.3</v>
      </c>
      <c r="G5576">
        <v>5.2</v>
      </c>
      <c r="H5576">
        <v>10.22</v>
      </c>
      <c r="I5576">
        <v>2</v>
      </c>
      <c r="J5576">
        <v>0.78828</v>
      </c>
      <c r="K5576">
        <v>0.21172</v>
      </c>
      <c r="L5576">
        <v>2</v>
      </c>
      <c r="M5576">
        <v>1274</v>
      </c>
      <c r="N5576">
        <v>45</v>
      </c>
      <c r="O5576">
        <v>6.94e-05</v>
      </c>
    </row>
    <row r="5577" spans="1:15" x14ac:dyDescent="0.25">
      <c r="A5577">
        <v>116</v>
      </c>
      <c r="B5577">
        <v>31</v>
      </c>
      <c r="C5577">
        <v>3</v>
      </c>
      <c r="D5577">
        <v>1977</v>
      </c>
      <c r="E5577">
        <v>310.5</v>
      </c>
      <c r="F5577">
        <v>5.3</v>
      </c>
      <c r="G5577">
        <v>5.2</v>
      </c>
      <c r="H5577">
        <v>10.22</v>
      </c>
      <c r="I5577">
        <v>4</v>
      </c>
      <c r="J5577">
        <v>0.78828</v>
      </c>
      <c r="K5577">
        <v>0.21172</v>
      </c>
      <c r="L5577">
        <v>2</v>
      </c>
      <c r="M5577">
        <v>1274</v>
      </c>
      <c r="N5577">
        <v>10</v>
      </c>
      <c r="O5577">
        <v>6.94e-05</v>
      </c>
    </row>
    <row r="5578" spans="1:15" x14ac:dyDescent="0.25">
      <c r="A5578">
        <v>90</v>
      </c>
      <c r="B5578">
        <v>31</v>
      </c>
      <c r="C5578">
        <v>3</v>
      </c>
      <c r="D5578">
        <v>1977</v>
      </c>
      <c r="E5578">
        <v>310.5</v>
      </c>
      <c r="F5578">
        <v>5.3</v>
      </c>
      <c r="G5578">
        <v>5.2</v>
      </c>
      <c r="H5578">
        <v>10.22</v>
      </c>
      <c r="I5578">
        <v>3</v>
      </c>
      <c r="J5578">
        <v>0.78828</v>
      </c>
      <c r="K5578">
        <v>0.21172</v>
      </c>
      <c r="L5578">
        <v>2</v>
      </c>
      <c r="M5578">
        <v>1274</v>
      </c>
      <c r="N5578">
        <v>45</v>
      </c>
      <c r="O5578">
        <v>6.94e-05</v>
      </c>
    </row>
    <row r="5579" spans="1:15" x14ac:dyDescent="0.25">
      <c r="A5579">
        <v>100</v>
      </c>
      <c r="B5579">
        <v>31</v>
      </c>
      <c r="C5579">
        <v>3</v>
      </c>
      <c r="D5579">
        <v>1977</v>
      </c>
      <c r="E5579">
        <v>310.5</v>
      </c>
      <c r="F5579">
        <v>5.3</v>
      </c>
      <c r="G5579">
        <v>5.2</v>
      </c>
      <c r="H5579">
        <v>10.22</v>
      </c>
      <c r="I5579">
        <v>2</v>
      </c>
      <c r="J5579">
        <v>0.78828</v>
      </c>
      <c r="K5579">
        <v>0.21172</v>
      </c>
      <c r="L5579">
        <v>2</v>
      </c>
      <c r="M5579">
        <v>1274</v>
      </c>
      <c r="N5579">
        <v>45</v>
      </c>
      <c r="O5579">
        <v>6.94e-05</v>
      </c>
    </row>
    <row r="5580" spans="1:15" x14ac:dyDescent="0.25">
      <c r="A5580">
        <v>105</v>
      </c>
      <c r="B5580">
        <v>31</v>
      </c>
      <c r="C5580">
        <v>3</v>
      </c>
      <c r="D5580">
        <v>1977</v>
      </c>
      <c r="E5580">
        <v>310.5</v>
      </c>
      <c r="F5580">
        <v>5.3</v>
      </c>
      <c r="G5580">
        <v>5.2</v>
      </c>
      <c r="H5580">
        <v>10.22</v>
      </c>
      <c r="I5580">
        <v>1</v>
      </c>
      <c r="J5580">
        <v>0.78828</v>
      </c>
      <c r="K5580">
        <v>0.21172</v>
      </c>
      <c r="L5580">
        <v>2</v>
      </c>
      <c r="M5580">
        <v>1274</v>
      </c>
      <c r="N5580">
        <v>45</v>
      </c>
      <c r="O5580">
        <v>6.94e-05</v>
      </c>
    </row>
    <row r="5581" spans="1:15" x14ac:dyDescent="0.25">
      <c r="A5581">
        <v>134</v>
      </c>
      <c r="B5581">
        <v>31</v>
      </c>
      <c r="C5581">
        <v>3</v>
      </c>
      <c r="D5581">
        <v>1977</v>
      </c>
      <c r="E5581">
        <v>310.5</v>
      </c>
      <c r="F5581">
        <v>5.3</v>
      </c>
      <c r="G5581">
        <v>5.2</v>
      </c>
      <c r="H5581">
        <v>10.22</v>
      </c>
      <c r="I5581">
        <v>2</v>
      </c>
      <c r="J5581">
        <v>0.78828</v>
      </c>
      <c r="K5581">
        <v>0.21172</v>
      </c>
      <c r="L5581">
        <v>2</v>
      </c>
      <c r="M5581">
        <v>1274</v>
      </c>
      <c r="N5581">
        <v>10</v>
      </c>
      <c r="O5581">
        <v>6.94e-05</v>
      </c>
    </row>
    <row r="5582" spans="1:15" x14ac:dyDescent="0.25">
      <c r="A5582">
        <v>123</v>
      </c>
      <c r="B5582">
        <v>31</v>
      </c>
      <c r="C5582">
        <v>3</v>
      </c>
      <c r="D5582">
        <v>1977</v>
      </c>
      <c r="E5582">
        <v>310.5</v>
      </c>
      <c r="F5582">
        <v>5.3</v>
      </c>
      <c r="G5582">
        <v>5.2</v>
      </c>
      <c r="H5582">
        <v>10.22</v>
      </c>
      <c r="I5582">
        <v>2</v>
      </c>
      <c r="J5582">
        <v>0.78828</v>
      </c>
      <c r="K5582">
        <v>0.21172</v>
      </c>
      <c r="L5582">
        <v>2</v>
      </c>
      <c r="M5582">
        <v>1274</v>
      </c>
      <c r="N5582">
        <v>10</v>
      </c>
      <c r="O5582">
        <v>6.94e-05</v>
      </c>
    </row>
    <row r="5583" spans="1:15" x14ac:dyDescent="0.25">
      <c r="A5583">
        <v>120</v>
      </c>
      <c r="B5583">
        <v>31</v>
      </c>
      <c r="C5583">
        <v>3</v>
      </c>
      <c r="D5583">
        <v>1977</v>
      </c>
      <c r="E5583">
        <v>310.5</v>
      </c>
      <c r="F5583">
        <v>5.3</v>
      </c>
      <c r="G5583">
        <v>5.2</v>
      </c>
      <c r="H5583">
        <v>10.22</v>
      </c>
      <c r="I5583">
        <v>1</v>
      </c>
      <c r="J5583">
        <v>0.78828</v>
      </c>
      <c r="K5583">
        <v>0.21172</v>
      </c>
      <c r="L5583">
        <v>2</v>
      </c>
      <c r="M5583">
        <v>1274</v>
      </c>
      <c r="N5583">
        <v>10</v>
      </c>
      <c r="O5583">
        <v>6.94e-05</v>
      </c>
    </row>
    <row r="5584" spans="1:15" x14ac:dyDescent="0.25">
      <c r="A5584">
        <v>105</v>
      </c>
      <c r="B5584">
        <v>31</v>
      </c>
      <c r="C5584">
        <v>3</v>
      </c>
      <c r="D5584">
        <v>1977</v>
      </c>
      <c r="E5584">
        <v>310.5</v>
      </c>
      <c r="F5584">
        <v>5.3</v>
      </c>
      <c r="G5584">
        <v>5.2</v>
      </c>
      <c r="H5584">
        <v>10.22</v>
      </c>
      <c r="I5584">
        <v>3</v>
      </c>
      <c r="J5584">
        <v>0.78828</v>
      </c>
      <c r="K5584">
        <v>0.21172</v>
      </c>
      <c r="L5584">
        <v>2</v>
      </c>
      <c r="M5584">
        <v>1274</v>
      </c>
      <c r="N5584">
        <v>45</v>
      </c>
      <c r="O5584">
        <v>6.94e-05</v>
      </c>
    </row>
    <row r="5585" spans="1:15" x14ac:dyDescent="0.25">
      <c r="A5585">
        <v>113</v>
      </c>
      <c r="B5585">
        <v>31</v>
      </c>
      <c r="C5585">
        <v>3</v>
      </c>
      <c r="D5585">
        <v>1977</v>
      </c>
      <c r="E5585">
        <v>310.5</v>
      </c>
      <c r="F5585">
        <v>5.3</v>
      </c>
      <c r="G5585">
        <v>5.2</v>
      </c>
      <c r="H5585">
        <v>10.22</v>
      </c>
      <c r="I5585">
        <v>1</v>
      </c>
      <c r="J5585">
        <v>0.78828</v>
      </c>
      <c r="K5585">
        <v>0.21172</v>
      </c>
      <c r="L5585">
        <v>2</v>
      </c>
      <c r="M5585">
        <v>1274</v>
      </c>
      <c r="N5585">
        <v>10</v>
      </c>
      <c r="O5585">
        <v>6.94e-05</v>
      </c>
    </row>
    <row r="5586" spans="1:15" x14ac:dyDescent="0.25">
      <c r="A5586">
        <v>101</v>
      </c>
      <c r="B5586">
        <v>31</v>
      </c>
      <c r="C5586">
        <v>3</v>
      </c>
      <c r="D5586">
        <v>1977</v>
      </c>
      <c r="E5586">
        <v>310.5</v>
      </c>
      <c r="F5586">
        <v>5.3</v>
      </c>
      <c r="G5586">
        <v>5.2</v>
      </c>
      <c r="H5586">
        <v>10.22</v>
      </c>
      <c r="I5586">
        <v>2</v>
      </c>
      <c r="J5586">
        <v>0.78828</v>
      </c>
      <c r="K5586">
        <v>0.21172</v>
      </c>
      <c r="L5586">
        <v>2</v>
      </c>
      <c r="M5586">
        <v>1274</v>
      </c>
      <c r="N5586">
        <v>45</v>
      </c>
      <c r="O5586">
        <v>6.94e-05</v>
      </c>
    </row>
    <row r="5587" spans="1:15" x14ac:dyDescent="0.25">
      <c r="A5587">
        <v>131</v>
      </c>
      <c r="B5587">
        <v>31</v>
      </c>
      <c r="C5587">
        <v>3</v>
      </c>
      <c r="D5587">
        <v>1977</v>
      </c>
      <c r="E5587">
        <v>310.5</v>
      </c>
      <c r="F5587">
        <v>5.3</v>
      </c>
      <c r="G5587">
        <v>5.2</v>
      </c>
      <c r="H5587">
        <v>10.22</v>
      </c>
      <c r="I5587">
        <v>1</v>
      </c>
      <c r="J5587">
        <v>0.78828</v>
      </c>
      <c r="K5587">
        <v>0.21172</v>
      </c>
      <c r="L5587">
        <v>2</v>
      </c>
      <c r="M5587">
        <v>1274</v>
      </c>
      <c r="N5587">
        <v>10</v>
      </c>
      <c r="O5587">
        <v>6.94e-05</v>
      </c>
    </row>
    <row r="5588" spans="1:15" x14ac:dyDescent="0.25">
      <c r="A5588">
        <v>130</v>
      </c>
      <c r="B5588">
        <v>31</v>
      </c>
      <c r="C5588">
        <v>3</v>
      </c>
      <c r="D5588">
        <v>1977</v>
      </c>
      <c r="E5588">
        <v>310.5</v>
      </c>
      <c r="F5588">
        <v>5.3</v>
      </c>
      <c r="G5588">
        <v>5.2</v>
      </c>
      <c r="H5588">
        <v>10.22</v>
      </c>
      <c r="I5588">
        <v>1</v>
      </c>
      <c r="J5588">
        <v>0.78828</v>
      </c>
      <c r="K5588">
        <v>0.21172</v>
      </c>
      <c r="L5588">
        <v>2</v>
      </c>
      <c r="M5588">
        <v>1274</v>
      </c>
      <c r="N5588">
        <v>45</v>
      </c>
      <c r="O5588">
        <v>6.94e-05</v>
      </c>
    </row>
    <row r="5589" spans="1:15" x14ac:dyDescent="0.25">
      <c r="A5589">
        <v>128</v>
      </c>
      <c r="B5589">
        <v>31</v>
      </c>
      <c r="C5589">
        <v>3</v>
      </c>
      <c r="D5589">
        <v>1977</v>
      </c>
      <c r="E5589">
        <v>310.5</v>
      </c>
      <c r="F5589">
        <v>5.3</v>
      </c>
      <c r="G5589">
        <v>5.2</v>
      </c>
      <c r="H5589">
        <v>10.22</v>
      </c>
      <c r="I5589">
        <v>1</v>
      </c>
      <c r="J5589">
        <v>0.78828</v>
      </c>
      <c r="K5589">
        <v>0.21172</v>
      </c>
      <c r="L5589">
        <v>2</v>
      </c>
      <c r="M5589">
        <v>1274</v>
      </c>
      <c r="N5589">
        <v>10</v>
      </c>
      <c r="O5589">
        <v>6.94e-05</v>
      </c>
    </row>
    <row r="5590" spans="1:15" x14ac:dyDescent="0.25">
      <c r="A5590">
        <v>115</v>
      </c>
      <c r="B5590">
        <v>31</v>
      </c>
      <c r="C5590">
        <v>3</v>
      </c>
      <c r="D5590">
        <v>1977</v>
      </c>
      <c r="E5590">
        <v>310.5</v>
      </c>
      <c r="F5590">
        <v>5.3</v>
      </c>
      <c r="G5590">
        <v>5.2</v>
      </c>
      <c r="H5590">
        <v>10.22</v>
      </c>
      <c r="I5590">
        <v>1</v>
      </c>
      <c r="J5590">
        <v>0.78828</v>
      </c>
      <c r="K5590">
        <v>0.21172</v>
      </c>
      <c r="L5590">
        <v>2</v>
      </c>
      <c r="M5590">
        <v>1274</v>
      </c>
      <c r="N5590">
        <v>10</v>
      </c>
      <c r="O5590">
        <v>6.94e-05</v>
      </c>
    </row>
    <row r="5591" spans="1:15" x14ac:dyDescent="0.25">
      <c r="A5591">
        <v>134</v>
      </c>
      <c r="B5591">
        <v>31</v>
      </c>
      <c r="C5591">
        <v>3</v>
      </c>
      <c r="D5591">
        <v>1977</v>
      </c>
      <c r="E5591">
        <v>310.5</v>
      </c>
      <c r="F5591">
        <v>5.3</v>
      </c>
      <c r="G5591">
        <v>5.2</v>
      </c>
      <c r="H5591">
        <v>10.22</v>
      </c>
      <c r="I5591">
        <v>3</v>
      </c>
      <c r="J5591">
        <v>0.78828</v>
      </c>
      <c r="K5591">
        <v>0.21172</v>
      </c>
      <c r="L5591">
        <v>2</v>
      </c>
      <c r="M5591">
        <v>1274</v>
      </c>
      <c r="N5591">
        <v>45</v>
      </c>
      <c r="O5591">
        <v>6.94e-05</v>
      </c>
    </row>
    <row r="5592" spans="1:15" x14ac:dyDescent="0.25">
      <c r="A5592">
        <v>111</v>
      </c>
      <c r="B5592">
        <v>31</v>
      </c>
      <c r="C5592">
        <v>3</v>
      </c>
      <c r="D5592">
        <v>1977</v>
      </c>
      <c r="E5592">
        <v>310.5</v>
      </c>
      <c r="F5592">
        <v>5.3</v>
      </c>
      <c r="G5592">
        <v>5.2</v>
      </c>
      <c r="H5592">
        <v>10.22</v>
      </c>
      <c r="I5592">
        <v>2</v>
      </c>
      <c r="J5592">
        <v>0.78828</v>
      </c>
      <c r="K5592">
        <v>0.21172</v>
      </c>
      <c r="L5592">
        <v>2</v>
      </c>
      <c r="M5592">
        <v>1274</v>
      </c>
      <c r="N5592">
        <v>10</v>
      </c>
      <c r="O5592">
        <v>6.94e-05</v>
      </c>
    </row>
    <row r="5593" spans="1:15" x14ac:dyDescent="0.25">
      <c r="A5593">
        <v>101</v>
      </c>
      <c r="B5593">
        <v>31</v>
      </c>
      <c r="C5593">
        <v>3</v>
      </c>
      <c r="D5593">
        <v>1977</v>
      </c>
      <c r="E5593">
        <v>310.5</v>
      </c>
      <c r="F5593">
        <v>5.3</v>
      </c>
      <c r="G5593">
        <v>5.2</v>
      </c>
      <c r="H5593">
        <v>10.22</v>
      </c>
      <c r="I5593">
        <v>3</v>
      </c>
      <c r="J5593">
        <v>0.78828</v>
      </c>
      <c r="K5593">
        <v>0.21172</v>
      </c>
      <c r="L5593">
        <v>2</v>
      </c>
      <c r="M5593">
        <v>1274</v>
      </c>
      <c r="N5593">
        <v>45</v>
      </c>
      <c r="O5593">
        <v>6.94e-05</v>
      </c>
    </row>
    <row r="5594" spans="1:15" x14ac:dyDescent="0.25">
      <c r="A5594">
        <v>124</v>
      </c>
      <c r="B5594">
        <v>31</v>
      </c>
      <c r="C5594">
        <v>3</v>
      </c>
      <c r="D5594">
        <v>1977</v>
      </c>
      <c r="E5594">
        <v>310.5</v>
      </c>
      <c r="F5594">
        <v>5.3</v>
      </c>
      <c r="G5594">
        <v>5.2</v>
      </c>
      <c r="H5594">
        <v>10.22</v>
      </c>
      <c r="I5594">
        <v>3</v>
      </c>
      <c r="J5594">
        <v>0.78828</v>
      </c>
      <c r="K5594">
        <v>0.21172</v>
      </c>
      <c r="L5594">
        <v>2</v>
      </c>
      <c r="M5594">
        <v>1274</v>
      </c>
      <c r="N5594">
        <v>45</v>
      </c>
      <c r="O5594">
        <v>6.94e-05</v>
      </c>
    </row>
    <row r="5595" spans="1:15" x14ac:dyDescent="0.25">
      <c r="A5595">
        <v>128</v>
      </c>
      <c r="B5595">
        <v>31</v>
      </c>
      <c r="C5595">
        <v>3</v>
      </c>
      <c r="D5595">
        <v>1977</v>
      </c>
      <c r="E5595">
        <v>310.5</v>
      </c>
      <c r="F5595">
        <v>5.3</v>
      </c>
      <c r="G5595">
        <v>5.2</v>
      </c>
      <c r="H5595">
        <v>10.22</v>
      </c>
      <c r="I5595">
        <v>2</v>
      </c>
      <c r="J5595">
        <v>0.78828</v>
      </c>
      <c r="K5595">
        <v>0.21172</v>
      </c>
      <c r="L5595">
        <v>2</v>
      </c>
      <c r="M5595">
        <v>1274</v>
      </c>
      <c r="N5595">
        <v>45</v>
      </c>
      <c r="O5595">
        <v>6.94e-05</v>
      </c>
    </row>
    <row r="5596" spans="1:15" x14ac:dyDescent="0.25">
      <c r="A5596">
        <v>125</v>
      </c>
      <c r="B5596">
        <v>31</v>
      </c>
      <c r="C5596">
        <v>3</v>
      </c>
      <c r="D5596">
        <v>1977</v>
      </c>
      <c r="E5596">
        <v>310.5</v>
      </c>
      <c r="F5596">
        <v>5.3</v>
      </c>
      <c r="G5596">
        <v>5.2</v>
      </c>
      <c r="H5596">
        <v>10.22</v>
      </c>
      <c r="I5596">
        <v>2</v>
      </c>
      <c r="J5596">
        <v>0.78828</v>
      </c>
      <c r="K5596">
        <v>0.21172</v>
      </c>
      <c r="L5596">
        <v>2</v>
      </c>
      <c r="M5596">
        <v>1274</v>
      </c>
      <c r="N5596">
        <v>10</v>
      </c>
      <c r="O5596">
        <v>6.94e-05</v>
      </c>
    </row>
    <row r="5597" spans="1:15" x14ac:dyDescent="0.25">
      <c r="A5597">
        <v>117</v>
      </c>
      <c r="B5597">
        <v>31</v>
      </c>
      <c r="C5597">
        <v>3</v>
      </c>
      <c r="D5597">
        <v>1977</v>
      </c>
      <c r="E5597">
        <v>310.5</v>
      </c>
      <c r="F5597">
        <v>5.3</v>
      </c>
      <c r="G5597">
        <v>5.2</v>
      </c>
      <c r="H5597">
        <v>10.22</v>
      </c>
      <c r="I5597">
        <v>2</v>
      </c>
      <c r="J5597">
        <v>0.78828</v>
      </c>
      <c r="K5597">
        <v>0.21172</v>
      </c>
      <c r="L5597">
        <v>2</v>
      </c>
      <c r="M5597">
        <v>1274</v>
      </c>
      <c r="N5597">
        <v>10</v>
      </c>
      <c r="O5597">
        <v>6.94e-05</v>
      </c>
    </row>
    <row r="5598" spans="1:15" x14ac:dyDescent="0.25">
      <c r="A5598">
        <v>135</v>
      </c>
      <c r="B5598">
        <v>31</v>
      </c>
      <c r="C5598">
        <v>3</v>
      </c>
      <c r="D5598">
        <v>1977</v>
      </c>
      <c r="E5598">
        <v>310.5</v>
      </c>
      <c r="F5598">
        <v>5.3</v>
      </c>
      <c r="G5598">
        <v>5.2</v>
      </c>
      <c r="H5598">
        <v>10.22</v>
      </c>
      <c r="I5598">
        <v>2</v>
      </c>
      <c r="J5598">
        <v>0.78828</v>
      </c>
      <c r="K5598">
        <v>0.21172</v>
      </c>
      <c r="L5598">
        <v>2</v>
      </c>
      <c r="M5598">
        <v>1274</v>
      </c>
      <c r="N5598">
        <v>45</v>
      </c>
      <c r="O5598">
        <v>6.94e-05</v>
      </c>
    </row>
    <row r="5599" spans="1:15" x14ac:dyDescent="0.25">
      <c r="A5599">
        <v>98</v>
      </c>
      <c r="B5599">
        <v>31</v>
      </c>
      <c r="C5599">
        <v>3</v>
      </c>
      <c r="D5599">
        <v>1977</v>
      </c>
      <c r="E5599">
        <v>310.5</v>
      </c>
      <c r="F5599">
        <v>5.3</v>
      </c>
      <c r="G5599">
        <v>5.2</v>
      </c>
      <c r="H5599">
        <v>10.22</v>
      </c>
      <c r="I5599">
        <v>1</v>
      </c>
      <c r="J5599">
        <v>0.78828</v>
      </c>
      <c r="K5599">
        <v>0.21172</v>
      </c>
      <c r="L5599">
        <v>2</v>
      </c>
      <c r="M5599">
        <v>1274</v>
      </c>
      <c r="N5599">
        <v>45</v>
      </c>
      <c r="O5599">
        <v>6.94e-05</v>
      </c>
    </row>
    <row r="5600" spans="1:15" x14ac:dyDescent="0.25">
      <c r="A5600">
        <v>91</v>
      </c>
      <c r="B5600">
        <v>31</v>
      </c>
      <c r="C5600">
        <v>3</v>
      </c>
      <c r="D5600">
        <v>1977</v>
      </c>
      <c r="E5600">
        <v>310.5</v>
      </c>
      <c r="F5600">
        <v>5.3</v>
      </c>
      <c r="G5600">
        <v>5.2</v>
      </c>
      <c r="H5600">
        <v>10.22</v>
      </c>
      <c r="I5600">
        <v>1</v>
      </c>
      <c r="J5600">
        <v>0.78828</v>
      </c>
      <c r="K5600">
        <v>0.21172</v>
      </c>
      <c r="L5600">
        <v>2</v>
      </c>
      <c r="M5600">
        <v>1274</v>
      </c>
      <c r="N5600">
        <v>45</v>
      </c>
      <c r="O5600">
        <v>6.94e-05</v>
      </c>
    </row>
    <row r="5601" spans="1:15" x14ac:dyDescent="0.25">
      <c r="A5601">
        <v>113</v>
      </c>
      <c r="B5601">
        <v>31</v>
      </c>
      <c r="C5601">
        <v>3</v>
      </c>
      <c r="D5601">
        <v>1977</v>
      </c>
      <c r="E5601">
        <v>310.5</v>
      </c>
      <c r="F5601">
        <v>5.3</v>
      </c>
      <c r="G5601">
        <v>5.2</v>
      </c>
      <c r="H5601">
        <v>10.22</v>
      </c>
      <c r="I5601">
        <v>2</v>
      </c>
      <c r="J5601">
        <v>0.78828</v>
      </c>
      <c r="K5601">
        <v>0.21172</v>
      </c>
      <c r="L5601">
        <v>2</v>
      </c>
      <c r="M5601">
        <v>1274</v>
      </c>
      <c r="N5601">
        <v>10</v>
      </c>
      <c r="O5601">
        <v>6.94e-05</v>
      </c>
    </row>
    <row r="5602" spans="1:15" x14ac:dyDescent="0.25">
      <c r="A5602">
        <v>112</v>
      </c>
      <c r="B5602">
        <v>31</v>
      </c>
      <c r="C5602">
        <v>3</v>
      </c>
      <c r="D5602">
        <v>1977</v>
      </c>
      <c r="E5602">
        <v>310.5</v>
      </c>
      <c r="F5602">
        <v>5.3</v>
      </c>
      <c r="G5602">
        <v>5.2</v>
      </c>
      <c r="H5602">
        <v>10.22</v>
      </c>
      <c r="I5602">
        <v>4</v>
      </c>
      <c r="J5602">
        <v>0.78828</v>
      </c>
      <c r="K5602">
        <v>0.21172</v>
      </c>
      <c r="L5602">
        <v>2</v>
      </c>
      <c r="M5602">
        <v>1274</v>
      </c>
      <c r="N5602">
        <v>45</v>
      </c>
      <c r="O5602">
        <v>6.94e-05</v>
      </c>
    </row>
    <row r="5603" spans="1:15" x14ac:dyDescent="0.25">
      <c r="A5603">
        <v>135</v>
      </c>
      <c r="B5603">
        <v>31</v>
      </c>
      <c r="C5603">
        <v>3</v>
      </c>
      <c r="D5603">
        <v>1977</v>
      </c>
      <c r="E5603">
        <v>310.5</v>
      </c>
      <c r="F5603">
        <v>5.3</v>
      </c>
      <c r="G5603">
        <v>5.2</v>
      </c>
      <c r="H5603">
        <v>10.22</v>
      </c>
      <c r="I5603">
        <v>1</v>
      </c>
      <c r="J5603">
        <v>0.78828</v>
      </c>
      <c r="K5603">
        <v>0.21172</v>
      </c>
      <c r="L5603">
        <v>2</v>
      </c>
      <c r="M5603">
        <v>1274</v>
      </c>
      <c r="N5603">
        <v>10</v>
      </c>
      <c r="O5603">
        <v>6.94e-05</v>
      </c>
    </row>
    <row r="5604" spans="1:15" x14ac:dyDescent="0.25">
      <c r="A5604">
        <v>131</v>
      </c>
      <c r="B5604">
        <v>31</v>
      </c>
      <c r="C5604">
        <v>3</v>
      </c>
      <c r="D5604">
        <v>1977</v>
      </c>
      <c r="E5604">
        <v>310.5</v>
      </c>
      <c r="F5604">
        <v>5.3</v>
      </c>
      <c r="G5604">
        <v>5.2</v>
      </c>
      <c r="H5604">
        <v>10.22</v>
      </c>
      <c r="I5604">
        <v>3</v>
      </c>
      <c r="J5604">
        <v>0.78828</v>
      </c>
      <c r="K5604">
        <v>0.21172</v>
      </c>
      <c r="L5604">
        <v>2</v>
      </c>
      <c r="M5604">
        <v>1274</v>
      </c>
      <c r="N5604">
        <v>10</v>
      </c>
      <c r="O5604">
        <v>6.94e-05</v>
      </c>
    </row>
    <row r="5605" spans="1:15" x14ac:dyDescent="0.25">
      <c r="A5605">
        <v>115</v>
      </c>
      <c r="B5605">
        <v>31</v>
      </c>
      <c r="C5605">
        <v>3</v>
      </c>
      <c r="D5605">
        <v>1977</v>
      </c>
      <c r="E5605">
        <v>310.5</v>
      </c>
      <c r="F5605">
        <v>5.3</v>
      </c>
      <c r="G5605">
        <v>5.2</v>
      </c>
      <c r="H5605">
        <v>10.22</v>
      </c>
      <c r="I5605">
        <v>2</v>
      </c>
      <c r="J5605">
        <v>0.78828</v>
      </c>
      <c r="K5605">
        <v>0.21172</v>
      </c>
      <c r="L5605">
        <v>2</v>
      </c>
      <c r="M5605">
        <v>1274</v>
      </c>
      <c r="N5605">
        <v>45</v>
      </c>
      <c r="O5605">
        <v>6.94e-05</v>
      </c>
    </row>
    <row r="5606" spans="1:15" x14ac:dyDescent="0.25">
      <c r="A5606">
        <v>113</v>
      </c>
      <c r="B5606">
        <v>31</v>
      </c>
      <c r="C5606">
        <v>3</v>
      </c>
      <c r="D5606">
        <v>1977</v>
      </c>
      <c r="E5606">
        <v>310.5</v>
      </c>
      <c r="F5606">
        <v>5.3</v>
      </c>
      <c r="G5606">
        <v>5.2</v>
      </c>
      <c r="H5606">
        <v>10.22</v>
      </c>
      <c r="I5606">
        <v>1</v>
      </c>
      <c r="J5606">
        <v>0.78828</v>
      </c>
      <c r="K5606">
        <v>0.21172</v>
      </c>
      <c r="L5606">
        <v>2</v>
      </c>
      <c r="M5606">
        <v>1274</v>
      </c>
      <c r="N5606">
        <v>45</v>
      </c>
      <c r="O5606">
        <v>6.94e-05</v>
      </c>
    </row>
    <row r="5607" spans="1:15" x14ac:dyDescent="0.25">
      <c r="A5607">
        <v>134</v>
      </c>
      <c r="B5607">
        <v>31</v>
      </c>
      <c r="C5607">
        <v>3</v>
      </c>
      <c r="D5607">
        <v>1977</v>
      </c>
      <c r="E5607">
        <v>310.5</v>
      </c>
      <c r="F5607">
        <v>5.3</v>
      </c>
      <c r="G5607">
        <v>5.2</v>
      </c>
      <c r="H5607">
        <v>10.22</v>
      </c>
      <c r="I5607">
        <v>2</v>
      </c>
      <c r="J5607">
        <v>0.78828</v>
      </c>
      <c r="K5607">
        <v>0.21172</v>
      </c>
      <c r="L5607">
        <v>2</v>
      </c>
      <c r="M5607">
        <v>1274</v>
      </c>
      <c r="N5607">
        <v>10</v>
      </c>
      <c r="O5607">
        <v>6.94e-05</v>
      </c>
    </row>
    <row r="5608" spans="1:15" x14ac:dyDescent="0.25">
      <c r="A5608">
        <v>115</v>
      </c>
      <c r="B5608">
        <v>31</v>
      </c>
      <c r="C5608">
        <v>3</v>
      </c>
      <c r="D5608">
        <v>1977</v>
      </c>
      <c r="E5608">
        <v>310.5</v>
      </c>
      <c r="F5608">
        <v>5.3</v>
      </c>
      <c r="G5608">
        <v>5.2</v>
      </c>
      <c r="H5608">
        <v>10.22</v>
      </c>
      <c r="I5608">
        <v>1</v>
      </c>
      <c r="J5608">
        <v>0.78828</v>
      </c>
      <c r="K5608">
        <v>0.21172</v>
      </c>
      <c r="L5608">
        <v>2</v>
      </c>
      <c r="M5608">
        <v>1274</v>
      </c>
      <c r="N5608">
        <v>10</v>
      </c>
      <c r="O5608">
        <v>6.94e-05</v>
      </c>
    </row>
    <row r="5609" spans="1:15" x14ac:dyDescent="0.25">
      <c r="A5609">
        <v>128</v>
      </c>
      <c r="B5609">
        <v>31</v>
      </c>
      <c r="C5609">
        <v>3</v>
      </c>
      <c r="D5609">
        <v>1977</v>
      </c>
      <c r="E5609">
        <v>310.5</v>
      </c>
      <c r="F5609">
        <v>5.3</v>
      </c>
      <c r="G5609">
        <v>5.2</v>
      </c>
      <c r="H5609">
        <v>10.22</v>
      </c>
      <c r="I5609">
        <v>1</v>
      </c>
      <c r="J5609">
        <v>0.78828</v>
      </c>
      <c r="K5609">
        <v>0.21172</v>
      </c>
      <c r="L5609">
        <v>2</v>
      </c>
      <c r="M5609">
        <v>1274</v>
      </c>
      <c r="N5609">
        <v>10</v>
      </c>
      <c r="O5609">
        <v>6.94e-05</v>
      </c>
    </row>
    <row r="5610" spans="1:15" x14ac:dyDescent="0.25">
      <c r="A5610">
        <v>121</v>
      </c>
      <c r="B5610">
        <v>31</v>
      </c>
      <c r="C5610">
        <v>3</v>
      </c>
      <c r="D5610">
        <v>1977</v>
      </c>
      <c r="E5610">
        <v>310.5</v>
      </c>
      <c r="F5610">
        <v>5.3</v>
      </c>
      <c r="G5610">
        <v>5.2</v>
      </c>
      <c r="H5610">
        <v>10.22</v>
      </c>
      <c r="I5610">
        <v>1</v>
      </c>
      <c r="J5610">
        <v>0.78828</v>
      </c>
      <c r="K5610">
        <v>0.21172</v>
      </c>
      <c r="L5610">
        <v>2</v>
      </c>
      <c r="M5610">
        <v>1274</v>
      </c>
      <c r="N5610">
        <v>10</v>
      </c>
      <c r="O5610">
        <v>6.94e-05</v>
      </c>
    </row>
    <row r="5611" spans="1:15" x14ac:dyDescent="0.25">
      <c r="A5611">
        <v>134</v>
      </c>
      <c r="B5611">
        <v>31</v>
      </c>
      <c r="C5611">
        <v>3</v>
      </c>
      <c r="D5611">
        <v>1977</v>
      </c>
      <c r="E5611">
        <v>310.5</v>
      </c>
      <c r="F5611">
        <v>5.3</v>
      </c>
      <c r="G5611">
        <v>5.2</v>
      </c>
      <c r="H5611">
        <v>10.22</v>
      </c>
      <c r="I5611">
        <v>2</v>
      </c>
      <c r="J5611">
        <v>0.78828</v>
      </c>
      <c r="K5611">
        <v>0.21172</v>
      </c>
      <c r="L5611">
        <v>2</v>
      </c>
      <c r="M5611">
        <v>1274</v>
      </c>
      <c r="N5611">
        <v>45</v>
      </c>
      <c r="O5611">
        <v>6.94e-05</v>
      </c>
    </row>
    <row r="5612" spans="1:15" x14ac:dyDescent="0.25">
      <c r="A5612">
        <v>134</v>
      </c>
      <c r="B5612">
        <v>31</v>
      </c>
      <c r="C5612">
        <v>3</v>
      </c>
      <c r="D5612">
        <v>1977</v>
      </c>
      <c r="E5612">
        <v>310.5</v>
      </c>
      <c r="F5612">
        <v>5.3</v>
      </c>
      <c r="G5612">
        <v>5.2</v>
      </c>
      <c r="H5612">
        <v>10.22</v>
      </c>
      <c r="I5612">
        <v>1</v>
      </c>
      <c r="J5612">
        <v>0.78828</v>
      </c>
      <c r="K5612">
        <v>0.21172</v>
      </c>
      <c r="L5612">
        <v>2</v>
      </c>
      <c r="M5612">
        <v>1274</v>
      </c>
      <c r="N5612">
        <v>10</v>
      </c>
      <c r="O5612">
        <v>6.94e-05</v>
      </c>
    </row>
    <row r="5613" spans="1:15" x14ac:dyDescent="0.25">
      <c r="A5613">
        <v>115</v>
      </c>
      <c r="B5613">
        <v>31</v>
      </c>
      <c r="C5613">
        <v>3</v>
      </c>
      <c r="D5613">
        <v>1977</v>
      </c>
      <c r="E5613">
        <v>310.5</v>
      </c>
      <c r="F5613">
        <v>5.3</v>
      </c>
      <c r="G5613">
        <v>5.2</v>
      </c>
      <c r="H5613">
        <v>10.22</v>
      </c>
      <c r="I5613">
        <v>5</v>
      </c>
      <c r="J5613">
        <v>0.78828</v>
      </c>
      <c r="K5613">
        <v>0.21172</v>
      </c>
      <c r="L5613">
        <v>2</v>
      </c>
      <c r="M5613">
        <v>1274</v>
      </c>
      <c r="N5613">
        <v>45</v>
      </c>
      <c r="O5613">
        <v>6.94e-05</v>
      </c>
    </row>
    <row r="5614" spans="1:15" x14ac:dyDescent="0.25">
      <c r="A5614">
        <v>111</v>
      </c>
      <c r="B5614">
        <v>31</v>
      </c>
      <c r="C5614">
        <v>3</v>
      </c>
      <c r="D5614">
        <v>1977</v>
      </c>
      <c r="E5614">
        <v>310.5</v>
      </c>
      <c r="F5614">
        <v>5.3</v>
      </c>
      <c r="G5614">
        <v>5.2</v>
      </c>
      <c r="H5614">
        <v>10.22</v>
      </c>
      <c r="I5614">
        <v>2</v>
      </c>
      <c r="J5614">
        <v>0.78828</v>
      </c>
      <c r="K5614">
        <v>0.21172</v>
      </c>
      <c r="L5614">
        <v>2</v>
      </c>
      <c r="M5614">
        <v>1274</v>
      </c>
      <c r="N5614">
        <v>10</v>
      </c>
      <c r="O5614">
        <v>6.94e-05</v>
      </c>
    </row>
    <row r="5615" spans="1:15" x14ac:dyDescent="0.25">
      <c r="A5615">
        <v>121</v>
      </c>
      <c r="B5615">
        <v>31</v>
      </c>
      <c r="C5615">
        <v>3</v>
      </c>
      <c r="D5615">
        <v>1977</v>
      </c>
      <c r="E5615">
        <v>310.5</v>
      </c>
      <c r="F5615">
        <v>5.3</v>
      </c>
      <c r="G5615">
        <v>5.2</v>
      </c>
      <c r="H5615">
        <v>10.22</v>
      </c>
      <c r="I5615">
        <v>2</v>
      </c>
      <c r="J5615">
        <v>0.78828</v>
      </c>
      <c r="K5615">
        <v>0.21172</v>
      </c>
      <c r="L5615">
        <v>2</v>
      </c>
      <c r="M5615">
        <v>1274</v>
      </c>
      <c r="N5615">
        <v>10</v>
      </c>
      <c r="O5615">
        <v>6.94e-05</v>
      </c>
    </row>
    <row r="5616" spans="1:15" x14ac:dyDescent="0.25">
      <c r="A5616">
        <v>120</v>
      </c>
      <c r="B5616">
        <v>31</v>
      </c>
      <c r="C5616">
        <v>3</v>
      </c>
      <c r="D5616">
        <v>1977</v>
      </c>
      <c r="E5616">
        <v>310.5</v>
      </c>
      <c r="F5616">
        <v>5.3</v>
      </c>
      <c r="G5616">
        <v>5.2</v>
      </c>
      <c r="H5616">
        <v>10.22</v>
      </c>
      <c r="I5616">
        <v>2</v>
      </c>
      <c r="J5616">
        <v>0.78828</v>
      </c>
      <c r="K5616">
        <v>0.21172</v>
      </c>
      <c r="L5616">
        <v>2</v>
      </c>
      <c r="M5616">
        <v>1274</v>
      </c>
      <c r="N5616">
        <v>45</v>
      </c>
      <c r="O5616">
        <v>6.94e-05</v>
      </c>
    </row>
    <row r="5617" spans="1:15" x14ac:dyDescent="0.25">
      <c r="A5617">
        <v>111</v>
      </c>
      <c r="B5617">
        <v>31</v>
      </c>
      <c r="C5617">
        <v>3</v>
      </c>
      <c r="D5617">
        <v>1977</v>
      </c>
      <c r="E5617">
        <v>310.5</v>
      </c>
      <c r="F5617">
        <v>5.3</v>
      </c>
      <c r="G5617">
        <v>5.2</v>
      </c>
      <c r="H5617">
        <v>10.22</v>
      </c>
      <c r="I5617">
        <v>1</v>
      </c>
      <c r="J5617">
        <v>0.78828</v>
      </c>
      <c r="K5617">
        <v>0.21172</v>
      </c>
      <c r="L5617">
        <v>2</v>
      </c>
      <c r="M5617">
        <v>1274</v>
      </c>
      <c r="N5617">
        <v>45</v>
      </c>
      <c r="O5617">
        <v>6.94e-05</v>
      </c>
    </row>
    <row r="5618" spans="1:15" x14ac:dyDescent="0.25">
      <c r="A5618">
        <v>132</v>
      </c>
      <c r="B5618">
        <v>31</v>
      </c>
      <c r="C5618">
        <v>3</v>
      </c>
      <c r="D5618">
        <v>1977</v>
      </c>
      <c r="E5618">
        <v>310.5</v>
      </c>
      <c r="F5618">
        <v>5.3</v>
      </c>
      <c r="G5618">
        <v>5.2</v>
      </c>
      <c r="H5618">
        <v>10.22</v>
      </c>
      <c r="I5618">
        <v>1</v>
      </c>
      <c r="J5618">
        <v>0.78828</v>
      </c>
      <c r="K5618">
        <v>0.21172</v>
      </c>
      <c r="L5618">
        <v>2</v>
      </c>
      <c r="M5618">
        <v>1274</v>
      </c>
      <c r="N5618">
        <v>45</v>
      </c>
      <c r="O5618">
        <v>6.94e-05</v>
      </c>
    </row>
    <row r="5619" spans="1:15" x14ac:dyDescent="0.25">
      <c r="A5619">
        <v>133</v>
      </c>
      <c r="B5619">
        <v>31</v>
      </c>
      <c r="C5619">
        <v>3</v>
      </c>
      <c r="D5619">
        <v>1977</v>
      </c>
      <c r="E5619">
        <v>310.5</v>
      </c>
      <c r="F5619">
        <v>5.3</v>
      </c>
      <c r="G5619">
        <v>5.2</v>
      </c>
      <c r="H5619">
        <v>10.22</v>
      </c>
      <c r="I5619">
        <v>2</v>
      </c>
      <c r="J5619">
        <v>0.78828</v>
      </c>
      <c r="K5619">
        <v>0.21172</v>
      </c>
      <c r="L5619">
        <v>2</v>
      </c>
      <c r="M5619">
        <v>1274</v>
      </c>
      <c r="N5619">
        <v>45</v>
      </c>
      <c r="O5619">
        <v>6.94e-05</v>
      </c>
    </row>
    <row r="5620" spans="1:15" x14ac:dyDescent="0.25">
      <c r="A5620">
        <v>138</v>
      </c>
      <c r="B5620">
        <v>31</v>
      </c>
      <c r="C5620">
        <v>3</v>
      </c>
      <c r="D5620">
        <v>1977</v>
      </c>
      <c r="E5620">
        <v>310.5</v>
      </c>
      <c r="F5620">
        <v>5.3</v>
      </c>
      <c r="G5620">
        <v>5.2</v>
      </c>
      <c r="H5620">
        <v>10.22</v>
      </c>
      <c r="I5620">
        <v>1</v>
      </c>
      <c r="J5620">
        <v>0.78828</v>
      </c>
      <c r="K5620">
        <v>0.21172</v>
      </c>
      <c r="L5620">
        <v>2</v>
      </c>
      <c r="M5620">
        <v>1274</v>
      </c>
      <c r="N5620">
        <v>10</v>
      </c>
      <c r="O5620">
        <v>6.94e-05</v>
      </c>
    </row>
    <row r="5621" spans="1:15" x14ac:dyDescent="0.25">
      <c r="A5621">
        <v>140</v>
      </c>
      <c r="B5621">
        <v>31</v>
      </c>
      <c r="C5621">
        <v>3</v>
      </c>
      <c r="D5621">
        <v>1977</v>
      </c>
      <c r="E5621">
        <v>310.5</v>
      </c>
      <c r="F5621">
        <v>5.3</v>
      </c>
      <c r="G5621">
        <v>5.2</v>
      </c>
      <c r="H5621">
        <v>10.22</v>
      </c>
      <c r="I5621">
        <v>1</v>
      </c>
      <c r="J5621">
        <v>0.78828</v>
      </c>
      <c r="K5621">
        <v>0.21172</v>
      </c>
      <c r="L5621">
        <v>2</v>
      </c>
      <c r="M5621">
        <v>1274</v>
      </c>
      <c r="N5621">
        <v>10</v>
      </c>
      <c r="O5621">
        <v>6.94e-05</v>
      </c>
    </row>
    <row r="5622" spans="1:15" x14ac:dyDescent="0.25">
      <c r="A5622">
        <v>118</v>
      </c>
      <c r="B5622">
        <v>31</v>
      </c>
      <c r="C5622">
        <v>3</v>
      </c>
      <c r="D5622">
        <v>1977</v>
      </c>
      <c r="E5622">
        <v>310.5</v>
      </c>
      <c r="F5622">
        <v>5.3</v>
      </c>
      <c r="G5622">
        <v>5.2</v>
      </c>
      <c r="H5622">
        <v>10.22</v>
      </c>
      <c r="I5622">
        <v>1</v>
      </c>
      <c r="J5622">
        <v>0.78828</v>
      </c>
      <c r="K5622">
        <v>0.21172</v>
      </c>
      <c r="L5622">
        <v>2</v>
      </c>
      <c r="M5622">
        <v>1274</v>
      </c>
      <c r="N5622">
        <v>10</v>
      </c>
      <c r="O5622">
        <v>6.94e-05</v>
      </c>
    </row>
    <row r="5623" spans="1:15" x14ac:dyDescent="0.25">
      <c r="A5623">
        <v>123</v>
      </c>
      <c r="B5623">
        <v>31</v>
      </c>
      <c r="C5623">
        <v>3</v>
      </c>
      <c r="D5623">
        <v>1977</v>
      </c>
      <c r="E5623">
        <v>310.5</v>
      </c>
      <c r="F5623">
        <v>5.3</v>
      </c>
      <c r="G5623">
        <v>5.2</v>
      </c>
      <c r="H5623">
        <v>10.22</v>
      </c>
      <c r="I5623">
        <v>3</v>
      </c>
      <c r="J5623">
        <v>0.78828</v>
      </c>
      <c r="K5623">
        <v>0.21172</v>
      </c>
      <c r="L5623">
        <v>2</v>
      </c>
      <c r="M5623">
        <v>1274</v>
      </c>
      <c r="N5623">
        <v>10</v>
      </c>
      <c r="O5623">
        <v>6.94e-05</v>
      </c>
    </row>
    <row r="5624" spans="1:15" x14ac:dyDescent="0.25">
      <c r="A5624">
        <v>112</v>
      </c>
      <c r="B5624">
        <v>31</v>
      </c>
      <c r="C5624">
        <v>3</v>
      </c>
      <c r="D5624">
        <v>1977</v>
      </c>
      <c r="E5624">
        <v>310.5</v>
      </c>
      <c r="F5624">
        <v>5.3</v>
      </c>
      <c r="G5624">
        <v>5.2</v>
      </c>
      <c r="H5624">
        <v>10.22</v>
      </c>
      <c r="I5624">
        <v>1</v>
      </c>
      <c r="J5624">
        <v>0.78828</v>
      </c>
      <c r="K5624">
        <v>0.21172</v>
      </c>
      <c r="L5624">
        <v>2</v>
      </c>
      <c r="M5624">
        <v>1274</v>
      </c>
      <c r="N5624">
        <v>10</v>
      </c>
      <c r="O5624">
        <v>6.94e-05</v>
      </c>
    </row>
    <row r="5625" spans="1:15" x14ac:dyDescent="0.25">
      <c r="A5625">
        <v>131</v>
      </c>
      <c r="B5625">
        <v>31</v>
      </c>
      <c r="C5625">
        <v>3</v>
      </c>
      <c r="D5625">
        <v>1977</v>
      </c>
      <c r="E5625">
        <v>310.5</v>
      </c>
      <c r="F5625">
        <v>5.3</v>
      </c>
      <c r="G5625">
        <v>5.2</v>
      </c>
      <c r="H5625">
        <v>10.22</v>
      </c>
      <c r="I5625">
        <v>1</v>
      </c>
      <c r="J5625">
        <v>0.78828</v>
      </c>
      <c r="K5625">
        <v>0.21172</v>
      </c>
      <c r="L5625">
        <v>2</v>
      </c>
      <c r="M5625">
        <v>1274</v>
      </c>
      <c r="N5625">
        <v>10</v>
      </c>
      <c r="O5625">
        <v>6.94e-05</v>
      </c>
    </row>
    <row r="5626" spans="1:15" x14ac:dyDescent="0.25">
      <c r="A5626">
        <v>141</v>
      </c>
      <c r="B5626">
        <v>31</v>
      </c>
      <c r="C5626">
        <v>3</v>
      </c>
      <c r="D5626">
        <v>1977</v>
      </c>
      <c r="E5626">
        <v>310.5</v>
      </c>
      <c r="F5626">
        <v>5.3</v>
      </c>
      <c r="G5626">
        <v>5.2</v>
      </c>
      <c r="H5626">
        <v>10.22</v>
      </c>
      <c r="I5626">
        <v>1</v>
      </c>
      <c r="J5626">
        <v>0.78828</v>
      </c>
      <c r="K5626">
        <v>0.21172</v>
      </c>
      <c r="L5626">
        <v>2</v>
      </c>
      <c r="M5626">
        <v>1274</v>
      </c>
      <c r="N5626">
        <v>10</v>
      </c>
      <c r="O5626">
        <v>6.94e-05</v>
      </c>
    </row>
    <row r="5627" spans="1:15" x14ac:dyDescent="0.25">
      <c r="A5627">
        <v>130</v>
      </c>
      <c r="B5627">
        <v>31</v>
      </c>
      <c r="C5627">
        <v>3</v>
      </c>
      <c r="D5627">
        <v>1977</v>
      </c>
      <c r="E5627">
        <v>310.5</v>
      </c>
      <c r="F5627">
        <v>5.3</v>
      </c>
      <c r="G5627">
        <v>5.2</v>
      </c>
      <c r="H5627">
        <v>10.22</v>
      </c>
      <c r="I5627">
        <v>1</v>
      </c>
      <c r="J5627">
        <v>0.78828</v>
      </c>
      <c r="K5627">
        <v>0.21172</v>
      </c>
      <c r="L5627">
        <v>2</v>
      </c>
      <c r="M5627">
        <v>1274</v>
      </c>
      <c r="N5627">
        <v>10</v>
      </c>
      <c r="O5627">
        <v>6.94e-05</v>
      </c>
    </row>
    <row r="5628" spans="1:15" x14ac:dyDescent="0.25">
      <c r="A5628">
        <v>154</v>
      </c>
      <c r="B5628">
        <v>31</v>
      </c>
      <c r="C5628">
        <v>3</v>
      </c>
      <c r="D5628">
        <v>1977</v>
      </c>
      <c r="E5628">
        <v>310.5</v>
      </c>
      <c r="F5628">
        <v>5.3</v>
      </c>
      <c r="G5628">
        <v>5.2</v>
      </c>
      <c r="H5628">
        <v>10.22</v>
      </c>
      <c r="I5628">
        <v>1</v>
      </c>
      <c r="J5628">
        <v>0.78828</v>
      </c>
      <c r="K5628">
        <v>0.21172</v>
      </c>
      <c r="L5628">
        <v>2</v>
      </c>
      <c r="M5628">
        <v>1274</v>
      </c>
      <c r="N5628">
        <v>10</v>
      </c>
      <c r="O5628">
        <v>6.94e-05</v>
      </c>
    </row>
    <row r="5629" spans="1:15" x14ac:dyDescent="0.25">
      <c r="A5629">
        <v>157</v>
      </c>
      <c r="B5629">
        <v>31</v>
      </c>
      <c r="C5629">
        <v>3</v>
      </c>
      <c r="D5629">
        <v>1977</v>
      </c>
      <c r="E5629">
        <v>310.5</v>
      </c>
      <c r="F5629">
        <v>5.3</v>
      </c>
      <c r="G5629">
        <v>5.2</v>
      </c>
      <c r="H5629">
        <v>10.22</v>
      </c>
      <c r="I5629">
        <v>2</v>
      </c>
      <c r="J5629">
        <v>0.78828</v>
      </c>
      <c r="K5629">
        <v>0.21172</v>
      </c>
      <c r="L5629">
        <v>2</v>
      </c>
      <c r="M5629">
        <v>1274</v>
      </c>
      <c r="N5629">
        <v>10</v>
      </c>
      <c r="O5629">
        <v>6.94e-05</v>
      </c>
    </row>
    <row r="5630" spans="1:15" x14ac:dyDescent="0.25">
      <c r="A5630">
        <v>157</v>
      </c>
      <c r="B5630">
        <v>31</v>
      </c>
      <c r="C5630">
        <v>3</v>
      </c>
      <c r="D5630">
        <v>1977</v>
      </c>
      <c r="E5630">
        <v>310.5</v>
      </c>
      <c r="F5630">
        <v>5.3</v>
      </c>
      <c r="G5630">
        <v>5.2</v>
      </c>
      <c r="H5630">
        <v>10.22</v>
      </c>
      <c r="I5630">
        <v>1</v>
      </c>
      <c r="J5630">
        <v>0.78828</v>
      </c>
      <c r="K5630">
        <v>0.21172</v>
      </c>
      <c r="L5630">
        <v>2</v>
      </c>
      <c r="M5630">
        <v>1274</v>
      </c>
      <c r="N5630">
        <v>10</v>
      </c>
      <c r="O5630">
        <v>6.94e-05</v>
      </c>
    </row>
    <row r="5631" spans="1:15" x14ac:dyDescent="0.25">
      <c r="A5631">
        <v>113</v>
      </c>
      <c r="B5631">
        <v>31</v>
      </c>
      <c r="C5631">
        <v>3</v>
      </c>
      <c r="D5631">
        <v>1977</v>
      </c>
      <c r="E5631">
        <v>310.5</v>
      </c>
      <c r="F5631">
        <v>5.3</v>
      </c>
      <c r="G5631">
        <v>5.2</v>
      </c>
      <c r="H5631">
        <v>10.22</v>
      </c>
      <c r="I5631">
        <v>4</v>
      </c>
      <c r="J5631">
        <v>0.78828</v>
      </c>
      <c r="K5631">
        <v>0.21172</v>
      </c>
      <c r="L5631">
        <v>2</v>
      </c>
      <c r="M5631">
        <v>1274</v>
      </c>
      <c r="N5631">
        <v>45</v>
      </c>
      <c r="O5631">
        <v>6.94e-05</v>
      </c>
    </row>
    <row r="5632" spans="1:15" x14ac:dyDescent="0.25">
      <c r="A5632">
        <v>132</v>
      </c>
      <c r="B5632">
        <v>31</v>
      </c>
      <c r="C5632">
        <v>3</v>
      </c>
      <c r="D5632">
        <v>1977</v>
      </c>
      <c r="E5632">
        <v>310.5</v>
      </c>
      <c r="F5632">
        <v>5.3</v>
      </c>
      <c r="G5632">
        <v>5.2</v>
      </c>
      <c r="H5632">
        <v>10.22</v>
      </c>
      <c r="I5632">
        <v>1</v>
      </c>
      <c r="J5632">
        <v>0.78828</v>
      </c>
      <c r="K5632">
        <v>0.21172</v>
      </c>
      <c r="L5632">
        <v>2</v>
      </c>
      <c r="M5632">
        <v>1274</v>
      </c>
      <c r="N5632">
        <v>45</v>
      </c>
      <c r="O5632">
        <v>6.94e-05</v>
      </c>
    </row>
    <row r="5633" spans="1:15" x14ac:dyDescent="0.25">
      <c r="A5633">
        <v>115</v>
      </c>
      <c r="B5633">
        <v>31</v>
      </c>
      <c r="C5633">
        <v>3</v>
      </c>
      <c r="D5633">
        <v>1977</v>
      </c>
      <c r="E5633">
        <v>310.5</v>
      </c>
      <c r="F5633">
        <v>5.3</v>
      </c>
      <c r="G5633">
        <v>5.2</v>
      </c>
      <c r="H5633">
        <v>10.22</v>
      </c>
      <c r="I5633">
        <v>4</v>
      </c>
      <c r="J5633">
        <v>0.78828</v>
      </c>
      <c r="K5633">
        <v>0.21172</v>
      </c>
      <c r="L5633">
        <v>2</v>
      </c>
      <c r="M5633">
        <v>1274</v>
      </c>
      <c r="N5633">
        <v>10</v>
      </c>
      <c r="O5633">
        <v>6.94e-05</v>
      </c>
    </row>
    <row r="5634" spans="1:15" x14ac:dyDescent="0.25">
      <c r="A5634">
        <v>137</v>
      </c>
      <c r="B5634">
        <v>31</v>
      </c>
      <c r="C5634">
        <v>3</v>
      </c>
      <c r="D5634">
        <v>1977</v>
      </c>
      <c r="E5634">
        <v>310.5</v>
      </c>
      <c r="F5634">
        <v>5.3</v>
      </c>
      <c r="G5634">
        <v>5.2</v>
      </c>
      <c r="H5634">
        <v>10.22</v>
      </c>
      <c r="I5634">
        <v>1</v>
      </c>
      <c r="J5634">
        <v>0.78828</v>
      </c>
      <c r="K5634">
        <v>0.21172</v>
      </c>
      <c r="L5634">
        <v>2</v>
      </c>
      <c r="M5634">
        <v>1274</v>
      </c>
      <c r="N5634">
        <v>10</v>
      </c>
      <c r="O5634">
        <v>6.94e-05</v>
      </c>
    </row>
    <row r="5635" spans="1:15" x14ac:dyDescent="0.25">
      <c r="A5635">
        <v>140</v>
      </c>
      <c r="B5635">
        <v>31</v>
      </c>
      <c r="C5635">
        <v>3</v>
      </c>
      <c r="D5635">
        <v>1977</v>
      </c>
      <c r="E5635">
        <v>310.5</v>
      </c>
      <c r="F5635">
        <v>5.3</v>
      </c>
      <c r="G5635">
        <v>5.2</v>
      </c>
      <c r="H5635">
        <v>10.22</v>
      </c>
      <c r="I5635">
        <v>3</v>
      </c>
      <c r="J5635">
        <v>0.78828</v>
      </c>
      <c r="K5635">
        <v>0.21172</v>
      </c>
      <c r="L5635">
        <v>2</v>
      </c>
      <c r="M5635">
        <v>1274</v>
      </c>
      <c r="N5635">
        <v>10</v>
      </c>
      <c r="O5635">
        <v>6.94e-05</v>
      </c>
    </row>
    <row r="5636" spans="1:15" x14ac:dyDescent="0.25">
      <c r="A5636">
        <v>163</v>
      </c>
      <c r="B5636">
        <v>31</v>
      </c>
      <c r="C5636">
        <v>3</v>
      </c>
      <c r="D5636">
        <v>1977</v>
      </c>
      <c r="E5636">
        <v>310.5</v>
      </c>
      <c r="F5636">
        <v>5.3</v>
      </c>
      <c r="G5636">
        <v>5.2</v>
      </c>
      <c r="H5636">
        <v>10.22</v>
      </c>
      <c r="I5636">
        <v>1</v>
      </c>
      <c r="J5636">
        <v>0.78828</v>
      </c>
      <c r="K5636">
        <v>0.21172</v>
      </c>
      <c r="L5636">
        <v>2</v>
      </c>
      <c r="M5636">
        <v>1274</v>
      </c>
      <c r="N5636">
        <v>10</v>
      </c>
      <c r="O5636">
        <v>6.94e-05</v>
      </c>
    </row>
    <row r="5637" spans="1:15" x14ac:dyDescent="0.25">
      <c r="A5637">
        <v>165</v>
      </c>
      <c r="B5637">
        <v>31</v>
      </c>
      <c r="C5637">
        <v>3</v>
      </c>
      <c r="D5637">
        <v>1977</v>
      </c>
      <c r="E5637">
        <v>310.5</v>
      </c>
      <c r="F5637">
        <v>5.3</v>
      </c>
      <c r="G5637">
        <v>5.2</v>
      </c>
      <c r="H5637">
        <v>10.22</v>
      </c>
      <c r="I5637">
        <v>1</v>
      </c>
      <c r="J5637">
        <v>0.78828</v>
      </c>
      <c r="K5637">
        <v>0.21172</v>
      </c>
      <c r="L5637">
        <v>2</v>
      </c>
      <c r="M5637">
        <v>1274</v>
      </c>
      <c r="N5637">
        <v>10</v>
      </c>
      <c r="O5637">
        <v>6.94e-05</v>
      </c>
    </row>
    <row r="5638" spans="1:15" x14ac:dyDescent="0.25">
      <c r="A5638">
        <v>148</v>
      </c>
      <c r="B5638">
        <v>31</v>
      </c>
      <c r="C5638">
        <v>3</v>
      </c>
      <c r="D5638">
        <v>1977</v>
      </c>
      <c r="E5638">
        <v>310.5</v>
      </c>
      <c r="F5638">
        <v>5.3</v>
      </c>
      <c r="G5638">
        <v>5.2</v>
      </c>
      <c r="H5638">
        <v>10.22</v>
      </c>
      <c r="I5638">
        <v>1</v>
      </c>
      <c r="J5638">
        <v>0.78828</v>
      </c>
      <c r="K5638">
        <v>0.21172</v>
      </c>
      <c r="L5638">
        <v>2</v>
      </c>
      <c r="M5638">
        <v>1274</v>
      </c>
      <c r="N5638">
        <v>10</v>
      </c>
      <c r="O5638">
        <v>6.94e-05</v>
      </c>
    </row>
    <row r="5639" spans="1:15" x14ac:dyDescent="0.25">
      <c r="A5639">
        <v>121</v>
      </c>
      <c r="B5639">
        <v>31</v>
      </c>
      <c r="C5639">
        <v>3</v>
      </c>
      <c r="D5639">
        <v>1977</v>
      </c>
      <c r="E5639">
        <v>310.5</v>
      </c>
      <c r="F5639">
        <v>5.3</v>
      </c>
      <c r="G5639">
        <v>5.2</v>
      </c>
      <c r="H5639">
        <v>10.22</v>
      </c>
      <c r="I5639">
        <v>1</v>
      </c>
      <c r="J5639">
        <v>0.78828</v>
      </c>
      <c r="K5639">
        <v>0.21172</v>
      </c>
      <c r="L5639">
        <v>2</v>
      </c>
      <c r="M5639">
        <v>1274</v>
      </c>
      <c r="N5639">
        <v>45</v>
      </c>
      <c r="O5639">
        <v>6.94e-05</v>
      </c>
    </row>
    <row r="5640" spans="1:15" x14ac:dyDescent="0.25">
      <c r="A5640">
        <v>111</v>
      </c>
      <c r="B5640">
        <v>31</v>
      </c>
      <c r="C5640">
        <v>3</v>
      </c>
      <c r="D5640">
        <v>1977</v>
      </c>
      <c r="E5640">
        <v>310.5</v>
      </c>
      <c r="F5640">
        <v>5.3</v>
      </c>
      <c r="G5640">
        <v>5.2</v>
      </c>
      <c r="H5640">
        <v>10.22</v>
      </c>
      <c r="I5640">
        <v>1</v>
      </c>
      <c r="J5640">
        <v>0.78828</v>
      </c>
      <c r="K5640">
        <v>0.21172</v>
      </c>
      <c r="L5640">
        <v>2</v>
      </c>
      <c r="M5640">
        <v>1274</v>
      </c>
      <c r="N5640">
        <v>10</v>
      </c>
      <c r="O5640">
        <v>6.94e-05</v>
      </c>
    </row>
    <row r="5641" spans="1:15" x14ac:dyDescent="0.25">
      <c r="A5641">
        <v>158</v>
      </c>
      <c r="B5641">
        <v>31</v>
      </c>
      <c r="C5641">
        <v>3</v>
      </c>
      <c r="D5641">
        <v>1977</v>
      </c>
      <c r="E5641">
        <v>310.5</v>
      </c>
      <c r="F5641">
        <v>5.3</v>
      </c>
      <c r="G5641">
        <v>5.2</v>
      </c>
      <c r="H5641">
        <v>10.22</v>
      </c>
      <c r="I5641">
        <v>2</v>
      </c>
      <c r="J5641">
        <v>0.78828</v>
      </c>
      <c r="K5641">
        <v>0.21172</v>
      </c>
      <c r="L5641">
        <v>2</v>
      </c>
      <c r="M5641">
        <v>1274</v>
      </c>
      <c r="N5641">
        <v>10</v>
      </c>
      <c r="O5641">
        <v>6.94e-05</v>
      </c>
    </row>
    <row r="5642" spans="1:15" x14ac:dyDescent="0.25">
      <c r="A5642">
        <v>150</v>
      </c>
      <c r="B5642">
        <v>31</v>
      </c>
      <c r="C5642">
        <v>3</v>
      </c>
      <c r="D5642">
        <v>1977</v>
      </c>
      <c r="E5642">
        <v>310.5</v>
      </c>
      <c r="F5642">
        <v>5.3</v>
      </c>
      <c r="G5642">
        <v>5.2</v>
      </c>
      <c r="H5642">
        <v>10.22</v>
      </c>
      <c r="I5642">
        <v>5</v>
      </c>
      <c r="J5642">
        <v>0.78828</v>
      </c>
      <c r="K5642">
        <v>0.21172</v>
      </c>
      <c r="L5642">
        <v>2</v>
      </c>
      <c r="M5642">
        <v>1274</v>
      </c>
      <c r="N5642">
        <v>10</v>
      </c>
      <c r="O5642">
        <v>6.94e-05</v>
      </c>
    </row>
    <row r="5643" spans="1:15" x14ac:dyDescent="0.25">
      <c r="A5643">
        <v>111</v>
      </c>
      <c r="B5643">
        <v>31</v>
      </c>
      <c r="C5643">
        <v>3</v>
      </c>
      <c r="D5643">
        <v>1977</v>
      </c>
      <c r="E5643">
        <v>310.5</v>
      </c>
      <c r="F5643">
        <v>5.3</v>
      </c>
      <c r="G5643">
        <v>5.2</v>
      </c>
      <c r="H5643">
        <v>10.22</v>
      </c>
      <c r="I5643">
        <v>1</v>
      </c>
      <c r="J5643">
        <v>0.78828</v>
      </c>
      <c r="K5643">
        <v>0.21172</v>
      </c>
      <c r="L5643">
        <v>2</v>
      </c>
      <c r="M5643">
        <v>1274</v>
      </c>
      <c r="N5643">
        <v>10</v>
      </c>
      <c r="O5643">
        <v>6.94e-05</v>
      </c>
    </row>
    <row r="5644" spans="1:15" x14ac:dyDescent="0.25">
      <c r="A5644">
        <v>121</v>
      </c>
      <c r="B5644">
        <v>31</v>
      </c>
      <c r="C5644">
        <v>3</v>
      </c>
      <c r="D5644">
        <v>1977</v>
      </c>
      <c r="E5644">
        <v>310.5</v>
      </c>
      <c r="F5644">
        <v>5.3</v>
      </c>
      <c r="G5644">
        <v>5.2</v>
      </c>
      <c r="H5644">
        <v>10.22</v>
      </c>
      <c r="I5644">
        <v>1</v>
      </c>
      <c r="J5644">
        <v>0.78828</v>
      </c>
      <c r="K5644">
        <v>0.21172</v>
      </c>
      <c r="L5644">
        <v>2</v>
      </c>
      <c r="M5644">
        <v>1274</v>
      </c>
      <c r="N5644">
        <v>45</v>
      </c>
      <c r="O5644">
        <v>6.94e-05</v>
      </c>
    </row>
    <row r="5645" spans="1:15" x14ac:dyDescent="0.25">
      <c r="A5645">
        <v>146</v>
      </c>
      <c r="B5645">
        <v>31</v>
      </c>
      <c r="C5645">
        <v>3</v>
      </c>
      <c r="D5645">
        <v>1977</v>
      </c>
      <c r="E5645">
        <v>310.5</v>
      </c>
      <c r="F5645">
        <v>5.3</v>
      </c>
      <c r="G5645">
        <v>5.2</v>
      </c>
      <c r="H5645">
        <v>10.22</v>
      </c>
      <c r="I5645">
        <v>1</v>
      </c>
      <c r="J5645">
        <v>0.78828</v>
      </c>
      <c r="K5645">
        <v>0.21172</v>
      </c>
      <c r="L5645">
        <v>2</v>
      </c>
      <c r="M5645">
        <v>1274</v>
      </c>
      <c r="N5645">
        <v>10</v>
      </c>
      <c r="O5645">
        <v>6.94e-05</v>
      </c>
    </row>
    <row r="5646" spans="1:15" x14ac:dyDescent="0.25">
      <c r="A5646">
        <v>153</v>
      </c>
      <c r="B5646">
        <v>31</v>
      </c>
      <c r="C5646">
        <v>3</v>
      </c>
      <c r="D5646">
        <v>1977</v>
      </c>
      <c r="E5646">
        <v>310.5</v>
      </c>
      <c r="F5646">
        <v>5.3</v>
      </c>
      <c r="G5646">
        <v>5.2</v>
      </c>
      <c r="H5646">
        <v>10.22</v>
      </c>
      <c r="I5646">
        <v>1</v>
      </c>
      <c r="J5646">
        <v>0.78828</v>
      </c>
      <c r="K5646">
        <v>0.21172</v>
      </c>
      <c r="L5646">
        <v>2</v>
      </c>
      <c r="M5646">
        <v>1274</v>
      </c>
      <c r="N5646">
        <v>10</v>
      </c>
      <c r="O5646">
        <v>6.94e-05</v>
      </c>
    </row>
    <row r="5647" spans="1:15" x14ac:dyDescent="0.25">
      <c r="A5647">
        <v>142</v>
      </c>
      <c r="B5647">
        <v>31</v>
      </c>
      <c r="C5647">
        <v>3</v>
      </c>
      <c r="D5647">
        <v>1977</v>
      </c>
      <c r="E5647">
        <v>310.5</v>
      </c>
      <c r="F5647">
        <v>5.3</v>
      </c>
      <c r="G5647">
        <v>5.2</v>
      </c>
      <c r="H5647">
        <v>10.22</v>
      </c>
      <c r="I5647">
        <v>2</v>
      </c>
      <c r="J5647">
        <v>0.78828</v>
      </c>
      <c r="K5647">
        <v>0.21172</v>
      </c>
      <c r="L5647">
        <v>2</v>
      </c>
      <c r="M5647">
        <v>1274</v>
      </c>
      <c r="N5647">
        <v>10</v>
      </c>
      <c r="O5647">
        <v>6.94e-05</v>
      </c>
    </row>
    <row r="5648" spans="1:15" x14ac:dyDescent="0.25">
      <c r="A5648">
        <v>161</v>
      </c>
      <c r="B5648">
        <v>31</v>
      </c>
      <c r="C5648">
        <v>3</v>
      </c>
      <c r="D5648">
        <v>1977</v>
      </c>
      <c r="E5648">
        <v>310.5</v>
      </c>
      <c r="F5648">
        <v>5.3</v>
      </c>
      <c r="G5648">
        <v>5.2</v>
      </c>
      <c r="H5648">
        <v>10.22</v>
      </c>
      <c r="I5648">
        <v>1</v>
      </c>
      <c r="J5648">
        <v>0.78828</v>
      </c>
      <c r="K5648">
        <v>0.21172</v>
      </c>
      <c r="L5648">
        <v>2</v>
      </c>
      <c r="M5648">
        <v>1274</v>
      </c>
      <c r="N5648">
        <v>10</v>
      </c>
      <c r="O5648">
        <v>6.94e-05</v>
      </c>
    </row>
    <row r="5649" spans="1:15" x14ac:dyDescent="0.25">
      <c r="A5649">
        <v>119</v>
      </c>
      <c r="B5649">
        <v>31</v>
      </c>
      <c r="C5649">
        <v>3</v>
      </c>
      <c r="D5649">
        <v>1977</v>
      </c>
      <c r="E5649">
        <v>310.5</v>
      </c>
      <c r="F5649">
        <v>5.3</v>
      </c>
      <c r="G5649">
        <v>5.2</v>
      </c>
      <c r="H5649">
        <v>10.22</v>
      </c>
      <c r="I5649">
        <v>2</v>
      </c>
      <c r="J5649">
        <v>0.78828</v>
      </c>
      <c r="K5649">
        <v>0.21172</v>
      </c>
      <c r="L5649">
        <v>2</v>
      </c>
      <c r="M5649">
        <v>1274</v>
      </c>
      <c r="N5649">
        <v>10</v>
      </c>
      <c r="O5649">
        <v>6.94e-05</v>
      </c>
    </row>
    <row r="5650" spans="1:15" x14ac:dyDescent="0.25">
      <c r="A5650">
        <v>150</v>
      </c>
      <c r="B5650">
        <v>31</v>
      </c>
      <c r="C5650">
        <v>3</v>
      </c>
      <c r="D5650">
        <v>1977</v>
      </c>
      <c r="E5650">
        <v>310.5</v>
      </c>
      <c r="F5650">
        <v>5.3</v>
      </c>
      <c r="G5650">
        <v>5.2</v>
      </c>
      <c r="H5650">
        <v>10.22</v>
      </c>
      <c r="I5650">
        <v>1</v>
      </c>
      <c r="J5650">
        <v>0.78828</v>
      </c>
      <c r="K5650">
        <v>0.21172</v>
      </c>
      <c r="L5650">
        <v>2</v>
      </c>
      <c r="M5650">
        <v>1274</v>
      </c>
      <c r="N5650">
        <v>10</v>
      </c>
      <c r="O5650">
        <v>6.94e-05</v>
      </c>
    </row>
    <row r="5651" spans="1:15" x14ac:dyDescent="0.25">
      <c r="A5651">
        <v>154</v>
      </c>
      <c r="B5651">
        <v>31</v>
      </c>
      <c r="C5651">
        <v>3</v>
      </c>
      <c r="D5651">
        <v>1977</v>
      </c>
      <c r="E5651">
        <v>310.5</v>
      </c>
      <c r="F5651">
        <v>5.3</v>
      </c>
      <c r="G5651">
        <v>5.2</v>
      </c>
      <c r="H5651">
        <v>10.22</v>
      </c>
      <c r="I5651">
        <v>1</v>
      </c>
      <c r="J5651">
        <v>0.78828</v>
      </c>
      <c r="K5651">
        <v>0.21172</v>
      </c>
      <c r="L5651">
        <v>2</v>
      </c>
      <c r="M5651">
        <v>1274</v>
      </c>
      <c r="N5651">
        <v>10</v>
      </c>
      <c r="O5651">
        <v>6.94e-05</v>
      </c>
    </row>
    <row r="5652" spans="1:15" x14ac:dyDescent="0.25">
      <c r="A5652">
        <v>154</v>
      </c>
      <c r="B5652">
        <v>31</v>
      </c>
      <c r="C5652">
        <v>3</v>
      </c>
      <c r="D5652">
        <v>1977</v>
      </c>
      <c r="E5652">
        <v>310.5</v>
      </c>
      <c r="F5652">
        <v>5.3</v>
      </c>
      <c r="G5652">
        <v>5.2</v>
      </c>
      <c r="H5652">
        <v>10.22</v>
      </c>
      <c r="I5652">
        <v>1</v>
      </c>
      <c r="J5652">
        <v>0.78828</v>
      </c>
      <c r="K5652">
        <v>0.21172</v>
      </c>
      <c r="L5652">
        <v>2</v>
      </c>
      <c r="M5652">
        <v>1274</v>
      </c>
      <c r="N5652">
        <v>10</v>
      </c>
      <c r="O5652">
        <v>6.94e-05</v>
      </c>
    </row>
    <row r="5653" spans="1:15" x14ac:dyDescent="0.25">
      <c r="A5653">
        <v>157</v>
      </c>
      <c r="B5653">
        <v>31</v>
      </c>
      <c r="C5653">
        <v>3</v>
      </c>
      <c r="D5653">
        <v>1977</v>
      </c>
      <c r="E5653">
        <v>310.5</v>
      </c>
      <c r="F5653">
        <v>5.3</v>
      </c>
      <c r="G5653">
        <v>5.2</v>
      </c>
      <c r="H5653">
        <v>10.22</v>
      </c>
      <c r="I5653">
        <v>1</v>
      </c>
      <c r="J5653">
        <v>0.78828</v>
      </c>
      <c r="K5653">
        <v>0.21172</v>
      </c>
      <c r="L5653">
        <v>2</v>
      </c>
      <c r="M5653">
        <v>1274</v>
      </c>
      <c r="N5653">
        <v>10</v>
      </c>
      <c r="O5653">
        <v>6.94e-05</v>
      </c>
    </row>
    <row r="5654" spans="1:15" x14ac:dyDescent="0.25">
      <c r="A5654">
        <v>137</v>
      </c>
      <c r="B5654">
        <v>31</v>
      </c>
      <c r="C5654">
        <v>3</v>
      </c>
      <c r="D5654">
        <v>1977</v>
      </c>
      <c r="E5654">
        <v>310.5</v>
      </c>
      <c r="F5654">
        <v>5.3</v>
      </c>
      <c r="G5654">
        <v>5.2</v>
      </c>
      <c r="H5654">
        <v>10.22</v>
      </c>
      <c r="I5654">
        <v>1</v>
      </c>
      <c r="J5654">
        <v>0.78828</v>
      </c>
      <c r="K5654">
        <v>0.21172</v>
      </c>
      <c r="L5654">
        <v>2</v>
      </c>
      <c r="M5654">
        <v>1274</v>
      </c>
      <c r="N5654">
        <v>10</v>
      </c>
      <c r="O5654">
        <v>6.94e-05</v>
      </c>
    </row>
    <row r="5655" spans="1:15" x14ac:dyDescent="0.25">
      <c r="A5655">
        <v>145</v>
      </c>
      <c r="B5655">
        <v>31</v>
      </c>
      <c r="C5655">
        <v>3</v>
      </c>
      <c r="D5655">
        <v>1977</v>
      </c>
      <c r="E5655">
        <v>310.5</v>
      </c>
      <c r="F5655">
        <v>5.3</v>
      </c>
      <c r="G5655">
        <v>5.2</v>
      </c>
      <c r="H5655">
        <v>10.22</v>
      </c>
      <c r="I5655">
        <v>1</v>
      </c>
      <c r="J5655">
        <v>0.78828</v>
      </c>
      <c r="K5655">
        <v>0.21172</v>
      </c>
      <c r="L5655">
        <v>2</v>
      </c>
      <c r="M5655">
        <v>1274</v>
      </c>
      <c r="N5655">
        <v>10</v>
      </c>
      <c r="O5655">
        <v>6.94e-05</v>
      </c>
    </row>
    <row r="5656" spans="1:15" x14ac:dyDescent="0.25">
      <c r="A5656">
        <v>156</v>
      </c>
      <c r="B5656">
        <v>31</v>
      </c>
      <c r="C5656">
        <v>3</v>
      </c>
      <c r="D5656">
        <v>1977</v>
      </c>
      <c r="E5656">
        <v>310.5</v>
      </c>
      <c r="F5656">
        <v>5.3</v>
      </c>
      <c r="G5656">
        <v>5.2</v>
      </c>
      <c r="H5656">
        <v>10.22</v>
      </c>
      <c r="I5656">
        <v>1</v>
      </c>
      <c r="J5656">
        <v>0.78828</v>
      </c>
      <c r="K5656">
        <v>0.21172</v>
      </c>
      <c r="L5656">
        <v>2</v>
      </c>
      <c r="M5656">
        <v>1274</v>
      </c>
      <c r="N5656">
        <v>10</v>
      </c>
      <c r="O5656">
        <v>6.94e-05</v>
      </c>
    </row>
    <row r="5657" spans="1:15" x14ac:dyDescent="0.25">
      <c r="A5657">
        <v>159</v>
      </c>
      <c r="B5657">
        <v>31</v>
      </c>
      <c r="C5657">
        <v>3</v>
      </c>
      <c r="D5657">
        <v>1977</v>
      </c>
      <c r="E5657">
        <v>310.5</v>
      </c>
      <c r="F5657">
        <v>5.3</v>
      </c>
      <c r="G5657">
        <v>5.2</v>
      </c>
      <c r="H5657">
        <v>10.22</v>
      </c>
      <c r="I5657">
        <v>1</v>
      </c>
      <c r="J5657">
        <v>0.78828</v>
      </c>
      <c r="K5657">
        <v>0.21172</v>
      </c>
      <c r="L5657">
        <v>2</v>
      </c>
      <c r="M5657">
        <v>1274</v>
      </c>
      <c r="N5657">
        <v>10</v>
      </c>
      <c r="O5657">
        <v>6.94e-05</v>
      </c>
    </row>
    <row r="5658" spans="1:15" x14ac:dyDescent="0.25">
      <c r="A5658">
        <v>132</v>
      </c>
      <c r="B5658">
        <v>31</v>
      </c>
      <c r="C5658">
        <v>3</v>
      </c>
      <c r="D5658">
        <v>1977</v>
      </c>
      <c r="E5658">
        <v>310.5</v>
      </c>
      <c r="F5658">
        <v>5.3</v>
      </c>
      <c r="G5658">
        <v>5.2</v>
      </c>
      <c r="H5658">
        <v>10.22</v>
      </c>
      <c r="I5658">
        <v>2</v>
      </c>
      <c r="J5658">
        <v>0.78828</v>
      </c>
      <c r="K5658">
        <v>0.21172</v>
      </c>
      <c r="L5658">
        <v>2</v>
      </c>
      <c r="M5658">
        <v>1274</v>
      </c>
      <c r="N5658">
        <v>10</v>
      </c>
      <c r="O5658">
        <v>6.94e-05</v>
      </c>
    </row>
    <row r="5659" spans="1:15" x14ac:dyDescent="0.25">
      <c r="A5659">
        <v>158</v>
      </c>
      <c r="B5659">
        <v>31</v>
      </c>
      <c r="C5659">
        <v>3</v>
      </c>
      <c r="D5659">
        <v>1977</v>
      </c>
      <c r="E5659">
        <v>310.5</v>
      </c>
      <c r="F5659">
        <v>5.3</v>
      </c>
      <c r="G5659">
        <v>5.2</v>
      </c>
      <c r="H5659">
        <v>10.22</v>
      </c>
      <c r="I5659">
        <v>4</v>
      </c>
      <c r="J5659">
        <v>0.78828</v>
      </c>
      <c r="K5659">
        <v>0.21172</v>
      </c>
      <c r="L5659">
        <v>2</v>
      </c>
      <c r="M5659">
        <v>1274</v>
      </c>
      <c r="N5659">
        <v>10</v>
      </c>
      <c r="O5659">
        <v>6.94e-05</v>
      </c>
    </row>
    <row r="5660" spans="1:15" x14ac:dyDescent="0.25">
      <c r="A5660">
        <v>132</v>
      </c>
      <c r="B5660">
        <v>31</v>
      </c>
      <c r="C5660">
        <v>3</v>
      </c>
      <c r="D5660">
        <v>1977</v>
      </c>
      <c r="E5660">
        <v>310.5</v>
      </c>
      <c r="F5660">
        <v>5.3</v>
      </c>
      <c r="G5660">
        <v>5.2</v>
      </c>
      <c r="H5660">
        <v>10.22</v>
      </c>
      <c r="I5660">
        <v>1</v>
      </c>
      <c r="J5660">
        <v>0.78828</v>
      </c>
      <c r="K5660">
        <v>0.21172</v>
      </c>
      <c r="L5660">
        <v>2</v>
      </c>
      <c r="M5660">
        <v>1274</v>
      </c>
      <c r="N5660">
        <v>2</v>
      </c>
      <c r="O5660">
        <v>6.94e-05</v>
      </c>
    </row>
    <row r="5661" spans="1:15" x14ac:dyDescent="0.25">
      <c r="A5661">
        <v>113</v>
      </c>
      <c r="B5661">
        <v>31</v>
      </c>
      <c r="C5661">
        <v>3</v>
      </c>
      <c r="D5661">
        <v>1977</v>
      </c>
      <c r="E5661">
        <v>310.5</v>
      </c>
      <c r="F5661">
        <v>5.3</v>
      </c>
      <c r="G5661">
        <v>5.2</v>
      </c>
      <c r="H5661">
        <v>10.22</v>
      </c>
      <c r="I5661">
        <v>2</v>
      </c>
      <c r="J5661">
        <v>0.78828</v>
      </c>
      <c r="K5661">
        <v>0.21172</v>
      </c>
      <c r="L5661">
        <v>2</v>
      </c>
      <c r="M5661">
        <v>1274</v>
      </c>
      <c r="N5661">
        <v>10</v>
      </c>
      <c r="O5661">
        <v>6.94e-05</v>
      </c>
    </row>
    <row r="5662" spans="1:15" x14ac:dyDescent="0.25">
      <c r="A5662">
        <v>125</v>
      </c>
      <c r="B5662">
        <v>31</v>
      </c>
      <c r="C5662">
        <v>3</v>
      </c>
      <c r="D5662">
        <v>1977</v>
      </c>
      <c r="E5662">
        <v>310.5</v>
      </c>
      <c r="F5662">
        <v>5.3</v>
      </c>
      <c r="G5662">
        <v>5.2</v>
      </c>
      <c r="H5662">
        <v>10.22</v>
      </c>
      <c r="I5662">
        <v>1</v>
      </c>
      <c r="J5662">
        <v>0.78828</v>
      </c>
      <c r="K5662">
        <v>0.21172</v>
      </c>
      <c r="L5662">
        <v>2</v>
      </c>
      <c r="M5662">
        <v>1274</v>
      </c>
      <c r="N5662">
        <v>2</v>
      </c>
      <c r="O5662">
        <v>6.94e-05</v>
      </c>
    </row>
    <row r="5663" spans="1:15" x14ac:dyDescent="0.25">
      <c r="A5663">
        <v>122</v>
      </c>
      <c r="B5663">
        <v>31</v>
      </c>
      <c r="C5663">
        <v>3</v>
      </c>
      <c r="D5663">
        <v>1977</v>
      </c>
      <c r="E5663">
        <v>310.5</v>
      </c>
      <c r="F5663">
        <v>5.3</v>
      </c>
      <c r="G5663">
        <v>5.2</v>
      </c>
      <c r="H5663">
        <v>10.22</v>
      </c>
      <c r="I5663">
        <v>2</v>
      </c>
      <c r="J5663">
        <v>0.78828</v>
      </c>
      <c r="K5663">
        <v>0.21172</v>
      </c>
      <c r="L5663">
        <v>2</v>
      </c>
      <c r="M5663">
        <v>1274</v>
      </c>
      <c r="N5663">
        <v>10</v>
      </c>
      <c r="O5663">
        <v>6.94e-05</v>
      </c>
    </row>
    <row r="5664" spans="1:15" x14ac:dyDescent="0.25">
      <c r="A5664">
        <v>116</v>
      </c>
      <c r="B5664">
        <v>31</v>
      </c>
      <c r="C5664">
        <v>3</v>
      </c>
      <c r="D5664">
        <v>1977</v>
      </c>
      <c r="E5664">
        <v>310.5</v>
      </c>
      <c r="F5664">
        <v>5.3</v>
      </c>
      <c r="G5664">
        <v>5.2</v>
      </c>
      <c r="H5664">
        <v>10.22</v>
      </c>
      <c r="I5664">
        <v>1</v>
      </c>
      <c r="J5664">
        <v>0.78828</v>
      </c>
      <c r="K5664">
        <v>0.21172</v>
      </c>
      <c r="L5664">
        <v>2</v>
      </c>
      <c r="M5664">
        <v>1274</v>
      </c>
      <c r="N5664">
        <v>10</v>
      </c>
      <c r="O5664">
        <v>6.94e-05</v>
      </c>
    </row>
    <row r="5665" spans="1:15" x14ac:dyDescent="0.25">
      <c r="A5665">
        <v>133</v>
      </c>
      <c r="B5665">
        <v>31</v>
      </c>
      <c r="C5665">
        <v>3</v>
      </c>
      <c r="D5665">
        <v>1977</v>
      </c>
      <c r="E5665">
        <v>310.5</v>
      </c>
      <c r="F5665">
        <v>5.3</v>
      </c>
      <c r="G5665">
        <v>5.2</v>
      </c>
      <c r="H5665">
        <v>10.22</v>
      </c>
      <c r="I5665">
        <v>4</v>
      </c>
      <c r="J5665">
        <v>0.78828</v>
      </c>
      <c r="K5665">
        <v>0.21172</v>
      </c>
      <c r="L5665">
        <v>2</v>
      </c>
      <c r="M5665">
        <v>1274</v>
      </c>
      <c r="N5665">
        <v>5</v>
      </c>
      <c r="O5665">
        <v>6.94e-05</v>
      </c>
    </row>
    <row r="5666" spans="1:15" x14ac:dyDescent="0.25">
      <c r="A5666">
        <v>124</v>
      </c>
      <c r="B5666">
        <v>31</v>
      </c>
      <c r="C5666">
        <v>3</v>
      </c>
      <c r="D5666">
        <v>1977</v>
      </c>
      <c r="E5666">
        <v>310.5</v>
      </c>
      <c r="F5666">
        <v>5.3</v>
      </c>
      <c r="G5666">
        <v>5.2</v>
      </c>
      <c r="H5666">
        <v>10.22</v>
      </c>
      <c r="I5666">
        <v>4</v>
      </c>
      <c r="J5666">
        <v>0.78828</v>
      </c>
      <c r="K5666">
        <v>0.21172</v>
      </c>
      <c r="L5666">
        <v>2</v>
      </c>
      <c r="M5666">
        <v>1274</v>
      </c>
      <c r="N5666">
        <v>5</v>
      </c>
      <c r="O5666">
        <v>6.94e-05</v>
      </c>
    </row>
    <row r="5667" spans="1:15" x14ac:dyDescent="0.25">
      <c r="A5667">
        <v>132</v>
      </c>
      <c r="B5667">
        <v>31</v>
      </c>
      <c r="C5667">
        <v>3</v>
      </c>
      <c r="D5667">
        <v>1977</v>
      </c>
      <c r="E5667">
        <v>310.5</v>
      </c>
      <c r="F5667">
        <v>5.3</v>
      </c>
      <c r="G5667">
        <v>5.2</v>
      </c>
      <c r="H5667">
        <v>10.22</v>
      </c>
      <c r="I5667">
        <v>1</v>
      </c>
      <c r="J5667">
        <v>0.78828</v>
      </c>
      <c r="K5667">
        <v>0.21172</v>
      </c>
      <c r="L5667">
        <v>2</v>
      </c>
      <c r="M5667">
        <v>1274</v>
      </c>
      <c r="N5667">
        <v>10</v>
      </c>
      <c r="O5667">
        <v>6.94e-05</v>
      </c>
    </row>
    <row r="5668" spans="1:15" x14ac:dyDescent="0.25">
      <c r="A5668">
        <v>126</v>
      </c>
      <c r="B5668">
        <v>31</v>
      </c>
      <c r="C5668">
        <v>3</v>
      </c>
      <c r="D5668">
        <v>1977</v>
      </c>
      <c r="E5668">
        <v>310.5</v>
      </c>
      <c r="F5668">
        <v>5.3</v>
      </c>
      <c r="G5668">
        <v>5.2</v>
      </c>
      <c r="H5668">
        <v>10.22</v>
      </c>
      <c r="I5668">
        <v>2</v>
      </c>
      <c r="J5668">
        <v>0.78828</v>
      </c>
      <c r="K5668">
        <v>0.21172</v>
      </c>
      <c r="L5668">
        <v>2</v>
      </c>
      <c r="M5668">
        <v>1274</v>
      </c>
      <c r="N5668">
        <v>10</v>
      </c>
      <c r="O5668">
        <v>6.94e-05</v>
      </c>
    </row>
    <row r="5669" spans="1:15" x14ac:dyDescent="0.25">
      <c r="A5669">
        <v>112</v>
      </c>
      <c r="B5669">
        <v>31</v>
      </c>
      <c r="C5669">
        <v>3</v>
      </c>
      <c r="D5669">
        <v>1977</v>
      </c>
      <c r="E5669">
        <v>310.5</v>
      </c>
      <c r="F5669">
        <v>5.3</v>
      </c>
      <c r="G5669">
        <v>5.2</v>
      </c>
      <c r="H5669">
        <v>10.22</v>
      </c>
      <c r="I5669">
        <v>2</v>
      </c>
      <c r="J5669">
        <v>0.78828</v>
      </c>
      <c r="K5669">
        <v>0.21172</v>
      </c>
      <c r="L5669">
        <v>2</v>
      </c>
      <c r="M5669">
        <v>1274</v>
      </c>
      <c r="N5669">
        <v>5</v>
      </c>
      <c r="O5669">
        <v>6.94e-05</v>
      </c>
    </row>
    <row r="5670" spans="1:15" x14ac:dyDescent="0.25">
      <c r="A5670">
        <v>132</v>
      </c>
      <c r="B5670">
        <v>31</v>
      </c>
      <c r="C5670">
        <v>3</v>
      </c>
      <c r="D5670">
        <v>1977</v>
      </c>
      <c r="E5670">
        <v>310.5</v>
      </c>
      <c r="F5670">
        <v>5.3</v>
      </c>
      <c r="G5670">
        <v>5.2</v>
      </c>
      <c r="H5670">
        <v>10.22</v>
      </c>
      <c r="I5670">
        <v>1</v>
      </c>
      <c r="J5670">
        <v>0.78828</v>
      </c>
      <c r="K5670">
        <v>0.21172</v>
      </c>
      <c r="L5670">
        <v>2</v>
      </c>
      <c r="M5670">
        <v>1274</v>
      </c>
      <c r="N5670">
        <v>15</v>
      </c>
      <c r="O5670">
        <v>6.94e-05</v>
      </c>
    </row>
    <row r="5671" spans="1:15" x14ac:dyDescent="0.25">
      <c r="A5671">
        <v>114</v>
      </c>
      <c r="B5671">
        <v>31</v>
      </c>
      <c r="C5671">
        <v>3</v>
      </c>
      <c r="D5671">
        <v>1977</v>
      </c>
      <c r="E5671">
        <v>310.5</v>
      </c>
      <c r="F5671">
        <v>5.3</v>
      </c>
      <c r="G5671">
        <v>5.2</v>
      </c>
      <c r="H5671">
        <v>10.22</v>
      </c>
      <c r="I5671">
        <v>2</v>
      </c>
      <c r="J5671">
        <v>0.78828</v>
      </c>
      <c r="K5671">
        <v>0.21172</v>
      </c>
      <c r="L5671">
        <v>2</v>
      </c>
      <c r="M5671">
        <v>1274</v>
      </c>
      <c r="N5671">
        <v>15</v>
      </c>
      <c r="O5671">
        <v>6.94e-05</v>
      </c>
    </row>
    <row r="5672" spans="1:15" x14ac:dyDescent="0.25">
      <c r="A5672">
        <v>116</v>
      </c>
      <c r="B5672">
        <v>31</v>
      </c>
      <c r="C5672">
        <v>3</v>
      </c>
      <c r="D5672">
        <v>1977</v>
      </c>
      <c r="E5672">
        <v>310.5</v>
      </c>
      <c r="F5672">
        <v>5.3</v>
      </c>
      <c r="G5672">
        <v>5.2</v>
      </c>
      <c r="H5672">
        <v>10.22</v>
      </c>
      <c r="I5672">
        <v>2</v>
      </c>
      <c r="J5672">
        <v>0.78828</v>
      </c>
      <c r="K5672">
        <v>0.21172</v>
      </c>
      <c r="L5672">
        <v>2</v>
      </c>
      <c r="M5672">
        <v>1274</v>
      </c>
      <c r="N5672">
        <v>15</v>
      </c>
      <c r="O5672">
        <v>6.94e-05</v>
      </c>
    </row>
    <row r="5673" spans="1:15" x14ac:dyDescent="0.25">
      <c r="A5673">
        <v>112</v>
      </c>
      <c r="B5673">
        <v>31</v>
      </c>
      <c r="C5673">
        <v>3</v>
      </c>
      <c r="D5673">
        <v>1977</v>
      </c>
      <c r="E5673">
        <v>310.5</v>
      </c>
      <c r="F5673">
        <v>5.3</v>
      </c>
      <c r="G5673">
        <v>5.2</v>
      </c>
      <c r="H5673">
        <v>10.22</v>
      </c>
      <c r="I5673">
        <v>4</v>
      </c>
      <c r="J5673">
        <v>0.78828</v>
      </c>
      <c r="K5673">
        <v>0.21172</v>
      </c>
      <c r="L5673">
        <v>2</v>
      </c>
      <c r="M5673">
        <v>1274</v>
      </c>
      <c r="N5673">
        <v>15</v>
      </c>
      <c r="O5673">
        <v>6.94e-05</v>
      </c>
    </row>
    <row r="5674" spans="1:15" x14ac:dyDescent="0.25">
      <c r="A5674">
        <v>105</v>
      </c>
      <c r="B5674">
        <v>31</v>
      </c>
      <c r="C5674">
        <v>3</v>
      </c>
      <c r="D5674">
        <v>1977</v>
      </c>
      <c r="E5674">
        <v>310.5</v>
      </c>
      <c r="F5674">
        <v>5.3</v>
      </c>
      <c r="G5674">
        <v>5.2</v>
      </c>
      <c r="H5674">
        <v>10.22</v>
      </c>
      <c r="I5674">
        <v>3</v>
      </c>
      <c r="J5674">
        <v>0.78828</v>
      </c>
      <c r="K5674">
        <v>0.21172</v>
      </c>
      <c r="L5674">
        <v>2</v>
      </c>
      <c r="M5674">
        <v>1274</v>
      </c>
      <c r="N5674">
        <v>15</v>
      </c>
      <c r="O5674">
        <v>6.94e-05</v>
      </c>
    </row>
    <row r="5675" spans="1:15" x14ac:dyDescent="0.25">
      <c r="A5675">
        <v>86</v>
      </c>
      <c r="B5675">
        <v>31</v>
      </c>
      <c r="C5675">
        <v>3</v>
      </c>
      <c r="D5675">
        <v>1977</v>
      </c>
      <c r="E5675">
        <v>310.5</v>
      </c>
      <c r="F5675">
        <v>5.3</v>
      </c>
      <c r="G5675">
        <v>5.2</v>
      </c>
      <c r="H5675">
        <v>10.22</v>
      </c>
      <c r="I5675">
        <v>2</v>
      </c>
      <c r="J5675">
        <v>0.78828</v>
      </c>
      <c r="K5675">
        <v>0.21172</v>
      </c>
      <c r="L5675">
        <v>2</v>
      </c>
      <c r="M5675">
        <v>1274</v>
      </c>
      <c r="N5675">
        <v>15</v>
      </c>
      <c r="O5675">
        <v>6.94e-05</v>
      </c>
    </row>
    <row r="5676" spans="1:15" x14ac:dyDescent="0.25">
      <c r="A5676">
        <v>113</v>
      </c>
      <c r="B5676">
        <v>31</v>
      </c>
      <c r="C5676">
        <v>3</v>
      </c>
      <c r="D5676">
        <v>1977</v>
      </c>
      <c r="E5676">
        <v>310.5</v>
      </c>
      <c r="F5676">
        <v>5.3</v>
      </c>
      <c r="G5676">
        <v>5.2</v>
      </c>
      <c r="H5676">
        <v>10.22</v>
      </c>
      <c r="I5676">
        <v>1</v>
      </c>
      <c r="J5676">
        <v>0.78828</v>
      </c>
      <c r="K5676">
        <v>0.21172</v>
      </c>
      <c r="L5676">
        <v>2</v>
      </c>
      <c r="M5676">
        <v>1274</v>
      </c>
      <c r="N5676">
        <v>15</v>
      </c>
      <c r="O5676">
        <v>6.94e-05</v>
      </c>
    </row>
    <row r="5677" spans="1:15" x14ac:dyDescent="0.25">
      <c r="A5677">
        <v>107</v>
      </c>
      <c r="B5677">
        <v>31</v>
      </c>
      <c r="C5677">
        <v>3</v>
      </c>
      <c r="D5677">
        <v>1977</v>
      </c>
      <c r="E5677">
        <v>310.5</v>
      </c>
      <c r="F5677">
        <v>5.3</v>
      </c>
      <c r="G5677">
        <v>5.2</v>
      </c>
      <c r="H5677">
        <v>10.22</v>
      </c>
      <c r="I5677">
        <v>2</v>
      </c>
      <c r="J5677">
        <v>0.78828</v>
      </c>
      <c r="K5677">
        <v>0.21172</v>
      </c>
      <c r="L5677">
        <v>2</v>
      </c>
      <c r="M5677">
        <v>1274</v>
      </c>
      <c r="N5677">
        <v>15</v>
      </c>
      <c r="O5677">
        <v>6.94e-05</v>
      </c>
    </row>
    <row r="5678" spans="1:15" x14ac:dyDescent="0.25">
      <c r="A5678">
        <v>98</v>
      </c>
      <c r="B5678">
        <v>31</v>
      </c>
      <c r="C5678">
        <v>3</v>
      </c>
      <c r="D5678">
        <v>1977</v>
      </c>
      <c r="E5678">
        <v>310.5</v>
      </c>
      <c r="F5678">
        <v>5.3</v>
      </c>
      <c r="G5678">
        <v>5.2</v>
      </c>
      <c r="H5678">
        <v>10.22</v>
      </c>
      <c r="I5678">
        <v>4</v>
      </c>
      <c r="J5678">
        <v>0.78828</v>
      </c>
      <c r="K5678">
        <v>0.21172</v>
      </c>
      <c r="L5678">
        <v>2</v>
      </c>
      <c r="M5678">
        <v>1274</v>
      </c>
      <c r="N5678">
        <v>15</v>
      </c>
      <c r="O5678">
        <v>6.94e-05</v>
      </c>
    </row>
    <row r="5679" spans="1:15" x14ac:dyDescent="0.25">
      <c r="A5679">
        <v>108</v>
      </c>
      <c r="B5679">
        <v>31</v>
      </c>
      <c r="C5679">
        <v>3</v>
      </c>
      <c r="D5679">
        <v>1977</v>
      </c>
      <c r="E5679">
        <v>310.5</v>
      </c>
      <c r="F5679">
        <v>5.3</v>
      </c>
      <c r="G5679">
        <v>5.2</v>
      </c>
      <c r="H5679">
        <v>10.22</v>
      </c>
      <c r="I5679">
        <v>2</v>
      </c>
      <c r="J5679">
        <v>0.78828</v>
      </c>
      <c r="K5679">
        <v>0.21172</v>
      </c>
      <c r="L5679">
        <v>2</v>
      </c>
      <c r="M5679">
        <v>1274</v>
      </c>
      <c r="N5679">
        <v>15</v>
      </c>
      <c r="O5679">
        <v>6.94e-05</v>
      </c>
    </row>
    <row r="5680" spans="1:15" x14ac:dyDescent="0.25">
      <c r="A5680">
        <v>109</v>
      </c>
      <c r="B5680">
        <v>31</v>
      </c>
      <c r="C5680">
        <v>3</v>
      </c>
      <c r="D5680">
        <v>1977</v>
      </c>
      <c r="E5680">
        <v>310.5</v>
      </c>
      <c r="F5680">
        <v>5.3</v>
      </c>
      <c r="G5680">
        <v>5.2</v>
      </c>
      <c r="H5680">
        <v>10.22</v>
      </c>
      <c r="I5680">
        <v>1</v>
      </c>
      <c r="J5680">
        <v>0.78828</v>
      </c>
      <c r="K5680">
        <v>0.21172</v>
      </c>
      <c r="L5680">
        <v>2</v>
      </c>
      <c r="M5680">
        <v>1274</v>
      </c>
      <c r="N5680">
        <v>15</v>
      </c>
      <c r="O5680">
        <v>6.94e-05</v>
      </c>
    </row>
    <row r="5681" spans="1:15" x14ac:dyDescent="0.25">
      <c r="A5681">
        <v>93</v>
      </c>
      <c r="B5681">
        <v>31</v>
      </c>
      <c r="C5681">
        <v>3</v>
      </c>
      <c r="D5681">
        <v>1977</v>
      </c>
      <c r="E5681">
        <v>310.5</v>
      </c>
      <c r="F5681">
        <v>5.3</v>
      </c>
      <c r="G5681">
        <v>5.2</v>
      </c>
      <c r="H5681">
        <v>10.22</v>
      </c>
      <c r="I5681">
        <v>4</v>
      </c>
      <c r="J5681">
        <v>0.78828</v>
      </c>
      <c r="K5681">
        <v>0.21172</v>
      </c>
      <c r="L5681">
        <v>2</v>
      </c>
      <c r="M5681">
        <v>1274</v>
      </c>
      <c r="N5681">
        <v>15</v>
      </c>
      <c r="O5681">
        <v>6.94e-05</v>
      </c>
    </row>
    <row r="5682" spans="1:15" x14ac:dyDescent="0.25">
      <c r="A5682">
        <v>89</v>
      </c>
      <c r="B5682">
        <v>31</v>
      </c>
      <c r="C5682">
        <v>3</v>
      </c>
      <c r="D5682">
        <v>1977</v>
      </c>
      <c r="E5682">
        <v>310.5</v>
      </c>
      <c r="F5682">
        <v>5.3</v>
      </c>
      <c r="G5682">
        <v>5.2</v>
      </c>
      <c r="H5682">
        <v>10.22</v>
      </c>
      <c r="I5682">
        <v>2</v>
      </c>
      <c r="J5682">
        <v>0.78828</v>
      </c>
      <c r="K5682">
        <v>0.21172</v>
      </c>
      <c r="L5682">
        <v>2</v>
      </c>
      <c r="M5682">
        <v>1274</v>
      </c>
      <c r="N5682">
        <v>15</v>
      </c>
      <c r="O5682">
        <v>6.94e-05</v>
      </c>
    </row>
    <row r="5683" spans="1:15" x14ac:dyDescent="0.25">
      <c r="A5683">
        <v>94</v>
      </c>
      <c r="B5683">
        <v>31</v>
      </c>
      <c r="C5683">
        <v>3</v>
      </c>
      <c r="D5683">
        <v>1977</v>
      </c>
      <c r="E5683">
        <v>310.5</v>
      </c>
      <c r="F5683">
        <v>5.3</v>
      </c>
      <c r="G5683">
        <v>5.2</v>
      </c>
      <c r="H5683">
        <v>10.22</v>
      </c>
      <c r="I5683">
        <v>4</v>
      </c>
      <c r="J5683">
        <v>0.78828</v>
      </c>
      <c r="K5683">
        <v>0.21172</v>
      </c>
      <c r="L5683">
        <v>2</v>
      </c>
      <c r="M5683">
        <v>1274</v>
      </c>
      <c r="N5683">
        <v>15</v>
      </c>
      <c r="O5683">
        <v>6.94e-05</v>
      </c>
    </row>
    <row r="5684" spans="1:15" x14ac:dyDescent="0.25">
      <c r="A5684">
        <v>103</v>
      </c>
      <c r="B5684">
        <v>31</v>
      </c>
      <c r="C5684">
        <v>3</v>
      </c>
      <c r="D5684">
        <v>1977</v>
      </c>
      <c r="E5684">
        <v>310.5</v>
      </c>
      <c r="F5684">
        <v>5.3</v>
      </c>
      <c r="G5684">
        <v>5.2</v>
      </c>
      <c r="H5684">
        <v>10.22</v>
      </c>
      <c r="I5684">
        <v>4</v>
      </c>
      <c r="J5684">
        <v>0.78828</v>
      </c>
      <c r="K5684">
        <v>0.21172</v>
      </c>
      <c r="L5684">
        <v>2</v>
      </c>
      <c r="M5684">
        <v>1274</v>
      </c>
      <c r="N5684">
        <v>15</v>
      </c>
      <c r="O5684">
        <v>6.94e-05</v>
      </c>
    </row>
    <row r="5685" spans="1:15" x14ac:dyDescent="0.25">
      <c r="A5685">
        <v>102</v>
      </c>
      <c r="B5685">
        <v>31</v>
      </c>
      <c r="C5685">
        <v>3</v>
      </c>
      <c r="D5685">
        <v>1977</v>
      </c>
      <c r="E5685">
        <v>310.5</v>
      </c>
      <c r="F5685">
        <v>5.3</v>
      </c>
      <c r="G5685">
        <v>5.2</v>
      </c>
      <c r="H5685">
        <v>10.22</v>
      </c>
      <c r="I5685">
        <v>3</v>
      </c>
      <c r="J5685">
        <v>0.78828</v>
      </c>
      <c r="K5685">
        <v>0.21172</v>
      </c>
      <c r="L5685">
        <v>2</v>
      </c>
      <c r="M5685">
        <v>1274</v>
      </c>
      <c r="N5685">
        <v>15</v>
      </c>
      <c r="O5685">
        <v>6.94e-05</v>
      </c>
    </row>
    <row r="5686" spans="1:15" x14ac:dyDescent="0.25">
      <c r="A5686">
        <v>89</v>
      </c>
      <c r="B5686">
        <v>31</v>
      </c>
      <c r="C5686">
        <v>3</v>
      </c>
      <c r="D5686">
        <v>1977</v>
      </c>
      <c r="E5686">
        <v>310.5</v>
      </c>
      <c r="F5686">
        <v>5.3</v>
      </c>
      <c r="G5686">
        <v>5.2</v>
      </c>
      <c r="H5686">
        <v>10.22</v>
      </c>
      <c r="I5686">
        <v>2</v>
      </c>
      <c r="J5686">
        <v>0.78828</v>
      </c>
      <c r="K5686">
        <v>0.21172</v>
      </c>
      <c r="L5686">
        <v>2</v>
      </c>
      <c r="M5686">
        <v>1274</v>
      </c>
      <c r="N5686">
        <v>15</v>
      </c>
      <c r="O5686">
        <v>6.94e-05</v>
      </c>
    </row>
    <row r="5687" spans="1:15" x14ac:dyDescent="0.25">
      <c r="A5687">
        <v>88</v>
      </c>
      <c r="B5687">
        <v>31</v>
      </c>
      <c r="C5687">
        <v>3</v>
      </c>
      <c r="D5687">
        <v>1977</v>
      </c>
      <c r="E5687">
        <v>310.5</v>
      </c>
      <c r="F5687">
        <v>5.3</v>
      </c>
      <c r="G5687">
        <v>5.2</v>
      </c>
      <c r="H5687">
        <v>10.22</v>
      </c>
      <c r="I5687">
        <v>2</v>
      </c>
      <c r="J5687">
        <v>0.78828</v>
      </c>
      <c r="K5687">
        <v>0.21172</v>
      </c>
      <c r="L5687">
        <v>2</v>
      </c>
      <c r="M5687">
        <v>1274</v>
      </c>
      <c r="N5687">
        <v>15</v>
      </c>
      <c r="O5687">
        <v>6.94e-05</v>
      </c>
    </row>
    <row r="5688" spans="1:15" x14ac:dyDescent="0.25">
      <c r="A5688">
        <v>94</v>
      </c>
      <c r="B5688">
        <v>31</v>
      </c>
      <c r="C5688">
        <v>3</v>
      </c>
      <c r="D5688">
        <v>1977</v>
      </c>
      <c r="E5688">
        <v>310.5</v>
      </c>
      <c r="F5688">
        <v>5.3</v>
      </c>
      <c r="G5688">
        <v>5.2</v>
      </c>
      <c r="H5688">
        <v>10.22</v>
      </c>
      <c r="I5688">
        <v>1</v>
      </c>
      <c r="J5688">
        <v>0.78828</v>
      </c>
      <c r="K5688">
        <v>0.21172</v>
      </c>
      <c r="L5688">
        <v>2</v>
      </c>
      <c r="M5688">
        <v>1274</v>
      </c>
      <c r="N5688">
        <v>15</v>
      </c>
      <c r="O5688">
        <v>6.94e-05</v>
      </c>
    </row>
    <row r="5689" spans="1:15" x14ac:dyDescent="0.25">
      <c r="A5689">
        <v>103</v>
      </c>
      <c r="B5689">
        <v>31</v>
      </c>
      <c r="C5689">
        <v>3</v>
      </c>
      <c r="D5689">
        <v>1977</v>
      </c>
      <c r="E5689">
        <v>310.5</v>
      </c>
      <c r="F5689">
        <v>5.3</v>
      </c>
      <c r="G5689">
        <v>5.2</v>
      </c>
      <c r="H5689">
        <v>10.22</v>
      </c>
      <c r="I5689">
        <v>3</v>
      </c>
      <c r="J5689">
        <v>0.78828</v>
      </c>
      <c r="K5689">
        <v>0.21172</v>
      </c>
      <c r="L5689">
        <v>2</v>
      </c>
      <c r="M5689">
        <v>1274</v>
      </c>
      <c r="N5689">
        <v>15</v>
      </c>
      <c r="O5689">
        <v>6.94e-05</v>
      </c>
    </row>
    <row r="5690" spans="1:15" x14ac:dyDescent="0.25">
      <c r="A5690">
        <v>109</v>
      </c>
      <c r="B5690">
        <v>31</v>
      </c>
      <c r="C5690">
        <v>3</v>
      </c>
      <c r="D5690">
        <v>1977</v>
      </c>
      <c r="E5690">
        <v>310.5</v>
      </c>
      <c r="F5690">
        <v>5.3</v>
      </c>
      <c r="G5690">
        <v>5.2</v>
      </c>
      <c r="H5690">
        <v>10.22</v>
      </c>
      <c r="I5690">
        <v>1</v>
      </c>
      <c r="J5690">
        <v>0.78828</v>
      </c>
      <c r="K5690">
        <v>0.21172</v>
      </c>
      <c r="L5690">
        <v>2</v>
      </c>
      <c r="M5690">
        <v>1274</v>
      </c>
      <c r="N5690">
        <v>15</v>
      </c>
      <c r="O5690">
        <v>6.94e-05</v>
      </c>
    </row>
    <row r="5691" spans="1:15" x14ac:dyDescent="0.25">
      <c r="A5691">
        <v>101</v>
      </c>
      <c r="B5691">
        <v>31</v>
      </c>
      <c r="C5691">
        <v>3</v>
      </c>
      <c r="D5691">
        <v>1977</v>
      </c>
      <c r="E5691">
        <v>310.5</v>
      </c>
      <c r="F5691">
        <v>5.3</v>
      </c>
      <c r="G5691">
        <v>5.2</v>
      </c>
      <c r="H5691">
        <v>10.22</v>
      </c>
      <c r="I5691">
        <v>1</v>
      </c>
      <c r="J5691">
        <v>0.78828</v>
      </c>
      <c r="K5691">
        <v>0.21172</v>
      </c>
      <c r="L5691">
        <v>2</v>
      </c>
      <c r="M5691">
        <v>1274</v>
      </c>
      <c r="N5691">
        <v>15</v>
      </c>
      <c r="O5691">
        <v>6.94e-05</v>
      </c>
    </row>
    <row r="5692" spans="1:15" x14ac:dyDescent="0.25">
      <c r="A5692">
        <v>95</v>
      </c>
      <c r="B5692">
        <v>31</v>
      </c>
      <c r="C5692">
        <v>3</v>
      </c>
      <c r="D5692">
        <v>1977</v>
      </c>
      <c r="E5692">
        <v>310.5</v>
      </c>
      <c r="F5692">
        <v>5.3</v>
      </c>
      <c r="G5692">
        <v>5.2</v>
      </c>
      <c r="H5692">
        <v>10.22</v>
      </c>
      <c r="I5692">
        <v>2</v>
      </c>
      <c r="J5692">
        <v>0.78828</v>
      </c>
      <c r="K5692">
        <v>0.21172</v>
      </c>
      <c r="L5692">
        <v>2</v>
      </c>
      <c r="M5692">
        <v>1274</v>
      </c>
      <c r="N5692">
        <v>15</v>
      </c>
      <c r="O5692">
        <v>6.94e-05</v>
      </c>
    </row>
    <row r="5693" spans="1:15" x14ac:dyDescent="0.25">
      <c r="A5693">
        <v>105</v>
      </c>
      <c r="B5693">
        <v>31</v>
      </c>
      <c r="C5693">
        <v>3</v>
      </c>
      <c r="D5693">
        <v>1977</v>
      </c>
      <c r="E5693">
        <v>310.5</v>
      </c>
      <c r="F5693">
        <v>5.3</v>
      </c>
      <c r="G5693">
        <v>5.2</v>
      </c>
      <c r="H5693">
        <v>10.22</v>
      </c>
      <c r="I5693">
        <v>1</v>
      </c>
      <c r="J5693">
        <v>0.78828</v>
      </c>
      <c r="K5693">
        <v>0.21172</v>
      </c>
      <c r="L5693">
        <v>2</v>
      </c>
      <c r="M5693">
        <v>1274</v>
      </c>
      <c r="N5693">
        <v>15</v>
      </c>
      <c r="O5693">
        <v>6.94e-05</v>
      </c>
    </row>
    <row r="5694" spans="1:15" x14ac:dyDescent="0.25">
      <c r="A5694">
        <v>115</v>
      </c>
      <c r="B5694">
        <v>31</v>
      </c>
      <c r="C5694">
        <v>3</v>
      </c>
      <c r="D5694">
        <v>1977</v>
      </c>
      <c r="E5694">
        <v>310.5</v>
      </c>
      <c r="F5694">
        <v>5.3</v>
      </c>
      <c r="G5694">
        <v>5.2</v>
      </c>
      <c r="H5694">
        <v>10.22</v>
      </c>
      <c r="I5694">
        <v>2</v>
      </c>
      <c r="J5694">
        <v>0.78828</v>
      </c>
      <c r="K5694">
        <v>0.21172</v>
      </c>
      <c r="L5694">
        <v>2</v>
      </c>
      <c r="M5694">
        <v>1274</v>
      </c>
      <c r="N5694">
        <v>5</v>
      </c>
      <c r="O5694">
        <v>6.94e-05</v>
      </c>
    </row>
    <row r="5695" spans="1:15" x14ac:dyDescent="0.25">
      <c r="A5695">
        <v>90</v>
      </c>
      <c r="B5695">
        <v>31</v>
      </c>
      <c r="C5695">
        <v>3</v>
      </c>
      <c r="D5695">
        <v>1977</v>
      </c>
      <c r="E5695">
        <v>310.5</v>
      </c>
      <c r="F5695">
        <v>5.3</v>
      </c>
      <c r="G5695">
        <v>5.2</v>
      </c>
      <c r="H5695">
        <v>10.22</v>
      </c>
      <c r="I5695">
        <v>2</v>
      </c>
      <c r="J5695">
        <v>0.78828</v>
      </c>
      <c r="K5695">
        <v>0.21172</v>
      </c>
      <c r="L5695">
        <v>2</v>
      </c>
      <c r="M5695">
        <v>1274</v>
      </c>
      <c r="N5695">
        <v>15</v>
      </c>
      <c r="O5695">
        <v>6.94e-05</v>
      </c>
    </row>
    <row r="5696" spans="1:15" x14ac:dyDescent="0.25">
      <c r="A5696">
        <v>98</v>
      </c>
      <c r="B5696">
        <v>31</v>
      </c>
      <c r="C5696">
        <v>3</v>
      </c>
      <c r="D5696">
        <v>1977</v>
      </c>
      <c r="E5696">
        <v>310.5</v>
      </c>
      <c r="F5696">
        <v>5.3</v>
      </c>
      <c r="G5696">
        <v>5.2</v>
      </c>
      <c r="H5696">
        <v>10.22</v>
      </c>
      <c r="I5696">
        <v>2</v>
      </c>
      <c r="J5696">
        <v>0.78828</v>
      </c>
      <c r="K5696">
        <v>0.21172</v>
      </c>
      <c r="L5696">
        <v>2</v>
      </c>
      <c r="M5696">
        <v>1274</v>
      </c>
      <c r="N5696">
        <v>15</v>
      </c>
      <c r="O5696">
        <v>6.94e-05</v>
      </c>
    </row>
    <row r="5697" spans="1:15" x14ac:dyDescent="0.25">
      <c r="A5697">
        <v>87</v>
      </c>
      <c r="B5697">
        <v>31</v>
      </c>
      <c r="C5697">
        <v>3</v>
      </c>
      <c r="D5697">
        <v>1977</v>
      </c>
      <c r="E5697">
        <v>310.5</v>
      </c>
      <c r="F5697">
        <v>5.3</v>
      </c>
      <c r="G5697">
        <v>5.2</v>
      </c>
      <c r="H5697">
        <v>10.22</v>
      </c>
      <c r="I5697">
        <v>1</v>
      </c>
      <c r="J5697">
        <v>0.78828</v>
      </c>
      <c r="K5697">
        <v>0.21172</v>
      </c>
      <c r="L5697">
        <v>2</v>
      </c>
      <c r="M5697">
        <v>1274</v>
      </c>
      <c r="N5697">
        <v>15</v>
      </c>
      <c r="O5697">
        <v>6.94e-05</v>
      </c>
    </row>
    <row r="5698" spans="1:15" x14ac:dyDescent="0.25">
      <c r="A5698">
        <v>112</v>
      </c>
      <c r="B5698">
        <v>31</v>
      </c>
      <c r="C5698">
        <v>3</v>
      </c>
      <c r="D5698">
        <v>1977</v>
      </c>
      <c r="E5698">
        <v>310.5</v>
      </c>
      <c r="F5698">
        <v>5.3</v>
      </c>
      <c r="G5698">
        <v>5.2</v>
      </c>
      <c r="H5698">
        <v>10.22</v>
      </c>
      <c r="I5698">
        <v>6</v>
      </c>
      <c r="J5698">
        <v>0.78828</v>
      </c>
      <c r="K5698">
        <v>0.21172</v>
      </c>
      <c r="L5698">
        <v>2</v>
      </c>
      <c r="M5698">
        <v>1274</v>
      </c>
      <c r="N5698">
        <v>5</v>
      </c>
      <c r="O5698">
        <v>6.94e-05</v>
      </c>
    </row>
    <row r="5699" spans="1:15" x14ac:dyDescent="0.25">
      <c r="A5699">
        <v>121</v>
      </c>
      <c r="B5699">
        <v>31</v>
      </c>
      <c r="C5699">
        <v>3</v>
      </c>
      <c r="D5699">
        <v>1977</v>
      </c>
      <c r="E5699">
        <v>310.5</v>
      </c>
      <c r="F5699">
        <v>5.3</v>
      </c>
      <c r="G5699">
        <v>5.2</v>
      </c>
      <c r="H5699">
        <v>10.22</v>
      </c>
      <c r="I5699">
        <v>1</v>
      </c>
      <c r="J5699">
        <v>0.78828</v>
      </c>
      <c r="K5699">
        <v>0.21172</v>
      </c>
      <c r="L5699">
        <v>2</v>
      </c>
      <c r="M5699">
        <v>1274</v>
      </c>
      <c r="N5699">
        <v>5</v>
      </c>
      <c r="O5699">
        <v>6.94e-05</v>
      </c>
    </row>
    <row r="5700" spans="1:15" x14ac:dyDescent="0.25">
      <c r="A5700">
        <v>127</v>
      </c>
      <c r="B5700">
        <v>31</v>
      </c>
      <c r="C5700">
        <v>3</v>
      </c>
      <c r="D5700">
        <v>1977</v>
      </c>
      <c r="E5700">
        <v>310.5</v>
      </c>
      <c r="F5700">
        <v>5.3</v>
      </c>
      <c r="G5700">
        <v>5.2</v>
      </c>
      <c r="H5700">
        <v>10.22</v>
      </c>
      <c r="I5700">
        <v>1</v>
      </c>
      <c r="J5700">
        <v>0.78828</v>
      </c>
      <c r="K5700">
        <v>0.21172</v>
      </c>
      <c r="L5700">
        <v>2</v>
      </c>
      <c r="M5700">
        <v>1274</v>
      </c>
      <c r="N5700">
        <v>5</v>
      </c>
      <c r="O5700">
        <v>6.94e-05</v>
      </c>
    </row>
    <row r="5701" spans="1:15" x14ac:dyDescent="0.25">
      <c r="A5701">
        <v>90</v>
      </c>
      <c r="B5701">
        <v>31</v>
      </c>
      <c r="C5701">
        <v>3</v>
      </c>
      <c r="D5701">
        <v>1991</v>
      </c>
      <c r="E5701">
        <v>310.5</v>
      </c>
      <c r="F5701">
        <v>5.3</v>
      </c>
      <c r="G5701">
        <v>5.2</v>
      </c>
      <c r="H5701">
        <v>10.22</v>
      </c>
      <c r="I5701">
        <v>1</v>
      </c>
      <c r="J5701">
        <v>0.421739</v>
      </c>
      <c r="K5701">
        <v>0.578261</v>
      </c>
      <c r="L5701">
        <v>2</v>
      </c>
      <c r="M5701">
        <v>1760</v>
      </c>
      <c r="N5701">
        <v>15</v>
      </c>
      <c r="O5701">
        <v>0.0002467</v>
      </c>
    </row>
    <row r="5702" spans="1:15" x14ac:dyDescent="0.25">
      <c r="A5702">
        <v>91</v>
      </c>
      <c r="B5702">
        <v>31</v>
      </c>
      <c r="C5702">
        <v>3</v>
      </c>
      <c r="D5702">
        <v>1991</v>
      </c>
      <c r="E5702">
        <v>310.5</v>
      </c>
      <c r="F5702">
        <v>5.3</v>
      </c>
      <c r="G5702">
        <v>5.2</v>
      </c>
      <c r="H5702">
        <v>10.22</v>
      </c>
      <c r="I5702">
        <v>1</v>
      </c>
      <c r="J5702">
        <v>0.421739</v>
      </c>
      <c r="K5702">
        <v>0.578261</v>
      </c>
      <c r="L5702">
        <v>2</v>
      </c>
      <c r="M5702">
        <v>1760</v>
      </c>
      <c r="N5702">
        <v>15</v>
      </c>
      <c r="O5702">
        <v>0.0002467</v>
      </c>
    </row>
    <row r="5703" spans="1:15" x14ac:dyDescent="0.25">
      <c r="A5703">
        <v>105</v>
      </c>
      <c r="B5703">
        <v>31</v>
      </c>
      <c r="C5703">
        <v>3</v>
      </c>
      <c r="D5703">
        <v>1991</v>
      </c>
      <c r="E5703">
        <v>310.5</v>
      </c>
      <c r="F5703">
        <v>5.3</v>
      </c>
      <c r="G5703">
        <v>5.2</v>
      </c>
      <c r="H5703">
        <v>10.22</v>
      </c>
      <c r="I5703">
        <v>2</v>
      </c>
      <c r="J5703">
        <v>0.421739</v>
      </c>
      <c r="K5703">
        <v>0.578261</v>
      </c>
      <c r="L5703">
        <v>2</v>
      </c>
      <c r="M5703">
        <v>1760</v>
      </c>
      <c r="N5703">
        <v>15</v>
      </c>
      <c r="O5703">
        <v>0.0002467</v>
      </c>
    </row>
    <row r="5704" spans="1:15" x14ac:dyDescent="0.25">
      <c r="A5704">
        <v>97</v>
      </c>
      <c r="B5704">
        <v>31</v>
      </c>
      <c r="C5704">
        <v>3</v>
      </c>
      <c r="D5704">
        <v>1991</v>
      </c>
      <c r="E5704">
        <v>310.5</v>
      </c>
      <c r="F5704">
        <v>5.3</v>
      </c>
      <c r="G5704">
        <v>5.2</v>
      </c>
      <c r="H5704">
        <v>10.22</v>
      </c>
      <c r="I5704">
        <v>1</v>
      </c>
      <c r="J5704">
        <v>0.421739</v>
      </c>
      <c r="K5704">
        <v>0.578261</v>
      </c>
      <c r="L5704">
        <v>2</v>
      </c>
      <c r="M5704">
        <v>1760</v>
      </c>
      <c r="N5704">
        <v>15</v>
      </c>
      <c r="O5704">
        <v>0.0002467</v>
      </c>
    </row>
    <row r="5705" spans="1:15" x14ac:dyDescent="0.25">
      <c r="A5705">
        <v>104</v>
      </c>
      <c r="B5705">
        <v>31</v>
      </c>
      <c r="C5705">
        <v>3</v>
      </c>
      <c r="D5705">
        <v>1991</v>
      </c>
      <c r="E5705">
        <v>310.5</v>
      </c>
      <c r="F5705">
        <v>5.3</v>
      </c>
      <c r="G5705">
        <v>5.2</v>
      </c>
      <c r="H5705">
        <v>10.22</v>
      </c>
      <c r="I5705">
        <v>1</v>
      </c>
      <c r="J5705">
        <v>0.421739</v>
      </c>
      <c r="K5705">
        <v>0.578261</v>
      </c>
      <c r="L5705">
        <v>2</v>
      </c>
      <c r="M5705">
        <v>1760</v>
      </c>
      <c r="N5705">
        <v>15</v>
      </c>
      <c r="O5705">
        <v>0.0002467</v>
      </c>
    </row>
    <row r="5706" spans="1:15" x14ac:dyDescent="0.25">
      <c r="A5706">
        <v>89</v>
      </c>
      <c r="B5706">
        <v>31</v>
      </c>
      <c r="C5706">
        <v>3</v>
      </c>
      <c r="D5706">
        <v>1991</v>
      </c>
      <c r="E5706">
        <v>310.5</v>
      </c>
      <c r="F5706">
        <v>5.3</v>
      </c>
      <c r="G5706">
        <v>5.2</v>
      </c>
      <c r="H5706">
        <v>10.22</v>
      </c>
      <c r="I5706">
        <v>1</v>
      </c>
      <c r="J5706">
        <v>0.421739</v>
      </c>
      <c r="K5706">
        <v>0.578261</v>
      </c>
      <c r="L5706">
        <v>2</v>
      </c>
      <c r="M5706">
        <v>1760</v>
      </c>
      <c r="N5706">
        <v>15</v>
      </c>
      <c r="O5706">
        <v>0.0002467</v>
      </c>
    </row>
    <row r="5707" spans="1:15" x14ac:dyDescent="0.25">
      <c r="A5707">
        <v>92</v>
      </c>
      <c r="B5707">
        <v>31</v>
      </c>
      <c r="C5707">
        <v>3</v>
      </c>
      <c r="D5707">
        <v>1991</v>
      </c>
      <c r="E5707">
        <v>310.5</v>
      </c>
      <c r="F5707">
        <v>5.3</v>
      </c>
      <c r="G5707">
        <v>5.2</v>
      </c>
      <c r="H5707">
        <v>10.22</v>
      </c>
      <c r="I5707">
        <v>1</v>
      </c>
      <c r="J5707">
        <v>0.421739</v>
      </c>
      <c r="K5707">
        <v>0.578261</v>
      </c>
      <c r="L5707">
        <v>2</v>
      </c>
      <c r="M5707">
        <v>1760</v>
      </c>
      <c r="N5707">
        <v>15</v>
      </c>
      <c r="O5707">
        <v>0.0002467</v>
      </c>
    </row>
    <row r="5708" spans="1:15" x14ac:dyDescent="0.25">
      <c r="A5708">
        <v>135</v>
      </c>
      <c r="B5708">
        <v>31</v>
      </c>
      <c r="C5708">
        <v>3</v>
      </c>
      <c r="D5708">
        <v>1991</v>
      </c>
      <c r="E5708">
        <v>310.5</v>
      </c>
      <c r="F5708">
        <v>5.3</v>
      </c>
      <c r="G5708">
        <v>5.2</v>
      </c>
      <c r="H5708">
        <v>10.22</v>
      </c>
      <c r="I5708">
        <v>2</v>
      </c>
      <c r="J5708">
        <v>0.421739</v>
      </c>
      <c r="K5708">
        <v>0.578261</v>
      </c>
      <c r="L5708">
        <v>2</v>
      </c>
      <c r="M5708">
        <v>1760</v>
      </c>
      <c r="N5708">
        <v>15</v>
      </c>
      <c r="O5708">
        <v>0.0002467</v>
      </c>
    </row>
    <row r="5709" spans="1:15" x14ac:dyDescent="0.25">
      <c r="A5709">
        <v>133</v>
      </c>
      <c r="B5709">
        <v>31</v>
      </c>
      <c r="C5709">
        <v>3</v>
      </c>
      <c r="D5709">
        <v>1991</v>
      </c>
      <c r="E5709">
        <v>310.5</v>
      </c>
      <c r="F5709">
        <v>5.3</v>
      </c>
      <c r="G5709">
        <v>5.2</v>
      </c>
      <c r="H5709">
        <v>10.22</v>
      </c>
      <c r="I5709">
        <v>2</v>
      </c>
      <c r="J5709">
        <v>0.421739</v>
      </c>
      <c r="K5709">
        <v>0.578261</v>
      </c>
      <c r="L5709">
        <v>2</v>
      </c>
      <c r="M5709">
        <v>1760</v>
      </c>
      <c r="N5709">
        <v>15</v>
      </c>
      <c r="O5709">
        <v>0.0002467</v>
      </c>
    </row>
    <row r="5710" spans="1:15" x14ac:dyDescent="0.25">
      <c r="A5710">
        <v>114</v>
      </c>
      <c r="B5710">
        <v>31</v>
      </c>
      <c r="C5710">
        <v>3</v>
      </c>
      <c r="D5710">
        <v>1991</v>
      </c>
      <c r="E5710">
        <v>310.5</v>
      </c>
      <c r="F5710">
        <v>5.3</v>
      </c>
      <c r="G5710">
        <v>5.2</v>
      </c>
      <c r="H5710">
        <v>10.22</v>
      </c>
      <c r="I5710">
        <v>2</v>
      </c>
      <c r="J5710">
        <v>0.421739</v>
      </c>
      <c r="K5710">
        <v>0.578261</v>
      </c>
      <c r="L5710">
        <v>2</v>
      </c>
      <c r="M5710">
        <v>1760</v>
      </c>
      <c r="N5710">
        <v>15</v>
      </c>
      <c r="O5710">
        <v>0.0002467</v>
      </c>
    </row>
    <row r="5711" spans="1:15" x14ac:dyDescent="0.25">
      <c r="A5711">
        <v>112</v>
      </c>
      <c r="B5711">
        <v>31</v>
      </c>
      <c r="C5711">
        <v>3</v>
      </c>
      <c r="D5711">
        <v>1991</v>
      </c>
      <c r="E5711">
        <v>310.5</v>
      </c>
      <c r="F5711">
        <v>5.3</v>
      </c>
      <c r="G5711">
        <v>5.2</v>
      </c>
      <c r="H5711">
        <v>10.22</v>
      </c>
      <c r="I5711">
        <v>3</v>
      </c>
      <c r="J5711">
        <v>0.421739</v>
      </c>
      <c r="K5711">
        <v>0.578261</v>
      </c>
      <c r="L5711">
        <v>2</v>
      </c>
      <c r="M5711">
        <v>1760</v>
      </c>
      <c r="N5711">
        <v>15</v>
      </c>
      <c r="O5711">
        <v>0.0002467</v>
      </c>
    </row>
    <row r="5712" spans="1:15" x14ac:dyDescent="0.25">
      <c r="A5712">
        <v>110</v>
      </c>
      <c r="B5712">
        <v>31</v>
      </c>
      <c r="C5712">
        <v>3</v>
      </c>
      <c r="D5712">
        <v>1991</v>
      </c>
      <c r="E5712">
        <v>310.5</v>
      </c>
      <c r="F5712">
        <v>5.3</v>
      </c>
      <c r="G5712">
        <v>5.2</v>
      </c>
      <c r="H5712">
        <v>10.22</v>
      </c>
      <c r="I5712">
        <v>2</v>
      </c>
      <c r="J5712">
        <v>0.421739</v>
      </c>
      <c r="K5712">
        <v>0.578261</v>
      </c>
      <c r="L5712">
        <v>2</v>
      </c>
      <c r="M5712">
        <v>1760</v>
      </c>
      <c r="N5712">
        <v>15</v>
      </c>
      <c r="O5712">
        <v>0.0002467</v>
      </c>
    </row>
    <row r="5713" spans="1:15" x14ac:dyDescent="0.25">
      <c r="A5713">
        <v>99</v>
      </c>
      <c r="B5713">
        <v>31</v>
      </c>
      <c r="C5713">
        <v>3</v>
      </c>
      <c r="D5713">
        <v>1991</v>
      </c>
      <c r="E5713">
        <v>310.5</v>
      </c>
      <c r="F5713">
        <v>5.3</v>
      </c>
      <c r="G5713">
        <v>5.2</v>
      </c>
      <c r="H5713">
        <v>10.22</v>
      </c>
      <c r="I5713">
        <v>2</v>
      </c>
      <c r="J5713">
        <v>0.421739</v>
      </c>
      <c r="K5713">
        <v>0.578261</v>
      </c>
      <c r="L5713">
        <v>2</v>
      </c>
      <c r="M5713">
        <v>1760</v>
      </c>
      <c r="N5713">
        <v>15</v>
      </c>
      <c r="O5713">
        <v>0.0002467</v>
      </c>
    </row>
    <row r="5714" spans="1:15" x14ac:dyDescent="0.25">
      <c r="A5714">
        <v>107</v>
      </c>
      <c r="B5714">
        <v>31</v>
      </c>
      <c r="C5714">
        <v>3</v>
      </c>
      <c r="D5714">
        <v>1991</v>
      </c>
      <c r="E5714">
        <v>310.5</v>
      </c>
      <c r="F5714">
        <v>5.3</v>
      </c>
      <c r="G5714">
        <v>5.2</v>
      </c>
      <c r="H5714">
        <v>10.22</v>
      </c>
      <c r="I5714">
        <v>2</v>
      </c>
      <c r="J5714">
        <v>0.421739</v>
      </c>
      <c r="K5714">
        <v>0.578261</v>
      </c>
      <c r="L5714">
        <v>2</v>
      </c>
      <c r="M5714">
        <v>1760</v>
      </c>
      <c r="N5714">
        <v>15</v>
      </c>
      <c r="O5714">
        <v>0.0002467</v>
      </c>
    </row>
    <row r="5715" spans="1:15" x14ac:dyDescent="0.25">
      <c r="A5715">
        <v>103</v>
      </c>
      <c r="B5715">
        <v>31</v>
      </c>
      <c r="C5715">
        <v>3</v>
      </c>
      <c r="D5715">
        <v>1991</v>
      </c>
      <c r="E5715">
        <v>310.5</v>
      </c>
      <c r="F5715">
        <v>5.3</v>
      </c>
      <c r="G5715">
        <v>5.2</v>
      </c>
      <c r="H5715">
        <v>10.22</v>
      </c>
      <c r="I5715">
        <v>2</v>
      </c>
      <c r="J5715">
        <v>0.421739</v>
      </c>
      <c r="K5715">
        <v>0.578261</v>
      </c>
      <c r="L5715">
        <v>2</v>
      </c>
      <c r="M5715">
        <v>1760</v>
      </c>
      <c r="N5715">
        <v>15</v>
      </c>
      <c r="O5715">
        <v>0.0002467</v>
      </c>
    </row>
    <row r="5716" spans="1:15" x14ac:dyDescent="0.25">
      <c r="A5716">
        <v>87</v>
      </c>
      <c r="B5716">
        <v>31</v>
      </c>
      <c r="C5716">
        <v>3</v>
      </c>
      <c r="D5716">
        <v>1991</v>
      </c>
      <c r="E5716">
        <v>310.5</v>
      </c>
      <c r="F5716">
        <v>5.3</v>
      </c>
      <c r="G5716">
        <v>5.2</v>
      </c>
      <c r="H5716">
        <v>10.22</v>
      </c>
      <c r="I5716">
        <v>2</v>
      </c>
      <c r="J5716">
        <v>0.421739</v>
      </c>
      <c r="K5716">
        <v>0.578261</v>
      </c>
      <c r="L5716">
        <v>2</v>
      </c>
      <c r="M5716">
        <v>1760</v>
      </c>
      <c r="N5716">
        <v>15</v>
      </c>
      <c r="O5716">
        <v>0.0002467</v>
      </c>
    </row>
    <row r="5717" spans="1:15" x14ac:dyDescent="0.25">
      <c r="A5717">
        <v>98</v>
      </c>
      <c r="B5717">
        <v>31</v>
      </c>
      <c r="C5717">
        <v>3</v>
      </c>
      <c r="D5717">
        <v>1991</v>
      </c>
      <c r="E5717">
        <v>310.5</v>
      </c>
      <c r="F5717">
        <v>5.3</v>
      </c>
      <c r="G5717">
        <v>5.2</v>
      </c>
      <c r="H5717">
        <v>10.22</v>
      </c>
      <c r="I5717">
        <v>1</v>
      </c>
      <c r="J5717">
        <v>0.421739</v>
      </c>
      <c r="K5717">
        <v>0.578261</v>
      </c>
      <c r="L5717">
        <v>2</v>
      </c>
      <c r="M5717">
        <v>1760</v>
      </c>
      <c r="N5717">
        <v>15</v>
      </c>
      <c r="O5717">
        <v>0.0002467</v>
      </c>
    </row>
    <row r="5718" spans="1:15" x14ac:dyDescent="0.25">
      <c r="A5718">
        <v>117</v>
      </c>
      <c r="B5718">
        <v>31</v>
      </c>
      <c r="C5718">
        <v>3</v>
      </c>
      <c r="D5718">
        <v>1991</v>
      </c>
      <c r="E5718">
        <v>310.5</v>
      </c>
      <c r="F5718">
        <v>5.3</v>
      </c>
      <c r="G5718">
        <v>5.2</v>
      </c>
      <c r="H5718">
        <v>10.22</v>
      </c>
      <c r="I5718">
        <v>2</v>
      </c>
      <c r="J5718">
        <v>0.421739</v>
      </c>
      <c r="K5718">
        <v>0.578261</v>
      </c>
      <c r="L5718">
        <v>2</v>
      </c>
      <c r="M5718">
        <v>1760</v>
      </c>
      <c r="N5718">
        <v>15</v>
      </c>
      <c r="O5718">
        <v>0.0002467</v>
      </c>
    </row>
    <row r="5719" spans="1:15" x14ac:dyDescent="0.25">
      <c r="A5719">
        <v>111</v>
      </c>
      <c r="B5719">
        <v>31</v>
      </c>
      <c r="C5719">
        <v>3</v>
      </c>
      <c r="D5719">
        <v>1991</v>
      </c>
      <c r="E5719">
        <v>310.5</v>
      </c>
      <c r="F5719">
        <v>5.3</v>
      </c>
      <c r="G5719">
        <v>5.2</v>
      </c>
      <c r="H5719">
        <v>10.22</v>
      </c>
      <c r="I5719">
        <v>2</v>
      </c>
      <c r="J5719">
        <v>0.421739</v>
      </c>
      <c r="K5719">
        <v>0.578261</v>
      </c>
      <c r="L5719">
        <v>2</v>
      </c>
      <c r="M5719">
        <v>1760</v>
      </c>
      <c r="N5719">
        <v>15</v>
      </c>
      <c r="O5719">
        <v>0.0002467</v>
      </c>
    </row>
    <row r="5720" spans="1:15" x14ac:dyDescent="0.25">
      <c r="A5720">
        <v>117</v>
      </c>
      <c r="B5720">
        <v>31</v>
      </c>
      <c r="C5720">
        <v>3</v>
      </c>
      <c r="D5720">
        <v>1991</v>
      </c>
      <c r="E5720">
        <v>310.5</v>
      </c>
      <c r="F5720">
        <v>5.3</v>
      </c>
      <c r="G5720">
        <v>5.2</v>
      </c>
      <c r="H5720">
        <v>10.22</v>
      </c>
      <c r="I5720">
        <v>1</v>
      </c>
      <c r="J5720">
        <v>0.421739</v>
      </c>
      <c r="K5720">
        <v>0.578261</v>
      </c>
      <c r="L5720">
        <v>2</v>
      </c>
      <c r="M5720">
        <v>1760</v>
      </c>
      <c r="N5720">
        <v>15</v>
      </c>
      <c r="O5720">
        <v>0.0002467</v>
      </c>
    </row>
    <row r="5721" spans="1:15" x14ac:dyDescent="0.25">
      <c r="A5721">
        <v>123</v>
      </c>
      <c r="B5721">
        <v>31</v>
      </c>
      <c r="C5721">
        <v>3</v>
      </c>
      <c r="D5721">
        <v>1991</v>
      </c>
      <c r="E5721">
        <v>310.5</v>
      </c>
      <c r="F5721">
        <v>5.3</v>
      </c>
      <c r="G5721">
        <v>5.2</v>
      </c>
      <c r="H5721">
        <v>10.22</v>
      </c>
      <c r="I5721">
        <v>4</v>
      </c>
      <c r="J5721">
        <v>0.421739</v>
      </c>
      <c r="K5721">
        <v>0.578261</v>
      </c>
      <c r="L5721">
        <v>2</v>
      </c>
      <c r="M5721">
        <v>1760</v>
      </c>
      <c r="N5721">
        <v>15</v>
      </c>
      <c r="O5721">
        <v>0.0002467</v>
      </c>
    </row>
    <row r="5722" spans="1:15" x14ac:dyDescent="0.25">
      <c r="A5722">
        <v>93</v>
      </c>
      <c r="B5722">
        <v>31</v>
      </c>
      <c r="C5722">
        <v>3</v>
      </c>
      <c r="D5722">
        <v>1991</v>
      </c>
      <c r="E5722">
        <v>310.5</v>
      </c>
      <c r="F5722">
        <v>5.3</v>
      </c>
      <c r="G5722">
        <v>5.2</v>
      </c>
      <c r="H5722">
        <v>10.22</v>
      </c>
      <c r="I5722">
        <v>2</v>
      </c>
      <c r="J5722">
        <v>0.421739</v>
      </c>
      <c r="K5722">
        <v>0.578261</v>
      </c>
      <c r="L5722">
        <v>2</v>
      </c>
      <c r="M5722">
        <v>1760</v>
      </c>
      <c r="N5722">
        <v>15</v>
      </c>
      <c r="O5722">
        <v>0.0002467</v>
      </c>
    </row>
    <row r="5723" spans="1:15" x14ac:dyDescent="0.25">
      <c r="A5723">
        <v>87</v>
      </c>
      <c r="B5723">
        <v>31</v>
      </c>
      <c r="C5723">
        <v>3</v>
      </c>
      <c r="D5723">
        <v>1991</v>
      </c>
      <c r="E5723">
        <v>310.5</v>
      </c>
      <c r="F5723">
        <v>5.3</v>
      </c>
      <c r="G5723">
        <v>5.2</v>
      </c>
      <c r="H5723">
        <v>10.22</v>
      </c>
      <c r="I5723">
        <v>2</v>
      </c>
      <c r="J5723">
        <v>0.421739</v>
      </c>
      <c r="K5723">
        <v>0.578261</v>
      </c>
      <c r="L5723">
        <v>2</v>
      </c>
      <c r="M5723">
        <v>1760</v>
      </c>
      <c r="N5723">
        <v>15</v>
      </c>
      <c r="O5723">
        <v>0.0002467</v>
      </c>
    </row>
    <row r="5724" spans="1:15" x14ac:dyDescent="0.25">
      <c r="A5724">
        <v>97</v>
      </c>
      <c r="B5724">
        <v>31</v>
      </c>
      <c r="C5724">
        <v>3</v>
      </c>
      <c r="D5724">
        <v>1991</v>
      </c>
      <c r="E5724">
        <v>310.5</v>
      </c>
      <c r="F5724">
        <v>5.3</v>
      </c>
      <c r="G5724">
        <v>5.2</v>
      </c>
      <c r="H5724">
        <v>10.22</v>
      </c>
      <c r="I5724">
        <v>2</v>
      </c>
      <c r="J5724">
        <v>0.421739</v>
      </c>
      <c r="K5724">
        <v>0.578261</v>
      </c>
      <c r="L5724">
        <v>2</v>
      </c>
      <c r="M5724">
        <v>1760</v>
      </c>
      <c r="N5724">
        <v>15</v>
      </c>
      <c r="O5724">
        <v>0.0002467</v>
      </c>
    </row>
    <row r="5725" spans="1:15" x14ac:dyDescent="0.25">
      <c r="A5725">
        <v>106</v>
      </c>
      <c r="B5725">
        <v>31</v>
      </c>
      <c r="C5725">
        <v>3</v>
      </c>
      <c r="D5725">
        <v>1991</v>
      </c>
      <c r="E5725">
        <v>310.5</v>
      </c>
      <c r="F5725">
        <v>5.3</v>
      </c>
      <c r="G5725">
        <v>5.2</v>
      </c>
      <c r="H5725">
        <v>10.22</v>
      </c>
      <c r="I5725">
        <v>2</v>
      </c>
      <c r="J5725">
        <v>0.421739</v>
      </c>
      <c r="K5725">
        <v>0.578261</v>
      </c>
      <c r="L5725">
        <v>2</v>
      </c>
      <c r="M5725">
        <v>1760</v>
      </c>
      <c r="N5725">
        <v>15</v>
      </c>
      <c r="O5725">
        <v>0.0002467</v>
      </c>
    </row>
    <row r="5726" spans="1:15" x14ac:dyDescent="0.25">
      <c r="A5726">
        <v>102</v>
      </c>
      <c r="B5726">
        <v>31</v>
      </c>
      <c r="C5726">
        <v>3</v>
      </c>
      <c r="D5726">
        <v>1991</v>
      </c>
      <c r="E5726">
        <v>310.5</v>
      </c>
      <c r="F5726">
        <v>5.3</v>
      </c>
      <c r="G5726">
        <v>5.2</v>
      </c>
      <c r="H5726">
        <v>10.22</v>
      </c>
      <c r="I5726">
        <v>1</v>
      </c>
      <c r="J5726">
        <v>0.421739</v>
      </c>
      <c r="K5726">
        <v>0.578261</v>
      </c>
      <c r="L5726">
        <v>2</v>
      </c>
      <c r="M5726">
        <v>1760</v>
      </c>
      <c r="N5726">
        <v>15</v>
      </c>
      <c r="O5726">
        <v>0.0002467</v>
      </c>
    </row>
    <row r="5727" spans="1:15" x14ac:dyDescent="0.25">
      <c r="A5727">
        <v>97</v>
      </c>
      <c r="B5727">
        <v>31</v>
      </c>
      <c r="C5727">
        <v>3</v>
      </c>
      <c r="D5727">
        <v>1991</v>
      </c>
      <c r="E5727">
        <v>310.5</v>
      </c>
      <c r="F5727">
        <v>5.3</v>
      </c>
      <c r="G5727">
        <v>5.2</v>
      </c>
      <c r="H5727">
        <v>10.22</v>
      </c>
      <c r="I5727">
        <v>2</v>
      </c>
      <c r="J5727">
        <v>0.421739</v>
      </c>
      <c r="K5727">
        <v>0.578261</v>
      </c>
      <c r="L5727">
        <v>2</v>
      </c>
      <c r="M5727">
        <v>1760</v>
      </c>
      <c r="N5727">
        <v>15</v>
      </c>
      <c r="O5727">
        <v>0.0002467</v>
      </c>
    </row>
    <row r="5728" spans="1:15" x14ac:dyDescent="0.25">
      <c r="A5728">
        <v>105</v>
      </c>
      <c r="B5728">
        <v>31</v>
      </c>
      <c r="C5728">
        <v>3</v>
      </c>
      <c r="D5728">
        <v>1991</v>
      </c>
      <c r="E5728">
        <v>310.5</v>
      </c>
      <c r="F5728">
        <v>5.3</v>
      </c>
      <c r="G5728">
        <v>5.2</v>
      </c>
      <c r="H5728">
        <v>10.22</v>
      </c>
      <c r="I5728">
        <v>2</v>
      </c>
      <c r="J5728">
        <v>0.421739</v>
      </c>
      <c r="K5728">
        <v>0.578261</v>
      </c>
      <c r="L5728">
        <v>2</v>
      </c>
      <c r="M5728">
        <v>1760</v>
      </c>
      <c r="N5728">
        <v>15</v>
      </c>
      <c r="O5728">
        <v>0.0002467</v>
      </c>
    </row>
    <row r="5729" spans="1:15" x14ac:dyDescent="0.25">
      <c r="A5729">
        <v>87</v>
      </c>
      <c r="B5729">
        <v>31</v>
      </c>
      <c r="C5729">
        <v>3</v>
      </c>
      <c r="D5729">
        <v>1991</v>
      </c>
      <c r="E5729">
        <v>310.5</v>
      </c>
      <c r="F5729">
        <v>5.3</v>
      </c>
      <c r="G5729">
        <v>5.2</v>
      </c>
      <c r="H5729">
        <v>10.22</v>
      </c>
      <c r="I5729">
        <v>2</v>
      </c>
      <c r="J5729">
        <v>0.421739</v>
      </c>
      <c r="K5729">
        <v>0.578261</v>
      </c>
      <c r="L5729">
        <v>2</v>
      </c>
      <c r="M5729">
        <v>1760</v>
      </c>
      <c r="N5729">
        <v>15</v>
      </c>
      <c r="O5729">
        <v>0.0002467</v>
      </c>
    </row>
    <row r="5730" spans="1:15" x14ac:dyDescent="0.25">
      <c r="A5730">
        <v>94</v>
      </c>
      <c r="B5730">
        <v>31</v>
      </c>
      <c r="C5730">
        <v>3</v>
      </c>
      <c r="D5730">
        <v>1991</v>
      </c>
      <c r="E5730">
        <v>310.5</v>
      </c>
      <c r="F5730">
        <v>5.3</v>
      </c>
      <c r="G5730">
        <v>5.2</v>
      </c>
      <c r="H5730">
        <v>10.22</v>
      </c>
      <c r="I5730">
        <v>2</v>
      </c>
      <c r="J5730">
        <v>0.421739</v>
      </c>
      <c r="K5730">
        <v>0.578261</v>
      </c>
      <c r="L5730">
        <v>2</v>
      </c>
      <c r="M5730">
        <v>1760</v>
      </c>
      <c r="N5730">
        <v>15</v>
      </c>
      <c r="O5730">
        <v>0.0002467</v>
      </c>
    </row>
    <row r="5731" spans="1:15" x14ac:dyDescent="0.25">
      <c r="A5731">
        <v>89</v>
      </c>
      <c r="B5731">
        <v>31</v>
      </c>
      <c r="C5731">
        <v>3</v>
      </c>
      <c r="D5731">
        <v>1991</v>
      </c>
      <c r="E5731">
        <v>310.5</v>
      </c>
      <c r="F5731">
        <v>5.3</v>
      </c>
      <c r="G5731">
        <v>5.2</v>
      </c>
      <c r="H5731">
        <v>10.22</v>
      </c>
      <c r="I5731">
        <v>2</v>
      </c>
      <c r="J5731">
        <v>0.421739</v>
      </c>
      <c r="K5731">
        <v>0.578261</v>
      </c>
      <c r="L5731">
        <v>2</v>
      </c>
      <c r="M5731">
        <v>1760</v>
      </c>
      <c r="N5731">
        <v>15</v>
      </c>
      <c r="O5731">
        <v>0.0002467</v>
      </c>
    </row>
    <row r="5732" spans="1:15" x14ac:dyDescent="0.25">
      <c r="A5732">
        <v>103</v>
      </c>
      <c r="B5732">
        <v>31</v>
      </c>
      <c r="C5732">
        <v>3</v>
      </c>
      <c r="D5732">
        <v>1991</v>
      </c>
      <c r="E5732">
        <v>310.5</v>
      </c>
      <c r="F5732">
        <v>5.3</v>
      </c>
      <c r="G5732">
        <v>5.2</v>
      </c>
      <c r="H5732">
        <v>10.22</v>
      </c>
      <c r="I5732">
        <v>2</v>
      </c>
      <c r="J5732">
        <v>0.421739</v>
      </c>
      <c r="K5732">
        <v>0.578261</v>
      </c>
      <c r="L5732">
        <v>2</v>
      </c>
      <c r="M5732">
        <v>1760</v>
      </c>
      <c r="N5732">
        <v>15</v>
      </c>
      <c r="O5732">
        <v>0.0002467</v>
      </c>
    </row>
    <row r="5733" spans="1:15" x14ac:dyDescent="0.25">
      <c r="A5733">
        <v>90</v>
      </c>
      <c r="B5733">
        <v>31</v>
      </c>
      <c r="C5733">
        <v>3</v>
      </c>
      <c r="D5733">
        <v>1991</v>
      </c>
      <c r="E5733">
        <v>310.5</v>
      </c>
      <c r="F5733">
        <v>5.3</v>
      </c>
      <c r="G5733">
        <v>5.2</v>
      </c>
      <c r="H5733">
        <v>10.22</v>
      </c>
      <c r="I5733">
        <v>2</v>
      </c>
      <c r="J5733">
        <v>0.421739</v>
      </c>
      <c r="K5733">
        <v>0.578261</v>
      </c>
      <c r="L5733">
        <v>2</v>
      </c>
      <c r="M5733">
        <v>1760</v>
      </c>
      <c r="N5733">
        <v>15</v>
      </c>
      <c r="O5733">
        <v>0.0002467</v>
      </c>
    </row>
    <row r="5734" spans="1:15" x14ac:dyDescent="0.25">
      <c r="A5734">
        <v>105</v>
      </c>
      <c r="B5734">
        <v>31</v>
      </c>
      <c r="C5734">
        <v>3</v>
      </c>
      <c r="D5734">
        <v>1991</v>
      </c>
      <c r="E5734">
        <v>310.5</v>
      </c>
      <c r="F5734">
        <v>5.3</v>
      </c>
      <c r="G5734">
        <v>5.2</v>
      </c>
      <c r="H5734">
        <v>10.22</v>
      </c>
      <c r="I5734">
        <v>3</v>
      </c>
      <c r="J5734">
        <v>0.421739</v>
      </c>
      <c r="K5734">
        <v>0.578261</v>
      </c>
      <c r="L5734">
        <v>2</v>
      </c>
      <c r="M5734">
        <v>1760</v>
      </c>
      <c r="N5734">
        <v>15</v>
      </c>
      <c r="O5734">
        <v>0.0002467</v>
      </c>
    </row>
    <row r="5735" spans="1:15" x14ac:dyDescent="0.25">
      <c r="A5735">
        <v>94</v>
      </c>
      <c r="B5735">
        <v>31</v>
      </c>
      <c r="C5735">
        <v>3</v>
      </c>
      <c r="D5735">
        <v>1991</v>
      </c>
      <c r="E5735">
        <v>310.5</v>
      </c>
      <c r="F5735">
        <v>5.3</v>
      </c>
      <c r="G5735">
        <v>5.2</v>
      </c>
      <c r="H5735">
        <v>10.22</v>
      </c>
      <c r="I5735">
        <v>2</v>
      </c>
      <c r="J5735">
        <v>0.421739</v>
      </c>
      <c r="K5735">
        <v>0.578261</v>
      </c>
      <c r="L5735">
        <v>2</v>
      </c>
      <c r="M5735">
        <v>1760</v>
      </c>
      <c r="N5735">
        <v>15</v>
      </c>
      <c r="O5735">
        <v>0.0002467</v>
      </c>
    </row>
    <row r="5736" spans="1:15" x14ac:dyDescent="0.25">
      <c r="A5736">
        <v>91</v>
      </c>
      <c r="B5736">
        <v>31</v>
      </c>
      <c r="C5736">
        <v>3</v>
      </c>
      <c r="D5736">
        <v>1991</v>
      </c>
      <c r="E5736">
        <v>310.5</v>
      </c>
      <c r="F5736">
        <v>5.3</v>
      </c>
      <c r="G5736">
        <v>5.2</v>
      </c>
      <c r="H5736">
        <v>10.22</v>
      </c>
      <c r="I5736">
        <v>2</v>
      </c>
      <c r="J5736">
        <v>0.421739</v>
      </c>
      <c r="K5736">
        <v>0.578261</v>
      </c>
      <c r="L5736">
        <v>2</v>
      </c>
      <c r="M5736">
        <v>1760</v>
      </c>
      <c r="N5736">
        <v>15</v>
      </c>
      <c r="O5736">
        <v>0.0002467</v>
      </c>
    </row>
    <row r="5737" spans="1:15" x14ac:dyDescent="0.25">
      <c r="A5737">
        <v>101</v>
      </c>
      <c r="B5737">
        <v>31</v>
      </c>
      <c r="C5737">
        <v>3</v>
      </c>
      <c r="D5737">
        <v>1991</v>
      </c>
      <c r="E5737">
        <v>310.5</v>
      </c>
      <c r="F5737">
        <v>5.3</v>
      </c>
      <c r="G5737">
        <v>5.2</v>
      </c>
      <c r="H5737">
        <v>10.22</v>
      </c>
      <c r="I5737">
        <v>1</v>
      </c>
      <c r="J5737">
        <v>0.421739</v>
      </c>
      <c r="K5737">
        <v>0.578261</v>
      </c>
      <c r="L5737">
        <v>2</v>
      </c>
      <c r="M5737">
        <v>1760</v>
      </c>
      <c r="N5737">
        <v>15</v>
      </c>
      <c r="O5737">
        <v>0.0002467</v>
      </c>
    </row>
    <row r="5738" spans="1:15" x14ac:dyDescent="0.25">
      <c r="A5738">
        <v>90</v>
      </c>
      <c r="B5738">
        <v>31</v>
      </c>
      <c r="C5738">
        <v>3</v>
      </c>
      <c r="D5738">
        <v>1991</v>
      </c>
      <c r="E5738">
        <v>310.5</v>
      </c>
      <c r="F5738">
        <v>5.3</v>
      </c>
      <c r="G5738">
        <v>5.2</v>
      </c>
      <c r="H5738">
        <v>10.22</v>
      </c>
      <c r="I5738">
        <v>2</v>
      </c>
      <c r="J5738">
        <v>0.421739</v>
      </c>
      <c r="K5738">
        <v>0.578261</v>
      </c>
      <c r="L5738">
        <v>2</v>
      </c>
      <c r="M5738">
        <v>1760</v>
      </c>
      <c r="N5738">
        <v>15</v>
      </c>
      <c r="O5738">
        <v>0.0002467</v>
      </c>
    </row>
    <row r="5739" spans="1:15" x14ac:dyDescent="0.25">
      <c r="A5739">
        <v>91</v>
      </c>
      <c r="B5739">
        <v>31</v>
      </c>
      <c r="C5739">
        <v>3</v>
      </c>
      <c r="D5739">
        <v>1991</v>
      </c>
      <c r="E5739">
        <v>310.5</v>
      </c>
      <c r="F5739">
        <v>5.3</v>
      </c>
      <c r="G5739">
        <v>5.2</v>
      </c>
      <c r="H5739">
        <v>10.22</v>
      </c>
      <c r="I5739">
        <v>2</v>
      </c>
      <c r="J5739">
        <v>0.421739</v>
      </c>
      <c r="K5739">
        <v>0.578261</v>
      </c>
      <c r="L5739">
        <v>2</v>
      </c>
      <c r="M5739">
        <v>1760</v>
      </c>
      <c r="N5739">
        <v>15</v>
      </c>
      <c r="O5739">
        <v>0.0002467</v>
      </c>
    </row>
    <row r="5740" spans="1:15" x14ac:dyDescent="0.25">
      <c r="A5740">
        <v>90</v>
      </c>
      <c r="B5740">
        <v>31</v>
      </c>
      <c r="C5740">
        <v>3</v>
      </c>
      <c r="D5740">
        <v>1991</v>
      </c>
      <c r="E5740">
        <v>310.5</v>
      </c>
      <c r="F5740">
        <v>5.3</v>
      </c>
      <c r="G5740">
        <v>5.2</v>
      </c>
      <c r="H5740">
        <v>10.22</v>
      </c>
      <c r="I5740">
        <v>1</v>
      </c>
      <c r="J5740">
        <v>0.421739</v>
      </c>
      <c r="K5740">
        <v>0.578261</v>
      </c>
      <c r="L5740">
        <v>2</v>
      </c>
      <c r="M5740">
        <v>1760</v>
      </c>
      <c r="N5740">
        <v>15</v>
      </c>
      <c r="O5740">
        <v>0.0002467</v>
      </c>
    </row>
    <row r="5741" spans="1:15" x14ac:dyDescent="0.25">
      <c r="A5741">
        <v>86</v>
      </c>
      <c r="B5741">
        <v>31</v>
      </c>
      <c r="C5741">
        <v>3</v>
      </c>
      <c r="D5741">
        <v>1991</v>
      </c>
      <c r="E5741">
        <v>310.5</v>
      </c>
      <c r="F5741">
        <v>5.3</v>
      </c>
      <c r="G5741">
        <v>5.2</v>
      </c>
      <c r="H5741">
        <v>10.22</v>
      </c>
      <c r="I5741">
        <v>2</v>
      </c>
      <c r="J5741">
        <v>0.421739</v>
      </c>
      <c r="K5741">
        <v>0.578261</v>
      </c>
      <c r="L5741">
        <v>2</v>
      </c>
      <c r="M5741">
        <v>1760</v>
      </c>
      <c r="N5741">
        <v>15</v>
      </c>
      <c r="O5741">
        <v>0.0002467</v>
      </c>
    </row>
    <row r="5742" spans="1:15" x14ac:dyDescent="0.25">
      <c r="A5742">
        <v>95</v>
      </c>
      <c r="B5742">
        <v>31</v>
      </c>
      <c r="C5742">
        <v>3</v>
      </c>
      <c r="D5742">
        <v>1991</v>
      </c>
      <c r="E5742">
        <v>310.5</v>
      </c>
      <c r="F5742">
        <v>5.3</v>
      </c>
      <c r="G5742">
        <v>5.2</v>
      </c>
      <c r="H5742">
        <v>10.22</v>
      </c>
      <c r="I5742">
        <v>2</v>
      </c>
      <c r="J5742">
        <v>0.421739</v>
      </c>
      <c r="K5742">
        <v>0.578261</v>
      </c>
      <c r="L5742">
        <v>2</v>
      </c>
      <c r="M5742">
        <v>1760</v>
      </c>
      <c r="N5742">
        <v>15</v>
      </c>
      <c r="O5742">
        <v>0.0002467</v>
      </c>
    </row>
    <row r="5743" spans="1:15" x14ac:dyDescent="0.25">
      <c r="A5743">
        <v>90</v>
      </c>
      <c r="B5743">
        <v>31</v>
      </c>
      <c r="C5743">
        <v>3</v>
      </c>
      <c r="D5743">
        <v>1991</v>
      </c>
      <c r="E5743">
        <v>310.5</v>
      </c>
      <c r="F5743">
        <v>5.3</v>
      </c>
      <c r="G5743">
        <v>5.2</v>
      </c>
      <c r="H5743">
        <v>10.22</v>
      </c>
      <c r="I5743">
        <v>1</v>
      </c>
      <c r="J5743">
        <v>0.421739</v>
      </c>
      <c r="K5743">
        <v>0.578261</v>
      </c>
      <c r="L5743">
        <v>2</v>
      </c>
      <c r="M5743">
        <v>1760</v>
      </c>
      <c r="N5743">
        <v>15</v>
      </c>
      <c r="O5743">
        <v>0.0002467</v>
      </c>
    </row>
    <row r="5744" spans="1:15" x14ac:dyDescent="0.25">
      <c r="A5744">
        <v>106</v>
      </c>
      <c r="B5744">
        <v>31</v>
      </c>
      <c r="C5744">
        <v>3</v>
      </c>
      <c r="D5744">
        <v>1991</v>
      </c>
      <c r="E5744">
        <v>310.5</v>
      </c>
      <c r="F5744">
        <v>5.3</v>
      </c>
      <c r="G5744">
        <v>5.2</v>
      </c>
      <c r="H5744">
        <v>10.22</v>
      </c>
      <c r="I5744">
        <v>2</v>
      </c>
      <c r="J5744">
        <v>0.421739</v>
      </c>
      <c r="K5744">
        <v>0.578261</v>
      </c>
      <c r="L5744">
        <v>2</v>
      </c>
      <c r="M5744">
        <v>1760</v>
      </c>
      <c r="N5744">
        <v>15</v>
      </c>
      <c r="O5744">
        <v>0.0002467</v>
      </c>
    </row>
    <row r="5745" spans="1:15" x14ac:dyDescent="0.25">
      <c r="A5745">
        <v>95</v>
      </c>
      <c r="B5745">
        <v>31</v>
      </c>
      <c r="C5745">
        <v>3</v>
      </c>
      <c r="D5745">
        <v>1991</v>
      </c>
      <c r="E5745">
        <v>310.5</v>
      </c>
      <c r="F5745">
        <v>5.3</v>
      </c>
      <c r="G5745">
        <v>5.2</v>
      </c>
      <c r="H5745">
        <v>10.22</v>
      </c>
      <c r="I5745">
        <v>2</v>
      </c>
      <c r="J5745">
        <v>0.421739</v>
      </c>
      <c r="K5745">
        <v>0.578261</v>
      </c>
      <c r="L5745">
        <v>2</v>
      </c>
      <c r="M5745">
        <v>1760</v>
      </c>
      <c r="N5745">
        <v>15</v>
      </c>
      <c r="O5745">
        <v>0.0002467</v>
      </c>
    </row>
    <row r="5746" spans="1:15" x14ac:dyDescent="0.25">
      <c r="A5746">
        <v>100</v>
      </c>
      <c r="B5746">
        <v>31</v>
      </c>
      <c r="C5746">
        <v>3</v>
      </c>
      <c r="D5746">
        <v>1991</v>
      </c>
      <c r="E5746">
        <v>310.5</v>
      </c>
      <c r="F5746">
        <v>5.3</v>
      </c>
      <c r="G5746">
        <v>5.2</v>
      </c>
      <c r="H5746">
        <v>10.22</v>
      </c>
      <c r="I5746">
        <v>2</v>
      </c>
      <c r="J5746">
        <v>0.421739</v>
      </c>
      <c r="K5746">
        <v>0.578261</v>
      </c>
      <c r="L5746">
        <v>2</v>
      </c>
      <c r="M5746">
        <v>1760</v>
      </c>
      <c r="N5746">
        <v>15</v>
      </c>
      <c r="O5746">
        <v>0.0002467</v>
      </c>
    </row>
    <row r="5747" spans="1:15" x14ac:dyDescent="0.25">
      <c r="A5747">
        <v>86</v>
      </c>
      <c r="B5747">
        <v>31</v>
      </c>
      <c r="C5747">
        <v>3</v>
      </c>
      <c r="D5747">
        <v>1991</v>
      </c>
      <c r="E5747">
        <v>310.5</v>
      </c>
      <c r="F5747">
        <v>5.3</v>
      </c>
      <c r="G5747">
        <v>5.2</v>
      </c>
      <c r="H5747">
        <v>10.22</v>
      </c>
      <c r="I5747">
        <v>2</v>
      </c>
      <c r="J5747">
        <v>0.421739</v>
      </c>
      <c r="K5747">
        <v>0.578261</v>
      </c>
      <c r="L5747">
        <v>2</v>
      </c>
      <c r="M5747">
        <v>1760</v>
      </c>
      <c r="N5747">
        <v>15</v>
      </c>
      <c r="O5747">
        <v>0.0002467</v>
      </c>
    </row>
    <row r="5748" spans="1:15" x14ac:dyDescent="0.25">
      <c r="A5748">
        <v>88</v>
      </c>
      <c r="B5748">
        <v>31</v>
      </c>
      <c r="C5748">
        <v>3</v>
      </c>
      <c r="D5748">
        <v>1991</v>
      </c>
      <c r="E5748">
        <v>310.5</v>
      </c>
      <c r="F5748">
        <v>5.3</v>
      </c>
      <c r="G5748">
        <v>5.2</v>
      </c>
      <c r="H5748">
        <v>10.22</v>
      </c>
      <c r="I5748">
        <v>2</v>
      </c>
      <c r="J5748">
        <v>0.421739</v>
      </c>
      <c r="K5748">
        <v>0.578261</v>
      </c>
      <c r="L5748">
        <v>2</v>
      </c>
      <c r="M5748">
        <v>1760</v>
      </c>
      <c r="N5748">
        <v>15</v>
      </c>
      <c r="O5748">
        <v>0.0002467</v>
      </c>
    </row>
    <row r="5749" spans="1:15" x14ac:dyDescent="0.25">
      <c r="A5749">
        <v>109</v>
      </c>
      <c r="B5749">
        <v>31</v>
      </c>
      <c r="C5749">
        <v>3</v>
      </c>
      <c r="D5749">
        <v>1991</v>
      </c>
      <c r="E5749">
        <v>310.5</v>
      </c>
      <c r="F5749">
        <v>5.3</v>
      </c>
      <c r="G5749">
        <v>5.2</v>
      </c>
      <c r="H5749">
        <v>10.22</v>
      </c>
      <c r="I5749">
        <v>1</v>
      </c>
      <c r="J5749">
        <v>0.421739</v>
      </c>
      <c r="K5749">
        <v>0.578261</v>
      </c>
      <c r="L5749">
        <v>2</v>
      </c>
      <c r="M5749">
        <v>1760</v>
      </c>
      <c r="N5749">
        <v>15</v>
      </c>
      <c r="O5749">
        <v>0.0002467</v>
      </c>
    </row>
    <row r="5750" spans="1:15" x14ac:dyDescent="0.25">
      <c r="A5750">
        <v>110</v>
      </c>
      <c r="B5750">
        <v>31</v>
      </c>
      <c r="C5750">
        <v>3</v>
      </c>
      <c r="D5750">
        <v>1991</v>
      </c>
      <c r="E5750">
        <v>310.5</v>
      </c>
      <c r="F5750">
        <v>5.3</v>
      </c>
      <c r="G5750">
        <v>5.2</v>
      </c>
      <c r="H5750">
        <v>10.22</v>
      </c>
      <c r="I5750">
        <v>2</v>
      </c>
      <c r="J5750">
        <v>0.421739</v>
      </c>
      <c r="K5750">
        <v>0.578261</v>
      </c>
      <c r="L5750">
        <v>2</v>
      </c>
      <c r="M5750">
        <v>1760</v>
      </c>
      <c r="N5750">
        <v>15</v>
      </c>
      <c r="O5750">
        <v>0.0002467</v>
      </c>
    </row>
    <row r="5751" spans="1:15" x14ac:dyDescent="0.25">
      <c r="A5751">
        <v>95</v>
      </c>
      <c r="B5751">
        <v>31</v>
      </c>
      <c r="C5751">
        <v>3</v>
      </c>
      <c r="D5751">
        <v>1991</v>
      </c>
      <c r="E5751">
        <v>310.5</v>
      </c>
      <c r="F5751">
        <v>5.3</v>
      </c>
      <c r="G5751">
        <v>5.2</v>
      </c>
      <c r="H5751">
        <v>10.22</v>
      </c>
      <c r="I5751">
        <v>2</v>
      </c>
      <c r="J5751">
        <v>0.421739</v>
      </c>
      <c r="K5751">
        <v>0.578261</v>
      </c>
      <c r="L5751">
        <v>2</v>
      </c>
      <c r="M5751">
        <v>1760</v>
      </c>
      <c r="N5751">
        <v>15</v>
      </c>
      <c r="O5751">
        <v>0.0002467</v>
      </c>
    </row>
    <row r="5752" spans="1:15" x14ac:dyDescent="0.25">
      <c r="A5752">
        <v>97</v>
      </c>
      <c r="B5752">
        <v>31</v>
      </c>
      <c r="C5752">
        <v>3</v>
      </c>
      <c r="D5752">
        <v>1991</v>
      </c>
      <c r="E5752">
        <v>310.5</v>
      </c>
      <c r="F5752">
        <v>5.3</v>
      </c>
      <c r="G5752">
        <v>5.2</v>
      </c>
      <c r="H5752">
        <v>10.22</v>
      </c>
      <c r="I5752">
        <v>2</v>
      </c>
      <c r="J5752">
        <v>0.421739</v>
      </c>
      <c r="K5752">
        <v>0.578261</v>
      </c>
      <c r="L5752">
        <v>2</v>
      </c>
      <c r="M5752">
        <v>1760</v>
      </c>
      <c r="N5752">
        <v>15</v>
      </c>
      <c r="O5752">
        <v>0.0002467</v>
      </c>
    </row>
    <row r="5753" spans="1:15" x14ac:dyDescent="0.25">
      <c r="A5753">
        <v>94</v>
      </c>
      <c r="B5753">
        <v>31</v>
      </c>
      <c r="C5753">
        <v>3</v>
      </c>
      <c r="D5753">
        <v>1991</v>
      </c>
      <c r="E5753">
        <v>310.5</v>
      </c>
      <c r="F5753">
        <v>5.3</v>
      </c>
      <c r="G5753">
        <v>5.2</v>
      </c>
      <c r="H5753">
        <v>10.22</v>
      </c>
      <c r="I5753">
        <v>2</v>
      </c>
      <c r="J5753">
        <v>0.421739</v>
      </c>
      <c r="K5753">
        <v>0.578261</v>
      </c>
      <c r="L5753">
        <v>2</v>
      </c>
      <c r="M5753">
        <v>1760</v>
      </c>
      <c r="N5753">
        <v>15</v>
      </c>
      <c r="O5753">
        <v>0.0002467</v>
      </c>
    </row>
    <row r="5754" spans="1:15" x14ac:dyDescent="0.25">
      <c r="A5754">
        <v>99</v>
      </c>
      <c r="B5754">
        <v>31</v>
      </c>
      <c r="C5754">
        <v>3</v>
      </c>
      <c r="D5754">
        <v>1991</v>
      </c>
      <c r="E5754">
        <v>310.5</v>
      </c>
      <c r="F5754">
        <v>5.3</v>
      </c>
      <c r="G5754">
        <v>5.2</v>
      </c>
      <c r="H5754">
        <v>10.22</v>
      </c>
      <c r="I5754">
        <v>1</v>
      </c>
      <c r="J5754">
        <v>0.421739</v>
      </c>
      <c r="K5754">
        <v>0.578261</v>
      </c>
      <c r="L5754">
        <v>2</v>
      </c>
      <c r="M5754">
        <v>1760</v>
      </c>
      <c r="N5754">
        <v>15</v>
      </c>
      <c r="O5754">
        <v>0.0002467</v>
      </c>
    </row>
    <row r="5755" spans="1:15" x14ac:dyDescent="0.25">
      <c r="A5755">
        <v>101</v>
      </c>
      <c r="B5755">
        <v>31</v>
      </c>
      <c r="C5755">
        <v>3</v>
      </c>
      <c r="D5755">
        <v>1991</v>
      </c>
      <c r="E5755">
        <v>310.5</v>
      </c>
      <c r="F5755">
        <v>5.3</v>
      </c>
      <c r="G5755">
        <v>5.2</v>
      </c>
      <c r="H5755">
        <v>10.22</v>
      </c>
      <c r="I5755">
        <v>2</v>
      </c>
      <c r="J5755">
        <v>0.421739</v>
      </c>
      <c r="K5755">
        <v>0.578261</v>
      </c>
      <c r="L5755">
        <v>2</v>
      </c>
      <c r="M5755">
        <v>1760</v>
      </c>
      <c r="N5755">
        <v>15</v>
      </c>
      <c r="O5755">
        <v>0.0002467</v>
      </c>
    </row>
    <row r="5756" spans="1:15" x14ac:dyDescent="0.25">
      <c r="A5756">
        <v>95</v>
      </c>
      <c r="B5756">
        <v>31</v>
      </c>
      <c r="C5756">
        <v>3</v>
      </c>
      <c r="D5756">
        <v>1991</v>
      </c>
      <c r="E5756">
        <v>310.5</v>
      </c>
      <c r="F5756">
        <v>5.3</v>
      </c>
      <c r="G5756">
        <v>5.2</v>
      </c>
      <c r="H5756">
        <v>10.22</v>
      </c>
      <c r="I5756">
        <v>2</v>
      </c>
      <c r="J5756">
        <v>0.421739</v>
      </c>
      <c r="K5756">
        <v>0.578261</v>
      </c>
      <c r="L5756">
        <v>2</v>
      </c>
      <c r="M5756">
        <v>1760</v>
      </c>
      <c r="N5756">
        <v>15</v>
      </c>
      <c r="O5756">
        <v>0.0002467</v>
      </c>
    </row>
    <row r="5757" spans="1:15" x14ac:dyDescent="0.25">
      <c r="A5757">
        <v>86</v>
      </c>
      <c r="B5757">
        <v>31</v>
      </c>
      <c r="C5757">
        <v>3</v>
      </c>
      <c r="D5757">
        <v>1991</v>
      </c>
      <c r="E5757">
        <v>310.5</v>
      </c>
      <c r="F5757">
        <v>5.3</v>
      </c>
      <c r="G5757">
        <v>5.2</v>
      </c>
      <c r="H5757">
        <v>10.22</v>
      </c>
      <c r="I5757">
        <v>1</v>
      </c>
      <c r="J5757">
        <v>0.421739</v>
      </c>
      <c r="K5757">
        <v>0.578261</v>
      </c>
      <c r="L5757">
        <v>2</v>
      </c>
      <c r="M5757">
        <v>1760</v>
      </c>
      <c r="N5757">
        <v>15</v>
      </c>
      <c r="O5757">
        <v>0.0002467</v>
      </c>
    </row>
    <row r="5758" spans="1:15" x14ac:dyDescent="0.25">
      <c r="A5758">
        <v>104</v>
      </c>
      <c r="B5758">
        <v>31</v>
      </c>
      <c r="C5758">
        <v>3</v>
      </c>
      <c r="D5758">
        <v>1991</v>
      </c>
      <c r="E5758">
        <v>310.5</v>
      </c>
      <c r="F5758">
        <v>5.3</v>
      </c>
      <c r="G5758">
        <v>5.2</v>
      </c>
      <c r="H5758">
        <v>10.22</v>
      </c>
      <c r="I5758">
        <v>2</v>
      </c>
      <c r="J5758">
        <v>0.421739</v>
      </c>
      <c r="K5758">
        <v>0.578261</v>
      </c>
      <c r="L5758">
        <v>2</v>
      </c>
      <c r="M5758">
        <v>1760</v>
      </c>
      <c r="N5758">
        <v>15</v>
      </c>
      <c r="O5758">
        <v>0.0002467</v>
      </c>
    </row>
    <row r="5759" spans="1:15" x14ac:dyDescent="0.25">
      <c r="A5759">
        <v>91</v>
      </c>
      <c r="B5759">
        <v>31</v>
      </c>
      <c r="C5759">
        <v>3</v>
      </c>
      <c r="D5759">
        <v>1991</v>
      </c>
      <c r="E5759">
        <v>310.5</v>
      </c>
      <c r="F5759">
        <v>5.3</v>
      </c>
      <c r="G5759">
        <v>5.2</v>
      </c>
      <c r="H5759">
        <v>10.22</v>
      </c>
      <c r="I5759">
        <v>2</v>
      </c>
      <c r="J5759">
        <v>0.421739</v>
      </c>
      <c r="K5759">
        <v>0.578261</v>
      </c>
      <c r="L5759">
        <v>2</v>
      </c>
      <c r="M5759">
        <v>1760</v>
      </c>
      <c r="N5759">
        <v>15</v>
      </c>
      <c r="O5759">
        <v>0.0002467</v>
      </c>
    </row>
    <row r="5760" spans="1:15" x14ac:dyDescent="0.25">
      <c r="A5760">
        <v>92</v>
      </c>
      <c r="B5760">
        <v>31</v>
      </c>
      <c r="C5760">
        <v>3</v>
      </c>
      <c r="D5760">
        <v>1991</v>
      </c>
      <c r="E5760">
        <v>310.5</v>
      </c>
      <c r="F5760">
        <v>5.3</v>
      </c>
      <c r="G5760">
        <v>5.2</v>
      </c>
      <c r="H5760">
        <v>10.22</v>
      </c>
      <c r="I5760">
        <v>1</v>
      </c>
      <c r="J5760">
        <v>0.421739</v>
      </c>
      <c r="K5760">
        <v>0.578261</v>
      </c>
      <c r="L5760">
        <v>2</v>
      </c>
      <c r="M5760">
        <v>1760</v>
      </c>
      <c r="N5760">
        <v>15</v>
      </c>
      <c r="O5760">
        <v>0.0002467</v>
      </c>
    </row>
    <row r="5761" spans="1:15" x14ac:dyDescent="0.25">
      <c r="A5761">
        <v>100</v>
      </c>
      <c r="B5761">
        <v>31</v>
      </c>
      <c r="C5761">
        <v>3</v>
      </c>
      <c r="D5761">
        <v>1991</v>
      </c>
      <c r="E5761">
        <v>310.5</v>
      </c>
      <c r="F5761">
        <v>5.3</v>
      </c>
      <c r="G5761">
        <v>5.2</v>
      </c>
      <c r="H5761">
        <v>10.22</v>
      </c>
      <c r="I5761">
        <v>2</v>
      </c>
      <c r="J5761">
        <v>0.421739</v>
      </c>
      <c r="K5761">
        <v>0.578261</v>
      </c>
      <c r="L5761">
        <v>2</v>
      </c>
      <c r="M5761">
        <v>1760</v>
      </c>
      <c r="N5761">
        <v>15</v>
      </c>
      <c r="O5761">
        <v>0.0002467</v>
      </c>
    </row>
    <row r="5762" spans="1:15" x14ac:dyDescent="0.25">
      <c r="A5762">
        <v>109</v>
      </c>
      <c r="B5762">
        <v>31</v>
      </c>
      <c r="C5762">
        <v>3</v>
      </c>
      <c r="D5762">
        <v>1991</v>
      </c>
      <c r="E5762">
        <v>310.5</v>
      </c>
      <c r="F5762">
        <v>5.3</v>
      </c>
      <c r="G5762">
        <v>5.2</v>
      </c>
      <c r="H5762">
        <v>10.22</v>
      </c>
      <c r="I5762">
        <v>2</v>
      </c>
      <c r="J5762">
        <v>0.421739</v>
      </c>
      <c r="K5762">
        <v>0.578261</v>
      </c>
      <c r="L5762">
        <v>2</v>
      </c>
      <c r="M5762">
        <v>1760</v>
      </c>
      <c r="N5762">
        <v>15</v>
      </c>
      <c r="O5762">
        <v>0.0002467</v>
      </c>
    </row>
    <row r="5763" spans="1:15" x14ac:dyDescent="0.25">
      <c r="A5763">
        <v>88</v>
      </c>
      <c r="B5763">
        <v>31</v>
      </c>
      <c r="C5763">
        <v>3</v>
      </c>
      <c r="D5763">
        <v>1991</v>
      </c>
      <c r="E5763">
        <v>310.5</v>
      </c>
      <c r="F5763">
        <v>5.3</v>
      </c>
      <c r="G5763">
        <v>5.2</v>
      </c>
      <c r="H5763">
        <v>10.22</v>
      </c>
      <c r="I5763">
        <v>1</v>
      </c>
      <c r="J5763">
        <v>0.421739</v>
      </c>
      <c r="K5763">
        <v>0.578261</v>
      </c>
      <c r="L5763">
        <v>2</v>
      </c>
      <c r="M5763">
        <v>1760</v>
      </c>
      <c r="N5763">
        <v>15</v>
      </c>
      <c r="O5763">
        <v>0.0002467</v>
      </c>
    </row>
    <row r="5764" spans="1:15" x14ac:dyDescent="0.25">
      <c r="A5764">
        <v>103</v>
      </c>
      <c r="B5764">
        <v>31</v>
      </c>
      <c r="C5764">
        <v>3</v>
      </c>
      <c r="D5764">
        <v>1991</v>
      </c>
      <c r="E5764">
        <v>310.5</v>
      </c>
      <c r="F5764">
        <v>5.3</v>
      </c>
      <c r="G5764">
        <v>5.2</v>
      </c>
      <c r="H5764">
        <v>10.22</v>
      </c>
      <c r="I5764">
        <v>3</v>
      </c>
      <c r="J5764">
        <v>0.421739</v>
      </c>
      <c r="K5764">
        <v>0.578261</v>
      </c>
      <c r="L5764">
        <v>2</v>
      </c>
      <c r="M5764">
        <v>1760</v>
      </c>
      <c r="N5764">
        <v>15</v>
      </c>
      <c r="O5764">
        <v>0.0002467</v>
      </c>
    </row>
    <row r="5765" spans="1:15" x14ac:dyDescent="0.25">
      <c r="A5765">
        <v>109</v>
      </c>
      <c r="B5765">
        <v>31</v>
      </c>
      <c r="C5765">
        <v>3</v>
      </c>
      <c r="D5765">
        <v>1991</v>
      </c>
      <c r="E5765">
        <v>310.5</v>
      </c>
      <c r="F5765">
        <v>5.3</v>
      </c>
      <c r="G5765">
        <v>5.2</v>
      </c>
      <c r="H5765">
        <v>10.22</v>
      </c>
      <c r="I5765">
        <v>1</v>
      </c>
      <c r="J5765">
        <v>0.421739</v>
      </c>
      <c r="K5765">
        <v>0.578261</v>
      </c>
      <c r="L5765">
        <v>2</v>
      </c>
      <c r="M5765">
        <v>1760</v>
      </c>
      <c r="N5765">
        <v>15</v>
      </c>
      <c r="O5765">
        <v>0.0002467</v>
      </c>
    </row>
    <row r="5766" spans="1:15" x14ac:dyDescent="0.25">
      <c r="A5766">
        <v>92</v>
      </c>
      <c r="B5766">
        <v>31</v>
      </c>
      <c r="C5766">
        <v>3</v>
      </c>
      <c r="D5766">
        <v>1991</v>
      </c>
      <c r="E5766">
        <v>310.5</v>
      </c>
      <c r="F5766">
        <v>5.3</v>
      </c>
      <c r="G5766">
        <v>5.2</v>
      </c>
      <c r="H5766">
        <v>10.22</v>
      </c>
      <c r="I5766">
        <v>2</v>
      </c>
      <c r="J5766">
        <v>0.421739</v>
      </c>
      <c r="K5766">
        <v>0.578261</v>
      </c>
      <c r="L5766">
        <v>2</v>
      </c>
      <c r="M5766">
        <v>1760</v>
      </c>
      <c r="N5766">
        <v>15</v>
      </c>
      <c r="O5766">
        <v>0.0002467</v>
      </c>
    </row>
    <row r="5767" spans="1:15" x14ac:dyDescent="0.25">
      <c r="A5767">
        <v>132</v>
      </c>
      <c r="B5767">
        <v>31</v>
      </c>
      <c r="C5767">
        <v>3</v>
      </c>
      <c r="D5767">
        <v>1991</v>
      </c>
      <c r="E5767">
        <v>310.5</v>
      </c>
      <c r="F5767">
        <v>5.3</v>
      </c>
      <c r="G5767">
        <v>5.2</v>
      </c>
      <c r="H5767">
        <v>10.22</v>
      </c>
      <c r="I5767">
        <v>1</v>
      </c>
      <c r="J5767">
        <v>0.421739</v>
      </c>
      <c r="K5767">
        <v>0.578261</v>
      </c>
      <c r="L5767">
        <v>2</v>
      </c>
      <c r="M5767">
        <v>1760</v>
      </c>
      <c r="N5767">
        <v>15</v>
      </c>
      <c r="O5767">
        <v>0.0002467</v>
      </c>
    </row>
    <row r="5768" spans="1:15" x14ac:dyDescent="0.25">
      <c r="A5768">
        <v>113</v>
      </c>
      <c r="B5768">
        <v>31</v>
      </c>
      <c r="C5768">
        <v>3</v>
      </c>
      <c r="D5768">
        <v>1991</v>
      </c>
      <c r="E5768">
        <v>310.5</v>
      </c>
      <c r="F5768">
        <v>5.3</v>
      </c>
      <c r="G5768">
        <v>5.2</v>
      </c>
      <c r="H5768">
        <v>10.22</v>
      </c>
      <c r="I5768">
        <v>2</v>
      </c>
      <c r="J5768">
        <v>0.421739</v>
      </c>
      <c r="K5768">
        <v>0.578261</v>
      </c>
      <c r="L5768">
        <v>2</v>
      </c>
      <c r="M5768">
        <v>1760</v>
      </c>
      <c r="N5768">
        <v>15</v>
      </c>
      <c r="O5768">
        <v>0.0002467</v>
      </c>
    </row>
    <row r="5769" spans="1:15" x14ac:dyDescent="0.25">
      <c r="A5769">
        <v>118</v>
      </c>
      <c r="B5769">
        <v>31</v>
      </c>
      <c r="C5769">
        <v>3</v>
      </c>
      <c r="D5769">
        <v>1991</v>
      </c>
      <c r="E5769">
        <v>310.5</v>
      </c>
      <c r="F5769">
        <v>5.3</v>
      </c>
      <c r="G5769">
        <v>5.2</v>
      </c>
      <c r="H5769">
        <v>10.22</v>
      </c>
      <c r="I5769">
        <v>2</v>
      </c>
      <c r="J5769">
        <v>0.421739</v>
      </c>
      <c r="K5769">
        <v>0.578261</v>
      </c>
      <c r="L5769">
        <v>2</v>
      </c>
      <c r="M5769">
        <v>1760</v>
      </c>
      <c r="N5769">
        <v>15</v>
      </c>
      <c r="O5769">
        <v>0.0002467</v>
      </c>
    </row>
    <row r="5770" spans="1:15" x14ac:dyDescent="0.25">
      <c r="A5770">
        <v>129</v>
      </c>
      <c r="B5770">
        <v>31</v>
      </c>
      <c r="C5770">
        <v>3</v>
      </c>
      <c r="D5770">
        <v>1991</v>
      </c>
      <c r="E5770">
        <v>310.5</v>
      </c>
      <c r="F5770">
        <v>5.3</v>
      </c>
      <c r="G5770">
        <v>5.2</v>
      </c>
      <c r="H5770">
        <v>10.22</v>
      </c>
      <c r="I5770">
        <v>1</v>
      </c>
      <c r="J5770">
        <v>0.421739</v>
      </c>
      <c r="K5770">
        <v>0.578261</v>
      </c>
      <c r="L5770">
        <v>2</v>
      </c>
      <c r="M5770">
        <v>1760</v>
      </c>
      <c r="N5770">
        <v>15</v>
      </c>
      <c r="O5770">
        <v>0.0002467</v>
      </c>
    </row>
    <row r="5771" spans="1:15" x14ac:dyDescent="0.25">
      <c r="A5771">
        <v>113</v>
      </c>
      <c r="B5771">
        <v>31</v>
      </c>
      <c r="C5771">
        <v>3</v>
      </c>
      <c r="D5771">
        <v>1991</v>
      </c>
      <c r="E5771">
        <v>310.5</v>
      </c>
      <c r="F5771">
        <v>5.3</v>
      </c>
      <c r="G5771">
        <v>5.2</v>
      </c>
      <c r="H5771">
        <v>10.22</v>
      </c>
      <c r="I5771">
        <v>1</v>
      </c>
      <c r="J5771">
        <v>0.421739</v>
      </c>
      <c r="K5771">
        <v>0.578261</v>
      </c>
      <c r="L5771">
        <v>2</v>
      </c>
      <c r="M5771">
        <v>1760</v>
      </c>
      <c r="N5771">
        <v>15</v>
      </c>
      <c r="O5771">
        <v>0.0002467</v>
      </c>
    </row>
    <row r="5772" spans="1:15" x14ac:dyDescent="0.25">
      <c r="A5772">
        <v>132</v>
      </c>
      <c r="B5772">
        <v>31</v>
      </c>
      <c r="C5772">
        <v>3</v>
      </c>
      <c r="D5772">
        <v>1991</v>
      </c>
      <c r="E5772">
        <v>310.5</v>
      </c>
      <c r="F5772">
        <v>5.3</v>
      </c>
      <c r="G5772">
        <v>5.2</v>
      </c>
      <c r="H5772">
        <v>10.22</v>
      </c>
      <c r="I5772">
        <v>1</v>
      </c>
      <c r="J5772">
        <v>0.421739</v>
      </c>
      <c r="K5772">
        <v>0.578261</v>
      </c>
      <c r="L5772">
        <v>2</v>
      </c>
      <c r="M5772">
        <v>1760</v>
      </c>
      <c r="N5772">
        <v>15</v>
      </c>
      <c r="O5772">
        <v>0.0002467</v>
      </c>
    </row>
    <row r="5773" spans="1:15" x14ac:dyDescent="0.25">
      <c r="A5773">
        <v>116</v>
      </c>
      <c r="B5773">
        <v>31</v>
      </c>
      <c r="C5773">
        <v>3</v>
      </c>
      <c r="D5773">
        <v>1991</v>
      </c>
      <c r="E5773">
        <v>310.5</v>
      </c>
      <c r="F5773">
        <v>5.3</v>
      </c>
      <c r="G5773">
        <v>5.2</v>
      </c>
      <c r="H5773">
        <v>10.22</v>
      </c>
      <c r="I5773">
        <v>2</v>
      </c>
      <c r="J5773">
        <v>0.421739</v>
      </c>
      <c r="K5773">
        <v>0.578261</v>
      </c>
      <c r="L5773">
        <v>2</v>
      </c>
      <c r="M5773">
        <v>1760</v>
      </c>
      <c r="N5773">
        <v>15</v>
      </c>
      <c r="O5773">
        <v>0.0002467</v>
      </c>
    </row>
    <row r="5774" spans="1:15" x14ac:dyDescent="0.25">
      <c r="A5774">
        <v>129</v>
      </c>
      <c r="B5774">
        <v>31</v>
      </c>
      <c r="C5774">
        <v>3</v>
      </c>
      <c r="D5774">
        <v>1991</v>
      </c>
      <c r="E5774">
        <v>310.5</v>
      </c>
      <c r="F5774">
        <v>5.3</v>
      </c>
      <c r="G5774">
        <v>5.2</v>
      </c>
      <c r="H5774">
        <v>10.22</v>
      </c>
      <c r="I5774">
        <v>1</v>
      </c>
      <c r="J5774">
        <v>0.421739</v>
      </c>
      <c r="K5774">
        <v>0.578261</v>
      </c>
      <c r="L5774">
        <v>2</v>
      </c>
      <c r="M5774">
        <v>1760</v>
      </c>
      <c r="N5774">
        <v>15</v>
      </c>
      <c r="O5774">
        <v>0.0002467</v>
      </c>
    </row>
    <row r="5775" spans="1:15" x14ac:dyDescent="0.25">
      <c r="A5775">
        <v>125</v>
      </c>
      <c r="B5775">
        <v>31</v>
      </c>
      <c r="C5775">
        <v>3</v>
      </c>
      <c r="D5775">
        <v>1991</v>
      </c>
      <c r="E5775">
        <v>310.5</v>
      </c>
      <c r="F5775">
        <v>5.3</v>
      </c>
      <c r="G5775">
        <v>5.2</v>
      </c>
      <c r="H5775">
        <v>10.22</v>
      </c>
      <c r="I5775">
        <v>1</v>
      </c>
      <c r="J5775">
        <v>0.421739</v>
      </c>
      <c r="K5775">
        <v>0.578261</v>
      </c>
      <c r="L5775">
        <v>2</v>
      </c>
      <c r="M5775">
        <v>1760</v>
      </c>
      <c r="N5775">
        <v>15</v>
      </c>
      <c r="O5775">
        <v>0.0002467</v>
      </c>
    </row>
    <row r="5776" spans="1:15" x14ac:dyDescent="0.25">
      <c r="A5776">
        <v>134</v>
      </c>
      <c r="B5776">
        <v>31</v>
      </c>
      <c r="C5776">
        <v>3</v>
      </c>
      <c r="D5776">
        <v>1991</v>
      </c>
      <c r="E5776">
        <v>310.5</v>
      </c>
      <c r="F5776">
        <v>5.3</v>
      </c>
      <c r="G5776">
        <v>5.2</v>
      </c>
      <c r="H5776">
        <v>10.22</v>
      </c>
      <c r="I5776">
        <v>2</v>
      </c>
      <c r="J5776">
        <v>0.421739</v>
      </c>
      <c r="K5776">
        <v>0.578261</v>
      </c>
      <c r="L5776">
        <v>2</v>
      </c>
      <c r="M5776">
        <v>1760</v>
      </c>
      <c r="N5776">
        <v>15</v>
      </c>
      <c r="O5776">
        <v>0.0002467</v>
      </c>
    </row>
    <row r="5777" spans="1:15" x14ac:dyDescent="0.25">
      <c r="A5777">
        <v>111</v>
      </c>
      <c r="B5777">
        <v>31</v>
      </c>
      <c r="C5777">
        <v>3</v>
      </c>
      <c r="D5777">
        <v>1991</v>
      </c>
      <c r="E5777">
        <v>310.5</v>
      </c>
      <c r="F5777">
        <v>5.3</v>
      </c>
      <c r="G5777">
        <v>5.2</v>
      </c>
      <c r="H5777">
        <v>10.22</v>
      </c>
      <c r="I5777">
        <v>2</v>
      </c>
      <c r="J5777">
        <v>0.421739</v>
      </c>
      <c r="K5777">
        <v>0.578261</v>
      </c>
      <c r="L5777">
        <v>2</v>
      </c>
      <c r="M5777">
        <v>1760</v>
      </c>
      <c r="N5777">
        <v>15</v>
      </c>
      <c r="O5777">
        <v>0.0002467</v>
      </c>
    </row>
    <row r="5778" spans="1:15" x14ac:dyDescent="0.25">
      <c r="A5778">
        <v>117</v>
      </c>
      <c r="B5778">
        <v>31</v>
      </c>
      <c r="C5778">
        <v>3</v>
      </c>
      <c r="D5778">
        <v>1991</v>
      </c>
      <c r="E5778">
        <v>310.5</v>
      </c>
      <c r="F5778">
        <v>5.3</v>
      </c>
      <c r="G5778">
        <v>5.2</v>
      </c>
      <c r="H5778">
        <v>10.22</v>
      </c>
      <c r="I5778">
        <v>2</v>
      </c>
      <c r="J5778">
        <v>0.421739</v>
      </c>
      <c r="K5778">
        <v>0.578261</v>
      </c>
      <c r="L5778">
        <v>2</v>
      </c>
      <c r="M5778">
        <v>1760</v>
      </c>
      <c r="N5778">
        <v>15</v>
      </c>
      <c r="O5778">
        <v>0.0002467</v>
      </c>
    </row>
    <row r="5779" spans="1:15" x14ac:dyDescent="0.25">
      <c r="A5779">
        <v>129</v>
      </c>
      <c r="B5779">
        <v>31</v>
      </c>
      <c r="C5779">
        <v>3</v>
      </c>
      <c r="D5779">
        <v>1991</v>
      </c>
      <c r="E5779">
        <v>310.5</v>
      </c>
      <c r="F5779">
        <v>5.3</v>
      </c>
      <c r="G5779">
        <v>5.2</v>
      </c>
      <c r="H5779">
        <v>10.22</v>
      </c>
      <c r="I5779">
        <v>1</v>
      </c>
      <c r="J5779">
        <v>0.421739</v>
      </c>
      <c r="K5779">
        <v>0.578261</v>
      </c>
      <c r="L5779">
        <v>2</v>
      </c>
      <c r="M5779">
        <v>1760</v>
      </c>
      <c r="N5779">
        <v>15</v>
      </c>
      <c r="O5779">
        <v>0.0002467</v>
      </c>
    </row>
    <row r="5780" spans="1:15" x14ac:dyDescent="0.25">
      <c r="A5780">
        <v>124</v>
      </c>
      <c r="B5780">
        <v>31</v>
      </c>
      <c r="C5780">
        <v>3</v>
      </c>
      <c r="D5780">
        <v>1991</v>
      </c>
      <c r="E5780">
        <v>310.5</v>
      </c>
      <c r="F5780">
        <v>5.3</v>
      </c>
      <c r="G5780">
        <v>5.2</v>
      </c>
      <c r="H5780">
        <v>10.22</v>
      </c>
      <c r="I5780">
        <v>1</v>
      </c>
      <c r="J5780">
        <v>0.421739</v>
      </c>
      <c r="K5780">
        <v>0.578261</v>
      </c>
      <c r="L5780">
        <v>2</v>
      </c>
      <c r="M5780">
        <v>1760</v>
      </c>
      <c r="N5780">
        <v>15</v>
      </c>
      <c r="O5780">
        <v>0.0002467</v>
      </c>
    </row>
    <row r="5781" spans="1:15" x14ac:dyDescent="0.25">
      <c r="A5781">
        <v>129</v>
      </c>
      <c r="B5781">
        <v>31</v>
      </c>
      <c r="C5781">
        <v>3</v>
      </c>
      <c r="D5781">
        <v>1991</v>
      </c>
      <c r="E5781">
        <v>310.5</v>
      </c>
      <c r="F5781">
        <v>5.3</v>
      </c>
      <c r="G5781">
        <v>5.2</v>
      </c>
      <c r="H5781">
        <v>10.22</v>
      </c>
      <c r="I5781">
        <v>2</v>
      </c>
      <c r="J5781">
        <v>0.421739</v>
      </c>
      <c r="K5781">
        <v>0.578261</v>
      </c>
      <c r="L5781">
        <v>2</v>
      </c>
      <c r="M5781">
        <v>1760</v>
      </c>
      <c r="N5781">
        <v>15</v>
      </c>
      <c r="O5781">
        <v>0.0002467</v>
      </c>
    </row>
    <row r="5782" spans="1:15" x14ac:dyDescent="0.25">
      <c r="A5782">
        <v>126</v>
      </c>
      <c r="B5782">
        <v>31</v>
      </c>
      <c r="C5782">
        <v>3</v>
      </c>
      <c r="D5782">
        <v>1991</v>
      </c>
      <c r="E5782">
        <v>310.5</v>
      </c>
      <c r="F5782">
        <v>5.3</v>
      </c>
      <c r="G5782">
        <v>5.2</v>
      </c>
      <c r="H5782">
        <v>10.22</v>
      </c>
      <c r="I5782">
        <v>1</v>
      </c>
      <c r="J5782">
        <v>0.421739</v>
      </c>
      <c r="K5782">
        <v>0.578261</v>
      </c>
      <c r="L5782">
        <v>2</v>
      </c>
      <c r="M5782">
        <v>1760</v>
      </c>
      <c r="N5782">
        <v>15</v>
      </c>
      <c r="O5782">
        <v>0.0002467</v>
      </c>
    </row>
    <row r="5783" spans="1:15" x14ac:dyDescent="0.25">
      <c r="A5783">
        <v>119</v>
      </c>
      <c r="B5783">
        <v>31</v>
      </c>
      <c r="C5783">
        <v>3</v>
      </c>
      <c r="D5783">
        <v>1991</v>
      </c>
      <c r="E5783">
        <v>310.5</v>
      </c>
      <c r="F5783">
        <v>5.3</v>
      </c>
      <c r="G5783">
        <v>5.2</v>
      </c>
      <c r="H5783">
        <v>10.22</v>
      </c>
      <c r="I5783">
        <v>2</v>
      </c>
      <c r="J5783">
        <v>0.421739</v>
      </c>
      <c r="K5783">
        <v>0.578261</v>
      </c>
      <c r="L5783">
        <v>2</v>
      </c>
      <c r="M5783">
        <v>1760</v>
      </c>
      <c r="N5783">
        <v>15</v>
      </c>
      <c r="O5783">
        <v>0.0002467</v>
      </c>
    </row>
    <row r="5784" spans="1:15" x14ac:dyDescent="0.25">
      <c r="A5784">
        <v>86</v>
      </c>
      <c r="B5784">
        <v>31</v>
      </c>
      <c r="C5784">
        <v>3</v>
      </c>
      <c r="D5784">
        <v>1991</v>
      </c>
      <c r="E5784">
        <v>310.5</v>
      </c>
      <c r="F5784">
        <v>5.3</v>
      </c>
      <c r="G5784">
        <v>5.2</v>
      </c>
      <c r="H5784">
        <v>10.22</v>
      </c>
      <c r="I5784">
        <v>2</v>
      </c>
      <c r="J5784">
        <v>0.421739</v>
      </c>
      <c r="K5784">
        <v>0.578261</v>
      </c>
      <c r="L5784">
        <v>2</v>
      </c>
      <c r="M5784">
        <v>1760</v>
      </c>
      <c r="N5784">
        <v>15</v>
      </c>
      <c r="O5784">
        <v>0.0002467</v>
      </c>
    </row>
    <row r="5785" spans="1:15" x14ac:dyDescent="0.25">
      <c r="A5785">
        <v>92</v>
      </c>
      <c r="B5785">
        <v>31</v>
      </c>
      <c r="C5785">
        <v>3</v>
      </c>
      <c r="D5785">
        <v>1991</v>
      </c>
      <c r="E5785">
        <v>310.5</v>
      </c>
      <c r="F5785">
        <v>5.3</v>
      </c>
      <c r="G5785">
        <v>5.2</v>
      </c>
      <c r="H5785">
        <v>10.22</v>
      </c>
      <c r="I5785">
        <v>1</v>
      </c>
      <c r="J5785">
        <v>0.421739</v>
      </c>
      <c r="K5785">
        <v>0.578261</v>
      </c>
      <c r="L5785">
        <v>2</v>
      </c>
      <c r="M5785">
        <v>1760</v>
      </c>
      <c r="N5785">
        <v>15</v>
      </c>
      <c r="O5785">
        <v>0.0002467</v>
      </c>
    </row>
    <row r="5786" spans="1:15" x14ac:dyDescent="0.25">
      <c r="A5786">
        <v>104</v>
      </c>
      <c r="B5786">
        <v>31</v>
      </c>
      <c r="C5786">
        <v>3</v>
      </c>
      <c r="D5786">
        <v>1991</v>
      </c>
      <c r="E5786">
        <v>310.5</v>
      </c>
      <c r="F5786">
        <v>5.3</v>
      </c>
      <c r="G5786">
        <v>5.2</v>
      </c>
      <c r="H5786">
        <v>10.22</v>
      </c>
      <c r="I5786">
        <v>5</v>
      </c>
      <c r="J5786">
        <v>0.421739</v>
      </c>
      <c r="K5786">
        <v>0.578261</v>
      </c>
      <c r="L5786">
        <v>2</v>
      </c>
      <c r="M5786">
        <v>1760</v>
      </c>
      <c r="N5786">
        <v>15</v>
      </c>
      <c r="O5786">
        <v>0.0002467</v>
      </c>
    </row>
    <row r="5787" spans="1:15" x14ac:dyDescent="0.25">
      <c r="A5787">
        <v>132</v>
      </c>
      <c r="B5787">
        <v>31</v>
      </c>
      <c r="C5787">
        <v>3</v>
      </c>
      <c r="D5787">
        <v>1991</v>
      </c>
      <c r="E5787">
        <v>310.5</v>
      </c>
      <c r="F5787">
        <v>5.3</v>
      </c>
      <c r="G5787">
        <v>5.2</v>
      </c>
      <c r="H5787">
        <v>10.22</v>
      </c>
      <c r="I5787">
        <v>2</v>
      </c>
      <c r="J5787">
        <v>0.421739</v>
      </c>
      <c r="K5787">
        <v>0.578261</v>
      </c>
      <c r="L5787">
        <v>2</v>
      </c>
      <c r="M5787">
        <v>1760</v>
      </c>
      <c r="N5787">
        <v>15</v>
      </c>
      <c r="O5787">
        <v>0.0002467</v>
      </c>
    </row>
    <row r="5788" spans="1:15" x14ac:dyDescent="0.25">
      <c r="A5788">
        <v>135</v>
      </c>
      <c r="B5788">
        <v>31</v>
      </c>
      <c r="C5788">
        <v>3</v>
      </c>
      <c r="D5788">
        <v>1991</v>
      </c>
      <c r="E5788">
        <v>310.5</v>
      </c>
      <c r="F5788">
        <v>5.3</v>
      </c>
      <c r="G5788">
        <v>5.2</v>
      </c>
      <c r="H5788">
        <v>10.22</v>
      </c>
      <c r="I5788">
        <v>2</v>
      </c>
      <c r="J5788">
        <v>0.421739</v>
      </c>
      <c r="K5788">
        <v>0.578261</v>
      </c>
      <c r="L5788">
        <v>2</v>
      </c>
      <c r="M5788">
        <v>1760</v>
      </c>
      <c r="N5788">
        <v>15</v>
      </c>
      <c r="O5788">
        <v>0.0002467</v>
      </c>
    </row>
    <row r="5789" spans="1:15" x14ac:dyDescent="0.25">
      <c r="A5789">
        <v>117</v>
      </c>
      <c r="B5789">
        <v>31</v>
      </c>
      <c r="C5789">
        <v>3</v>
      </c>
      <c r="D5789">
        <v>1991</v>
      </c>
      <c r="E5789">
        <v>310.5</v>
      </c>
      <c r="F5789">
        <v>5.3</v>
      </c>
      <c r="G5789">
        <v>5.2</v>
      </c>
      <c r="H5789">
        <v>10.22</v>
      </c>
      <c r="I5789">
        <v>2</v>
      </c>
      <c r="J5789">
        <v>0.421739</v>
      </c>
      <c r="K5789">
        <v>0.578261</v>
      </c>
      <c r="L5789">
        <v>2</v>
      </c>
      <c r="M5789">
        <v>1760</v>
      </c>
      <c r="N5789">
        <v>15</v>
      </c>
      <c r="O5789">
        <v>0.0002467</v>
      </c>
    </row>
    <row r="5790" spans="1:15" x14ac:dyDescent="0.25">
      <c r="A5790">
        <v>113</v>
      </c>
      <c r="B5790">
        <v>31</v>
      </c>
      <c r="C5790">
        <v>3</v>
      </c>
      <c r="D5790">
        <v>1991</v>
      </c>
      <c r="E5790">
        <v>310.5</v>
      </c>
      <c r="F5790">
        <v>5.3</v>
      </c>
      <c r="G5790">
        <v>5.2</v>
      </c>
      <c r="H5790">
        <v>10.22</v>
      </c>
      <c r="I5790">
        <v>1</v>
      </c>
      <c r="J5790">
        <v>0.421739</v>
      </c>
      <c r="K5790">
        <v>0.578261</v>
      </c>
      <c r="L5790">
        <v>2</v>
      </c>
      <c r="M5790">
        <v>1760</v>
      </c>
      <c r="N5790">
        <v>15</v>
      </c>
      <c r="O5790">
        <v>0.0002467</v>
      </c>
    </row>
    <row r="5791" spans="1:15" x14ac:dyDescent="0.25">
      <c r="A5791">
        <v>121</v>
      </c>
      <c r="B5791">
        <v>31</v>
      </c>
      <c r="C5791">
        <v>3</v>
      </c>
      <c r="D5791">
        <v>1991</v>
      </c>
      <c r="E5791">
        <v>310.5</v>
      </c>
      <c r="F5791">
        <v>5.3</v>
      </c>
      <c r="G5791">
        <v>5.2</v>
      </c>
      <c r="H5791">
        <v>10.22</v>
      </c>
      <c r="I5791">
        <v>2</v>
      </c>
      <c r="J5791">
        <v>0.421739</v>
      </c>
      <c r="K5791">
        <v>0.578261</v>
      </c>
      <c r="L5791">
        <v>2</v>
      </c>
      <c r="M5791">
        <v>1760</v>
      </c>
      <c r="N5791">
        <v>15</v>
      </c>
      <c r="O5791">
        <v>0.0002467</v>
      </c>
    </row>
    <row r="5792" spans="1:15" x14ac:dyDescent="0.25">
      <c r="A5792">
        <v>114</v>
      </c>
      <c r="B5792">
        <v>31</v>
      </c>
      <c r="C5792">
        <v>3</v>
      </c>
      <c r="D5792">
        <v>1991</v>
      </c>
      <c r="E5792">
        <v>310.5</v>
      </c>
      <c r="F5792">
        <v>5.3</v>
      </c>
      <c r="G5792">
        <v>5.2</v>
      </c>
      <c r="H5792">
        <v>10.22</v>
      </c>
      <c r="I5792">
        <v>1</v>
      </c>
      <c r="J5792">
        <v>0.421739</v>
      </c>
      <c r="K5792">
        <v>0.578261</v>
      </c>
      <c r="L5792">
        <v>2</v>
      </c>
      <c r="M5792">
        <v>1760</v>
      </c>
      <c r="N5792">
        <v>15</v>
      </c>
      <c r="O5792">
        <v>0.0002467</v>
      </c>
    </row>
    <row r="5793" spans="1:15" x14ac:dyDescent="0.25">
      <c r="A5793">
        <v>120</v>
      </c>
      <c r="B5793">
        <v>31</v>
      </c>
      <c r="C5793">
        <v>3</v>
      </c>
      <c r="D5793">
        <v>1991</v>
      </c>
      <c r="E5793">
        <v>310.5</v>
      </c>
      <c r="F5793">
        <v>5.3</v>
      </c>
      <c r="G5793">
        <v>5.2</v>
      </c>
      <c r="H5793">
        <v>10.22</v>
      </c>
      <c r="I5793">
        <v>1</v>
      </c>
      <c r="J5793">
        <v>0.421739</v>
      </c>
      <c r="K5793">
        <v>0.578261</v>
      </c>
      <c r="L5793">
        <v>2</v>
      </c>
      <c r="M5793">
        <v>1760</v>
      </c>
      <c r="N5793">
        <v>15</v>
      </c>
      <c r="O5793">
        <v>0.0002467</v>
      </c>
    </row>
    <row r="5794" spans="1:15" x14ac:dyDescent="0.25">
      <c r="A5794">
        <v>115</v>
      </c>
      <c r="B5794">
        <v>31</v>
      </c>
      <c r="C5794">
        <v>3</v>
      </c>
      <c r="D5794">
        <v>1991</v>
      </c>
      <c r="E5794">
        <v>310.5</v>
      </c>
      <c r="F5794">
        <v>5.3</v>
      </c>
      <c r="G5794">
        <v>5.2</v>
      </c>
      <c r="H5794">
        <v>10.22</v>
      </c>
      <c r="I5794">
        <v>2</v>
      </c>
      <c r="J5794">
        <v>0.421739</v>
      </c>
      <c r="K5794">
        <v>0.578261</v>
      </c>
      <c r="L5794">
        <v>2</v>
      </c>
      <c r="M5794">
        <v>1760</v>
      </c>
      <c r="N5794">
        <v>15</v>
      </c>
      <c r="O5794">
        <v>0.0002467</v>
      </c>
    </row>
    <row r="5795" spans="1:15" x14ac:dyDescent="0.25">
      <c r="A5795">
        <v>119</v>
      </c>
      <c r="B5795">
        <v>31</v>
      </c>
      <c r="C5795">
        <v>3</v>
      </c>
      <c r="D5795">
        <v>1991</v>
      </c>
      <c r="E5795">
        <v>310.5</v>
      </c>
      <c r="F5795">
        <v>5.3</v>
      </c>
      <c r="G5795">
        <v>5.2</v>
      </c>
      <c r="H5795">
        <v>10.22</v>
      </c>
      <c r="I5795">
        <v>1</v>
      </c>
      <c r="J5795">
        <v>0.421739</v>
      </c>
      <c r="K5795">
        <v>0.578261</v>
      </c>
      <c r="L5795">
        <v>2</v>
      </c>
      <c r="M5795">
        <v>1760</v>
      </c>
      <c r="N5795">
        <v>15</v>
      </c>
      <c r="O5795">
        <v>0.0002467</v>
      </c>
    </row>
    <row r="5796" spans="1:15" x14ac:dyDescent="0.25">
      <c r="A5796">
        <v>145</v>
      </c>
      <c r="B5796">
        <v>31</v>
      </c>
      <c r="C5796">
        <v>3</v>
      </c>
      <c r="D5796">
        <v>1991</v>
      </c>
      <c r="E5796">
        <v>310.5</v>
      </c>
      <c r="F5796">
        <v>5.3</v>
      </c>
      <c r="G5796">
        <v>5.2</v>
      </c>
      <c r="H5796">
        <v>10.22</v>
      </c>
      <c r="I5796">
        <v>1</v>
      </c>
      <c r="J5796">
        <v>0.421739</v>
      </c>
      <c r="K5796">
        <v>0.578261</v>
      </c>
      <c r="L5796">
        <v>2</v>
      </c>
      <c r="M5796">
        <v>1760</v>
      </c>
      <c r="N5796">
        <v>15</v>
      </c>
      <c r="O5796">
        <v>0.0002467</v>
      </c>
    </row>
    <row r="5797" spans="1:15" x14ac:dyDescent="0.25">
      <c r="A5797">
        <v>156</v>
      </c>
      <c r="B5797">
        <v>31</v>
      </c>
      <c r="C5797">
        <v>3</v>
      </c>
      <c r="D5797">
        <v>1991</v>
      </c>
      <c r="E5797">
        <v>310.5</v>
      </c>
      <c r="F5797">
        <v>5.3</v>
      </c>
      <c r="G5797">
        <v>5.2</v>
      </c>
      <c r="H5797">
        <v>10.22</v>
      </c>
      <c r="I5797">
        <v>2</v>
      </c>
      <c r="J5797">
        <v>0.421739</v>
      </c>
      <c r="K5797">
        <v>0.578261</v>
      </c>
      <c r="L5797">
        <v>2</v>
      </c>
      <c r="M5797">
        <v>1760</v>
      </c>
      <c r="N5797">
        <v>15</v>
      </c>
      <c r="O5797">
        <v>0.0002467</v>
      </c>
    </row>
    <row r="5798" spans="1:15" x14ac:dyDescent="0.25">
      <c r="A5798">
        <v>139</v>
      </c>
      <c r="B5798">
        <v>31</v>
      </c>
      <c r="C5798">
        <v>3</v>
      </c>
      <c r="D5798">
        <v>1991</v>
      </c>
      <c r="E5798">
        <v>310.5</v>
      </c>
      <c r="F5798">
        <v>5.3</v>
      </c>
      <c r="G5798">
        <v>5.2</v>
      </c>
      <c r="H5798">
        <v>10.22</v>
      </c>
      <c r="I5798">
        <v>1</v>
      </c>
      <c r="J5798">
        <v>0.421739</v>
      </c>
      <c r="K5798">
        <v>0.578261</v>
      </c>
      <c r="L5798">
        <v>2</v>
      </c>
      <c r="M5798">
        <v>1760</v>
      </c>
      <c r="N5798">
        <v>15</v>
      </c>
      <c r="O5798">
        <v>0.0002467</v>
      </c>
    </row>
    <row r="5799" spans="1:15" x14ac:dyDescent="0.25">
      <c r="A5799">
        <v>161</v>
      </c>
      <c r="B5799">
        <v>31</v>
      </c>
      <c r="C5799">
        <v>3</v>
      </c>
      <c r="D5799">
        <v>1991</v>
      </c>
      <c r="E5799">
        <v>310.5</v>
      </c>
      <c r="F5799">
        <v>5.3</v>
      </c>
      <c r="G5799">
        <v>5.2</v>
      </c>
      <c r="H5799">
        <v>10.22</v>
      </c>
      <c r="I5799">
        <v>2</v>
      </c>
      <c r="J5799">
        <v>0.421739</v>
      </c>
      <c r="K5799">
        <v>0.578261</v>
      </c>
      <c r="L5799">
        <v>2</v>
      </c>
      <c r="M5799">
        <v>1760</v>
      </c>
      <c r="N5799">
        <v>15</v>
      </c>
      <c r="O5799">
        <v>0.0002467</v>
      </c>
    </row>
    <row r="5800" spans="1:15" x14ac:dyDescent="0.25">
      <c r="A5800">
        <v>125</v>
      </c>
      <c r="B5800">
        <v>31</v>
      </c>
      <c r="C5800">
        <v>3</v>
      </c>
      <c r="D5800">
        <v>1991</v>
      </c>
      <c r="E5800">
        <v>310.5</v>
      </c>
      <c r="F5800">
        <v>5.3</v>
      </c>
      <c r="G5800">
        <v>5.2</v>
      </c>
      <c r="H5800">
        <v>10.22</v>
      </c>
      <c r="I5800">
        <v>2</v>
      </c>
      <c r="J5800">
        <v>0.421739</v>
      </c>
      <c r="K5800">
        <v>0.578261</v>
      </c>
      <c r="L5800">
        <v>2</v>
      </c>
      <c r="M5800">
        <v>1760</v>
      </c>
      <c r="N5800">
        <v>15</v>
      </c>
      <c r="O5800">
        <v>0.0002467</v>
      </c>
    </row>
    <row r="5801" spans="1:15" x14ac:dyDescent="0.25">
      <c r="A5801">
        <v>158</v>
      </c>
      <c r="B5801">
        <v>31</v>
      </c>
      <c r="C5801">
        <v>3</v>
      </c>
      <c r="D5801">
        <v>1991</v>
      </c>
      <c r="E5801">
        <v>310.5</v>
      </c>
      <c r="F5801">
        <v>5.3</v>
      </c>
      <c r="G5801">
        <v>5.2</v>
      </c>
      <c r="H5801">
        <v>10.22</v>
      </c>
      <c r="I5801">
        <v>2</v>
      </c>
      <c r="J5801">
        <v>0.421739</v>
      </c>
      <c r="K5801">
        <v>0.578261</v>
      </c>
      <c r="L5801">
        <v>2</v>
      </c>
      <c r="M5801">
        <v>1760</v>
      </c>
      <c r="N5801">
        <v>15</v>
      </c>
      <c r="O5801">
        <v>0.0002467</v>
      </c>
    </row>
    <row r="5802" spans="1:15" x14ac:dyDescent="0.25">
      <c r="A5802">
        <v>147</v>
      </c>
      <c r="B5802">
        <v>31</v>
      </c>
      <c r="C5802">
        <v>3</v>
      </c>
      <c r="D5802">
        <v>1991</v>
      </c>
      <c r="E5802">
        <v>310.5</v>
      </c>
      <c r="F5802">
        <v>5.3</v>
      </c>
      <c r="G5802">
        <v>5.2</v>
      </c>
      <c r="H5802">
        <v>10.22</v>
      </c>
      <c r="I5802">
        <v>2</v>
      </c>
      <c r="J5802">
        <v>0.421739</v>
      </c>
      <c r="K5802">
        <v>0.578261</v>
      </c>
      <c r="L5802">
        <v>2</v>
      </c>
      <c r="M5802">
        <v>1760</v>
      </c>
      <c r="N5802">
        <v>15</v>
      </c>
      <c r="O5802">
        <v>0.0002467</v>
      </c>
    </row>
    <row r="5803" spans="1:15" x14ac:dyDescent="0.25">
      <c r="A5803">
        <v>130</v>
      </c>
      <c r="B5803">
        <v>31</v>
      </c>
      <c r="C5803">
        <v>3</v>
      </c>
      <c r="D5803">
        <v>1991</v>
      </c>
      <c r="E5803">
        <v>310.5</v>
      </c>
      <c r="F5803">
        <v>5.3</v>
      </c>
      <c r="G5803">
        <v>5.2</v>
      </c>
      <c r="H5803">
        <v>10.22</v>
      </c>
      <c r="I5803">
        <v>2</v>
      </c>
      <c r="J5803">
        <v>0.421739</v>
      </c>
      <c r="K5803">
        <v>0.578261</v>
      </c>
      <c r="L5803">
        <v>2</v>
      </c>
      <c r="M5803">
        <v>1760</v>
      </c>
      <c r="N5803">
        <v>15</v>
      </c>
      <c r="O5803">
        <v>0.0002467</v>
      </c>
    </row>
    <row r="5804" spans="1:15" x14ac:dyDescent="0.25">
      <c r="A5804">
        <v>131</v>
      </c>
      <c r="B5804">
        <v>31</v>
      </c>
      <c r="C5804">
        <v>3</v>
      </c>
      <c r="D5804">
        <v>1991</v>
      </c>
      <c r="E5804">
        <v>310.5</v>
      </c>
      <c r="F5804">
        <v>5.3</v>
      </c>
      <c r="G5804">
        <v>5.2</v>
      </c>
      <c r="H5804">
        <v>10.22</v>
      </c>
      <c r="I5804">
        <v>1</v>
      </c>
      <c r="J5804">
        <v>0.421739</v>
      </c>
      <c r="K5804">
        <v>0.578261</v>
      </c>
      <c r="L5804">
        <v>2</v>
      </c>
      <c r="M5804">
        <v>1760</v>
      </c>
      <c r="N5804">
        <v>15</v>
      </c>
      <c r="O5804">
        <v>0.0002467</v>
      </c>
    </row>
    <row r="5805" spans="1:15" x14ac:dyDescent="0.25">
      <c r="A5805">
        <v>112</v>
      </c>
      <c r="B5805">
        <v>31</v>
      </c>
      <c r="C5805">
        <v>3</v>
      </c>
      <c r="D5805">
        <v>1991</v>
      </c>
      <c r="E5805">
        <v>310.5</v>
      </c>
      <c r="F5805">
        <v>5.3</v>
      </c>
      <c r="G5805">
        <v>5.2</v>
      </c>
      <c r="H5805">
        <v>10.22</v>
      </c>
      <c r="I5805">
        <v>4</v>
      </c>
      <c r="J5805">
        <v>0.421739</v>
      </c>
      <c r="K5805">
        <v>0.578261</v>
      </c>
      <c r="L5805">
        <v>2</v>
      </c>
      <c r="M5805">
        <v>1760</v>
      </c>
      <c r="N5805">
        <v>15</v>
      </c>
      <c r="O5805">
        <v>0.0002467</v>
      </c>
    </row>
    <row r="5806" spans="1:15" x14ac:dyDescent="0.25">
      <c r="A5806">
        <v>125</v>
      </c>
      <c r="B5806">
        <v>31</v>
      </c>
      <c r="C5806">
        <v>3</v>
      </c>
      <c r="D5806">
        <v>1991</v>
      </c>
      <c r="E5806">
        <v>310.5</v>
      </c>
      <c r="F5806">
        <v>5.3</v>
      </c>
      <c r="G5806">
        <v>5.2</v>
      </c>
      <c r="H5806">
        <v>10.22</v>
      </c>
      <c r="I5806">
        <v>1</v>
      </c>
      <c r="J5806">
        <v>0.421739</v>
      </c>
      <c r="K5806">
        <v>0.578261</v>
      </c>
      <c r="L5806">
        <v>2</v>
      </c>
      <c r="M5806">
        <v>1760</v>
      </c>
      <c r="N5806">
        <v>15</v>
      </c>
      <c r="O5806">
        <v>0.0002467</v>
      </c>
    </row>
    <row r="5807" spans="1:15" x14ac:dyDescent="0.25">
      <c r="A5807">
        <v>118</v>
      </c>
      <c r="B5807">
        <v>31</v>
      </c>
      <c r="C5807">
        <v>3</v>
      </c>
      <c r="D5807">
        <v>1991</v>
      </c>
      <c r="E5807">
        <v>310.5</v>
      </c>
      <c r="F5807">
        <v>5.3</v>
      </c>
      <c r="G5807">
        <v>5.2</v>
      </c>
      <c r="H5807">
        <v>10.22</v>
      </c>
      <c r="I5807">
        <v>2</v>
      </c>
      <c r="J5807">
        <v>0.421739</v>
      </c>
      <c r="K5807">
        <v>0.578261</v>
      </c>
      <c r="L5807">
        <v>2</v>
      </c>
      <c r="M5807">
        <v>1760</v>
      </c>
      <c r="N5807">
        <v>15</v>
      </c>
      <c r="O5807">
        <v>0.0002467</v>
      </c>
    </row>
    <row r="5808" spans="1:15" x14ac:dyDescent="0.25">
      <c r="A5808">
        <v>118</v>
      </c>
      <c r="B5808">
        <v>31</v>
      </c>
      <c r="C5808">
        <v>3</v>
      </c>
      <c r="D5808">
        <v>1991</v>
      </c>
      <c r="E5808">
        <v>310.5</v>
      </c>
      <c r="F5808">
        <v>5.3</v>
      </c>
      <c r="G5808">
        <v>5.2</v>
      </c>
      <c r="H5808">
        <v>10.22</v>
      </c>
      <c r="I5808">
        <v>2</v>
      </c>
      <c r="J5808">
        <v>0.421739</v>
      </c>
      <c r="K5808">
        <v>0.578261</v>
      </c>
      <c r="L5808">
        <v>2</v>
      </c>
      <c r="M5808">
        <v>1760</v>
      </c>
      <c r="N5808">
        <v>15</v>
      </c>
      <c r="O5808">
        <v>0.0002467</v>
      </c>
    </row>
    <row r="5809" spans="1:15" x14ac:dyDescent="0.25">
      <c r="A5809">
        <v>113</v>
      </c>
      <c r="B5809">
        <v>31</v>
      </c>
      <c r="C5809">
        <v>3</v>
      </c>
      <c r="D5809">
        <v>1991</v>
      </c>
      <c r="E5809">
        <v>310.5</v>
      </c>
      <c r="F5809">
        <v>5.3</v>
      </c>
      <c r="G5809">
        <v>5.2</v>
      </c>
      <c r="H5809">
        <v>10.22</v>
      </c>
      <c r="I5809">
        <v>4</v>
      </c>
      <c r="J5809">
        <v>0.421739</v>
      </c>
      <c r="K5809">
        <v>0.578261</v>
      </c>
      <c r="L5809">
        <v>2</v>
      </c>
      <c r="M5809">
        <v>1760</v>
      </c>
      <c r="N5809">
        <v>15</v>
      </c>
      <c r="O5809">
        <v>0.0002467</v>
      </c>
    </row>
    <row r="5810" spans="1:15" x14ac:dyDescent="0.25">
      <c r="A5810">
        <v>120</v>
      </c>
      <c r="B5810">
        <v>31</v>
      </c>
      <c r="C5810">
        <v>3</v>
      </c>
      <c r="D5810">
        <v>1991</v>
      </c>
      <c r="E5810">
        <v>310.5</v>
      </c>
      <c r="F5810">
        <v>5.3</v>
      </c>
      <c r="G5810">
        <v>5.2</v>
      </c>
      <c r="H5810">
        <v>10.22</v>
      </c>
      <c r="I5810">
        <v>2</v>
      </c>
      <c r="J5810">
        <v>0.421739</v>
      </c>
      <c r="K5810">
        <v>0.578261</v>
      </c>
      <c r="L5810">
        <v>2</v>
      </c>
      <c r="M5810">
        <v>1760</v>
      </c>
      <c r="N5810">
        <v>15</v>
      </c>
      <c r="O5810">
        <v>0.0002467</v>
      </c>
    </row>
    <row r="5811" spans="1:15" x14ac:dyDescent="0.25">
      <c r="A5811">
        <v>150</v>
      </c>
      <c r="B5811">
        <v>31</v>
      </c>
      <c r="C5811">
        <v>3</v>
      </c>
      <c r="D5811">
        <v>1991</v>
      </c>
      <c r="E5811">
        <v>310.5</v>
      </c>
      <c r="F5811">
        <v>5.3</v>
      </c>
      <c r="G5811">
        <v>5.2</v>
      </c>
      <c r="H5811">
        <v>10.22</v>
      </c>
      <c r="I5811">
        <v>1</v>
      </c>
      <c r="J5811">
        <v>0.421739</v>
      </c>
      <c r="K5811">
        <v>0.578261</v>
      </c>
      <c r="L5811">
        <v>2</v>
      </c>
      <c r="M5811">
        <v>1760</v>
      </c>
      <c r="N5811">
        <v>15</v>
      </c>
      <c r="O5811">
        <v>0.0002467</v>
      </c>
    </row>
    <row r="5812" spans="1:15" x14ac:dyDescent="0.25">
      <c r="A5812">
        <v>156</v>
      </c>
      <c r="B5812">
        <v>31</v>
      </c>
      <c r="C5812">
        <v>3</v>
      </c>
      <c r="D5812">
        <v>1991</v>
      </c>
      <c r="E5812">
        <v>310.5</v>
      </c>
      <c r="F5812">
        <v>5.3</v>
      </c>
      <c r="G5812">
        <v>5.2</v>
      </c>
      <c r="H5812">
        <v>10.22</v>
      </c>
      <c r="I5812">
        <v>3</v>
      </c>
      <c r="J5812">
        <v>0.421739</v>
      </c>
      <c r="K5812">
        <v>0.578261</v>
      </c>
      <c r="L5812">
        <v>2</v>
      </c>
      <c r="M5812">
        <v>1760</v>
      </c>
      <c r="N5812">
        <v>15</v>
      </c>
      <c r="O5812">
        <v>0.0002467</v>
      </c>
    </row>
    <row r="5813" spans="1:15" x14ac:dyDescent="0.25">
      <c r="A5813">
        <v>141</v>
      </c>
      <c r="B5813">
        <v>31</v>
      </c>
      <c r="C5813">
        <v>3</v>
      </c>
      <c r="D5813">
        <v>1991</v>
      </c>
      <c r="E5813">
        <v>310.5</v>
      </c>
      <c r="F5813">
        <v>5.3</v>
      </c>
      <c r="G5813">
        <v>5.2</v>
      </c>
      <c r="H5813">
        <v>10.22</v>
      </c>
      <c r="I5813">
        <v>3</v>
      </c>
      <c r="J5813">
        <v>0.421739</v>
      </c>
      <c r="K5813">
        <v>0.578261</v>
      </c>
      <c r="L5813">
        <v>2</v>
      </c>
      <c r="M5813">
        <v>1760</v>
      </c>
      <c r="N5813">
        <v>15</v>
      </c>
      <c r="O5813">
        <v>0.0002467</v>
      </c>
    </row>
    <row r="5814" spans="1:15" x14ac:dyDescent="0.25">
      <c r="A5814">
        <v>105</v>
      </c>
      <c r="B5814">
        <v>31</v>
      </c>
      <c r="C5814">
        <v>3</v>
      </c>
      <c r="D5814">
        <v>1991</v>
      </c>
      <c r="E5814">
        <v>310.5</v>
      </c>
      <c r="F5814">
        <v>5.3</v>
      </c>
      <c r="G5814">
        <v>5.2</v>
      </c>
      <c r="H5814">
        <v>10.22</v>
      </c>
      <c r="I5814">
        <v>2</v>
      </c>
      <c r="J5814">
        <v>0.421739</v>
      </c>
      <c r="K5814">
        <v>0.578261</v>
      </c>
      <c r="L5814">
        <v>2</v>
      </c>
      <c r="M5814">
        <v>1760</v>
      </c>
      <c r="N5814">
        <v>15</v>
      </c>
      <c r="O5814">
        <v>0.0002467</v>
      </c>
    </row>
    <row r="5815" spans="1:15" x14ac:dyDescent="0.25">
      <c r="A5815">
        <v>105</v>
      </c>
      <c r="B5815">
        <v>31</v>
      </c>
      <c r="C5815">
        <v>3</v>
      </c>
      <c r="D5815">
        <v>1991</v>
      </c>
      <c r="E5815">
        <v>310.5</v>
      </c>
      <c r="F5815">
        <v>5.3</v>
      </c>
      <c r="G5815">
        <v>5.2</v>
      </c>
      <c r="H5815">
        <v>10.22</v>
      </c>
      <c r="I5815">
        <v>2</v>
      </c>
      <c r="J5815">
        <v>0.421739</v>
      </c>
      <c r="K5815">
        <v>0.578261</v>
      </c>
      <c r="L5815">
        <v>2</v>
      </c>
      <c r="M5815">
        <v>1760</v>
      </c>
      <c r="N5815">
        <v>15</v>
      </c>
      <c r="O5815">
        <v>0.0002467</v>
      </c>
    </row>
    <row r="5816" spans="1:15" x14ac:dyDescent="0.25">
      <c r="A5816">
        <v>102</v>
      </c>
      <c r="B5816">
        <v>31</v>
      </c>
      <c r="C5816">
        <v>3</v>
      </c>
      <c r="D5816">
        <v>1991</v>
      </c>
      <c r="E5816">
        <v>310.5</v>
      </c>
      <c r="F5816">
        <v>5.3</v>
      </c>
      <c r="G5816">
        <v>5.2</v>
      </c>
      <c r="H5816">
        <v>10.22</v>
      </c>
      <c r="I5816">
        <v>2</v>
      </c>
      <c r="J5816">
        <v>0.421739</v>
      </c>
      <c r="K5816">
        <v>0.578261</v>
      </c>
      <c r="L5816">
        <v>2</v>
      </c>
      <c r="M5816">
        <v>1760</v>
      </c>
      <c r="N5816">
        <v>15</v>
      </c>
      <c r="O5816">
        <v>0.0002467</v>
      </c>
    </row>
    <row r="5817" spans="1:15" x14ac:dyDescent="0.25">
      <c r="A5817">
        <v>108</v>
      </c>
      <c r="B5817">
        <v>31</v>
      </c>
      <c r="C5817">
        <v>3</v>
      </c>
      <c r="D5817">
        <v>1991</v>
      </c>
      <c r="E5817">
        <v>310.5</v>
      </c>
      <c r="F5817">
        <v>5.3</v>
      </c>
      <c r="G5817">
        <v>5.2</v>
      </c>
      <c r="H5817">
        <v>10.22</v>
      </c>
      <c r="I5817">
        <v>1</v>
      </c>
      <c r="J5817">
        <v>0.421739</v>
      </c>
      <c r="K5817">
        <v>0.578261</v>
      </c>
      <c r="L5817">
        <v>2</v>
      </c>
      <c r="M5817">
        <v>1760</v>
      </c>
      <c r="N5817">
        <v>15</v>
      </c>
      <c r="O5817">
        <v>0.0002467</v>
      </c>
    </row>
    <row r="5818" spans="1:15" x14ac:dyDescent="0.25">
      <c r="A5818">
        <v>105</v>
      </c>
      <c r="B5818">
        <v>31</v>
      </c>
      <c r="C5818">
        <v>3</v>
      </c>
      <c r="D5818">
        <v>1991</v>
      </c>
      <c r="E5818">
        <v>310.5</v>
      </c>
      <c r="F5818">
        <v>5.3</v>
      </c>
      <c r="G5818">
        <v>5.2</v>
      </c>
      <c r="H5818">
        <v>10.22</v>
      </c>
      <c r="I5818">
        <v>4</v>
      </c>
      <c r="J5818">
        <v>0.421739</v>
      </c>
      <c r="K5818">
        <v>0.578261</v>
      </c>
      <c r="L5818">
        <v>2</v>
      </c>
      <c r="M5818">
        <v>1760</v>
      </c>
      <c r="N5818">
        <v>15</v>
      </c>
      <c r="O5818">
        <v>0.0002467</v>
      </c>
    </row>
    <row r="5819" spans="1:15" x14ac:dyDescent="0.25">
      <c r="A5819">
        <v>100</v>
      </c>
      <c r="B5819">
        <v>31</v>
      </c>
      <c r="C5819">
        <v>3</v>
      </c>
      <c r="D5819">
        <v>1991</v>
      </c>
      <c r="E5819">
        <v>310.5</v>
      </c>
      <c r="F5819">
        <v>5.3</v>
      </c>
      <c r="G5819">
        <v>5.2</v>
      </c>
      <c r="H5819">
        <v>10.22</v>
      </c>
      <c r="I5819">
        <v>5</v>
      </c>
      <c r="J5819">
        <v>0.421739</v>
      </c>
      <c r="K5819">
        <v>0.578261</v>
      </c>
      <c r="L5819">
        <v>2</v>
      </c>
      <c r="M5819">
        <v>1760</v>
      </c>
      <c r="N5819">
        <v>15</v>
      </c>
      <c r="O5819">
        <v>0.0002467</v>
      </c>
    </row>
    <row r="5820" spans="1:15" x14ac:dyDescent="0.25">
      <c r="A5820">
        <v>103</v>
      </c>
      <c r="B5820">
        <v>31</v>
      </c>
      <c r="C5820">
        <v>3</v>
      </c>
      <c r="D5820">
        <v>1991</v>
      </c>
      <c r="E5820">
        <v>310.5</v>
      </c>
      <c r="F5820">
        <v>5.3</v>
      </c>
      <c r="G5820">
        <v>5.2</v>
      </c>
      <c r="H5820">
        <v>10.22</v>
      </c>
      <c r="I5820">
        <v>1</v>
      </c>
      <c r="J5820">
        <v>0.421739</v>
      </c>
      <c r="K5820">
        <v>0.578261</v>
      </c>
      <c r="L5820">
        <v>2</v>
      </c>
      <c r="M5820">
        <v>1760</v>
      </c>
      <c r="N5820">
        <v>15</v>
      </c>
      <c r="O5820">
        <v>0.0002467</v>
      </c>
    </row>
    <row r="5821" spans="1:15" x14ac:dyDescent="0.25">
      <c r="A5821">
        <v>90</v>
      </c>
      <c r="B5821">
        <v>31</v>
      </c>
      <c r="C5821">
        <v>3</v>
      </c>
      <c r="D5821">
        <v>1991</v>
      </c>
      <c r="E5821">
        <v>310.5</v>
      </c>
      <c r="F5821">
        <v>5.3</v>
      </c>
      <c r="G5821">
        <v>5.2</v>
      </c>
      <c r="H5821">
        <v>10.22</v>
      </c>
      <c r="I5821">
        <v>1</v>
      </c>
      <c r="J5821">
        <v>0.421739</v>
      </c>
      <c r="K5821">
        <v>0.578261</v>
      </c>
      <c r="L5821">
        <v>2</v>
      </c>
      <c r="M5821">
        <v>1760</v>
      </c>
      <c r="N5821">
        <v>15</v>
      </c>
      <c r="O5821">
        <v>0.0002467</v>
      </c>
    </row>
    <row r="5822" spans="1:15" x14ac:dyDescent="0.25">
      <c r="A5822">
        <v>90</v>
      </c>
      <c r="B5822">
        <v>31</v>
      </c>
      <c r="C5822">
        <v>3</v>
      </c>
      <c r="D5822">
        <v>1991</v>
      </c>
      <c r="E5822">
        <v>310.5</v>
      </c>
      <c r="F5822">
        <v>5.3</v>
      </c>
      <c r="G5822">
        <v>5.2</v>
      </c>
      <c r="H5822">
        <v>10.22</v>
      </c>
      <c r="I5822">
        <v>1</v>
      </c>
      <c r="J5822">
        <v>0.421739</v>
      </c>
      <c r="K5822">
        <v>0.578261</v>
      </c>
      <c r="L5822">
        <v>2</v>
      </c>
      <c r="M5822">
        <v>1760</v>
      </c>
      <c r="N5822">
        <v>15</v>
      </c>
      <c r="O5822">
        <v>0.0002467</v>
      </c>
    </row>
    <row r="5823" spans="1:15" x14ac:dyDescent="0.25">
      <c r="A5823">
        <v>97</v>
      </c>
      <c r="B5823">
        <v>31</v>
      </c>
      <c r="C5823">
        <v>3</v>
      </c>
      <c r="D5823">
        <v>1991</v>
      </c>
      <c r="E5823">
        <v>310.5</v>
      </c>
      <c r="F5823">
        <v>5.3</v>
      </c>
      <c r="G5823">
        <v>5.2</v>
      </c>
      <c r="H5823">
        <v>10.22</v>
      </c>
      <c r="I5823">
        <v>3</v>
      </c>
      <c r="J5823">
        <v>0.421739</v>
      </c>
      <c r="K5823">
        <v>0.578261</v>
      </c>
      <c r="L5823">
        <v>2</v>
      </c>
      <c r="M5823">
        <v>1760</v>
      </c>
      <c r="N5823">
        <v>15</v>
      </c>
      <c r="O5823">
        <v>0.0002467</v>
      </c>
    </row>
    <row r="5824" spans="1:15" x14ac:dyDescent="0.25">
      <c r="A5824">
        <v>101</v>
      </c>
      <c r="B5824">
        <v>31</v>
      </c>
      <c r="C5824">
        <v>3</v>
      </c>
      <c r="D5824">
        <v>1991</v>
      </c>
      <c r="E5824">
        <v>310.5</v>
      </c>
      <c r="F5824">
        <v>5.3</v>
      </c>
      <c r="G5824">
        <v>5.2</v>
      </c>
      <c r="H5824">
        <v>10.22</v>
      </c>
      <c r="I5824">
        <v>2</v>
      </c>
      <c r="J5824">
        <v>0.421739</v>
      </c>
      <c r="K5824">
        <v>0.578261</v>
      </c>
      <c r="L5824">
        <v>2</v>
      </c>
      <c r="M5824">
        <v>1760</v>
      </c>
      <c r="N5824">
        <v>15</v>
      </c>
      <c r="O5824">
        <v>0.0002467</v>
      </c>
    </row>
    <row r="5825" spans="1:15" x14ac:dyDescent="0.25">
      <c r="A5825">
        <v>100</v>
      </c>
      <c r="B5825">
        <v>31</v>
      </c>
      <c r="C5825">
        <v>3</v>
      </c>
      <c r="D5825">
        <v>1991</v>
      </c>
      <c r="E5825">
        <v>310.5</v>
      </c>
      <c r="F5825">
        <v>5.3</v>
      </c>
      <c r="G5825">
        <v>5.2</v>
      </c>
      <c r="H5825">
        <v>10.22</v>
      </c>
      <c r="I5825">
        <v>1</v>
      </c>
      <c r="J5825">
        <v>0.421739</v>
      </c>
      <c r="K5825">
        <v>0.578261</v>
      </c>
      <c r="L5825">
        <v>2</v>
      </c>
      <c r="M5825">
        <v>1760</v>
      </c>
      <c r="N5825">
        <v>15</v>
      </c>
      <c r="O5825">
        <v>0.0002467</v>
      </c>
    </row>
    <row r="5826" spans="1:15" x14ac:dyDescent="0.25">
      <c r="A5826">
        <v>108</v>
      </c>
      <c r="B5826">
        <v>31</v>
      </c>
      <c r="C5826">
        <v>3</v>
      </c>
      <c r="D5826">
        <v>1991</v>
      </c>
      <c r="E5826">
        <v>310.5</v>
      </c>
      <c r="F5826">
        <v>5.3</v>
      </c>
      <c r="G5826">
        <v>5.2</v>
      </c>
      <c r="H5826">
        <v>10.22</v>
      </c>
      <c r="I5826">
        <v>1</v>
      </c>
      <c r="J5826">
        <v>0.421739</v>
      </c>
      <c r="K5826">
        <v>0.578261</v>
      </c>
      <c r="L5826">
        <v>2</v>
      </c>
      <c r="M5826">
        <v>1760</v>
      </c>
      <c r="N5826">
        <v>15</v>
      </c>
      <c r="O5826">
        <v>0.0002467</v>
      </c>
    </row>
    <row r="5827" spans="1:15" x14ac:dyDescent="0.25">
      <c r="A5827">
        <v>94</v>
      </c>
      <c r="B5827">
        <v>31</v>
      </c>
      <c r="C5827">
        <v>3</v>
      </c>
      <c r="D5827">
        <v>1991</v>
      </c>
      <c r="E5827">
        <v>310.5</v>
      </c>
      <c r="F5827">
        <v>5.3</v>
      </c>
      <c r="G5827">
        <v>5.2</v>
      </c>
      <c r="H5827">
        <v>10.22</v>
      </c>
      <c r="I5827">
        <v>1</v>
      </c>
      <c r="J5827">
        <v>0.421739</v>
      </c>
      <c r="K5827">
        <v>0.578261</v>
      </c>
      <c r="L5827">
        <v>2</v>
      </c>
      <c r="M5827">
        <v>1760</v>
      </c>
      <c r="N5827">
        <v>15</v>
      </c>
      <c r="O5827">
        <v>0.0002467</v>
      </c>
    </row>
    <row r="5828" spans="1:15" x14ac:dyDescent="0.25">
      <c r="A5828">
        <v>101</v>
      </c>
      <c r="B5828">
        <v>31</v>
      </c>
      <c r="C5828">
        <v>3</v>
      </c>
      <c r="D5828">
        <v>1991</v>
      </c>
      <c r="E5828">
        <v>310.5</v>
      </c>
      <c r="F5828">
        <v>5.3</v>
      </c>
      <c r="G5828">
        <v>5.2</v>
      </c>
      <c r="H5828">
        <v>10.22</v>
      </c>
      <c r="I5828">
        <v>2</v>
      </c>
      <c r="J5828">
        <v>0.421739</v>
      </c>
      <c r="K5828">
        <v>0.578261</v>
      </c>
      <c r="L5828">
        <v>2</v>
      </c>
      <c r="M5828">
        <v>1760</v>
      </c>
      <c r="N5828">
        <v>15</v>
      </c>
      <c r="O5828">
        <v>0.0002467</v>
      </c>
    </row>
    <row r="5829" spans="1:15" x14ac:dyDescent="0.25">
      <c r="A5829">
        <v>106</v>
      </c>
      <c r="B5829">
        <v>31</v>
      </c>
      <c r="C5829">
        <v>3</v>
      </c>
      <c r="D5829">
        <v>1991</v>
      </c>
      <c r="E5829">
        <v>310.5</v>
      </c>
      <c r="F5829">
        <v>5.3</v>
      </c>
      <c r="G5829">
        <v>5.2</v>
      </c>
      <c r="H5829">
        <v>10.22</v>
      </c>
      <c r="I5829">
        <v>1</v>
      </c>
      <c r="J5829">
        <v>0.421739</v>
      </c>
      <c r="K5829">
        <v>0.578261</v>
      </c>
      <c r="L5829">
        <v>2</v>
      </c>
      <c r="M5829">
        <v>1760</v>
      </c>
      <c r="N5829">
        <v>15</v>
      </c>
      <c r="O5829">
        <v>0.0002467</v>
      </c>
    </row>
    <row r="5830" spans="1:15" x14ac:dyDescent="0.25">
      <c r="A5830">
        <v>90</v>
      </c>
      <c r="B5830">
        <v>31</v>
      </c>
      <c r="C5830">
        <v>3</v>
      </c>
      <c r="D5830">
        <v>1991</v>
      </c>
      <c r="E5830">
        <v>310.5</v>
      </c>
      <c r="F5830">
        <v>5.3</v>
      </c>
      <c r="G5830">
        <v>5.2</v>
      </c>
      <c r="H5830">
        <v>10.22</v>
      </c>
      <c r="I5830">
        <v>1</v>
      </c>
      <c r="J5830">
        <v>0.421739</v>
      </c>
      <c r="K5830">
        <v>0.578261</v>
      </c>
      <c r="L5830">
        <v>2</v>
      </c>
      <c r="M5830">
        <v>1760</v>
      </c>
      <c r="N5830">
        <v>15</v>
      </c>
      <c r="O5830">
        <v>0.0002467</v>
      </c>
    </row>
    <row r="5831" spans="1:15" x14ac:dyDescent="0.25">
      <c r="A5831">
        <v>101</v>
      </c>
      <c r="B5831">
        <v>31</v>
      </c>
      <c r="C5831">
        <v>3</v>
      </c>
      <c r="D5831">
        <v>1991</v>
      </c>
      <c r="E5831">
        <v>310.5</v>
      </c>
      <c r="F5831">
        <v>5.3</v>
      </c>
      <c r="G5831">
        <v>5.2</v>
      </c>
      <c r="H5831">
        <v>10.22</v>
      </c>
      <c r="I5831">
        <v>1</v>
      </c>
      <c r="J5831">
        <v>0.421739</v>
      </c>
      <c r="K5831">
        <v>0.578261</v>
      </c>
      <c r="L5831">
        <v>2</v>
      </c>
      <c r="M5831">
        <v>1760</v>
      </c>
      <c r="N5831">
        <v>15</v>
      </c>
      <c r="O5831">
        <v>0.0002467</v>
      </c>
    </row>
    <row r="5832" spans="1:15" x14ac:dyDescent="0.25">
      <c r="A5832">
        <v>107</v>
      </c>
      <c r="B5832">
        <v>31</v>
      </c>
      <c r="C5832">
        <v>3</v>
      </c>
      <c r="D5832">
        <v>1991</v>
      </c>
      <c r="E5832">
        <v>310.5</v>
      </c>
      <c r="F5832">
        <v>5.3</v>
      </c>
      <c r="G5832">
        <v>5.2</v>
      </c>
      <c r="H5832">
        <v>10.22</v>
      </c>
      <c r="I5832">
        <v>4</v>
      </c>
      <c r="J5832">
        <v>0.421739</v>
      </c>
      <c r="K5832">
        <v>0.578261</v>
      </c>
      <c r="L5832">
        <v>2</v>
      </c>
      <c r="M5832">
        <v>1760</v>
      </c>
      <c r="N5832">
        <v>15</v>
      </c>
      <c r="O5832">
        <v>0.0002467</v>
      </c>
    </row>
    <row r="5833" spans="1:15" x14ac:dyDescent="0.25">
      <c r="A5833">
        <v>94</v>
      </c>
      <c r="B5833">
        <v>31</v>
      </c>
      <c r="C5833">
        <v>3</v>
      </c>
      <c r="D5833">
        <v>1991</v>
      </c>
      <c r="E5833">
        <v>310.5</v>
      </c>
      <c r="F5833">
        <v>5.3</v>
      </c>
      <c r="G5833">
        <v>5.2</v>
      </c>
      <c r="H5833">
        <v>10.22</v>
      </c>
      <c r="I5833">
        <v>1</v>
      </c>
      <c r="J5833">
        <v>0.421739</v>
      </c>
      <c r="K5833">
        <v>0.578261</v>
      </c>
      <c r="L5833">
        <v>2</v>
      </c>
      <c r="M5833">
        <v>1760</v>
      </c>
      <c r="N5833">
        <v>15</v>
      </c>
      <c r="O5833">
        <v>0.0002467</v>
      </c>
    </row>
    <row r="5834" spans="1:15" x14ac:dyDescent="0.25">
      <c r="A5834">
        <v>99</v>
      </c>
      <c r="B5834">
        <v>31</v>
      </c>
      <c r="C5834">
        <v>3</v>
      </c>
      <c r="D5834">
        <v>1991</v>
      </c>
      <c r="E5834">
        <v>310.5</v>
      </c>
      <c r="F5834">
        <v>5.3</v>
      </c>
      <c r="G5834">
        <v>5.2</v>
      </c>
      <c r="H5834">
        <v>10.22</v>
      </c>
      <c r="I5834">
        <v>4</v>
      </c>
      <c r="J5834">
        <v>0.421739</v>
      </c>
      <c r="K5834">
        <v>0.578261</v>
      </c>
      <c r="L5834">
        <v>2</v>
      </c>
      <c r="M5834">
        <v>1760</v>
      </c>
      <c r="N5834">
        <v>15</v>
      </c>
      <c r="O5834">
        <v>0.0002467</v>
      </c>
    </row>
    <row r="5835" spans="1:15" x14ac:dyDescent="0.25">
      <c r="A5835">
        <v>87</v>
      </c>
      <c r="B5835">
        <v>31</v>
      </c>
      <c r="C5835">
        <v>3</v>
      </c>
      <c r="D5835">
        <v>1991</v>
      </c>
      <c r="E5835">
        <v>310.5</v>
      </c>
      <c r="F5835">
        <v>5.3</v>
      </c>
      <c r="G5835">
        <v>5.2</v>
      </c>
      <c r="H5835">
        <v>10.22</v>
      </c>
      <c r="I5835">
        <v>1</v>
      </c>
      <c r="J5835">
        <v>0.421739</v>
      </c>
      <c r="K5835">
        <v>0.578261</v>
      </c>
      <c r="L5835">
        <v>2</v>
      </c>
      <c r="M5835">
        <v>1760</v>
      </c>
      <c r="N5835">
        <v>15</v>
      </c>
      <c r="O5835">
        <v>0.0002467</v>
      </c>
    </row>
    <row r="5836" spans="1:15" x14ac:dyDescent="0.25">
      <c r="A5836">
        <v>92</v>
      </c>
      <c r="B5836">
        <v>31</v>
      </c>
      <c r="C5836">
        <v>3</v>
      </c>
      <c r="D5836">
        <v>1991</v>
      </c>
      <c r="E5836">
        <v>310.5</v>
      </c>
      <c r="F5836">
        <v>5.3</v>
      </c>
      <c r="G5836">
        <v>5.2</v>
      </c>
      <c r="H5836">
        <v>10.22</v>
      </c>
      <c r="I5836">
        <v>1</v>
      </c>
      <c r="J5836">
        <v>0.421739</v>
      </c>
      <c r="K5836">
        <v>0.578261</v>
      </c>
      <c r="L5836">
        <v>2</v>
      </c>
      <c r="M5836">
        <v>1760</v>
      </c>
      <c r="N5836">
        <v>15</v>
      </c>
      <c r="O5836">
        <v>0.0002467</v>
      </c>
    </row>
    <row r="5837" spans="1:15" x14ac:dyDescent="0.25">
      <c r="A5837">
        <v>91</v>
      </c>
      <c r="B5837">
        <v>31</v>
      </c>
      <c r="C5837">
        <v>3</v>
      </c>
      <c r="D5837">
        <v>1991</v>
      </c>
      <c r="E5837">
        <v>310.5</v>
      </c>
      <c r="F5837">
        <v>5.3</v>
      </c>
      <c r="G5837">
        <v>5.2</v>
      </c>
      <c r="H5837">
        <v>10.22</v>
      </c>
      <c r="I5837">
        <v>2</v>
      </c>
      <c r="J5837">
        <v>0.421739</v>
      </c>
      <c r="K5837">
        <v>0.578261</v>
      </c>
      <c r="L5837">
        <v>2</v>
      </c>
      <c r="M5837">
        <v>1760</v>
      </c>
      <c r="N5837">
        <v>15</v>
      </c>
      <c r="O5837">
        <v>0.0002467</v>
      </c>
    </row>
    <row r="5838" spans="1:15" x14ac:dyDescent="0.25">
      <c r="A5838">
        <v>95</v>
      </c>
      <c r="B5838">
        <v>31</v>
      </c>
      <c r="C5838">
        <v>3</v>
      </c>
      <c r="D5838">
        <v>1991</v>
      </c>
      <c r="E5838">
        <v>310.5</v>
      </c>
      <c r="F5838">
        <v>5.3</v>
      </c>
      <c r="G5838">
        <v>5.2</v>
      </c>
      <c r="H5838">
        <v>10.22</v>
      </c>
      <c r="I5838">
        <v>1</v>
      </c>
      <c r="J5838">
        <v>0.421739</v>
      </c>
      <c r="K5838">
        <v>0.578261</v>
      </c>
      <c r="L5838">
        <v>2</v>
      </c>
      <c r="M5838">
        <v>1760</v>
      </c>
      <c r="N5838">
        <v>15</v>
      </c>
      <c r="O5838">
        <v>0.0002467</v>
      </c>
    </row>
    <row r="5839" spans="1:15" x14ac:dyDescent="0.25">
      <c r="A5839">
        <v>88</v>
      </c>
      <c r="B5839">
        <v>31</v>
      </c>
      <c r="C5839">
        <v>3</v>
      </c>
      <c r="D5839">
        <v>1991</v>
      </c>
      <c r="E5839">
        <v>310.5</v>
      </c>
      <c r="F5839">
        <v>5.3</v>
      </c>
      <c r="G5839">
        <v>5.2</v>
      </c>
      <c r="H5839">
        <v>10.22</v>
      </c>
      <c r="I5839">
        <v>1</v>
      </c>
      <c r="J5839">
        <v>0.421739</v>
      </c>
      <c r="K5839">
        <v>0.578261</v>
      </c>
      <c r="L5839">
        <v>2</v>
      </c>
      <c r="M5839">
        <v>1760</v>
      </c>
      <c r="N5839">
        <v>15</v>
      </c>
      <c r="O5839">
        <v>0.0002467</v>
      </c>
    </row>
    <row r="5840" spans="1:15" x14ac:dyDescent="0.25">
      <c r="A5840">
        <v>95</v>
      </c>
      <c r="B5840">
        <v>31</v>
      </c>
      <c r="C5840">
        <v>3</v>
      </c>
      <c r="D5840">
        <v>1973</v>
      </c>
      <c r="E5840">
        <v>310.5</v>
      </c>
      <c r="F5840">
        <v>5.3</v>
      </c>
      <c r="G5840">
        <v>5.2</v>
      </c>
      <c r="H5840">
        <v>10.22</v>
      </c>
      <c r="I5840">
        <v>1</v>
      </c>
      <c r="J5840">
        <v>0.650138</v>
      </c>
      <c r="K5840">
        <v>0.349862</v>
      </c>
      <c r="L5840">
        <v>2</v>
      </c>
      <c r="M5840">
        <v>966</v>
      </c>
      <c r="N5840">
        <v>2</v>
      </c>
      <c r="O5840">
        <v>7.74e-05</v>
      </c>
    </row>
    <row r="5841" spans="1:15" x14ac:dyDescent="0.25">
      <c r="A5841">
        <v>99</v>
      </c>
      <c r="B5841">
        <v>31</v>
      </c>
      <c r="C5841">
        <v>3</v>
      </c>
      <c r="D5841">
        <v>1973</v>
      </c>
      <c r="E5841">
        <v>310.5</v>
      </c>
      <c r="F5841">
        <v>5.3</v>
      </c>
      <c r="G5841">
        <v>5.2</v>
      </c>
      <c r="H5841">
        <v>10.22</v>
      </c>
      <c r="I5841">
        <v>2</v>
      </c>
      <c r="J5841">
        <v>0.650138</v>
      </c>
      <c r="K5841">
        <v>0.349862</v>
      </c>
      <c r="L5841">
        <v>2</v>
      </c>
      <c r="M5841">
        <v>966</v>
      </c>
      <c r="N5841">
        <v>10</v>
      </c>
      <c r="O5841">
        <v>7.74e-05</v>
      </c>
    </row>
    <row r="5842" spans="1:15" x14ac:dyDescent="0.25">
      <c r="A5842">
        <v>100</v>
      </c>
      <c r="B5842">
        <v>31</v>
      </c>
      <c r="C5842">
        <v>3</v>
      </c>
      <c r="D5842">
        <v>1973</v>
      </c>
      <c r="E5842">
        <v>310.5</v>
      </c>
      <c r="F5842">
        <v>5.3</v>
      </c>
      <c r="G5842">
        <v>5.2</v>
      </c>
      <c r="H5842">
        <v>10.22</v>
      </c>
      <c r="I5842">
        <v>2</v>
      </c>
      <c r="J5842">
        <v>0.650138</v>
      </c>
      <c r="K5842">
        <v>0.349862</v>
      </c>
      <c r="L5842">
        <v>2</v>
      </c>
      <c r="M5842">
        <v>966</v>
      </c>
      <c r="N5842">
        <v>10</v>
      </c>
      <c r="O5842">
        <v>7.74e-05</v>
      </c>
    </row>
    <row r="5843" spans="1:15" x14ac:dyDescent="0.25">
      <c r="A5843">
        <v>113</v>
      </c>
      <c r="B5843">
        <v>31</v>
      </c>
      <c r="C5843">
        <v>3</v>
      </c>
      <c r="D5843">
        <v>1973</v>
      </c>
      <c r="E5843">
        <v>310.5</v>
      </c>
      <c r="F5843">
        <v>5.3</v>
      </c>
      <c r="G5843">
        <v>5.2</v>
      </c>
      <c r="H5843">
        <v>10.22</v>
      </c>
      <c r="I5843">
        <v>1</v>
      </c>
      <c r="J5843">
        <v>0.650138</v>
      </c>
      <c r="K5843">
        <v>0.349862</v>
      </c>
      <c r="L5843">
        <v>2</v>
      </c>
      <c r="M5843">
        <v>966</v>
      </c>
      <c r="N5843">
        <v>2</v>
      </c>
      <c r="O5843">
        <v>7.74e-05</v>
      </c>
    </row>
    <row r="5844" spans="1:15" x14ac:dyDescent="0.25">
      <c r="A5844">
        <v>130</v>
      </c>
      <c r="B5844">
        <v>31</v>
      </c>
      <c r="C5844">
        <v>3</v>
      </c>
      <c r="D5844">
        <v>1973</v>
      </c>
      <c r="E5844">
        <v>310.5</v>
      </c>
      <c r="F5844">
        <v>5.3</v>
      </c>
      <c r="G5844">
        <v>5.2</v>
      </c>
      <c r="H5844">
        <v>10.22</v>
      </c>
      <c r="I5844">
        <v>4</v>
      </c>
      <c r="J5844">
        <v>0.650138</v>
      </c>
      <c r="K5844">
        <v>0.349862</v>
      </c>
      <c r="L5844">
        <v>2</v>
      </c>
      <c r="M5844">
        <v>966</v>
      </c>
      <c r="N5844">
        <v>2</v>
      </c>
      <c r="O5844">
        <v>7.74e-05</v>
      </c>
    </row>
    <row r="5845" spans="1:15" x14ac:dyDescent="0.25">
      <c r="A5845">
        <v>118</v>
      </c>
      <c r="B5845">
        <v>31</v>
      </c>
      <c r="C5845">
        <v>3</v>
      </c>
      <c r="D5845">
        <v>1973</v>
      </c>
      <c r="E5845">
        <v>310.5</v>
      </c>
      <c r="F5845">
        <v>5.3</v>
      </c>
      <c r="G5845">
        <v>5.2</v>
      </c>
      <c r="H5845">
        <v>10.22</v>
      </c>
      <c r="I5845">
        <v>1</v>
      </c>
      <c r="J5845">
        <v>0.650138</v>
      </c>
      <c r="K5845">
        <v>0.349862</v>
      </c>
      <c r="L5845">
        <v>2</v>
      </c>
      <c r="M5845">
        <v>966</v>
      </c>
      <c r="N5845">
        <v>2</v>
      </c>
      <c r="O5845">
        <v>7.74e-05</v>
      </c>
    </row>
    <row r="5846" spans="1:15" x14ac:dyDescent="0.25">
      <c r="A5846">
        <v>126</v>
      </c>
      <c r="B5846">
        <v>31</v>
      </c>
      <c r="C5846">
        <v>3</v>
      </c>
      <c r="D5846">
        <v>1973</v>
      </c>
      <c r="E5846">
        <v>310.5</v>
      </c>
      <c r="F5846">
        <v>5.3</v>
      </c>
      <c r="G5846">
        <v>5.2</v>
      </c>
      <c r="H5846">
        <v>10.22</v>
      </c>
      <c r="I5846">
        <v>3</v>
      </c>
      <c r="J5846">
        <v>0.650138</v>
      </c>
      <c r="K5846">
        <v>0.349862</v>
      </c>
      <c r="L5846">
        <v>2</v>
      </c>
      <c r="M5846">
        <v>966</v>
      </c>
      <c r="N5846">
        <v>2</v>
      </c>
      <c r="O5846">
        <v>7.74e-05</v>
      </c>
    </row>
    <row r="5847" spans="1:15" x14ac:dyDescent="0.25">
      <c r="A5847">
        <v>130</v>
      </c>
      <c r="B5847">
        <v>31</v>
      </c>
      <c r="C5847">
        <v>3</v>
      </c>
      <c r="D5847">
        <v>1973</v>
      </c>
      <c r="E5847">
        <v>310.5</v>
      </c>
      <c r="F5847">
        <v>5.3</v>
      </c>
      <c r="G5847">
        <v>5.2</v>
      </c>
      <c r="H5847">
        <v>10.22</v>
      </c>
      <c r="I5847">
        <v>1</v>
      </c>
      <c r="J5847">
        <v>0.650138</v>
      </c>
      <c r="K5847">
        <v>0.349862</v>
      </c>
      <c r="L5847">
        <v>2</v>
      </c>
      <c r="M5847">
        <v>966</v>
      </c>
      <c r="N5847">
        <v>2</v>
      </c>
      <c r="O5847">
        <v>7.74e-05</v>
      </c>
    </row>
    <row r="5848" spans="1:15" x14ac:dyDescent="0.25">
      <c r="A5848">
        <v>103</v>
      </c>
      <c r="B5848">
        <v>31</v>
      </c>
      <c r="C5848">
        <v>3</v>
      </c>
      <c r="D5848">
        <v>1983</v>
      </c>
      <c r="E5848">
        <v>310.5</v>
      </c>
      <c r="F5848">
        <v>5.3</v>
      </c>
      <c r="G5848">
        <v>5.2</v>
      </c>
      <c r="H5848">
        <v>10.22</v>
      </c>
      <c r="I5848">
        <v>3</v>
      </c>
      <c r="J5848">
        <v>0.603053</v>
      </c>
      <c r="K5848">
        <v>0.396947</v>
      </c>
      <c r="L5848">
        <v>2</v>
      </c>
      <c r="M5848">
        <v>1447</v>
      </c>
      <c r="N5848">
        <v>10</v>
      </c>
      <c r="O5848">
        <v>0.0001017</v>
      </c>
    </row>
    <row r="5849" spans="1:15" x14ac:dyDescent="0.25">
      <c r="A5849">
        <v>167</v>
      </c>
      <c r="B5849">
        <v>31</v>
      </c>
      <c r="C5849">
        <v>3</v>
      </c>
      <c r="D5849">
        <v>1958</v>
      </c>
      <c r="E5849">
        <v>310.5</v>
      </c>
      <c r="F5849">
        <v>5.3</v>
      </c>
      <c r="G5849">
        <v>5.2</v>
      </c>
      <c r="H5849">
        <v>10.22</v>
      </c>
      <c r="I5849">
        <v>2</v>
      </c>
      <c r="J5849">
        <v>0.524457</v>
      </c>
      <c r="K5849">
        <v>0.475543</v>
      </c>
      <c r="L5849">
        <v>2</v>
      </c>
      <c r="M5849">
        <v>873</v>
      </c>
      <c r="N5849">
        <v>15</v>
      </c>
      <c r="O5849">
        <v>0.0006968</v>
      </c>
    </row>
    <row r="5850" spans="1:15" x14ac:dyDescent="0.25">
      <c r="A5850">
        <v>200</v>
      </c>
      <c r="B5850">
        <v>31</v>
      </c>
      <c r="C5850">
        <v>3</v>
      </c>
      <c r="D5850">
        <v>1958</v>
      </c>
      <c r="E5850">
        <v>310.5</v>
      </c>
      <c r="F5850">
        <v>5.3</v>
      </c>
      <c r="G5850">
        <v>5.2</v>
      </c>
      <c r="H5850">
        <v>10.22</v>
      </c>
      <c r="I5850">
        <v>2</v>
      </c>
      <c r="J5850">
        <v>0.524457</v>
      </c>
      <c r="K5850">
        <v>0.475543</v>
      </c>
      <c r="L5850">
        <v>2</v>
      </c>
      <c r="M5850">
        <v>873</v>
      </c>
      <c r="N5850">
        <v>15</v>
      </c>
      <c r="O5850">
        <v>0.0006968</v>
      </c>
    </row>
    <row r="5851" spans="1:15" x14ac:dyDescent="0.25">
      <c r="A5851">
        <v>182</v>
      </c>
      <c r="B5851">
        <v>31</v>
      </c>
      <c r="C5851">
        <v>3</v>
      </c>
      <c r="D5851">
        <v>1958</v>
      </c>
      <c r="E5851">
        <v>310.5</v>
      </c>
      <c r="F5851">
        <v>5.3</v>
      </c>
      <c r="G5851">
        <v>5.2</v>
      </c>
      <c r="H5851">
        <v>10.22</v>
      </c>
      <c r="I5851">
        <v>2</v>
      </c>
      <c r="J5851">
        <v>0.524457</v>
      </c>
      <c r="K5851">
        <v>0.475543</v>
      </c>
      <c r="L5851">
        <v>2</v>
      </c>
      <c r="M5851">
        <v>873</v>
      </c>
      <c r="N5851">
        <v>15</v>
      </c>
      <c r="O5851">
        <v>0.0006968</v>
      </c>
    </row>
    <row r="5852" spans="1:15" x14ac:dyDescent="0.25">
      <c r="A5852">
        <v>198</v>
      </c>
      <c r="B5852">
        <v>31</v>
      </c>
      <c r="C5852">
        <v>3</v>
      </c>
      <c r="D5852">
        <v>1958</v>
      </c>
      <c r="E5852">
        <v>310.5</v>
      </c>
      <c r="F5852">
        <v>5.3</v>
      </c>
      <c r="G5852">
        <v>5.2</v>
      </c>
      <c r="H5852">
        <v>10.22</v>
      </c>
      <c r="I5852">
        <v>2</v>
      </c>
      <c r="J5852">
        <v>0.524457</v>
      </c>
      <c r="K5852">
        <v>0.475543</v>
      </c>
      <c r="L5852">
        <v>2</v>
      </c>
      <c r="M5852">
        <v>873</v>
      </c>
      <c r="N5852">
        <v>15</v>
      </c>
      <c r="O5852">
        <v>0.0006968</v>
      </c>
    </row>
    <row r="5853" spans="1:15" x14ac:dyDescent="0.25">
      <c r="A5853">
        <v>155</v>
      </c>
      <c r="B5853">
        <v>31</v>
      </c>
      <c r="C5853">
        <v>3</v>
      </c>
      <c r="D5853">
        <v>1958</v>
      </c>
      <c r="E5853">
        <v>310.5</v>
      </c>
      <c r="F5853">
        <v>5.3</v>
      </c>
      <c r="G5853">
        <v>5.2</v>
      </c>
      <c r="H5853">
        <v>10.22</v>
      </c>
      <c r="I5853">
        <v>2</v>
      </c>
      <c r="J5853">
        <v>0.524457</v>
      </c>
      <c r="K5853">
        <v>0.475543</v>
      </c>
      <c r="L5853">
        <v>2</v>
      </c>
      <c r="M5853">
        <v>873</v>
      </c>
      <c r="N5853">
        <v>15</v>
      </c>
      <c r="O5853">
        <v>0.0006968</v>
      </c>
    </row>
    <row r="5854" spans="1:15" x14ac:dyDescent="0.25">
      <c r="A5854">
        <v>174</v>
      </c>
      <c r="B5854">
        <v>31</v>
      </c>
      <c r="C5854">
        <v>3</v>
      </c>
      <c r="D5854">
        <v>1958</v>
      </c>
      <c r="E5854">
        <v>310.5</v>
      </c>
      <c r="F5854">
        <v>5.3</v>
      </c>
      <c r="G5854">
        <v>5.2</v>
      </c>
      <c r="H5854">
        <v>10.22</v>
      </c>
      <c r="I5854">
        <v>2</v>
      </c>
      <c r="J5854">
        <v>0.524457</v>
      </c>
      <c r="K5854">
        <v>0.475543</v>
      </c>
      <c r="L5854">
        <v>2</v>
      </c>
      <c r="M5854">
        <v>873</v>
      </c>
      <c r="N5854">
        <v>15</v>
      </c>
      <c r="O5854">
        <v>0.0006968</v>
      </c>
    </row>
    <row r="5855" spans="1:15" x14ac:dyDescent="0.25">
      <c r="A5855">
        <v>168</v>
      </c>
      <c r="B5855">
        <v>31</v>
      </c>
      <c r="C5855">
        <v>3</v>
      </c>
      <c r="D5855">
        <v>1958</v>
      </c>
      <c r="E5855">
        <v>310.5</v>
      </c>
      <c r="F5855">
        <v>5.3</v>
      </c>
      <c r="G5855">
        <v>5.2</v>
      </c>
      <c r="H5855">
        <v>10.22</v>
      </c>
      <c r="I5855">
        <v>1</v>
      </c>
      <c r="J5855">
        <v>0.524457</v>
      </c>
      <c r="K5855">
        <v>0.475543</v>
      </c>
      <c r="L5855">
        <v>2</v>
      </c>
      <c r="M5855">
        <v>873</v>
      </c>
      <c r="N5855">
        <v>15</v>
      </c>
      <c r="O5855">
        <v>0.0006968</v>
      </c>
    </row>
    <row r="5856" spans="1:15" x14ac:dyDescent="0.25">
      <c r="A5856">
        <v>194</v>
      </c>
      <c r="B5856">
        <v>31</v>
      </c>
      <c r="C5856">
        <v>3</v>
      </c>
      <c r="D5856">
        <v>1958</v>
      </c>
      <c r="E5856">
        <v>310.5</v>
      </c>
      <c r="F5856">
        <v>5.3</v>
      </c>
      <c r="G5856">
        <v>5.2</v>
      </c>
      <c r="H5856">
        <v>10.22</v>
      </c>
      <c r="I5856">
        <v>2</v>
      </c>
      <c r="J5856">
        <v>0.524457</v>
      </c>
      <c r="K5856">
        <v>0.475543</v>
      </c>
      <c r="L5856">
        <v>2</v>
      </c>
      <c r="M5856">
        <v>873</v>
      </c>
      <c r="N5856">
        <v>15</v>
      </c>
      <c r="O5856">
        <v>0.0006968</v>
      </c>
    </row>
    <row r="5857" spans="1:15" x14ac:dyDescent="0.25">
      <c r="A5857">
        <v>172</v>
      </c>
      <c r="B5857">
        <v>31</v>
      </c>
      <c r="C5857">
        <v>3</v>
      </c>
      <c r="D5857">
        <v>1958</v>
      </c>
      <c r="E5857">
        <v>310.5</v>
      </c>
      <c r="F5857">
        <v>5.3</v>
      </c>
      <c r="G5857">
        <v>5.2</v>
      </c>
      <c r="H5857">
        <v>10.22</v>
      </c>
      <c r="I5857">
        <v>2</v>
      </c>
      <c r="J5857">
        <v>0.524457</v>
      </c>
      <c r="K5857">
        <v>0.475543</v>
      </c>
      <c r="L5857">
        <v>2</v>
      </c>
      <c r="M5857">
        <v>873</v>
      </c>
      <c r="N5857">
        <v>15</v>
      </c>
      <c r="O5857">
        <v>0.0006968</v>
      </c>
    </row>
    <row r="5858" spans="1:15" x14ac:dyDescent="0.25">
      <c r="A5858">
        <v>99</v>
      </c>
      <c r="B5858">
        <v>31</v>
      </c>
      <c r="C5858">
        <v>3</v>
      </c>
      <c r="D5858">
        <v>1958</v>
      </c>
      <c r="E5858">
        <v>310.5</v>
      </c>
      <c r="F5858">
        <v>5.3</v>
      </c>
      <c r="G5858">
        <v>5.2</v>
      </c>
      <c r="H5858">
        <v>10.22</v>
      </c>
      <c r="I5858">
        <v>1</v>
      </c>
      <c r="J5858">
        <v>0.524457</v>
      </c>
      <c r="K5858">
        <v>0.475543</v>
      </c>
      <c r="L5858">
        <v>2</v>
      </c>
      <c r="M5858">
        <v>873</v>
      </c>
      <c r="N5858">
        <v>15</v>
      </c>
      <c r="O5858">
        <v>0.0006968</v>
      </c>
    </row>
    <row r="5859" spans="1:15" x14ac:dyDescent="0.25">
      <c r="A5859">
        <v>93</v>
      </c>
      <c r="B5859">
        <v>31</v>
      </c>
      <c r="C5859">
        <v>3</v>
      </c>
      <c r="D5859">
        <v>1958</v>
      </c>
      <c r="E5859">
        <v>310.5</v>
      </c>
      <c r="F5859">
        <v>5.3</v>
      </c>
      <c r="G5859">
        <v>5.2</v>
      </c>
      <c r="H5859">
        <v>10.22</v>
      </c>
      <c r="I5859">
        <v>2</v>
      </c>
      <c r="J5859">
        <v>0.524457</v>
      </c>
      <c r="K5859">
        <v>0.475543</v>
      </c>
      <c r="L5859">
        <v>2</v>
      </c>
      <c r="M5859">
        <v>873</v>
      </c>
      <c r="N5859">
        <v>15</v>
      </c>
      <c r="O5859">
        <v>0.0006968</v>
      </c>
    </row>
    <row r="5860" spans="1:15" x14ac:dyDescent="0.25">
      <c r="A5860">
        <v>187</v>
      </c>
      <c r="B5860">
        <v>31</v>
      </c>
      <c r="C5860">
        <v>3</v>
      </c>
      <c r="D5860">
        <v>1958</v>
      </c>
      <c r="E5860">
        <v>310.5</v>
      </c>
      <c r="F5860">
        <v>5.3</v>
      </c>
      <c r="G5860">
        <v>5.2</v>
      </c>
      <c r="H5860">
        <v>10.22</v>
      </c>
      <c r="I5860">
        <v>2</v>
      </c>
      <c r="J5860">
        <v>0.524457</v>
      </c>
      <c r="K5860">
        <v>0.475543</v>
      </c>
      <c r="L5860">
        <v>2</v>
      </c>
      <c r="M5860">
        <v>873</v>
      </c>
      <c r="N5860">
        <v>15</v>
      </c>
      <c r="O5860">
        <v>0.0006968</v>
      </c>
    </row>
    <row r="5861" spans="1:15" x14ac:dyDescent="0.25">
      <c r="A5861">
        <v>193</v>
      </c>
      <c r="B5861">
        <v>31</v>
      </c>
      <c r="C5861">
        <v>3</v>
      </c>
      <c r="D5861">
        <v>1958</v>
      </c>
      <c r="E5861">
        <v>310.5</v>
      </c>
      <c r="F5861">
        <v>5.3</v>
      </c>
      <c r="G5861">
        <v>5.2</v>
      </c>
      <c r="H5861">
        <v>10.22</v>
      </c>
      <c r="I5861">
        <v>2</v>
      </c>
      <c r="J5861">
        <v>0.524457</v>
      </c>
      <c r="K5861">
        <v>0.475543</v>
      </c>
      <c r="L5861">
        <v>2</v>
      </c>
      <c r="M5861">
        <v>873</v>
      </c>
      <c r="N5861">
        <v>15</v>
      </c>
      <c r="O5861">
        <v>0.0006968</v>
      </c>
    </row>
    <row r="5862" spans="1:15" x14ac:dyDescent="0.25">
      <c r="A5862">
        <v>112</v>
      </c>
      <c r="B5862">
        <v>31</v>
      </c>
      <c r="C5862">
        <v>3</v>
      </c>
      <c r="D5862">
        <v>1958</v>
      </c>
      <c r="E5862">
        <v>310.5</v>
      </c>
      <c r="F5862">
        <v>5.3</v>
      </c>
      <c r="G5862">
        <v>5.2</v>
      </c>
      <c r="H5862">
        <v>10.22</v>
      </c>
      <c r="I5862">
        <v>3</v>
      </c>
      <c r="J5862">
        <v>0.524457</v>
      </c>
      <c r="K5862">
        <v>0.475543</v>
      </c>
      <c r="L5862">
        <v>2</v>
      </c>
      <c r="M5862">
        <v>873</v>
      </c>
      <c r="N5862">
        <v>15</v>
      </c>
      <c r="O5862">
        <v>0.0006968</v>
      </c>
    </row>
    <row r="5863" spans="1:15" x14ac:dyDescent="0.25">
      <c r="A5863">
        <v>103</v>
      </c>
      <c r="B5863">
        <v>31</v>
      </c>
      <c r="C5863">
        <v>3</v>
      </c>
      <c r="D5863">
        <v>1958</v>
      </c>
      <c r="E5863">
        <v>310.5</v>
      </c>
      <c r="F5863">
        <v>5.3</v>
      </c>
      <c r="G5863">
        <v>5.2</v>
      </c>
      <c r="H5863">
        <v>10.22</v>
      </c>
      <c r="I5863">
        <v>2</v>
      </c>
      <c r="J5863">
        <v>0.524457</v>
      </c>
      <c r="K5863">
        <v>0.475543</v>
      </c>
      <c r="L5863">
        <v>2</v>
      </c>
      <c r="M5863">
        <v>873</v>
      </c>
      <c r="N5863">
        <v>15</v>
      </c>
      <c r="O5863">
        <v>0.0006968</v>
      </c>
    </row>
    <row r="5864" spans="1:15" x14ac:dyDescent="0.25">
      <c r="A5864">
        <v>131</v>
      </c>
      <c r="B5864">
        <v>31</v>
      </c>
      <c r="C5864">
        <v>3</v>
      </c>
      <c r="D5864">
        <v>1958</v>
      </c>
      <c r="E5864">
        <v>310.5</v>
      </c>
      <c r="F5864">
        <v>5.3</v>
      </c>
      <c r="G5864">
        <v>5.2</v>
      </c>
      <c r="H5864">
        <v>10.22</v>
      </c>
      <c r="I5864">
        <v>1</v>
      </c>
      <c r="J5864">
        <v>0.524457</v>
      </c>
      <c r="K5864">
        <v>0.475543</v>
      </c>
      <c r="L5864">
        <v>2</v>
      </c>
      <c r="M5864">
        <v>873</v>
      </c>
      <c r="N5864">
        <v>15</v>
      </c>
      <c r="O5864">
        <v>0.0006968</v>
      </c>
    </row>
    <row r="5865" spans="1:15" x14ac:dyDescent="0.25">
      <c r="A5865">
        <v>113</v>
      </c>
      <c r="B5865">
        <v>31</v>
      </c>
      <c r="C5865">
        <v>3</v>
      </c>
      <c r="D5865">
        <v>1958</v>
      </c>
      <c r="E5865">
        <v>310.5</v>
      </c>
      <c r="F5865">
        <v>5.3</v>
      </c>
      <c r="G5865">
        <v>5.2</v>
      </c>
      <c r="H5865">
        <v>10.22</v>
      </c>
      <c r="I5865">
        <v>1</v>
      </c>
      <c r="J5865">
        <v>0.524457</v>
      </c>
      <c r="K5865">
        <v>0.475543</v>
      </c>
      <c r="L5865">
        <v>2</v>
      </c>
      <c r="M5865">
        <v>873</v>
      </c>
      <c r="N5865">
        <v>15</v>
      </c>
      <c r="O5865">
        <v>0.0006968</v>
      </c>
    </row>
    <row r="5866" spans="1:15" x14ac:dyDescent="0.25">
      <c r="A5866">
        <v>133</v>
      </c>
      <c r="B5866">
        <v>31</v>
      </c>
      <c r="C5866">
        <v>3</v>
      </c>
      <c r="D5866">
        <v>1958</v>
      </c>
      <c r="E5866">
        <v>310.5</v>
      </c>
      <c r="F5866">
        <v>5.3</v>
      </c>
      <c r="G5866">
        <v>5.2</v>
      </c>
      <c r="H5866">
        <v>10.22</v>
      </c>
      <c r="I5866">
        <v>1</v>
      </c>
      <c r="J5866">
        <v>0.524457</v>
      </c>
      <c r="K5866">
        <v>0.475543</v>
      </c>
      <c r="L5866">
        <v>2</v>
      </c>
      <c r="M5866">
        <v>873</v>
      </c>
      <c r="N5866">
        <v>15</v>
      </c>
      <c r="O5866">
        <v>0.0006968</v>
      </c>
    </row>
    <row r="5867" spans="1:15" x14ac:dyDescent="0.25">
      <c r="A5867">
        <v>121</v>
      </c>
      <c r="B5867">
        <v>31</v>
      </c>
      <c r="C5867">
        <v>3</v>
      </c>
      <c r="D5867">
        <v>1958</v>
      </c>
      <c r="E5867">
        <v>310.5</v>
      </c>
      <c r="F5867">
        <v>5.3</v>
      </c>
      <c r="G5867">
        <v>5.2</v>
      </c>
      <c r="H5867">
        <v>10.22</v>
      </c>
      <c r="I5867">
        <v>1</v>
      </c>
      <c r="J5867">
        <v>0.524457</v>
      </c>
      <c r="K5867">
        <v>0.475543</v>
      </c>
      <c r="L5867">
        <v>2</v>
      </c>
      <c r="M5867">
        <v>873</v>
      </c>
      <c r="N5867">
        <v>15</v>
      </c>
      <c r="O5867">
        <v>0.0006968</v>
      </c>
    </row>
    <row r="5868" spans="1:15" x14ac:dyDescent="0.25">
      <c r="A5868">
        <v>125</v>
      </c>
      <c r="B5868">
        <v>31</v>
      </c>
      <c r="C5868">
        <v>3</v>
      </c>
      <c r="D5868">
        <v>1958</v>
      </c>
      <c r="E5868">
        <v>310.5</v>
      </c>
      <c r="F5868">
        <v>5.3</v>
      </c>
      <c r="G5868">
        <v>5.2</v>
      </c>
      <c r="H5868">
        <v>10.22</v>
      </c>
      <c r="I5868">
        <v>1</v>
      </c>
      <c r="J5868">
        <v>0.524457</v>
      </c>
      <c r="K5868">
        <v>0.475543</v>
      </c>
      <c r="L5868">
        <v>2</v>
      </c>
      <c r="M5868">
        <v>873</v>
      </c>
      <c r="N5868">
        <v>15</v>
      </c>
      <c r="O5868">
        <v>0.0006968</v>
      </c>
    </row>
    <row r="5869" spans="1:15" x14ac:dyDescent="0.25">
      <c r="A5869">
        <v>126</v>
      </c>
      <c r="B5869">
        <v>31</v>
      </c>
      <c r="C5869">
        <v>3</v>
      </c>
      <c r="D5869">
        <v>1958</v>
      </c>
      <c r="E5869">
        <v>310.5</v>
      </c>
      <c r="F5869">
        <v>5.3</v>
      </c>
      <c r="G5869">
        <v>5.2</v>
      </c>
      <c r="H5869">
        <v>10.22</v>
      </c>
      <c r="I5869">
        <v>1</v>
      </c>
      <c r="J5869">
        <v>0.524457</v>
      </c>
      <c r="K5869">
        <v>0.475543</v>
      </c>
      <c r="L5869">
        <v>2</v>
      </c>
      <c r="M5869">
        <v>873</v>
      </c>
      <c r="N5869">
        <v>15</v>
      </c>
      <c r="O5869">
        <v>0.0006968</v>
      </c>
    </row>
    <row r="5870" spans="1:15" x14ac:dyDescent="0.25">
      <c r="A5870">
        <v>154</v>
      </c>
      <c r="B5870">
        <v>31</v>
      </c>
      <c r="C5870">
        <v>3</v>
      </c>
      <c r="D5870">
        <v>1958</v>
      </c>
      <c r="E5870">
        <v>310.5</v>
      </c>
      <c r="F5870">
        <v>5.3</v>
      </c>
      <c r="G5870">
        <v>5.2</v>
      </c>
      <c r="H5870">
        <v>10.22</v>
      </c>
      <c r="I5870">
        <v>1</v>
      </c>
      <c r="J5870">
        <v>0.524457</v>
      </c>
      <c r="K5870">
        <v>0.475543</v>
      </c>
      <c r="L5870">
        <v>2</v>
      </c>
      <c r="M5870">
        <v>873</v>
      </c>
      <c r="N5870">
        <v>15</v>
      </c>
      <c r="O5870">
        <v>0.0006968</v>
      </c>
    </row>
    <row r="5871" spans="1:15" x14ac:dyDescent="0.25">
      <c r="A5871">
        <v>139</v>
      </c>
      <c r="B5871">
        <v>31</v>
      </c>
      <c r="C5871">
        <v>3</v>
      </c>
      <c r="D5871">
        <v>1958</v>
      </c>
      <c r="E5871">
        <v>310.5</v>
      </c>
      <c r="F5871">
        <v>5.3</v>
      </c>
      <c r="G5871">
        <v>5.2</v>
      </c>
      <c r="H5871">
        <v>10.22</v>
      </c>
      <c r="I5871">
        <v>1</v>
      </c>
      <c r="J5871">
        <v>0.524457</v>
      </c>
      <c r="K5871">
        <v>0.475543</v>
      </c>
      <c r="L5871">
        <v>2</v>
      </c>
      <c r="M5871">
        <v>873</v>
      </c>
      <c r="N5871">
        <v>15</v>
      </c>
      <c r="O5871">
        <v>0.0006968</v>
      </c>
    </row>
    <row r="5872" spans="1:15" x14ac:dyDescent="0.25">
      <c r="A5872">
        <v>141</v>
      </c>
      <c r="B5872">
        <v>31</v>
      </c>
      <c r="C5872">
        <v>3</v>
      </c>
      <c r="D5872">
        <v>1958</v>
      </c>
      <c r="E5872">
        <v>310.5</v>
      </c>
      <c r="F5872">
        <v>5.3</v>
      </c>
      <c r="G5872">
        <v>5.2</v>
      </c>
      <c r="H5872">
        <v>10.22</v>
      </c>
      <c r="I5872">
        <v>2</v>
      </c>
      <c r="J5872">
        <v>0.524457</v>
      </c>
      <c r="K5872">
        <v>0.475543</v>
      </c>
      <c r="L5872">
        <v>2</v>
      </c>
      <c r="M5872">
        <v>873</v>
      </c>
      <c r="N5872">
        <v>15</v>
      </c>
      <c r="O5872">
        <v>0.0006968</v>
      </c>
    </row>
    <row r="5873" spans="1:15" x14ac:dyDescent="0.25">
      <c r="A5873">
        <v>158</v>
      </c>
      <c r="B5873">
        <v>31</v>
      </c>
      <c r="C5873">
        <v>3</v>
      </c>
      <c r="D5873">
        <v>1958</v>
      </c>
      <c r="E5873">
        <v>310.5</v>
      </c>
      <c r="F5873">
        <v>5.3</v>
      </c>
      <c r="G5873">
        <v>5.2</v>
      </c>
      <c r="H5873">
        <v>10.22</v>
      </c>
      <c r="I5873">
        <v>1</v>
      </c>
      <c r="J5873">
        <v>0.524457</v>
      </c>
      <c r="K5873">
        <v>0.475543</v>
      </c>
      <c r="L5873">
        <v>2</v>
      </c>
      <c r="M5873">
        <v>873</v>
      </c>
      <c r="N5873">
        <v>15</v>
      </c>
      <c r="O5873">
        <v>0.0006968</v>
      </c>
    </row>
    <row r="5874" spans="1:15" x14ac:dyDescent="0.25">
      <c r="A5874">
        <v>159</v>
      </c>
      <c r="B5874">
        <v>31</v>
      </c>
      <c r="C5874">
        <v>3</v>
      </c>
      <c r="D5874">
        <v>1958</v>
      </c>
      <c r="E5874">
        <v>310.5</v>
      </c>
      <c r="F5874">
        <v>5.3</v>
      </c>
      <c r="G5874">
        <v>5.2</v>
      </c>
      <c r="H5874">
        <v>10.22</v>
      </c>
      <c r="I5874">
        <v>1</v>
      </c>
      <c r="J5874">
        <v>0.524457</v>
      </c>
      <c r="K5874">
        <v>0.475543</v>
      </c>
      <c r="L5874">
        <v>2</v>
      </c>
      <c r="M5874">
        <v>873</v>
      </c>
      <c r="N5874">
        <v>15</v>
      </c>
      <c r="O5874">
        <v>0.0006968</v>
      </c>
    </row>
    <row r="5875" spans="1:15" x14ac:dyDescent="0.25">
      <c r="A5875">
        <v>162</v>
      </c>
      <c r="B5875">
        <v>31</v>
      </c>
      <c r="C5875">
        <v>3</v>
      </c>
      <c r="D5875">
        <v>1958</v>
      </c>
      <c r="E5875">
        <v>310.5</v>
      </c>
      <c r="F5875">
        <v>5.3</v>
      </c>
      <c r="G5875">
        <v>5.2</v>
      </c>
      <c r="H5875">
        <v>10.22</v>
      </c>
      <c r="I5875">
        <v>5</v>
      </c>
      <c r="J5875">
        <v>0.524457</v>
      </c>
      <c r="K5875">
        <v>0.475543</v>
      </c>
      <c r="L5875">
        <v>2</v>
      </c>
      <c r="M5875">
        <v>873</v>
      </c>
      <c r="N5875">
        <v>15</v>
      </c>
      <c r="O5875">
        <v>0.0006968</v>
      </c>
    </row>
    <row r="5876" spans="1:15" x14ac:dyDescent="0.25">
      <c r="A5876">
        <v>149</v>
      </c>
      <c r="B5876">
        <v>31</v>
      </c>
      <c r="C5876">
        <v>3</v>
      </c>
      <c r="D5876">
        <v>1958</v>
      </c>
      <c r="E5876">
        <v>310.5</v>
      </c>
      <c r="F5876">
        <v>5.3</v>
      </c>
      <c r="G5876">
        <v>5.2</v>
      </c>
      <c r="H5876">
        <v>10.22</v>
      </c>
      <c r="I5876">
        <v>1</v>
      </c>
      <c r="J5876">
        <v>0.524457</v>
      </c>
      <c r="K5876">
        <v>0.475543</v>
      </c>
      <c r="L5876">
        <v>2</v>
      </c>
      <c r="M5876">
        <v>873</v>
      </c>
      <c r="N5876">
        <v>15</v>
      </c>
      <c r="O5876">
        <v>0.0006968</v>
      </c>
    </row>
    <row r="5877" spans="1:15" x14ac:dyDescent="0.25">
      <c r="A5877">
        <v>87</v>
      </c>
      <c r="B5877">
        <v>31</v>
      </c>
      <c r="C5877">
        <v>3</v>
      </c>
      <c r="D5877">
        <v>1958</v>
      </c>
      <c r="E5877">
        <v>310.5</v>
      </c>
      <c r="F5877">
        <v>5.3</v>
      </c>
      <c r="G5877">
        <v>5.2</v>
      </c>
      <c r="H5877">
        <v>10.22</v>
      </c>
      <c r="I5877">
        <v>2</v>
      </c>
      <c r="J5877">
        <v>0.524457</v>
      </c>
      <c r="K5877">
        <v>0.475543</v>
      </c>
      <c r="L5877">
        <v>2</v>
      </c>
      <c r="M5877">
        <v>873</v>
      </c>
      <c r="N5877">
        <v>15</v>
      </c>
      <c r="O5877">
        <v>0.0006968</v>
      </c>
    </row>
    <row r="5878" spans="1:15" x14ac:dyDescent="0.25">
      <c r="A5878">
        <v>91</v>
      </c>
      <c r="B5878">
        <v>31</v>
      </c>
      <c r="C5878">
        <v>3</v>
      </c>
      <c r="D5878">
        <v>1958</v>
      </c>
      <c r="E5878">
        <v>310.5</v>
      </c>
      <c r="F5878">
        <v>5.3</v>
      </c>
      <c r="G5878">
        <v>5.2</v>
      </c>
      <c r="H5878">
        <v>10.22</v>
      </c>
      <c r="I5878">
        <v>2</v>
      </c>
      <c r="J5878">
        <v>0.524457</v>
      </c>
      <c r="K5878">
        <v>0.475543</v>
      </c>
      <c r="L5878">
        <v>2</v>
      </c>
      <c r="M5878">
        <v>873</v>
      </c>
      <c r="N5878">
        <v>15</v>
      </c>
      <c r="O5878">
        <v>0.0006968</v>
      </c>
    </row>
    <row r="5879" spans="1:15" x14ac:dyDescent="0.25">
      <c r="A5879">
        <v>91</v>
      </c>
      <c r="B5879">
        <v>31</v>
      </c>
      <c r="C5879">
        <v>3</v>
      </c>
      <c r="D5879">
        <v>1958</v>
      </c>
      <c r="E5879">
        <v>310.5</v>
      </c>
      <c r="F5879">
        <v>5.3</v>
      </c>
      <c r="G5879">
        <v>5.2</v>
      </c>
      <c r="H5879">
        <v>10.22</v>
      </c>
      <c r="I5879">
        <v>2</v>
      </c>
      <c r="J5879">
        <v>0.524457</v>
      </c>
      <c r="K5879">
        <v>0.475543</v>
      </c>
      <c r="L5879">
        <v>2</v>
      </c>
      <c r="M5879">
        <v>873</v>
      </c>
      <c r="N5879">
        <v>15</v>
      </c>
      <c r="O5879">
        <v>0.0006968</v>
      </c>
    </row>
    <row r="5880" spans="1:15" x14ac:dyDescent="0.25">
      <c r="A5880">
        <v>172</v>
      </c>
      <c r="B5880">
        <v>31</v>
      </c>
      <c r="C5880">
        <v>3</v>
      </c>
      <c r="D5880">
        <v>1958</v>
      </c>
      <c r="E5880">
        <v>310.5</v>
      </c>
      <c r="F5880">
        <v>5.3</v>
      </c>
      <c r="G5880">
        <v>5.2</v>
      </c>
      <c r="H5880">
        <v>10.22</v>
      </c>
      <c r="I5880">
        <v>2</v>
      </c>
      <c r="J5880">
        <v>0.524457</v>
      </c>
      <c r="K5880">
        <v>0.475543</v>
      </c>
      <c r="L5880">
        <v>2</v>
      </c>
      <c r="M5880">
        <v>873</v>
      </c>
      <c r="N5880">
        <v>15</v>
      </c>
      <c r="O5880">
        <v>0.0006968</v>
      </c>
    </row>
    <row r="5881" spans="1:15" x14ac:dyDescent="0.25">
      <c r="A5881">
        <v>170</v>
      </c>
      <c r="B5881">
        <v>31</v>
      </c>
      <c r="C5881">
        <v>3</v>
      </c>
      <c r="D5881">
        <v>1958</v>
      </c>
      <c r="E5881">
        <v>310.5</v>
      </c>
      <c r="F5881">
        <v>5.3</v>
      </c>
      <c r="G5881">
        <v>5.2</v>
      </c>
      <c r="H5881">
        <v>10.22</v>
      </c>
      <c r="I5881">
        <v>2</v>
      </c>
      <c r="J5881">
        <v>0.524457</v>
      </c>
      <c r="K5881">
        <v>0.475543</v>
      </c>
      <c r="L5881">
        <v>2</v>
      </c>
      <c r="M5881">
        <v>873</v>
      </c>
      <c r="N5881">
        <v>15</v>
      </c>
      <c r="O5881">
        <v>0.0006968</v>
      </c>
    </row>
    <row r="5882" spans="1:15" x14ac:dyDescent="0.25">
      <c r="A5882">
        <v>182</v>
      </c>
      <c r="B5882">
        <v>31</v>
      </c>
      <c r="C5882">
        <v>3</v>
      </c>
      <c r="D5882">
        <v>1958</v>
      </c>
      <c r="E5882">
        <v>310.5</v>
      </c>
      <c r="F5882">
        <v>5.3</v>
      </c>
      <c r="G5882">
        <v>5.2</v>
      </c>
      <c r="H5882">
        <v>10.22</v>
      </c>
      <c r="I5882">
        <v>2</v>
      </c>
      <c r="J5882">
        <v>0.524457</v>
      </c>
      <c r="K5882">
        <v>0.475543</v>
      </c>
      <c r="L5882">
        <v>2</v>
      </c>
      <c r="M5882">
        <v>873</v>
      </c>
      <c r="N5882">
        <v>15</v>
      </c>
      <c r="O5882">
        <v>0.0006968</v>
      </c>
    </row>
    <row r="5883" spans="1:15" x14ac:dyDescent="0.25">
      <c r="A5883">
        <v>87</v>
      </c>
      <c r="B5883">
        <v>31</v>
      </c>
      <c r="C5883">
        <v>3</v>
      </c>
      <c r="D5883">
        <v>1958</v>
      </c>
      <c r="E5883">
        <v>310.5</v>
      </c>
      <c r="F5883">
        <v>5.3</v>
      </c>
      <c r="G5883">
        <v>5.2</v>
      </c>
      <c r="H5883">
        <v>10.22</v>
      </c>
      <c r="I5883">
        <v>3</v>
      </c>
      <c r="J5883">
        <v>0.524457</v>
      </c>
      <c r="K5883">
        <v>0.475543</v>
      </c>
      <c r="L5883">
        <v>2</v>
      </c>
      <c r="M5883">
        <v>873</v>
      </c>
      <c r="N5883">
        <v>15</v>
      </c>
      <c r="O5883">
        <v>0.0006968</v>
      </c>
    </row>
    <row r="5884" spans="1:15" x14ac:dyDescent="0.25">
      <c r="A5884">
        <v>101</v>
      </c>
      <c r="B5884">
        <v>31</v>
      </c>
      <c r="C5884">
        <v>3</v>
      </c>
      <c r="D5884">
        <v>1958</v>
      </c>
      <c r="E5884">
        <v>310.5</v>
      </c>
      <c r="F5884">
        <v>5.3</v>
      </c>
      <c r="G5884">
        <v>5.2</v>
      </c>
      <c r="H5884">
        <v>10.22</v>
      </c>
      <c r="I5884">
        <v>3</v>
      </c>
      <c r="J5884">
        <v>0.524457</v>
      </c>
      <c r="K5884">
        <v>0.475543</v>
      </c>
      <c r="L5884">
        <v>2</v>
      </c>
      <c r="M5884">
        <v>873</v>
      </c>
      <c r="N5884">
        <v>15</v>
      </c>
      <c r="O5884">
        <v>0.0006968</v>
      </c>
    </row>
    <row r="5885" spans="1:15" x14ac:dyDescent="0.25">
      <c r="A5885">
        <v>91</v>
      </c>
      <c r="B5885">
        <v>31</v>
      </c>
      <c r="C5885">
        <v>3</v>
      </c>
      <c r="D5885">
        <v>1958</v>
      </c>
      <c r="E5885">
        <v>310.5</v>
      </c>
      <c r="F5885">
        <v>5.3</v>
      </c>
      <c r="G5885">
        <v>5.2</v>
      </c>
      <c r="H5885">
        <v>10.22</v>
      </c>
      <c r="I5885">
        <v>3</v>
      </c>
      <c r="J5885">
        <v>0.524457</v>
      </c>
      <c r="K5885">
        <v>0.475543</v>
      </c>
      <c r="L5885">
        <v>2</v>
      </c>
      <c r="M5885">
        <v>873</v>
      </c>
      <c r="N5885">
        <v>15</v>
      </c>
      <c r="O5885">
        <v>0.0006968</v>
      </c>
    </row>
    <row r="5886" spans="1:15" x14ac:dyDescent="0.25">
      <c r="A5886">
        <v>96</v>
      </c>
      <c r="B5886">
        <v>31</v>
      </c>
      <c r="C5886">
        <v>3</v>
      </c>
      <c r="D5886">
        <v>1958</v>
      </c>
      <c r="E5886">
        <v>310.5</v>
      </c>
      <c r="F5886">
        <v>5.3</v>
      </c>
      <c r="G5886">
        <v>5.2</v>
      </c>
      <c r="H5886">
        <v>10.22</v>
      </c>
      <c r="I5886">
        <v>3</v>
      </c>
      <c r="J5886">
        <v>0.524457</v>
      </c>
      <c r="K5886">
        <v>0.475543</v>
      </c>
      <c r="L5886">
        <v>2</v>
      </c>
      <c r="M5886">
        <v>873</v>
      </c>
      <c r="N5886">
        <v>15</v>
      </c>
      <c r="O5886">
        <v>0.0006968</v>
      </c>
    </row>
    <row r="5887" spans="1:15" x14ac:dyDescent="0.25">
      <c r="A5887">
        <v>87</v>
      </c>
      <c r="B5887">
        <v>31</v>
      </c>
      <c r="C5887">
        <v>3</v>
      </c>
      <c r="D5887">
        <v>1958</v>
      </c>
      <c r="E5887">
        <v>310.5</v>
      </c>
      <c r="F5887">
        <v>5.3</v>
      </c>
      <c r="G5887">
        <v>5.2</v>
      </c>
      <c r="H5887">
        <v>10.22</v>
      </c>
      <c r="I5887">
        <v>3</v>
      </c>
      <c r="J5887">
        <v>0.524457</v>
      </c>
      <c r="K5887">
        <v>0.475543</v>
      </c>
      <c r="L5887">
        <v>2</v>
      </c>
      <c r="M5887">
        <v>873</v>
      </c>
      <c r="N5887">
        <v>15</v>
      </c>
      <c r="O5887">
        <v>0.0006968</v>
      </c>
    </row>
    <row r="5888" spans="1:15" x14ac:dyDescent="0.25">
      <c r="A5888">
        <v>98</v>
      </c>
      <c r="B5888">
        <v>31</v>
      </c>
      <c r="C5888">
        <v>3</v>
      </c>
      <c r="D5888">
        <v>1958</v>
      </c>
      <c r="E5888">
        <v>310.5</v>
      </c>
      <c r="F5888">
        <v>5.3</v>
      </c>
      <c r="G5888">
        <v>5.2</v>
      </c>
      <c r="H5888">
        <v>10.22</v>
      </c>
      <c r="I5888">
        <v>2</v>
      </c>
      <c r="J5888">
        <v>0.524457</v>
      </c>
      <c r="K5888">
        <v>0.475543</v>
      </c>
      <c r="L5888">
        <v>2</v>
      </c>
      <c r="M5888">
        <v>873</v>
      </c>
      <c r="N5888">
        <v>15</v>
      </c>
      <c r="O5888">
        <v>0.0006968</v>
      </c>
    </row>
    <row r="5889" spans="1:15" x14ac:dyDescent="0.25">
      <c r="A5889">
        <v>92</v>
      </c>
      <c r="B5889">
        <v>31</v>
      </c>
      <c r="C5889">
        <v>3</v>
      </c>
      <c r="D5889">
        <v>1958</v>
      </c>
      <c r="E5889">
        <v>310.5</v>
      </c>
      <c r="F5889">
        <v>5.3</v>
      </c>
      <c r="G5889">
        <v>5.2</v>
      </c>
      <c r="H5889">
        <v>10.22</v>
      </c>
      <c r="I5889">
        <v>3</v>
      </c>
      <c r="J5889">
        <v>0.524457</v>
      </c>
      <c r="K5889">
        <v>0.475543</v>
      </c>
      <c r="L5889">
        <v>2</v>
      </c>
      <c r="M5889">
        <v>873</v>
      </c>
      <c r="N5889">
        <v>15</v>
      </c>
      <c r="O5889">
        <v>0.0006968</v>
      </c>
    </row>
    <row r="5890" spans="1:15" x14ac:dyDescent="0.25">
      <c r="A5890">
        <v>86</v>
      </c>
      <c r="B5890">
        <v>31</v>
      </c>
      <c r="C5890">
        <v>3</v>
      </c>
      <c r="D5890">
        <v>1958</v>
      </c>
      <c r="E5890">
        <v>310.5</v>
      </c>
      <c r="F5890">
        <v>5.3</v>
      </c>
      <c r="G5890">
        <v>5.2</v>
      </c>
      <c r="H5890">
        <v>10.22</v>
      </c>
      <c r="I5890">
        <v>3</v>
      </c>
      <c r="J5890">
        <v>0.524457</v>
      </c>
      <c r="K5890">
        <v>0.475543</v>
      </c>
      <c r="L5890">
        <v>2</v>
      </c>
      <c r="M5890">
        <v>873</v>
      </c>
      <c r="N5890">
        <v>15</v>
      </c>
      <c r="O5890">
        <v>0.0006968</v>
      </c>
    </row>
    <row r="5891" spans="1:15" x14ac:dyDescent="0.25">
      <c r="A5891">
        <v>103</v>
      </c>
      <c r="B5891">
        <v>31</v>
      </c>
      <c r="C5891">
        <v>3</v>
      </c>
      <c r="D5891">
        <v>1958</v>
      </c>
      <c r="E5891">
        <v>310.5</v>
      </c>
      <c r="F5891">
        <v>5.3</v>
      </c>
      <c r="G5891">
        <v>5.2</v>
      </c>
      <c r="H5891">
        <v>10.22</v>
      </c>
      <c r="I5891">
        <v>3</v>
      </c>
      <c r="J5891">
        <v>0.524457</v>
      </c>
      <c r="K5891">
        <v>0.475543</v>
      </c>
      <c r="L5891">
        <v>2</v>
      </c>
      <c r="M5891">
        <v>873</v>
      </c>
      <c r="N5891">
        <v>15</v>
      </c>
      <c r="O5891">
        <v>0.0006968</v>
      </c>
    </row>
    <row r="5892" spans="1:15" x14ac:dyDescent="0.25">
      <c r="A5892">
        <v>102</v>
      </c>
      <c r="B5892">
        <v>31</v>
      </c>
      <c r="C5892">
        <v>3</v>
      </c>
      <c r="D5892">
        <v>1958</v>
      </c>
      <c r="E5892">
        <v>310.5</v>
      </c>
      <c r="F5892">
        <v>5.3</v>
      </c>
      <c r="G5892">
        <v>5.2</v>
      </c>
      <c r="H5892">
        <v>10.22</v>
      </c>
      <c r="I5892">
        <v>2</v>
      </c>
      <c r="J5892">
        <v>0.524457</v>
      </c>
      <c r="K5892">
        <v>0.475543</v>
      </c>
      <c r="L5892">
        <v>2</v>
      </c>
      <c r="M5892">
        <v>873</v>
      </c>
      <c r="N5892">
        <v>15</v>
      </c>
      <c r="O5892">
        <v>0.0006968</v>
      </c>
    </row>
    <row r="5893" spans="1:15" x14ac:dyDescent="0.25">
      <c r="A5893">
        <v>108</v>
      </c>
      <c r="B5893">
        <v>31</v>
      </c>
      <c r="C5893">
        <v>3</v>
      </c>
      <c r="D5893">
        <v>1958</v>
      </c>
      <c r="E5893">
        <v>310.5</v>
      </c>
      <c r="F5893">
        <v>5.3</v>
      </c>
      <c r="G5893">
        <v>5.2</v>
      </c>
      <c r="H5893">
        <v>10.22</v>
      </c>
      <c r="I5893">
        <v>2</v>
      </c>
      <c r="J5893">
        <v>0.524457</v>
      </c>
      <c r="K5893">
        <v>0.475543</v>
      </c>
      <c r="L5893">
        <v>2</v>
      </c>
      <c r="M5893">
        <v>873</v>
      </c>
      <c r="N5893">
        <v>15</v>
      </c>
      <c r="O5893">
        <v>0.0006968</v>
      </c>
    </row>
    <row r="5894" spans="1:15" x14ac:dyDescent="0.25">
      <c r="A5894">
        <v>90</v>
      </c>
      <c r="B5894">
        <v>31</v>
      </c>
      <c r="C5894">
        <v>3</v>
      </c>
      <c r="D5894">
        <v>1958</v>
      </c>
      <c r="E5894">
        <v>310.5</v>
      </c>
      <c r="F5894">
        <v>5.3</v>
      </c>
      <c r="G5894">
        <v>5.2</v>
      </c>
      <c r="H5894">
        <v>10.22</v>
      </c>
      <c r="I5894">
        <v>3</v>
      </c>
      <c r="J5894">
        <v>0.524457</v>
      </c>
      <c r="K5894">
        <v>0.475543</v>
      </c>
      <c r="L5894">
        <v>2</v>
      </c>
      <c r="M5894">
        <v>873</v>
      </c>
      <c r="N5894">
        <v>15</v>
      </c>
      <c r="O5894">
        <v>0.0006968</v>
      </c>
    </row>
    <row r="5895" spans="1:15" x14ac:dyDescent="0.25">
      <c r="A5895">
        <v>108</v>
      </c>
      <c r="B5895">
        <v>31</v>
      </c>
      <c r="C5895">
        <v>3</v>
      </c>
      <c r="D5895">
        <v>1958</v>
      </c>
      <c r="E5895">
        <v>310.5</v>
      </c>
      <c r="F5895">
        <v>5.3</v>
      </c>
      <c r="G5895">
        <v>5.2</v>
      </c>
      <c r="H5895">
        <v>10.22</v>
      </c>
      <c r="I5895">
        <v>4</v>
      </c>
      <c r="J5895">
        <v>0.524457</v>
      </c>
      <c r="K5895">
        <v>0.475543</v>
      </c>
      <c r="L5895">
        <v>2</v>
      </c>
      <c r="M5895">
        <v>873</v>
      </c>
      <c r="N5895">
        <v>15</v>
      </c>
      <c r="O5895">
        <v>0.0006968</v>
      </c>
    </row>
    <row r="5896" spans="1:15" x14ac:dyDescent="0.25">
      <c r="A5896">
        <v>96</v>
      </c>
      <c r="B5896">
        <v>31</v>
      </c>
      <c r="C5896">
        <v>3</v>
      </c>
      <c r="D5896">
        <v>1958</v>
      </c>
      <c r="E5896">
        <v>310.5</v>
      </c>
      <c r="F5896">
        <v>5.3</v>
      </c>
      <c r="G5896">
        <v>5.2</v>
      </c>
      <c r="H5896">
        <v>10.22</v>
      </c>
      <c r="I5896">
        <v>2</v>
      </c>
      <c r="J5896">
        <v>0.524457</v>
      </c>
      <c r="K5896">
        <v>0.475543</v>
      </c>
      <c r="L5896">
        <v>2</v>
      </c>
      <c r="M5896">
        <v>873</v>
      </c>
      <c r="N5896">
        <v>15</v>
      </c>
      <c r="O5896">
        <v>0.0006968</v>
      </c>
    </row>
    <row r="5897" spans="1:15" x14ac:dyDescent="0.25">
      <c r="A5897">
        <v>95</v>
      </c>
      <c r="B5897">
        <v>31</v>
      </c>
      <c r="C5897">
        <v>3</v>
      </c>
      <c r="D5897">
        <v>1958</v>
      </c>
      <c r="E5897">
        <v>310.5</v>
      </c>
      <c r="F5897">
        <v>5.3</v>
      </c>
      <c r="G5897">
        <v>5.2</v>
      </c>
      <c r="H5897">
        <v>10.22</v>
      </c>
      <c r="I5897">
        <v>1</v>
      </c>
      <c r="J5897">
        <v>0.524457</v>
      </c>
      <c r="K5897">
        <v>0.475543</v>
      </c>
      <c r="L5897">
        <v>2</v>
      </c>
      <c r="M5897">
        <v>873</v>
      </c>
      <c r="N5897">
        <v>15</v>
      </c>
      <c r="O5897">
        <v>0.0006968</v>
      </c>
    </row>
    <row r="5898" spans="1:15" x14ac:dyDescent="0.25">
      <c r="A5898">
        <v>86</v>
      </c>
      <c r="B5898">
        <v>31</v>
      </c>
      <c r="C5898">
        <v>3</v>
      </c>
      <c r="D5898">
        <v>1958</v>
      </c>
      <c r="E5898">
        <v>310.5</v>
      </c>
      <c r="F5898">
        <v>5.3</v>
      </c>
      <c r="G5898">
        <v>5.2</v>
      </c>
      <c r="H5898">
        <v>10.22</v>
      </c>
      <c r="I5898">
        <v>1</v>
      </c>
      <c r="J5898">
        <v>0.524457</v>
      </c>
      <c r="K5898">
        <v>0.475543</v>
      </c>
      <c r="L5898">
        <v>2</v>
      </c>
      <c r="M5898">
        <v>873</v>
      </c>
      <c r="N5898">
        <v>15</v>
      </c>
      <c r="O5898">
        <v>0.0006968</v>
      </c>
    </row>
    <row r="5899" spans="1:15" x14ac:dyDescent="0.25">
      <c r="A5899">
        <v>104</v>
      </c>
      <c r="B5899">
        <v>31</v>
      </c>
      <c r="C5899">
        <v>3</v>
      </c>
      <c r="D5899">
        <v>1958</v>
      </c>
      <c r="E5899">
        <v>310.5</v>
      </c>
      <c r="F5899">
        <v>5.3</v>
      </c>
      <c r="G5899">
        <v>5.2</v>
      </c>
      <c r="H5899">
        <v>10.22</v>
      </c>
      <c r="I5899">
        <v>1</v>
      </c>
      <c r="J5899">
        <v>0.524457</v>
      </c>
      <c r="K5899">
        <v>0.475543</v>
      </c>
      <c r="L5899">
        <v>2</v>
      </c>
      <c r="M5899">
        <v>873</v>
      </c>
      <c r="N5899">
        <v>15</v>
      </c>
      <c r="O5899">
        <v>0.0006968</v>
      </c>
    </row>
    <row r="5900" spans="1:15" x14ac:dyDescent="0.25">
      <c r="A5900">
        <v>107</v>
      </c>
      <c r="B5900">
        <v>31</v>
      </c>
      <c r="C5900">
        <v>3</v>
      </c>
      <c r="D5900">
        <v>1958</v>
      </c>
      <c r="E5900">
        <v>310.5</v>
      </c>
      <c r="F5900">
        <v>5.3</v>
      </c>
      <c r="G5900">
        <v>5.2</v>
      </c>
      <c r="H5900">
        <v>10.22</v>
      </c>
      <c r="I5900">
        <v>2</v>
      </c>
      <c r="J5900">
        <v>0.524457</v>
      </c>
      <c r="K5900">
        <v>0.475543</v>
      </c>
      <c r="L5900">
        <v>2</v>
      </c>
      <c r="M5900">
        <v>873</v>
      </c>
      <c r="N5900">
        <v>15</v>
      </c>
      <c r="O5900">
        <v>0.0006968</v>
      </c>
    </row>
    <row r="5901" spans="1:15" x14ac:dyDescent="0.25">
      <c r="A5901">
        <v>91</v>
      </c>
      <c r="B5901">
        <v>31</v>
      </c>
      <c r="C5901">
        <v>3</v>
      </c>
      <c r="D5901">
        <v>1958</v>
      </c>
      <c r="E5901">
        <v>310.5</v>
      </c>
      <c r="F5901">
        <v>5.3</v>
      </c>
      <c r="G5901">
        <v>5.2</v>
      </c>
      <c r="H5901">
        <v>10.22</v>
      </c>
      <c r="I5901">
        <v>1</v>
      </c>
      <c r="J5901">
        <v>0.524457</v>
      </c>
      <c r="K5901">
        <v>0.475543</v>
      </c>
      <c r="L5901">
        <v>2</v>
      </c>
      <c r="M5901">
        <v>873</v>
      </c>
      <c r="N5901">
        <v>15</v>
      </c>
      <c r="O5901">
        <v>0.0006968</v>
      </c>
    </row>
    <row r="5902" spans="1:15" x14ac:dyDescent="0.25">
      <c r="A5902">
        <v>104</v>
      </c>
      <c r="B5902">
        <v>31</v>
      </c>
      <c r="C5902">
        <v>3</v>
      </c>
      <c r="D5902">
        <v>1958</v>
      </c>
      <c r="E5902">
        <v>310.5</v>
      </c>
      <c r="F5902">
        <v>5.3</v>
      </c>
      <c r="G5902">
        <v>5.2</v>
      </c>
      <c r="H5902">
        <v>10.22</v>
      </c>
      <c r="I5902">
        <v>1</v>
      </c>
      <c r="J5902">
        <v>0.524457</v>
      </c>
      <c r="K5902">
        <v>0.475543</v>
      </c>
      <c r="L5902">
        <v>2</v>
      </c>
      <c r="M5902">
        <v>873</v>
      </c>
      <c r="N5902">
        <v>15</v>
      </c>
      <c r="O5902">
        <v>0.0006968</v>
      </c>
    </row>
    <row r="5903" spans="1:15" x14ac:dyDescent="0.25">
      <c r="A5903">
        <v>88</v>
      </c>
      <c r="B5903">
        <v>31</v>
      </c>
      <c r="C5903">
        <v>3</v>
      </c>
      <c r="D5903">
        <v>1958</v>
      </c>
      <c r="E5903">
        <v>310.5</v>
      </c>
      <c r="F5903">
        <v>5.3</v>
      </c>
      <c r="G5903">
        <v>5.2</v>
      </c>
      <c r="H5903">
        <v>10.22</v>
      </c>
      <c r="I5903">
        <v>1</v>
      </c>
      <c r="J5903">
        <v>0.524457</v>
      </c>
      <c r="K5903">
        <v>0.475543</v>
      </c>
      <c r="L5903">
        <v>2</v>
      </c>
      <c r="M5903">
        <v>873</v>
      </c>
      <c r="N5903">
        <v>15</v>
      </c>
      <c r="O5903">
        <v>0.0006968</v>
      </c>
    </row>
    <row r="5904" spans="1:15" x14ac:dyDescent="0.25">
      <c r="A5904">
        <v>107</v>
      </c>
      <c r="B5904">
        <v>31</v>
      </c>
      <c r="C5904">
        <v>3</v>
      </c>
      <c r="D5904">
        <v>1958</v>
      </c>
      <c r="E5904">
        <v>310.5</v>
      </c>
      <c r="F5904">
        <v>5.3</v>
      </c>
      <c r="G5904">
        <v>5.2</v>
      </c>
      <c r="H5904">
        <v>10.22</v>
      </c>
      <c r="I5904">
        <v>1</v>
      </c>
      <c r="J5904">
        <v>0.524457</v>
      </c>
      <c r="K5904">
        <v>0.475543</v>
      </c>
      <c r="L5904">
        <v>2</v>
      </c>
      <c r="M5904">
        <v>873</v>
      </c>
      <c r="N5904">
        <v>15</v>
      </c>
      <c r="O5904">
        <v>0.0006968</v>
      </c>
    </row>
    <row r="5905" spans="1:15" x14ac:dyDescent="0.25">
      <c r="A5905">
        <v>92</v>
      </c>
      <c r="B5905">
        <v>31</v>
      </c>
      <c r="C5905">
        <v>3</v>
      </c>
      <c r="D5905">
        <v>1958</v>
      </c>
      <c r="E5905">
        <v>310.5</v>
      </c>
      <c r="F5905">
        <v>5.3</v>
      </c>
      <c r="G5905">
        <v>5.2</v>
      </c>
      <c r="H5905">
        <v>10.22</v>
      </c>
      <c r="I5905">
        <v>1</v>
      </c>
      <c r="J5905">
        <v>0.524457</v>
      </c>
      <c r="K5905">
        <v>0.475543</v>
      </c>
      <c r="L5905">
        <v>2</v>
      </c>
      <c r="M5905">
        <v>873</v>
      </c>
      <c r="N5905">
        <v>15</v>
      </c>
      <c r="O5905">
        <v>0.0006968</v>
      </c>
    </row>
    <row r="5906" spans="1:15" x14ac:dyDescent="0.25">
      <c r="A5906">
        <v>102</v>
      </c>
      <c r="B5906">
        <v>31</v>
      </c>
      <c r="C5906">
        <v>3</v>
      </c>
      <c r="D5906">
        <v>1958</v>
      </c>
      <c r="E5906">
        <v>310.5</v>
      </c>
      <c r="F5906">
        <v>5.3</v>
      </c>
      <c r="G5906">
        <v>5.2</v>
      </c>
      <c r="H5906">
        <v>10.22</v>
      </c>
      <c r="I5906">
        <v>2</v>
      </c>
      <c r="J5906">
        <v>0.524457</v>
      </c>
      <c r="K5906">
        <v>0.475543</v>
      </c>
      <c r="L5906">
        <v>2</v>
      </c>
      <c r="M5906">
        <v>873</v>
      </c>
      <c r="N5906">
        <v>15</v>
      </c>
      <c r="O5906">
        <v>0.0006968</v>
      </c>
    </row>
    <row r="5907" spans="1:15" x14ac:dyDescent="0.25">
      <c r="A5907">
        <v>93</v>
      </c>
      <c r="B5907">
        <v>31</v>
      </c>
      <c r="C5907">
        <v>3</v>
      </c>
      <c r="D5907">
        <v>1958</v>
      </c>
      <c r="E5907">
        <v>310.5</v>
      </c>
      <c r="F5907">
        <v>5.3</v>
      </c>
      <c r="G5907">
        <v>5.2</v>
      </c>
      <c r="H5907">
        <v>10.22</v>
      </c>
      <c r="I5907">
        <v>1</v>
      </c>
      <c r="J5907">
        <v>0.524457</v>
      </c>
      <c r="K5907">
        <v>0.475543</v>
      </c>
      <c r="L5907">
        <v>2</v>
      </c>
      <c r="M5907">
        <v>873</v>
      </c>
      <c r="N5907">
        <v>15</v>
      </c>
      <c r="O5907">
        <v>0.0006968</v>
      </c>
    </row>
    <row r="5908" spans="1:15" x14ac:dyDescent="0.25">
      <c r="A5908">
        <v>97</v>
      </c>
      <c r="B5908">
        <v>31</v>
      </c>
      <c r="C5908">
        <v>3</v>
      </c>
      <c r="D5908">
        <v>1958</v>
      </c>
      <c r="E5908">
        <v>310.5</v>
      </c>
      <c r="F5908">
        <v>5.3</v>
      </c>
      <c r="G5908">
        <v>5.2</v>
      </c>
      <c r="H5908">
        <v>10.22</v>
      </c>
      <c r="I5908">
        <v>1</v>
      </c>
      <c r="J5908">
        <v>0.524457</v>
      </c>
      <c r="K5908">
        <v>0.475543</v>
      </c>
      <c r="L5908">
        <v>2</v>
      </c>
      <c r="M5908">
        <v>873</v>
      </c>
      <c r="N5908">
        <v>15</v>
      </c>
      <c r="O5908">
        <v>0.0006968</v>
      </c>
    </row>
    <row r="5909" spans="1:15" x14ac:dyDescent="0.25">
      <c r="A5909">
        <v>94</v>
      </c>
      <c r="B5909">
        <v>31</v>
      </c>
      <c r="C5909">
        <v>3</v>
      </c>
      <c r="D5909">
        <v>1958</v>
      </c>
      <c r="E5909">
        <v>310.5</v>
      </c>
      <c r="F5909">
        <v>5.3</v>
      </c>
      <c r="G5909">
        <v>5.2</v>
      </c>
      <c r="H5909">
        <v>10.22</v>
      </c>
      <c r="I5909">
        <v>4</v>
      </c>
      <c r="J5909">
        <v>0.524457</v>
      </c>
      <c r="K5909">
        <v>0.475543</v>
      </c>
      <c r="L5909">
        <v>2</v>
      </c>
      <c r="M5909">
        <v>873</v>
      </c>
      <c r="N5909">
        <v>15</v>
      </c>
      <c r="O5909">
        <v>0.0006968</v>
      </c>
    </row>
    <row r="5910" spans="1:15" x14ac:dyDescent="0.25">
      <c r="A5910">
        <v>95</v>
      </c>
      <c r="B5910">
        <v>31</v>
      </c>
      <c r="C5910">
        <v>3</v>
      </c>
      <c r="D5910">
        <v>1958</v>
      </c>
      <c r="E5910">
        <v>310.5</v>
      </c>
      <c r="F5910">
        <v>5.3</v>
      </c>
      <c r="G5910">
        <v>5.2</v>
      </c>
      <c r="H5910">
        <v>10.22</v>
      </c>
      <c r="I5910">
        <v>1</v>
      </c>
      <c r="J5910">
        <v>0.524457</v>
      </c>
      <c r="K5910">
        <v>0.475543</v>
      </c>
      <c r="L5910">
        <v>2</v>
      </c>
      <c r="M5910">
        <v>873</v>
      </c>
      <c r="N5910">
        <v>15</v>
      </c>
      <c r="O5910">
        <v>0.0006968</v>
      </c>
    </row>
    <row r="5911" spans="1:15" x14ac:dyDescent="0.25">
      <c r="A5911">
        <v>107</v>
      </c>
      <c r="B5911">
        <v>31</v>
      </c>
      <c r="C5911">
        <v>3</v>
      </c>
      <c r="D5911">
        <v>1958</v>
      </c>
      <c r="E5911">
        <v>310.5</v>
      </c>
      <c r="F5911">
        <v>5.3</v>
      </c>
      <c r="G5911">
        <v>5.2</v>
      </c>
      <c r="H5911">
        <v>10.22</v>
      </c>
      <c r="I5911">
        <v>2</v>
      </c>
      <c r="J5911">
        <v>0.524457</v>
      </c>
      <c r="K5911">
        <v>0.475543</v>
      </c>
      <c r="L5911">
        <v>2</v>
      </c>
      <c r="M5911">
        <v>873</v>
      </c>
      <c r="N5911">
        <v>15</v>
      </c>
      <c r="O5911">
        <v>0.0006968</v>
      </c>
    </row>
    <row r="5912" spans="1:15" x14ac:dyDescent="0.25">
      <c r="A5912">
        <v>98</v>
      </c>
      <c r="B5912">
        <v>31</v>
      </c>
      <c r="C5912">
        <v>3</v>
      </c>
      <c r="D5912">
        <v>1958</v>
      </c>
      <c r="E5912">
        <v>310.5</v>
      </c>
      <c r="F5912">
        <v>5.3</v>
      </c>
      <c r="G5912">
        <v>5.2</v>
      </c>
      <c r="H5912">
        <v>10.22</v>
      </c>
      <c r="I5912">
        <v>1</v>
      </c>
      <c r="J5912">
        <v>0.524457</v>
      </c>
      <c r="K5912">
        <v>0.475543</v>
      </c>
      <c r="L5912">
        <v>2</v>
      </c>
      <c r="M5912">
        <v>873</v>
      </c>
      <c r="N5912">
        <v>15</v>
      </c>
      <c r="O5912">
        <v>0.0006968</v>
      </c>
    </row>
    <row r="5913" spans="1:15" x14ac:dyDescent="0.25">
      <c r="A5913">
        <v>95</v>
      </c>
      <c r="B5913">
        <v>31</v>
      </c>
      <c r="C5913">
        <v>3</v>
      </c>
      <c r="D5913">
        <v>1958</v>
      </c>
      <c r="E5913">
        <v>310.5</v>
      </c>
      <c r="F5913">
        <v>5.3</v>
      </c>
      <c r="G5913">
        <v>5.2</v>
      </c>
      <c r="H5913">
        <v>10.22</v>
      </c>
      <c r="I5913">
        <v>1</v>
      </c>
      <c r="J5913">
        <v>0.524457</v>
      </c>
      <c r="K5913">
        <v>0.475543</v>
      </c>
      <c r="L5913">
        <v>2</v>
      </c>
      <c r="M5913">
        <v>873</v>
      </c>
      <c r="N5913">
        <v>15</v>
      </c>
      <c r="O5913">
        <v>0.0006968</v>
      </c>
    </row>
    <row r="5914" spans="1:15" x14ac:dyDescent="0.25">
      <c r="A5914">
        <v>109</v>
      </c>
      <c r="B5914">
        <v>31</v>
      </c>
      <c r="C5914">
        <v>3</v>
      </c>
      <c r="D5914">
        <v>1958</v>
      </c>
      <c r="E5914">
        <v>310.5</v>
      </c>
      <c r="F5914">
        <v>5.3</v>
      </c>
      <c r="G5914">
        <v>5.2</v>
      </c>
      <c r="H5914">
        <v>10.22</v>
      </c>
      <c r="I5914">
        <v>2</v>
      </c>
      <c r="J5914">
        <v>0.524457</v>
      </c>
      <c r="K5914">
        <v>0.475543</v>
      </c>
      <c r="L5914">
        <v>2</v>
      </c>
      <c r="M5914">
        <v>873</v>
      </c>
      <c r="N5914">
        <v>15</v>
      </c>
      <c r="O5914">
        <v>0.0006968</v>
      </c>
    </row>
    <row r="5915" spans="1:15" x14ac:dyDescent="0.25">
      <c r="A5915">
        <v>108</v>
      </c>
      <c r="B5915">
        <v>31</v>
      </c>
      <c r="C5915">
        <v>3</v>
      </c>
      <c r="D5915">
        <v>1958</v>
      </c>
      <c r="E5915">
        <v>310.5</v>
      </c>
      <c r="F5915">
        <v>5.3</v>
      </c>
      <c r="G5915">
        <v>5.2</v>
      </c>
      <c r="H5915">
        <v>10.22</v>
      </c>
      <c r="I5915">
        <v>1</v>
      </c>
      <c r="J5915">
        <v>0.524457</v>
      </c>
      <c r="K5915">
        <v>0.475543</v>
      </c>
      <c r="L5915">
        <v>2</v>
      </c>
      <c r="M5915">
        <v>873</v>
      </c>
      <c r="N5915">
        <v>15</v>
      </c>
      <c r="O5915">
        <v>0.0006968</v>
      </c>
    </row>
    <row r="5916" spans="1:15" x14ac:dyDescent="0.25">
      <c r="A5916">
        <v>109</v>
      </c>
      <c r="B5916">
        <v>31</v>
      </c>
      <c r="C5916">
        <v>3</v>
      </c>
      <c r="D5916">
        <v>1958</v>
      </c>
      <c r="E5916">
        <v>310.5</v>
      </c>
      <c r="F5916">
        <v>5.3</v>
      </c>
      <c r="G5916">
        <v>5.2</v>
      </c>
      <c r="H5916">
        <v>10.22</v>
      </c>
      <c r="I5916">
        <v>3</v>
      </c>
      <c r="J5916">
        <v>0.524457</v>
      </c>
      <c r="K5916">
        <v>0.475543</v>
      </c>
      <c r="L5916">
        <v>2</v>
      </c>
      <c r="M5916">
        <v>873</v>
      </c>
      <c r="N5916">
        <v>15</v>
      </c>
      <c r="O5916">
        <v>0.0006968</v>
      </c>
    </row>
    <row r="5917" spans="1:15" x14ac:dyDescent="0.25">
      <c r="A5917">
        <v>104</v>
      </c>
      <c r="B5917">
        <v>31</v>
      </c>
      <c r="C5917">
        <v>3</v>
      </c>
      <c r="D5917">
        <v>1958</v>
      </c>
      <c r="E5917">
        <v>310.5</v>
      </c>
      <c r="F5917">
        <v>5.3</v>
      </c>
      <c r="G5917">
        <v>5.2</v>
      </c>
      <c r="H5917">
        <v>10.22</v>
      </c>
      <c r="I5917">
        <v>2</v>
      </c>
      <c r="J5917">
        <v>0.524457</v>
      </c>
      <c r="K5917">
        <v>0.475543</v>
      </c>
      <c r="L5917">
        <v>2</v>
      </c>
      <c r="M5917">
        <v>873</v>
      </c>
      <c r="N5917">
        <v>15</v>
      </c>
      <c r="O5917">
        <v>0.0006968</v>
      </c>
    </row>
    <row r="5918" spans="1:15" x14ac:dyDescent="0.25">
      <c r="A5918">
        <v>102</v>
      </c>
      <c r="B5918">
        <v>31</v>
      </c>
      <c r="C5918">
        <v>3</v>
      </c>
      <c r="D5918">
        <v>1958</v>
      </c>
      <c r="E5918">
        <v>310.5</v>
      </c>
      <c r="F5918">
        <v>5.3</v>
      </c>
      <c r="G5918">
        <v>5.2</v>
      </c>
      <c r="H5918">
        <v>10.22</v>
      </c>
      <c r="I5918">
        <v>2</v>
      </c>
      <c r="J5918">
        <v>0.524457</v>
      </c>
      <c r="K5918">
        <v>0.475543</v>
      </c>
      <c r="L5918">
        <v>2</v>
      </c>
      <c r="M5918">
        <v>873</v>
      </c>
      <c r="N5918">
        <v>15</v>
      </c>
      <c r="O5918">
        <v>0.0006968</v>
      </c>
    </row>
    <row r="5919" spans="1:15" x14ac:dyDescent="0.25">
      <c r="A5919">
        <v>92</v>
      </c>
      <c r="B5919">
        <v>31</v>
      </c>
      <c r="C5919">
        <v>3</v>
      </c>
      <c r="D5919">
        <v>1958</v>
      </c>
      <c r="E5919">
        <v>310.5</v>
      </c>
      <c r="F5919">
        <v>5.3</v>
      </c>
      <c r="G5919">
        <v>5.2</v>
      </c>
      <c r="H5919">
        <v>10.22</v>
      </c>
      <c r="I5919">
        <v>2</v>
      </c>
      <c r="J5919">
        <v>0.524457</v>
      </c>
      <c r="K5919">
        <v>0.475543</v>
      </c>
      <c r="L5919">
        <v>2</v>
      </c>
      <c r="M5919">
        <v>873</v>
      </c>
      <c r="N5919">
        <v>15</v>
      </c>
      <c r="O5919">
        <v>0.0006968</v>
      </c>
    </row>
    <row r="5920" spans="1:15" x14ac:dyDescent="0.25">
      <c r="A5920">
        <v>87</v>
      </c>
      <c r="B5920">
        <v>31</v>
      </c>
      <c r="C5920">
        <v>3</v>
      </c>
      <c r="D5920">
        <v>1958</v>
      </c>
      <c r="E5920">
        <v>310.5</v>
      </c>
      <c r="F5920">
        <v>5.3</v>
      </c>
      <c r="G5920">
        <v>5.2</v>
      </c>
      <c r="H5920">
        <v>10.22</v>
      </c>
      <c r="I5920">
        <v>1</v>
      </c>
      <c r="J5920">
        <v>0.524457</v>
      </c>
      <c r="K5920">
        <v>0.475543</v>
      </c>
      <c r="L5920">
        <v>2</v>
      </c>
      <c r="M5920">
        <v>873</v>
      </c>
      <c r="N5920">
        <v>15</v>
      </c>
      <c r="O5920">
        <v>0.0006968</v>
      </c>
    </row>
    <row r="5921" spans="1:15" x14ac:dyDescent="0.25">
      <c r="A5921">
        <v>89</v>
      </c>
      <c r="B5921">
        <v>31</v>
      </c>
      <c r="C5921">
        <v>3</v>
      </c>
      <c r="D5921">
        <v>1958</v>
      </c>
      <c r="E5921">
        <v>310.5</v>
      </c>
      <c r="F5921">
        <v>5.3</v>
      </c>
      <c r="G5921">
        <v>5.2</v>
      </c>
      <c r="H5921">
        <v>10.22</v>
      </c>
      <c r="I5921">
        <v>1</v>
      </c>
      <c r="J5921">
        <v>0.524457</v>
      </c>
      <c r="K5921">
        <v>0.475543</v>
      </c>
      <c r="L5921">
        <v>2</v>
      </c>
      <c r="M5921">
        <v>873</v>
      </c>
      <c r="N5921">
        <v>15</v>
      </c>
      <c r="O5921">
        <v>0.0006968</v>
      </c>
    </row>
    <row r="5922" spans="1:15" x14ac:dyDescent="0.25">
      <c r="A5922">
        <v>109</v>
      </c>
      <c r="B5922">
        <v>31</v>
      </c>
      <c r="C5922">
        <v>3</v>
      </c>
      <c r="D5922">
        <v>1958</v>
      </c>
      <c r="E5922">
        <v>310.5</v>
      </c>
      <c r="F5922">
        <v>5.3</v>
      </c>
      <c r="G5922">
        <v>5.2</v>
      </c>
      <c r="H5922">
        <v>10.22</v>
      </c>
      <c r="I5922">
        <v>2</v>
      </c>
      <c r="J5922">
        <v>0.524457</v>
      </c>
      <c r="K5922">
        <v>0.475543</v>
      </c>
      <c r="L5922">
        <v>2</v>
      </c>
      <c r="M5922">
        <v>873</v>
      </c>
      <c r="N5922">
        <v>15</v>
      </c>
      <c r="O5922">
        <v>0.0006968</v>
      </c>
    </row>
    <row r="5923" spans="1:15" x14ac:dyDescent="0.25">
      <c r="A5923">
        <v>92</v>
      </c>
      <c r="B5923">
        <v>31</v>
      </c>
      <c r="C5923">
        <v>3</v>
      </c>
      <c r="D5923">
        <v>1958</v>
      </c>
      <c r="E5923">
        <v>310.5</v>
      </c>
      <c r="F5923">
        <v>5.3</v>
      </c>
      <c r="G5923">
        <v>5.2</v>
      </c>
      <c r="H5923">
        <v>10.22</v>
      </c>
      <c r="I5923">
        <v>1</v>
      </c>
      <c r="J5923">
        <v>0.524457</v>
      </c>
      <c r="K5923">
        <v>0.475543</v>
      </c>
      <c r="L5923">
        <v>2</v>
      </c>
      <c r="M5923">
        <v>873</v>
      </c>
      <c r="N5923">
        <v>15</v>
      </c>
      <c r="O5923">
        <v>0.0006968</v>
      </c>
    </row>
    <row r="5924" spans="1:15" x14ac:dyDescent="0.25">
      <c r="A5924">
        <v>101</v>
      </c>
      <c r="B5924">
        <v>31</v>
      </c>
      <c r="C5924">
        <v>3</v>
      </c>
      <c r="D5924">
        <v>1958</v>
      </c>
      <c r="E5924">
        <v>310.5</v>
      </c>
      <c r="F5924">
        <v>5.3</v>
      </c>
      <c r="G5924">
        <v>5.2</v>
      </c>
      <c r="H5924">
        <v>10.22</v>
      </c>
      <c r="I5924">
        <v>1</v>
      </c>
      <c r="J5924">
        <v>0.524457</v>
      </c>
      <c r="K5924">
        <v>0.475543</v>
      </c>
      <c r="L5924">
        <v>2</v>
      </c>
      <c r="M5924">
        <v>873</v>
      </c>
      <c r="N5924">
        <v>15</v>
      </c>
      <c r="O5924">
        <v>0.0006968</v>
      </c>
    </row>
    <row r="5925" spans="1:15" x14ac:dyDescent="0.25">
      <c r="A5925">
        <v>108</v>
      </c>
      <c r="B5925">
        <v>31</v>
      </c>
      <c r="C5925">
        <v>3</v>
      </c>
      <c r="D5925">
        <v>1958</v>
      </c>
      <c r="E5925">
        <v>310.5</v>
      </c>
      <c r="F5925">
        <v>5.3</v>
      </c>
      <c r="G5925">
        <v>5.2</v>
      </c>
      <c r="H5925">
        <v>10.22</v>
      </c>
      <c r="I5925">
        <v>2</v>
      </c>
      <c r="J5925">
        <v>0.524457</v>
      </c>
      <c r="K5925">
        <v>0.475543</v>
      </c>
      <c r="L5925">
        <v>2</v>
      </c>
      <c r="M5925">
        <v>873</v>
      </c>
      <c r="N5925">
        <v>15</v>
      </c>
      <c r="O5925">
        <v>0.0006968</v>
      </c>
    </row>
    <row r="5926" spans="1:15" x14ac:dyDescent="0.25">
      <c r="A5926">
        <v>109</v>
      </c>
      <c r="B5926">
        <v>31</v>
      </c>
      <c r="C5926">
        <v>3</v>
      </c>
      <c r="D5926">
        <v>1958</v>
      </c>
      <c r="E5926">
        <v>310.5</v>
      </c>
      <c r="F5926">
        <v>5.3</v>
      </c>
      <c r="G5926">
        <v>5.2</v>
      </c>
      <c r="H5926">
        <v>10.22</v>
      </c>
      <c r="I5926">
        <v>2</v>
      </c>
      <c r="J5926">
        <v>0.524457</v>
      </c>
      <c r="K5926">
        <v>0.475543</v>
      </c>
      <c r="L5926">
        <v>2</v>
      </c>
      <c r="M5926">
        <v>873</v>
      </c>
      <c r="N5926">
        <v>15</v>
      </c>
      <c r="O5926">
        <v>0.0006968</v>
      </c>
    </row>
    <row r="5927" spans="1:15" x14ac:dyDescent="0.25">
      <c r="A5927">
        <v>87</v>
      </c>
      <c r="B5927">
        <v>31</v>
      </c>
      <c r="C5927">
        <v>3</v>
      </c>
      <c r="D5927">
        <v>1958</v>
      </c>
      <c r="E5927">
        <v>310.5</v>
      </c>
      <c r="F5927">
        <v>5.3</v>
      </c>
      <c r="G5927">
        <v>5.2</v>
      </c>
      <c r="H5927">
        <v>10.22</v>
      </c>
      <c r="I5927">
        <v>2</v>
      </c>
      <c r="J5927">
        <v>0.524457</v>
      </c>
      <c r="K5927">
        <v>0.475543</v>
      </c>
      <c r="L5927">
        <v>2</v>
      </c>
      <c r="M5927">
        <v>873</v>
      </c>
      <c r="N5927">
        <v>15</v>
      </c>
      <c r="O5927">
        <v>0.0006968</v>
      </c>
    </row>
    <row r="5928" spans="1:15" x14ac:dyDescent="0.25">
      <c r="A5928">
        <v>87</v>
      </c>
      <c r="B5928">
        <v>31</v>
      </c>
      <c r="C5928">
        <v>3</v>
      </c>
      <c r="D5928">
        <v>1958</v>
      </c>
      <c r="E5928">
        <v>310.5</v>
      </c>
      <c r="F5928">
        <v>5.3</v>
      </c>
      <c r="G5928">
        <v>5.2</v>
      </c>
      <c r="H5928">
        <v>10.22</v>
      </c>
      <c r="I5928">
        <v>1</v>
      </c>
      <c r="J5928">
        <v>0.524457</v>
      </c>
      <c r="K5928">
        <v>0.475543</v>
      </c>
      <c r="L5928">
        <v>2</v>
      </c>
      <c r="M5928">
        <v>873</v>
      </c>
      <c r="N5928">
        <v>15</v>
      </c>
      <c r="O5928">
        <v>0.0006968</v>
      </c>
    </row>
    <row r="5929" spans="1:15" x14ac:dyDescent="0.25">
      <c r="A5929">
        <v>103</v>
      </c>
      <c r="B5929">
        <v>31</v>
      </c>
      <c r="C5929">
        <v>3</v>
      </c>
      <c r="D5929">
        <v>1958</v>
      </c>
      <c r="E5929">
        <v>310.5</v>
      </c>
      <c r="F5929">
        <v>5.3</v>
      </c>
      <c r="G5929">
        <v>5.2</v>
      </c>
      <c r="H5929">
        <v>10.22</v>
      </c>
      <c r="I5929">
        <v>2</v>
      </c>
      <c r="J5929">
        <v>0.524457</v>
      </c>
      <c r="K5929">
        <v>0.475543</v>
      </c>
      <c r="L5929">
        <v>2</v>
      </c>
      <c r="M5929">
        <v>873</v>
      </c>
      <c r="N5929">
        <v>15</v>
      </c>
      <c r="O5929">
        <v>0.0006968</v>
      </c>
    </row>
    <row r="5930" spans="1:15" x14ac:dyDescent="0.25">
      <c r="A5930">
        <v>110</v>
      </c>
      <c r="B5930">
        <v>31</v>
      </c>
      <c r="C5930">
        <v>3</v>
      </c>
      <c r="D5930">
        <v>1958</v>
      </c>
      <c r="E5930">
        <v>310.5</v>
      </c>
      <c r="F5930">
        <v>5.3</v>
      </c>
      <c r="G5930">
        <v>5.2</v>
      </c>
      <c r="H5930">
        <v>10.22</v>
      </c>
      <c r="I5930">
        <v>3</v>
      </c>
      <c r="J5930">
        <v>0.524457</v>
      </c>
      <c r="K5930">
        <v>0.475543</v>
      </c>
      <c r="L5930">
        <v>2</v>
      </c>
      <c r="M5930">
        <v>873</v>
      </c>
      <c r="N5930">
        <v>15</v>
      </c>
      <c r="O5930">
        <v>0.0006968</v>
      </c>
    </row>
    <row r="5931" spans="1:15" x14ac:dyDescent="0.25">
      <c r="A5931">
        <v>104</v>
      </c>
      <c r="B5931">
        <v>31</v>
      </c>
      <c r="C5931">
        <v>3</v>
      </c>
      <c r="D5931">
        <v>1958</v>
      </c>
      <c r="E5931">
        <v>310.5</v>
      </c>
      <c r="F5931">
        <v>5.3</v>
      </c>
      <c r="G5931">
        <v>5.2</v>
      </c>
      <c r="H5931">
        <v>10.22</v>
      </c>
      <c r="I5931">
        <v>2</v>
      </c>
      <c r="J5931">
        <v>0.524457</v>
      </c>
      <c r="K5931">
        <v>0.475543</v>
      </c>
      <c r="L5931">
        <v>2</v>
      </c>
      <c r="M5931">
        <v>873</v>
      </c>
      <c r="N5931">
        <v>15</v>
      </c>
      <c r="O5931">
        <v>0.0006968</v>
      </c>
    </row>
    <row r="5932" spans="1:15" x14ac:dyDescent="0.25">
      <c r="A5932">
        <v>101</v>
      </c>
      <c r="B5932">
        <v>31</v>
      </c>
      <c r="C5932">
        <v>3</v>
      </c>
      <c r="D5932">
        <v>1958</v>
      </c>
      <c r="E5932">
        <v>310.5</v>
      </c>
      <c r="F5932">
        <v>5.3</v>
      </c>
      <c r="G5932">
        <v>5.2</v>
      </c>
      <c r="H5932">
        <v>10.22</v>
      </c>
      <c r="I5932">
        <v>1</v>
      </c>
      <c r="J5932">
        <v>0.524457</v>
      </c>
      <c r="K5932">
        <v>0.475543</v>
      </c>
      <c r="L5932">
        <v>2</v>
      </c>
      <c r="M5932">
        <v>873</v>
      </c>
      <c r="N5932">
        <v>15</v>
      </c>
      <c r="O5932">
        <v>0.0006968</v>
      </c>
    </row>
    <row r="5933" spans="1:15" x14ac:dyDescent="0.25">
      <c r="A5933">
        <v>109</v>
      </c>
      <c r="B5933">
        <v>31</v>
      </c>
      <c r="C5933">
        <v>3</v>
      </c>
      <c r="D5933">
        <v>1958</v>
      </c>
      <c r="E5933">
        <v>310.5</v>
      </c>
      <c r="F5933">
        <v>5.3</v>
      </c>
      <c r="G5933">
        <v>5.2</v>
      </c>
      <c r="H5933">
        <v>10.22</v>
      </c>
      <c r="I5933">
        <v>2</v>
      </c>
      <c r="J5933">
        <v>0.524457</v>
      </c>
      <c r="K5933">
        <v>0.475543</v>
      </c>
      <c r="L5933">
        <v>2</v>
      </c>
      <c r="M5933">
        <v>873</v>
      </c>
      <c r="N5933">
        <v>15</v>
      </c>
      <c r="O5933">
        <v>0.0006968</v>
      </c>
    </row>
    <row r="5934" spans="1:15" x14ac:dyDescent="0.25">
      <c r="A5934">
        <v>108</v>
      </c>
      <c r="B5934">
        <v>31</v>
      </c>
      <c r="C5934">
        <v>3</v>
      </c>
      <c r="D5934">
        <v>1958</v>
      </c>
      <c r="E5934">
        <v>310.5</v>
      </c>
      <c r="F5934">
        <v>5.3</v>
      </c>
      <c r="G5934">
        <v>5.2</v>
      </c>
      <c r="H5934">
        <v>10.22</v>
      </c>
      <c r="I5934">
        <v>2</v>
      </c>
      <c r="J5934">
        <v>0.524457</v>
      </c>
      <c r="K5934">
        <v>0.475543</v>
      </c>
      <c r="L5934">
        <v>2</v>
      </c>
      <c r="M5934">
        <v>873</v>
      </c>
      <c r="N5934">
        <v>15</v>
      </c>
      <c r="O5934">
        <v>0.0006968</v>
      </c>
    </row>
    <row r="5935" spans="1:15" x14ac:dyDescent="0.25">
      <c r="A5935">
        <v>148</v>
      </c>
      <c r="B5935">
        <v>31</v>
      </c>
      <c r="C5935">
        <v>3</v>
      </c>
      <c r="D5935">
        <v>1958</v>
      </c>
      <c r="E5935">
        <v>310.5</v>
      </c>
      <c r="F5935">
        <v>5.3</v>
      </c>
      <c r="G5935">
        <v>5.2</v>
      </c>
      <c r="H5935">
        <v>10.22</v>
      </c>
      <c r="I5935">
        <v>2</v>
      </c>
      <c r="J5935">
        <v>0.524457</v>
      </c>
      <c r="K5935">
        <v>0.475543</v>
      </c>
      <c r="L5935">
        <v>2</v>
      </c>
      <c r="M5935">
        <v>873</v>
      </c>
      <c r="N5935">
        <v>15</v>
      </c>
      <c r="O5935">
        <v>0.0006968</v>
      </c>
    </row>
    <row r="5936" spans="1:15" x14ac:dyDescent="0.25">
      <c r="A5936">
        <v>138</v>
      </c>
      <c r="B5936">
        <v>31</v>
      </c>
      <c r="C5936">
        <v>3</v>
      </c>
      <c r="D5936">
        <v>1958</v>
      </c>
      <c r="E5936">
        <v>310.5</v>
      </c>
      <c r="F5936">
        <v>5.3</v>
      </c>
      <c r="G5936">
        <v>5.2</v>
      </c>
      <c r="H5936">
        <v>10.22</v>
      </c>
      <c r="I5936">
        <v>4</v>
      </c>
      <c r="J5936">
        <v>0.524457</v>
      </c>
      <c r="K5936">
        <v>0.475543</v>
      </c>
      <c r="L5936">
        <v>2</v>
      </c>
      <c r="M5936">
        <v>873</v>
      </c>
      <c r="N5936">
        <v>15</v>
      </c>
      <c r="O5936">
        <v>0.0006968</v>
      </c>
    </row>
    <row r="5937" spans="1:15" x14ac:dyDescent="0.25">
      <c r="A5937">
        <v>116</v>
      </c>
      <c r="B5937">
        <v>31</v>
      </c>
      <c r="C5937">
        <v>3</v>
      </c>
      <c r="D5937">
        <v>1958</v>
      </c>
      <c r="E5937">
        <v>310.5</v>
      </c>
      <c r="F5937">
        <v>5.3</v>
      </c>
      <c r="G5937">
        <v>5.2</v>
      </c>
      <c r="H5937">
        <v>10.22</v>
      </c>
      <c r="I5937">
        <v>3</v>
      </c>
      <c r="J5937">
        <v>0.524457</v>
      </c>
      <c r="K5937">
        <v>0.475543</v>
      </c>
      <c r="L5937">
        <v>2</v>
      </c>
      <c r="M5937">
        <v>873</v>
      </c>
      <c r="N5937">
        <v>15</v>
      </c>
      <c r="O5937">
        <v>0.0006968</v>
      </c>
    </row>
    <row r="5938" spans="1:15" x14ac:dyDescent="0.25">
      <c r="A5938">
        <v>133</v>
      </c>
      <c r="B5938">
        <v>31</v>
      </c>
      <c r="C5938">
        <v>3</v>
      </c>
      <c r="D5938">
        <v>1958</v>
      </c>
      <c r="E5938">
        <v>310.5</v>
      </c>
      <c r="F5938">
        <v>5.3</v>
      </c>
      <c r="G5938">
        <v>5.2</v>
      </c>
      <c r="H5938">
        <v>10.22</v>
      </c>
      <c r="I5938">
        <v>2</v>
      </c>
      <c r="J5938">
        <v>0.524457</v>
      </c>
      <c r="K5938">
        <v>0.475543</v>
      </c>
      <c r="L5938">
        <v>2</v>
      </c>
      <c r="M5938">
        <v>873</v>
      </c>
      <c r="N5938">
        <v>15</v>
      </c>
      <c r="O5938">
        <v>0.0006968</v>
      </c>
    </row>
    <row r="5939" spans="1:15" x14ac:dyDescent="0.25">
      <c r="A5939">
        <v>121</v>
      </c>
      <c r="B5939">
        <v>31</v>
      </c>
      <c r="C5939">
        <v>3</v>
      </c>
      <c r="D5939">
        <v>1958</v>
      </c>
      <c r="E5939">
        <v>310.5</v>
      </c>
      <c r="F5939">
        <v>5.3</v>
      </c>
      <c r="G5939">
        <v>5.2</v>
      </c>
      <c r="H5939">
        <v>10.22</v>
      </c>
      <c r="I5939">
        <v>2</v>
      </c>
      <c r="J5939">
        <v>0.524457</v>
      </c>
      <c r="K5939">
        <v>0.475543</v>
      </c>
      <c r="L5939">
        <v>2</v>
      </c>
      <c r="M5939">
        <v>873</v>
      </c>
      <c r="N5939">
        <v>15</v>
      </c>
      <c r="O5939">
        <v>0.0006968</v>
      </c>
    </row>
    <row r="5940" spans="1:15" x14ac:dyDescent="0.25">
      <c r="A5940">
        <v>93</v>
      </c>
      <c r="B5940">
        <v>31</v>
      </c>
      <c r="C5940">
        <v>3</v>
      </c>
      <c r="D5940">
        <v>1958</v>
      </c>
      <c r="E5940">
        <v>310.5</v>
      </c>
      <c r="F5940">
        <v>5.3</v>
      </c>
      <c r="G5940">
        <v>5.2</v>
      </c>
      <c r="H5940">
        <v>10.22</v>
      </c>
      <c r="I5940">
        <v>5</v>
      </c>
      <c r="J5940">
        <v>0.524457</v>
      </c>
      <c r="K5940">
        <v>0.475543</v>
      </c>
      <c r="L5940">
        <v>2</v>
      </c>
      <c r="M5940">
        <v>873</v>
      </c>
      <c r="N5940">
        <v>15</v>
      </c>
      <c r="O5940">
        <v>0.0006968</v>
      </c>
    </row>
    <row r="5941" spans="1:15" x14ac:dyDescent="0.25">
      <c r="A5941">
        <v>131</v>
      </c>
      <c r="B5941">
        <v>31</v>
      </c>
      <c r="C5941">
        <v>3</v>
      </c>
      <c r="D5941">
        <v>1958</v>
      </c>
      <c r="E5941">
        <v>310.5</v>
      </c>
      <c r="F5941">
        <v>5.3</v>
      </c>
      <c r="G5941">
        <v>5.2</v>
      </c>
      <c r="H5941">
        <v>10.22</v>
      </c>
      <c r="I5941">
        <v>2</v>
      </c>
      <c r="J5941">
        <v>0.524457</v>
      </c>
      <c r="K5941">
        <v>0.475543</v>
      </c>
      <c r="L5941">
        <v>2</v>
      </c>
      <c r="M5941">
        <v>873</v>
      </c>
      <c r="N5941">
        <v>15</v>
      </c>
      <c r="O5941">
        <v>0.0006968</v>
      </c>
    </row>
    <row r="5942" spans="1:15" x14ac:dyDescent="0.25">
      <c r="A5942">
        <v>119</v>
      </c>
      <c r="B5942">
        <v>31</v>
      </c>
      <c r="C5942">
        <v>3</v>
      </c>
      <c r="D5942">
        <v>1958</v>
      </c>
      <c r="E5942">
        <v>310.5</v>
      </c>
      <c r="F5942">
        <v>5.3</v>
      </c>
      <c r="G5942">
        <v>5.2</v>
      </c>
      <c r="H5942">
        <v>10.22</v>
      </c>
      <c r="I5942">
        <v>2</v>
      </c>
      <c r="J5942">
        <v>0.524457</v>
      </c>
      <c r="K5942">
        <v>0.475543</v>
      </c>
      <c r="L5942">
        <v>2</v>
      </c>
      <c r="M5942">
        <v>873</v>
      </c>
      <c r="N5942">
        <v>15</v>
      </c>
      <c r="O5942">
        <v>0.0006968</v>
      </c>
    </row>
    <row r="5943" spans="1:15" x14ac:dyDescent="0.25">
      <c r="A5943">
        <v>120</v>
      </c>
      <c r="B5943">
        <v>31</v>
      </c>
      <c r="C5943">
        <v>3</v>
      </c>
      <c r="D5943">
        <v>1958</v>
      </c>
      <c r="E5943">
        <v>310.5</v>
      </c>
      <c r="F5943">
        <v>5.3</v>
      </c>
      <c r="G5943">
        <v>5.2</v>
      </c>
      <c r="H5943">
        <v>10.22</v>
      </c>
      <c r="I5943">
        <v>3</v>
      </c>
      <c r="J5943">
        <v>0.524457</v>
      </c>
      <c r="K5943">
        <v>0.475543</v>
      </c>
      <c r="L5943">
        <v>2</v>
      </c>
      <c r="M5943">
        <v>873</v>
      </c>
      <c r="N5943">
        <v>15</v>
      </c>
      <c r="O5943">
        <v>0.0006968</v>
      </c>
    </row>
    <row r="5944" spans="1:15" x14ac:dyDescent="0.25">
      <c r="A5944">
        <v>97</v>
      </c>
      <c r="B5944">
        <v>31</v>
      </c>
      <c r="C5944">
        <v>3</v>
      </c>
      <c r="D5944">
        <v>1958</v>
      </c>
      <c r="E5944">
        <v>310.5</v>
      </c>
      <c r="F5944">
        <v>5.3</v>
      </c>
      <c r="G5944">
        <v>5.2</v>
      </c>
      <c r="H5944">
        <v>10.22</v>
      </c>
      <c r="I5944">
        <v>2</v>
      </c>
      <c r="J5944">
        <v>0.524457</v>
      </c>
      <c r="K5944">
        <v>0.475543</v>
      </c>
      <c r="L5944">
        <v>2</v>
      </c>
      <c r="M5944">
        <v>873</v>
      </c>
      <c r="N5944">
        <v>15</v>
      </c>
      <c r="O5944">
        <v>0.0006968</v>
      </c>
    </row>
    <row r="5945" spans="1:15" x14ac:dyDescent="0.25">
      <c r="A5945">
        <v>102</v>
      </c>
      <c r="B5945">
        <v>31</v>
      </c>
      <c r="C5945">
        <v>3</v>
      </c>
      <c r="D5945">
        <v>1958</v>
      </c>
      <c r="E5945">
        <v>310.5</v>
      </c>
      <c r="F5945">
        <v>5.3</v>
      </c>
      <c r="G5945">
        <v>5.2</v>
      </c>
      <c r="H5945">
        <v>10.22</v>
      </c>
      <c r="I5945">
        <v>2</v>
      </c>
      <c r="J5945">
        <v>0.524457</v>
      </c>
      <c r="K5945">
        <v>0.475543</v>
      </c>
      <c r="L5945">
        <v>2</v>
      </c>
      <c r="M5945">
        <v>873</v>
      </c>
      <c r="N5945">
        <v>15</v>
      </c>
      <c r="O5945">
        <v>0.0006968</v>
      </c>
    </row>
    <row r="5946" spans="1:15" x14ac:dyDescent="0.25">
      <c r="A5946">
        <v>102</v>
      </c>
      <c r="B5946">
        <v>31</v>
      </c>
      <c r="C5946">
        <v>3</v>
      </c>
      <c r="D5946">
        <v>1958</v>
      </c>
      <c r="E5946">
        <v>310.5</v>
      </c>
      <c r="F5946">
        <v>5.3</v>
      </c>
      <c r="G5946">
        <v>5.2</v>
      </c>
      <c r="H5946">
        <v>10.22</v>
      </c>
      <c r="I5946">
        <v>2</v>
      </c>
      <c r="J5946">
        <v>0.524457</v>
      </c>
      <c r="K5946">
        <v>0.475543</v>
      </c>
      <c r="L5946">
        <v>2</v>
      </c>
      <c r="M5946">
        <v>873</v>
      </c>
      <c r="N5946">
        <v>15</v>
      </c>
      <c r="O5946">
        <v>0.0006968</v>
      </c>
    </row>
    <row r="5947" spans="1:15" x14ac:dyDescent="0.25">
      <c r="A5947">
        <v>91</v>
      </c>
      <c r="B5947">
        <v>31</v>
      </c>
      <c r="C5947">
        <v>3</v>
      </c>
      <c r="D5947">
        <v>1958</v>
      </c>
      <c r="E5947">
        <v>310.5</v>
      </c>
      <c r="F5947">
        <v>5.3</v>
      </c>
      <c r="G5947">
        <v>5.2</v>
      </c>
      <c r="H5947">
        <v>10.22</v>
      </c>
      <c r="I5947">
        <v>2</v>
      </c>
      <c r="J5947">
        <v>0.524457</v>
      </c>
      <c r="K5947">
        <v>0.475543</v>
      </c>
      <c r="L5947">
        <v>2</v>
      </c>
      <c r="M5947">
        <v>873</v>
      </c>
      <c r="N5947">
        <v>15</v>
      </c>
      <c r="O5947">
        <v>0.0006968</v>
      </c>
    </row>
    <row r="5948" spans="1:15" x14ac:dyDescent="0.25">
      <c r="A5948">
        <v>103</v>
      </c>
      <c r="B5948">
        <v>31</v>
      </c>
      <c r="C5948">
        <v>3</v>
      </c>
      <c r="D5948">
        <v>1958</v>
      </c>
      <c r="E5948">
        <v>310.5</v>
      </c>
      <c r="F5948">
        <v>5.3</v>
      </c>
      <c r="G5948">
        <v>5.2</v>
      </c>
      <c r="H5948">
        <v>10.22</v>
      </c>
      <c r="I5948">
        <v>1</v>
      </c>
      <c r="J5948">
        <v>0.524457</v>
      </c>
      <c r="K5948">
        <v>0.475543</v>
      </c>
      <c r="L5948">
        <v>2</v>
      </c>
      <c r="M5948">
        <v>873</v>
      </c>
      <c r="N5948">
        <v>15</v>
      </c>
      <c r="O5948">
        <v>0.0006968</v>
      </c>
    </row>
    <row r="5949" spans="1:15" x14ac:dyDescent="0.25">
      <c r="A5949">
        <v>108</v>
      </c>
      <c r="B5949">
        <v>31</v>
      </c>
      <c r="C5949">
        <v>3</v>
      </c>
      <c r="D5949">
        <v>1958</v>
      </c>
      <c r="E5949">
        <v>310.5</v>
      </c>
      <c r="F5949">
        <v>5.3</v>
      </c>
      <c r="G5949">
        <v>5.2</v>
      </c>
      <c r="H5949">
        <v>10.22</v>
      </c>
      <c r="I5949">
        <v>2</v>
      </c>
      <c r="J5949">
        <v>0.524457</v>
      </c>
      <c r="K5949">
        <v>0.475543</v>
      </c>
      <c r="L5949">
        <v>2</v>
      </c>
      <c r="M5949">
        <v>873</v>
      </c>
      <c r="N5949">
        <v>15</v>
      </c>
      <c r="O5949">
        <v>0.0006968</v>
      </c>
    </row>
    <row r="5950" spans="1:15" x14ac:dyDescent="0.25">
      <c r="A5950">
        <v>110</v>
      </c>
      <c r="B5950">
        <v>31</v>
      </c>
      <c r="C5950">
        <v>3</v>
      </c>
      <c r="D5950">
        <v>1958</v>
      </c>
      <c r="E5950">
        <v>310.5</v>
      </c>
      <c r="F5950">
        <v>5.3</v>
      </c>
      <c r="G5950">
        <v>5.2</v>
      </c>
      <c r="H5950">
        <v>10.22</v>
      </c>
      <c r="I5950">
        <v>2</v>
      </c>
      <c r="J5950">
        <v>0.524457</v>
      </c>
      <c r="K5950">
        <v>0.475543</v>
      </c>
      <c r="L5950">
        <v>2</v>
      </c>
      <c r="M5950">
        <v>873</v>
      </c>
      <c r="N5950">
        <v>15</v>
      </c>
      <c r="O5950">
        <v>0.0006968</v>
      </c>
    </row>
    <row r="5951" spans="1:15" x14ac:dyDescent="0.25">
      <c r="A5951">
        <v>135</v>
      </c>
      <c r="B5951">
        <v>31</v>
      </c>
      <c r="C5951">
        <v>3</v>
      </c>
      <c r="D5951">
        <v>1958</v>
      </c>
      <c r="E5951">
        <v>310.5</v>
      </c>
      <c r="F5951">
        <v>5.3</v>
      </c>
      <c r="G5951">
        <v>5.2</v>
      </c>
      <c r="H5951">
        <v>10.22</v>
      </c>
      <c r="I5951">
        <v>4</v>
      </c>
      <c r="J5951">
        <v>0.524457</v>
      </c>
      <c r="K5951">
        <v>0.475543</v>
      </c>
      <c r="L5951">
        <v>2</v>
      </c>
      <c r="M5951">
        <v>873</v>
      </c>
      <c r="N5951">
        <v>15</v>
      </c>
      <c r="O5951">
        <v>0.0006968</v>
      </c>
    </row>
    <row r="5952" spans="1:15" x14ac:dyDescent="0.25">
      <c r="A5952">
        <v>112</v>
      </c>
      <c r="B5952">
        <v>31</v>
      </c>
      <c r="C5952">
        <v>3</v>
      </c>
      <c r="D5952">
        <v>1958</v>
      </c>
      <c r="E5952">
        <v>310.5</v>
      </c>
      <c r="F5952">
        <v>5.3</v>
      </c>
      <c r="G5952">
        <v>5.2</v>
      </c>
      <c r="H5952">
        <v>10.22</v>
      </c>
      <c r="I5952">
        <v>4</v>
      </c>
      <c r="J5952">
        <v>0.524457</v>
      </c>
      <c r="K5952">
        <v>0.475543</v>
      </c>
      <c r="L5952">
        <v>2</v>
      </c>
      <c r="M5952">
        <v>873</v>
      </c>
      <c r="N5952">
        <v>15</v>
      </c>
      <c r="O5952">
        <v>0.0006968</v>
      </c>
    </row>
    <row r="5953" spans="1:15" x14ac:dyDescent="0.25">
      <c r="A5953">
        <v>118</v>
      </c>
      <c r="B5953">
        <v>31</v>
      </c>
      <c r="C5953">
        <v>3</v>
      </c>
      <c r="D5953">
        <v>1958</v>
      </c>
      <c r="E5953">
        <v>310.5</v>
      </c>
      <c r="F5953">
        <v>5.3</v>
      </c>
      <c r="G5953">
        <v>5.2</v>
      </c>
      <c r="H5953">
        <v>10.22</v>
      </c>
      <c r="I5953">
        <v>2</v>
      </c>
      <c r="J5953">
        <v>0.524457</v>
      </c>
      <c r="K5953">
        <v>0.475543</v>
      </c>
      <c r="L5953">
        <v>2</v>
      </c>
      <c r="M5953">
        <v>873</v>
      </c>
      <c r="N5953">
        <v>15</v>
      </c>
      <c r="O5953">
        <v>0.0006968</v>
      </c>
    </row>
    <row r="5954" spans="1:15" x14ac:dyDescent="0.25">
      <c r="A5954">
        <v>130</v>
      </c>
      <c r="B5954">
        <v>31</v>
      </c>
      <c r="C5954">
        <v>3</v>
      </c>
      <c r="D5954">
        <v>1958</v>
      </c>
      <c r="E5954">
        <v>310.5</v>
      </c>
      <c r="F5954">
        <v>5.3</v>
      </c>
      <c r="G5954">
        <v>5.2</v>
      </c>
      <c r="H5954">
        <v>10.22</v>
      </c>
      <c r="I5954">
        <v>1</v>
      </c>
      <c r="J5954">
        <v>0.524457</v>
      </c>
      <c r="K5954">
        <v>0.475543</v>
      </c>
      <c r="L5954">
        <v>2</v>
      </c>
      <c r="M5954">
        <v>873</v>
      </c>
      <c r="N5954">
        <v>15</v>
      </c>
      <c r="O5954">
        <v>0.0006968</v>
      </c>
    </row>
    <row r="5955" spans="1:15" x14ac:dyDescent="0.25">
      <c r="A5955">
        <v>135</v>
      </c>
      <c r="B5955">
        <v>31</v>
      </c>
      <c r="C5955">
        <v>3</v>
      </c>
      <c r="D5955">
        <v>1958</v>
      </c>
      <c r="E5955">
        <v>310.5</v>
      </c>
      <c r="F5955">
        <v>5.3</v>
      </c>
      <c r="G5955">
        <v>5.2</v>
      </c>
      <c r="H5955">
        <v>10.22</v>
      </c>
      <c r="I5955">
        <v>1</v>
      </c>
      <c r="J5955">
        <v>0.524457</v>
      </c>
      <c r="K5955">
        <v>0.475543</v>
      </c>
      <c r="L5955">
        <v>2</v>
      </c>
      <c r="M5955">
        <v>873</v>
      </c>
      <c r="N5955">
        <v>15</v>
      </c>
      <c r="O5955">
        <v>0.0006968</v>
      </c>
    </row>
    <row r="5956" spans="1:15" x14ac:dyDescent="0.25">
      <c r="A5956">
        <v>132</v>
      </c>
      <c r="B5956">
        <v>31</v>
      </c>
      <c r="C5956">
        <v>3</v>
      </c>
      <c r="D5956">
        <v>1958</v>
      </c>
      <c r="E5956">
        <v>310.5</v>
      </c>
      <c r="F5956">
        <v>5.3</v>
      </c>
      <c r="G5956">
        <v>5.2</v>
      </c>
      <c r="H5956">
        <v>10.22</v>
      </c>
      <c r="I5956">
        <v>1</v>
      </c>
      <c r="J5956">
        <v>0.524457</v>
      </c>
      <c r="K5956">
        <v>0.475543</v>
      </c>
      <c r="L5956">
        <v>2</v>
      </c>
      <c r="M5956">
        <v>873</v>
      </c>
      <c r="N5956">
        <v>15</v>
      </c>
      <c r="O5956">
        <v>0.0006968</v>
      </c>
    </row>
    <row r="5957" spans="1:15" x14ac:dyDescent="0.25">
      <c r="A5957">
        <v>129</v>
      </c>
      <c r="B5957">
        <v>31</v>
      </c>
      <c r="C5957">
        <v>3</v>
      </c>
      <c r="D5957">
        <v>1958</v>
      </c>
      <c r="E5957">
        <v>310.5</v>
      </c>
      <c r="F5957">
        <v>5.3</v>
      </c>
      <c r="G5957">
        <v>5.2</v>
      </c>
      <c r="H5957">
        <v>10.22</v>
      </c>
      <c r="I5957">
        <v>1</v>
      </c>
      <c r="J5957">
        <v>0.524457</v>
      </c>
      <c r="K5957">
        <v>0.475543</v>
      </c>
      <c r="L5957">
        <v>2</v>
      </c>
      <c r="M5957">
        <v>873</v>
      </c>
      <c r="N5957">
        <v>15</v>
      </c>
      <c r="O5957">
        <v>0.0006968</v>
      </c>
    </row>
    <row r="5958" spans="1:15" x14ac:dyDescent="0.25">
      <c r="A5958">
        <v>114</v>
      </c>
      <c r="B5958">
        <v>31</v>
      </c>
      <c r="C5958">
        <v>3</v>
      </c>
      <c r="D5958">
        <v>1958</v>
      </c>
      <c r="E5958">
        <v>310.5</v>
      </c>
      <c r="F5958">
        <v>5.3</v>
      </c>
      <c r="G5958">
        <v>5.2</v>
      </c>
      <c r="H5958">
        <v>10.22</v>
      </c>
      <c r="I5958">
        <v>1</v>
      </c>
      <c r="J5958">
        <v>0.524457</v>
      </c>
      <c r="K5958">
        <v>0.475543</v>
      </c>
      <c r="L5958">
        <v>2</v>
      </c>
      <c r="M5958">
        <v>873</v>
      </c>
      <c r="N5958">
        <v>15</v>
      </c>
      <c r="O5958">
        <v>0.0006968</v>
      </c>
    </row>
    <row r="5959" spans="1:15" x14ac:dyDescent="0.25">
      <c r="A5959">
        <v>131</v>
      </c>
      <c r="B5959">
        <v>31</v>
      </c>
      <c r="C5959">
        <v>3</v>
      </c>
      <c r="D5959">
        <v>1958</v>
      </c>
      <c r="E5959">
        <v>310.5</v>
      </c>
      <c r="F5959">
        <v>5.3</v>
      </c>
      <c r="G5959">
        <v>5.2</v>
      </c>
      <c r="H5959">
        <v>10.22</v>
      </c>
      <c r="I5959">
        <v>2</v>
      </c>
      <c r="J5959">
        <v>0.524457</v>
      </c>
      <c r="K5959">
        <v>0.475543</v>
      </c>
      <c r="L5959">
        <v>2</v>
      </c>
      <c r="M5959">
        <v>873</v>
      </c>
      <c r="N5959">
        <v>15</v>
      </c>
      <c r="O5959">
        <v>0.0006968</v>
      </c>
    </row>
    <row r="5960" spans="1:15" x14ac:dyDescent="0.25">
      <c r="A5960">
        <v>117</v>
      </c>
      <c r="B5960">
        <v>31</v>
      </c>
      <c r="C5960">
        <v>3</v>
      </c>
      <c r="D5960">
        <v>1958</v>
      </c>
      <c r="E5960">
        <v>310.5</v>
      </c>
      <c r="F5960">
        <v>5.3</v>
      </c>
      <c r="G5960">
        <v>5.2</v>
      </c>
      <c r="H5960">
        <v>10.22</v>
      </c>
      <c r="I5960">
        <v>1</v>
      </c>
      <c r="J5960">
        <v>0.524457</v>
      </c>
      <c r="K5960">
        <v>0.475543</v>
      </c>
      <c r="L5960">
        <v>2</v>
      </c>
      <c r="M5960">
        <v>873</v>
      </c>
      <c r="N5960">
        <v>15</v>
      </c>
      <c r="O5960">
        <v>0.0006968</v>
      </c>
    </row>
    <row r="5961" spans="1:15" x14ac:dyDescent="0.25">
      <c r="A5961">
        <v>108</v>
      </c>
      <c r="B5961">
        <v>31</v>
      </c>
      <c r="C5961">
        <v>3</v>
      </c>
      <c r="D5961">
        <v>1958</v>
      </c>
      <c r="E5961">
        <v>310.5</v>
      </c>
      <c r="F5961">
        <v>5.3</v>
      </c>
      <c r="G5961">
        <v>5.2</v>
      </c>
      <c r="H5961">
        <v>10.22</v>
      </c>
      <c r="I5961">
        <v>2</v>
      </c>
      <c r="J5961">
        <v>0.524457</v>
      </c>
      <c r="K5961">
        <v>0.475543</v>
      </c>
      <c r="L5961">
        <v>2</v>
      </c>
      <c r="M5961">
        <v>873</v>
      </c>
      <c r="N5961">
        <v>15</v>
      </c>
      <c r="O5961">
        <v>0.0006968</v>
      </c>
    </row>
    <row r="5962" spans="1:15" x14ac:dyDescent="0.25">
      <c r="A5962">
        <v>97</v>
      </c>
      <c r="B5962">
        <v>31</v>
      </c>
      <c r="C5962">
        <v>3</v>
      </c>
      <c r="D5962">
        <v>1958</v>
      </c>
      <c r="E5962">
        <v>310.5</v>
      </c>
      <c r="F5962">
        <v>5.3</v>
      </c>
      <c r="G5962">
        <v>5.2</v>
      </c>
      <c r="H5962">
        <v>10.22</v>
      </c>
      <c r="I5962">
        <v>3</v>
      </c>
      <c r="J5962">
        <v>0.524457</v>
      </c>
      <c r="K5962">
        <v>0.475543</v>
      </c>
      <c r="L5962">
        <v>2</v>
      </c>
      <c r="M5962">
        <v>873</v>
      </c>
      <c r="N5962">
        <v>15</v>
      </c>
      <c r="O5962">
        <v>0.0006968</v>
      </c>
    </row>
    <row r="5963" spans="1:15" x14ac:dyDescent="0.25">
      <c r="A5963">
        <v>99</v>
      </c>
      <c r="B5963">
        <v>31</v>
      </c>
      <c r="C5963">
        <v>3</v>
      </c>
      <c r="D5963">
        <v>1958</v>
      </c>
      <c r="E5963">
        <v>310.5</v>
      </c>
      <c r="F5963">
        <v>5.3</v>
      </c>
      <c r="G5963">
        <v>5.2</v>
      </c>
      <c r="H5963">
        <v>10.22</v>
      </c>
      <c r="I5963">
        <v>3</v>
      </c>
      <c r="J5963">
        <v>0.524457</v>
      </c>
      <c r="K5963">
        <v>0.475543</v>
      </c>
      <c r="L5963">
        <v>2</v>
      </c>
      <c r="M5963">
        <v>873</v>
      </c>
      <c r="N5963">
        <v>15</v>
      </c>
      <c r="O5963">
        <v>0.0006968</v>
      </c>
    </row>
    <row r="5964" spans="1:15" x14ac:dyDescent="0.25">
      <c r="A5964">
        <v>104</v>
      </c>
      <c r="B5964">
        <v>31</v>
      </c>
      <c r="C5964">
        <v>3</v>
      </c>
      <c r="D5964">
        <v>1958</v>
      </c>
      <c r="E5964">
        <v>310.5</v>
      </c>
      <c r="F5964">
        <v>5.3</v>
      </c>
      <c r="G5964">
        <v>5.2</v>
      </c>
      <c r="H5964">
        <v>10.22</v>
      </c>
      <c r="I5964">
        <v>1</v>
      </c>
      <c r="J5964">
        <v>0.524457</v>
      </c>
      <c r="K5964">
        <v>0.475543</v>
      </c>
      <c r="L5964">
        <v>2</v>
      </c>
      <c r="M5964">
        <v>873</v>
      </c>
      <c r="N5964">
        <v>15</v>
      </c>
      <c r="O5964">
        <v>0.0006968</v>
      </c>
    </row>
    <row r="5965" spans="1:15" x14ac:dyDescent="0.25">
      <c r="A5965">
        <v>92</v>
      </c>
      <c r="B5965">
        <v>31</v>
      </c>
      <c r="C5965">
        <v>3</v>
      </c>
      <c r="D5965">
        <v>1958</v>
      </c>
      <c r="E5965">
        <v>310.5</v>
      </c>
      <c r="F5965">
        <v>5.3</v>
      </c>
      <c r="G5965">
        <v>5.2</v>
      </c>
      <c r="H5965">
        <v>10.22</v>
      </c>
      <c r="I5965">
        <v>2</v>
      </c>
      <c r="J5965">
        <v>0.524457</v>
      </c>
      <c r="K5965">
        <v>0.475543</v>
      </c>
      <c r="L5965">
        <v>2</v>
      </c>
      <c r="M5965">
        <v>873</v>
      </c>
      <c r="N5965">
        <v>15</v>
      </c>
      <c r="O5965">
        <v>0.0006968</v>
      </c>
    </row>
    <row r="5966" spans="1:15" x14ac:dyDescent="0.25">
      <c r="A5966">
        <v>105</v>
      </c>
      <c r="B5966">
        <v>31</v>
      </c>
      <c r="C5966">
        <v>3</v>
      </c>
      <c r="D5966">
        <v>1958</v>
      </c>
      <c r="E5966">
        <v>310.5</v>
      </c>
      <c r="F5966">
        <v>5.3</v>
      </c>
      <c r="G5966">
        <v>5.2</v>
      </c>
      <c r="H5966">
        <v>10.22</v>
      </c>
      <c r="I5966">
        <v>5</v>
      </c>
      <c r="J5966">
        <v>0.524457</v>
      </c>
      <c r="K5966">
        <v>0.475543</v>
      </c>
      <c r="L5966">
        <v>2</v>
      </c>
      <c r="M5966">
        <v>873</v>
      </c>
      <c r="N5966">
        <v>15</v>
      </c>
      <c r="O5966">
        <v>0.0006968</v>
      </c>
    </row>
    <row r="5967" spans="1:15" x14ac:dyDescent="0.25">
      <c r="A5967">
        <v>97</v>
      </c>
      <c r="B5967">
        <v>31</v>
      </c>
      <c r="C5967">
        <v>3</v>
      </c>
      <c r="D5967">
        <v>1958</v>
      </c>
      <c r="E5967">
        <v>310.5</v>
      </c>
      <c r="F5967">
        <v>5.3</v>
      </c>
      <c r="G5967">
        <v>5.2</v>
      </c>
      <c r="H5967">
        <v>10.22</v>
      </c>
      <c r="I5967">
        <v>2</v>
      </c>
      <c r="J5967">
        <v>0.524457</v>
      </c>
      <c r="K5967">
        <v>0.475543</v>
      </c>
      <c r="L5967">
        <v>2</v>
      </c>
      <c r="M5967">
        <v>873</v>
      </c>
      <c r="N5967">
        <v>15</v>
      </c>
      <c r="O5967">
        <v>0.0006968</v>
      </c>
    </row>
    <row r="5968" spans="1:15" x14ac:dyDescent="0.25">
      <c r="A5968">
        <v>104</v>
      </c>
      <c r="B5968">
        <v>31</v>
      </c>
      <c r="C5968">
        <v>3</v>
      </c>
      <c r="D5968">
        <v>1958</v>
      </c>
      <c r="E5968">
        <v>310.5</v>
      </c>
      <c r="F5968">
        <v>5.3</v>
      </c>
      <c r="G5968">
        <v>5.2</v>
      </c>
      <c r="H5968">
        <v>10.22</v>
      </c>
      <c r="I5968">
        <v>1</v>
      </c>
      <c r="J5968">
        <v>0.524457</v>
      </c>
      <c r="K5968">
        <v>0.475543</v>
      </c>
      <c r="L5968">
        <v>2</v>
      </c>
      <c r="M5968">
        <v>873</v>
      </c>
      <c r="N5968">
        <v>15</v>
      </c>
      <c r="O5968">
        <v>0.0006968</v>
      </c>
    </row>
    <row r="5969" spans="1:15" x14ac:dyDescent="0.25">
      <c r="A5969">
        <v>104</v>
      </c>
      <c r="B5969">
        <v>31</v>
      </c>
      <c r="C5969">
        <v>3</v>
      </c>
      <c r="D5969">
        <v>1958</v>
      </c>
      <c r="E5969">
        <v>310.5</v>
      </c>
      <c r="F5969">
        <v>5.3</v>
      </c>
      <c r="G5969">
        <v>5.2</v>
      </c>
      <c r="H5969">
        <v>10.22</v>
      </c>
      <c r="I5969">
        <v>1</v>
      </c>
      <c r="J5969">
        <v>0.524457</v>
      </c>
      <c r="K5969">
        <v>0.475543</v>
      </c>
      <c r="L5969">
        <v>2</v>
      </c>
      <c r="M5969">
        <v>873</v>
      </c>
      <c r="N5969">
        <v>15</v>
      </c>
      <c r="O5969">
        <v>0.0006968</v>
      </c>
    </row>
    <row r="5970" spans="1:15" x14ac:dyDescent="0.25">
      <c r="A5970">
        <v>103</v>
      </c>
      <c r="B5970">
        <v>31</v>
      </c>
      <c r="C5970">
        <v>3</v>
      </c>
      <c r="D5970">
        <v>1958</v>
      </c>
      <c r="E5970">
        <v>310.5</v>
      </c>
      <c r="F5970">
        <v>5.3</v>
      </c>
      <c r="G5970">
        <v>5.2</v>
      </c>
      <c r="H5970">
        <v>10.22</v>
      </c>
      <c r="I5970">
        <v>2</v>
      </c>
      <c r="J5970">
        <v>0.524457</v>
      </c>
      <c r="K5970">
        <v>0.475543</v>
      </c>
      <c r="L5970">
        <v>2</v>
      </c>
      <c r="M5970">
        <v>873</v>
      </c>
      <c r="N5970">
        <v>15</v>
      </c>
      <c r="O5970">
        <v>0.0006968</v>
      </c>
    </row>
    <row r="5971" spans="1:15" x14ac:dyDescent="0.25">
      <c r="A5971">
        <v>102</v>
      </c>
      <c r="B5971">
        <v>31</v>
      </c>
      <c r="C5971">
        <v>3</v>
      </c>
      <c r="D5971">
        <v>1958</v>
      </c>
      <c r="E5971">
        <v>310.5</v>
      </c>
      <c r="F5971">
        <v>5.3</v>
      </c>
      <c r="G5971">
        <v>5.2</v>
      </c>
      <c r="H5971">
        <v>10.22</v>
      </c>
      <c r="I5971">
        <v>2</v>
      </c>
      <c r="J5971">
        <v>0.524457</v>
      </c>
      <c r="K5971">
        <v>0.475543</v>
      </c>
      <c r="L5971">
        <v>2</v>
      </c>
      <c r="M5971">
        <v>873</v>
      </c>
      <c r="N5971">
        <v>15</v>
      </c>
      <c r="O5971">
        <v>0.0006968</v>
      </c>
    </row>
    <row r="5972" spans="1:15" x14ac:dyDescent="0.25">
      <c r="A5972">
        <v>87</v>
      </c>
      <c r="B5972">
        <v>31</v>
      </c>
      <c r="C5972">
        <v>3</v>
      </c>
      <c r="D5972">
        <v>1958</v>
      </c>
      <c r="E5972">
        <v>310.5</v>
      </c>
      <c r="F5972">
        <v>5.3</v>
      </c>
      <c r="G5972">
        <v>5.2</v>
      </c>
      <c r="H5972">
        <v>10.22</v>
      </c>
      <c r="I5972">
        <v>1</v>
      </c>
      <c r="J5972">
        <v>0.524457</v>
      </c>
      <c r="K5972">
        <v>0.475543</v>
      </c>
      <c r="L5972">
        <v>2</v>
      </c>
      <c r="M5972">
        <v>873</v>
      </c>
      <c r="N5972">
        <v>15</v>
      </c>
      <c r="O5972">
        <v>0.0006968</v>
      </c>
    </row>
    <row r="5973" spans="1:15" x14ac:dyDescent="0.25">
      <c r="A5973">
        <v>108</v>
      </c>
      <c r="B5973">
        <v>31</v>
      </c>
      <c r="C5973">
        <v>3</v>
      </c>
      <c r="D5973">
        <v>1958</v>
      </c>
      <c r="E5973">
        <v>310.5</v>
      </c>
      <c r="F5973">
        <v>5.3</v>
      </c>
      <c r="G5973">
        <v>5.2</v>
      </c>
      <c r="H5973">
        <v>10.22</v>
      </c>
      <c r="I5973">
        <v>1</v>
      </c>
      <c r="J5973">
        <v>0.524457</v>
      </c>
      <c r="K5973">
        <v>0.475543</v>
      </c>
      <c r="L5973">
        <v>2</v>
      </c>
      <c r="M5973">
        <v>873</v>
      </c>
      <c r="N5973">
        <v>15</v>
      </c>
      <c r="O5973">
        <v>0.0006968</v>
      </c>
    </row>
    <row r="5974" spans="1:15" x14ac:dyDescent="0.25">
      <c r="A5974">
        <v>110</v>
      </c>
      <c r="B5974">
        <v>31</v>
      </c>
      <c r="C5974">
        <v>3</v>
      </c>
      <c r="D5974">
        <v>1958</v>
      </c>
      <c r="E5974">
        <v>310.5</v>
      </c>
      <c r="F5974">
        <v>5.3</v>
      </c>
      <c r="G5974">
        <v>5.2</v>
      </c>
      <c r="H5974">
        <v>10.22</v>
      </c>
      <c r="I5974">
        <v>3</v>
      </c>
      <c r="J5974">
        <v>0.524457</v>
      </c>
      <c r="K5974">
        <v>0.475543</v>
      </c>
      <c r="L5974">
        <v>2</v>
      </c>
      <c r="M5974">
        <v>873</v>
      </c>
      <c r="N5974">
        <v>15</v>
      </c>
      <c r="O5974">
        <v>0.0006968</v>
      </c>
    </row>
    <row r="5975" spans="1:15" x14ac:dyDescent="0.25">
      <c r="A5975">
        <v>101</v>
      </c>
      <c r="B5975">
        <v>31</v>
      </c>
      <c r="C5975">
        <v>3</v>
      </c>
      <c r="D5975">
        <v>1958</v>
      </c>
      <c r="E5975">
        <v>310.5</v>
      </c>
      <c r="F5975">
        <v>5.3</v>
      </c>
      <c r="G5975">
        <v>5.2</v>
      </c>
      <c r="H5975">
        <v>10.22</v>
      </c>
      <c r="I5975">
        <v>2</v>
      </c>
      <c r="J5975">
        <v>0.524457</v>
      </c>
      <c r="K5975">
        <v>0.475543</v>
      </c>
      <c r="L5975">
        <v>2</v>
      </c>
      <c r="M5975">
        <v>873</v>
      </c>
      <c r="N5975">
        <v>15</v>
      </c>
      <c r="O5975">
        <v>0.0006968</v>
      </c>
    </row>
    <row r="5976" spans="1:15" x14ac:dyDescent="0.25">
      <c r="A5976">
        <v>105</v>
      </c>
      <c r="B5976">
        <v>31</v>
      </c>
      <c r="C5976">
        <v>3</v>
      </c>
      <c r="D5976">
        <v>1958</v>
      </c>
      <c r="E5976">
        <v>310.5</v>
      </c>
      <c r="F5976">
        <v>5.3</v>
      </c>
      <c r="G5976">
        <v>5.2</v>
      </c>
      <c r="H5976">
        <v>10.22</v>
      </c>
      <c r="I5976">
        <v>1</v>
      </c>
      <c r="J5976">
        <v>0.524457</v>
      </c>
      <c r="K5976">
        <v>0.475543</v>
      </c>
      <c r="L5976">
        <v>2</v>
      </c>
      <c r="M5976">
        <v>873</v>
      </c>
      <c r="N5976">
        <v>15</v>
      </c>
      <c r="O5976">
        <v>0.0006968</v>
      </c>
    </row>
    <row r="5977" spans="1:15" x14ac:dyDescent="0.25">
      <c r="A5977">
        <v>93</v>
      </c>
      <c r="B5977">
        <v>31</v>
      </c>
      <c r="C5977">
        <v>3</v>
      </c>
      <c r="D5977">
        <v>1958</v>
      </c>
      <c r="E5977">
        <v>310.5</v>
      </c>
      <c r="F5977">
        <v>5.3</v>
      </c>
      <c r="G5977">
        <v>5.2</v>
      </c>
      <c r="H5977">
        <v>10.22</v>
      </c>
      <c r="I5977">
        <v>1</v>
      </c>
      <c r="J5977">
        <v>0.524457</v>
      </c>
      <c r="K5977">
        <v>0.475543</v>
      </c>
      <c r="L5977">
        <v>2</v>
      </c>
      <c r="M5977">
        <v>873</v>
      </c>
      <c r="N5977">
        <v>15</v>
      </c>
      <c r="O5977">
        <v>0.0006968</v>
      </c>
    </row>
    <row r="5978" spans="1:15" x14ac:dyDescent="0.25">
      <c r="A5978">
        <v>107</v>
      </c>
      <c r="B5978">
        <v>31</v>
      </c>
      <c r="C5978">
        <v>3</v>
      </c>
      <c r="D5978">
        <v>1958</v>
      </c>
      <c r="E5978">
        <v>310.5</v>
      </c>
      <c r="F5978">
        <v>5.3</v>
      </c>
      <c r="G5978">
        <v>5.2</v>
      </c>
      <c r="H5978">
        <v>10.22</v>
      </c>
      <c r="I5978">
        <v>2</v>
      </c>
      <c r="J5978">
        <v>0.524457</v>
      </c>
      <c r="K5978">
        <v>0.475543</v>
      </c>
      <c r="L5978">
        <v>2</v>
      </c>
      <c r="M5978">
        <v>873</v>
      </c>
      <c r="N5978">
        <v>15</v>
      </c>
      <c r="O5978">
        <v>0.0006968</v>
      </c>
    </row>
    <row r="5979" spans="1:15" x14ac:dyDescent="0.25">
      <c r="A5979">
        <v>88</v>
      </c>
      <c r="B5979">
        <v>31</v>
      </c>
      <c r="C5979">
        <v>3</v>
      </c>
      <c r="D5979">
        <v>1958</v>
      </c>
      <c r="E5979">
        <v>310.5</v>
      </c>
      <c r="F5979">
        <v>5.3</v>
      </c>
      <c r="G5979">
        <v>5.2</v>
      </c>
      <c r="H5979">
        <v>10.22</v>
      </c>
      <c r="I5979">
        <v>3</v>
      </c>
      <c r="J5979">
        <v>0.524457</v>
      </c>
      <c r="K5979">
        <v>0.475543</v>
      </c>
      <c r="L5979">
        <v>2</v>
      </c>
      <c r="M5979">
        <v>873</v>
      </c>
      <c r="N5979">
        <v>15</v>
      </c>
      <c r="O5979">
        <v>0.0006968</v>
      </c>
    </row>
    <row r="5980" spans="1:15" x14ac:dyDescent="0.25">
      <c r="A5980">
        <v>104</v>
      </c>
      <c r="B5980">
        <v>31</v>
      </c>
      <c r="C5980">
        <v>3</v>
      </c>
      <c r="D5980">
        <v>1958</v>
      </c>
      <c r="E5980">
        <v>310.5</v>
      </c>
      <c r="F5980">
        <v>5.3</v>
      </c>
      <c r="G5980">
        <v>5.2</v>
      </c>
      <c r="H5980">
        <v>10.22</v>
      </c>
      <c r="I5980">
        <v>1</v>
      </c>
      <c r="J5980">
        <v>0.524457</v>
      </c>
      <c r="K5980">
        <v>0.475543</v>
      </c>
      <c r="L5980">
        <v>2</v>
      </c>
      <c r="M5980">
        <v>873</v>
      </c>
      <c r="N5980">
        <v>15</v>
      </c>
      <c r="O5980">
        <v>0.0006968</v>
      </c>
    </row>
    <row r="5981" spans="1:15" x14ac:dyDescent="0.25">
      <c r="A5981">
        <v>103</v>
      </c>
      <c r="B5981">
        <v>31</v>
      </c>
      <c r="C5981">
        <v>3</v>
      </c>
      <c r="D5981">
        <v>1958</v>
      </c>
      <c r="E5981">
        <v>310.5</v>
      </c>
      <c r="F5981">
        <v>5.3</v>
      </c>
      <c r="G5981">
        <v>5.2</v>
      </c>
      <c r="H5981">
        <v>10.22</v>
      </c>
      <c r="I5981">
        <v>1</v>
      </c>
      <c r="J5981">
        <v>0.524457</v>
      </c>
      <c r="K5981">
        <v>0.475543</v>
      </c>
      <c r="L5981">
        <v>2</v>
      </c>
      <c r="M5981">
        <v>873</v>
      </c>
      <c r="N5981">
        <v>15</v>
      </c>
      <c r="O5981">
        <v>0.0006968</v>
      </c>
    </row>
    <row r="5982" spans="1:15" x14ac:dyDescent="0.25">
      <c r="A5982">
        <v>95</v>
      </c>
      <c r="B5982">
        <v>31</v>
      </c>
      <c r="C5982">
        <v>3</v>
      </c>
      <c r="D5982">
        <v>1958</v>
      </c>
      <c r="E5982">
        <v>310.5</v>
      </c>
      <c r="F5982">
        <v>5.3</v>
      </c>
      <c r="G5982">
        <v>5.2</v>
      </c>
      <c r="H5982">
        <v>10.22</v>
      </c>
      <c r="I5982">
        <v>3</v>
      </c>
      <c r="J5982">
        <v>0.524457</v>
      </c>
      <c r="K5982">
        <v>0.475543</v>
      </c>
      <c r="L5982">
        <v>2</v>
      </c>
      <c r="M5982">
        <v>873</v>
      </c>
      <c r="N5982">
        <v>15</v>
      </c>
      <c r="O5982">
        <v>0.0006968</v>
      </c>
    </row>
    <row r="5983" spans="1:15" x14ac:dyDescent="0.25">
      <c r="A5983">
        <v>114</v>
      </c>
      <c r="B5983">
        <v>31</v>
      </c>
      <c r="C5983">
        <v>3</v>
      </c>
      <c r="D5983">
        <v>1958</v>
      </c>
      <c r="E5983">
        <v>310.5</v>
      </c>
      <c r="F5983">
        <v>5.3</v>
      </c>
      <c r="G5983">
        <v>5.2</v>
      </c>
      <c r="H5983">
        <v>10.22</v>
      </c>
      <c r="I5983">
        <v>2</v>
      </c>
      <c r="J5983">
        <v>0.524457</v>
      </c>
      <c r="K5983">
        <v>0.475543</v>
      </c>
      <c r="L5983">
        <v>2</v>
      </c>
      <c r="M5983">
        <v>873</v>
      </c>
      <c r="N5983">
        <v>15</v>
      </c>
      <c r="O5983">
        <v>0.0006968</v>
      </c>
    </row>
    <row r="5984" spans="1:15" x14ac:dyDescent="0.25">
      <c r="A5984">
        <v>117</v>
      </c>
      <c r="B5984">
        <v>31</v>
      </c>
      <c r="C5984">
        <v>3</v>
      </c>
      <c r="D5984">
        <v>1958</v>
      </c>
      <c r="E5984">
        <v>310.5</v>
      </c>
      <c r="F5984">
        <v>5.3</v>
      </c>
      <c r="G5984">
        <v>5.2</v>
      </c>
      <c r="H5984">
        <v>10.22</v>
      </c>
      <c r="I5984">
        <v>2</v>
      </c>
      <c r="J5984">
        <v>0.524457</v>
      </c>
      <c r="K5984">
        <v>0.475543</v>
      </c>
      <c r="L5984">
        <v>2</v>
      </c>
      <c r="M5984">
        <v>873</v>
      </c>
      <c r="N5984">
        <v>15</v>
      </c>
      <c r="O5984">
        <v>0.0006968</v>
      </c>
    </row>
    <row r="5985" spans="1:15" x14ac:dyDescent="0.25">
      <c r="A5985">
        <v>124</v>
      </c>
      <c r="B5985">
        <v>31</v>
      </c>
      <c r="C5985">
        <v>3</v>
      </c>
      <c r="D5985">
        <v>1958</v>
      </c>
      <c r="E5985">
        <v>310.5</v>
      </c>
      <c r="F5985">
        <v>5.3</v>
      </c>
      <c r="G5985">
        <v>5.2</v>
      </c>
      <c r="H5985">
        <v>10.22</v>
      </c>
      <c r="I5985">
        <v>2</v>
      </c>
      <c r="J5985">
        <v>0.524457</v>
      </c>
      <c r="K5985">
        <v>0.475543</v>
      </c>
      <c r="L5985">
        <v>2</v>
      </c>
      <c r="M5985">
        <v>873</v>
      </c>
      <c r="N5985">
        <v>15</v>
      </c>
      <c r="O5985">
        <v>0.0006968</v>
      </c>
    </row>
    <row r="5986" spans="1:15" x14ac:dyDescent="0.25">
      <c r="A5986">
        <v>91</v>
      </c>
      <c r="B5986">
        <v>31</v>
      </c>
      <c r="C5986">
        <v>3</v>
      </c>
      <c r="D5986">
        <v>1958</v>
      </c>
      <c r="E5986">
        <v>310.5</v>
      </c>
      <c r="F5986">
        <v>5.3</v>
      </c>
      <c r="G5986">
        <v>5.2</v>
      </c>
      <c r="H5986">
        <v>10.22</v>
      </c>
      <c r="I5986">
        <v>1</v>
      </c>
      <c r="J5986">
        <v>0.524457</v>
      </c>
      <c r="K5986">
        <v>0.475543</v>
      </c>
      <c r="L5986">
        <v>2</v>
      </c>
      <c r="M5986">
        <v>873</v>
      </c>
      <c r="N5986">
        <v>15</v>
      </c>
      <c r="O5986">
        <v>0.0006968</v>
      </c>
    </row>
    <row r="5987" spans="1:15" x14ac:dyDescent="0.25">
      <c r="A5987">
        <v>106</v>
      </c>
      <c r="B5987">
        <v>31</v>
      </c>
      <c r="C5987">
        <v>3</v>
      </c>
      <c r="D5987">
        <v>1958</v>
      </c>
      <c r="E5987">
        <v>310.5</v>
      </c>
      <c r="F5987">
        <v>5.3</v>
      </c>
      <c r="G5987">
        <v>5.2</v>
      </c>
      <c r="H5987">
        <v>10.22</v>
      </c>
      <c r="I5987">
        <v>1</v>
      </c>
      <c r="J5987">
        <v>0.524457</v>
      </c>
      <c r="K5987">
        <v>0.475543</v>
      </c>
      <c r="L5987">
        <v>2</v>
      </c>
      <c r="M5987">
        <v>873</v>
      </c>
      <c r="N5987">
        <v>15</v>
      </c>
      <c r="O5987">
        <v>0.0006968</v>
      </c>
    </row>
    <row r="5988" spans="1:15" x14ac:dyDescent="0.25">
      <c r="A5988">
        <v>93</v>
      </c>
      <c r="B5988">
        <v>31</v>
      </c>
      <c r="C5988">
        <v>3</v>
      </c>
      <c r="D5988">
        <v>1958</v>
      </c>
      <c r="E5988">
        <v>310.5</v>
      </c>
      <c r="F5988">
        <v>5.3</v>
      </c>
      <c r="G5988">
        <v>5.2</v>
      </c>
      <c r="H5988">
        <v>10.22</v>
      </c>
      <c r="I5988">
        <v>1</v>
      </c>
      <c r="J5988">
        <v>0.524457</v>
      </c>
      <c r="K5988">
        <v>0.475543</v>
      </c>
      <c r="L5988">
        <v>2</v>
      </c>
      <c r="M5988">
        <v>873</v>
      </c>
      <c r="N5988">
        <v>15</v>
      </c>
      <c r="O5988">
        <v>0.0006968</v>
      </c>
    </row>
    <row r="5989" spans="1:15" x14ac:dyDescent="0.25">
      <c r="A5989">
        <v>100</v>
      </c>
      <c r="B5989">
        <v>31</v>
      </c>
      <c r="C5989">
        <v>3</v>
      </c>
      <c r="D5989">
        <v>1958</v>
      </c>
      <c r="E5989">
        <v>310.5</v>
      </c>
      <c r="F5989">
        <v>5.3</v>
      </c>
      <c r="G5989">
        <v>5.2</v>
      </c>
      <c r="H5989">
        <v>10.22</v>
      </c>
      <c r="I5989">
        <v>3</v>
      </c>
      <c r="J5989">
        <v>0.524457</v>
      </c>
      <c r="K5989">
        <v>0.475543</v>
      </c>
      <c r="L5989">
        <v>2</v>
      </c>
      <c r="M5989">
        <v>873</v>
      </c>
      <c r="N5989">
        <v>15</v>
      </c>
      <c r="O5989">
        <v>0.0006968</v>
      </c>
    </row>
    <row r="5990" spans="1:15" x14ac:dyDescent="0.25">
      <c r="A5990">
        <v>109</v>
      </c>
      <c r="B5990">
        <v>31</v>
      </c>
      <c r="C5990">
        <v>3</v>
      </c>
      <c r="D5990">
        <v>1958</v>
      </c>
      <c r="E5990">
        <v>310.5</v>
      </c>
      <c r="F5990">
        <v>5.3</v>
      </c>
      <c r="G5990">
        <v>5.2</v>
      </c>
      <c r="H5990">
        <v>10.22</v>
      </c>
      <c r="I5990">
        <v>1</v>
      </c>
      <c r="J5990">
        <v>0.524457</v>
      </c>
      <c r="K5990">
        <v>0.475543</v>
      </c>
      <c r="L5990">
        <v>2</v>
      </c>
      <c r="M5990">
        <v>873</v>
      </c>
      <c r="N5990">
        <v>15</v>
      </c>
      <c r="O5990">
        <v>0.0006968</v>
      </c>
    </row>
    <row r="5991" spans="1:15" x14ac:dyDescent="0.25">
      <c r="A5991">
        <v>98</v>
      </c>
      <c r="B5991">
        <v>31</v>
      </c>
      <c r="C5991">
        <v>3</v>
      </c>
      <c r="D5991">
        <v>1958</v>
      </c>
      <c r="E5991">
        <v>310.5</v>
      </c>
      <c r="F5991">
        <v>5.3</v>
      </c>
      <c r="G5991">
        <v>5.2</v>
      </c>
      <c r="H5991">
        <v>10.22</v>
      </c>
      <c r="I5991">
        <v>2</v>
      </c>
      <c r="J5991">
        <v>0.524457</v>
      </c>
      <c r="K5991">
        <v>0.475543</v>
      </c>
      <c r="L5991">
        <v>2</v>
      </c>
      <c r="M5991">
        <v>873</v>
      </c>
      <c r="N5991">
        <v>15</v>
      </c>
      <c r="O5991">
        <v>0.0006968</v>
      </c>
    </row>
    <row r="5992" spans="1:15" x14ac:dyDescent="0.25">
      <c r="A5992">
        <v>98</v>
      </c>
      <c r="B5992">
        <v>31</v>
      </c>
      <c r="C5992">
        <v>3</v>
      </c>
      <c r="D5992">
        <v>1958</v>
      </c>
      <c r="E5992">
        <v>310.5</v>
      </c>
      <c r="F5992">
        <v>5.3</v>
      </c>
      <c r="G5992">
        <v>5.2</v>
      </c>
      <c r="H5992">
        <v>10.22</v>
      </c>
      <c r="I5992">
        <v>1</v>
      </c>
      <c r="J5992">
        <v>0.524457</v>
      </c>
      <c r="K5992">
        <v>0.475543</v>
      </c>
      <c r="L5992">
        <v>2</v>
      </c>
      <c r="M5992">
        <v>873</v>
      </c>
      <c r="N5992">
        <v>15</v>
      </c>
      <c r="O5992">
        <v>0.0006968</v>
      </c>
    </row>
    <row r="5993" spans="1:15" x14ac:dyDescent="0.25">
      <c r="A5993">
        <v>108</v>
      </c>
      <c r="B5993">
        <v>31</v>
      </c>
      <c r="C5993">
        <v>3</v>
      </c>
      <c r="D5993">
        <v>1958</v>
      </c>
      <c r="E5993">
        <v>310.5</v>
      </c>
      <c r="F5993">
        <v>5.3</v>
      </c>
      <c r="G5993">
        <v>5.2</v>
      </c>
      <c r="H5993">
        <v>10.22</v>
      </c>
      <c r="I5993">
        <v>1</v>
      </c>
      <c r="J5993">
        <v>0.524457</v>
      </c>
      <c r="K5993">
        <v>0.475543</v>
      </c>
      <c r="L5993">
        <v>2</v>
      </c>
      <c r="M5993">
        <v>873</v>
      </c>
      <c r="N5993">
        <v>15</v>
      </c>
      <c r="O5993">
        <v>0.0006968</v>
      </c>
    </row>
    <row r="5994" spans="1:15" x14ac:dyDescent="0.25">
      <c r="A5994">
        <v>118</v>
      </c>
      <c r="B5994">
        <v>31</v>
      </c>
      <c r="C5994">
        <v>3</v>
      </c>
      <c r="D5994">
        <v>1958</v>
      </c>
      <c r="E5994">
        <v>310.5</v>
      </c>
      <c r="F5994">
        <v>5.3</v>
      </c>
      <c r="G5994">
        <v>5.2</v>
      </c>
      <c r="H5994">
        <v>10.22</v>
      </c>
      <c r="I5994">
        <v>1</v>
      </c>
      <c r="J5994">
        <v>0.524457</v>
      </c>
      <c r="K5994">
        <v>0.475543</v>
      </c>
      <c r="L5994">
        <v>2</v>
      </c>
      <c r="M5994">
        <v>873</v>
      </c>
      <c r="N5994">
        <v>15</v>
      </c>
      <c r="O5994">
        <v>0.0006968</v>
      </c>
    </row>
    <row r="5995" spans="1:15" x14ac:dyDescent="0.25">
      <c r="A5995">
        <v>130</v>
      </c>
      <c r="B5995">
        <v>31</v>
      </c>
      <c r="C5995">
        <v>3</v>
      </c>
      <c r="D5995">
        <v>1958</v>
      </c>
      <c r="E5995">
        <v>310.5</v>
      </c>
      <c r="F5995">
        <v>5.3</v>
      </c>
      <c r="G5995">
        <v>5.2</v>
      </c>
      <c r="H5995">
        <v>10.22</v>
      </c>
      <c r="I5995">
        <v>2</v>
      </c>
      <c r="J5995">
        <v>0.524457</v>
      </c>
      <c r="K5995">
        <v>0.475543</v>
      </c>
      <c r="L5995">
        <v>2</v>
      </c>
      <c r="M5995">
        <v>873</v>
      </c>
      <c r="N5995">
        <v>15</v>
      </c>
      <c r="O5995">
        <v>0.0006968</v>
      </c>
    </row>
    <row r="5996" spans="1:15" x14ac:dyDescent="0.25">
      <c r="A5996">
        <v>96</v>
      </c>
      <c r="B5996">
        <v>31</v>
      </c>
      <c r="C5996">
        <v>3</v>
      </c>
      <c r="D5996">
        <v>1958</v>
      </c>
      <c r="E5996">
        <v>310.5</v>
      </c>
      <c r="F5996">
        <v>5.3</v>
      </c>
      <c r="G5996">
        <v>5.2</v>
      </c>
      <c r="H5996">
        <v>10.22</v>
      </c>
      <c r="I5996">
        <v>2</v>
      </c>
      <c r="J5996">
        <v>0.524457</v>
      </c>
      <c r="K5996">
        <v>0.475543</v>
      </c>
      <c r="L5996">
        <v>2</v>
      </c>
      <c r="M5996">
        <v>873</v>
      </c>
      <c r="N5996">
        <v>15</v>
      </c>
      <c r="O5996">
        <v>0.0006968</v>
      </c>
    </row>
    <row r="5997" spans="1:15" x14ac:dyDescent="0.25">
      <c r="A5997">
        <v>128</v>
      </c>
      <c r="B5997">
        <v>31</v>
      </c>
      <c r="C5997">
        <v>3</v>
      </c>
      <c r="D5997">
        <v>1958</v>
      </c>
      <c r="E5997">
        <v>310.5</v>
      </c>
      <c r="F5997">
        <v>5.3</v>
      </c>
      <c r="G5997">
        <v>5.2</v>
      </c>
      <c r="H5997">
        <v>10.22</v>
      </c>
      <c r="I5997">
        <v>3</v>
      </c>
      <c r="J5997">
        <v>0.524457</v>
      </c>
      <c r="K5997">
        <v>0.475543</v>
      </c>
      <c r="L5997">
        <v>2</v>
      </c>
      <c r="M5997">
        <v>873</v>
      </c>
      <c r="N5997">
        <v>15</v>
      </c>
      <c r="O5997">
        <v>0.0006968</v>
      </c>
    </row>
    <row r="5998" spans="1:15" x14ac:dyDescent="0.25">
      <c r="A5998">
        <v>93</v>
      </c>
      <c r="B5998">
        <v>31</v>
      </c>
      <c r="C5998">
        <v>3</v>
      </c>
      <c r="D5998">
        <v>1958</v>
      </c>
      <c r="E5998">
        <v>310.5</v>
      </c>
      <c r="F5998">
        <v>5.3</v>
      </c>
      <c r="G5998">
        <v>5.2</v>
      </c>
      <c r="H5998">
        <v>10.22</v>
      </c>
      <c r="I5998">
        <v>2</v>
      </c>
      <c r="J5998">
        <v>0.524457</v>
      </c>
      <c r="K5998">
        <v>0.475543</v>
      </c>
      <c r="L5998">
        <v>2</v>
      </c>
      <c r="M5998">
        <v>873</v>
      </c>
      <c r="N5998">
        <v>15</v>
      </c>
      <c r="O5998">
        <v>0.0006968</v>
      </c>
    </row>
    <row r="5999" spans="1:15" x14ac:dyDescent="0.25">
      <c r="A5999">
        <v>105</v>
      </c>
      <c r="B5999">
        <v>31</v>
      </c>
      <c r="C5999">
        <v>3</v>
      </c>
      <c r="D5999">
        <v>1958</v>
      </c>
      <c r="E5999">
        <v>310.5</v>
      </c>
      <c r="F5999">
        <v>5.3</v>
      </c>
      <c r="G5999">
        <v>5.2</v>
      </c>
      <c r="H5999">
        <v>10.22</v>
      </c>
      <c r="I5999">
        <v>1</v>
      </c>
      <c r="J5999">
        <v>0.524457</v>
      </c>
      <c r="K5999">
        <v>0.475543</v>
      </c>
      <c r="L5999">
        <v>2</v>
      </c>
      <c r="M5999">
        <v>873</v>
      </c>
      <c r="N5999">
        <v>15</v>
      </c>
      <c r="O5999">
        <v>0.0006968</v>
      </c>
    </row>
    <row r="6000" spans="1:15" x14ac:dyDescent="0.25">
      <c r="A6000">
        <v>97</v>
      </c>
      <c r="B6000">
        <v>31</v>
      </c>
      <c r="C6000">
        <v>3</v>
      </c>
      <c r="D6000">
        <v>1958</v>
      </c>
      <c r="E6000">
        <v>310.5</v>
      </c>
      <c r="F6000">
        <v>5.3</v>
      </c>
      <c r="G6000">
        <v>5.2</v>
      </c>
      <c r="H6000">
        <v>10.22</v>
      </c>
      <c r="I6000">
        <v>2</v>
      </c>
      <c r="J6000">
        <v>0.524457</v>
      </c>
      <c r="K6000">
        <v>0.475543</v>
      </c>
      <c r="L6000">
        <v>2</v>
      </c>
      <c r="M6000">
        <v>873</v>
      </c>
      <c r="N6000">
        <v>15</v>
      </c>
      <c r="O6000">
        <v>0.0006968</v>
      </c>
    </row>
    <row r="6001" spans="1:15" x14ac:dyDescent="0.25">
      <c r="A6001">
        <v>102</v>
      </c>
      <c r="B6001">
        <v>31</v>
      </c>
      <c r="C6001">
        <v>3</v>
      </c>
      <c r="D6001">
        <v>1958</v>
      </c>
      <c r="E6001">
        <v>310.5</v>
      </c>
      <c r="F6001">
        <v>5.3</v>
      </c>
      <c r="G6001">
        <v>5.2</v>
      </c>
      <c r="H6001">
        <v>10.22</v>
      </c>
      <c r="I6001">
        <v>1</v>
      </c>
      <c r="J6001">
        <v>0.524457</v>
      </c>
      <c r="K6001">
        <v>0.475543</v>
      </c>
      <c r="L6001">
        <v>2</v>
      </c>
      <c r="M6001">
        <v>873</v>
      </c>
      <c r="N6001">
        <v>15</v>
      </c>
      <c r="O6001">
        <v>0.0006968</v>
      </c>
    </row>
    <row r="6002" spans="1:15" x14ac:dyDescent="0.25">
      <c r="A6002">
        <v>99</v>
      </c>
      <c r="B6002">
        <v>31</v>
      </c>
      <c r="C6002">
        <v>3</v>
      </c>
      <c r="D6002">
        <v>1958</v>
      </c>
      <c r="E6002">
        <v>310.5</v>
      </c>
      <c r="F6002">
        <v>5.3</v>
      </c>
      <c r="G6002">
        <v>5.2</v>
      </c>
      <c r="H6002">
        <v>10.22</v>
      </c>
      <c r="I6002">
        <v>2</v>
      </c>
      <c r="J6002">
        <v>0.524457</v>
      </c>
      <c r="K6002">
        <v>0.475543</v>
      </c>
      <c r="L6002">
        <v>2</v>
      </c>
      <c r="M6002">
        <v>873</v>
      </c>
      <c r="N6002">
        <v>15</v>
      </c>
      <c r="O6002">
        <v>0.0006968</v>
      </c>
    </row>
    <row r="6003" spans="1:15" x14ac:dyDescent="0.25">
      <c r="A6003">
        <v>127</v>
      </c>
      <c r="B6003">
        <v>31</v>
      </c>
      <c r="C6003">
        <v>3</v>
      </c>
      <c r="D6003">
        <v>1958</v>
      </c>
      <c r="E6003">
        <v>310.5</v>
      </c>
      <c r="F6003">
        <v>5.3</v>
      </c>
      <c r="G6003">
        <v>5.2</v>
      </c>
      <c r="H6003">
        <v>10.22</v>
      </c>
      <c r="I6003">
        <v>4</v>
      </c>
      <c r="J6003">
        <v>0.524457</v>
      </c>
      <c r="K6003">
        <v>0.475543</v>
      </c>
      <c r="L6003">
        <v>2</v>
      </c>
      <c r="M6003">
        <v>873</v>
      </c>
      <c r="N6003">
        <v>15</v>
      </c>
      <c r="O6003">
        <v>0.0006968</v>
      </c>
    </row>
    <row r="6004" spans="1:15" x14ac:dyDescent="0.25">
      <c r="A6004">
        <v>121</v>
      </c>
      <c r="B6004">
        <v>31</v>
      </c>
      <c r="C6004">
        <v>3</v>
      </c>
      <c r="D6004">
        <v>1958</v>
      </c>
      <c r="E6004">
        <v>310.5</v>
      </c>
      <c r="F6004">
        <v>5.3</v>
      </c>
      <c r="G6004">
        <v>5.2</v>
      </c>
      <c r="H6004">
        <v>10.22</v>
      </c>
      <c r="I6004">
        <v>2</v>
      </c>
      <c r="J6004">
        <v>0.524457</v>
      </c>
      <c r="K6004">
        <v>0.475543</v>
      </c>
      <c r="L6004">
        <v>2</v>
      </c>
      <c r="M6004">
        <v>873</v>
      </c>
      <c r="N6004">
        <v>15</v>
      </c>
      <c r="O6004">
        <v>0.0006968</v>
      </c>
    </row>
    <row r="6005" spans="1:15" x14ac:dyDescent="0.25">
      <c r="A6005">
        <v>124</v>
      </c>
      <c r="B6005">
        <v>31</v>
      </c>
      <c r="C6005">
        <v>3</v>
      </c>
      <c r="D6005">
        <v>1958</v>
      </c>
      <c r="E6005">
        <v>310.5</v>
      </c>
      <c r="F6005">
        <v>5.3</v>
      </c>
      <c r="G6005">
        <v>5.2</v>
      </c>
      <c r="H6005">
        <v>10.22</v>
      </c>
      <c r="I6005">
        <v>1</v>
      </c>
      <c r="J6005">
        <v>0.524457</v>
      </c>
      <c r="K6005">
        <v>0.475543</v>
      </c>
      <c r="L6005">
        <v>2</v>
      </c>
      <c r="M6005">
        <v>873</v>
      </c>
      <c r="N6005">
        <v>15</v>
      </c>
      <c r="O6005">
        <v>0.0006968</v>
      </c>
    </row>
    <row r="6006" spans="1:15" x14ac:dyDescent="0.25">
      <c r="A6006">
        <v>133</v>
      </c>
      <c r="B6006">
        <v>31</v>
      </c>
      <c r="C6006">
        <v>3</v>
      </c>
      <c r="D6006">
        <v>1958</v>
      </c>
      <c r="E6006">
        <v>310.5</v>
      </c>
      <c r="F6006">
        <v>5.3</v>
      </c>
      <c r="G6006">
        <v>5.2</v>
      </c>
      <c r="H6006">
        <v>10.22</v>
      </c>
      <c r="I6006">
        <v>4</v>
      </c>
      <c r="J6006">
        <v>0.524457</v>
      </c>
      <c r="K6006">
        <v>0.475543</v>
      </c>
      <c r="L6006">
        <v>2</v>
      </c>
      <c r="M6006">
        <v>873</v>
      </c>
      <c r="N6006">
        <v>15</v>
      </c>
      <c r="O6006">
        <v>0.0006968</v>
      </c>
    </row>
    <row r="6007" spans="1:15" x14ac:dyDescent="0.25">
      <c r="A6007">
        <v>111</v>
      </c>
      <c r="B6007">
        <v>31</v>
      </c>
      <c r="C6007">
        <v>3</v>
      </c>
      <c r="D6007">
        <v>1958</v>
      </c>
      <c r="E6007">
        <v>310.5</v>
      </c>
      <c r="F6007">
        <v>5.3</v>
      </c>
      <c r="G6007">
        <v>5.2</v>
      </c>
      <c r="H6007">
        <v>10.22</v>
      </c>
      <c r="I6007">
        <v>1</v>
      </c>
      <c r="J6007">
        <v>0.524457</v>
      </c>
      <c r="K6007">
        <v>0.475543</v>
      </c>
      <c r="L6007">
        <v>2</v>
      </c>
      <c r="M6007">
        <v>873</v>
      </c>
      <c r="N6007">
        <v>15</v>
      </c>
      <c r="O6007">
        <v>0.0006968</v>
      </c>
    </row>
    <row r="6008" spans="1:15" x14ac:dyDescent="0.25">
      <c r="A6008">
        <v>115</v>
      </c>
      <c r="B6008">
        <v>31</v>
      </c>
      <c r="C6008">
        <v>3</v>
      </c>
      <c r="D6008">
        <v>1958</v>
      </c>
      <c r="E6008">
        <v>310.5</v>
      </c>
      <c r="F6008">
        <v>5.3</v>
      </c>
      <c r="G6008">
        <v>5.2</v>
      </c>
      <c r="H6008">
        <v>10.22</v>
      </c>
      <c r="I6008">
        <v>1</v>
      </c>
      <c r="J6008">
        <v>0.524457</v>
      </c>
      <c r="K6008">
        <v>0.475543</v>
      </c>
      <c r="L6008">
        <v>2</v>
      </c>
      <c r="M6008">
        <v>873</v>
      </c>
      <c r="N6008">
        <v>15</v>
      </c>
      <c r="O6008">
        <v>0.0006968</v>
      </c>
    </row>
    <row r="6009" spans="1:15" x14ac:dyDescent="0.25">
      <c r="A6009">
        <v>125</v>
      </c>
      <c r="B6009">
        <v>31</v>
      </c>
      <c r="C6009">
        <v>3</v>
      </c>
      <c r="D6009">
        <v>1958</v>
      </c>
      <c r="E6009">
        <v>310.5</v>
      </c>
      <c r="F6009">
        <v>5.3</v>
      </c>
      <c r="G6009">
        <v>5.2</v>
      </c>
      <c r="H6009">
        <v>10.22</v>
      </c>
      <c r="I6009">
        <v>1</v>
      </c>
      <c r="J6009">
        <v>0.524457</v>
      </c>
      <c r="K6009">
        <v>0.475543</v>
      </c>
      <c r="L6009">
        <v>2</v>
      </c>
      <c r="M6009">
        <v>873</v>
      </c>
      <c r="N6009">
        <v>15</v>
      </c>
      <c r="O6009">
        <v>0.0006968</v>
      </c>
    </row>
    <row r="6010" spans="1:15" x14ac:dyDescent="0.25">
      <c r="A6010">
        <v>128</v>
      </c>
      <c r="B6010">
        <v>31</v>
      </c>
      <c r="C6010">
        <v>3</v>
      </c>
      <c r="D6010">
        <v>1958</v>
      </c>
      <c r="E6010">
        <v>310.5</v>
      </c>
      <c r="F6010">
        <v>5.3</v>
      </c>
      <c r="G6010">
        <v>5.2</v>
      </c>
      <c r="H6010">
        <v>10.22</v>
      </c>
      <c r="I6010">
        <v>1</v>
      </c>
      <c r="J6010">
        <v>0.524457</v>
      </c>
      <c r="K6010">
        <v>0.475543</v>
      </c>
      <c r="L6010">
        <v>2</v>
      </c>
      <c r="M6010">
        <v>873</v>
      </c>
      <c r="N6010">
        <v>15</v>
      </c>
      <c r="O6010">
        <v>0.0006968</v>
      </c>
    </row>
    <row r="6011" spans="1:15" x14ac:dyDescent="0.25">
      <c r="A6011">
        <v>134</v>
      </c>
      <c r="B6011">
        <v>31</v>
      </c>
      <c r="C6011">
        <v>3</v>
      </c>
      <c r="D6011">
        <v>1958</v>
      </c>
      <c r="E6011">
        <v>310.5</v>
      </c>
      <c r="F6011">
        <v>5.3</v>
      </c>
      <c r="G6011">
        <v>5.2</v>
      </c>
      <c r="H6011">
        <v>10.22</v>
      </c>
      <c r="I6011">
        <v>2</v>
      </c>
      <c r="J6011">
        <v>0.524457</v>
      </c>
      <c r="K6011">
        <v>0.475543</v>
      </c>
      <c r="L6011">
        <v>2</v>
      </c>
      <c r="M6011">
        <v>873</v>
      </c>
      <c r="N6011">
        <v>15</v>
      </c>
      <c r="O6011">
        <v>0.0006968</v>
      </c>
    </row>
    <row r="6012" spans="1:15" x14ac:dyDescent="0.25">
      <c r="A6012">
        <v>159</v>
      </c>
      <c r="B6012">
        <v>31</v>
      </c>
      <c r="C6012">
        <v>3</v>
      </c>
      <c r="D6012">
        <v>1958</v>
      </c>
      <c r="E6012">
        <v>310.5</v>
      </c>
      <c r="F6012">
        <v>5.3</v>
      </c>
      <c r="G6012">
        <v>5.2</v>
      </c>
      <c r="H6012">
        <v>10.22</v>
      </c>
      <c r="I6012">
        <v>2</v>
      </c>
      <c r="J6012">
        <v>0.524457</v>
      </c>
      <c r="K6012">
        <v>0.475543</v>
      </c>
      <c r="L6012">
        <v>2</v>
      </c>
      <c r="M6012">
        <v>873</v>
      </c>
      <c r="N6012">
        <v>15</v>
      </c>
      <c r="O6012">
        <v>0.0006968</v>
      </c>
    </row>
    <row r="6013" spans="1:15" x14ac:dyDescent="0.25">
      <c r="A6013">
        <v>146</v>
      </c>
      <c r="B6013">
        <v>31</v>
      </c>
      <c r="C6013">
        <v>3</v>
      </c>
      <c r="D6013">
        <v>1958</v>
      </c>
      <c r="E6013">
        <v>310.5</v>
      </c>
      <c r="F6013">
        <v>5.3</v>
      </c>
      <c r="G6013">
        <v>5.2</v>
      </c>
      <c r="H6013">
        <v>10.22</v>
      </c>
      <c r="I6013">
        <v>4</v>
      </c>
      <c r="J6013">
        <v>0.524457</v>
      </c>
      <c r="K6013">
        <v>0.475543</v>
      </c>
      <c r="L6013">
        <v>2</v>
      </c>
      <c r="M6013">
        <v>873</v>
      </c>
      <c r="N6013">
        <v>15</v>
      </c>
      <c r="O6013">
        <v>0.0006968</v>
      </c>
    </row>
    <row r="6014" spans="1:15" x14ac:dyDescent="0.25">
      <c r="A6014">
        <v>146</v>
      </c>
      <c r="B6014">
        <v>31</v>
      </c>
      <c r="C6014">
        <v>3</v>
      </c>
      <c r="D6014">
        <v>1958</v>
      </c>
      <c r="E6014">
        <v>310.5</v>
      </c>
      <c r="F6014">
        <v>5.3</v>
      </c>
      <c r="G6014">
        <v>5.2</v>
      </c>
      <c r="H6014">
        <v>10.22</v>
      </c>
      <c r="I6014">
        <v>4</v>
      </c>
      <c r="J6014">
        <v>0.524457</v>
      </c>
      <c r="K6014">
        <v>0.475543</v>
      </c>
      <c r="L6014">
        <v>2</v>
      </c>
      <c r="M6014">
        <v>873</v>
      </c>
      <c r="N6014">
        <v>15</v>
      </c>
      <c r="O6014">
        <v>0.0006968</v>
      </c>
    </row>
    <row r="6015" spans="1:15" x14ac:dyDescent="0.25">
      <c r="A6015">
        <v>143</v>
      </c>
      <c r="B6015">
        <v>31</v>
      </c>
      <c r="C6015">
        <v>3</v>
      </c>
      <c r="D6015">
        <v>1958</v>
      </c>
      <c r="E6015">
        <v>310.5</v>
      </c>
      <c r="F6015">
        <v>5.3</v>
      </c>
      <c r="G6015">
        <v>5.2</v>
      </c>
      <c r="H6015">
        <v>10.22</v>
      </c>
      <c r="I6015">
        <v>1</v>
      </c>
      <c r="J6015">
        <v>0.524457</v>
      </c>
      <c r="K6015">
        <v>0.475543</v>
      </c>
      <c r="L6015">
        <v>2</v>
      </c>
      <c r="M6015">
        <v>873</v>
      </c>
      <c r="N6015">
        <v>15</v>
      </c>
      <c r="O6015">
        <v>0.0006968</v>
      </c>
    </row>
    <row r="6016" spans="1:15" x14ac:dyDescent="0.25">
      <c r="A6016">
        <v>163</v>
      </c>
      <c r="B6016">
        <v>31</v>
      </c>
      <c r="C6016">
        <v>3</v>
      </c>
      <c r="D6016">
        <v>1958</v>
      </c>
      <c r="E6016">
        <v>310.5</v>
      </c>
      <c r="F6016">
        <v>5.3</v>
      </c>
      <c r="G6016">
        <v>5.2</v>
      </c>
      <c r="H6016">
        <v>10.22</v>
      </c>
      <c r="I6016">
        <v>2</v>
      </c>
      <c r="J6016">
        <v>0.524457</v>
      </c>
      <c r="K6016">
        <v>0.475543</v>
      </c>
      <c r="L6016">
        <v>2</v>
      </c>
      <c r="M6016">
        <v>873</v>
      </c>
      <c r="N6016">
        <v>15</v>
      </c>
      <c r="O6016">
        <v>0.0006968</v>
      </c>
    </row>
    <row r="6017" spans="1:15" x14ac:dyDescent="0.25">
      <c r="A6017">
        <v>156</v>
      </c>
      <c r="B6017">
        <v>31</v>
      </c>
      <c r="C6017">
        <v>3</v>
      </c>
      <c r="D6017">
        <v>1958</v>
      </c>
      <c r="E6017">
        <v>310.5</v>
      </c>
      <c r="F6017">
        <v>5.3</v>
      </c>
      <c r="G6017">
        <v>5.2</v>
      </c>
      <c r="H6017">
        <v>10.22</v>
      </c>
      <c r="I6017">
        <v>2</v>
      </c>
      <c r="J6017">
        <v>0.524457</v>
      </c>
      <c r="K6017">
        <v>0.475543</v>
      </c>
      <c r="L6017">
        <v>2</v>
      </c>
      <c r="M6017">
        <v>873</v>
      </c>
      <c r="N6017">
        <v>15</v>
      </c>
      <c r="O6017">
        <v>0.0006968</v>
      </c>
    </row>
    <row r="6018" spans="1:15" x14ac:dyDescent="0.25">
      <c r="A6018">
        <v>120</v>
      </c>
      <c r="B6018">
        <v>31</v>
      </c>
      <c r="C6018">
        <v>3</v>
      </c>
      <c r="D6018">
        <v>1958</v>
      </c>
      <c r="E6018">
        <v>310.5</v>
      </c>
      <c r="F6018">
        <v>5.3</v>
      </c>
      <c r="G6018">
        <v>5.2</v>
      </c>
      <c r="H6018">
        <v>10.22</v>
      </c>
      <c r="I6018">
        <v>3</v>
      </c>
      <c r="J6018">
        <v>0.524457</v>
      </c>
      <c r="K6018">
        <v>0.475543</v>
      </c>
      <c r="L6018">
        <v>2</v>
      </c>
      <c r="M6018">
        <v>873</v>
      </c>
      <c r="N6018">
        <v>15</v>
      </c>
      <c r="O6018">
        <v>0.0006968</v>
      </c>
    </row>
    <row r="6019" spans="1:15" x14ac:dyDescent="0.25">
      <c r="A6019">
        <v>104</v>
      </c>
      <c r="B6019">
        <v>31</v>
      </c>
      <c r="C6019">
        <v>3</v>
      </c>
      <c r="D6019">
        <v>1958</v>
      </c>
      <c r="E6019">
        <v>310.5</v>
      </c>
      <c r="F6019">
        <v>5.3</v>
      </c>
      <c r="G6019">
        <v>5.2</v>
      </c>
      <c r="H6019">
        <v>10.22</v>
      </c>
      <c r="I6019">
        <v>3</v>
      </c>
      <c r="J6019">
        <v>0.524457</v>
      </c>
      <c r="K6019">
        <v>0.475543</v>
      </c>
      <c r="L6019">
        <v>2</v>
      </c>
      <c r="M6019">
        <v>873</v>
      </c>
      <c r="N6019">
        <v>15</v>
      </c>
      <c r="O6019">
        <v>0.0006968</v>
      </c>
    </row>
    <row r="6020" spans="1:15" x14ac:dyDescent="0.25">
      <c r="A6020">
        <v>129</v>
      </c>
      <c r="B6020">
        <v>31</v>
      </c>
      <c r="C6020">
        <v>3</v>
      </c>
      <c r="D6020">
        <v>1958</v>
      </c>
      <c r="E6020">
        <v>310.5</v>
      </c>
      <c r="F6020">
        <v>5.3</v>
      </c>
      <c r="G6020">
        <v>5.2</v>
      </c>
      <c r="H6020">
        <v>10.22</v>
      </c>
      <c r="I6020">
        <v>2</v>
      </c>
      <c r="J6020">
        <v>0.524457</v>
      </c>
      <c r="K6020">
        <v>0.475543</v>
      </c>
      <c r="L6020">
        <v>2</v>
      </c>
      <c r="M6020">
        <v>873</v>
      </c>
      <c r="N6020">
        <v>15</v>
      </c>
      <c r="O6020">
        <v>0.0006968</v>
      </c>
    </row>
    <row r="6021" spans="1:15" x14ac:dyDescent="0.25">
      <c r="A6021">
        <v>101</v>
      </c>
      <c r="B6021">
        <v>31</v>
      </c>
      <c r="C6021">
        <v>3</v>
      </c>
      <c r="D6021">
        <v>1958</v>
      </c>
      <c r="E6021">
        <v>310.5</v>
      </c>
      <c r="F6021">
        <v>5.3</v>
      </c>
      <c r="G6021">
        <v>5.2</v>
      </c>
      <c r="H6021">
        <v>10.22</v>
      </c>
      <c r="I6021">
        <v>1</v>
      </c>
      <c r="J6021">
        <v>0.524457</v>
      </c>
      <c r="K6021">
        <v>0.475543</v>
      </c>
      <c r="L6021">
        <v>2</v>
      </c>
      <c r="M6021">
        <v>873</v>
      </c>
      <c r="N6021">
        <v>15</v>
      </c>
      <c r="O6021">
        <v>0.0006968</v>
      </c>
    </row>
    <row r="6022" spans="1:15" x14ac:dyDescent="0.25">
      <c r="A6022">
        <v>105</v>
      </c>
      <c r="B6022">
        <v>31</v>
      </c>
      <c r="C6022">
        <v>3</v>
      </c>
      <c r="D6022">
        <v>1958</v>
      </c>
      <c r="E6022">
        <v>310.5</v>
      </c>
      <c r="F6022">
        <v>5.3</v>
      </c>
      <c r="G6022">
        <v>5.2</v>
      </c>
      <c r="H6022">
        <v>10.22</v>
      </c>
      <c r="I6022">
        <v>1</v>
      </c>
      <c r="J6022">
        <v>0.524457</v>
      </c>
      <c r="K6022">
        <v>0.475543</v>
      </c>
      <c r="L6022">
        <v>2</v>
      </c>
      <c r="M6022">
        <v>873</v>
      </c>
      <c r="N6022">
        <v>15</v>
      </c>
      <c r="O6022">
        <v>0.0006968</v>
      </c>
    </row>
    <row r="6023" spans="1:15" x14ac:dyDescent="0.25">
      <c r="A6023">
        <v>105</v>
      </c>
      <c r="B6023">
        <v>31</v>
      </c>
      <c r="C6023">
        <v>3</v>
      </c>
      <c r="D6023">
        <v>1958</v>
      </c>
      <c r="E6023">
        <v>310.5</v>
      </c>
      <c r="F6023">
        <v>5.3</v>
      </c>
      <c r="G6023">
        <v>5.2</v>
      </c>
      <c r="H6023">
        <v>10.22</v>
      </c>
      <c r="I6023">
        <v>1</v>
      </c>
      <c r="J6023">
        <v>0.524457</v>
      </c>
      <c r="K6023">
        <v>0.475543</v>
      </c>
      <c r="L6023">
        <v>2</v>
      </c>
      <c r="M6023">
        <v>873</v>
      </c>
      <c r="N6023">
        <v>15</v>
      </c>
      <c r="O6023">
        <v>0.0006968</v>
      </c>
    </row>
    <row r="6024" spans="1:15" x14ac:dyDescent="0.25">
      <c r="A6024">
        <v>133</v>
      </c>
      <c r="B6024">
        <v>31</v>
      </c>
      <c r="C6024">
        <v>3</v>
      </c>
      <c r="D6024">
        <v>1958</v>
      </c>
      <c r="E6024">
        <v>310.5</v>
      </c>
      <c r="F6024">
        <v>5.3</v>
      </c>
      <c r="G6024">
        <v>5.2</v>
      </c>
      <c r="H6024">
        <v>10.22</v>
      </c>
      <c r="I6024">
        <v>1</v>
      </c>
      <c r="J6024">
        <v>0.524457</v>
      </c>
      <c r="K6024">
        <v>0.475543</v>
      </c>
      <c r="L6024">
        <v>2</v>
      </c>
      <c r="M6024">
        <v>873</v>
      </c>
      <c r="N6024">
        <v>15</v>
      </c>
      <c r="O6024">
        <v>0.0006968</v>
      </c>
    </row>
    <row r="6025" spans="1:15" x14ac:dyDescent="0.25">
      <c r="A6025">
        <v>113</v>
      </c>
      <c r="B6025">
        <v>31</v>
      </c>
      <c r="C6025">
        <v>3</v>
      </c>
      <c r="D6025">
        <v>1958</v>
      </c>
      <c r="E6025">
        <v>310.5</v>
      </c>
      <c r="F6025">
        <v>5.3</v>
      </c>
      <c r="G6025">
        <v>5.2</v>
      </c>
      <c r="H6025">
        <v>10.22</v>
      </c>
      <c r="I6025">
        <v>2</v>
      </c>
      <c r="J6025">
        <v>0.524457</v>
      </c>
      <c r="K6025">
        <v>0.475543</v>
      </c>
      <c r="L6025">
        <v>2</v>
      </c>
      <c r="M6025">
        <v>873</v>
      </c>
      <c r="N6025">
        <v>15</v>
      </c>
      <c r="O6025">
        <v>0.0006968</v>
      </c>
    </row>
    <row r="6026" spans="1:15" x14ac:dyDescent="0.25">
      <c r="A6026">
        <v>103</v>
      </c>
      <c r="B6026">
        <v>31</v>
      </c>
      <c r="C6026">
        <v>3</v>
      </c>
      <c r="D6026">
        <v>1958</v>
      </c>
      <c r="E6026">
        <v>310.5</v>
      </c>
      <c r="F6026">
        <v>5.3</v>
      </c>
      <c r="G6026">
        <v>5.2</v>
      </c>
      <c r="H6026">
        <v>10.22</v>
      </c>
      <c r="I6026">
        <v>2</v>
      </c>
      <c r="J6026">
        <v>0.524457</v>
      </c>
      <c r="K6026">
        <v>0.475543</v>
      </c>
      <c r="L6026">
        <v>2</v>
      </c>
      <c r="M6026">
        <v>873</v>
      </c>
      <c r="N6026">
        <v>15</v>
      </c>
      <c r="O6026">
        <v>0.0006968</v>
      </c>
    </row>
    <row r="6027" spans="1:15" x14ac:dyDescent="0.25">
      <c r="A6027">
        <v>97</v>
      </c>
      <c r="B6027">
        <v>31</v>
      </c>
      <c r="C6027">
        <v>3</v>
      </c>
      <c r="D6027">
        <v>1958</v>
      </c>
      <c r="E6027">
        <v>310.5</v>
      </c>
      <c r="F6027">
        <v>5.3</v>
      </c>
      <c r="G6027">
        <v>5.2</v>
      </c>
      <c r="H6027">
        <v>10.22</v>
      </c>
      <c r="I6027">
        <v>1</v>
      </c>
      <c r="J6027">
        <v>0.524457</v>
      </c>
      <c r="K6027">
        <v>0.475543</v>
      </c>
      <c r="L6027">
        <v>2</v>
      </c>
      <c r="M6027">
        <v>873</v>
      </c>
      <c r="N6027">
        <v>15</v>
      </c>
      <c r="O6027">
        <v>0.0006968</v>
      </c>
    </row>
    <row r="6028" spans="1:15" x14ac:dyDescent="0.25">
      <c r="A6028">
        <v>89</v>
      </c>
      <c r="B6028">
        <v>31</v>
      </c>
      <c r="C6028">
        <v>3</v>
      </c>
      <c r="D6028">
        <v>1958</v>
      </c>
      <c r="E6028">
        <v>310.5</v>
      </c>
      <c r="F6028">
        <v>5.3</v>
      </c>
      <c r="G6028">
        <v>5.2</v>
      </c>
      <c r="H6028">
        <v>10.22</v>
      </c>
      <c r="I6028">
        <v>1</v>
      </c>
      <c r="J6028">
        <v>0.524457</v>
      </c>
      <c r="K6028">
        <v>0.475543</v>
      </c>
      <c r="L6028">
        <v>2</v>
      </c>
      <c r="M6028">
        <v>873</v>
      </c>
      <c r="N6028">
        <v>15</v>
      </c>
      <c r="O6028">
        <v>0.0006968</v>
      </c>
    </row>
    <row r="6029" spans="1:15" x14ac:dyDescent="0.25">
      <c r="A6029">
        <v>103</v>
      </c>
      <c r="B6029">
        <v>31</v>
      </c>
      <c r="C6029">
        <v>3</v>
      </c>
      <c r="D6029">
        <v>1958</v>
      </c>
      <c r="E6029">
        <v>310.5</v>
      </c>
      <c r="F6029">
        <v>5.3</v>
      </c>
      <c r="G6029">
        <v>5.2</v>
      </c>
      <c r="H6029">
        <v>10.22</v>
      </c>
      <c r="I6029">
        <v>2</v>
      </c>
      <c r="J6029">
        <v>0.524457</v>
      </c>
      <c r="K6029">
        <v>0.475543</v>
      </c>
      <c r="L6029">
        <v>2</v>
      </c>
      <c r="M6029">
        <v>873</v>
      </c>
      <c r="N6029">
        <v>15</v>
      </c>
      <c r="O6029">
        <v>0.0006968</v>
      </c>
    </row>
    <row r="6030" spans="1:15" x14ac:dyDescent="0.25">
      <c r="A6030">
        <v>115</v>
      </c>
      <c r="B6030">
        <v>31</v>
      </c>
      <c r="C6030">
        <v>3</v>
      </c>
      <c r="D6030">
        <v>1958</v>
      </c>
      <c r="E6030">
        <v>310.5</v>
      </c>
      <c r="F6030">
        <v>5.3</v>
      </c>
      <c r="G6030">
        <v>5.2</v>
      </c>
      <c r="H6030">
        <v>10.22</v>
      </c>
      <c r="I6030">
        <v>1</v>
      </c>
      <c r="J6030">
        <v>0.524457</v>
      </c>
      <c r="K6030">
        <v>0.475543</v>
      </c>
      <c r="L6030">
        <v>2</v>
      </c>
      <c r="M6030">
        <v>873</v>
      </c>
      <c r="N6030">
        <v>15</v>
      </c>
      <c r="O6030">
        <v>0.0006968</v>
      </c>
    </row>
    <row r="6031" spans="1:15" x14ac:dyDescent="0.25">
      <c r="A6031">
        <v>129</v>
      </c>
      <c r="B6031">
        <v>31</v>
      </c>
      <c r="C6031">
        <v>3</v>
      </c>
      <c r="D6031">
        <v>1958</v>
      </c>
      <c r="E6031">
        <v>310.5</v>
      </c>
      <c r="F6031">
        <v>5.3</v>
      </c>
      <c r="G6031">
        <v>5.2</v>
      </c>
      <c r="H6031">
        <v>10.22</v>
      </c>
      <c r="I6031">
        <v>1</v>
      </c>
      <c r="J6031">
        <v>0.524457</v>
      </c>
      <c r="K6031">
        <v>0.475543</v>
      </c>
      <c r="L6031">
        <v>2</v>
      </c>
      <c r="M6031">
        <v>873</v>
      </c>
      <c r="N6031">
        <v>15</v>
      </c>
      <c r="O6031">
        <v>0.0006968</v>
      </c>
    </row>
    <row r="6032" spans="1:15" x14ac:dyDescent="0.25">
      <c r="A6032">
        <v>126</v>
      </c>
      <c r="B6032">
        <v>31</v>
      </c>
      <c r="C6032">
        <v>3</v>
      </c>
      <c r="D6032">
        <v>1958</v>
      </c>
      <c r="E6032">
        <v>310.5</v>
      </c>
      <c r="F6032">
        <v>5.3</v>
      </c>
      <c r="G6032">
        <v>5.2</v>
      </c>
      <c r="H6032">
        <v>10.22</v>
      </c>
      <c r="I6032">
        <v>1</v>
      </c>
      <c r="J6032">
        <v>0.524457</v>
      </c>
      <c r="K6032">
        <v>0.475543</v>
      </c>
      <c r="L6032">
        <v>2</v>
      </c>
      <c r="M6032">
        <v>873</v>
      </c>
      <c r="N6032">
        <v>15</v>
      </c>
      <c r="O6032">
        <v>0.0006968</v>
      </c>
    </row>
    <row r="6033" spans="1:15" x14ac:dyDescent="0.25">
      <c r="A6033">
        <v>125</v>
      </c>
      <c r="B6033">
        <v>31</v>
      </c>
      <c r="C6033">
        <v>3</v>
      </c>
      <c r="D6033">
        <v>1958</v>
      </c>
      <c r="E6033">
        <v>310.5</v>
      </c>
      <c r="F6033">
        <v>5.3</v>
      </c>
      <c r="G6033">
        <v>5.2</v>
      </c>
      <c r="H6033">
        <v>10.22</v>
      </c>
      <c r="I6033">
        <v>1</v>
      </c>
      <c r="J6033">
        <v>0.524457</v>
      </c>
      <c r="K6033">
        <v>0.475543</v>
      </c>
      <c r="L6033">
        <v>2</v>
      </c>
      <c r="M6033">
        <v>873</v>
      </c>
      <c r="N6033">
        <v>15</v>
      </c>
      <c r="O6033">
        <v>0.0006968</v>
      </c>
    </row>
    <row r="6034" spans="1:15" x14ac:dyDescent="0.25">
      <c r="A6034">
        <v>117</v>
      </c>
      <c r="B6034">
        <v>31</v>
      </c>
      <c r="C6034">
        <v>3</v>
      </c>
      <c r="D6034">
        <v>1958</v>
      </c>
      <c r="E6034">
        <v>310.5</v>
      </c>
      <c r="F6034">
        <v>5.3</v>
      </c>
      <c r="G6034">
        <v>5.2</v>
      </c>
      <c r="H6034">
        <v>10.22</v>
      </c>
      <c r="I6034">
        <v>2</v>
      </c>
      <c r="J6034">
        <v>0.524457</v>
      </c>
      <c r="K6034">
        <v>0.475543</v>
      </c>
      <c r="L6034">
        <v>2</v>
      </c>
      <c r="M6034">
        <v>873</v>
      </c>
      <c r="N6034">
        <v>15</v>
      </c>
      <c r="O6034">
        <v>0.0006968</v>
      </c>
    </row>
    <row r="6035" spans="1:15" x14ac:dyDescent="0.25">
      <c r="A6035">
        <v>132</v>
      </c>
      <c r="B6035">
        <v>31</v>
      </c>
      <c r="C6035">
        <v>3</v>
      </c>
      <c r="D6035">
        <v>1958</v>
      </c>
      <c r="E6035">
        <v>310.5</v>
      </c>
      <c r="F6035">
        <v>5.3</v>
      </c>
      <c r="G6035">
        <v>5.2</v>
      </c>
      <c r="H6035">
        <v>10.22</v>
      </c>
      <c r="I6035">
        <v>2</v>
      </c>
      <c r="J6035">
        <v>0.524457</v>
      </c>
      <c r="K6035">
        <v>0.475543</v>
      </c>
      <c r="L6035">
        <v>2</v>
      </c>
      <c r="M6035">
        <v>873</v>
      </c>
      <c r="N6035">
        <v>15</v>
      </c>
      <c r="O6035">
        <v>0.0006968</v>
      </c>
    </row>
    <row r="6036" spans="1:15" x14ac:dyDescent="0.25">
      <c r="A6036">
        <v>115</v>
      </c>
      <c r="B6036">
        <v>31</v>
      </c>
      <c r="C6036">
        <v>3</v>
      </c>
      <c r="D6036">
        <v>1958</v>
      </c>
      <c r="E6036">
        <v>310.5</v>
      </c>
      <c r="F6036">
        <v>5.3</v>
      </c>
      <c r="G6036">
        <v>5.2</v>
      </c>
      <c r="H6036">
        <v>10.22</v>
      </c>
      <c r="I6036">
        <v>2</v>
      </c>
      <c r="J6036">
        <v>0.524457</v>
      </c>
      <c r="K6036">
        <v>0.475543</v>
      </c>
      <c r="L6036">
        <v>2</v>
      </c>
      <c r="M6036">
        <v>873</v>
      </c>
      <c r="N6036">
        <v>15</v>
      </c>
      <c r="O6036">
        <v>0.0006968</v>
      </c>
    </row>
    <row r="6037" spans="1:15" x14ac:dyDescent="0.25">
      <c r="A6037">
        <v>130</v>
      </c>
      <c r="B6037">
        <v>31</v>
      </c>
      <c r="C6037">
        <v>3</v>
      </c>
      <c r="D6037">
        <v>1958</v>
      </c>
      <c r="E6037">
        <v>310.5</v>
      </c>
      <c r="F6037">
        <v>5.3</v>
      </c>
      <c r="G6037">
        <v>5.2</v>
      </c>
      <c r="H6037">
        <v>10.22</v>
      </c>
      <c r="I6037">
        <v>1</v>
      </c>
      <c r="J6037">
        <v>0.524457</v>
      </c>
      <c r="K6037">
        <v>0.475543</v>
      </c>
      <c r="L6037">
        <v>2</v>
      </c>
      <c r="M6037">
        <v>873</v>
      </c>
      <c r="N6037">
        <v>15</v>
      </c>
      <c r="O6037">
        <v>0.0006968</v>
      </c>
    </row>
    <row r="6038" spans="1:15" x14ac:dyDescent="0.25">
      <c r="A6038">
        <v>118</v>
      </c>
      <c r="B6038">
        <v>31</v>
      </c>
      <c r="C6038">
        <v>3</v>
      </c>
      <c r="D6038">
        <v>1958</v>
      </c>
      <c r="E6038">
        <v>310.5</v>
      </c>
      <c r="F6038">
        <v>5.3</v>
      </c>
      <c r="G6038">
        <v>5.2</v>
      </c>
      <c r="H6038">
        <v>10.22</v>
      </c>
      <c r="I6038">
        <v>5</v>
      </c>
      <c r="J6038">
        <v>0.524457</v>
      </c>
      <c r="K6038">
        <v>0.475543</v>
      </c>
      <c r="L6038">
        <v>2</v>
      </c>
      <c r="M6038">
        <v>873</v>
      </c>
      <c r="N6038">
        <v>15</v>
      </c>
      <c r="O6038">
        <v>0.0006968</v>
      </c>
    </row>
    <row r="6039" spans="1:15" x14ac:dyDescent="0.25">
      <c r="A6039">
        <v>126</v>
      </c>
      <c r="B6039">
        <v>31</v>
      </c>
      <c r="C6039">
        <v>3</v>
      </c>
      <c r="D6039">
        <v>1958</v>
      </c>
      <c r="E6039">
        <v>310.5</v>
      </c>
      <c r="F6039">
        <v>5.3</v>
      </c>
      <c r="G6039">
        <v>5.2</v>
      </c>
      <c r="H6039">
        <v>10.22</v>
      </c>
      <c r="I6039">
        <v>2</v>
      </c>
      <c r="J6039">
        <v>0.524457</v>
      </c>
      <c r="K6039">
        <v>0.475543</v>
      </c>
      <c r="L6039">
        <v>2</v>
      </c>
      <c r="M6039">
        <v>873</v>
      </c>
      <c r="N6039">
        <v>15</v>
      </c>
      <c r="O6039">
        <v>0.0006968</v>
      </c>
    </row>
    <row r="6040" spans="1:15" x14ac:dyDescent="0.25">
      <c r="A6040">
        <v>127</v>
      </c>
      <c r="B6040">
        <v>31</v>
      </c>
      <c r="C6040">
        <v>3</v>
      </c>
      <c r="D6040">
        <v>1958</v>
      </c>
      <c r="E6040">
        <v>310.5</v>
      </c>
      <c r="F6040">
        <v>5.3</v>
      </c>
      <c r="G6040">
        <v>5.2</v>
      </c>
      <c r="H6040">
        <v>10.22</v>
      </c>
      <c r="I6040">
        <v>1</v>
      </c>
      <c r="J6040">
        <v>0.524457</v>
      </c>
      <c r="K6040">
        <v>0.475543</v>
      </c>
      <c r="L6040">
        <v>2</v>
      </c>
      <c r="M6040">
        <v>873</v>
      </c>
      <c r="N6040">
        <v>15</v>
      </c>
      <c r="O6040">
        <v>0.0006968</v>
      </c>
    </row>
    <row r="6041" spans="1:15" x14ac:dyDescent="0.25">
      <c r="A6041">
        <v>114</v>
      </c>
      <c r="B6041">
        <v>31</v>
      </c>
      <c r="C6041">
        <v>3</v>
      </c>
      <c r="D6041">
        <v>1958</v>
      </c>
      <c r="E6041">
        <v>310.5</v>
      </c>
      <c r="F6041">
        <v>5.3</v>
      </c>
      <c r="G6041">
        <v>5.2</v>
      </c>
      <c r="H6041">
        <v>10.22</v>
      </c>
      <c r="I6041">
        <v>1</v>
      </c>
      <c r="J6041">
        <v>0.524457</v>
      </c>
      <c r="K6041">
        <v>0.475543</v>
      </c>
      <c r="L6041">
        <v>2</v>
      </c>
      <c r="M6041">
        <v>873</v>
      </c>
      <c r="N6041">
        <v>15</v>
      </c>
      <c r="O6041">
        <v>0.0006968</v>
      </c>
    </row>
    <row r="6042" spans="1:15" x14ac:dyDescent="0.25">
      <c r="A6042">
        <v>118</v>
      </c>
      <c r="B6042">
        <v>31</v>
      </c>
      <c r="C6042">
        <v>3</v>
      </c>
      <c r="D6042">
        <v>1958</v>
      </c>
      <c r="E6042">
        <v>310.5</v>
      </c>
      <c r="F6042">
        <v>5.3</v>
      </c>
      <c r="G6042">
        <v>5.2</v>
      </c>
      <c r="H6042">
        <v>10.22</v>
      </c>
      <c r="I6042">
        <v>1</v>
      </c>
      <c r="J6042">
        <v>0.524457</v>
      </c>
      <c r="K6042">
        <v>0.475543</v>
      </c>
      <c r="L6042">
        <v>2</v>
      </c>
      <c r="M6042">
        <v>873</v>
      </c>
      <c r="N6042">
        <v>15</v>
      </c>
      <c r="O6042">
        <v>0.0006968</v>
      </c>
    </row>
    <row r="6043" spans="1:15" x14ac:dyDescent="0.25">
      <c r="A6043">
        <v>123</v>
      </c>
      <c r="B6043">
        <v>31</v>
      </c>
      <c r="C6043">
        <v>3</v>
      </c>
      <c r="D6043">
        <v>1958</v>
      </c>
      <c r="E6043">
        <v>310.5</v>
      </c>
      <c r="F6043">
        <v>5.3</v>
      </c>
      <c r="G6043">
        <v>5.2</v>
      </c>
      <c r="H6043">
        <v>10.22</v>
      </c>
      <c r="I6043">
        <v>4</v>
      </c>
      <c r="J6043">
        <v>0.524457</v>
      </c>
      <c r="K6043">
        <v>0.475543</v>
      </c>
      <c r="L6043">
        <v>2</v>
      </c>
      <c r="M6043">
        <v>873</v>
      </c>
      <c r="N6043">
        <v>15</v>
      </c>
      <c r="O6043">
        <v>0.0006968</v>
      </c>
    </row>
    <row r="6044" spans="1:15" x14ac:dyDescent="0.25">
      <c r="A6044">
        <v>147</v>
      </c>
      <c r="B6044">
        <v>31</v>
      </c>
      <c r="C6044">
        <v>3</v>
      </c>
      <c r="D6044">
        <v>1958</v>
      </c>
      <c r="E6044">
        <v>310.5</v>
      </c>
      <c r="F6044">
        <v>5.3</v>
      </c>
      <c r="G6044">
        <v>5.2</v>
      </c>
      <c r="H6044">
        <v>10.22</v>
      </c>
      <c r="I6044">
        <v>2</v>
      </c>
      <c r="J6044">
        <v>0.524457</v>
      </c>
      <c r="K6044">
        <v>0.475543</v>
      </c>
      <c r="L6044">
        <v>2</v>
      </c>
      <c r="M6044">
        <v>873</v>
      </c>
      <c r="N6044">
        <v>15</v>
      </c>
      <c r="O6044">
        <v>0.0006968</v>
      </c>
    </row>
    <row r="6045" spans="1:15" x14ac:dyDescent="0.25">
      <c r="A6045">
        <v>154</v>
      </c>
      <c r="B6045">
        <v>31</v>
      </c>
      <c r="C6045">
        <v>3</v>
      </c>
      <c r="D6045">
        <v>1958</v>
      </c>
      <c r="E6045">
        <v>310.5</v>
      </c>
      <c r="F6045">
        <v>5.3</v>
      </c>
      <c r="G6045">
        <v>5.2</v>
      </c>
      <c r="H6045">
        <v>10.22</v>
      </c>
      <c r="I6045">
        <v>1</v>
      </c>
      <c r="J6045">
        <v>0.524457</v>
      </c>
      <c r="K6045">
        <v>0.475543</v>
      </c>
      <c r="L6045">
        <v>2</v>
      </c>
      <c r="M6045">
        <v>873</v>
      </c>
      <c r="N6045">
        <v>15</v>
      </c>
      <c r="O6045">
        <v>0.0006968</v>
      </c>
    </row>
    <row r="6046" spans="1:15" x14ac:dyDescent="0.25">
      <c r="A6046">
        <v>149</v>
      </c>
      <c r="B6046">
        <v>31</v>
      </c>
      <c r="C6046">
        <v>3</v>
      </c>
      <c r="D6046">
        <v>1958</v>
      </c>
      <c r="E6046">
        <v>310.5</v>
      </c>
      <c r="F6046">
        <v>5.3</v>
      </c>
      <c r="G6046">
        <v>5.2</v>
      </c>
      <c r="H6046">
        <v>10.22</v>
      </c>
      <c r="I6046">
        <v>3</v>
      </c>
      <c r="J6046">
        <v>0.524457</v>
      </c>
      <c r="K6046">
        <v>0.475543</v>
      </c>
      <c r="L6046">
        <v>2</v>
      </c>
      <c r="M6046">
        <v>873</v>
      </c>
      <c r="N6046">
        <v>15</v>
      </c>
      <c r="O6046">
        <v>0.0006968</v>
      </c>
    </row>
    <row r="6047" spans="1:15" x14ac:dyDescent="0.25">
      <c r="A6047">
        <v>154</v>
      </c>
      <c r="B6047">
        <v>31</v>
      </c>
      <c r="C6047">
        <v>3</v>
      </c>
      <c r="D6047">
        <v>1958</v>
      </c>
      <c r="E6047">
        <v>310.5</v>
      </c>
      <c r="F6047">
        <v>5.3</v>
      </c>
      <c r="G6047">
        <v>5.2</v>
      </c>
      <c r="H6047">
        <v>10.22</v>
      </c>
      <c r="I6047">
        <v>2</v>
      </c>
      <c r="J6047">
        <v>0.524457</v>
      </c>
      <c r="K6047">
        <v>0.475543</v>
      </c>
      <c r="L6047">
        <v>2</v>
      </c>
      <c r="M6047">
        <v>873</v>
      </c>
      <c r="N6047">
        <v>15</v>
      </c>
      <c r="O6047">
        <v>0.0006968</v>
      </c>
    </row>
    <row r="6048" spans="1:15" x14ac:dyDescent="0.25">
      <c r="A6048">
        <v>149</v>
      </c>
      <c r="B6048">
        <v>31</v>
      </c>
      <c r="C6048">
        <v>3</v>
      </c>
      <c r="D6048">
        <v>1958</v>
      </c>
      <c r="E6048">
        <v>310.5</v>
      </c>
      <c r="F6048">
        <v>5.3</v>
      </c>
      <c r="G6048">
        <v>5.2</v>
      </c>
      <c r="H6048">
        <v>10.22</v>
      </c>
      <c r="I6048">
        <v>2</v>
      </c>
      <c r="J6048">
        <v>0.524457</v>
      </c>
      <c r="K6048">
        <v>0.475543</v>
      </c>
      <c r="L6048">
        <v>2</v>
      </c>
      <c r="M6048">
        <v>873</v>
      </c>
      <c r="N6048">
        <v>15</v>
      </c>
      <c r="O6048">
        <v>0.0006968</v>
      </c>
    </row>
    <row r="6049" spans="1:15" x14ac:dyDescent="0.25">
      <c r="A6049">
        <v>144</v>
      </c>
      <c r="B6049">
        <v>31</v>
      </c>
      <c r="C6049">
        <v>3</v>
      </c>
      <c r="D6049">
        <v>1958</v>
      </c>
      <c r="E6049">
        <v>310.5</v>
      </c>
      <c r="F6049">
        <v>5.3</v>
      </c>
      <c r="G6049">
        <v>5.2</v>
      </c>
      <c r="H6049">
        <v>10.22</v>
      </c>
      <c r="I6049">
        <v>3</v>
      </c>
      <c r="J6049">
        <v>0.524457</v>
      </c>
      <c r="K6049">
        <v>0.475543</v>
      </c>
      <c r="L6049">
        <v>2</v>
      </c>
      <c r="M6049">
        <v>873</v>
      </c>
      <c r="N6049">
        <v>15</v>
      </c>
      <c r="O6049">
        <v>0.0006968</v>
      </c>
    </row>
    <row r="6050" spans="1:15" x14ac:dyDescent="0.25">
      <c r="A6050">
        <v>138</v>
      </c>
      <c r="B6050">
        <v>31</v>
      </c>
      <c r="C6050">
        <v>3</v>
      </c>
      <c r="D6050">
        <v>1958</v>
      </c>
      <c r="E6050">
        <v>310.5</v>
      </c>
      <c r="F6050">
        <v>5.3</v>
      </c>
      <c r="G6050">
        <v>5.2</v>
      </c>
      <c r="H6050">
        <v>10.22</v>
      </c>
      <c r="I6050">
        <v>2</v>
      </c>
      <c r="J6050">
        <v>0.524457</v>
      </c>
      <c r="K6050">
        <v>0.475543</v>
      </c>
      <c r="L6050">
        <v>2</v>
      </c>
      <c r="M6050">
        <v>873</v>
      </c>
      <c r="N6050">
        <v>15</v>
      </c>
      <c r="O6050">
        <v>0.0006968</v>
      </c>
    </row>
    <row r="6051" spans="1:15" x14ac:dyDescent="0.25">
      <c r="A6051">
        <v>152</v>
      </c>
      <c r="B6051">
        <v>31</v>
      </c>
      <c r="C6051">
        <v>3</v>
      </c>
      <c r="D6051">
        <v>1958</v>
      </c>
      <c r="E6051">
        <v>310.5</v>
      </c>
      <c r="F6051">
        <v>5.3</v>
      </c>
      <c r="G6051">
        <v>5.2</v>
      </c>
      <c r="H6051">
        <v>10.22</v>
      </c>
      <c r="I6051">
        <v>2</v>
      </c>
      <c r="J6051">
        <v>0.524457</v>
      </c>
      <c r="K6051">
        <v>0.475543</v>
      </c>
      <c r="L6051">
        <v>2</v>
      </c>
      <c r="M6051">
        <v>873</v>
      </c>
      <c r="N6051">
        <v>15</v>
      </c>
      <c r="O6051">
        <v>0.0006968</v>
      </c>
    </row>
    <row r="6052" spans="1:15" x14ac:dyDescent="0.25">
      <c r="A6052">
        <v>147</v>
      </c>
      <c r="B6052">
        <v>31</v>
      </c>
      <c r="C6052">
        <v>3</v>
      </c>
      <c r="D6052">
        <v>1958</v>
      </c>
      <c r="E6052">
        <v>310.5</v>
      </c>
      <c r="F6052">
        <v>5.3</v>
      </c>
      <c r="G6052">
        <v>5.2</v>
      </c>
      <c r="H6052">
        <v>10.22</v>
      </c>
      <c r="I6052">
        <v>2</v>
      </c>
      <c r="J6052">
        <v>0.524457</v>
      </c>
      <c r="K6052">
        <v>0.475543</v>
      </c>
      <c r="L6052">
        <v>2</v>
      </c>
      <c r="M6052">
        <v>873</v>
      </c>
      <c r="N6052">
        <v>15</v>
      </c>
      <c r="O6052">
        <v>0.0006968</v>
      </c>
    </row>
    <row r="6053" spans="1:15" x14ac:dyDescent="0.25">
      <c r="A6053">
        <v>154</v>
      </c>
      <c r="B6053">
        <v>31</v>
      </c>
      <c r="C6053">
        <v>3</v>
      </c>
      <c r="D6053">
        <v>1958</v>
      </c>
      <c r="E6053">
        <v>310.5</v>
      </c>
      <c r="F6053">
        <v>5.3</v>
      </c>
      <c r="G6053">
        <v>5.2</v>
      </c>
      <c r="H6053">
        <v>10.22</v>
      </c>
      <c r="I6053">
        <v>1</v>
      </c>
      <c r="J6053">
        <v>0.524457</v>
      </c>
      <c r="K6053">
        <v>0.475543</v>
      </c>
      <c r="L6053">
        <v>2</v>
      </c>
      <c r="M6053">
        <v>873</v>
      </c>
      <c r="N6053">
        <v>15</v>
      </c>
      <c r="O6053">
        <v>0.0006968</v>
      </c>
    </row>
    <row r="6054" spans="1:15" x14ac:dyDescent="0.25">
      <c r="A6054">
        <v>160</v>
      </c>
      <c r="B6054">
        <v>31</v>
      </c>
      <c r="C6054">
        <v>3</v>
      </c>
      <c r="D6054">
        <v>1958</v>
      </c>
      <c r="E6054">
        <v>310.5</v>
      </c>
      <c r="F6054">
        <v>5.3</v>
      </c>
      <c r="G6054">
        <v>5.2</v>
      </c>
      <c r="H6054">
        <v>10.22</v>
      </c>
      <c r="I6054">
        <v>1</v>
      </c>
      <c r="J6054">
        <v>0.524457</v>
      </c>
      <c r="K6054">
        <v>0.475543</v>
      </c>
      <c r="L6054">
        <v>2</v>
      </c>
      <c r="M6054">
        <v>873</v>
      </c>
      <c r="N6054">
        <v>15</v>
      </c>
      <c r="O6054">
        <v>0.0006968</v>
      </c>
    </row>
    <row r="6055" spans="1:15" x14ac:dyDescent="0.25">
      <c r="A6055">
        <v>140</v>
      </c>
      <c r="B6055">
        <v>31</v>
      </c>
      <c r="C6055">
        <v>3</v>
      </c>
      <c r="D6055">
        <v>1958</v>
      </c>
      <c r="E6055">
        <v>310.5</v>
      </c>
      <c r="F6055">
        <v>5.3</v>
      </c>
      <c r="G6055">
        <v>5.2</v>
      </c>
      <c r="H6055">
        <v>10.22</v>
      </c>
      <c r="I6055">
        <v>2</v>
      </c>
      <c r="J6055">
        <v>0.524457</v>
      </c>
      <c r="K6055">
        <v>0.475543</v>
      </c>
      <c r="L6055">
        <v>2</v>
      </c>
      <c r="M6055">
        <v>873</v>
      </c>
      <c r="N6055">
        <v>15</v>
      </c>
      <c r="O6055">
        <v>0.0006968</v>
      </c>
    </row>
    <row r="6056" spans="1:15" x14ac:dyDescent="0.25">
      <c r="A6056">
        <v>145</v>
      </c>
      <c r="B6056">
        <v>31</v>
      </c>
      <c r="C6056">
        <v>3</v>
      </c>
      <c r="D6056">
        <v>1958</v>
      </c>
      <c r="E6056">
        <v>310.5</v>
      </c>
      <c r="F6056">
        <v>5.3</v>
      </c>
      <c r="G6056">
        <v>5.2</v>
      </c>
      <c r="H6056">
        <v>10.22</v>
      </c>
      <c r="I6056">
        <v>1</v>
      </c>
      <c r="J6056">
        <v>0.524457</v>
      </c>
      <c r="K6056">
        <v>0.475543</v>
      </c>
      <c r="L6056">
        <v>2</v>
      </c>
      <c r="M6056">
        <v>873</v>
      </c>
      <c r="N6056">
        <v>15</v>
      </c>
      <c r="O6056">
        <v>0.0006968</v>
      </c>
    </row>
    <row r="6057" spans="1:15" x14ac:dyDescent="0.25">
      <c r="A6057">
        <v>164</v>
      </c>
      <c r="B6057">
        <v>31</v>
      </c>
      <c r="C6057">
        <v>3</v>
      </c>
      <c r="D6057">
        <v>1958</v>
      </c>
      <c r="E6057">
        <v>310.5</v>
      </c>
      <c r="F6057">
        <v>5.3</v>
      </c>
      <c r="G6057">
        <v>5.2</v>
      </c>
      <c r="H6057">
        <v>10.22</v>
      </c>
      <c r="I6057">
        <v>2</v>
      </c>
      <c r="J6057">
        <v>0.524457</v>
      </c>
      <c r="K6057">
        <v>0.475543</v>
      </c>
      <c r="L6057">
        <v>2</v>
      </c>
      <c r="M6057">
        <v>873</v>
      </c>
      <c r="N6057">
        <v>15</v>
      </c>
      <c r="O6057">
        <v>0.0006968</v>
      </c>
    </row>
    <row r="6058" spans="1:15" x14ac:dyDescent="0.25">
      <c r="A6058">
        <v>148</v>
      </c>
      <c r="B6058">
        <v>31</v>
      </c>
      <c r="C6058">
        <v>3</v>
      </c>
      <c r="D6058">
        <v>1958</v>
      </c>
      <c r="E6058">
        <v>310.5</v>
      </c>
      <c r="F6058">
        <v>5.3</v>
      </c>
      <c r="G6058">
        <v>5.2</v>
      </c>
      <c r="H6058">
        <v>10.22</v>
      </c>
      <c r="I6058">
        <v>1</v>
      </c>
      <c r="J6058">
        <v>0.524457</v>
      </c>
      <c r="K6058">
        <v>0.475543</v>
      </c>
      <c r="L6058">
        <v>2</v>
      </c>
      <c r="M6058">
        <v>873</v>
      </c>
      <c r="N6058">
        <v>15</v>
      </c>
      <c r="O6058">
        <v>0.0006968</v>
      </c>
    </row>
    <row r="6059" spans="1:15" x14ac:dyDescent="0.25">
      <c r="A6059">
        <v>156</v>
      </c>
      <c r="B6059">
        <v>31</v>
      </c>
      <c r="C6059">
        <v>3</v>
      </c>
      <c r="D6059">
        <v>1958</v>
      </c>
      <c r="E6059">
        <v>310.5</v>
      </c>
      <c r="F6059">
        <v>5.3</v>
      </c>
      <c r="G6059">
        <v>5.2</v>
      </c>
      <c r="H6059">
        <v>10.22</v>
      </c>
      <c r="I6059">
        <v>1</v>
      </c>
      <c r="J6059">
        <v>0.524457</v>
      </c>
      <c r="K6059">
        <v>0.475543</v>
      </c>
      <c r="L6059">
        <v>2</v>
      </c>
      <c r="M6059">
        <v>873</v>
      </c>
      <c r="N6059">
        <v>15</v>
      </c>
      <c r="O6059">
        <v>0.0006968</v>
      </c>
    </row>
    <row r="6060" spans="1:15" x14ac:dyDescent="0.25">
      <c r="A6060">
        <v>133</v>
      </c>
      <c r="B6060">
        <v>31</v>
      </c>
      <c r="C6060">
        <v>3</v>
      </c>
      <c r="D6060">
        <v>1958</v>
      </c>
      <c r="E6060">
        <v>310.5</v>
      </c>
      <c r="F6060">
        <v>5.3</v>
      </c>
      <c r="G6060">
        <v>5.2</v>
      </c>
      <c r="H6060">
        <v>10.22</v>
      </c>
      <c r="I6060">
        <v>2</v>
      </c>
      <c r="J6060">
        <v>0.524457</v>
      </c>
      <c r="K6060">
        <v>0.475543</v>
      </c>
      <c r="L6060">
        <v>2</v>
      </c>
      <c r="M6060">
        <v>873</v>
      </c>
      <c r="N6060">
        <v>15</v>
      </c>
      <c r="O6060">
        <v>0.0006968</v>
      </c>
    </row>
    <row r="6061" spans="1:15" x14ac:dyDescent="0.25">
      <c r="A6061">
        <v>112</v>
      </c>
      <c r="B6061">
        <v>31</v>
      </c>
      <c r="C6061">
        <v>3</v>
      </c>
      <c r="D6061">
        <v>1958</v>
      </c>
      <c r="E6061">
        <v>310.5</v>
      </c>
      <c r="F6061">
        <v>5.3</v>
      </c>
      <c r="G6061">
        <v>5.2</v>
      </c>
      <c r="H6061">
        <v>10.22</v>
      </c>
      <c r="I6061">
        <v>1</v>
      </c>
      <c r="J6061">
        <v>0.524457</v>
      </c>
      <c r="K6061">
        <v>0.475543</v>
      </c>
      <c r="L6061">
        <v>2</v>
      </c>
      <c r="M6061">
        <v>873</v>
      </c>
      <c r="N6061">
        <v>15</v>
      </c>
      <c r="O6061">
        <v>0.0006968</v>
      </c>
    </row>
    <row r="6062" spans="1:15" x14ac:dyDescent="0.25">
      <c r="A6062">
        <v>126</v>
      </c>
      <c r="B6062">
        <v>31</v>
      </c>
      <c r="C6062">
        <v>3</v>
      </c>
      <c r="D6062">
        <v>1958</v>
      </c>
      <c r="E6062">
        <v>310.5</v>
      </c>
      <c r="F6062">
        <v>5.3</v>
      </c>
      <c r="G6062">
        <v>5.2</v>
      </c>
      <c r="H6062">
        <v>10.22</v>
      </c>
      <c r="I6062">
        <v>1</v>
      </c>
      <c r="J6062">
        <v>0.524457</v>
      </c>
      <c r="K6062">
        <v>0.475543</v>
      </c>
      <c r="L6062">
        <v>2</v>
      </c>
      <c r="M6062">
        <v>873</v>
      </c>
      <c r="N6062">
        <v>15</v>
      </c>
      <c r="O6062">
        <v>0.0006968</v>
      </c>
    </row>
    <row r="6063" spans="1:15" x14ac:dyDescent="0.25">
      <c r="A6063">
        <v>143</v>
      </c>
      <c r="B6063">
        <v>31</v>
      </c>
      <c r="C6063">
        <v>3</v>
      </c>
      <c r="D6063">
        <v>1958</v>
      </c>
      <c r="E6063">
        <v>310.5</v>
      </c>
      <c r="F6063">
        <v>5.3</v>
      </c>
      <c r="G6063">
        <v>5.2</v>
      </c>
      <c r="H6063">
        <v>10.22</v>
      </c>
      <c r="I6063">
        <v>1</v>
      </c>
      <c r="J6063">
        <v>0.524457</v>
      </c>
      <c r="K6063">
        <v>0.475543</v>
      </c>
      <c r="L6063">
        <v>2</v>
      </c>
      <c r="M6063">
        <v>873</v>
      </c>
      <c r="N6063">
        <v>15</v>
      </c>
      <c r="O6063">
        <v>0.0006968</v>
      </c>
    </row>
    <row r="6064" spans="1:15" x14ac:dyDescent="0.25">
      <c r="A6064">
        <v>149</v>
      </c>
      <c r="B6064">
        <v>31</v>
      </c>
      <c r="C6064">
        <v>3</v>
      </c>
      <c r="D6064">
        <v>1958</v>
      </c>
      <c r="E6064">
        <v>310.5</v>
      </c>
      <c r="F6064">
        <v>5.3</v>
      </c>
      <c r="G6064">
        <v>5.2</v>
      </c>
      <c r="H6064">
        <v>10.22</v>
      </c>
      <c r="I6064">
        <v>1</v>
      </c>
      <c r="J6064">
        <v>0.524457</v>
      </c>
      <c r="K6064">
        <v>0.475543</v>
      </c>
      <c r="L6064">
        <v>2</v>
      </c>
      <c r="M6064">
        <v>873</v>
      </c>
      <c r="N6064">
        <v>15</v>
      </c>
      <c r="O6064">
        <v>0.0006968</v>
      </c>
    </row>
    <row r="6065" spans="1:15" x14ac:dyDescent="0.25">
      <c r="A6065">
        <v>140</v>
      </c>
      <c r="B6065">
        <v>31</v>
      </c>
      <c r="C6065">
        <v>3</v>
      </c>
      <c r="D6065">
        <v>1958</v>
      </c>
      <c r="E6065">
        <v>310.5</v>
      </c>
      <c r="F6065">
        <v>5.3</v>
      </c>
      <c r="G6065">
        <v>5.2</v>
      </c>
      <c r="H6065">
        <v>10.22</v>
      </c>
      <c r="I6065">
        <v>1</v>
      </c>
      <c r="J6065">
        <v>0.524457</v>
      </c>
      <c r="K6065">
        <v>0.475543</v>
      </c>
      <c r="L6065">
        <v>2</v>
      </c>
      <c r="M6065">
        <v>873</v>
      </c>
      <c r="N6065">
        <v>15</v>
      </c>
      <c r="O6065">
        <v>0.0006968</v>
      </c>
    </row>
    <row r="6066" spans="1:15" x14ac:dyDescent="0.25">
      <c r="A6066">
        <v>134</v>
      </c>
      <c r="B6066">
        <v>31</v>
      </c>
      <c r="C6066">
        <v>3</v>
      </c>
      <c r="D6066">
        <v>1958</v>
      </c>
      <c r="E6066">
        <v>310.5</v>
      </c>
      <c r="F6066">
        <v>5.3</v>
      </c>
      <c r="G6066">
        <v>5.2</v>
      </c>
      <c r="H6066">
        <v>10.22</v>
      </c>
      <c r="I6066">
        <v>2</v>
      </c>
      <c r="J6066">
        <v>0.524457</v>
      </c>
      <c r="K6066">
        <v>0.475543</v>
      </c>
      <c r="L6066">
        <v>2</v>
      </c>
      <c r="M6066">
        <v>873</v>
      </c>
      <c r="N6066">
        <v>15</v>
      </c>
      <c r="O6066">
        <v>0.0006968</v>
      </c>
    </row>
    <row r="6067" spans="1:15" x14ac:dyDescent="0.25">
      <c r="A6067">
        <v>127</v>
      </c>
      <c r="B6067">
        <v>31</v>
      </c>
      <c r="C6067">
        <v>3</v>
      </c>
      <c r="D6067">
        <v>1958</v>
      </c>
      <c r="E6067">
        <v>310.5</v>
      </c>
      <c r="F6067">
        <v>5.3</v>
      </c>
      <c r="G6067">
        <v>5.2</v>
      </c>
      <c r="H6067">
        <v>10.22</v>
      </c>
      <c r="I6067">
        <v>1</v>
      </c>
      <c r="J6067">
        <v>0.524457</v>
      </c>
      <c r="K6067">
        <v>0.475543</v>
      </c>
      <c r="L6067">
        <v>2</v>
      </c>
      <c r="M6067">
        <v>873</v>
      </c>
      <c r="N6067">
        <v>15</v>
      </c>
      <c r="O6067">
        <v>0.0006968</v>
      </c>
    </row>
    <row r="6068" spans="1:15" x14ac:dyDescent="0.25">
      <c r="A6068">
        <v>116</v>
      </c>
      <c r="B6068">
        <v>31</v>
      </c>
      <c r="C6068">
        <v>3</v>
      </c>
      <c r="D6068">
        <v>1958</v>
      </c>
      <c r="E6068">
        <v>310.5</v>
      </c>
      <c r="F6068">
        <v>5.3</v>
      </c>
      <c r="G6068">
        <v>5.2</v>
      </c>
      <c r="H6068">
        <v>10.22</v>
      </c>
      <c r="I6068">
        <v>1</v>
      </c>
      <c r="J6068">
        <v>0.524457</v>
      </c>
      <c r="K6068">
        <v>0.475543</v>
      </c>
      <c r="L6068">
        <v>2</v>
      </c>
      <c r="M6068">
        <v>873</v>
      </c>
      <c r="N6068">
        <v>15</v>
      </c>
      <c r="O6068">
        <v>0.0006968</v>
      </c>
    </row>
    <row r="6069" spans="1:15" x14ac:dyDescent="0.25">
      <c r="A6069">
        <v>115</v>
      </c>
      <c r="B6069">
        <v>31</v>
      </c>
      <c r="C6069">
        <v>3</v>
      </c>
      <c r="D6069">
        <v>1958</v>
      </c>
      <c r="E6069">
        <v>310.5</v>
      </c>
      <c r="F6069">
        <v>5.3</v>
      </c>
      <c r="G6069">
        <v>5.2</v>
      </c>
      <c r="H6069">
        <v>10.22</v>
      </c>
      <c r="I6069">
        <v>1</v>
      </c>
      <c r="J6069">
        <v>0.524457</v>
      </c>
      <c r="K6069">
        <v>0.475543</v>
      </c>
      <c r="L6069">
        <v>2</v>
      </c>
      <c r="M6069">
        <v>873</v>
      </c>
      <c r="N6069">
        <v>15</v>
      </c>
      <c r="O6069">
        <v>0.0006968</v>
      </c>
    </row>
    <row r="6070" spans="1:15" x14ac:dyDescent="0.25">
      <c r="A6070">
        <v>165</v>
      </c>
      <c r="B6070">
        <v>31</v>
      </c>
      <c r="C6070">
        <v>3</v>
      </c>
      <c r="D6070">
        <v>1958</v>
      </c>
      <c r="E6070">
        <v>310.5</v>
      </c>
      <c r="F6070">
        <v>5.3</v>
      </c>
      <c r="G6070">
        <v>5.2</v>
      </c>
      <c r="H6070">
        <v>10.22</v>
      </c>
      <c r="I6070">
        <v>3</v>
      </c>
      <c r="J6070">
        <v>0.524457</v>
      </c>
      <c r="K6070">
        <v>0.475543</v>
      </c>
      <c r="L6070">
        <v>2</v>
      </c>
      <c r="M6070">
        <v>873</v>
      </c>
      <c r="N6070">
        <v>15</v>
      </c>
      <c r="O6070">
        <v>0.0006968</v>
      </c>
    </row>
    <row r="6071" spans="1:15" x14ac:dyDescent="0.25">
      <c r="A6071">
        <v>140</v>
      </c>
      <c r="B6071">
        <v>31</v>
      </c>
      <c r="C6071">
        <v>3</v>
      </c>
      <c r="D6071">
        <v>1958</v>
      </c>
      <c r="E6071">
        <v>310.5</v>
      </c>
      <c r="F6071">
        <v>5.3</v>
      </c>
      <c r="G6071">
        <v>5.2</v>
      </c>
      <c r="H6071">
        <v>10.22</v>
      </c>
      <c r="I6071">
        <v>2</v>
      </c>
      <c r="J6071">
        <v>0.524457</v>
      </c>
      <c r="K6071">
        <v>0.475543</v>
      </c>
      <c r="L6071">
        <v>2</v>
      </c>
      <c r="M6071">
        <v>873</v>
      </c>
      <c r="N6071">
        <v>15</v>
      </c>
      <c r="O6071">
        <v>0.0006968</v>
      </c>
    </row>
    <row r="6072" spans="1:15" x14ac:dyDescent="0.25">
      <c r="A6072">
        <v>129</v>
      </c>
      <c r="B6072">
        <v>31</v>
      </c>
      <c r="C6072">
        <v>3</v>
      </c>
      <c r="D6072">
        <v>1958</v>
      </c>
      <c r="E6072">
        <v>310.5</v>
      </c>
      <c r="F6072">
        <v>5.3</v>
      </c>
      <c r="G6072">
        <v>5.2</v>
      </c>
      <c r="H6072">
        <v>10.22</v>
      </c>
      <c r="I6072">
        <v>1</v>
      </c>
      <c r="J6072">
        <v>0.524457</v>
      </c>
      <c r="K6072">
        <v>0.475543</v>
      </c>
      <c r="L6072">
        <v>2</v>
      </c>
      <c r="M6072">
        <v>873</v>
      </c>
      <c r="N6072">
        <v>15</v>
      </c>
      <c r="O6072">
        <v>0.0006968</v>
      </c>
    </row>
    <row r="6073" spans="1:15" x14ac:dyDescent="0.25">
      <c r="A6073">
        <v>131</v>
      </c>
      <c r="B6073">
        <v>31</v>
      </c>
      <c r="C6073">
        <v>3</v>
      </c>
      <c r="D6073">
        <v>1958</v>
      </c>
      <c r="E6073">
        <v>310.5</v>
      </c>
      <c r="F6073">
        <v>5.3</v>
      </c>
      <c r="G6073">
        <v>5.2</v>
      </c>
      <c r="H6073">
        <v>10.22</v>
      </c>
      <c r="I6073">
        <v>1</v>
      </c>
      <c r="J6073">
        <v>0.524457</v>
      </c>
      <c r="K6073">
        <v>0.475543</v>
      </c>
      <c r="L6073">
        <v>2</v>
      </c>
      <c r="M6073">
        <v>873</v>
      </c>
      <c r="N6073">
        <v>15</v>
      </c>
      <c r="O6073">
        <v>0.0006968</v>
      </c>
    </row>
    <row r="6074" spans="1:15" x14ac:dyDescent="0.25">
      <c r="A6074">
        <v>115</v>
      </c>
      <c r="B6074">
        <v>31</v>
      </c>
      <c r="C6074">
        <v>3</v>
      </c>
      <c r="D6074">
        <v>1958</v>
      </c>
      <c r="E6074">
        <v>310.5</v>
      </c>
      <c r="F6074">
        <v>5.3</v>
      </c>
      <c r="G6074">
        <v>5.2</v>
      </c>
      <c r="H6074">
        <v>10.22</v>
      </c>
      <c r="I6074">
        <v>2</v>
      </c>
      <c r="J6074">
        <v>0.524457</v>
      </c>
      <c r="K6074">
        <v>0.475543</v>
      </c>
      <c r="L6074">
        <v>2</v>
      </c>
      <c r="M6074">
        <v>873</v>
      </c>
      <c r="N6074">
        <v>15</v>
      </c>
      <c r="O6074">
        <v>0.0006968</v>
      </c>
    </row>
    <row r="6075" spans="1:15" x14ac:dyDescent="0.25">
      <c r="A6075">
        <v>153</v>
      </c>
      <c r="B6075">
        <v>31</v>
      </c>
      <c r="C6075">
        <v>3</v>
      </c>
      <c r="D6075">
        <v>1958</v>
      </c>
      <c r="E6075">
        <v>310.5</v>
      </c>
      <c r="F6075">
        <v>5.3</v>
      </c>
      <c r="G6075">
        <v>5.2</v>
      </c>
      <c r="H6075">
        <v>10.22</v>
      </c>
      <c r="I6075">
        <v>4</v>
      </c>
      <c r="J6075">
        <v>0.524457</v>
      </c>
      <c r="K6075">
        <v>0.475543</v>
      </c>
      <c r="L6075">
        <v>2</v>
      </c>
      <c r="M6075">
        <v>873</v>
      </c>
      <c r="N6075">
        <v>15</v>
      </c>
      <c r="O6075">
        <v>0.0006968</v>
      </c>
    </row>
    <row r="6076" spans="1:15" x14ac:dyDescent="0.25">
      <c r="A6076">
        <v>153</v>
      </c>
      <c r="B6076">
        <v>31</v>
      </c>
      <c r="C6076">
        <v>3</v>
      </c>
      <c r="D6076">
        <v>1958</v>
      </c>
      <c r="E6076">
        <v>310.5</v>
      </c>
      <c r="F6076">
        <v>5.3</v>
      </c>
      <c r="G6076">
        <v>5.2</v>
      </c>
      <c r="H6076">
        <v>10.22</v>
      </c>
      <c r="I6076">
        <v>2</v>
      </c>
      <c r="J6076">
        <v>0.524457</v>
      </c>
      <c r="K6076">
        <v>0.475543</v>
      </c>
      <c r="L6076">
        <v>2</v>
      </c>
      <c r="M6076">
        <v>873</v>
      </c>
      <c r="N6076">
        <v>15</v>
      </c>
      <c r="O6076">
        <v>0.0006968</v>
      </c>
    </row>
    <row r="6077" spans="1:15" x14ac:dyDescent="0.25">
      <c r="A6077">
        <v>142</v>
      </c>
      <c r="B6077">
        <v>31</v>
      </c>
      <c r="C6077">
        <v>3</v>
      </c>
      <c r="D6077">
        <v>1958</v>
      </c>
      <c r="E6077">
        <v>310.5</v>
      </c>
      <c r="F6077">
        <v>5.3</v>
      </c>
      <c r="G6077">
        <v>5.2</v>
      </c>
      <c r="H6077">
        <v>10.22</v>
      </c>
      <c r="I6077">
        <v>4</v>
      </c>
      <c r="J6077">
        <v>0.524457</v>
      </c>
      <c r="K6077">
        <v>0.475543</v>
      </c>
      <c r="L6077">
        <v>2</v>
      </c>
      <c r="M6077">
        <v>873</v>
      </c>
      <c r="N6077">
        <v>15</v>
      </c>
      <c r="O6077">
        <v>0.0006968</v>
      </c>
    </row>
    <row r="6078" spans="1:15" x14ac:dyDescent="0.25">
      <c r="A6078">
        <v>151</v>
      </c>
      <c r="B6078">
        <v>31</v>
      </c>
      <c r="C6078">
        <v>3</v>
      </c>
      <c r="D6078">
        <v>1958</v>
      </c>
      <c r="E6078">
        <v>310.5</v>
      </c>
      <c r="F6078">
        <v>5.3</v>
      </c>
      <c r="G6078">
        <v>5.2</v>
      </c>
      <c r="H6078">
        <v>10.22</v>
      </c>
      <c r="I6078">
        <v>2</v>
      </c>
      <c r="J6078">
        <v>0.524457</v>
      </c>
      <c r="K6078">
        <v>0.475543</v>
      </c>
      <c r="L6078">
        <v>2</v>
      </c>
      <c r="M6078">
        <v>873</v>
      </c>
      <c r="N6078">
        <v>15</v>
      </c>
      <c r="O6078">
        <v>0.0006968</v>
      </c>
    </row>
    <row r="6079" spans="1:15" x14ac:dyDescent="0.25">
      <c r="A6079">
        <v>160</v>
      </c>
      <c r="B6079">
        <v>31</v>
      </c>
      <c r="C6079">
        <v>3</v>
      </c>
      <c r="D6079">
        <v>1958</v>
      </c>
      <c r="E6079">
        <v>310.5</v>
      </c>
      <c r="F6079">
        <v>5.3</v>
      </c>
      <c r="G6079">
        <v>5.2</v>
      </c>
      <c r="H6079">
        <v>10.22</v>
      </c>
      <c r="I6079">
        <v>1</v>
      </c>
      <c r="J6079">
        <v>0.524457</v>
      </c>
      <c r="K6079">
        <v>0.475543</v>
      </c>
      <c r="L6079">
        <v>2</v>
      </c>
      <c r="M6079">
        <v>873</v>
      </c>
      <c r="N6079">
        <v>15</v>
      </c>
      <c r="O6079">
        <v>0.0006968</v>
      </c>
    </row>
    <row r="6080" spans="1:15" x14ac:dyDescent="0.25">
      <c r="A6080">
        <v>140</v>
      </c>
      <c r="B6080">
        <v>31</v>
      </c>
      <c r="C6080">
        <v>3</v>
      </c>
      <c r="D6080">
        <v>1958</v>
      </c>
      <c r="E6080">
        <v>310.5</v>
      </c>
      <c r="F6080">
        <v>5.3</v>
      </c>
      <c r="G6080">
        <v>5.2</v>
      </c>
      <c r="H6080">
        <v>10.22</v>
      </c>
      <c r="I6080">
        <v>1</v>
      </c>
      <c r="J6080">
        <v>0.524457</v>
      </c>
      <c r="K6080">
        <v>0.475543</v>
      </c>
      <c r="L6080">
        <v>2</v>
      </c>
      <c r="M6080">
        <v>873</v>
      </c>
      <c r="N6080">
        <v>15</v>
      </c>
      <c r="O6080">
        <v>0.0006968</v>
      </c>
    </row>
    <row r="6081" spans="1:15" x14ac:dyDescent="0.25">
      <c r="A6081">
        <v>149</v>
      </c>
      <c r="B6081">
        <v>31</v>
      </c>
      <c r="C6081">
        <v>3</v>
      </c>
      <c r="D6081">
        <v>1958</v>
      </c>
      <c r="E6081">
        <v>310.5</v>
      </c>
      <c r="F6081">
        <v>5.3</v>
      </c>
      <c r="G6081">
        <v>5.2</v>
      </c>
      <c r="H6081">
        <v>10.22</v>
      </c>
      <c r="I6081">
        <v>1</v>
      </c>
      <c r="J6081">
        <v>0.524457</v>
      </c>
      <c r="K6081">
        <v>0.475543</v>
      </c>
      <c r="L6081">
        <v>2</v>
      </c>
      <c r="M6081">
        <v>873</v>
      </c>
      <c r="N6081">
        <v>15</v>
      </c>
      <c r="O6081">
        <v>0.0006968</v>
      </c>
    </row>
    <row r="6082" spans="1:15" x14ac:dyDescent="0.25">
      <c r="A6082">
        <v>165</v>
      </c>
      <c r="B6082">
        <v>31</v>
      </c>
      <c r="C6082">
        <v>3</v>
      </c>
      <c r="D6082">
        <v>1958</v>
      </c>
      <c r="E6082">
        <v>310.5</v>
      </c>
      <c r="F6082">
        <v>5.3</v>
      </c>
      <c r="G6082">
        <v>5.2</v>
      </c>
      <c r="H6082">
        <v>10.22</v>
      </c>
      <c r="I6082">
        <v>2</v>
      </c>
      <c r="J6082">
        <v>0.524457</v>
      </c>
      <c r="K6082">
        <v>0.475543</v>
      </c>
      <c r="L6082">
        <v>2</v>
      </c>
      <c r="M6082">
        <v>873</v>
      </c>
      <c r="N6082">
        <v>15</v>
      </c>
      <c r="O6082">
        <v>0.0006968</v>
      </c>
    </row>
    <row r="6083" spans="1:15" x14ac:dyDescent="0.25">
      <c r="A6083">
        <v>143</v>
      </c>
      <c r="B6083">
        <v>31</v>
      </c>
      <c r="C6083">
        <v>3</v>
      </c>
      <c r="D6083">
        <v>1958</v>
      </c>
      <c r="E6083">
        <v>310.5</v>
      </c>
      <c r="F6083">
        <v>5.3</v>
      </c>
      <c r="G6083">
        <v>5.2</v>
      </c>
      <c r="H6083">
        <v>10.22</v>
      </c>
      <c r="I6083">
        <v>2</v>
      </c>
      <c r="J6083">
        <v>0.524457</v>
      </c>
      <c r="K6083">
        <v>0.475543</v>
      </c>
      <c r="L6083">
        <v>2</v>
      </c>
      <c r="M6083">
        <v>873</v>
      </c>
      <c r="N6083">
        <v>15</v>
      </c>
      <c r="O6083">
        <v>0.0006968</v>
      </c>
    </row>
    <row r="6084" spans="1:15" x14ac:dyDescent="0.25">
      <c r="A6084">
        <v>138</v>
      </c>
      <c r="B6084">
        <v>31</v>
      </c>
      <c r="C6084">
        <v>3</v>
      </c>
      <c r="D6084">
        <v>1958</v>
      </c>
      <c r="E6084">
        <v>310.5</v>
      </c>
      <c r="F6084">
        <v>5.3</v>
      </c>
      <c r="G6084">
        <v>5.2</v>
      </c>
      <c r="H6084">
        <v>10.22</v>
      </c>
      <c r="I6084">
        <v>1</v>
      </c>
      <c r="J6084">
        <v>0.524457</v>
      </c>
      <c r="K6084">
        <v>0.475543</v>
      </c>
      <c r="L6084">
        <v>2</v>
      </c>
      <c r="M6084">
        <v>873</v>
      </c>
      <c r="N6084">
        <v>15</v>
      </c>
      <c r="O6084">
        <v>0.0006968</v>
      </c>
    </row>
    <row r="6085" spans="1:15" x14ac:dyDescent="0.25">
      <c r="A6085">
        <v>139</v>
      </c>
      <c r="B6085">
        <v>31</v>
      </c>
      <c r="C6085">
        <v>3</v>
      </c>
      <c r="D6085">
        <v>1958</v>
      </c>
      <c r="E6085">
        <v>310.5</v>
      </c>
      <c r="F6085">
        <v>5.3</v>
      </c>
      <c r="G6085">
        <v>5.2</v>
      </c>
      <c r="H6085">
        <v>10.22</v>
      </c>
      <c r="I6085">
        <v>1</v>
      </c>
      <c r="J6085">
        <v>0.524457</v>
      </c>
      <c r="K6085">
        <v>0.475543</v>
      </c>
      <c r="L6085">
        <v>2</v>
      </c>
      <c r="M6085">
        <v>873</v>
      </c>
      <c r="N6085">
        <v>15</v>
      </c>
      <c r="O6085">
        <v>0.0006968</v>
      </c>
    </row>
    <row r="6086" spans="1:15" x14ac:dyDescent="0.25">
      <c r="A6086">
        <v>160</v>
      </c>
      <c r="B6086">
        <v>31</v>
      </c>
      <c r="C6086">
        <v>3</v>
      </c>
      <c r="D6086">
        <v>1958</v>
      </c>
      <c r="E6086">
        <v>310.5</v>
      </c>
      <c r="F6086">
        <v>5.3</v>
      </c>
      <c r="G6086">
        <v>5.2</v>
      </c>
      <c r="H6086">
        <v>10.22</v>
      </c>
      <c r="I6086">
        <v>2</v>
      </c>
      <c r="J6086">
        <v>0.524457</v>
      </c>
      <c r="K6086">
        <v>0.475543</v>
      </c>
      <c r="L6086">
        <v>2</v>
      </c>
      <c r="M6086">
        <v>873</v>
      </c>
      <c r="N6086">
        <v>15</v>
      </c>
      <c r="O6086">
        <v>0.0006968</v>
      </c>
    </row>
    <row r="6087" spans="1:15" x14ac:dyDescent="0.25">
      <c r="A6087">
        <v>139</v>
      </c>
      <c r="B6087">
        <v>31</v>
      </c>
      <c r="C6087">
        <v>3</v>
      </c>
      <c r="D6087">
        <v>1958</v>
      </c>
      <c r="E6087">
        <v>310.5</v>
      </c>
      <c r="F6087">
        <v>5.3</v>
      </c>
      <c r="G6087">
        <v>5.2</v>
      </c>
      <c r="H6087">
        <v>10.22</v>
      </c>
      <c r="I6087">
        <v>1</v>
      </c>
      <c r="J6087">
        <v>0.524457</v>
      </c>
      <c r="K6087">
        <v>0.475543</v>
      </c>
      <c r="L6087">
        <v>2</v>
      </c>
      <c r="M6087">
        <v>873</v>
      </c>
      <c r="N6087">
        <v>15</v>
      </c>
      <c r="O6087">
        <v>0.0006968</v>
      </c>
    </row>
    <row r="6088" spans="1:15" x14ac:dyDescent="0.25">
      <c r="A6088">
        <v>158</v>
      </c>
      <c r="B6088">
        <v>31</v>
      </c>
      <c r="C6088">
        <v>3</v>
      </c>
      <c r="D6088">
        <v>1958</v>
      </c>
      <c r="E6088">
        <v>310.5</v>
      </c>
      <c r="F6088">
        <v>5.3</v>
      </c>
      <c r="G6088">
        <v>5.2</v>
      </c>
      <c r="H6088">
        <v>10.22</v>
      </c>
      <c r="I6088">
        <v>2</v>
      </c>
      <c r="J6088">
        <v>0.524457</v>
      </c>
      <c r="K6088">
        <v>0.475543</v>
      </c>
      <c r="L6088">
        <v>2</v>
      </c>
      <c r="M6088">
        <v>873</v>
      </c>
      <c r="N6088">
        <v>15</v>
      </c>
      <c r="O6088">
        <v>0.0006968</v>
      </c>
    </row>
    <row r="6089" spans="1:15" x14ac:dyDescent="0.25">
      <c r="A6089">
        <v>146</v>
      </c>
      <c r="B6089">
        <v>31</v>
      </c>
      <c r="C6089">
        <v>3</v>
      </c>
      <c r="D6089">
        <v>1958</v>
      </c>
      <c r="E6089">
        <v>310.5</v>
      </c>
      <c r="F6089">
        <v>5.3</v>
      </c>
      <c r="G6089">
        <v>5.2</v>
      </c>
      <c r="H6089">
        <v>10.22</v>
      </c>
      <c r="I6089">
        <v>1</v>
      </c>
      <c r="J6089">
        <v>0.524457</v>
      </c>
      <c r="K6089">
        <v>0.475543</v>
      </c>
      <c r="L6089">
        <v>2</v>
      </c>
      <c r="M6089">
        <v>873</v>
      </c>
      <c r="N6089">
        <v>15</v>
      </c>
      <c r="O6089">
        <v>0.0006968</v>
      </c>
    </row>
    <row r="6090" spans="1:15" x14ac:dyDescent="0.25">
      <c r="A6090">
        <v>153</v>
      </c>
      <c r="B6090">
        <v>31</v>
      </c>
      <c r="C6090">
        <v>3</v>
      </c>
      <c r="D6090">
        <v>1958</v>
      </c>
      <c r="E6090">
        <v>310.5</v>
      </c>
      <c r="F6090">
        <v>5.3</v>
      </c>
      <c r="G6090">
        <v>5.2</v>
      </c>
      <c r="H6090">
        <v>10.22</v>
      </c>
      <c r="I6090">
        <v>2</v>
      </c>
      <c r="J6090">
        <v>0.524457</v>
      </c>
      <c r="K6090">
        <v>0.475543</v>
      </c>
      <c r="L6090">
        <v>2</v>
      </c>
      <c r="M6090">
        <v>873</v>
      </c>
      <c r="N6090">
        <v>15</v>
      </c>
      <c r="O6090">
        <v>0.0006968</v>
      </c>
    </row>
    <row r="6091" spans="1:15" x14ac:dyDescent="0.25">
      <c r="A6091">
        <v>155</v>
      </c>
      <c r="B6091">
        <v>31</v>
      </c>
      <c r="C6091">
        <v>3</v>
      </c>
      <c r="D6091">
        <v>1958</v>
      </c>
      <c r="E6091">
        <v>310.5</v>
      </c>
      <c r="F6091">
        <v>5.3</v>
      </c>
      <c r="G6091">
        <v>5.2</v>
      </c>
      <c r="H6091">
        <v>10.22</v>
      </c>
      <c r="I6091">
        <v>3</v>
      </c>
      <c r="J6091">
        <v>0.524457</v>
      </c>
      <c r="K6091">
        <v>0.475543</v>
      </c>
      <c r="L6091">
        <v>2</v>
      </c>
      <c r="M6091">
        <v>873</v>
      </c>
      <c r="N6091">
        <v>15</v>
      </c>
      <c r="O6091">
        <v>0.0006968</v>
      </c>
    </row>
    <row r="6092" spans="1:15" x14ac:dyDescent="0.25">
      <c r="A6092">
        <v>162</v>
      </c>
      <c r="B6092">
        <v>31</v>
      </c>
      <c r="C6092">
        <v>3</v>
      </c>
      <c r="D6092">
        <v>1958</v>
      </c>
      <c r="E6092">
        <v>310.5</v>
      </c>
      <c r="F6092">
        <v>5.3</v>
      </c>
      <c r="G6092">
        <v>5.2</v>
      </c>
      <c r="H6092">
        <v>10.22</v>
      </c>
      <c r="I6092">
        <v>1</v>
      </c>
      <c r="J6092">
        <v>0.524457</v>
      </c>
      <c r="K6092">
        <v>0.475543</v>
      </c>
      <c r="L6092">
        <v>2</v>
      </c>
      <c r="M6092">
        <v>873</v>
      </c>
      <c r="N6092">
        <v>15</v>
      </c>
      <c r="O6092">
        <v>0.0006968</v>
      </c>
    </row>
    <row r="6093" spans="1:15" x14ac:dyDescent="0.25">
      <c r="A6093">
        <v>155</v>
      </c>
      <c r="B6093">
        <v>31</v>
      </c>
      <c r="C6093">
        <v>3</v>
      </c>
      <c r="D6093">
        <v>1958</v>
      </c>
      <c r="E6093">
        <v>310.5</v>
      </c>
      <c r="F6093">
        <v>5.3</v>
      </c>
      <c r="G6093">
        <v>5.2</v>
      </c>
      <c r="H6093">
        <v>10.22</v>
      </c>
      <c r="I6093">
        <v>2</v>
      </c>
      <c r="J6093">
        <v>0.524457</v>
      </c>
      <c r="K6093">
        <v>0.475543</v>
      </c>
      <c r="L6093">
        <v>2</v>
      </c>
      <c r="M6093">
        <v>873</v>
      </c>
      <c r="N6093">
        <v>15</v>
      </c>
      <c r="O6093">
        <v>0.0006968</v>
      </c>
    </row>
    <row r="6094" spans="1:15" x14ac:dyDescent="0.25">
      <c r="A6094">
        <v>150</v>
      </c>
      <c r="B6094">
        <v>31</v>
      </c>
      <c r="C6094">
        <v>3</v>
      </c>
      <c r="D6094">
        <v>1958</v>
      </c>
      <c r="E6094">
        <v>310.5</v>
      </c>
      <c r="F6094">
        <v>5.3</v>
      </c>
      <c r="G6094">
        <v>5.2</v>
      </c>
      <c r="H6094">
        <v>10.22</v>
      </c>
      <c r="I6094">
        <v>3</v>
      </c>
      <c r="J6094">
        <v>0.524457</v>
      </c>
      <c r="K6094">
        <v>0.475543</v>
      </c>
      <c r="L6094">
        <v>2</v>
      </c>
      <c r="M6094">
        <v>873</v>
      </c>
      <c r="N6094">
        <v>15</v>
      </c>
      <c r="O6094">
        <v>0.0006968</v>
      </c>
    </row>
    <row r="6095" spans="1:15" x14ac:dyDescent="0.25">
      <c r="A6095">
        <v>158</v>
      </c>
      <c r="B6095">
        <v>31</v>
      </c>
      <c r="C6095">
        <v>3</v>
      </c>
      <c r="D6095">
        <v>1958</v>
      </c>
      <c r="E6095">
        <v>310.5</v>
      </c>
      <c r="F6095">
        <v>5.3</v>
      </c>
      <c r="G6095">
        <v>5.2</v>
      </c>
      <c r="H6095">
        <v>10.22</v>
      </c>
      <c r="I6095">
        <v>2</v>
      </c>
      <c r="J6095">
        <v>0.524457</v>
      </c>
      <c r="K6095">
        <v>0.475543</v>
      </c>
      <c r="L6095">
        <v>2</v>
      </c>
      <c r="M6095">
        <v>873</v>
      </c>
      <c r="N6095">
        <v>15</v>
      </c>
      <c r="O6095">
        <v>0.0006968</v>
      </c>
    </row>
    <row r="6096" spans="1:15" x14ac:dyDescent="0.25">
      <c r="A6096">
        <v>132</v>
      </c>
      <c r="B6096">
        <v>31</v>
      </c>
      <c r="C6096">
        <v>3</v>
      </c>
      <c r="D6096">
        <v>1958</v>
      </c>
      <c r="E6096">
        <v>310.5</v>
      </c>
      <c r="F6096">
        <v>5.3</v>
      </c>
      <c r="G6096">
        <v>5.2</v>
      </c>
      <c r="H6096">
        <v>10.22</v>
      </c>
      <c r="I6096">
        <v>4</v>
      </c>
      <c r="J6096">
        <v>0.524457</v>
      </c>
      <c r="K6096">
        <v>0.475543</v>
      </c>
      <c r="L6096">
        <v>2</v>
      </c>
      <c r="M6096">
        <v>873</v>
      </c>
      <c r="N6096">
        <v>15</v>
      </c>
      <c r="O6096">
        <v>0.0006968</v>
      </c>
    </row>
    <row r="6097" spans="1:15" x14ac:dyDescent="0.25">
      <c r="A6097">
        <v>126</v>
      </c>
      <c r="B6097">
        <v>31</v>
      </c>
      <c r="C6097">
        <v>3</v>
      </c>
      <c r="D6097">
        <v>1958</v>
      </c>
      <c r="E6097">
        <v>310.5</v>
      </c>
      <c r="F6097">
        <v>5.3</v>
      </c>
      <c r="G6097">
        <v>5.2</v>
      </c>
      <c r="H6097">
        <v>10.22</v>
      </c>
      <c r="I6097">
        <v>1</v>
      </c>
      <c r="J6097">
        <v>0.524457</v>
      </c>
      <c r="K6097">
        <v>0.475543</v>
      </c>
      <c r="L6097">
        <v>2</v>
      </c>
      <c r="M6097">
        <v>873</v>
      </c>
      <c r="N6097">
        <v>15</v>
      </c>
      <c r="O6097">
        <v>0.0006968</v>
      </c>
    </row>
    <row r="6098" spans="1:15" x14ac:dyDescent="0.25">
      <c r="A6098">
        <v>146</v>
      </c>
      <c r="B6098">
        <v>31</v>
      </c>
      <c r="C6098">
        <v>3</v>
      </c>
      <c r="D6098">
        <v>1958</v>
      </c>
      <c r="E6098">
        <v>310.5</v>
      </c>
      <c r="F6098">
        <v>5.3</v>
      </c>
      <c r="G6098">
        <v>5.2</v>
      </c>
      <c r="H6098">
        <v>10.22</v>
      </c>
      <c r="I6098">
        <v>3</v>
      </c>
      <c r="J6098">
        <v>0.524457</v>
      </c>
      <c r="K6098">
        <v>0.475543</v>
      </c>
      <c r="L6098">
        <v>2</v>
      </c>
      <c r="M6098">
        <v>873</v>
      </c>
      <c r="N6098">
        <v>15</v>
      </c>
      <c r="O6098">
        <v>0.0006968</v>
      </c>
    </row>
    <row r="6099" spans="1:15" x14ac:dyDescent="0.25">
      <c r="A6099">
        <v>163</v>
      </c>
      <c r="B6099">
        <v>31</v>
      </c>
      <c r="C6099">
        <v>3</v>
      </c>
      <c r="D6099">
        <v>1958</v>
      </c>
      <c r="E6099">
        <v>310.5</v>
      </c>
      <c r="F6099">
        <v>5.3</v>
      </c>
      <c r="G6099">
        <v>5.2</v>
      </c>
      <c r="H6099">
        <v>10.22</v>
      </c>
      <c r="I6099">
        <v>1</v>
      </c>
      <c r="J6099">
        <v>0.524457</v>
      </c>
      <c r="K6099">
        <v>0.475543</v>
      </c>
      <c r="L6099">
        <v>2</v>
      </c>
      <c r="M6099">
        <v>873</v>
      </c>
      <c r="N6099">
        <v>15</v>
      </c>
      <c r="O6099">
        <v>0.0006968</v>
      </c>
    </row>
    <row r="6100" spans="1:15" x14ac:dyDescent="0.25">
      <c r="A6100">
        <v>142</v>
      </c>
      <c r="B6100">
        <v>31</v>
      </c>
      <c r="C6100">
        <v>3</v>
      </c>
      <c r="D6100">
        <v>1958</v>
      </c>
      <c r="E6100">
        <v>310.5</v>
      </c>
      <c r="F6100">
        <v>5.3</v>
      </c>
      <c r="G6100">
        <v>5.2</v>
      </c>
      <c r="H6100">
        <v>10.22</v>
      </c>
      <c r="I6100">
        <v>2</v>
      </c>
      <c r="J6100">
        <v>0.524457</v>
      </c>
      <c r="K6100">
        <v>0.475543</v>
      </c>
      <c r="L6100">
        <v>2</v>
      </c>
      <c r="M6100">
        <v>873</v>
      </c>
      <c r="N6100">
        <v>15</v>
      </c>
      <c r="O6100">
        <v>0.0006968</v>
      </c>
    </row>
    <row r="6101" spans="1:15" x14ac:dyDescent="0.25">
      <c r="A6101">
        <v>139</v>
      </c>
      <c r="B6101">
        <v>31</v>
      </c>
      <c r="C6101">
        <v>3</v>
      </c>
      <c r="D6101">
        <v>1958</v>
      </c>
      <c r="E6101">
        <v>310.5</v>
      </c>
      <c r="F6101">
        <v>5.3</v>
      </c>
      <c r="G6101">
        <v>5.2</v>
      </c>
      <c r="H6101">
        <v>10.22</v>
      </c>
      <c r="I6101">
        <v>1</v>
      </c>
      <c r="J6101">
        <v>0.524457</v>
      </c>
      <c r="K6101">
        <v>0.475543</v>
      </c>
      <c r="L6101">
        <v>2</v>
      </c>
      <c r="M6101">
        <v>873</v>
      </c>
      <c r="N6101">
        <v>15</v>
      </c>
      <c r="O6101">
        <v>0.0006968</v>
      </c>
    </row>
    <row r="6102" spans="1:15" x14ac:dyDescent="0.25">
      <c r="A6102">
        <v>139</v>
      </c>
      <c r="B6102">
        <v>31</v>
      </c>
      <c r="C6102">
        <v>3</v>
      </c>
      <c r="D6102">
        <v>1958</v>
      </c>
      <c r="E6102">
        <v>310.5</v>
      </c>
      <c r="F6102">
        <v>5.3</v>
      </c>
      <c r="G6102">
        <v>5.2</v>
      </c>
      <c r="H6102">
        <v>10.22</v>
      </c>
      <c r="I6102">
        <v>1</v>
      </c>
      <c r="J6102">
        <v>0.524457</v>
      </c>
      <c r="K6102">
        <v>0.475543</v>
      </c>
      <c r="L6102">
        <v>2</v>
      </c>
      <c r="M6102">
        <v>873</v>
      </c>
      <c r="N6102">
        <v>15</v>
      </c>
      <c r="O6102">
        <v>0.0006968</v>
      </c>
    </row>
    <row r="6103" spans="1:15" x14ac:dyDescent="0.25">
      <c r="A6103">
        <v>141</v>
      </c>
      <c r="B6103">
        <v>31</v>
      </c>
      <c r="C6103">
        <v>3</v>
      </c>
      <c r="D6103">
        <v>1958</v>
      </c>
      <c r="E6103">
        <v>310.5</v>
      </c>
      <c r="F6103">
        <v>5.3</v>
      </c>
      <c r="G6103">
        <v>5.2</v>
      </c>
      <c r="H6103">
        <v>10.22</v>
      </c>
      <c r="I6103">
        <v>2</v>
      </c>
      <c r="J6103">
        <v>0.524457</v>
      </c>
      <c r="K6103">
        <v>0.475543</v>
      </c>
      <c r="L6103">
        <v>2</v>
      </c>
      <c r="M6103">
        <v>873</v>
      </c>
      <c r="N6103">
        <v>15</v>
      </c>
      <c r="O6103">
        <v>0.0006968</v>
      </c>
    </row>
    <row r="6104" spans="1:15" x14ac:dyDescent="0.25">
      <c r="A6104">
        <v>158</v>
      </c>
      <c r="B6104">
        <v>31</v>
      </c>
      <c r="C6104">
        <v>3</v>
      </c>
      <c r="D6104">
        <v>1958</v>
      </c>
      <c r="E6104">
        <v>310.5</v>
      </c>
      <c r="F6104">
        <v>5.3</v>
      </c>
      <c r="G6104">
        <v>5.2</v>
      </c>
      <c r="H6104">
        <v>10.22</v>
      </c>
      <c r="I6104">
        <v>2</v>
      </c>
      <c r="J6104">
        <v>0.524457</v>
      </c>
      <c r="K6104">
        <v>0.475543</v>
      </c>
      <c r="L6104">
        <v>2</v>
      </c>
      <c r="M6104">
        <v>873</v>
      </c>
      <c r="N6104">
        <v>15</v>
      </c>
      <c r="O6104">
        <v>0.0006968</v>
      </c>
    </row>
    <row r="6105" spans="1:15" x14ac:dyDescent="0.25">
      <c r="A6105">
        <v>169</v>
      </c>
      <c r="B6105">
        <v>31</v>
      </c>
      <c r="C6105">
        <v>3</v>
      </c>
      <c r="D6105">
        <v>1958</v>
      </c>
      <c r="E6105">
        <v>310.5</v>
      </c>
      <c r="F6105">
        <v>5.3</v>
      </c>
      <c r="G6105">
        <v>5.2</v>
      </c>
      <c r="H6105">
        <v>10.22</v>
      </c>
      <c r="I6105">
        <v>2</v>
      </c>
      <c r="J6105">
        <v>0.524457</v>
      </c>
      <c r="K6105">
        <v>0.475543</v>
      </c>
      <c r="L6105">
        <v>2</v>
      </c>
      <c r="M6105">
        <v>873</v>
      </c>
      <c r="N6105">
        <v>15</v>
      </c>
      <c r="O6105">
        <v>0.0006968</v>
      </c>
    </row>
    <row r="6106" spans="1:15" x14ac:dyDescent="0.25">
      <c r="A6106">
        <v>168</v>
      </c>
      <c r="B6106">
        <v>31</v>
      </c>
      <c r="C6106">
        <v>3</v>
      </c>
      <c r="D6106">
        <v>1958</v>
      </c>
      <c r="E6106">
        <v>310.5</v>
      </c>
      <c r="F6106">
        <v>5.3</v>
      </c>
      <c r="G6106">
        <v>5.2</v>
      </c>
      <c r="H6106">
        <v>10.22</v>
      </c>
      <c r="I6106">
        <v>3</v>
      </c>
      <c r="J6106">
        <v>0.524457</v>
      </c>
      <c r="K6106">
        <v>0.475543</v>
      </c>
      <c r="L6106">
        <v>2</v>
      </c>
      <c r="M6106">
        <v>873</v>
      </c>
      <c r="N6106">
        <v>15</v>
      </c>
      <c r="O6106">
        <v>0.0006968</v>
      </c>
    </row>
    <row r="6107" spans="1:15" x14ac:dyDescent="0.25">
      <c r="A6107">
        <v>178</v>
      </c>
      <c r="B6107">
        <v>31</v>
      </c>
      <c r="C6107">
        <v>3</v>
      </c>
      <c r="D6107">
        <v>1958</v>
      </c>
      <c r="E6107">
        <v>310.5</v>
      </c>
      <c r="F6107">
        <v>5.3</v>
      </c>
      <c r="G6107">
        <v>5.2</v>
      </c>
      <c r="H6107">
        <v>10.22</v>
      </c>
      <c r="I6107">
        <v>2</v>
      </c>
      <c r="J6107">
        <v>0.524457</v>
      </c>
      <c r="K6107">
        <v>0.475543</v>
      </c>
      <c r="L6107">
        <v>2</v>
      </c>
      <c r="M6107">
        <v>873</v>
      </c>
      <c r="N6107">
        <v>15</v>
      </c>
      <c r="O6107">
        <v>0.0006968</v>
      </c>
    </row>
    <row r="6108" spans="1:15" x14ac:dyDescent="0.25">
      <c r="A6108">
        <v>145</v>
      </c>
      <c r="B6108">
        <v>31</v>
      </c>
      <c r="C6108">
        <v>3</v>
      </c>
      <c r="D6108">
        <v>1958</v>
      </c>
      <c r="E6108">
        <v>310.5</v>
      </c>
      <c r="F6108">
        <v>5.3</v>
      </c>
      <c r="G6108">
        <v>5.2</v>
      </c>
      <c r="H6108">
        <v>10.22</v>
      </c>
      <c r="I6108">
        <v>2</v>
      </c>
      <c r="J6108">
        <v>0.524457</v>
      </c>
      <c r="K6108">
        <v>0.475543</v>
      </c>
      <c r="L6108">
        <v>2</v>
      </c>
      <c r="M6108">
        <v>873</v>
      </c>
      <c r="N6108">
        <v>15</v>
      </c>
      <c r="O6108">
        <v>0.0006968</v>
      </c>
    </row>
    <row r="6109" spans="1:15" x14ac:dyDescent="0.25">
      <c r="A6109">
        <v>185</v>
      </c>
      <c r="B6109">
        <v>31</v>
      </c>
      <c r="C6109">
        <v>3</v>
      </c>
      <c r="D6109">
        <v>1958</v>
      </c>
      <c r="E6109">
        <v>310.5</v>
      </c>
      <c r="F6109">
        <v>5.3</v>
      </c>
      <c r="G6109">
        <v>5.2</v>
      </c>
      <c r="H6109">
        <v>10.22</v>
      </c>
      <c r="I6109">
        <v>2</v>
      </c>
      <c r="J6109">
        <v>0.524457</v>
      </c>
      <c r="K6109">
        <v>0.475543</v>
      </c>
      <c r="L6109">
        <v>2</v>
      </c>
      <c r="M6109">
        <v>873</v>
      </c>
      <c r="N6109">
        <v>15</v>
      </c>
      <c r="O6109">
        <v>0.0006968</v>
      </c>
    </row>
    <row r="6110" spans="1:15" x14ac:dyDescent="0.25">
      <c r="A6110">
        <v>191</v>
      </c>
      <c r="B6110">
        <v>31</v>
      </c>
      <c r="C6110">
        <v>3</v>
      </c>
      <c r="D6110">
        <v>1958</v>
      </c>
      <c r="E6110">
        <v>310.5</v>
      </c>
      <c r="F6110">
        <v>5.3</v>
      </c>
      <c r="G6110">
        <v>5.2</v>
      </c>
      <c r="H6110">
        <v>10.22</v>
      </c>
      <c r="I6110">
        <v>7</v>
      </c>
      <c r="J6110">
        <v>0.524457</v>
      </c>
      <c r="K6110">
        <v>0.475543</v>
      </c>
      <c r="L6110">
        <v>2</v>
      </c>
      <c r="M6110">
        <v>873</v>
      </c>
      <c r="N6110">
        <v>15</v>
      </c>
      <c r="O6110">
        <v>0.0006968</v>
      </c>
    </row>
    <row r="6111" spans="1:15" x14ac:dyDescent="0.25">
      <c r="A6111">
        <v>160</v>
      </c>
      <c r="B6111">
        <v>31</v>
      </c>
      <c r="C6111">
        <v>3</v>
      </c>
      <c r="D6111">
        <v>1958</v>
      </c>
      <c r="E6111">
        <v>310.5</v>
      </c>
      <c r="F6111">
        <v>5.3</v>
      </c>
      <c r="G6111">
        <v>5.2</v>
      </c>
      <c r="H6111">
        <v>10.22</v>
      </c>
      <c r="I6111">
        <v>1</v>
      </c>
      <c r="J6111">
        <v>0.524457</v>
      </c>
      <c r="K6111">
        <v>0.475543</v>
      </c>
      <c r="L6111">
        <v>2</v>
      </c>
      <c r="M6111">
        <v>873</v>
      </c>
      <c r="N6111">
        <v>15</v>
      </c>
      <c r="O6111">
        <v>0.0006968</v>
      </c>
    </row>
    <row r="6112" spans="1:15" x14ac:dyDescent="0.25">
      <c r="A6112">
        <v>162</v>
      </c>
      <c r="B6112">
        <v>31</v>
      </c>
      <c r="C6112">
        <v>3</v>
      </c>
      <c r="D6112">
        <v>1958</v>
      </c>
      <c r="E6112">
        <v>310.5</v>
      </c>
      <c r="F6112">
        <v>5.3</v>
      </c>
      <c r="G6112">
        <v>5.2</v>
      </c>
      <c r="H6112">
        <v>10.22</v>
      </c>
      <c r="I6112">
        <v>2</v>
      </c>
      <c r="J6112">
        <v>0.524457</v>
      </c>
      <c r="K6112">
        <v>0.475543</v>
      </c>
      <c r="L6112">
        <v>2</v>
      </c>
      <c r="M6112">
        <v>873</v>
      </c>
      <c r="N6112">
        <v>15</v>
      </c>
      <c r="O6112">
        <v>0.0006968</v>
      </c>
    </row>
    <row r="6113" spans="1:15" x14ac:dyDescent="0.25">
      <c r="A6113">
        <v>154</v>
      </c>
      <c r="B6113">
        <v>31</v>
      </c>
      <c r="C6113">
        <v>3</v>
      </c>
      <c r="D6113">
        <v>1958</v>
      </c>
      <c r="E6113">
        <v>310.5</v>
      </c>
      <c r="F6113">
        <v>5.3</v>
      </c>
      <c r="G6113">
        <v>5.2</v>
      </c>
      <c r="H6113">
        <v>10.22</v>
      </c>
      <c r="I6113">
        <v>1</v>
      </c>
      <c r="J6113">
        <v>0.524457</v>
      </c>
      <c r="K6113">
        <v>0.475543</v>
      </c>
      <c r="L6113">
        <v>2</v>
      </c>
      <c r="M6113">
        <v>873</v>
      </c>
      <c r="N6113">
        <v>15</v>
      </c>
      <c r="O6113">
        <v>0.0006968</v>
      </c>
    </row>
    <row r="6114" spans="1:15" x14ac:dyDescent="0.25">
      <c r="A6114">
        <v>153</v>
      </c>
      <c r="B6114">
        <v>31</v>
      </c>
      <c r="C6114">
        <v>3</v>
      </c>
      <c r="D6114">
        <v>1958</v>
      </c>
      <c r="E6114">
        <v>310.5</v>
      </c>
      <c r="F6114">
        <v>5.3</v>
      </c>
      <c r="G6114">
        <v>5.2</v>
      </c>
      <c r="H6114">
        <v>10.22</v>
      </c>
      <c r="I6114">
        <v>1</v>
      </c>
      <c r="J6114">
        <v>0.524457</v>
      </c>
      <c r="K6114">
        <v>0.475543</v>
      </c>
      <c r="L6114">
        <v>2</v>
      </c>
      <c r="M6114">
        <v>873</v>
      </c>
      <c r="N6114">
        <v>15</v>
      </c>
      <c r="O6114">
        <v>0.0006968</v>
      </c>
    </row>
    <row r="6115" spans="1:15" x14ac:dyDescent="0.25">
      <c r="A6115">
        <v>162</v>
      </c>
      <c r="B6115">
        <v>31</v>
      </c>
      <c r="C6115">
        <v>3</v>
      </c>
      <c r="D6115">
        <v>1958</v>
      </c>
      <c r="E6115">
        <v>310.5</v>
      </c>
      <c r="F6115">
        <v>5.3</v>
      </c>
      <c r="G6115">
        <v>5.2</v>
      </c>
      <c r="H6115">
        <v>10.22</v>
      </c>
      <c r="I6115">
        <v>1</v>
      </c>
      <c r="J6115">
        <v>0.524457</v>
      </c>
      <c r="K6115">
        <v>0.475543</v>
      </c>
      <c r="L6115">
        <v>2</v>
      </c>
      <c r="M6115">
        <v>873</v>
      </c>
      <c r="N6115">
        <v>15</v>
      </c>
      <c r="O6115">
        <v>0.0006968</v>
      </c>
    </row>
    <row r="6116" spans="1:15" x14ac:dyDescent="0.25">
      <c r="A6116">
        <v>161</v>
      </c>
      <c r="B6116">
        <v>31</v>
      </c>
      <c r="C6116">
        <v>3</v>
      </c>
      <c r="D6116">
        <v>1958</v>
      </c>
      <c r="E6116">
        <v>310.5</v>
      </c>
      <c r="F6116">
        <v>5.3</v>
      </c>
      <c r="G6116">
        <v>5.2</v>
      </c>
      <c r="H6116">
        <v>10.22</v>
      </c>
      <c r="I6116">
        <v>1</v>
      </c>
      <c r="J6116">
        <v>0.524457</v>
      </c>
      <c r="K6116">
        <v>0.475543</v>
      </c>
      <c r="L6116">
        <v>2</v>
      </c>
      <c r="M6116">
        <v>873</v>
      </c>
      <c r="N6116">
        <v>15</v>
      </c>
      <c r="O6116">
        <v>0.0006968</v>
      </c>
    </row>
    <row r="6117" spans="1:15" x14ac:dyDescent="0.25">
      <c r="A6117">
        <v>140</v>
      </c>
      <c r="B6117">
        <v>31</v>
      </c>
      <c r="C6117">
        <v>3</v>
      </c>
      <c r="D6117">
        <v>1958</v>
      </c>
      <c r="E6117">
        <v>310.5</v>
      </c>
      <c r="F6117">
        <v>5.3</v>
      </c>
      <c r="G6117">
        <v>5.2</v>
      </c>
      <c r="H6117">
        <v>10.22</v>
      </c>
      <c r="I6117">
        <v>1</v>
      </c>
      <c r="J6117">
        <v>0.524457</v>
      </c>
      <c r="K6117">
        <v>0.475543</v>
      </c>
      <c r="L6117">
        <v>2</v>
      </c>
      <c r="M6117">
        <v>873</v>
      </c>
      <c r="N6117">
        <v>15</v>
      </c>
      <c r="O6117">
        <v>0.0006968</v>
      </c>
    </row>
    <row r="6118" spans="1:15" x14ac:dyDescent="0.25">
      <c r="A6118">
        <v>152</v>
      </c>
      <c r="B6118">
        <v>31</v>
      </c>
      <c r="C6118">
        <v>3</v>
      </c>
      <c r="D6118">
        <v>1958</v>
      </c>
      <c r="E6118">
        <v>310.5</v>
      </c>
      <c r="F6118">
        <v>5.3</v>
      </c>
      <c r="G6118">
        <v>5.2</v>
      </c>
      <c r="H6118">
        <v>10.22</v>
      </c>
      <c r="I6118">
        <v>1</v>
      </c>
      <c r="J6118">
        <v>0.524457</v>
      </c>
      <c r="K6118">
        <v>0.475543</v>
      </c>
      <c r="L6118">
        <v>2</v>
      </c>
      <c r="M6118">
        <v>873</v>
      </c>
      <c r="N6118">
        <v>15</v>
      </c>
      <c r="O6118">
        <v>0.0006968</v>
      </c>
    </row>
    <row r="6119" spans="1:15" x14ac:dyDescent="0.25">
      <c r="A6119">
        <v>152</v>
      </c>
      <c r="B6119">
        <v>31</v>
      </c>
      <c r="C6119">
        <v>3</v>
      </c>
      <c r="D6119">
        <v>1958</v>
      </c>
      <c r="E6119">
        <v>310.5</v>
      </c>
      <c r="F6119">
        <v>5.3</v>
      </c>
      <c r="G6119">
        <v>5.2</v>
      </c>
      <c r="H6119">
        <v>10.22</v>
      </c>
      <c r="I6119">
        <v>2</v>
      </c>
      <c r="J6119">
        <v>0.524457</v>
      </c>
      <c r="K6119">
        <v>0.475543</v>
      </c>
      <c r="L6119">
        <v>2</v>
      </c>
      <c r="M6119">
        <v>873</v>
      </c>
      <c r="N6119">
        <v>15</v>
      </c>
      <c r="O6119">
        <v>0.0006968</v>
      </c>
    </row>
    <row r="6120" spans="1:15" x14ac:dyDescent="0.25">
      <c r="A6120">
        <v>149</v>
      </c>
      <c r="B6120">
        <v>31</v>
      </c>
      <c r="C6120">
        <v>3</v>
      </c>
      <c r="D6120">
        <v>1958</v>
      </c>
      <c r="E6120">
        <v>310.5</v>
      </c>
      <c r="F6120">
        <v>5.3</v>
      </c>
      <c r="G6120">
        <v>5.2</v>
      </c>
      <c r="H6120">
        <v>10.22</v>
      </c>
      <c r="I6120">
        <v>2</v>
      </c>
      <c r="J6120">
        <v>0.524457</v>
      </c>
      <c r="K6120">
        <v>0.475543</v>
      </c>
      <c r="L6120">
        <v>2</v>
      </c>
      <c r="M6120">
        <v>873</v>
      </c>
      <c r="N6120">
        <v>15</v>
      </c>
      <c r="O6120">
        <v>0.0006968</v>
      </c>
    </row>
    <row r="6121" spans="1:15" x14ac:dyDescent="0.25">
      <c r="A6121">
        <v>154</v>
      </c>
      <c r="B6121">
        <v>31</v>
      </c>
      <c r="C6121">
        <v>3</v>
      </c>
      <c r="D6121">
        <v>1958</v>
      </c>
      <c r="E6121">
        <v>310.5</v>
      </c>
      <c r="F6121">
        <v>5.3</v>
      </c>
      <c r="G6121">
        <v>5.2</v>
      </c>
      <c r="H6121">
        <v>10.22</v>
      </c>
      <c r="I6121">
        <v>2</v>
      </c>
      <c r="J6121">
        <v>0.524457</v>
      </c>
      <c r="K6121">
        <v>0.475543</v>
      </c>
      <c r="L6121">
        <v>2</v>
      </c>
      <c r="M6121">
        <v>873</v>
      </c>
      <c r="N6121">
        <v>15</v>
      </c>
      <c r="O6121">
        <v>0.0006968</v>
      </c>
    </row>
    <row r="6122" spans="1:15" x14ac:dyDescent="0.25">
      <c r="A6122">
        <v>182</v>
      </c>
      <c r="B6122">
        <v>31</v>
      </c>
      <c r="C6122">
        <v>3</v>
      </c>
      <c r="D6122">
        <v>1958</v>
      </c>
      <c r="E6122">
        <v>310.5</v>
      </c>
      <c r="F6122">
        <v>5.3</v>
      </c>
      <c r="G6122">
        <v>5.2</v>
      </c>
      <c r="H6122">
        <v>10.22</v>
      </c>
      <c r="I6122">
        <v>1</v>
      </c>
      <c r="J6122">
        <v>0.524457</v>
      </c>
      <c r="K6122">
        <v>0.475543</v>
      </c>
      <c r="L6122">
        <v>2</v>
      </c>
      <c r="M6122">
        <v>873</v>
      </c>
      <c r="N6122">
        <v>15</v>
      </c>
      <c r="O6122">
        <v>0.0006968</v>
      </c>
    </row>
    <row r="6123" spans="1:15" x14ac:dyDescent="0.25">
      <c r="A6123">
        <v>185</v>
      </c>
      <c r="B6123">
        <v>31</v>
      </c>
      <c r="C6123">
        <v>3</v>
      </c>
      <c r="D6123">
        <v>1958</v>
      </c>
      <c r="E6123">
        <v>310.5</v>
      </c>
      <c r="F6123">
        <v>5.3</v>
      </c>
      <c r="G6123">
        <v>5.2</v>
      </c>
      <c r="H6123">
        <v>10.22</v>
      </c>
      <c r="I6123">
        <v>1</v>
      </c>
      <c r="J6123">
        <v>0.524457</v>
      </c>
      <c r="K6123">
        <v>0.475543</v>
      </c>
      <c r="L6123">
        <v>2</v>
      </c>
      <c r="M6123">
        <v>873</v>
      </c>
      <c r="N6123">
        <v>15</v>
      </c>
      <c r="O6123">
        <v>0.0006968</v>
      </c>
    </row>
    <row r="6124" spans="1:15" x14ac:dyDescent="0.25">
      <c r="A6124">
        <v>183</v>
      </c>
      <c r="B6124">
        <v>31</v>
      </c>
      <c r="C6124">
        <v>3</v>
      </c>
      <c r="D6124">
        <v>1958</v>
      </c>
      <c r="E6124">
        <v>310.5</v>
      </c>
      <c r="F6124">
        <v>5.3</v>
      </c>
      <c r="G6124">
        <v>5.2</v>
      </c>
      <c r="H6124">
        <v>10.22</v>
      </c>
      <c r="I6124">
        <v>1</v>
      </c>
      <c r="J6124">
        <v>0.524457</v>
      </c>
      <c r="K6124">
        <v>0.475543</v>
      </c>
      <c r="L6124">
        <v>2</v>
      </c>
      <c r="M6124">
        <v>873</v>
      </c>
      <c r="N6124">
        <v>15</v>
      </c>
      <c r="O6124">
        <v>0.0006968</v>
      </c>
    </row>
    <row r="6125" spans="1:15" x14ac:dyDescent="0.25">
      <c r="A6125">
        <v>198</v>
      </c>
      <c r="B6125">
        <v>31</v>
      </c>
      <c r="C6125">
        <v>3</v>
      </c>
      <c r="D6125">
        <v>1958</v>
      </c>
      <c r="E6125">
        <v>310.5</v>
      </c>
      <c r="F6125">
        <v>5.3</v>
      </c>
      <c r="G6125">
        <v>5.2</v>
      </c>
      <c r="H6125">
        <v>10.22</v>
      </c>
      <c r="I6125">
        <v>1</v>
      </c>
      <c r="J6125">
        <v>0.524457</v>
      </c>
      <c r="K6125">
        <v>0.475543</v>
      </c>
      <c r="L6125">
        <v>2</v>
      </c>
      <c r="M6125">
        <v>873</v>
      </c>
      <c r="N6125">
        <v>15</v>
      </c>
      <c r="O6125">
        <v>0.0006968</v>
      </c>
    </row>
    <row r="6126" spans="1:15" x14ac:dyDescent="0.25">
      <c r="A6126">
        <v>187</v>
      </c>
      <c r="B6126">
        <v>31</v>
      </c>
      <c r="C6126">
        <v>3</v>
      </c>
      <c r="D6126">
        <v>1958</v>
      </c>
      <c r="E6126">
        <v>310.5</v>
      </c>
      <c r="F6126">
        <v>5.3</v>
      </c>
      <c r="G6126">
        <v>5.2</v>
      </c>
      <c r="H6126">
        <v>10.22</v>
      </c>
      <c r="I6126">
        <v>5</v>
      </c>
      <c r="J6126">
        <v>0.524457</v>
      </c>
      <c r="K6126">
        <v>0.475543</v>
      </c>
      <c r="L6126">
        <v>2</v>
      </c>
      <c r="M6126">
        <v>873</v>
      </c>
      <c r="N6126">
        <v>15</v>
      </c>
      <c r="O6126">
        <v>0.0006968</v>
      </c>
    </row>
    <row r="6127" spans="1:15" x14ac:dyDescent="0.25">
      <c r="A6127">
        <v>181</v>
      </c>
      <c r="B6127">
        <v>31</v>
      </c>
      <c r="C6127">
        <v>3</v>
      </c>
      <c r="D6127">
        <v>1958</v>
      </c>
      <c r="E6127">
        <v>310.5</v>
      </c>
      <c r="F6127">
        <v>5.3</v>
      </c>
      <c r="G6127">
        <v>5.2</v>
      </c>
      <c r="H6127">
        <v>10.22</v>
      </c>
      <c r="I6127">
        <v>2</v>
      </c>
      <c r="J6127">
        <v>0.524457</v>
      </c>
      <c r="K6127">
        <v>0.475543</v>
      </c>
      <c r="L6127">
        <v>2</v>
      </c>
      <c r="M6127">
        <v>873</v>
      </c>
      <c r="N6127">
        <v>15</v>
      </c>
      <c r="O6127">
        <v>0.0006968</v>
      </c>
    </row>
    <row r="6128" spans="1:15" x14ac:dyDescent="0.25">
      <c r="A6128">
        <v>194</v>
      </c>
      <c r="B6128">
        <v>31</v>
      </c>
      <c r="C6128">
        <v>3</v>
      </c>
      <c r="D6128">
        <v>1958</v>
      </c>
      <c r="E6128">
        <v>310.5</v>
      </c>
      <c r="F6128">
        <v>5.3</v>
      </c>
      <c r="G6128">
        <v>5.2</v>
      </c>
      <c r="H6128">
        <v>10.22</v>
      </c>
      <c r="I6128">
        <v>1</v>
      </c>
      <c r="J6128">
        <v>0.524457</v>
      </c>
      <c r="K6128">
        <v>0.475543</v>
      </c>
      <c r="L6128">
        <v>2</v>
      </c>
      <c r="M6128">
        <v>873</v>
      </c>
      <c r="N6128">
        <v>15</v>
      </c>
      <c r="O6128">
        <v>0.0006968</v>
      </c>
    </row>
    <row r="6129" spans="1:15" x14ac:dyDescent="0.25">
      <c r="A6129">
        <v>163</v>
      </c>
      <c r="B6129">
        <v>31</v>
      </c>
      <c r="C6129">
        <v>3</v>
      </c>
      <c r="D6129">
        <v>1958</v>
      </c>
      <c r="E6129">
        <v>310.5</v>
      </c>
      <c r="F6129">
        <v>5.3</v>
      </c>
      <c r="G6129">
        <v>5.2</v>
      </c>
      <c r="H6129">
        <v>10.22</v>
      </c>
      <c r="I6129">
        <v>1</v>
      </c>
      <c r="J6129">
        <v>0.524457</v>
      </c>
      <c r="K6129">
        <v>0.475543</v>
      </c>
      <c r="L6129">
        <v>2</v>
      </c>
      <c r="M6129">
        <v>873</v>
      </c>
      <c r="N6129">
        <v>15</v>
      </c>
      <c r="O6129">
        <v>0.0006968</v>
      </c>
    </row>
    <row r="6130" spans="1:15" x14ac:dyDescent="0.25">
      <c r="A6130">
        <v>137</v>
      </c>
      <c r="B6130">
        <v>31</v>
      </c>
      <c r="C6130">
        <v>3</v>
      </c>
      <c r="D6130">
        <v>1958</v>
      </c>
      <c r="E6130">
        <v>310.5</v>
      </c>
      <c r="F6130">
        <v>5.3</v>
      </c>
      <c r="G6130">
        <v>5.2</v>
      </c>
      <c r="H6130">
        <v>10.22</v>
      </c>
      <c r="I6130">
        <v>1</v>
      </c>
      <c r="J6130">
        <v>0.524457</v>
      </c>
      <c r="K6130">
        <v>0.475543</v>
      </c>
      <c r="L6130">
        <v>2</v>
      </c>
      <c r="M6130">
        <v>873</v>
      </c>
      <c r="N6130">
        <v>15</v>
      </c>
      <c r="O6130">
        <v>0.0006968</v>
      </c>
    </row>
    <row r="6131" spans="1:15" x14ac:dyDescent="0.25">
      <c r="A6131">
        <v>148</v>
      </c>
      <c r="B6131">
        <v>31</v>
      </c>
      <c r="C6131">
        <v>3</v>
      </c>
      <c r="D6131">
        <v>1958</v>
      </c>
      <c r="E6131">
        <v>310.5</v>
      </c>
      <c r="F6131">
        <v>5.3</v>
      </c>
      <c r="G6131">
        <v>5.2</v>
      </c>
      <c r="H6131">
        <v>10.22</v>
      </c>
      <c r="I6131">
        <v>1</v>
      </c>
      <c r="J6131">
        <v>0.524457</v>
      </c>
      <c r="K6131">
        <v>0.475543</v>
      </c>
      <c r="L6131">
        <v>2</v>
      </c>
      <c r="M6131">
        <v>873</v>
      </c>
      <c r="N6131">
        <v>15</v>
      </c>
      <c r="O6131">
        <v>0.0006968</v>
      </c>
    </row>
    <row r="6132" spans="1:15" x14ac:dyDescent="0.25">
      <c r="A6132">
        <v>154</v>
      </c>
      <c r="B6132">
        <v>31</v>
      </c>
      <c r="C6132">
        <v>3</v>
      </c>
      <c r="D6132">
        <v>1958</v>
      </c>
      <c r="E6132">
        <v>310.5</v>
      </c>
      <c r="F6132">
        <v>5.3</v>
      </c>
      <c r="G6132">
        <v>5.2</v>
      </c>
      <c r="H6132">
        <v>10.22</v>
      </c>
      <c r="I6132">
        <v>1</v>
      </c>
      <c r="J6132">
        <v>0.524457</v>
      </c>
      <c r="K6132">
        <v>0.475543</v>
      </c>
      <c r="L6132">
        <v>2</v>
      </c>
      <c r="M6132">
        <v>873</v>
      </c>
      <c r="N6132">
        <v>15</v>
      </c>
      <c r="O6132">
        <v>0.0006968</v>
      </c>
    </row>
    <row r="6133" spans="1:15" x14ac:dyDescent="0.25">
      <c r="A6133">
        <v>153</v>
      </c>
      <c r="B6133">
        <v>31</v>
      </c>
      <c r="C6133">
        <v>3</v>
      </c>
      <c r="D6133">
        <v>1958</v>
      </c>
      <c r="E6133">
        <v>310.5</v>
      </c>
      <c r="F6133">
        <v>5.3</v>
      </c>
      <c r="G6133">
        <v>5.2</v>
      </c>
      <c r="H6133">
        <v>10.22</v>
      </c>
      <c r="I6133">
        <v>3</v>
      </c>
      <c r="J6133">
        <v>0.524457</v>
      </c>
      <c r="K6133">
        <v>0.475543</v>
      </c>
      <c r="L6133">
        <v>2</v>
      </c>
      <c r="M6133">
        <v>873</v>
      </c>
      <c r="N6133">
        <v>15</v>
      </c>
      <c r="O6133">
        <v>0.0006968</v>
      </c>
    </row>
    <row r="6134" spans="1:15" x14ac:dyDescent="0.25">
      <c r="A6134">
        <v>140</v>
      </c>
      <c r="B6134">
        <v>31</v>
      </c>
      <c r="C6134">
        <v>3</v>
      </c>
      <c r="D6134">
        <v>1958</v>
      </c>
      <c r="E6134">
        <v>310.5</v>
      </c>
      <c r="F6134">
        <v>5.3</v>
      </c>
      <c r="G6134">
        <v>5.2</v>
      </c>
      <c r="H6134">
        <v>10.22</v>
      </c>
      <c r="I6134">
        <v>2</v>
      </c>
      <c r="J6134">
        <v>0.524457</v>
      </c>
      <c r="K6134">
        <v>0.475543</v>
      </c>
      <c r="L6134">
        <v>2</v>
      </c>
      <c r="M6134">
        <v>873</v>
      </c>
      <c r="N6134">
        <v>15</v>
      </c>
      <c r="O6134">
        <v>0.0006968</v>
      </c>
    </row>
    <row r="6135" spans="1:15" x14ac:dyDescent="0.25">
      <c r="A6135">
        <v>156</v>
      </c>
      <c r="B6135">
        <v>31</v>
      </c>
      <c r="C6135">
        <v>3</v>
      </c>
      <c r="D6135">
        <v>1958</v>
      </c>
      <c r="E6135">
        <v>310.5</v>
      </c>
      <c r="F6135">
        <v>5.3</v>
      </c>
      <c r="G6135">
        <v>5.2</v>
      </c>
      <c r="H6135">
        <v>10.22</v>
      </c>
      <c r="I6135">
        <v>1</v>
      </c>
      <c r="J6135">
        <v>0.524457</v>
      </c>
      <c r="K6135">
        <v>0.475543</v>
      </c>
      <c r="L6135">
        <v>2</v>
      </c>
      <c r="M6135">
        <v>873</v>
      </c>
      <c r="N6135">
        <v>15</v>
      </c>
      <c r="O6135">
        <v>0.0006968</v>
      </c>
    </row>
    <row r="6136" spans="1:15" x14ac:dyDescent="0.25">
      <c r="A6136">
        <v>160</v>
      </c>
      <c r="B6136">
        <v>31</v>
      </c>
      <c r="C6136">
        <v>3</v>
      </c>
      <c r="D6136">
        <v>1958</v>
      </c>
      <c r="E6136">
        <v>310.5</v>
      </c>
      <c r="F6136">
        <v>5.3</v>
      </c>
      <c r="G6136">
        <v>5.2</v>
      </c>
      <c r="H6136">
        <v>10.22</v>
      </c>
      <c r="I6136">
        <v>1</v>
      </c>
      <c r="J6136">
        <v>0.524457</v>
      </c>
      <c r="K6136">
        <v>0.475543</v>
      </c>
      <c r="L6136">
        <v>2</v>
      </c>
      <c r="M6136">
        <v>873</v>
      </c>
      <c r="N6136">
        <v>15</v>
      </c>
      <c r="O6136">
        <v>0.0006968</v>
      </c>
    </row>
    <row r="6137" spans="1:15" x14ac:dyDescent="0.25">
      <c r="A6137">
        <v>158</v>
      </c>
      <c r="B6137">
        <v>31</v>
      </c>
      <c r="C6137">
        <v>3</v>
      </c>
      <c r="D6137">
        <v>1958</v>
      </c>
      <c r="E6137">
        <v>310.5</v>
      </c>
      <c r="F6137">
        <v>5.3</v>
      </c>
      <c r="G6137">
        <v>5.2</v>
      </c>
      <c r="H6137">
        <v>10.22</v>
      </c>
      <c r="I6137">
        <v>1</v>
      </c>
      <c r="J6137">
        <v>0.524457</v>
      </c>
      <c r="K6137">
        <v>0.475543</v>
      </c>
      <c r="L6137">
        <v>2</v>
      </c>
      <c r="M6137">
        <v>873</v>
      </c>
      <c r="N6137">
        <v>15</v>
      </c>
      <c r="O6137">
        <v>0.0006968</v>
      </c>
    </row>
    <row r="6138" spans="1:15" x14ac:dyDescent="0.25">
      <c r="A6138">
        <v>184</v>
      </c>
      <c r="B6138">
        <v>31</v>
      </c>
      <c r="C6138">
        <v>3</v>
      </c>
      <c r="D6138">
        <v>1958</v>
      </c>
      <c r="E6138">
        <v>310.5</v>
      </c>
      <c r="F6138">
        <v>5.3</v>
      </c>
      <c r="G6138">
        <v>5.2</v>
      </c>
      <c r="H6138">
        <v>10.22</v>
      </c>
      <c r="I6138">
        <v>1</v>
      </c>
      <c r="J6138">
        <v>0.524457</v>
      </c>
      <c r="K6138">
        <v>0.475543</v>
      </c>
      <c r="L6138">
        <v>2</v>
      </c>
      <c r="M6138">
        <v>873</v>
      </c>
      <c r="N6138">
        <v>15</v>
      </c>
      <c r="O6138">
        <v>0.0006968</v>
      </c>
    </row>
    <row r="6139" spans="1:15" x14ac:dyDescent="0.25">
      <c r="A6139">
        <v>154</v>
      </c>
      <c r="B6139">
        <v>31</v>
      </c>
      <c r="C6139">
        <v>3</v>
      </c>
      <c r="D6139">
        <v>1958</v>
      </c>
      <c r="E6139">
        <v>310.5</v>
      </c>
      <c r="F6139">
        <v>5.3</v>
      </c>
      <c r="G6139">
        <v>5.2</v>
      </c>
      <c r="H6139">
        <v>10.22</v>
      </c>
      <c r="I6139">
        <v>1</v>
      </c>
      <c r="J6139">
        <v>0.524457</v>
      </c>
      <c r="K6139">
        <v>0.475543</v>
      </c>
      <c r="L6139">
        <v>2</v>
      </c>
      <c r="M6139">
        <v>873</v>
      </c>
      <c r="N6139">
        <v>15</v>
      </c>
      <c r="O6139">
        <v>0.0006968</v>
      </c>
    </row>
    <row r="6140" spans="1:15" x14ac:dyDescent="0.25">
      <c r="A6140">
        <v>152</v>
      </c>
      <c r="B6140">
        <v>31</v>
      </c>
      <c r="C6140">
        <v>3</v>
      </c>
      <c r="D6140">
        <v>1958</v>
      </c>
      <c r="E6140">
        <v>310.5</v>
      </c>
      <c r="F6140">
        <v>5.3</v>
      </c>
      <c r="G6140">
        <v>5.2</v>
      </c>
      <c r="H6140">
        <v>10.22</v>
      </c>
      <c r="I6140">
        <v>1</v>
      </c>
      <c r="J6140">
        <v>0.524457</v>
      </c>
      <c r="K6140">
        <v>0.475543</v>
      </c>
      <c r="L6140">
        <v>2</v>
      </c>
      <c r="M6140">
        <v>873</v>
      </c>
      <c r="N6140">
        <v>15</v>
      </c>
      <c r="O6140">
        <v>0.0006968</v>
      </c>
    </row>
    <row r="6141" spans="1:15" x14ac:dyDescent="0.25">
      <c r="A6141">
        <v>162</v>
      </c>
      <c r="B6141">
        <v>31</v>
      </c>
      <c r="C6141">
        <v>3</v>
      </c>
      <c r="D6141">
        <v>1958</v>
      </c>
      <c r="E6141">
        <v>310.5</v>
      </c>
      <c r="F6141">
        <v>5.3</v>
      </c>
      <c r="G6141">
        <v>5.2</v>
      </c>
      <c r="H6141">
        <v>10.22</v>
      </c>
      <c r="I6141">
        <v>1</v>
      </c>
      <c r="J6141">
        <v>0.524457</v>
      </c>
      <c r="K6141">
        <v>0.475543</v>
      </c>
      <c r="L6141">
        <v>2</v>
      </c>
      <c r="M6141">
        <v>873</v>
      </c>
      <c r="N6141">
        <v>15</v>
      </c>
      <c r="O6141">
        <v>0.0006968</v>
      </c>
    </row>
    <row r="6142" spans="1:15" x14ac:dyDescent="0.25">
      <c r="A6142">
        <v>159</v>
      </c>
      <c r="B6142">
        <v>31</v>
      </c>
      <c r="C6142">
        <v>3</v>
      </c>
      <c r="D6142">
        <v>1958</v>
      </c>
      <c r="E6142">
        <v>310.5</v>
      </c>
      <c r="F6142">
        <v>5.3</v>
      </c>
      <c r="G6142">
        <v>5.2</v>
      </c>
      <c r="H6142">
        <v>10.22</v>
      </c>
      <c r="I6142">
        <v>1</v>
      </c>
      <c r="J6142">
        <v>0.524457</v>
      </c>
      <c r="K6142">
        <v>0.475543</v>
      </c>
      <c r="L6142">
        <v>2</v>
      </c>
      <c r="M6142">
        <v>873</v>
      </c>
      <c r="N6142">
        <v>15</v>
      </c>
      <c r="O6142">
        <v>0.0006968</v>
      </c>
    </row>
    <row r="6143" spans="1:15" x14ac:dyDescent="0.25">
      <c r="A6143">
        <v>198</v>
      </c>
      <c r="B6143">
        <v>31</v>
      </c>
      <c r="C6143">
        <v>3</v>
      </c>
      <c r="D6143">
        <v>1958</v>
      </c>
      <c r="E6143">
        <v>310.5</v>
      </c>
      <c r="F6143">
        <v>5.3</v>
      </c>
      <c r="G6143">
        <v>5.2</v>
      </c>
      <c r="H6143">
        <v>10.22</v>
      </c>
      <c r="I6143">
        <v>1</v>
      </c>
      <c r="J6143">
        <v>0.524457</v>
      </c>
      <c r="K6143">
        <v>0.475543</v>
      </c>
      <c r="L6143">
        <v>2</v>
      </c>
      <c r="M6143">
        <v>873</v>
      </c>
      <c r="N6143">
        <v>15</v>
      </c>
      <c r="O6143">
        <v>0.0006968</v>
      </c>
    </row>
    <row r="6144" spans="1:15" x14ac:dyDescent="0.25">
      <c r="A6144">
        <v>189</v>
      </c>
      <c r="B6144">
        <v>31</v>
      </c>
      <c r="C6144">
        <v>3</v>
      </c>
      <c r="D6144">
        <v>1958</v>
      </c>
      <c r="E6144">
        <v>310.5</v>
      </c>
      <c r="F6144">
        <v>5.3</v>
      </c>
      <c r="G6144">
        <v>5.2</v>
      </c>
      <c r="H6144">
        <v>10.22</v>
      </c>
      <c r="I6144">
        <v>1</v>
      </c>
      <c r="J6144">
        <v>0.524457</v>
      </c>
      <c r="K6144">
        <v>0.475543</v>
      </c>
      <c r="L6144">
        <v>2</v>
      </c>
      <c r="M6144">
        <v>873</v>
      </c>
      <c r="N6144">
        <v>15</v>
      </c>
      <c r="O6144">
        <v>0.0006968</v>
      </c>
    </row>
    <row r="6145" spans="1:15" x14ac:dyDescent="0.25">
      <c r="A6145">
        <v>168</v>
      </c>
      <c r="B6145">
        <v>31</v>
      </c>
      <c r="C6145">
        <v>3</v>
      </c>
      <c r="D6145">
        <v>1958</v>
      </c>
      <c r="E6145">
        <v>310.5</v>
      </c>
      <c r="F6145">
        <v>5.3</v>
      </c>
      <c r="G6145">
        <v>5.2</v>
      </c>
      <c r="H6145">
        <v>10.22</v>
      </c>
      <c r="I6145">
        <v>2</v>
      </c>
      <c r="J6145">
        <v>0.524457</v>
      </c>
      <c r="K6145">
        <v>0.475543</v>
      </c>
      <c r="L6145">
        <v>2</v>
      </c>
      <c r="M6145">
        <v>873</v>
      </c>
      <c r="N6145">
        <v>15</v>
      </c>
      <c r="O6145">
        <v>0.0006968</v>
      </c>
    </row>
    <row r="6146" spans="1:15" x14ac:dyDescent="0.25">
      <c r="A6146">
        <v>160</v>
      </c>
      <c r="B6146">
        <v>31</v>
      </c>
      <c r="C6146">
        <v>3</v>
      </c>
      <c r="D6146">
        <v>1958</v>
      </c>
      <c r="E6146">
        <v>310.5</v>
      </c>
      <c r="F6146">
        <v>5.3</v>
      </c>
      <c r="G6146">
        <v>5.2</v>
      </c>
      <c r="H6146">
        <v>10.22</v>
      </c>
      <c r="I6146">
        <v>5</v>
      </c>
      <c r="J6146">
        <v>0.524457</v>
      </c>
      <c r="K6146">
        <v>0.475543</v>
      </c>
      <c r="L6146">
        <v>2</v>
      </c>
      <c r="M6146">
        <v>873</v>
      </c>
      <c r="N6146">
        <v>15</v>
      </c>
      <c r="O6146">
        <v>0.0006968</v>
      </c>
    </row>
    <row r="6147" spans="1:15" x14ac:dyDescent="0.25">
      <c r="A6147">
        <v>162</v>
      </c>
      <c r="B6147">
        <v>31</v>
      </c>
      <c r="C6147">
        <v>3</v>
      </c>
      <c r="D6147">
        <v>1958</v>
      </c>
      <c r="E6147">
        <v>310.5</v>
      </c>
      <c r="F6147">
        <v>5.3</v>
      </c>
      <c r="G6147">
        <v>5.2</v>
      </c>
      <c r="H6147">
        <v>10.22</v>
      </c>
      <c r="I6147">
        <v>1</v>
      </c>
      <c r="J6147">
        <v>0.524457</v>
      </c>
      <c r="K6147">
        <v>0.475543</v>
      </c>
      <c r="L6147">
        <v>2</v>
      </c>
      <c r="M6147">
        <v>873</v>
      </c>
      <c r="N6147">
        <v>15</v>
      </c>
      <c r="O6147">
        <v>0.0006968</v>
      </c>
    </row>
    <row r="6148" spans="1:15" x14ac:dyDescent="0.25">
      <c r="A6148">
        <v>156</v>
      </c>
      <c r="B6148">
        <v>31</v>
      </c>
      <c r="C6148">
        <v>3</v>
      </c>
      <c r="D6148">
        <v>1958</v>
      </c>
      <c r="E6148">
        <v>310.5</v>
      </c>
      <c r="F6148">
        <v>5.3</v>
      </c>
      <c r="G6148">
        <v>5.2</v>
      </c>
      <c r="H6148">
        <v>10.22</v>
      </c>
      <c r="I6148">
        <v>1</v>
      </c>
      <c r="J6148">
        <v>0.524457</v>
      </c>
      <c r="K6148">
        <v>0.475543</v>
      </c>
      <c r="L6148">
        <v>2</v>
      </c>
      <c r="M6148">
        <v>873</v>
      </c>
      <c r="N6148">
        <v>15</v>
      </c>
      <c r="O6148">
        <v>0.0006968</v>
      </c>
    </row>
    <row r="6149" spans="1:15" x14ac:dyDescent="0.25">
      <c r="A6149">
        <v>155</v>
      </c>
      <c r="B6149">
        <v>31</v>
      </c>
      <c r="C6149">
        <v>3</v>
      </c>
      <c r="D6149">
        <v>1958</v>
      </c>
      <c r="E6149">
        <v>310.5</v>
      </c>
      <c r="F6149">
        <v>5.3</v>
      </c>
      <c r="G6149">
        <v>5.2</v>
      </c>
      <c r="H6149">
        <v>10.22</v>
      </c>
      <c r="I6149">
        <v>5</v>
      </c>
      <c r="J6149">
        <v>0.524457</v>
      </c>
      <c r="K6149">
        <v>0.475543</v>
      </c>
      <c r="L6149">
        <v>2</v>
      </c>
      <c r="M6149">
        <v>873</v>
      </c>
      <c r="N6149">
        <v>15</v>
      </c>
      <c r="O6149">
        <v>0.0006968</v>
      </c>
    </row>
    <row r="6150" spans="1:15" x14ac:dyDescent="0.25">
      <c r="A6150">
        <v>146</v>
      </c>
      <c r="B6150">
        <v>31</v>
      </c>
      <c r="C6150">
        <v>3</v>
      </c>
      <c r="D6150">
        <v>1958</v>
      </c>
      <c r="E6150">
        <v>310.5</v>
      </c>
      <c r="F6150">
        <v>5.3</v>
      </c>
      <c r="G6150">
        <v>5.2</v>
      </c>
      <c r="H6150">
        <v>10.22</v>
      </c>
      <c r="I6150">
        <v>1</v>
      </c>
      <c r="J6150">
        <v>0.524457</v>
      </c>
      <c r="K6150">
        <v>0.475543</v>
      </c>
      <c r="L6150">
        <v>2</v>
      </c>
      <c r="M6150">
        <v>873</v>
      </c>
      <c r="N6150">
        <v>15</v>
      </c>
      <c r="O6150">
        <v>0.0006968</v>
      </c>
    </row>
    <row r="6151" spans="1:15" x14ac:dyDescent="0.25">
      <c r="A6151">
        <v>152</v>
      </c>
      <c r="B6151">
        <v>31</v>
      </c>
      <c r="C6151">
        <v>3</v>
      </c>
      <c r="D6151">
        <v>1958</v>
      </c>
      <c r="E6151">
        <v>310.5</v>
      </c>
      <c r="F6151">
        <v>5.3</v>
      </c>
      <c r="G6151">
        <v>5.2</v>
      </c>
      <c r="H6151">
        <v>10.22</v>
      </c>
      <c r="I6151">
        <v>1</v>
      </c>
      <c r="J6151">
        <v>0.524457</v>
      </c>
      <c r="K6151">
        <v>0.475543</v>
      </c>
      <c r="L6151">
        <v>2</v>
      </c>
      <c r="M6151">
        <v>873</v>
      </c>
      <c r="N6151">
        <v>15</v>
      </c>
      <c r="O6151">
        <v>0.0006968</v>
      </c>
    </row>
    <row r="6152" spans="1:15" x14ac:dyDescent="0.25">
      <c r="A6152">
        <v>153</v>
      </c>
      <c r="B6152">
        <v>31</v>
      </c>
      <c r="C6152">
        <v>3</v>
      </c>
      <c r="D6152">
        <v>1958</v>
      </c>
      <c r="E6152">
        <v>310.5</v>
      </c>
      <c r="F6152">
        <v>5.3</v>
      </c>
      <c r="G6152">
        <v>5.2</v>
      </c>
      <c r="H6152">
        <v>10.22</v>
      </c>
      <c r="I6152">
        <v>2</v>
      </c>
      <c r="J6152">
        <v>0.524457</v>
      </c>
      <c r="K6152">
        <v>0.475543</v>
      </c>
      <c r="L6152">
        <v>2</v>
      </c>
      <c r="M6152">
        <v>873</v>
      </c>
      <c r="N6152">
        <v>15</v>
      </c>
      <c r="O6152">
        <v>0.0006968</v>
      </c>
    </row>
    <row r="6153" spans="1:15" x14ac:dyDescent="0.25">
      <c r="A6153">
        <v>164</v>
      </c>
      <c r="B6153">
        <v>31</v>
      </c>
      <c r="C6153">
        <v>3</v>
      </c>
      <c r="D6153">
        <v>1958</v>
      </c>
      <c r="E6153">
        <v>310.5</v>
      </c>
      <c r="F6153">
        <v>5.3</v>
      </c>
      <c r="G6153">
        <v>5.2</v>
      </c>
      <c r="H6153">
        <v>10.22</v>
      </c>
      <c r="I6153">
        <v>2</v>
      </c>
      <c r="J6153">
        <v>0.524457</v>
      </c>
      <c r="K6153">
        <v>0.475543</v>
      </c>
      <c r="L6153">
        <v>2</v>
      </c>
      <c r="M6153">
        <v>873</v>
      </c>
      <c r="N6153">
        <v>15</v>
      </c>
      <c r="O6153">
        <v>0.0006968</v>
      </c>
    </row>
    <row r="6154" spans="1:15" x14ac:dyDescent="0.25">
      <c r="A6154">
        <v>164</v>
      </c>
      <c r="B6154">
        <v>31</v>
      </c>
      <c r="C6154">
        <v>3</v>
      </c>
      <c r="D6154">
        <v>1958</v>
      </c>
      <c r="E6154">
        <v>310.5</v>
      </c>
      <c r="F6154">
        <v>5.3</v>
      </c>
      <c r="G6154">
        <v>5.2</v>
      </c>
      <c r="H6154">
        <v>10.22</v>
      </c>
      <c r="I6154">
        <v>5</v>
      </c>
      <c r="J6154">
        <v>0.524457</v>
      </c>
      <c r="K6154">
        <v>0.475543</v>
      </c>
      <c r="L6154">
        <v>2</v>
      </c>
      <c r="M6154">
        <v>873</v>
      </c>
      <c r="N6154">
        <v>15</v>
      </c>
      <c r="O6154">
        <v>0.0006968</v>
      </c>
    </row>
    <row r="6155" spans="1:15" x14ac:dyDescent="0.25">
      <c r="A6155">
        <v>161</v>
      </c>
      <c r="B6155">
        <v>31</v>
      </c>
      <c r="C6155">
        <v>3</v>
      </c>
      <c r="D6155">
        <v>1958</v>
      </c>
      <c r="E6155">
        <v>310.5</v>
      </c>
      <c r="F6155">
        <v>5.3</v>
      </c>
      <c r="G6155">
        <v>5.2</v>
      </c>
      <c r="H6155">
        <v>10.22</v>
      </c>
      <c r="I6155">
        <v>4</v>
      </c>
      <c r="J6155">
        <v>0.524457</v>
      </c>
      <c r="K6155">
        <v>0.475543</v>
      </c>
      <c r="L6155">
        <v>2</v>
      </c>
      <c r="M6155">
        <v>873</v>
      </c>
      <c r="N6155">
        <v>15</v>
      </c>
      <c r="O6155">
        <v>0.0006968</v>
      </c>
    </row>
    <row r="6156" spans="1:15" x14ac:dyDescent="0.25">
      <c r="A6156">
        <v>144</v>
      </c>
      <c r="B6156">
        <v>31</v>
      </c>
      <c r="C6156">
        <v>3</v>
      </c>
      <c r="D6156">
        <v>1958</v>
      </c>
      <c r="E6156">
        <v>310.5</v>
      </c>
      <c r="F6156">
        <v>5.3</v>
      </c>
      <c r="G6156">
        <v>5.2</v>
      </c>
      <c r="H6156">
        <v>10.22</v>
      </c>
      <c r="I6156">
        <v>2</v>
      </c>
      <c r="J6156">
        <v>0.524457</v>
      </c>
      <c r="K6156">
        <v>0.475543</v>
      </c>
      <c r="L6156">
        <v>2</v>
      </c>
      <c r="M6156">
        <v>873</v>
      </c>
      <c r="N6156">
        <v>15</v>
      </c>
      <c r="O6156">
        <v>0.0006968</v>
      </c>
    </row>
    <row r="6157" spans="1:15" x14ac:dyDescent="0.25">
      <c r="A6157">
        <v>164</v>
      </c>
      <c r="B6157">
        <v>31</v>
      </c>
      <c r="C6157">
        <v>3</v>
      </c>
      <c r="D6157">
        <v>1958</v>
      </c>
      <c r="E6157">
        <v>310.5</v>
      </c>
      <c r="F6157">
        <v>5.3</v>
      </c>
      <c r="G6157">
        <v>5.2</v>
      </c>
      <c r="H6157">
        <v>10.22</v>
      </c>
      <c r="I6157">
        <v>2</v>
      </c>
      <c r="J6157">
        <v>0.524457</v>
      </c>
      <c r="K6157">
        <v>0.475543</v>
      </c>
      <c r="L6157">
        <v>2</v>
      </c>
      <c r="M6157">
        <v>873</v>
      </c>
      <c r="N6157">
        <v>15</v>
      </c>
      <c r="O6157">
        <v>0.0006968</v>
      </c>
    </row>
    <row r="6158" spans="1:15" x14ac:dyDescent="0.25">
      <c r="A6158">
        <v>152</v>
      </c>
      <c r="B6158">
        <v>31</v>
      </c>
      <c r="C6158">
        <v>3</v>
      </c>
      <c r="D6158">
        <v>1958</v>
      </c>
      <c r="E6158">
        <v>310.5</v>
      </c>
      <c r="F6158">
        <v>5.3</v>
      </c>
      <c r="G6158">
        <v>5.2</v>
      </c>
      <c r="H6158">
        <v>10.22</v>
      </c>
      <c r="I6158">
        <v>1</v>
      </c>
      <c r="J6158">
        <v>0.524457</v>
      </c>
      <c r="K6158">
        <v>0.475543</v>
      </c>
      <c r="L6158">
        <v>2</v>
      </c>
      <c r="M6158">
        <v>873</v>
      </c>
      <c r="N6158">
        <v>15</v>
      </c>
      <c r="O6158">
        <v>0.0006968</v>
      </c>
    </row>
    <row r="6159" spans="1:15" x14ac:dyDescent="0.25">
      <c r="A6159">
        <v>157</v>
      </c>
      <c r="B6159">
        <v>31</v>
      </c>
      <c r="C6159">
        <v>3</v>
      </c>
      <c r="D6159">
        <v>1958</v>
      </c>
      <c r="E6159">
        <v>310.5</v>
      </c>
      <c r="F6159">
        <v>5.3</v>
      </c>
      <c r="G6159">
        <v>5.2</v>
      </c>
      <c r="H6159">
        <v>10.22</v>
      </c>
      <c r="I6159">
        <v>1</v>
      </c>
      <c r="J6159">
        <v>0.524457</v>
      </c>
      <c r="K6159">
        <v>0.475543</v>
      </c>
      <c r="L6159">
        <v>2</v>
      </c>
      <c r="M6159">
        <v>873</v>
      </c>
      <c r="N6159">
        <v>15</v>
      </c>
      <c r="O6159">
        <v>0.0006968</v>
      </c>
    </row>
    <row r="6160" spans="1:15" x14ac:dyDescent="0.25">
      <c r="A6160">
        <v>118</v>
      </c>
      <c r="B6160">
        <v>31</v>
      </c>
      <c r="C6160">
        <v>3</v>
      </c>
      <c r="D6160">
        <v>1958</v>
      </c>
      <c r="E6160">
        <v>310.5</v>
      </c>
      <c r="F6160">
        <v>5.3</v>
      </c>
      <c r="G6160">
        <v>5.2</v>
      </c>
      <c r="H6160">
        <v>10.22</v>
      </c>
      <c r="I6160">
        <v>2</v>
      </c>
      <c r="J6160">
        <v>0.524457</v>
      </c>
      <c r="K6160">
        <v>0.475543</v>
      </c>
      <c r="L6160">
        <v>2</v>
      </c>
      <c r="M6160">
        <v>873</v>
      </c>
      <c r="N6160">
        <v>15</v>
      </c>
      <c r="O6160">
        <v>0.0006968</v>
      </c>
    </row>
    <row r="6161" spans="1:15" x14ac:dyDescent="0.25">
      <c r="A6161">
        <v>127</v>
      </c>
      <c r="B6161">
        <v>31</v>
      </c>
      <c r="C6161">
        <v>3</v>
      </c>
      <c r="D6161">
        <v>1958</v>
      </c>
      <c r="E6161">
        <v>310.5</v>
      </c>
      <c r="F6161">
        <v>5.3</v>
      </c>
      <c r="G6161">
        <v>5.2</v>
      </c>
      <c r="H6161">
        <v>10.22</v>
      </c>
      <c r="I6161">
        <v>1</v>
      </c>
      <c r="J6161">
        <v>0.524457</v>
      </c>
      <c r="K6161">
        <v>0.475543</v>
      </c>
      <c r="L6161">
        <v>2</v>
      </c>
      <c r="M6161">
        <v>873</v>
      </c>
      <c r="N6161">
        <v>15</v>
      </c>
      <c r="O6161">
        <v>0.0006968</v>
      </c>
    </row>
    <row r="6162" spans="1:15" x14ac:dyDescent="0.25">
      <c r="A6162">
        <v>118</v>
      </c>
      <c r="B6162">
        <v>31</v>
      </c>
      <c r="C6162">
        <v>3</v>
      </c>
      <c r="D6162">
        <v>1958</v>
      </c>
      <c r="E6162">
        <v>310.5</v>
      </c>
      <c r="F6162">
        <v>5.3</v>
      </c>
      <c r="G6162">
        <v>5.2</v>
      </c>
      <c r="H6162">
        <v>10.22</v>
      </c>
      <c r="I6162">
        <v>1</v>
      </c>
      <c r="J6162">
        <v>0.524457</v>
      </c>
      <c r="K6162">
        <v>0.475543</v>
      </c>
      <c r="L6162">
        <v>2</v>
      </c>
      <c r="M6162">
        <v>873</v>
      </c>
      <c r="N6162">
        <v>15</v>
      </c>
      <c r="O6162">
        <v>0.0006968</v>
      </c>
    </row>
    <row r="6163" spans="1:15" x14ac:dyDescent="0.25">
      <c r="A6163">
        <v>116</v>
      </c>
      <c r="B6163">
        <v>31</v>
      </c>
      <c r="C6163">
        <v>3</v>
      </c>
      <c r="D6163">
        <v>1958</v>
      </c>
      <c r="E6163">
        <v>310.5</v>
      </c>
      <c r="F6163">
        <v>5.3</v>
      </c>
      <c r="G6163">
        <v>5.2</v>
      </c>
      <c r="H6163">
        <v>10.22</v>
      </c>
      <c r="I6163">
        <v>3</v>
      </c>
      <c r="J6163">
        <v>0.524457</v>
      </c>
      <c r="K6163">
        <v>0.475543</v>
      </c>
      <c r="L6163">
        <v>2</v>
      </c>
      <c r="M6163">
        <v>873</v>
      </c>
      <c r="N6163">
        <v>15</v>
      </c>
      <c r="O6163">
        <v>0.0006968</v>
      </c>
    </row>
    <row r="6164" spans="1:15" x14ac:dyDescent="0.25">
      <c r="A6164">
        <v>112</v>
      </c>
      <c r="B6164">
        <v>31</v>
      </c>
      <c r="C6164">
        <v>3</v>
      </c>
      <c r="D6164">
        <v>1958</v>
      </c>
      <c r="E6164">
        <v>310.5</v>
      </c>
      <c r="F6164">
        <v>5.3</v>
      </c>
      <c r="G6164">
        <v>5.2</v>
      </c>
      <c r="H6164">
        <v>10.22</v>
      </c>
      <c r="I6164">
        <v>1</v>
      </c>
      <c r="J6164">
        <v>0.524457</v>
      </c>
      <c r="K6164">
        <v>0.475543</v>
      </c>
      <c r="L6164">
        <v>2</v>
      </c>
      <c r="M6164">
        <v>873</v>
      </c>
      <c r="N6164">
        <v>15</v>
      </c>
      <c r="O6164">
        <v>0.0006968</v>
      </c>
    </row>
    <row r="6165" spans="1:15" x14ac:dyDescent="0.25">
      <c r="A6165">
        <v>123</v>
      </c>
      <c r="B6165">
        <v>31</v>
      </c>
      <c r="C6165">
        <v>3</v>
      </c>
      <c r="D6165">
        <v>1958</v>
      </c>
      <c r="E6165">
        <v>310.5</v>
      </c>
      <c r="F6165">
        <v>5.3</v>
      </c>
      <c r="G6165">
        <v>5.2</v>
      </c>
      <c r="H6165">
        <v>10.22</v>
      </c>
      <c r="I6165">
        <v>2</v>
      </c>
      <c r="J6165">
        <v>0.524457</v>
      </c>
      <c r="K6165">
        <v>0.475543</v>
      </c>
      <c r="L6165">
        <v>2</v>
      </c>
      <c r="M6165">
        <v>873</v>
      </c>
      <c r="N6165">
        <v>15</v>
      </c>
      <c r="O6165">
        <v>0.0006968</v>
      </c>
    </row>
    <row r="6166" spans="1:15" x14ac:dyDescent="0.25">
      <c r="A6166">
        <v>118</v>
      </c>
      <c r="B6166">
        <v>31</v>
      </c>
      <c r="C6166">
        <v>3</v>
      </c>
      <c r="D6166">
        <v>1958</v>
      </c>
      <c r="E6166">
        <v>310.5</v>
      </c>
      <c r="F6166">
        <v>5.3</v>
      </c>
      <c r="G6166">
        <v>5.2</v>
      </c>
      <c r="H6166">
        <v>10.22</v>
      </c>
      <c r="I6166">
        <v>1</v>
      </c>
      <c r="J6166">
        <v>0.524457</v>
      </c>
      <c r="K6166">
        <v>0.475543</v>
      </c>
      <c r="L6166">
        <v>2</v>
      </c>
      <c r="M6166">
        <v>873</v>
      </c>
      <c r="N6166">
        <v>15</v>
      </c>
      <c r="O6166">
        <v>0.0006968</v>
      </c>
    </row>
    <row r="6167" spans="1:15" x14ac:dyDescent="0.25">
      <c r="A6167">
        <v>134</v>
      </c>
      <c r="B6167">
        <v>31</v>
      </c>
      <c r="C6167">
        <v>3</v>
      </c>
      <c r="D6167">
        <v>1958</v>
      </c>
      <c r="E6167">
        <v>310.5</v>
      </c>
      <c r="F6167">
        <v>5.3</v>
      </c>
      <c r="G6167">
        <v>5.2</v>
      </c>
      <c r="H6167">
        <v>10.22</v>
      </c>
      <c r="I6167">
        <v>2</v>
      </c>
      <c r="J6167">
        <v>0.524457</v>
      </c>
      <c r="K6167">
        <v>0.475543</v>
      </c>
      <c r="L6167">
        <v>2</v>
      </c>
      <c r="M6167">
        <v>873</v>
      </c>
      <c r="N6167">
        <v>15</v>
      </c>
      <c r="O6167">
        <v>0.0006968</v>
      </c>
    </row>
    <row r="6168" spans="1:15" x14ac:dyDescent="0.25">
      <c r="A6168">
        <v>116</v>
      </c>
      <c r="B6168">
        <v>31</v>
      </c>
      <c r="C6168">
        <v>3</v>
      </c>
      <c r="D6168">
        <v>1958</v>
      </c>
      <c r="E6168">
        <v>310.5</v>
      </c>
      <c r="F6168">
        <v>5.3</v>
      </c>
      <c r="G6168">
        <v>5.2</v>
      </c>
      <c r="H6168">
        <v>10.22</v>
      </c>
      <c r="I6168">
        <v>2</v>
      </c>
      <c r="J6168">
        <v>0.524457</v>
      </c>
      <c r="K6168">
        <v>0.475543</v>
      </c>
      <c r="L6168">
        <v>2</v>
      </c>
      <c r="M6168">
        <v>873</v>
      </c>
      <c r="N6168">
        <v>15</v>
      </c>
      <c r="O6168">
        <v>0.0006968</v>
      </c>
    </row>
    <row r="6169" spans="1:15" x14ac:dyDescent="0.25">
      <c r="A6169">
        <v>122</v>
      </c>
      <c r="B6169">
        <v>31</v>
      </c>
      <c r="C6169">
        <v>3</v>
      </c>
      <c r="D6169">
        <v>1958</v>
      </c>
      <c r="E6169">
        <v>310.5</v>
      </c>
      <c r="F6169">
        <v>5.3</v>
      </c>
      <c r="G6169">
        <v>5.2</v>
      </c>
      <c r="H6169">
        <v>10.22</v>
      </c>
      <c r="I6169">
        <v>1</v>
      </c>
      <c r="J6169">
        <v>0.524457</v>
      </c>
      <c r="K6169">
        <v>0.475543</v>
      </c>
      <c r="L6169">
        <v>2</v>
      </c>
      <c r="M6169">
        <v>873</v>
      </c>
      <c r="N6169">
        <v>15</v>
      </c>
      <c r="O6169">
        <v>0.0006968</v>
      </c>
    </row>
    <row r="6170" spans="1:15" x14ac:dyDescent="0.25">
      <c r="A6170">
        <v>129</v>
      </c>
      <c r="B6170">
        <v>31</v>
      </c>
      <c r="C6170">
        <v>3</v>
      </c>
      <c r="D6170">
        <v>1958</v>
      </c>
      <c r="E6170">
        <v>310.5</v>
      </c>
      <c r="F6170">
        <v>5.3</v>
      </c>
      <c r="G6170">
        <v>5.2</v>
      </c>
      <c r="H6170">
        <v>10.22</v>
      </c>
      <c r="I6170">
        <v>2</v>
      </c>
      <c r="J6170">
        <v>0.524457</v>
      </c>
      <c r="K6170">
        <v>0.475543</v>
      </c>
      <c r="L6170">
        <v>2</v>
      </c>
      <c r="M6170">
        <v>873</v>
      </c>
      <c r="N6170">
        <v>15</v>
      </c>
      <c r="O6170">
        <v>0.0006968</v>
      </c>
    </row>
    <row r="6171" spans="1:15" x14ac:dyDescent="0.25">
      <c r="A6171">
        <v>152</v>
      </c>
      <c r="B6171">
        <v>31</v>
      </c>
      <c r="C6171">
        <v>3</v>
      </c>
      <c r="D6171">
        <v>1958</v>
      </c>
      <c r="E6171">
        <v>310.5</v>
      </c>
      <c r="F6171">
        <v>5.3</v>
      </c>
      <c r="G6171">
        <v>5.2</v>
      </c>
      <c r="H6171">
        <v>10.22</v>
      </c>
      <c r="I6171">
        <v>1</v>
      </c>
      <c r="J6171">
        <v>0.524457</v>
      </c>
      <c r="K6171">
        <v>0.475543</v>
      </c>
      <c r="L6171">
        <v>2</v>
      </c>
      <c r="M6171">
        <v>873</v>
      </c>
      <c r="N6171">
        <v>15</v>
      </c>
      <c r="O6171">
        <v>0.0006968</v>
      </c>
    </row>
    <row r="6172" spans="1:15" x14ac:dyDescent="0.25">
      <c r="A6172">
        <v>176</v>
      </c>
      <c r="B6172">
        <v>31</v>
      </c>
      <c r="C6172">
        <v>3</v>
      </c>
      <c r="D6172">
        <v>1958</v>
      </c>
      <c r="E6172">
        <v>310.5</v>
      </c>
      <c r="F6172">
        <v>5.3</v>
      </c>
      <c r="G6172">
        <v>5.2</v>
      </c>
      <c r="H6172">
        <v>10.22</v>
      </c>
      <c r="I6172">
        <v>2</v>
      </c>
      <c r="J6172">
        <v>0.524457</v>
      </c>
      <c r="K6172">
        <v>0.475543</v>
      </c>
      <c r="L6172">
        <v>2</v>
      </c>
      <c r="M6172">
        <v>873</v>
      </c>
      <c r="N6172">
        <v>15</v>
      </c>
      <c r="O6172">
        <v>0.0006968</v>
      </c>
    </row>
    <row r="6173" spans="1:15" x14ac:dyDescent="0.25">
      <c r="A6173">
        <v>180</v>
      </c>
      <c r="B6173">
        <v>31</v>
      </c>
      <c r="C6173">
        <v>3</v>
      </c>
      <c r="D6173">
        <v>1958</v>
      </c>
      <c r="E6173">
        <v>310.5</v>
      </c>
      <c r="F6173">
        <v>5.3</v>
      </c>
      <c r="G6173">
        <v>5.2</v>
      </c>
      <c r="H6173">
        <v>10.22</v>
      </c>
      <c r="I6173">
        <v>2</v>
      </c>
      <c r="J6173">
        <v>0.524457</v>
      </c>
      <c r="K6173">
        <v>0.475543</v>
      </c>
      <c r="L6173">
        <v>2</v>
      </c>
      <c r="M6173">
        <v>873</v>
      </c>
      <c r="N6173">
        <v>15</v>
      </c>
      <c r="O6173">
        <v>0.0006968</v>
      </c>
    </row>
    <row r="6174" spans="1:15" x14ac:dyDescent="0.25">
      <c r="A6174">
        <v>199</v>
      </c>
      <c r="B6174">
        <v>31</v>
      </c>
      <c r="C6174">
        <v>3</v>
      </c>
      <c r="D6174">
        <v>1958</v>
      </c>
      <c r="E6174">
        <v>310.5</v>
      </c>
      <c r="F6174">
        <v>5.3</v>
      </c>
      <c r="G6174">
        <v>5.2</v>
      </c>
      <c r="H6174">
        <v>10.22</v>
      </c>
      <c r="I6174">
        <v>2</v>
      </c>
      <c r="J6174">
        <v>0.524457</v>
      </c>
      <c r="K6174">
        <v>0.475543</v>
      </c>
      <c r="L6174">
        <v>2</v>
      </c>
      <c r="M6174">
        <v>873</v>
      </c>
      <c r="N6174">
        <v>15</v>
      </c>
      <c r="O6174">
        <v>0.0006968</v>
      </c>
    </row>
    <row r="6175" spans="1:15" x14ac:dyDescent="0.25">
      <c r="A6175">
        <v>149</v>
      </c>
      <c r="B6175">
        <v>31</v>
      </c>
      <c r="C6175">
        <v>3</v>
      </c>
      <c r="D6175">
        <v>1958</v>
      </c>
      <c r="E6175">
        <v>310.5</v>
      </c>
      <c r="F6175">
        <v>5.3</v>
      </c>
      <c r="G6175">
        <v>5.2</v>
      </c>
      <c r="H6175">
        <v>10.22</v>
      </c>
      <c r="I6175">
        <v>2</v>
      </c>
      <c r="J6175">
        <v>0.524457</v>
      </c>
      <c r="K6175">
        <v>0.475543</v>
      </c>
      <c r="L6175">
        <v>2</v>
      </c>
      <c r="M6175">
        <v>873</v>
      </c>
      <c r="N6175">
        <v>15</v>
      </c>
      <c r="O6175">
        <v>0.0006968</v>
      </c>
    </row>
    <row r="6176" spans="1:15" x14ac:dyDescent="0.25">
      <c r="A6176">
        <v>142</v>
      </c>
      <c r="B6176">
        <v>31</v>
      </c>
      <c r="C6176">
        <v>3</v>
      </c>
      <c r="D6176">
        <v>1958</v>
      </c>
      <c r="E6176">
        <v>310.5</v>
      </c>
      <c r="F6176">
        <v>5.3</v>
      </c>
      <c r="G6176">
        <v>5.2</v>
      </c>
      <c r="H6176">
        <v>10.22</v>
      </c>
      <c r="I6176">
        <v>2</v>
      </c>
      <c r="J6176">
        <v>0.524457</v>
      </c>
      <c r="K6176">
        <v>0.475543</v>
      </c>
      <c r="L6176">
        <v>2</v>
      </c>
      <c r="M6176">
        <v>873</v>
      </c>
      <c r="N6176">
        <v>15</v>
      </c>
      <c r="O6176">
        <v>0.0006968</v>
      </c>
    </row>
    <row r="6177" spans="1:15" x14ac:dyDescent="0.25">
      <c r="A6177">
        <v>153</v>
      </c>
      <c r="B6177">
        <v>31</v>
      </c>
      <c r="C6177">
        <v>3</v>
      </c>
      <c r="D6177">
        <v>1958</v>
      </c>
      <c r="E6177">
        <v>310.5</v>
      </c>
      <c r="F6177">
        <v>5.3</v>
      </c>
      <c r="G6177">
        <v>5.2</v>
      </c>
      <c r="H6177">
        <v>10.22</v>
      </c>
      <c r="I6177">
        <v>1</v>
      </c>
      <c r="J6177">
        <v>0.524457</v>
      </c>
      <c r="K6177">
        <v>0.475543</v>
      </c>
      <c r="L6177">
        <v>2</v>
      </c>
      <c r="M6177">
        <v>873</v>
      </c>
      <c r="N6177">
        <v>15</v>
      </c>
      <c r="O6177">
        <v>0.0006968</v>
      </c>
    </row>
    <row r="6178" spans="1:15" x14ac:dyDescent="0.25">
      <c r="A6178">
        <v>144</v>
      </c>
      <c r="B6178">
        <v>31</v>
      </c>
      <c r="C6178">
        <v>3</v>
      </c>
      <c r="D6178">
        <v>1958</v>
      </c>
      <c r="E6178">
        <v>310.5</v>
      </c>
      <c r="F6178">
        <v>5.3</v>
      </c>
      <c r="G6178">
        <v>5.2</v>
      </c>
      <c r="H6178">
        <v>10.22</v>
      </c>
      <c r="I6178">
        <v>3</v>
      </c>
      <c r="J6178">
        <v>0.524457</v>
      </c>
      <c r="K6178">
        <v>0.475543</v>
      </c>
      <c r="L6178">
        <v>2</v>
      </c>
      <c r="M6178">
        <v>873</v>
      </c>
      <c r="N6178">
        <v>15</v>
      </c>
      <c r="O6178">
        <v>0.0006968</v>
      </c>
    </row>
    <row r="6179" spans="1:15" x14ac:dyDescent="0.25">
      <c r="A6179">
        <v>87</v>
      </c>
      <c r="B6179">
        <v>31</v>
      </c>
      <c r="C6179">
        <v>3</v>
      </c>
      <c r="D6179">
        <v>1958</v>
      </c>
      <c r="E6179">
        <v>310.5</v>
      </c>
      <c r="F6179">
        <v>5.3</v>
      </c>
      <c r="G6179">
        <v>5.2</v>
      </c>
      <c r="H6179">
        <v>10.22</v>
      </c>
      <c r="I6179">
        <v>1</v>
      </c>
      <c r="J6179">
        <v>0.524457</v>
      </c>
      <c r="K6179">
        <v>0.475543</v>
      </c>
      <c r="L6179">
        <v>2</v>
      </c>
      <c r="M6179">
        <v>873</v>
      </c>
      <c r="N6179">
        <v>15</v>
      </c>
      <c r="O6179">
        <v>0.0006968</v>
      </c>
    </row>
    <row r="6180" spans="1:15" x14ac:dyDescent="0.25">
      <c r="A6180">
        <v>99</v>
      </c>
      <c r="B6180">
        <v>31</v>
      </c>
      <c r="C6180">
        <v>3</v>
      </c>
      <c r="D6180">
        <v>1949</v>
      </c>
      <c r="E6180">
        <v>310.5</v>
      </c>
      <c r="F6180">
        <v>5.3</v>
      </c>
      <c r="G6180">
        <v>5.2</v>
      </c>
      <c r="H6180">
        <v>10.22</v>
      </c>
      <c r="I6180">
        <v>2</v>
      </c>
      <c r="J6180">
        <v>0.364706</v>
      </c>
      <c r="K6180">
        <v>0.635294</v>
      </c>
      <c r="L6180">
        <v>2</v>
      </c>
      <c r="M6180">
        <v>1149</v>
      </c>
      <c r="N6180">
        <v>15</v>
      </c>
      <c r="O6180">
        <v>0.0009673</v>
      </c>
    </row>
    <row r="6181" spans="1:15" x14ac:dyDescent="0.25">
      <c r="A6181">
        <v>94</v>
      </c>
      <c r="B6181">
        <v>31</v>
      </c>
      <c r="C6181">
        <v>3</v>
      </c>
      <c r="D6181">
        <v>1949</v>
      </c>
      <c r="E6181">
        <v>310.5</v>
      </c>
      <c r="F6181">
        <v>5.3</v>
      </c>
      <c r="G6181">
        <v>5.2</v>
      </c>
      <c r="H6181">
        <v>10.22</v>
      </c>
      <c r="I6181">
        <v>5</v>
      </c>
      <c r="J6181">
        <v>0.364706</v>
      </c>
      <c r="K6181">
        <v>0.635294</v>
      </c>
      <c r="L6181">
        <v>2</v>
      </c>
      <c r="M6181">
        <v>1149</v>
      </c>
      <c r="N6181">
        <v>15</v>
      </c>
      <c r="O6181">
        <v>0.0009673</v>
      </c>
    </row>
    <row r="6182" spans="1:15" x14ac:dyDescent="0.25">
      <c r="A6182">
        <v>102</v>
      </c>
      <c r="B6182">
        <v>31</v>
      </c>
      <c r="C6182">
        <v>3</v>
      </c>
      <c r="D6182">
        <v>1949</v>
      </c>
      <c r="E6182">
        <v>310.5</v>
      </c>
      <c r="F6182">
        <v>5.3</v>
      </c>
      <c r="G6182">
        <v>5.2</v>
      </c>
      <c r="H6182">
        <v>10.22</v>
      </c>
      <c r="I6182">
        <v>2</v>
      </c>
      <c r="J6182">
        <v>0.364706</v>
      </c>
      <c r="K6182">
        <v>0.635294</v>
      </c>
      <c r="L6182">
        <v>2</v>
      </c>
      <c r="M6182">
        <v>1149</v>
      </c>
      <c r="N6182">
        <v>15</v>
      </c>
      <c r="O6182">
        <v>0.0009673</v>
      </c>
    </row>
    <row r="6183" spans="1:15" x14ac:dyDescent="0.25">
      <c r="A6183">
        <v>95</v>
      </c>
      <c r="B6183">
        <v>31</v>
      </c>
      <c r="C6183">
        <v>3</v>
      </c>
      <c r="D6183">
        <v>1949</v>
      </c>
      <c r="E6183">
        <v>310.5</v>
      </c>
      <c r="F6183">
        <v>5.3</v>
      </c>
      <c r="G6183">
        <v>5.2</v>
      </c>
      <c r="H6183">
        <v>10.22</v>
      </c>
      <c r="I6183">
        <v>1</v>
      </c>
      <c r="J6183">
        <v>0.364706</v>
      </c>
      <c r="K6183">
        <v>0.635294</v>
      </c>
      <c r="L6183">
        <v>2</v>
      </c>
      <c r="M6183">
        <v>1149</v>
      </c>
      <c r="N6183">
        <v>15</v>
      </c>
      <c r="O6183">
        <v>0.0009673</v>
      </c>
    </row>
    <row r="6184" spans="1:15" x14ac:dyDescent="0.25">
      <c r="A6184">
        <v>104</v>
      </c>
      <c r="B6184">
        <v>31</v>
      </c>
      <c r="C6184">
        <v>3</v>
      </c>
      <c r="D6184">
        <v>1949</v>
      </c>
      <c r="E6184">
        <v>310.5</v>
      </c>
      <c r="F6184">
        <v>5.3</v>
      </c>
      <c r="G6184">
        <v>5.2</v>
      </c>
      <c r="H6184">
        <v>10.22</v>
      </c>
      <c r="I6184">
        <v>1</v>
      </c>
      <c r="J6184">
        <v>0.364706</v>
      </c>
      <c r="K6184">
        <v>0.635294</v>
      </c>
      <c r="L6184">
        <v>2</v>
      </c>
      <c r="M6184">
        <v>1149</v>
      </c>
      <c r="N6184">
        <v>15</v>
      </c>
      <c r="O6184">
        <v>0.0009673</v>
      </c>
    </row>
    <row r="6185" spans="1:15" x14ac:dyDescent="0.25">
      <c r="A6185">
        <v>91</v>
      </c>
      <c r="B6185">
        <v>31</v>
      </c>
      <c r="C6185">
        <v>3</v>
      </c>
      <c r="D6185">
        <v>1949</v>
      </c>
      <c r="E6185">
        <v>310.5</v>
      </c>
      <c r="F6185">
        <v>5.3</v>
      </c>
      <c r="G6185">
        <v>5.2</v>
      </c>
      <c r="H6185">
        <v>10.22</v>
      </c>
      <c r="I6185">
        <v>1</v>
      </c>
      <c r="J6185">
        <v>0.364706</v>
      </c>
      <c r="K6185">
        <v>0.635294</v>
      </c>
      <c r="L6185">
        <v>2</v>
      </c>
      <c r="M6185">
        <v>1149</v>
      </c>
      <c r="N6185">
        <v>15</v>
      </c>
      <c r="O6185">
        <v>0.0009673</v>
      </c>
    </row>
    <row r="6186" spans="1:15" x14ac:dyDescent="0.25">
      <c r="A6186">
        <v>96</v>
      </c>
      <c r="B6186">
        <v>31</v>
      </c>
      <c r="C6186">
        <v>3</v>
      </c>
      <c r="D6186">
        <v>1949</v>
      </c>
      <c r="E6186">
        <v>310.5</v>
      </c>
      <c r="F6186">
        <v>5.3</v>
      </c>
      <c r="G6186">
        <v>5.2</v>
      </c>
      <c r="H6186">
        <v>10.22</v>
      </c>
      <c r="I6186">
        <v>2</v>
      </c>
      <c r="J6186">
        <v>0.364706</v>
      </c>
      <c r="K6186">
        <v>0.635294</v>
      </c>
      <c r="L6186">
        <v>2</v>
      </c>
      <c r="M6186">
        <v>1149</v>
      </c>
      <c r="N6186">
        <v>15</v>
      </c>
      <c r="O6186">
        <v>0.0009673</v>
      </c>
    </row>
    <row r="6187" spans="1:15" x14ac:dyDescent="0.25">
      <c r="A6187">
        <v>109</v>
      </c>
      <c r="B6187">
        <v>31</v>
      </c>
      <c r="C6187">
        <v>3</v>
      </c>
      <c r="D6187">
        <v>1949</v>
      </c>
      <c r="E6187">
        <v>310.5</v>
      </c>
      <c r="F6187">
        <v>5.3</v>
      </c>
      <c r="G6187">
        <v>5.2</v>
      </c>
      <c r="H6187">
        <v>10.22</v>
      </c>
      <c r="I6187">
        <v>3</v>
      </c>
      <c r="J6187">
        <v>0.364706</v>
      </c>
      <c r="K6187">
        <v>0.635294</v>
      </c>
      <c r="L6187">
        <v>2</v>
      </c>
      <c r="M6187">
        <v>1149</v>
      </c>
      <c r="N6187">
        <v>15</v>
      </c>
      <c r="O6187">
        <v>0.0009673</v>
      </c>
    </row>
    <row r="6188" spans="1:15" x14ac:dyDescent="0.25">
      <c r="A6188">
        <v>108</v>
      </c>
      <c r="B6188">
        <v>31</v>
      </c>
      <c r="C6188">
        <v>3</v>
      </c>
      <c r="D6188">
        <v>1949</v>
      </c>
      <c r="E6188">
        <v>310.5</v>
      </c>
      <c r="F6188">
        <v>5.3</v>
      </c>
      <c r="G6188">
        <v>5.2</v>
      </c>
      <c r="H6188">
        <v>10.22</v>
      </c>
      <c r="I6188">
        <v>2</v>
      </c>
      <c r="J6188">
        <v>0.364706</v>
      </c>
      <c r="K6188">
        <v>0.635294</v>
      </c>
      <c r="L6188">
        <v>2</v>
      </c>
      <c r="M6188">
        <v>1149</v>
      </c>
      <c r="N6188">
        <v>15</v>
      </c>
      <c r="O6188">
        <v>0.0009673</v>
      </c>
    </row>
    <row r="6189" spans="1:15" x14ac:dyDescent="0.25">
      <c r="A6189">
        <v>93</v>
      </c>
      <c r="B6189">
        <v>31</v>
      </c>
      <c r="C6189">
        <v>3</v>
      </c>
      <c r="D6189">
        <v>1949</v>
      </c>
      <c r="E6189">
        <v>310.5</v>
      </c>
      <c r="F6189">
        <v>5.3</v>
      </c>
      <c r="G6189">
        <v>5.2</v>
      </c>
      <c r="H6189">
        <v>10.22</v>
      </c>
      <c r="I6189">
        <v>2</v>
      </c>
      <c r="J6189">
        <v>0.364706</v>
      </c>
      <c r="K6189">
        <v>0.635294</v>
      </c>
      <c r="L6189">
        <v>2</v>
      </c>
      <c r="M6189">
        <v>1149</v>
      </c>
      <c r="N6189">
        <v>15</v>
      </c>
      <c r="O6189">
        <v>0.0009673</v>
      </c>
    </row>
    <row r="6190" spans="1:15" x14ac:dyDescent="0.25">
      <c r="A6190">
        <v>93</v>
      </c>
      <c r="B6190">
        <v>31</v>
      </c>
      <c r="C6190">
        <v>3</v>
      </c>
      <c r="D6190">
        <v>1949</v>
      </c>
      <c r="E6190">
        <v>310.5</v>
      </c>
      <c r="F6190">
        <v>5.3</v>
      </c>
      <c r="G6190">
        <v>5.2</v>
      </c>
      <c r="H6190">
        <v>10.22</v>
      </c>
      <c r="I6190">
        <v>1</v>
      </c>
      <c r="J6190">
        <v>0.364706</v>
      </c>
      <c r="K6190">
        <v>0.635294</v>
      </c>
      <c r="L6190">
        <v>2</v>
      </c>
      <c r="M6190">
        <v>1149</v>
      </c>
      <c r="N6190">
        <v>15</v>
      </c>
      <c r="O6190">
        <v>0.0009673</v>
      </c>
    </row>
    <row r="6191" spans="1:15" x14ac:dyDescent="0.25">
      <c r="A6191">
        <v>104</v>
      </c>
      <c r="B6191">
        <v>31</v>
      </c>
      <c r="C6191">
        <v>3</v>
      </c>
      <c r="D6191">
        <v>1949</v>
      </c>
      <c r="E6191">
        <v>310.5</v>
      </c>
      <c r="F6191">
        <v>5.3</v>
      </c>
      <c r="G6191">
        <v>5.2</v>
      </c>
      <c r="H6191">
        <v>10.22</v>
      </c>
      <c r="I6191">
        <v>4</v>
      </c>
      <c r="J6191">
        <v>0.364706</v>
      </c>
      <c r="K6191">
        <v>0.635294</v>
      </c>
      <c r="L6191">
        <v>2</v>
      </c>
      <c r="M6191">
        <v>1149</v>
      </c>
      <c r="N6191">
        <v>15</v>
      </c>
      <c r="O6191">
        <v>0.0009673</v>
      </c>
    </row>
    <row r="6192" spans="1:15" x14ac:dyDescent="0.25">
      <c r="A6192">
        <v>96</v>
      </c>
      <c r="B6192">
        <v>31</v>
      </c>
      <c r="C6192">
        <v>3</v>
      </c>
      <c r="D6192">
        <v>1949</v>
      </c>
      <c r="E6192">
        <v>310.5</v>
      </c>
      <c r="F6192">
        <v>5.3</v>
      </c>
      <c r="G6192">
        <v>5.2</v>
      </c>
      <c r="H6192">
        <v>10.22</v>
      </c>
      <c r="I6192">
        <v>3</v>
      </c>
      <c r="J6192">
        <v>0.364706</v>
      </c>
      <c r="K6192">
        <v>0.635294</v>
      </c>
      <c r="L6192">
        <v>2</v>
      </c>
      <c r="M6192">
        <v>1149</v>
      </c>
      <c r="N6192">
        <v>15</v>
      </c>
      <c r="O6192">
        <v>0.0009673</v>
      </c>
    </row>
    <row r="6193" spans="1:15" x14ac:dyDescent="0.25">
      <c r="A6193">
        <v>94</v>
      </c>
      <c r="B6193">
        <v>31</v>
      </c>
      <c r="C6193">
        <v>3</v>
      </c>
      <c r="D6193">
        <v>1949</v>
      </c>
      <c r="E6193">
        <v>310.5</v>
      </c>
      <c r="F6193">
        <v>5.3</v>
      </c>
      <c r="G6193">
        <v>5.2</v>
      </c>
      <c r="H6193">
        <v>10.22</v>
      </c>
      <c r="I6193">
        <v>2</v>
      </c>
      <c r="J6193">
        <v>0.364706</v>
      </c>
      <c r="K6193">
        <v>0.635294</v>
      </c>
      <c r="L6193">
        <v>2</v>
      </c>
      <c r="M6193">
        <v>1149</v>
      </c>
      <c r="N6193">
        <v>15</v>
      </c>
      <c r="O6193">
        <v>0.0009673</v>
      </c>
    </row>
    <row r="6194" spans="1:15" x14ac:dyDescent="0.25">
      <c r="A6194">
        <v>102</v>
      </c>
      <c r="B6194">
        <v>31</v>
      </c>
      <c r="C6194">
        <v>3</v>
      </c>
      <c r="D6194">
        <v>1949</v>
      </c>
      <c r="E6194">
        <v>310.5</v>
      </c>
      <c r="F6194">
        <v>5.3</v>
      </c>
      <c r="G6194">
        <v>5.2</v>
      </c>
      <c r="H6194">
        <v>10.22</v>
      </c>
      <c r="I6194">
        <v>3</v>
      </c>
      <c r="J6194">
        <v>0.364706</v>
      </c>
      <c r="K6194">
        <v>0.635294</v>
      </c>
      <c r="L6194">
        <v>2</v>
      </c>
      <c r="M6194">
        <v>1149</v>
      </c>
      <c r="N6194">
        <v>15</v>
      </c>
      <c r="O6194">
        <v>0.0009673</v>
      </c>
    </row>
    <row r="6195" spans="1:15" x14ac:dyDescent="0.25">
      <c r="A6195">
        <v>94</v>
      </c>
      <c r="B6195">
        <v>31</v>
      </c>
      <c r="C6195">
        <v>3</v>
      </c>
      <c r="D6195">
        <v>1949</v>
      </c>
      <c r="E6195">
        <v>310.5</v>
      </c>
      <c r="F6195">
        <v>5.3</v>
      </c>
      <c r="G6195">
        <v>5.2</v>
      </c>
      <c r="H6195">
        <v>10.22</v>
      </c>
      <c r="I6195">
        <v>2</v>
      </c>
      <c r="J6195">
        <v>0.364706</v>
      </c>
      <c r="K6195">
        <v>0.635294</v>
      </c>
      <c r="L6195">
        <v>2</v>
      </c>
      <c r="M6195">
        <v>1149</v>
      </c>
      <c r="N6195">
        <v>15</v>
      </c>
      <c r="O6195">
        <v>0.0009673</v>
      </c>
    </row>
    <row r="6196" spans="1:15" x14ac:dyDescent="0.25">
      <c r="A6196">
        <v>91</v>
      </c>
      <c r="B6196">
        <v>31</v>
      </c>
      <c r="C6196">
        <v>3</v>
      </c>
      <c r="D6196">
        <v>1949</v>
      </c>
      <c r="E6196">
        <v>310.5</v>
      </c>
      <c r="F6196">
        <v>5.3</v>
      </c>
      <c r="G6196">
        <v>5.2</v>
      </c>
      <c r="H6196">
        <v>10.22</v>
      </c>
      <c r="I6196">
        <v>2</v>
      </c>
      <c r="J6196">
        <v>0.364706</v>
      </c>
      <c r="K6196">
        <v>0.635294</v>
      </c>
      <c r="L6196">
        <v>2</v>
      </c>
      <c r="M6196">
        <v>1149</v>
      </c>
      <c r="N6196">
        <v>15</v>
      </c>
      <c r="O6196">
        <v>0.0009673</v>
      </c>
    </row>
    <row r="6197" spans="1:15" x14ac:dyDescent="0.25">
      <c r="A6197">
        <v>95</v>
      </c>
      <c r="B6197">
        <v>31</v>
      </c>
      <c r="C6197">
        <v>3</v>
      </c>
      <c r="D6197">
        <v>1949</v>
      </c>
      <c r="E6197">
        <v>310.5</v>
      </c>
      <c r="F6197">
        <v>5.3</v>
      </c>
      <c r="G6197">
        <v>5.2</v>
      </c>
      <c r="H6197">
        <v>10.22</v>
      </c>
      <c r="I6197">
        <v>1</v>
      </c>
      <c r="J6197">
        <v>0.364706</v>
      </c>
      <c r="K6197">
        <v>0.635294</v>
      </c>
      <c r="L6197">
        <v>2</v>
      </c>
      <c r="M6197">
        <v>1149</v>
      </c>
      <c r="N6197">
        <v>15</v>
      </c>
      <c r="O6197">
        <v>0.0009673</v>
      </c>
    </row>
    <row r="6198" spans="1:15" x14ac:dyDescent="0.25">
      <c r="A6198">
        <v>104</v>
      </c>
      <c r="B6198">
        <v>31</v>
      </c>
      <c r="C6198">
        <v>3</v>
      </c>
      <c r="D6198">
        <v>1949</v>
      </c>
      <c r="E6198">
        <v>310.5</v>
      </c>
      <c r="F6198">
        <v>5.3</v>
      </c>
      <c r="G6198">
        <v>5.2</v>
      </c>
      <c r="H6198">
        <v>10.22</v>
      </c>
      <c r="I6198">
        <v>1</v>
      </c>
      <c r="J6198">
        <v>0.364706</v>
      </c>
      <c r="K6198">
        <v>0.635294</v>
      </c>
      <c r="L6198">
        <v>2</v>
      </c>
      <c r="M6198">
        <v>1149</v>
      </c>
      <c r="N6198">
        <v>15</v>
      </c>
      <c r="O6198">
        <v>0.0009673</v>
      </c>
    </row>
    <row r="6199" spans="1:15" x14ac:dyDescent="0.25">
      <c r="A6199">
        <v>89</v>
      </c>
      <c r="B6199">
        <v>31</v>
      </c>
      <c r="C6199">
        <v>3</v>
      </c>
      <c r="D6199">
        <v>1949</v>
      </c>
      <c r="E6199">
        <v>310.5</v>
      </c>
      <c r="F6199">
        <v>5.3</v>
      </c>
      <c r="G6199">
        <v>5.2</v>
      </c>
      <c r="H6199">
        <v>10.22</v>
      </c>
      <c r="I6199">
        <v>3</v>
      </c>
      <c r="J6199">
        <v>0.364706</v>
      </c>
      <c r="K6199">
        <v>0.635294</v>
      </c>
      <c r="L6199">
        <v>2</v>
      </c>
      <c r="M6199">
        <v>1149</v>
      </c>
      <c r="N6199">
        <v>15</v>
      </c>
      <c r="O6199">
        <v>0.0009673</v>
      </c>
    </row>
    <row r="6200" spans="1:15" x14ac:dyDescent="0.25">
      <c r="A6200">
        <v>96</v>
      </c>
      <c r="B6200">
        <v>31</v>
      </c>
      <c r="C6200">
        <v>3</v>
      </c>
      <c r="D6200">
        <v>1949</v>
      </c>
      <c r="E6200">
        <v>310.5</v>
      </c>
      <c r="F6200">
        <v>5.3</v>
      </c>
      <c r="G6200">
        <v>5.2</v>
      </c>
      <c r="H6200">
        <v>10.22</v>
      </c>
      <c r="I6200">
        <v>2</v>
      </c>
      <c r="J6200">
        <v>0.364706</v>
      </c>
      <c r="K6200">
        <v>0.635294</v>
      </c>
      <c r="L6200">
        <v>2</v>
      </c>
      <c r="M6200">
        <v>1149</v>
      </c>
      <c r="N6200">
        <v>15</v>
      </c>
      <c r="O6200">
        <v>0.0009673</v>
      </c>
    </row>
    <row r="6201" spans="1:15" x14ac:dyDescent="0.25">
      <c r="A6201">
        <v>97</v>
      </c>
      <c r="B6201">
        <v>31</v>
      </c>
      <c r="C6201">
        <v>3</v>
      </c>
      <c r="D6201">
        <v>1949</v>
      </c>
      <c r="E6201">
        <v>310.5</v>
      </c>
      <c r="F6201">
        <v>5.3</v>
      </c>
      <c r="G6201">
        <v>5.2</v>
      </c>
      <c r="H6201">
        <v>10.22</v>
      </c>
      <c r="I6201">
        <v>2</v>
      </c>
      <c r="J6201">
        <v>0.364706</v>
      </c>
      <c r="K6201">
        <v>0.635294</v>
      </c>
      <c r="L6201">
        <v>2</v>
      </c>
      <c r="M6201">
        <v>1149</v>
      </c>
      <c r="N6201">
        <v>15</v>
      </c>
      <c r="O6201">
        <v>0.0009673</v>
      </c>
    </row>
    <row r="6202" spans="1:15" x14ac:dyDescent="0.25">
      <c r="A6202">
        <v>101</v>
      </c>
      <c r="B6202">
        <v>31</v>
      </c>
      <c r="C6202">
        <v>3</v>
      </c>
      <c r="D6202">
        <v>1949</v>
      </c>
      <c r="E6202">
        <v>310.5</v>
      </c>
      <c r="F6202">
        <v>5.3</v>
      </c>
      <c r="G6202">
        <v>5.2</v>
      </c>
      <c r="H6202">
        <v>10.22</v>
      </c>
      <c r="I6202">
        <v>1</v>
      </c>
      <c r="J6202">
        <v>0.364706</v>
      </c>
      <c r="K6202">
        <v>0.635294</v>
      </c>
      <c r="L6202">
        <v>2</v>
      </c>
      <c r="M6202">
        <v>1149</v>
      </c>
      <c r="N6202">
        <v>15</v>
      </c>
      <c r="O6202">
        <v>0.0009673</v>
      </c>
    </row>
    <row r="6203" spans="1:15" x14ac:dyDescent="0.25">
      <c r="A6203">
        <v>102</v>
      </c>
      <c r="B6203">
        <v>31</v>
      </c>
      <c r="C6203">
        <v>3</v>
      </c>
      <c r="D6203">
        <v>1949</v>
      </c>
      <c r="E6203">
        <v>310.5</v>
      </c>
      <c r="F6203">
        <v>5.3</v>
      </c>
      <c r="G6203">
        <v>5.2</v>
      </c>
      <c r="H6203">
        <v>10.22</v>
      </c>
      <c r="I6203">
        <v>3</v>
      </c>
      <c r="J6203">
        <v>0.364706</v>
      </c>
      <c r="K6203">
        <v>0.635294</v>
      </c>
      <c r="L6203">
        <v>2</v>
      </c>
      <c r="M6203">
        <v>1149</v>
      </c>
      <c r="N6203">
        <v>15</v>
      </c>
      <c r="O6203">
        <v>0.0009673</v>
      </c>
    </row>
    <row r="6204" spans="1:15" x14ac:dyDescent="0.25">
      <c r="A6204">
        <v>92</v>
      </c>
      <c r="B6204">
        <v>31</v>
      </c>
      <c r="C6204">
        <v>3</v>
      </c>
      <c r="D6204">
        <v>1949</v>
      </c>
      <c r="E6204">
        <v>310.5</v>
      </c>
      <c r="F6204">
        <v>5.3</v>
      </c>
      <c r="G6204">
        <v>5.2</v>
      </c>
      <c r="H6204">
        <v>10.22</v>
      </c>
      <c r="I6204">
        <v>2</v>
      </c>
      <c r="J6204">
        <v>0.364706</v>
      </c>
      <c r="K6204">
        <v>0.635294</v>
      </c>
      <c r="L6204">
        <v>2</v>
      </c>
      <c r="M6204">
        <v>1149</v>
      </c>
      <c r="N6204">
        <v>15</v>
      </c>
      <c r="O6204">
        <v>0.0009673</v>
      </c>
    </row>
    <row r="6205" spans="1:15" x14ac:dyDescent="0.25">
      <c r="A6205">
        <v>98</v>
      </c>
      <c r="B6205">
        <v>31</v>
      </c>
      <c r="C6205">
        <v>3</v>
      </c>
      <c r="D6205">
        <v>1949</v>
      </c>
      <c r="E6205">
        <v>310.5</v>
      </c>
      <c r="F6205">
        <v>5.3</v>
      </c>
      <c r="G6205">
        <v>5.2</v>
      </c>
      <c r="H6205">
        <v>10.22</v>
      </c>
      <c r="I6205">
        <v>3</v>
      </c>
      <c r="J6205">
        <v>0.364706</v>
      </c>
      <c r="K6205">
        <v>0.635294</v>
      </c>
      <c r="L6205">
        <v>2</v>
      </c>
      <c r="M6205">
        <v>1149</v>
      </c>
      <c r="N6205">
        <v>15</v>
      </c>
      <c r="O6205">
        <v>0.0009673</v>
      </c>
    </row>
    <row r="6206" spans="1:15" x14ac:dyDescent="0.25">
      <c r="A6206">
        <v>103</v>
      </c>
      <c r="B6206">
        <v>31</v>
      </c>
      <c r="C6206">
        <v>3</v>
      </c>
      <c r="D6206">
        <v>1949</v>
      </c>
      <c r="E6206">
        <v>310.5</v>
      </c>
      <c r="F6206">
        <v>5.3</v>
      </c>
      <c r="G6206">
        <v>5.2</v>
      </c>
      <c r="H6206">
        <v>10.22</v>
      </c>
      <c r="I6206">
        <v>2</v>
      </c>
      <c r="J6206">
        <v>0.364706</v>
      </c>
      <c r="K6206">
        <v>0.635294</v>
      </c>
      <c r="L6206">
        <v>2</v>
      </c>
      <c r="M6206">
        <v>1149</v>
      </c>
      <c r="N6206">
        <v>15</v>
      </c>
      <c r="O6206">
        <v>0.0009673</v>
      </c>
    </row>
    <row r="6207" spans="1:15" x14ac:dyDescent="0.25">
      <c r="A6207">
        <v>100</v>
      </c>
      <c r="B6207">
        <v>31</v>
      </c>
      <c r="C6207">
        <v>3</v>
      </c>
      <c r="D6207">
        <v>1949</v>
      </c>
      <c r="E6207">
        <v>310.5</v>
      </c>
      <c r="F6207">
        <v>5.3</v>
      </c>
      <c r="G6207">
        <v>5.2</v>
      </c>
      <c r="H6207">
        <v>10.22</v>
      </c>
      <c r="I6207">
        <v>1</v>
      </c>
      <c r="J6207">
        <v>0.364706</v>
      </c>
      <c r="K6207">
        <v>0.635294</v>
      </c>
      <c r="L6207">
        <v>2</v>
      </c>
      <c r="M6207">
        <v>1149</v>
      </c>
      <c r="N6207">
        <v>15</v>
      </c>
      <c r="O6207">
        <v>0.0009673</v>
      </c>
    </row>
    <row r="6208" spans="1:15" x14ac:dyDescent="0.25">
      <c r="A6208">
        <v>93</v>
      </c>
      <c r="B6208">
        <v>31</v>
      </c>
      <c r="C6208">
        <v>3</v>
      </c>
      <c r="D6208">
        <v>1949</v>
      </c>
      <c r="E6208">
        <v>310.5</v>
      </c>
      <c r="F6208">
        <v>5.3</v>
      </c>
      <c r="G6208">
        <v>5.2</v>
      </c>
      <c r="H6208">
        <v>10.22</v>
      </c>
      <c r="I6208">
        <v>2</v>
      </c>
      <c r="J6208">
        <v>0.364706</v>
      </c>
      <c r="K6208">
        <v>0.635294</v>
      </c>
      <c r="L6208">
        <v>2</v>
      </c>
      <c r="M6208">
        <v>1149</v>
      </c>
      <c r="N6208">
        <v>15</v>
      </c>
      <c r="O6208">
        <v>0.0009673</v>
      </c>
    </row>
    <row r="6209" spans="1:15" x14ac:dyDescent="0.25">
      <c r="A6209">
        <v>104</v>
      </c>
      <c r="B6209">
        <v>31</v>
      </c>
      <c r="C6209">
        <v>3</v>
      </c>
      <c r="D6209">
        <v>1949</v>
      </c>
      <c r="E6209">
        <v>310.5</v>
      </c>
      <c r="F6209">
        <v>5.3</v>
      </c>
      <c r="G6209">
        <v>5.2</v>
      </c>
      <c r="H6209">
        <v>10.22</v>
      </c>
      <c r="I6209">
        <v>2</v>
      </c>
      <c r="J6209">
        <v>0.364706</v>
      </c>
      <c r="K6209">
        <v>0.635294</v>
      </c>
      <c r="L6209">
        <v>2</v>
      </c>
      <c r="M6209">
        <v>1149</v>
      </c>
      <c r="N6209">
        <v>15</v>
      </c>
      <c r="O6209">
        <v>0.0009673</v>
      </c>
    </row>
    <row r="6210" spans="1:15" x14ac:dyDescent="0.25">
      <c r="A6210">
        <v>92</v>
      </c>
      <c r="B6210">
        <v>31</v>
      </c>
      <c r="C6210">
        <v>3</v>
      </c>
      <c r="D6210">
        <v>1949</v>
      </c>
      <c r="E6210">
        <v>310.5</v>
      </c>
      <c r="F6210">
        <v>5.3</v>
      </c>
      <c r="G6210">
        <v>5.2</v>
      </c>
      <c r="H6210">
        <v>10.22</v>
      </c>
      <c r="I6210">
        <v>1</v>
      </c>
      <c r="J6210">
        <v>0.364706</v>
      </c>
      <c r="K6210">
        <v>0.635294</v>
      </c>
      <c r="L6210">
        <v>2</v>
      </c>
      <c r="M6210">
        <v>1149</v>
      </c>
      <c r="N6210">
        <v>15</v>
      </c>
      <c r="O6210">
        <v>0.0009673</v>
      </c>
    </row>
    <row r="6211" spans="1:15" x14ac:dyDescent="0.25">
      <c r="A6211">
        <v>103</v>
      </c>
      <c r="B6211">
        <v>31</v>
      </c>
      <c r="C6211">
        <v>3</v>
      </c>
      <c r="D6211">
        <v>1949</v>
      </c>
      <c r="E6211">
        <v>310.5</v>
      </c>
      <c r="F6211">
        <v>5.3</v>
      </c>
      <c r="G6211">
        <v>5.2</v>
      </c>
      <c r="H6211">
        <v>10.22</v>
      </c>
      <c r="I6211">
        <v>2</v>
      </c>
      <c r="J6211">
        <v>0.364706</v>
      </c>
      <c r="K6211">
        <v>0.635294</v>
      </c>
      <c r="L6211">
        <v>2</v>
      </c>
      <c r="M6211">
        <v>1149</v>
      </c>
      <c r="N6211">
        <v>15</v>
      </c>
      <c r="O6211">
        <v>0.0009673</v>
      </c>
    </row>
    <row r="6212" spans="1:15" x14ac:dyDescent="0.25">
      <c r="A6212">
        <v>97</v>
      </c>
      <c r="B6212">
        <v>31</v>
      </c>
      <c r="C6212">
        <v>3</v>
      </c>
      <c r="D6212">
        <v>1949</v>
      </c>
      <c r="E6212">
        <v>310.5</v>
      </c>
      <c r="F6212">
        <v>5.3</v>
      </c>
      <c r="G6212">
        <v>5.2</v>
      </c>
      <c r="H6212">
        <v>10.22</v>
      </c>
      <c r="I6212">
        <v>2</v>
      </c>
      <c r="J6212">
        <v>0.364706</v>
      </c>
      <c r="K6212">
        <v>0.635294</v>
      </c>
      <c r="L6212">
        <v>2</v>
      </c>
      <c r="M6212">
        <v>1149</v>
      </c>
      <c r="N6212">
        <v>15</v>
      </c>
      <c r="O6212">
        <v>0.0009673</v>
      </c>
    </row>
    <row r="6213" spans="1:15" x14ac:dyDescent="0.25">
      <c r="A6213">
        <v>106</v>
      </c>
      <c r="B6213">
        <v>31</v>
      </c>
      <c r="C6213">
        <v>3</v>
      </c>
      <c r="D6213">
        <v>1949</v>
      </c>
      <c r="E6213">
        <v>310.5</v>
      </c>
      <c r="F6213">
        <v>5.3</v>
      </c>
      <c r="G6213">
        <v>5.2</v>
      </c>
      <c r="H6213">
        <v>10.22</v>
      </c>
      <c r="I6213">
        <v>2</v>
      </c>
      <c r="J6213">
        <v>0.364706</v>
      </c>
      <c r="K6213">
        <v>0.635294</v>
      </c>
      <c r="L6213">
        <v>2</v>
      </c>
      <c r="M6213">
        <v>1149</v>
      </c>
      <c r="N6213">
        <v>15</v>
      </c>
      <c r="O6213">
        <v>0.0009673</v>
      </c>
    </row>
    <row r="6214" spans="1:15" x14ac:dyDescent="0.25">
      <c r="A6214">
        <v>88</v>
      </c>
      <c r="B6214">
        <v>31</v>
      </c>
      <c r="C6214">
        <v>3</v>
      </c>
      <c r="D6214">
        <v>1949</v>
      </c>
      <c r="E6214">
        <v>310.5</v>
      </c>
      <c r="F6214">
        <v>5.3</v>
      </c>
      <c r="G6214">
        <v>5.2</v>
      </c>
      <c r="H6214">
        <v>10.22</v>
      </c>
      <c r="I6214">
        <v>2</v>
      </c>
      <c r="J6214">
        <v>0.364706</v>
      </c>
      <c r="K6214">
        <v>0.635294</v>
      </c>
      <c r="L6214">
        <v>2</v>
      </c>
      <c r="M6214">
        <v>1149</v>
      </c>
      <c r="N6214">
        <v>15</v>
      </c>
      <c r="O6214">
        <v>0.0009673</v>
      </c>
    </row>
    <row r="6215" spans="1:15" x14ac:dyDescent="0.25">
      <c r="A6215">
        <v>94</v>
      </c>
      <c r="B6215">
        <v>31</v>
      </c>
      <c r="C6215">
        <v>3</v>
      </c>
      <c r="D6215">
        <v>1949</v>
      </c>
      <c r="E6215">
        <v>310.5</v>
      </c>
      <c r="F6215">
        <v>5.3</v>
      </c>
      <c r="G6215">
        <v>5.2</v>
      </c>
      <c r="H6215">
        <v>10.22</v>
      </c>
      <c r="I6215">
        <v>3</v>
      </c>
      <c r="J6215">
        <v>0.364706</v>
      </c>
      <c r="K6215">
        <v>0.635294</v>
      </c>
      <c r="L6215">
        <v>2</v>
      </c>
      <c r="M6215">
        <v>1149</v>
      </c>
      <c r="N6215">
        <v>15</v>
      </c>
      <c r="O6215">
        <v>0.0009673</v>
      </c>
    </row>
    <row r="6216" spans="1:15" x14ac:dyDescent="0.25">
      <c r="A6216">
        <v>90</v>
      </c>
      <c r="B6216">
        <v>31</v>
      </c>
      <c r="C6216">
        <v>3</v>
      </c>
      <c r="D6216">
        <v>1949</v>
      </c>
      <c r="E6216">
        <v>310.5</v>
      </c>
      <c r="F6216">
        <v>5.3</v>
      </c>
      <c r="G6216">
        <v>5.2</v>
      </c>
      <c r="H6216">
        <v>10.22</v>
      </c>
      <c r="I6216">
        <v>2</v>
      </c>
      <c r="J6216">
        <v>0.364706</v>
      </c>
      <c r="K6216">
        <v>0.635294</v>
      </c>
      <c r="L6216">
        <v>2</v>
      </c>
      <c r="M6216">
        <v>1149</v>
      </c>
      <c r="N6216">
        <v>15</v>
      </c>
      <c r="O6216">
        <v>0.0009673</v>
      </c>
    </row>
    <row r="6217" spans="1:15" x14ac:dyDescent="0.25">
      <c r="A6217">
        <v>94</v>
      </c>
      <c r="B6217">
        <v>31</v>
      </c>
      <c r="C6217">
        <v>3</v>
      </c>
      <c r="D6217">
        <v>1949</v>
      </c>
      <c r="E6217">
        <v>310.5</v>
      </c>
      <c r="F6217">
        <v>5.3</v>
      </c>
      <c r="G6217">
        <v>5.2</v>
      </c>
      <c r="H6217">
        <v>10.22</v>
      </c>
      <c r="I6217">
        <v>2</v>
      </c>
      <c r="J6217">
        <v>0.364706</v>
      </c>
      <c r="K6217">
        <v>0.635294</v>
      </c>
      <c r="L6217">
        <v>2</v>
      </c>
      <c r="M6217">
        <v>1149</v>
      </c>
      <c r="N6217">
        <v>15</v>
      </c>
      <c r="O6217">
        <v>0.0009673</v>
      </c>
    </row>
    <row r="6218" spans="1:15" x14ac:dyDescent="0.25">
      <c r="A6218">
        <v>93</v>
      </c>
      <c r="B6218">
        <v>31</v>
      </c>
      <c r="C6218">
        <v>3</v>
      </c>
      <c r="D6218">
        <v>1949</v>
      </c>
      <c r="E6218">
        <v>310.5</v>
      </c>
      <c r="F6218">
        <v>5.3</v>
      </c>
      <c r="G6218">
        <v>5.2</v>
      </c>
      <c r="H6218">
        <v>10.22</v>
      </c>
      <c r="I6218">
        <v>2</v>
      </c>
      <c r="J6218">
        <v>0.364706</v>
      </c>
      <c r="K6218">
        <v>0.635294</v>
      </c>
      <c r="L6218">
        <v>2</v>
      </c>
      <c r="M6218">
        <v>1149</v>
      </c>
      <c r="N6218">
        <v>15</v>
      </c>
      <c r="O6218">
        <v>0.0009673</v>
      </c>
    </row>
    <row r="6219" spans="1:15" x14ac:dyDescent="0.25">
      <c r="A6219">
        <v>106</v>
      </c>
      <c r="B6219">
        <v>31</v>
      </c>
      <c r="C6219">
        <v>3</v>
      </c>
      <c r="D6219">
        <v>1949</v>
      </c>
      <c r="E6219">
        <v>310.5</v>
      </c>
      <c r="F6219">
        <v>5.3</v>
      </c>
      <c r="G6219">
        <v>5.2</v>
      </c>
      <c r="H6219">
        <v>10.22</v>
      </c>
      <c r="I6219">
        <v>1</v>
      </c>
      <c r="J6219">
        <v>0.364706</v>
      </c>
      <c r="K6219">
        <v>0.635294</v>
      </c>
      <c r="L6219">
        <v>2</v>
      </c>
      <c r="M6219">
        <v>1149</v>
      </c>
      <c r="N6219">
        <v>15</v>
      </c>
      <c r="O6219">
        <v>0.0009673</v>
      </c>
    </row>
    <row r="6220" spans="1:15" x14ac:dyDescent="0.25">
      <c r="A6220">
        <v>91</v>
      </c>
      <c r="B6220">
        <v>31</v>
      </c>
      <c r="C6220">
        <v>3</v>
      </c>
      <c r="D6220">
        <v>1949</v>
      </c>
      <c r="E6220">
        <v>310.5</v>
      </c>
      <c r="F6220">
        <v>5.3</v>
      </c>
      <c r="G6220">
        <v>5.2</v>
      </c>
      <c r="H6220">
        <v>10.22</v>
      </c>
      <c r="I6220">
        <v>2</v>
      </c>
      <c r="J6220">
        <v>0.364706</v>
      </c>
      <c r="K6220">
        <v>0.635294</v>
      </c>
      <c r="L6220">
        <v>2</v>
      </c>
      <c r="M6220">
        <v>1149</v>
      </c>
      <c r="N6220">
        <v>15</v>
      </c>
      <c r="O6220">
        <v>0.0009673</v>
      </c>
    </row>
    <row r="6221" spans="1:15" x14ac:dyDescent="0.25">
      <c r="A6221">
        <v>96</v>
      </c>
      <c r="B6221">
        <v>31</v>
      </c>
      <c r="C6221">
        <v>3</v>
      </c>
      <c r="D6221">
        <v>1949</v>
      </c>
      <c r="E6221">
        <v>310.5</v>
      </c>
      <c r="F6221">
        <v>5.3</v>
      </c>
      <c r="G6221">
        <v>5.2</v>
      </c>
      <c r="H6221">
        <v>10.22</v>
      </c>
      <c r="I6221">
        <v>2</v>
      </c>
      <c r="J6221">
        <v>0.364706</v>
      </c>
      <c r="K6221">
        <v>0.635294</v>
      </c>
      <c r="L6221">
        <v>2</v>
      </c>
      <c r="M6221">
        <v>1149</v>
      </c>
      <c r="N6221">
        <v>15</v>
      </c>
      <c r="O6221">
        <v>0.0009673</v>
      </c>
    </row>
    <row r="6222" spans="1:15" x14ac:dyDescent="0.25">
      <c r="A6222">
        <v>104</v>
      </c>
      <c r="B6222">
        <v>31</v>
      </c>
      <c r="C6222">
        <v>3</v>
      </c>
      <c r="D6222">
        <v>1949</v>
      </c>
      <c r="E6222">
        <v>310.5</v>
      </c>
      <c r="F6222">
        <v>5.3</v>
      </c>
      <c r="G6222">
        <v>5.2</v>
      </c>
      <c r="H6222">
        <v>10.22</v>
      </c>
      <c r="I6222">
        <v>2</v>
      </c>
      <c r="J6222">
        <v>0.364706</v>
      </c>
      <c r="K6222">
        <v>0.635294</v>
      </c>
      <c r="L6222">
        <v>2</v>
      </c>
      <c r="M6222">
        <v>1149</v>
      </c>
      <c r="N6222">
        <v>15</v>
      </c>
      <c r="O6222">
        <v>0.0009673</v>
      </c>
    </row>
    <row r="6223" spans="1:15" x14ac:dyDescent="0.25">
      <c r="A6223">
        <v>107</v>
      </c>
      <c r="B6223">
        <v>31</v>
      </c>
      <c r="C6223">
        <v>3</v>
      </c>
      <c r="D6223">
        <v>1949</v>
      </c>
      <c r="E6223">
        <v>310.5</v>
      </c>
      <c r="F6223">
        <v>5.3</v>
      </c>
      <c r="G6223">
        <v>5.2</v>
      </c>
      <c r="H6223">
        <v>10.22</v>
      </c>
      <c r="I6223">
        <v>2</v>
      </c>
      <c r="J6223">
        <v>0.364706</v>
      </c>
      <c r="K6223">
        <v>0.635294</v>
      </c>
      <c r="L6223">
        <v>2</v>
      </c>
      <c r="M6223">
        <v>1149</v>
      </c>
      <c r="N6223">
        <v>15</v>
      </c>
      <c r="O6223">
        <v>0.0009673</v>
      </c>
    </row>
    <row r="6224" spans="1:15" x14ac:dyDescent="0.25">
      <c r="A6224">
        <v>100</v>
      </c>
      <c r="B6224">
        <v>31</v>
      </c>
      <c r="C6224">
        <v>3</v>
      </c>
      <c r="D6224">
        <v>1949</v>
      </c>
      <c r="E6224">
        <v>310.5</v>
      </c>
      <c r="F6224">
        <v>5.3</v>
      </c>
      <c r="G6224">
        <v>5.2</v>
      </c>
      <c r="H6224">
        <v>10.22</v>
      </c>
      <c r="I6224">
        <v>1</v>
      </c>
      <c r="J6224">
        <v>0.364706</v>
      </c>
      <c r="K6224">
        <v>0.635294</v>
      </c>
      <c r="L6224">
        <v>2</v>
      </c>
      <c r="M6224">
        <v>1149</v>
      </c>
      <c r="N6224">
        <v>15</v>
      </c>
      <c r="O6224">
        <v>0.0009673</v>
      </c>
    </row>
    <row r="6225" spans="1:15" x14ac:dyDescent="0.25">
      <c r="A6225">
        <v>99</v>
      </c>
      <c r="B6225">
        <v>31</v>
      </c>
      <c r="C6225">
        <v>3</v>
      </c>
      <c r="D6225">
        <v>1949</v>
      </c>
      <c r="E6225">
        <v>310.5</v>
      </c>
      <c r="F6225">
        <v>5.3</v>
      </c>
      <c r="G6225">
        <v>5.2</v>
      </c>
      <c r="H6225">
        <v>10.22</v>
      </c>
      <c r="I6225">
        <v>2</v>
      </c>
      <c r="J6225">
        <v>0.364706</v>
      </c>
      <c r="K6225">
        <v>0.635294</v>
      </c>
      <c r="L6225">
        <v>2</v>
      </c>
      <c r="M6225">
        <v>1149</v>
      </c>
      <c r="N6225">
        <v>15</v>
      </c>
      <c r="O6225">
        <v>0.0009673</v>
      </c>
    </row>
    <row r="6226" spans="1:15" x14ac:dyDescent="0.25">
      <c r="A6226">
        <v>100</v>
      </c>
      <c r="B6226">
        <v>31</v>
      </c>
      <c r="C6226">
        <v>3</v>
      </c>
      <c r="D6226">
        <v>1949</v>
      </c>
      <c r="E6226">
        <v>310.5</v>
      </c>
      <c r="F6226">
        <v>5.3</v>
      </c>
      <c r="G6226">
        <v>5.2</v>
      </c>
      <c r="H6226">
        <v>10.22</v>
      </c>
      <c r="I6226">
        <v>2</v>
      </c>
      <c r="J6226">
        <v>0.364706</v>
      </c>
      <c r="K6226">
        <v>0.635294</v>
      </c>
      <c r="L6226">
        <v>2</v>
      </c>
      <c r="M6226">
        <v>1149</v>
      </c>
      <c r="N6226">
        <v>15</v>
      </c>
      <c r="O6226">
        <v>0.0009673</v>
      </c>
    </row>
    <row r="6227" spans="1:15" x14ac:dyDescent="0.25">
      <c r="A6227">
        <v>88</v>
      </c>
      <c r="B6227">
        <v>31</v>
      </c>
      <c r="C6227">
        <v>3</v>
      </c>
      <c r="D6227">
        <v>1949</v>
      </c>
      <c r="E6227">
        <v>310.5</v>
      </c>
      <c r="F6227">
        <v>5.3</v>
      </c>
      <c r="G6227">
        <v>5.2</v>
      </c>
      <c r="H6227">
        <v>10.22</v>
      </c>
      <c r="I6227">
        <v>1</v>
      </c>
      <c r="J6227">
        <v>0.364706</v>
      </c>
      <c r="K6227">
        <v>0.635294</v>
      </c>
      <c r="L6227">
        <v>2</v>
      </c>
      <c r="M6227">
        <v>1149</v>
      </c>
      <c r="N6227">
        <v>15</v>
      </c>
      <c r="O6227">
        <v>0.0009673</v>
      </c>
    </row>
    <row r="6228" spans="1:15" x14ac:dyDescent="0.25">
      <c r="A6228">
        <v>93</v>
      </c>
      <c r="B6228">
        <v>31</v>
      </c>
      <c r="C6228">
        <v>3</v>
      </c>
      <c r="D6228">
        <v>1949</v>
      </c>
      <c r="E6228">
        <v>310.5</v>
      </c>
      <c r="F6228">
        <v>5.3</v>
      </c>
      <c r="G6228">
        <v>5.2</v>
      </c>
      <c r="H6228">
        <v>10.22</v>
      </c>
      <c r="I6228">
        <v>1</v>
      </c>
      <c r="J6228">
        <v>0.364706</v>
      </c>
      <c r="K6228">
        <v>0.635294</v>
      </c>
      <c r="L6228">
        <v>2</v>
      </c>
      <c r="M6228">
        <v>1149</v>
      </c>
      <c r="N6228">
        <v>15</v>
      </c>
      <c r="O6228">
        <v>0.0009673</v>
      </c>
    </row>
    <row r="6229" spans="1:15" x14ac:dyDescent="0.25">
      <c r="A6229">
        <v>86</v>
      </c>
      <c r="B6229">
        <v>31</v>
      </c>
      <c r="C6229">
        <v>3</v>
      </c>
      <c r="D6229">
        <v>1949</v>
      </c>
      <c r="E6229">
        <v>310.5</v>
      </c>
      <c r="F6229">
        <v>5.3</v>
      </c>
      <c r="G6229">
        <v>5.2</v>
      </c>
      <c r="H6229">
        <v>10.22</v>
      </c>
      <c r="I6229">
        <v>2</v>
      </c>
      <c r="J6229">
        <v>0.364706</v>
      </c>
      <c r="K6229">
        <v>0.635294</v>
      </c>
      <c r="L6229">
        <v>2</v>
      </c>
      <c r="M6229">
        <v>1149</v>
      </c>
      <c r="N6229">
        <v>15</v>
      </c>
      <c r="O6229">
        <v>0.0009673</v>
      </c>
    </row>
    <row r="6230" spans="1:15" x14ac:dyDescent="0.25">
      <c r="A6230">
        <v>94</v>
      </c>
      <c r="B6230">
        <v>31</v>
      </c>
      <c r="C6230">
        <v>3</v>
      </c>
      <c r="D6230">
        <v>1949</v>
      </c>
      <c r="E6230">
        <v>310.5</v>
      </c>
      <c r="F6230">
        <v>5.3</v>
      </c>
      <c r="G6230">
        <v>5.2</v>
      </c>
      <c r="H6230">
        <v>10.22</v>
      </c>
      <c r="I6230">
        <v>2</v>
      </c>
      <c r="J6230">
        <v>0.364706</v>
      </c>
      <c r="K6230">
        <v>0.635294</v>
      </c>
      <c r="L6230">
        <v>2</v>
      </c>
      <c r="M6230">
        <v>1149</v>
      </c>
      <c r="N6230">
        <v>15</v>
      </c>
      <c r="O6230">
        <v>0.0009673</v>
      </c>
    </row>
    <row r="6231" spans="1:15" x14ac:dyDescent="0.25">
      <c r="A6231">
        <v>95</v>
      </c>
      <c r="B6231">
        <v>31</v>
      </c>
      <c r="C6231">
        <v>3</v>
      </c>
      <c r="D6231">
        <v>1949</v>
      </c>
      <c r="E6231">
        <v>310.5</v>
      </c>
      <c r="F6231">
        <v>5.3</v>
      </c>
      <c r="G6231">
        <v>5.2</v>
      </c>
      <c r="H6231">
        <v>10.22</v>
      </c>
      <c r="I6231">
        <v>1</v>
      </c>
      <c r="J6231">
        <v>0.364706</v>
      </c>
      <c r="K6231">
        <v>0.635294</v>
      </c>
      <c r="L6231">
        <v>2</v>
      </c>
      <c r="M6231">
        <v>1149</v>
      </c>
      <c r="N6231">
        <v>15</v>
      </c>
      <c r="O6231">
        <v>0.0009673</v>
      </c>
    </row>
    <row r="6232" spans="1:15" x14ac:dyDescent="0.25">
      <c r="A6232">
        <v>98</v>
      </c>
      <c r="B6232">
        <v>31</v>
      </c>
      <c r="C6232">
        <v>3</v>
      </c>
      <c r="D6232">
        <v>1949</v>
      </c>
      <c r="E6232">
        <v>310.5</v>
      </c>
      <c r="F6232">
        <v>5.3</v>
      </c>
      <c r="G6232">
        <v>5.2</v>
      </c>
      <c r="H6232">
        <v>10.22</v>
      </c>
      <c r="I6232">
        <v>2</v>
      </c>
      <c r="J6232">
        <v>0.364706</v>
      </c>
      <c r="K6232">
        <v>0.635294</v>
      </c>
      <c r="L6232">
        <v>2</v>
      </c>
      <c r="M6232">
        <v>1149</v>
      </c>
      <c r="N6232">
        <v>15</v>
      </c>
      <c r="O6232">
        <v>0.0009673</v>
      </c>
    </row>
    <row r="6233" spans="1:15" x14ac:dyDescent="0.25">
      <c r="A6233">
        <v>90</v>
      </c>
      <c r="B6233">
        <v>31</v>
      </c>
      <c r="C6233">
        <v>3</v>
      </c>
      <c r="D6233">
        <v>1949</v>
      </c>
      <c r="E6233">
        <v>310.5</v>
      </c>
      <c r="F6233">
        <v>5.3</v>
      </c>
      <c r="G6233">
        <v>5.2</v>
      </c>
      <c r="H6233">
        <v>10.22</v>
      </c>
      <c r="I6233">
        <v>2</v>
      </c>
      <c r="J6233">
        <v>0.364706</v>
      </c>
      <c r="K6233">
        <v>0.635294</v>
      </c>
      <c r="L6233">
        <v>2</v>
      </c>
      <c r="M6233">
        <v>1149</v>
      </c>
      <c r="N6233">
        <v>15</v>
      </c>
      <c r="O6233">
        <v>0.0009673</v>
      </c>
    </row>
    <row r="6234" spans="1:15" x14ac:dyDescent="0.25">
      <c r="A6234">
        <v>94</v>
      </c>
      <c r="B6234">
        <v>31</v>
      </c>
      <c r="C6234">
        <v>3</v>
      </c>
      <c r="D6234">
        <v>1949</v>
      </c>
      <c r="E6234">
        <v>310.5</v>
      </c>
      <c r="F6234">
        <v>5.3</v>
      </c>
      <c r="G6234">
        <v>5.2</v>
      </c>
      <c r="H6234">
        <v>10.22</v>
      </c>
      <c r="I6234">
        <v>2</v>
      </c>
      <c r="J6234">
        <v>0.364706</v>
      </c>
      <c r="K6234">
        <v>0.635294</v>
      </c>
      <c r="L6234">
        <v>2</v>
      </c>
      <c r="M6234">
        <v>1149</v>
      </c>
      <c r="N6234">
        <v>15</v>
      </c>
      <c r="O6234">
        <v>0.0009673</v>
      </c>
    </row>
    <row r="6235" spans="1:15" x14ac:dyDescent="0.25">
      <c r="A6235">
        <v>110</v>
      </c>
      <c r="B6235">
        <v>31</v>
      </c>
      <c r="C6235">
        <v>3</v>
      </c>
      <c r="D6235">
        <v>1949</v>
      </c>
      <c r="E6235">
        <v>310.5</v>
      </c>
      <c r="F6235">
        <v>5.3</v>
      </c>
      <c r="G6235">
        <v>5.2</v>
      </c>
      <c r="H6235">
        <v>10.22</v>
      </c>
      <c r="I6235">
        <v>1</v>
      </c>
      <c r="J6235">
        <v>0.364706</v>
      </c>
      <c r="K6235">
        <v>0.635294</v>
      </c>
      <c r="L6235">
        <v>2</v>
      </c>
      <c r="M6235">
        <v>1149</v>
      </c>
      <c r="N6235">
        <v>15</v>
      </c>
      <c r="O6235">
        <v>0.0009673</v>
      </c>
    </row>
    <row r="6236" spans="1:15" x14ac:dyDescent="0.25">
      <c r="A6236">
        <v>103</v>
      </c>
      <c r="B6236">
        <v>31</v>
      </c>
      <c r="C6236">
        <v>3</v>
      </c>
      <c r="D6236">
        <v>1949</v>
      </c>
      <c r="E6236">
        <v>310.5</v>
      </c>
      <c r="F6236">
        <v>5.3</v>
      </c>
      <c r="G6236">
        <v>5.2</v>
      </c>
      <c r="H6236">
        <v>10.22</v>
      </c>
      <c r="I6236">
        <v>1</v>
      </c>
      <c r="J6236">
        <v>0.364706</v>
      </c>
      <c r="K6236">
        <v>0.635294</v>
      </c>
      <c r="L6236">
        <v>2</v>
      </c>
      <c r="M6236">
        <v>1149</v>
      </c>
      <c r="N6236">
        <v>15</v>
      </c>
      <c r="O6236">
        <v>0.0009673</v>
      </c>
    </row>
    <row r="6237" spans="1:15" x14ac:dyDescent="0.25">
      <c r="A6237">
        <v>88</v>
      </c>
      <c r="B6237">
        <v>31</v>
      </c>
      <c r="C6237">
        <v>3</v>
      </c>
      <c r="D6237">
        <v>1949</v>
      </c>
      <c r="E6237">
        <v>310.5</v>
      </c>
      <c r="F6237">
        <v>5.3</v>
      </c>
      <c r="G6237">
        <v>5.2</v>
      </c>
      <c r="H6237">
        <v>10.22</v>
      </c>
      <c r="I6237">
        <v>2</v>
      </c>
      <c r="J6237">
        <v>0.364706</v>
      </c>
      <c r="K6237">
        <v>0.635294</v>
      </c>
      <c r="L6237">
        <v>2</v>
      </c>
      <c r="M6237">
        <v>1149</v>
      </c>
      <c r="N6237">
        <v>15</v>
      </c>
      <c r="O6237">
        <v>0.0009673</v>
      </c>
    </row>
    <row r="6238" spans="1:15" x14ac:dyDescent="0.25">
      <c r="A6238">
        <v>90</v>
      </c>
      <c r="B6238">
        <v>31</v>
      </c>
      <c r="C6238">
        <v>3</v>
      </c>
      <c r="D6238">
        <v>1949</v>
      </c>
      <c r="E6238">
        <v>310.5</v>
      </c>
      <c r="F6238">
        <v>5.3</v>
      </c>
      <c r="G6238">
        <v>5.2</v>
      </c>
      <c r="H6238">
        <v>10.22</v>
      </c>
      <c r="I6238">
        <v>2</v>
      </c>
      <c r="J6238">
        <v>0.364706</v>
      </c>
      <c r="K6238">
        <v>0.635294</v>
      </c>
      <c r="L6238">
        <v>2</v>
      </c>
      <c r="M6238">
        <v>1149</v>
      </c>
      <c r="N6238">
        <v>15</v>
      </c>
      <c r="O6238">
        <v>0.0009673</v>
      </c>
    </row>
    <row r="6239" spans="1:15" x14ac:dyDescent="0.25">
      <c r="A6239">
        <v>93</v>
      </c>
      <c r="B6239">
        <v>31</v>
      </c>
      <c r="C6239">
        <v>3</v>
      </c>
      <c r="D6239">
        <v>1949</v>
      </c>
      <c r="E6239">
        <v>310.5</v>
      </c>
      <c r="F6239">
        <v>5.3</v>
      </c>
      <c r="G6239">
        <v>5.2</v>
      </c>
      <c r="H6239">
        <v>10.22</v>
      </c>
      <c r="I6239">
        <v>1</v>
      </c>
      <c r="J6239">
        <v>0.364706</v>
      </c>
      <c r="K6239">
        <v>0.635294</v>
      </c>
      <c r="L6239">
        <v>2</v>
      </c>
      <c r="M6239">
        <v>1149</v>
      </c>
      <c r="N6239">
        <v>15</v>
      </c>
      <c r="O6239">
        <v>0.0009673</v>
      </c>
    </row>
    <row r="6240" spans="1:15" x14ac:dyDescent="0.25">
      <c r="A6240">
        <v>109</v>
      </c>
      <c r="B6240">
        <v>31</v>
      </c>
      <c r="C6240">
        <v>3</v>
      </c>
      <c r="D6240">
        <v>1949</v>
      </c>
      <c r="E6240">
        <v>310.5</v>
      </c>
      <c r="F6240">
        <v>5.3</v>
      </c>
      <c r="G6240">
        <v>5.2</v>
      </c>
      <c r="H6240">
        <v>10.22</v>
      </c>
      <c r="I6240">
        <v>2</v>
      </c>
      <c r="J6240">
        <v>0.364706</v>
      </c>
      <c r="K6240">
        <v>0.635294</v>
      </c>
      <c r="L6240">
        <v>2</v>
      </c>
      <c r="M6240">
        <v>1149</v>
      </c>
      <c r="N6240">
        <v>15</v>
      </c>
      <c r="O6240">
        <v>0.0009673</v>
      </c>
    </row>
    <row r="6241" spans="1:15" x14ac:dyDescent="0.25">
      <c r="A6241">
        <v>95</v>
      </c>
      <c r="B6241">
        <v>31</v>
      </c>
      <c r="C6241">
        <v>3</v>
      </c>
      <c r="D6241">
        <v>1949</v>
      </c>
      <c r="E6241">
        <v>310.5</v>
      </c>
      <c r="F6241">
        <v>5.3</v>
      </c>
      <c r="G6241">
        <v>5.2</v>
      </c>
      <c r="H6241">
        <v>10.22</v>
      </c>
      <c r="I6241">
        <v>6</v>
      </c>
      <c r="J6241">
        <v>0.364706</v>
      </c>
      <c r="K6241">
        <v>0.635294</v>
      </c>
      <c r="L6241">
        <v>2</v>
      </c>
      <c r="M6241">
        <v>1149</v>
      </c>
      <c r="N6241">
        <v>15</v>
      </c>
      <c r="O6241">
        <v>0.0009673</v>
      </c>
    </row>
    <row r="6242" spans="1:15" x14ac:dyDescent="0.25">
      <c r="A6242">
        <v>88</v>
      </c>
      <c r="B6242">
        <v>31</v>
      </c>
      <c r="C6242">
        <v>3</v>
      </c>
      <c r="D6242">
        <v>1949</v>
      </c>
      <c r="E6242">
        <v>310.5</v>
      </c>
      <c r="F6242">
        <v>5.3</v>
      </c>
      <c r="G6242">
        <v>5.2</v>
      </c>
      <c r="H6242">
        <v>10.22</v>
      </c>
      <c r="I6242">
        <v>3</v>
      </c>
      <c r="J6242">
        <v>0.364706</v>
      </c>
      <c r="K6242">
        <v>0.635294</v>
      </c>
      <c r="L6242">
        <v>2</v>
      </c>
      <c r="M6242">
        <v>1149</v>
      </c>
      <c r="N6242">
        <v>15</v>
      </c>
      <c r="O6242">
        <v>0.0009673</v>
      </c>
    </row>
    <row r="6243" spans="1:15" x14ac:dyDescent="0.25">
      <c r="A6243">
        <v>87</v>
      </c>
      <c r="B6243">
        <v>31</v>
      </c>
      <c r="C6243">
        <v>3</v>
      </c>
      <c r="D6243">
        <v>1949</v>
      </c>
      <c r="E6243">
        <v>310.5</v>
      </c>
      <c r="F6243">
        <v>5.3</v>
      </c>
      <c r="G6243">
        <v>5.2</v>
      </c>
      <c r="H6243">
        <v>10.22</v>
      </c>
      <c r="I6243">
        <v>2</v>
      </c>
      <c r="J6243">
        <v>0.364706</v>
      </c>
      <c r="K6243">
        <v>0.635294</v>
      </c>
      <c r="L6243">
        <v>2</v>
      </c>
      <c r="M6243">
        <v>1149</v>
      </c>
      <c r="N6243">
        <v>15</v>
      </c>
      <c r="O6243">
        <v>0.0009673</v>
      </c>
    </row>
    <row r="6244" spans="1:15" x14ac:dyDescent="0.25">
      <c r="A6244">
        <v>101</v>
      </c>
      <c r="B6244">
        <v>31</v>
      </c>
      <c r="C6244">
        <v>3</v>
      </c>
      <c r="D6244">
        <v>1949</v>
      </c>
      <c r="E6244">
        <v>310.5</v>
      </c>
      <c r="F6244">
        <v>5.3</v>
      </c>
      <c r="G6244">
        <v>5.2</v>
      </c>
      <c r="H6244">
        <v>10.22</v>
      </c>
      <c r="I6244">
        <v>1</v>
      </c>
      <c r="J6244">
        <v>0.364706</v>
      </c>
      <c r="K6244">
        <v>0.635294</v>
      </c>
      <c r="L6244">
        <v>2</v>
      </c>
      <c r="M6244">
        <v>1149</v>
      </c>
      <c r="N6244">
        <v>15</v>
      </c>
      <c r="O6244">
        <v>0.0009673</v>
      </c>
    </row>
    <row r="6245" spans="1:15" x14ac:dyDescent="0.25">
      <c r="A6245">
        <v>94</v>
      </c>
      <c r="B6245">
        <v>31</v>
      </c>
      <c r="C6245">
        <v>3</v>
      </c>
      <c r="D6245">
        <v>1949</v>
      </c>
      <c r="E6245">
        <v>310.5</v>
      </c>
      <c r="F6245">
        <v>5.3</v>
      </c>
      <c r="G6245">
        <v>5.2</v>
      </c>
      <c r="H6245">
        <v>10.22</v>
      </c>
      <c r="I6245">
        <v>2</v>
      </c>
      <c r="J6245">
        <v>0.364706</v>
      </c>
      <c r="K6245">
        <v>0.635294</v>
      </c>
      <c r="L6245">
        <v>2</v>
      </c>
      <c r="M6245">
        <v>1149</v>
      </c>
      <c r="N6245">
        <v>15</v>
      </c>
      <c r="O6245">
        <v>0.0009673</v>
      </c>
    </row>
    <row r="6246" spans="1:15" x14ac:dyDescent="0.25">
      <c r="A6246">
        <v>105</v>
      </c>
      <c r="B6246">
        <v>31</v>
      </c>
      <c r="C6246">
        <v>3</v>
      </c>
      <c r="D6246">
        <v>1949</v>
      </c>
      <c r="E6246">
        <v>310.5</v>
      </c>
      <c r="F6246">
        <v>5.3</v>
      </c>
      <c r="G6246">
        <v>5.2</v>
      </c>
      <c r="H6246">
        <v>10.22</v>
      </c>
      <c r="I6246">
        <v>1</v>
      </c>
      <c r="J6246">
        <v>0.364706</v>
      </c>
      <c r="K6246">
        <v>0.635294</v>
      </c>
      <c r="L6246">
        <v>2</v>
      </c>
      <c r="M6246">
        <v>1149</v>
      </c>
      <c r="N6246">
        <v>15</v>
      </c>
      <c r="O6246">
        <v>0.0009673</v>
      </c>
    </row>
    <row r="6247" spans="1:15" x14ac:dyDescent="0.25">
      <c r="A6247">
        <v>94</v>
      </c>
      <c r="B6247">
        <v>31</v>
      </c>
      <c r="C6247">
        <v>3</v>
      </c>
      <c r="D6247">
        <v>1949</v>
      </c>
      <c r="E6247">
        <v>310.5</v>
      </c>
      <c r="F6247">
        <v>5.3</v>
      </c>
      <c r="G6247">
        <v>5.2</v>
      </c>
      <c r="H6247">
        <v>10.22</v>
      </c>
      <c r="I6247">
        <v>2</v>
      </c>
      <c r="J6247">
        <v>0.364706</v>
      </c>
      <c r="K6247">
        <v>0.635294</v>
      </c>
      <c r="L6247">
        <v>2</v>
      </c>
      <c r="M6247">
        <v>1149</v>
      </c>
      <c r="N6247">
        <v>15</v>
      </c>
      <c r="O6247">
        <v>0.0009673</v>
      </c>
    </row>
    <row r="6248" spans="1:15" x14ac:dyDescent="0.25">
      <c r="A6248">
        <v>95</v>
      </c>
      <c r="B6248">
        <v>31</v>
      </c>
      <c r="C6248">
        <v>3</v>
      </c>
      <c r="D6248">
        <v>1949</v>
      </c>
      <c r="E6248">
        <v>310.5</v>
      </c>
      <c r="F6248">
        <v>5.3</v>
      </c>
      <c r="G6248">
        <v>5.2</v>
      </c>
      <c r="H6248">
        <v>10.22</v>
      </c>
      <c r="I6248">
        <v>4</v>
      </c>
      <c r="J6248">
        <v>0.364706</v>
      </c>
      <c r="K6248">
        <v>0.635294</v>
      </c>
      <c r="L6248">
        <v>2</v>
      </c>
      <c r="M6248">
        <v>1149</v>
      </c>
      <c r="N6248">
        <v>15</v>
      </c>
      <c r="O6248">
        <v>0.0009673</v>
      </c>
    </row>
    <row r="6249" spans="1:15" x14ac:dyDescent="0.25">
      <c r="A6249">
        <v>102</v>
      </c>
      <c r="B6249">
        <v>31</v>
      </c>
      <c r="C6249">
        <v>3</v>
      </c>
      <c r="D6249">
        <v>1949</v>
      </c>
      <c r="E6249">
        <v>310.5</v>
      </c>
      <c r="F6249">
        <v>5.3</v>
      </c>
      <c r="G6249">
        <v>5.2</v>
      </c>
      <c r="H6249">
        <v>10.22</v>
      </c>
      <c r="I6249">
        <v>2</v>
      </c>
      <c r="J6249">
        <v>0.364706</v>
      </c>
      <c r="K6249">
        <v>0.635294</v>
      </c>
      <c r="L6249">
        <v>2</v>
      </c>
      <c r="M6249">
        <v>1149</v>
      </c>
      <c r="N6249">
        <v>15</v>
      </c>
      <c r="O6249">
        <v>0.0009673</v>
      </c>
    </row>
    <row r="6250" spans="1:15" x14ac:dyDescent="0.25">
      <c r="A6250">
        <v>93</v>
      </c>
      <c r="B6250">
        <v>31</v>
      </c>
      <c r="C6250">
        <v>3</v>
      </c>
      <c r="D6250">
        <v>1949</v>
      </c>
      <c r="E6250">
        <v>310.5</v>
      </c>
      <c r="F6250">
        <v>5.3</v>
      </c>
      <c r="G6250">
        <v>5.2</v>
      </c>
      <c r="H6250">
        <v>10.22</v>
      </c>
      <c r="I6250">
        <v>2</v>
      </c>
      <c r="J6250">
        <v>0.364706</v>
      </c>
      <c r="K6250">
        <v>0.635294</v>
      </c>
      <c r="L6250">
        <v>2</v>
      </c>
      <c r="M6250">
        <v>1149</v>
      </c>
      <c r="N6250">
        <v>15</v>
      </c>
      <c r="O6250">
        <v>0.0009673</v>
      </c>
    </row>
    <row r="6251" spans="1:15" x14ac:dyDescent="0.25">
      <c r="A6251">
        <v>90</v>
      </c>
      <c r="B6251">
        <v>31</v>
      </c>
      <c r="C6251">
        <v>3</v>
      </c>
      <c r="D6251">
        <v>1949</v>
      </c>
      <c r="E6251">
        <v>310.5</v>
      </c>
      <c r="F6251">
        <v>5.3</v>
      </c>
      <c r="G6251">
        <v>5.2</v>
      </c>
      <c r="H6251">
        <v>10.22</v>
      </c>
      <c r="I6251">
        <v>2</v>
      </c>
      <c r="J6251">
        <v>0.364706</v>
      </c>
      <c r="K6251">
        <v>0.635294</v>
      </c>
      <c r="L6251">
        <v>2</v>
      </c>
      <c r="M6251">
        <v>1149</v>
      </c>
      <c r="N6251">
        <v>15</v>
      </c>
      <c r="O6251">
        <v>0.0009673</v>
      </c>
    </row>
    <row r="6252" spans="1:15" x14ac:dyDescent="0.25">
      <c r="A6252">
        <v>103</v>
      </c>
      <c r="B6252">
        <v>31</v>
      </c>
      <c r="C6252">
        <v>3</v>
      </c>
      <c r="D6252">
        <v>1949</v>
      </c>
      <c r="E6252">
        <v>310.5</v>
      </c>
      <c r="F6252">
        <v>5.3</v>
      </c>
      <c r="G6252">
        <v>5.2</v>
      </c>
      <c r="H6252">
        <v>10.22</v>
      </c>
      <c r="I6252">
        <v>1</v>
      </c>
      <c r="J6252">
        <v>0.364706</v>
      </c>
      <c r="K6252">
        <v>0.635294</v>
      </c>
      <c r="L6252">
        <v>2</v>
      </c>
      <c r="M6252">
        <v>1149</v>
      </c>
      <c r="N6252">
        <v>15</v>
      </c>
      <c r="O6252">
        <v>0.0009673</v>
      </c>
    </row>
    <row r="6253" spans="1:15" x14ac:dyDescent="0.25">
      <c r="A6253">
        <v>91</v>
      </c>
      <c r="B6253">
        <v>31</v>
      </c>
      <c r="C6253">
        <v>3</v>
      </c>
      <c r="D6253">
        <v>1949</v>
      </c>
      <c r="E6253">
        <v>310.5</v>
      </c>
      <c r="F6253">
        <v>5.3</v>
      </c>
      <c r="G6253">
        <v>5.2</v>
      </c>
      <c r="H6253">
        <v>10.22</v>
      </c>
      <c r="I6253">
        <v>1</v>
      </c>
      <c r="J6253">
        <v>0.364706</v>
      </c>
      <c r="K6253">
        <v>0.635294</v>
      </c>
      <c r="L6253">
        <v>2</v>
      </c>
      <c r="M6253">
        <v>1149</v>
      </c>
      <c r="N6253">
        <v>15</v>
      </c>
      <c r="O6253">
        <v>0.0009673</v>
      </c>
    </row>
    <row r="6254" spans="1:15" x14ac:dyDescent="0.25">
      <c r="A6254">
        <v>94</v>
      </c>
      <c r="B6254">
        <v>31</v>
      </c>
      <c r="C6254">
        <v>3</v>
      </c>
      <c r="D6254">
        <v>1949</v>
      </c>
      <c r="E6254">
        <v>310.5</v>
      </c>
      <c r="F6254">
        <v>5.3</v>
      </c>
      <c r="G6254">
        <v>5.2</v>
      </c>
      <c r="H6254">
        <v>10.22</v>
      </c>
      <c r="I6254">
        <v>2</v>
      </c>
      <c r="J6254">
        <v>0.364706</v>
      </c>
      <c r="K6254">
        <v>0.635294</v>
      </c>
      <c r="L6254">
        <v>2</v>
      </c>
      <c r="M6254">
        <v>1149</v>
      </c>
      <c r="N6254">
        <v>15</v>
      </c>
      <c r="O6254">
        <v>0.0009673</v>
      </c>
    </row>
    <row r="6255" spans="1:15" x14ac:dyDescent="0.25">
      <c r="A6255">
        <v>102</v>
      </c>
      <c r="B6255">
        <v>31</v>
      </c>
      <c r="C6255">
        <v>3</v>
      </c>
      <c r="D6255">
        <v>1949</v>
      </c>
      <c r="E6255">
        <v>310.5</v>
      </c>
      <c r="F6255">
        <v>5.3</v>
      </c>
      <c r="G6255">
        <v>5.2</v>
      </c>
      <c r="H6255">
        <v>10.22</v>
      </c>
      <c r="I6255">
        <v>2</v>
      </c>
      <c r="J6255">
        <v>0.364706</v>
      </c>
      <c r="K6255">
        <v>0.635294</v>
      </c>
      <c r="L6255">
        <v>2</v>
      </c>
      <c r="M6255">
        <v>1149</v>
      </c>
      <c r="N6255">
        <v>15</v>
      </c>
      <c r="O6255">
        <v>0.0009673</v>
      </c>
    </row>
    <row r="6256" spans="1:15" x14ac:dyDescent="0.25">
      <c r="A6256">
        <v>102</v>
      </c>
      <c r="B6256">
        <v>31</v>
      </c>
      <c r="C6256">
        <v>3</v>
      </c>
      <c r="D6256">
        <v>1949</v>
      </c>
      <c r="E6256">
        <v>310.5</v>
      </c>
      <c r="F6256">
        <v>5.3</v>
      </c>
      <c r="G6256">
        <v>5.2</v>
      </c>
      <c r="H6256">
        <v>10.22</v>
      </c>
      <c r="I6256">
        <v>2</v>
      </c>
      <c r="J6256">
        <v>0.364706</v>
      </c>
      <c r="K6256">
        <v>0.635294</v>
      </c>
      <c r="L6256">
        <v>2</v>
      </c>
      <c r="M6256">
        <v>1149</v>
      </c>
      <c r="N6256">
        <v>15</v>
      </c>
      <c r="O6256">
        <v>0.0009673</v>
      </c>
    </row>
    <row r="6257" spans="1:15" x14ac:dyDescent="0.25">
      <c r="A6257">
        <v>86</v>
      </c>
      <c r="B6257">
        <v>31</v>
      </c>
      <c r="C6257">
        <v>3</v>
      </c>
      <c r="D6257">
        <v>1949</v>
      </c>
      <c r="E6257">
        <v>310.5</v>
      </c>
      <c r="F6257">
        <v>5.3</v>
      </c>
      <c r="G6257">
        <v>5.2</v>
      </c>
      <c r="H6257">
        <v>10.22</v>
      </c>
      <c r="I6257">
        <v>2</v>
      </c>
      <c r="J6257">
        <v>0.364706</v>
      </c>
      <c r="K6257">
        <v>0.635294</v>
      </c>
      <c r="L6257">
        <v>2</v>
      </c>
      <c r="M6257">
        <v>1149</v>
      </c>
      <c r="N6257">
        <v>15</v>
      </c>
      <c r="O6257">
        <v>0.0009673</v>
      </c>
    </row>
    <row r="6258" spans="1:15" x14ac:dyDescent="0.25">
      <c r="A6258">
        <v>109</v>
      </c>
      <c r="B6258">
        <v>31</v>
      </c>
      <c r="C6258">
        <v>3</v>
      </c>
      <c r="D6258">
        <v>1949</v>
      </c>
      <c r="E6258">
        <v>310.5</v>
      </c>
      <c r="F6258">
        <v>5.3</v>
      </c>
      <c r="G6258">
        <v>5.2</v>
      </c>
      <c r="H6258">
        <v>10.22</v>
      </c>
      <c r="I6258">
        <v>2</v>
      </c>
      <c r="J6258">
        <v>0.364706</v>
      </c>
      <c r="K6258">
        <v>0.635294</v>
      </c>
      <c r="L6258">
        <v>2</v>
      </c>
      <c r="M6258">
        <v>1149</v>
      </c>
      <c r="N6258">
        <v>15</v>
      </c>
      <c r="O6258">
        <v>0.0009673</v>
      </c>
    </row>
    <row r="6259" spans="1:15" x14ac:dyDescent="0.25">
      <c r="A6259">
        <v>97</v>
      </c>
      <c r="B6259">
        <v>31</v>
      </c>
      <c r="C6259">
        <v>3</v>
      </c>
      <c r="D6259">
        <v>1949</v>
      </c>
      <c r="E6259">
        <v>310.5</v>
      </c>
      <c r="F6259">
        <v>5.3</v>
      </c>
      <c r="G6259">
        <v>5.2</v>
      </c>
      <c r="H6259">
        <v>10.22</v>
      </c>
      <c r="I6259">
        <v>1</v>
      </c>
      <c r="J6259">
        <v>0.364706</v>
      </c>
      <c r="K6259">
        <v>0.635294</v>
      </c>
      <c r="L6259">
        <v>2</v>
      </c>
      <c r="M6259">
        <v>1149</v>
      </c>
      <c r="N6259">
        <v>15</v>
      </c>
      <c r="O6259">
        <v>0.0009673</v>
      </c>
    </row>
    <row r="6260" spans="1:15" x14ac:dyDescent="0.25">
      <c r="A6260">
        <v>98</v>
      </c>
      <c r="B6260">
        <v>31</v>
      </c>
      <c r="C6260">
        <v>3</v>
      </c>
      <c r="D6260">
        <v>1949</v>
      </c>
      <c r="E6260">
        <v>310.5</v>
      </c>
      <c r="F6260">
        <v>5.3</v>
      </c>
      <c r="G6260">
        <v>5.2</v>
      </c>
      <c r="H6260">
        <v>10.22</v>
      </c>
      <c r="I6260">
        <v>2</v>
      </c>
      <c r="J6260">
        <v>0.364706</v>
      </c>
      <c r="K6260">
        <v>0.635294</v>
      </c>
      <c r="L6260">
        <v>2</v>
      </c>
      <c r="M6260">
        <v>1149</v>
      </c>
      <c r="N6260">
        <v>15</v>
      </c>
      <c r="O6260">
        <v>0.0009673</v>
      </c>
    </row>
    <row r="6261" spans="1:15" x14ac:dyDescent="0.25">
      <c r="A6261">
        <v>105</v>
      </c>
      <c r="B6261">
        <v>31</v>
      </c>
      <c r="C6261">
        <v>3</v>
      </c>
      <c r="D6261">
        <v>1949</v>
      </c>
      <c r="E6261">
        <v>310.5</v>
      </c>
      <c r="F6261">
        <v>5.3</v>
      </c>
      <c r="G6261">
        <v>5.2</v>
      </c>
      <c r="H6261">
        <v>10.22</v>
      </c>
      <c r="I6261">
        <v>1</v>
      </c>
      <c r="J6261">
        <v>0.364706</v>
      </c>
      <c r="K6261">
        <v>0.635294</v>
      </c>
      <c r="L6261">
        <v>2</v>
      </c>
      <c r="M6261">
        <v>1149</v>
      </c>
      <c r="N6261">
        <v>15</v>
      </c>
      <c r="O6261">
        <v>0.0009673</v>
      </c>
    </row>
    <row r="6262" spans="1:15" x14ac:dyDescent="0.25">
      <c r="A6262">
        <v>99</v>
      </c>
      <c r="B6262">
        <v>31</v>
      </c>
      <c r="C6262">
        <v>3</v>
      </c>
      <c r="D6262">
        <v>1949</v>
      </c>
      <c r="E6262">
        <v>310.5</v>
      </c>
      <c r="F6262">
        <v>5.3</v>
      </c>
      <c r="G6262">
        <v>5.2</v>
      </c>
      <c r="H6262">
        <v>10.22</v>
      </c>
      <c r="I6262">
        <v>2</v>
      </c>
      <c r="J6262">
        <v>0.364706</v>
      </c>
      <c r="K6262">
        <v>0.635294</v>
      </c>
      <c r="L6262">
        <v>2</v>
      </c>
      <c r="M6262">
        <v>1149</v>
      </c>
      <c r="N6262">
        <v>15</v>
      </c>
      <c r="O6262">
        <v>0.0009673</v>
      </c>
    </row>
    <row r="6263" spans="1:15" x14ac:dyDescent="0.25">
      <c r="A6263">
        <v>93</v>
      </c>
      <c r="B6263">
        <v>31</v>
      </c>
      <c r="C6263">
        <v>3</v>
      </c>
      <c r="D6263">
        <v>1949</v>
      </c>
      <c r="E6263">
        <v>310.5</v>
      </c>
      <c r="F6263">
        <v>5.3</v>
      </c>
      <c r="G6263">
        <v>5.2</v>
      </c>
      <c r="H6263">
        <v>10.22</v>
      </c>
      <c r="I6263">
        <v>1</v>
      </c>
      <c r="J6263">
        <v>0.364706</v>
      </c>
      <c r="K6263">
        <v>0.635294</v>
      </c>
      <c r="L6263">
        <v>2</v>
      </c>
      <c r="M6263">
        <v>1149</v>
      </c>
      <c r="N6263">
        <v>15</v>
      </c>
      <c r="O6263">
        <v>0.0009673</v>
      </c>
    </row>
    <row r="6264" spans="1:15" x14ac:dyDescent="0.25">
      <c r="A6264">
        <v>95</v>
      </c>
      <c r="B6264">
        <v>31</v>
      </c>
      <c r="C6264">
        <v>3</v>
      </c>
      <c r="D6264">
        <v>1949</v>
      </c>
      <c r="E6264">
        <v>310.5</v>
      </c>
      <c r="F6264">
        <v>5.3</v>
      </c>
      <c r="G6264">
        <v>5.2</v>
      </c>
      <c r="H6264">
        <v>10.22</v>
      </c>
      <c r="I6264">
        <v>3</v>
      </c>
      <c r="J6264">
        <v>0.364706</v>
      </c>
      <c r="K6264">
        <v>0.635294</v>
      </c>
      <c r="L6264">
        <v>2</v>
      </c>
      <c r="M6264">
        <v>1149</v>
      </c>
      <c r="N6264">
        <v>15</v>
      </c>
      <c r="O6264">
        <v>0.0009673</v>
      </c>
    </row>
    <row r="6265" spans="1:15" x14ac:dyDescent="0.25">
      <c r="A6265">
        <v>96</v>
      </c>
      <c r="B6265">
        <v>31</v>
      </c>
      <c r="C6265">
        <v>3</v>
      </c>
      <c r="D6265">
        <v>1949</v>
      </c>
      <c r="E6265">
        <v>310.5</v>
      </c>
      <c r="F6265">
        <v>5.3</v>
      </c>
      <c r="G6265">
        <v>5.2</v>
      </c>
      <c r="H6265">
        <v>10.22</v>
      </c>
      <c r="I6265">
        <v>4</v>
      </c>
      <c r="J6265">
        <v>0.364706</v>
      </c>
      <c r="K6265">
        <v>0.635294</v>
      </c>
      <c r="L6265">
        <v>2</v>
      </c>
      <c r="M6265">
        <v>1149</v>
      </c>
      <c r="N6265">
        <v>15</v>
      </c>
      <c r="O6265">
        <v>0.0009673</v>
      </c>
    </row>
    <row r="6266" spans="1:15" x14ac:dyDescent="0.25">
      <c r="A6266">
        <v>99</v>
      </c>
      <c r="B6266">
        <v>31</v>
      </c>
      <c r="C6266">
        <v>3</v>
      </c>
      <c r="D6266">
        <v>1949</v>
      </c>
      <c r="E6266">
        <v>310.5</v>
      </c>
      <c r="F6266">
        <v>5.3</v>
      </c>
      <c r="G6266">
        <v>5.2</v>
      </c>
      <c r="H6266">
        <v>10.22</v>
      </c>
      <c r="I6266">
        <v>2</v>
      </c>
      <c r="J6266">
        <v>0.364706</v>
      </c>
      <c r="K6266">
        <v>0.635294</v>
      </c>
      <c r="L6266">
        <v>2</v>
      </c>
      <c r="M6266">
        <v>1149</v>
      </c>
      <c r="N6266">
        <v>15</v>
      </c>
      <c r="O6266">
        <v>0.0009673</v>
      </c>
    </row>
    <row r="6267" spans="1:15" x14ac:dyDescent="0.25">
      <c r="A6267">
        <v>94</v>
      </c>
      <c r="B6267">
        <v>31</v>
      </c>
      <c r="C6267">
        <v>3</v>
      </c>
      <c r="D6267">
        <v>1949</v>
      </c>
      <c r="E6267">
        <v>310.5</v>
      </c>
      <c r="F6267">
        <v>5.3</v>
      </c>
      <c r="G6267">
        <v>5.2</v>
      </c>
      <c r="H6267">
        <v>10.22</v>
      </c>
      <c r="I6267">
        <v>2</v>
      </c>
      <c r="J6267">
        <v>0.364706</v>
      </c>
      <c r="K6267">
        <v>0.635294</v>
      </c>
      <c r="L6267">
        <v>2</v>
      </c>
      <c r="M6267">
        <v>1149</v>
      </c>
      <c r="N6267">
        <v>15</v>
      </c>
      <c r="O6267">
        <v>0.0009673</v>
      </c>
    </row>
    <row r="6268" spans="1:15" x14ac:dyDescent="0.25">
      <c r="A6268">
        <v>96</v>
      </c>
      <c r="B6268">
        <v>31</v>
      </c>
      <c r="C6268">
        <v>3</v>
      </c>
      <c r="D6268">
        <v>1949</v>
      </c>
      <c r="E6268">
        <v>310.5</v>
      </c>
      <c r="F6268">
        <v>5.3</v>
      </c>
      <c r="G6268">
        <v>5.2</v>
      </c>
      <c r="H6268">
        <v>10.22</v>
      </c>
      <c r="I6268">
        <v>3</v>
      </c>
      <c r="J6268">
        <v>0.364706</v>
      </c>
      <c r="K6268">
        <v>0.635294</v>
      </c>
      <c r="L6268">
        <v>2</v>
      </c>
      <c r="M6268">
        <v>1149</v>
      </c>
      <c r="N6268">
        <v>15</v>
      </c>
      <c r="O6268">
        <v>0.0009673</v>
      </c>
    </row>
    <row r="6269" spans="1:15" x14ac:dyDescent="0.25">
      <c r="A6269">
        <v>104</v>
      </c>
      <c r="B6269">
        <v>31</v>
      </c>
      <c r="C6269">
        <v>3</v>
      </c>
      <c r="D6269">
        <v>1949</v>
      </c>
      <c r="E6269">
        <v>310.5</v>
      </c>
      <c r="F6269">
        <v>5.3</v>
      </c>
      <c r="G6269">
        <v>5.2</v>
      </c>
      <c r="H6269">
        <v>10.22</v>
      </c>
      <c r="I6269">
        <v>2</v>
      </c>
      <c r="J6269">
        <v>0.364706</v>
      </c>
      <c r="K6269">
        <v>0.635294</v>
      </c>
      <c r="L6269">
        <v>2</v>
      </c>
      <c r="M6269">
        <v>1149</v>
      </c>
      <c r="N6269">
        <v>15</v>
      </c>
      <c r="O6269">
        <v>0.0009673</v>
      </c>
    </row>
    <row r="6270" spans="1:15" x14ac:dyDescent="0.25">
      <c r="A6270">
        <v>100</v>
      </c>
      <c r="B6270">
        <v>31</v>
      </c>
      <c r="C6270">
        <v>3</v>
      </c>
      <c r="D6270">
        <v>1949</v>
      </c>
      <c r="E6270">
        <v>310.5</v>
      </c>
      <c r="F6270">
        <v>5.3</v>
      </c>
      <c r="G6270">
        <v>5.2</v>
      </c>
      <c r="H6270">
        <v>10.22</v>
      </c>
      <c r="I6270">
        <v>2</v>
      </c>
      <c r="J6270">
        <v>0.364706</v>
      </c>
      <c r="K6270">
        <v>0.635294</v>
      </c>
      <c r="L6270">
        <v>2</v>
      </c>
      <c r="M6270">
        <v>1149</v>
      </c>
      <c r="N6270">
        <v>15</v>
      </c>
      <c r="O6270">
        <v>0.0009673</v>
      </c>
    </row>
    <row r="6271" spans="1:15" x14ac:dyDescent="0.25">
      <c r="A6271">
        <v>100</v>
      </c>
      <c r="B6271">
        <v>31</v>
      </c>
      <c r="C6271">
        <v>3</v>
      </c>
      <c r="D6271">
        <v>1949</v>
      </c>
      <c r="E6271">
        <v>310.5</v>
      </c>
      <c r="F6271">
        <v>5.3</v>
      </c>
      <c r="G6271">
        <v>5.2</v>
      </c>
      <c r="H6271">
        <v>10.22</v>
      </c>
      <c r="I6271">
        <v>5</v>
      </c>
      <c r="J6271">
        <v>0.364706</v>
      </c>
      <c r="K6271">
        <v>0.635294</v>
      </c>
      <c r="L6271">
        <v>2</v>
      </c>
      <c r="M6271">
        <v>1149</v>
      </c>
      <c r="N6271">
        <v>15</v>
      </c>
      <c r="O6271">
        <v>0.0009673</v>
      </c>
    </row>
    <row r="6272" spans="1:15" x14ac:dyDescent="0.25">
      <c r="A6272">
        <v>107</v>
      </c>
      <c r="B6272">
        <v>31</v>
      </c>
      <c r="C6272">
        <v>3</v>
      </c>
      <c r="D6272">
        <v>1949</v>
      </c>
      <c r="E6272">
        <v>310.5</v>
      </c>
      <c r="F6272">
        <v>5.3</v>
      </c>
      <c r="G6272">
        <v>5.2</v>
      </c>
      <c r="H6272">
        <v>10.22</v>
      </c>
      <c r="I6272">
        <v>6</v>
      </c>
      <c r="J6272">
        <v>0.364706</v>
      </c>
      <c r="K6272">
        <v>0.635294</v>
      </c>
      <c r="L6272">
        <v>2</v>
      </c>
      <c r="M6272">
        <v>1149</v>
      </c>
      <c r="N6272">
        <v>15</v>
      </c>
      <c r="O6272">
        <v>0.0009673</v>
      </c>
    </row>
    <row r="6273" spans="1:15" x14ac:dyDescent="0.25">
      <c r="A6273">
        <v>100</v>
      </c>
      <c r="B6273">
        <v>31</v>
      </c>
      <c r="C6273">
        <v>3</v>
      </c>
      <c r="D6273">
        <v>1949</v>
      </c>
      <c r="E6273">
        <v>310.5</v>
      </c>
      <c r="F6273">
        <v>5.3</v>
      </c>
      <c r="G6273">
        <v>5.2</v>
      </c>
      <c r="H6273">
        <v>10.22</v>
      </c>
      <c r="I6273">
        <v>1</v>
      </c>
      <c r="J6273">
        <v>0.364706</v>
      </c>
      <c r="K6273">
        <v>0.635294</v>
      </c>
      <c r="L6273">
        <v>2</v>
      </c>
      <c r="M6273">
        <v>1149</v>
      </c>
      <c r="N6273">
        <v>15</v>
      </c>
      <c r="O6273">
        <v>0.0009673</v>
      </c>
    </row>
    <row r="6274" spans="1:15" x14ac:dyDescent="0.25">
      <c r="A6274">
        <v>93</v>
      </c>
      <c r="B6274">
        <v>31</v>
      </c>
      <c r="C6274">
        <v>3</v>
      </c>
      <c r="D6274">
        <v>1949</v>
      </c>
      <c r="E6274">
        <v>310.5</v>
      </c>
      <c r="F6274">
        <v>5.3</v>
      </c>
      <c r="G6274">
        <v>5.2</v>
      </c>
      <c r="H6274">
        <v>10.22</v>
      </c>
      <c r="I6274">
        <v>4</v>
      </c>
      <c r="J6274">
        <v>0.364706</v>
      </c>
      <c r="K6274">
        <v>0.635294</v>
      </c>
      <c r="L6274">
        <v>2</v>
      </c>
      <c r="M6274">
        <v>1149</v>
      </c>
      <c r="N6274">
        <v>15</v>
      </c>
      <c r="O6274">
        <v>0.0009673</v>
      </c>
    </row>
    <row r="6275" spans="1:15" x14ac:dyDescent="0.25">
      <c r="A6275">
        <v>101</v>
      </c>
      <c r="B6275">
        <v>31</v>
      </c>
      <c r="C6275">
        <v>3</v>
      </c>
      <c r="D6275">
        <v>1949</v>
      </c>
      <c r="E6275">
        <v>310.5</v>
      </c>
      <c r="F6275">
        <v>5.3</v>
      </c>
      <c r="G6275">
        <v>5.2</v>
      </c>
      <c r="H6275">
        <v>10.22</v>
      </c>
      <c r="I6275">
        <v>4</v>
      </c>
      <c r="J6275">
        <v>0.364706</v>
      </c>
      <c r="K6275">
        <v>0.635294</v>
      </c>
      <c r="L6275">
        <v>2</v>
      </c>
      <c r="M6275">
        <v>1149</v>
      </c>
      <c r="N6275">
        <v>15</v>
      </c>
      <c r="O6275">
        <v>0.0009673</v>
      </c>
    </row>
    <row r="6276" spans="1:15" x14ac:dyDescent="0.25">
      <c r="A6276">
        <v>96</v>
      </c>
      <c r="B6276">
        <v>31</v>
      </c>
      <c r="C6276">
        <v>3</v>
      </c>
      <c r="D6276">
        <v>1949</v>
      </c>
      <c r="E6276">
        <v>310.5</v>
      </c>
      <c r="F6276">
        <v>5.3</v>
      </c>
      <c r="G6276">
        <v>5.2</v>
      </c>
      <c r="H6276">
        <v>10.22</v>
      </c>
      <c r="I6276">
        <v>1</v>
      </c>
      <c r="J6276">
        <v>0.364706</v>
      </c>
      <c r="K6276">
        <v>0.635294</v>
      </c>
      <c r="L6276">
        <v>2</v>
      </c>
      <c r="M6276">
        <v>1149</v>
      </c>
      <c r="N6276">
        <v>15</v>
      </c>
      <c r="O6276">
        <v>0.0009673</v>
      </c>
    </row>
    <row r="6277" spans="1:15" x14ac:dyDescent="0.25">
      <c r="A6277">
        <v>109</v>
      </c>
      <c r="B6277">
        <v>31</v>
      </c>
      <c r="C6277">
        <v>3</v>
      </c>
      <c r="D6277">
        <v>1949</v>
      </c>
      <c r="E6277">
        <v>310.5</v>
      </c>
      <c r="F6277">
        <v>5.3</v>
      </c>
      <c r="G6277">
        <v>5.2</v>
      </c>
      <c r="H6277">
        <v>10.22</v>
      </c>
      <c r="I6277">
        <v>2</v>
      </c>
      <c r="J6277">
        <v>0.364706</v>
      </c>
      <c r="K6277">
        <v>0.635294</v>
      </c>
      <c r="L6277">
        <v>2</v>
      </c>
      <c r="M6277">
        <v>1149</v>
      </c>
      <c r="N6277">
        <v>15</v>
      </c>
      <c r="O6277">
        <v>0.0009673</v>
      </c>
    </row>
    <row r="6278" spans="1:15" x14ac:dyDescent="0.25">
      <c r="A6278">
        <v>103</v>
      </c>
      <c r="B6278">
        <v>31</v>
      </c>
      <c r="C6278">
        <v>3</v>
      </c>
      <c r="D6278">
        <v>1949</v>
      </c>
      <c r="E6278">
        <v>310.5</v>
      </c>
      <c r="F6278">
        <v>5.3</v>
      </c>
      <c r="G6278">
        <v>5.2</v>
      </c>
      <c r="H6278">
        <v>10.22</v>
      </c>
      <c r="I6278">
        <v>2</v>
      </c>
      <c r="J6278">
        <v>0.364706</v>
      </c>
      <c r="K6278">
        <v>0.635294</v>
      </c>
      <c r="L6278">
        <v>2</v>
      </c>
      <c r="M6278">
        <v>1149</v>
      </c>
      <c r="N6278">
        <v>15</v>
      </c>
      <c r="O6278">
        <v>0.0009673</v>
      </c>
    </row>
    <row r="6279" spans="1:15" x14ac:dyDescent="0.25">
      <c r="A6279">
        <v>98</v>
      </c>
      <c r="B6279">
        <v>31</v>
      </c>
      <c r="C6279">
        <v>3</v>
      </c>
      <c r="D6279">
        <v>1949</v>
      </c>
      <c r="E6279">
        <v>310.5</v>
      </c>
      <c r="F6279">
        <v>5.3</v>
      </c>
      <c r="G6279">
        <v>5.2</v>
      </c>
      <c r="H6279">
        <v>10.22</v>
      </c>
      <c r="I6279">
        <v>1</v>
      </c>
      <c r="J6279">
        <v>0.364706</v>
      </c>
      <c r="K6279">
        <v>0.635294</v>
      </c>
      <c r="L6279">
        <v>2</v>
      </c>
      <c r="M6279">
        <v>1149</v>
      </c>
      <c r="N6279">
        <v>15</v>
      </c>
      <c r="O6279">
        <v>0.0009673</v>
      </c>
    </row>
    <row r="6280" spans="1:15" x14ac:dyDescent="0.25">
      <c r="A6280">
        <v>90</v>
      </c>
      <c r="B6280">
        <v>31</v>
      </c>
      <c r="C6280">
        <v>3</v>
      </c>
      <c r="D6280">
        <v>1949</v>
      </c>
      <c r="E6280">
        <v>310.5</v>
      </c>
      <c r="F6280">
        <v>5.3</v>
      </c>
      <c r="G6280">
        <v>5.2</v>
      </c>
      <c r="H6280">
        <v>10.22</v>
      </c>
      <c r="I6280">
        <v>1</v>
      </c>
      <c r="J6280">
        <v>0.364706</v>
      </c>
      <c r="K6280">
        <v>0.635294</v>
      </c>
      <c r="L6280">
        <v>2</v>
      </c>
      <c r="M6280">
        <v>1149</v>
      </c>
      <c r="N6280">
        <v>15</v>
      </c>
      <c r="O6280">
        <v>0.0009673</v>
      </c>
    </row>
    <row r="6281" spans="1:15" x14ac:dyDescent="0.25">
      <c r="A6281">
        <v>110</v>
      </c>
      <c r="B6281">
        <v>31</v>
      </c>
      <c r="C6281">
        <v>3</v>
      </c>
      <c r="D6281">
        <v>1949</v>
      </c>
      <c r="E6281">
        <v>310.5</v>
      </c>
      <c r="F6281">
        <v>5.3</v>
      </c>
      <c r="G6281">
        <v>5.2</v>
      </c>
      <c r="H6281">
        <v>10.22</v>
      </c>
      <c r="I6281">
        <v>2</v>
      </c>
      <c r="J6281">
        <v>0.364706</v>
      </c>
      <c r="K6281">
        <v>0.635294</v>
      </c>
      <c r="L6281">
        <v>2</v>
      </c>
      <c r="M6281">
        <v>1149</v>
      </c>
      <c r="N6281">
        <v>15</v>
      </c>
      <c r="O6281">
        <v>0.0009673</v>
      </c>
    </row>
    <row r="6282" spans="1:15" x14ac:dyDescent="0.25">
      <c r="A6282">
        <v>100</v>
      </c>
      <c r="B6282">
        <v>31</v>
      </c>
      <c r="C6282">
        <v>3</v>
      </c>
      <c r="D6282">
        <v>1949</v>
      </c>
      <c r="E6282">
        <v>310.5</v>
      </c>
      <c r="F6282">
        <v>5.3</v>
      </c>
      <c r="G6282">
        <v>5.2</v>
      </c>
      <c r="H6282">
        <v>10.22</v>
      </c>
      <c r="I6282">
        <v>4</v>
      </c>
      <c r="J6282">
        <v>0.364706</v>
      </c>
      <c r="K6282">
        <v>0.635294</v>
      </c>
      <c r="L6282">
        <v>2</v>
      </c>
      <c r="M6282">
        <v>1149</v>
      </c>
      <c r="N6282">
        <v>15</v>
      </c>
      <c r="O6282">
        <v>0.0009673</v>
      </c>
    </row>
    <row r="6283" spans="1:15" x14ac:dyDescent="0.25">
      <c r="A6283">
        <v>94</v>
      </c>
      <c r="B6283">
        <v>31</v>
      </c>
      <c r="C6283">
        <v>3</v>
      </c>
      <c r="D6283">
        <v>1949</v>
      </c>
      <c r="E6283">
        <v>310.5</v>
      </c>
      <c r="F6283">
        <v>5.3</v>
      </c>
      <c r="G6283">
        <v>5.2</v>
      </c>
      <c r="H6283">
        <v>10.22</v>
      </c>
      <c r="I6283">
        <v>2</v>
      </c>
      <c r="J6283">
        <v>0.364706</v>
      </c>
      <c r="K6283">
        <v>0.635294</v>
      </c>
      <c r="L6283">
        <v>2</v>
      </c>
      <c r="M6283">
        <v>1149</v>
      </c>
      <c r="N6283">
        <v>15</v>
      </c>
      <c r="O6283">
        <v>0.0009673</v>
      </c>
    </row>
    <row r="6284" spans="1:15" x14ac:dyDescent="0.25">
      <c r="A6284">
        <v>102</v>
      </c>
      <c r="B6284">
        <v>31</v>
      </c>
      <c r="C6284">
        <v>3</v>
      </c>
      <c r="D6284">
        <v>1949</v>
      </c>
      <c r="E6284">
        <v>310.5</v>
      </c>
      <c r="F6284">
        <v>5.3</v>
      </c>
      <c r="G6284">
        <v>5.2</v>
      </c>
      <c r="H6284">
        <v>10.22</v>
      </c>
      <c r="I6284">
        <v>2</v>
      </c>
      <c r="J6284">
        <v>0.364706</v>
      </c>
      <c r="K6284">
        <v>0.635294</v>
      </c>
      <c r="L6284">
        <v>2</v>
      </c>
      <c r="M6284">
        <v>1149</v>
      </c>
      <c r="N6284">
        <v>15</v>
      </c>
      <c r="O6284">
        <v>0.0009673</v>
      </c>
    </row>
    <row r="6285" spans="1:15" x14ac:dyDescent="0.25">
      <c r="A6285">
        <v>106</v>
      </c>
      <c r="B6285">
        <v>31</v>
      </c>
      <c r="C6285">
        <v>3</v>
      </c>
      <c r="D6285">
        <v>1949</v>
      </c>
      <c r="E6285">
        <v>310.5</v>
      </c>
      <c r="F6285">
        <v>5.3</v>
      </c>
      <c r="G6285">
        <v>5.2</v>
      </c>
      <c r="H6285">
        <v>10.22</v>
      </c>
      <c r="I6285">
        <v>1</v>
      </c>
      <c r="J6285">
        <v>0.364706</v>
      </c>
      <c r="K6285">
        <v>0.635294</v>
      </c>
      <c r="L6285">
        <v>2</v>
      </c>
      <c r="M6285">
        <v>1149</v>
      </c>
      <c r="N6285">
        <v>15</v>
      </c>
      <c r="O6285">
        <v>0.0009673</v>
      </c>
    </row>
    <row r="6286" spans="1:15" x14ac:dyDescent="0.25">
      <c r="A6286">
        <v>97</v>
      </c>
      <c r="B6286">
        <v>31</v>
      </c>
      <c r="C6286">
        <v>3</v>
      </c>
      <c r="D6286">
        <v>1949</v>
      </c>
      <c r="E6286">
        <v>310.5</v>
      </c>
      <c r="F6286">
        <v>5.3</v>
      </c>
      <c r="G6286">
        <v>5.2</v>
      </c>
      <c r="H6286">
        <v>10.22</v>
      </c>
      <c r="I6286">
        <v>2</v>
      </c>
      <c r="J6286">
        <v>0.364706</v>
      </c>
      <c r="K6286">
        <v>0.635294</v>
      </c>
      <c r="L6286">
        <v>2</v>
      </c>
      <c r="M6286">
        <v>1149</v>
      </c>
      <c r="N6286">
        <v>15</v>
      </c>
      <c r="O6286">
        <v>0.0009673</v>
      </c>
    </row>
    <row r="6287" spans="1:15" x14ac:dyDescent="0.25">
      <c r="A6287">
        <v>97</v>
      </c>
      <c r="B6287">
        <v>31</v>
      </c>
      <c r="C6287">
        <v>3</v>
      </c>
      <c r="D6287">
        <v>1949</v>
      </c>
      <c r="E6287">
        <v>310.5</v>
      </c>
      <c r="F6287">
        <v>5.3</v>
      </c>
      <c r="G6287">
        <v>5.2</v>
      </c>
      <c r="H6287">
        <v>10.22</v>
      </c>
      <c r="I6287">
        <v>1</v>
      </c>
      <c r="J6287">
        <v>0.364706</v>
      </c>
      <c r="K6287">
        <v>0.635294</v>
      </c>
      <c r="L6287">
        <v>2</v>
      </c>
      <c r="M6287">
        <v>1149</v>
      </c>
      <c r="N6287">
        <v>15</v>
      </c>
      <c r="O6287">
        <v>0.0009673</v>
      </c>
    </row>
    <row r="6288" spans="1:15" x14ac:dyDescent="0.25">
      <c r="A6288">
        <v>103</v>
      </c>
      <c r="B6288">
        <v>31</v>
      </c>
      <c r="C6288">
        <v>3</v>
      </c>
      <c r="D6288">
        <v>1949</v>
      </c>
      <c r="E6288">
        <v>310.5</v>
      </c>
      <c r="F6288">
        <v>5.3</v>
      </c>
      <c r="G6288">
        <v>5.2</v>
      </c>
      <c r="H6288">
        <v>10.22</v>
      </c>
      <c r="I6288">
        <v>2</v>
      </c>
      <c r="J6288">
        <v>0.364706</v>
      </c>
      <c r="K6288">
        <v>0.635294</v>
      </c>
      <c r="L6288">
        <v>2</v>
      </c>
      <c r="M6288">
        <v>1149</v>
      </c>
      <c r="N6288">
        <v>15</v>
      </c>
      <c r="O6288">
        <v>0.0009673</v>
      </c>
    </row>
    <row r="6289" spans="1:15" x14ac:dyDescent="0.25">
      <c r="A6289">
        <v>108</v>
      </c>
      <c r="B6289">
        <v>31</v>
      </c>
      <c r="C6289">
        <v>3</v>
      </c>
      <c r="D6289">
        <v>1949</v>
      </c>
      <c r="E6289">
        <v>310.5</v>
      </c>
      <c r="F6289">
        <v>5.3</v>
      </c>
      <c r="G6289">
        <v>5.2</v>
      </c>
      <c r="H6289">
        <v>10.22</v>
      </c>
      <c r="I6289">
        <v>2</v>
      </c>
      <c r="J6289">
        <v>0.364706</v>
      </c>
      <c r="K6289">
        <v>0.635294</v>
      </c>
      <c r="L6289">
        <v>2</v>
      </c>
      <c r="M6289">
        <v>1149</v>
      </c>
      <c r="N6289">
        <v>15</v>
      </c>
      <c r="O6289">
        <v>0.0009673</v>
      </c>
    </row>
    <row r="6290" spans="1:15" x14ac:dyDescent="0.25">
      <c r="A6290">
        <v>101</v>
      </c>
      <c r="B6290">
        <v>31</v>
      </c>
      <c r="C6290">
        <v>3</v>
      </c>
      <c r="D6290">
        <v>1949</v>
      </c>
      <c r="E6290">
        <v>310.5</v>
      </c>
      <c r="F6290">
        <v>5.3</v>
      </c>
      <c r="G6290">
        <v>5.2</v>
      </c>
      <c r="H6290">
        <v>10.22</v>
      </c>
      <c r="I6290">
        <v>1</v>
      </c>
      <c r="J6290">
        <v>0.364706</v>
      </c>
      <c r="K6290">
        <v>0.635294</v>
      </c>
      <c r="L6290">
        <v>2</v>
      </c>
      <c r="M6290">
        <v>1149</v>
      </c>
      <c r="N6290">
        <v>15</v>
      </c>
      <c r="O6290">
        <v>0.0009673</v>
      </c>
    </row>
    <row r="6291" spans="1:15" x14ac:dyDescent="0.25">
      <c r="A6291">
        <v>95</v>
      </c>
      <c r="B6291">
        <v>31</v>
      </c>
      <c r="C6291">
        <v>3</v>
      </c>
      <c r="D6291">
        <v>1949</v>
      </c>
      <c r="E6291">
        <v>310.5</v>
      </c>
      <c r="F6291">
        <v>5.3</v>
      </c>
      <c r="G6291">
        <v>5.2</v>
      </c>
      <c r="H6291">
        <v>10.22</v>
      </c>
      <c r="I6291">
        <v>1</v>
      </c>
      <c r="J6291">
        <v>0.364706</v>
      </c>
      <c r="K6291">
        <v>0.635294</v>
      </c>
      <c r="L6291">
        <v>2</v>
      </c>
      <c r="M6291">
        <v>1149</v>
      </c>
      <c r="N6291">
        <v>15</v>
      </c>
      <c r="O6291">
        <v>0.0009673</v>
      </c>
    </row>
    <row r="6292" spans="1:15" x14ac:dyDescent="0.25">
      <c r="A6292">
        <v>99</v>
      </c>
      <c r="B6292">
        <v>31</v>
      </c>
      <c r="C6292">
        <v>3</v>
      </c>
      <c r="D6292">
        <v>1949</v>
      </c>
      <c r="E6292">
        <v>310.5</v>
      </c>
      <c r="F6292">
        <v>5.3</v>
      </c>
      <c r="G6292">
        <v>5.2</v>
      </c>
      <c r="H6292">
        <v>10.22</v>
      </c>
      <c r="I6292">
        <v>2</v>
      </c>
      <c r="J6292">
        <v>0.364706</v>
      </c>
      <c r="K6292">
        <v>0.635294</v>
      </c>
      <c r="L6292">
        <v>2</v>
      </c>
      <c r="M6292">
        <v>1149</v>
      </c>
      <c r="N6292">
        <v>15</v>
      </c>
      <c r="O6292">
        <v>0.0009673</v>
      </c>
    </row>
    <row r="6293" spans="1:15" x14ac:dyDescent="0.25">
      <c r="A6293">
        <v>96</v>
      </c>
      <c r="B6293">
        <v>31</v>
      </c>
      <c r="C6293">
        <v>3</v>
      </c>
      <c r="D6293">
        <v>1949</v>
      </c>
      <c r="E6293">
        <v>310.5</v>
      </c>
      <c r="F6293">
        <v>5.3</v>
      </c>
      <c r="G6293">
        <v>5.2</v>
      </c>
      <c r="H6293">
        <v>10.22</v>
      </c>
      <c r="I6293">
        <v>1</v>
      </c>
      <c r="J6293">
        <v>0.364706</v>
      </c>
      <c r="K6293">
        <v>0.635294</v>
      </c>
      <c r="L6293">
        <v>2</v>
      </c>
      <c r="M6293">
        <v>1149</v>
      </c>
      <c r="N6293">
        <v>15</v>
      </c>
      <c r="O6293">
        <v>0.0009673</v>
      </c>
    </row>
    <row r="6294" spans="1:15" x14ac:dyDescent="0.25">
      <c r="A6294">
        <v>105</v>
      </c>
      <c r="B6294">
        <v>31</v>
      </c>
      <c r="C6294">
        <v>3</v>
      </c>
      <c r="D6294">
        <v>1949</v>
      </c>
      <c r="E6294">
        <v>310.5</v>
      </c>
      <c r="F6294">
        <v>5.3</v>
      </c>
      <c r="G6294">
        <v>5.2</v>
      </c>
      <c r="H6294">
        <v>10.22</v>
      </c>
      <c r="I6294">
        <v>2</v>
      </c>
      <c r="J6294">
        <v>0.364706</v>
      </c>
      <c r="K6294">
        <v>0.635294</v>
      </c>
      <c r="L6294">
        <v>2</v>
      </c>
      <c r="M6294">
        <v>1149</v>
      </c>
      <c r="N6294">
        <v>15</v>
      </c>
      <c r="O6294">
        <v>0.0009673</v>
      </c>
    </row>
    <row r="6295" spans="1:15" x14ac:dyDescent="0.25">
      <c r="A6295">
        <v>106</v>
      </c>
      <c r="B6295">
        <v>31</v>
      </c>
      <c r="C6295">
        <v>3</v>
      </c>
      <c r="D6295">
        <v>1949</v>
      </c>
      <c r="E6295">
        <v>310.5</v>
      </c>
      <c r="F6295">
        <v>5.3</v>
      </c>
      <c r="G6295">
        <v>5.2</v>
      </c>
      <c r="H6295">
        <v>10.22</v>
      </c>
      <c r="I6295">
        <v>1</v>
      </c>
      <c r="J6295">
        <v>0.364706</v>
      </c>
      <c r="K6295">
        <v>0.635294</v>
      </c>
      <c r="L6295">
        <v>2</v>
      </c>
      <c r="M6295">
        <v>1149</v>
      </c>
      <c r="N6295">
        <v>15</v>
      </c>
      <c r="O6295">
        <v>0.0009673</v>
      </c>
    </row>
    <row r="6296" spans="1:15" x14ac:dyDescent="0.25">
      <c r="A6296">
        <v>100</v>
      </c>
      <c r="B6296">
        <v>31</v>
      </c>
      <c r="C6296">
        <v>3</v>
      </c>
      <c r="D6296">
        <v>1949</v>
      </c>
      <c r="E6296">
        <v>310.5</v>
      </c>
      <c r="F6296">
        <v>5.3</v>
      </c>
      <c r="G6296">
        <v>5.2</v>
      </c>
      <c r="H6296">
        <v>10.22</v>
      </c>
      <c r="I6296">
        <v>1</v>
      </c>
      <c r="J6296">
        <v>0.364706</v>
      </c>
      <c r="K6296">
        <v>0.635294</v>
      </c>
      <c r="L6296">
        <v>2</v>
      </c>
      <c r="M6296">
        <v>1149</v>
      </c>
      <c r="N6296">
        <v>15</v>
      </c>
      <c r="O6296">
        <v>0.0009673</v>
      </c>
    </row>
    <row r="6297" spans="1:15" x14ac:dyDescent="0.25">
      <c r="A6297">
        <v>91</v>
      </c>
      <c r="B6297">
        <v>31</v>
      </c>
      <c r="C6297">
        <v>3</v>
      </c>
      <c r="D6297">
        <v>1949</v>
      </c>
      <c r="E6297">
        <v>310.5</v>
      </c>
      <c r="F6297">
        <v>5.3</v>
      </c>
      <c r="G6297">
        <v>5.2</v>
      </c>
      <c r="H6297">
        <v>10.22</v>
      </c>
      <c r="I6297">
        <v>1</v>
      </c>
      <c r="J6297">
        <v>0.364706</v>
      </c>
      <c r="K6297">
        <v>0.635294</v>
      </c>
      <c r="L6297">
        <v>2</v>
      </c>
      <c r="M6297">
        <v>1149</v>
      </c>
      <c r="N6297">
        <v>15</v>
      </c>
      <c r="O6297">
        <v>0.0009673</v>
      </c>
    </row>
    <row r="6298" spans="1:15" x14ac:dyDescent="0.25">
      <c r="A6298">
        <v>95</v>
      </c>
      <c r="B6298">
        <v>31</v>
      </c>
      <c r="C6298">
        <v>3</v>
      </c>
      <c r="D6298">
        <v>1949</v>
      </c>
      <c r="E6298">
        <v>310.5</v>
      </c>
      <c r="F6298">
        <v>5.3</v>
      </c>
      <c r="G6298">
        <v>5.2</v>
      </c>
      <c r="H6298">
        <v>10.22</v>
      </c>
      <c r="I6298">
        <v>2</v>
      </c>
      <c r="J6298">
        <v>0.364706</v>
      </c>
      <c r="K6298">
        <v>0.635294</v>
      </c>
      <c r="L6298">
        <v>2</v>
      </c>
      <c r="M6298">
        <v>1149</v>
      </c>
      <c r="N6298">
        <v>15</v>
      </c>
      <c r="O6298">
        <v>0.0009673</v>
      </c>
    </row>
    <row r="6299" spans="1:15" x14ac:dyDescent="0.25">
      <c r="A6299">
        <v>98</v>
      </c>
      <c r="B6299">
        <v>31</v>
      </c>
      <c r="C6299">
        <v>3</v>
      </c>
      <c r="D6299">
        <v>1949</v>
      </c>
      <c r="E6299">
        <v>310.5</v>
      </c>
      <c r="F6299">
        <v>5.3</v>
      </c>
      <c r="G6299">
        <v>5.2</v>
      </c>
      <c r="H6299">
        <v>10.22</v>
      </c>
      <c r="I6299">
        <v>2</v>
      </c>
      <c r="J6299">
        <v>0.364706</v>
      </c>
      <c r="K6299">
        <v>0.635294</v>
      </c>
      <c r="L6299">
        <v>2</v>
      </c>
      <c r="M6299">
        <v>1149</v>
      </c>
      <c r="N6299">
        <v>15</v>
      </c>
      <c r="O6299">
        <v>0.0009673</v>
      </c>
    </row>
    <row r="6300" spans="1:15" x14ac:dyDescent="0.25">
      <c r="A6300">
        <v>109</v>
      </c>
      <c r="B6300">
        <v>31</v>
      </c>
      <c r="C6300">
        <v>3</v>
      </c>
      <c r="D6300">
        <v>1949</v>
      </c>
      <c r="E6300">
        <v>310.5</v>
      </c>
      <c r="F6300">
        <v>5.3</v>
      </c>
      <c r="G6300">
        <v>5.2</v>
      </c>
      <c r="H6300">
        <v>10.22</v>
      </c>
      <c r="I6300">
        <v>2</v>
      </c>
      <c r="J6300">
        <v>0.364706</v>
      </c>
      <c r="K6300">
        <v>0.635294</v>
      </c>
      <c r="L6300">
        <v>2</v>
      </c>
      <c r="M6300">
        <v>1149</v>
      </c>
      <c r="N6300">
        <v>15</v>
      </c>
      <c r="O6300">
        <v>0.0009673</v>
      </c>
    </row>
    <row r="6301" spans="1:15" x14ac:dyDescent="0.25">
      <c r="A6301">
        <v>93</v>
      </c>
      <c r="B6301">
        <v>31</v>
      </c>
      <c r="C6301">
        <v>3</v>
      </c>
      <c r="D6301">
        <v>1949</v>
      </c>
      <c r="E6301">
        <v>310.5</v>
      </c>
      <c r="F6301">
        <v>5.3</v>
      </c>
      <c r="G6301">
        <v>5.2</v>
      </c>
      <c r="H6301">
        <v>10.22</v>
      </c>
      <c r="I6301">
        <v>2</v>
      </c>
      <c r="J6301">
        <v>0.364706</v>
      </c>
      <c r="K6301">
        <v>0.635294</v>
      </c>
      <c r="L6301">
        <v>2</v>
      </c>
      <c r="M6301">
        <v>1149</v>
      </c>
      <c r="N6301">
        <v>15</v>
      </c>
      <c r="O6301">
        <v>0.0009673</v>
      </c>
    </row>
    <row r="6302" spans="1:15" x14ac:dyDescent="0.25">
      <c r="A6302">
        <v>109</v>
      </c>
      <c r="B6302">
        <v>31</v>
      </c>
      <c r="C6302">
        <v>3</v>
      </c>
      <c r="D6302">
        <v>1949</v>
      </c>
      <c r="E6302">
        <v>310.5</v>
      </c>
      <c r="F6302">
        <v>5.3</v>
      </c>
      <c r="G6302">
        <v>5.2</v>
      </c>
      <c r="H6302">
        <v>10.22</v>
      </c>
      <c r="I6302">
        <v>2</v>
      </c>
      <c r="J6302">
        <v>0.364706</v>
      </c>
      <c r="K6302">
        <v>0.635294</v>
      </c>
      <c r="L6302">
        <v>2</v>
      </c>
      <c r="M6302">
        <v>1149</v>
      </c>
      <c r="N6302">
        <v>15</v>
      </c>
      <c r="O6302">
        <v>0.0009673</v>
      </c>
    </row>
    <row r="6303" spans="1:15" x14ac:dyDescent="0.25">
      <c r="A6303">
        <v>103</v>
      </c>
      <c r="B6303">
        <v>31</v>
      </c>
      <c r="C6303">
        <v>3</v>
      </c>
      <c r="D6303">
        <v>1949</v>
      </c>
      <c r="E6303">
        <v>310.5</v>
      </c>
      <c r="F6303">
        <v>5.3</v>
      </c>
      <c r="G6303">
        <v>5.2</v>
      </c>
      <c r="H6303">
        <v>10.22</v>
      </c>
      <c r="I6303">
        <v>2</v>
      </c>
      <c r="J6303">
        <v>0.364706</v>
      </c>
      <c r="K6303">
        <v>0.635294</v>
      </c>
      <c r="L6303">
        <v>2</v>
      </c>
      <c r="M6303">
        <v>1149</v>
      </c>
      <c r="N6303">
        <v>15</v>
      </c>
      <c r="O6303">
        <v>0.0009673</v>
      </c>
    </row>
    <row r="6304" spans="1:15" x14ac:dyDescent="0.25">
      <c r="A6304">
        <v>104</v>
      </c>
      <c r="B6304">
        <v>31</v>
      </c>
      <c r="C6304">
        <v>3</v>
      </c>
      <c r="D6304">
        <v>1949</v>
      </c>
      <c r="E6304">
        <v>310.5</v>
      </c>
      <c r="F6304">
        <v>5.3</v>
      </c>
      <c r="G6304">
        <v>5.2</v>
      </c>
      <c r="H6304">
        <v>10.22</v>
      </c>
      <c r="I6304">
        <v>1</v>
      </c>
      <c r="J6304">
        <v>0.364706</v>
      </c>
      <c r="K6304">
        <v>0.635294</v>
      </c>
      <c r="L6304">
        <v>2</v>
      </c>
      <c r="M6304">
        <v>1149</v>
      </c>
      <c r="N6304">
        <v>15</v>
      </c>
      <c r="O6304">
        <v>0.0009673</v>
      </c>
    </row>
    <row r="6305" spans="1:15" x14ac:dyDescent="0.25">
      <c r="A6305">
        <v>102</v>
      </c>
      <c r="B6305">
        <v>31</v>
      </c>
      <c r="C6305">
        <v>3</v>
      </c>
      <c r="D6305">
        <v>1949</v>
      </c>
      <c r="E6305">
        <v>310.5</v>
      </c>
      <c r="F6305">
        <v>5.3</v>
      </c>
      <c r="G6305">
        <v>5.2</v>
      </c>
      <c r="H6305">
        <v>10.22</v>
      </c>
      <c r="I6305">
        <v>1</v>
      </c>
      <c r="J6305">
        <v>0.364706</v>
      </c>
      <c r="K6305">
        <v>0.635294</v>
      </c>
      <c r="L6305">
        <v>2</v>
      </c>
      <c r="M6305">
        <v>1149</v>
      </c>
      <c r="N6305">
        <v>15</v>
      </c>
      <c r="O6305">
        <v>0.0009673</v>
      </c>
    </row>
    <row r="6306" spans="1:15" x14ac:dyDescent="0.25">
      <c r="A6306">
        <v>106</v>
      </c>
      <c r="B6306">
        <v>31</v>
      </c>
      <c r="C6306">
        <v>3</v>
      </c>
      <c r="D6306">
        <v>1949</v>
      </c>
      <c r="E6306">
        <v>310.5</v>
      </c>
      <c r="F6306">
        <v>5.3</v>
      </c>
      <c r="G6306">
        <v>5.2</v>
      </c>
      <c r="H6306">
        <v>10.22</v>
      </c>
      <c r="I6306">
        <v>2</v>
      </c>
      <c r="J6306">
        <v>0.364706</v>
      </c>
      <c r="K6306">
        <v>0.635294</v>
      </c>
      <c r="L6306">
        <v>2</v>
      </c>
      <c r="M6306">
        <v>1149</v>
      </c>
      <c r="N6306">
        <v>15</v>
      </c>
      <c r="O6306">
        <v>0.0009673</v>
      </c>
    </row>
    <row r="6307" spans="1:15" x14ac:dyDescent="0.25">
      <c r="A6307">
        <v>102</v>
      </c>
      <c r="B6307">
        <v>31</v>
      </c>
      <c r="C6307">
        <v>3</v>
      </c>
      <c r="D6307">
        <v>1949</v>
      </c>
      <c r="E6307">
        <v>310.5</v>
      </c>
      <c r="F6307">
        <v>5.3</v>
      </c>
      <c r="G6307">
        <v>5.2</v>
      </c>
      <c r="H6307">
        <v>10.22</v>
      </c>
      <c r="I6307">
        <v>1</v>
      </c>
      <c r="J6307">
        <v>0.364706</v>
      </c>
      <c r="K6307">
        <v>0.635294</v>
      </c>
      <c r="L6307">
        <v>2</v>
      </c>
      <c r="M6307">
        <v>1149</v>
      </c>
      <c r="N6307">
        <v>15</v>
      </c>
      <c r="O6307">
        <v>0.0009673</v>
      </c>
    </row>
    <row r="6308" spans="1:15" x14ac:dyDescent="0.25">
      <c r="A6308">
        <v>107</v>
      </c>
      <c r="B6308">
        <v>31</v>
      </c>
      <c r="C6308">
        <v>3</v>
      </c>
      <c r="D6308">
        <v>1949</v>
      </c>
      <c r="E6308">
        <v>310.5</v>
      </c>
      <c r="F6308">
        <v>5.3</v>
      </c>
      <c r="G6308">
        <v>5.2</v>
      </c>
      <c r="H6308">
        <v>10.22</v>
      </c>
      <c r="I6308">
        <v>1</v>
      </c>
      <c r="J6308">
        <v>0.364706</v>
      </c>
      <c r="K6308">
        <v>0.635294</v>
      </c>
      <c r="L6308">
        <v>2</v>
      </c>
      <c r="M6308">
        <v>1149</v>
      </c>
      <c r="N6308">
        <v>15</v>
      </c>
      <c r="O6308">
        <v>0.0009673</v>
      </c>
    </row>
    <row r="6309" spans="1:15" x14ac:dyDescent="0.25">
      <c r="A6309">
        <v>87</v>
      </c>
      <c r="B6309">
        <v>31</v>
      </c>
      <c r="C6309">
        <v>3</v>
      </c>
      <c r="D6309">
        <v>1949</v>
      </c>
      <c r="E6309">
        <v>310.5</v>
      </c>
      <c r="F6309">
        <v>5.3</v>
      </c>
      <c r="G6309">
        <v>5.2</v>
      </c>
      <c r="H6309">
        <v>10.22</v>
      </c>
      <c r="I6309">
        <v>1</v>
      </c>
      <c r="J6309">
        <v>0.364706</v>
      </c>
      <c r="K6309">
        <v>0.635294</v>
      </c>
      <c r="L6309">
        <v>2</v>
      </c>
      <c r="M6309">
        <v>1149</v>
      </c>
      <c r="N6309">
        <v>15</v>
      </c>
      <c r="O6309">
        <v>0.0009673</v>
      </c>
    </row>
    <row r="6310" spans="1:15" x14ac:dyDescent="0.25">
      <c r="A6310">
        <v>107</v>
      </c>
      <c r="B6310">
        <v>31</v>
      </c>
      <c r="C6310">
        <v>3</v>
      </c>
      <c r="D6310">
        <v>1949</v>
      </c>
      <c r="E6310">
        <v>310.5</v>
      </c>
      <c r="F6310">
        <v>5.3</v>
      </c>
      <c r="G6310">
        <v>5.2</v>
      </c>
      <c r="H6310">
        <v>10.22</v>
      </c>
      <c r="I6310">
        <v>1</v>
      </c>
      <c r="J6310">
        <v>0.364706</v>
      </c>
      <c r="K6310">
        <v>0.635294</v>
      </c>
      <c r="L6310">
        <v>2</v>
      </c>
      <c r="M6310">
        <v>1149</v>
      </c>
      <c r="N6310">
        <v>15</v>
      </c>
      <c r="O6310">
        <v>0.0009673</v>
      </c>
    </row>
    <row r="6311" spans="1:15" x14ac:dyDescent="0.25">
      <c r="A6311">
        <v>104</v>
      </c>
      <c r="B6311">
        <v>31</v>
      </c>
      <c r="C6311">
        <v>3</v>
      </c>
      <c r="D6311">
        <v>1949</v>
      </c>
      <c r="E6311">
        <v>310.5</v>
      </c>
      <c r="F6311">
        <v>5.3</v>
      </c>
      <c r="G6311">
        <v>5.2</v>
      </c>
      <c r="H6311">
        <v>10.22</v>
      </c>
      <c r="I6311">
        <v>2</v>
      </c>
      <c r="J6311">
        <v>0.364706</v>
      </c>
      <c r="K6311">
        <v>0.635294</v>
      </c>
      <c r="L6311">
        <v>2</v>
      </c>
      <c r="M6311">
        <v>1149</v>
      </c>
      <c r="N6311">
        <v>15</v>
      </c>
      <c r="O6311">
        <v>0.0009673</v>
      </c>
    </row>
    <row r="6312" spans="1:15" x14ac:dyDescent="0.25">
      <c r="A6312">
        <v>100</v>
      </c>
      <c r="B6312">
        <v>31</v>
      </c>
      <c r="C6312">
        <v>3</v>
      </c>
      <c r="D6312">
        <v>1949</v>
      </c>
      <c r="E6312">
        <v>310.5</v>
      </c>
      <c r="F6312">
        <v>5.3</v>
      </c>
      <c r="G6312">
        <v>5.2</v>
      </c>
      <c r="H6312">
        <v>10.22</v>
      </c>
      <c r="I6312">
        <v>5</v>
      </c>
      <c r="J6312">
        <v>0.364706</v>
      </c>
      <c r="K6312">
        <v>0.635294</v>
      </c>
      <c r="L6312">
        <v>2</v>
      </c>
      <c r="M6312">
        <v>1149</v>
      </c>
      <c r="N6312">
        <v>15</v>
      </c>
      <c r="O6312">
        <v>0.0009673</v>
      </c>
    </row>
    <row r="6313" spans="1:15" x14ac:dyDescent="0.25">
      <c r="A6313">
        <v>108</v>
      </c>
      <c r="B6313">
        <v>31</v>
      </c>
      <c r="C6313">
        <v>3</v>
      </c>
      <c r="D6313">
        <v>1949</v>
      </c>
      <c r="E6313">
        <v>310.5</v>
      </c>
      <c r="F6313">
        <v>5.3</v>
      </c>
      <c r="G6313">
        <v>5.2</v>
      </c>
      <c r="H6313">
        <v>10.22</v>
      </c>
      <c r="I6313">
        <v>1</v>
      </c>
      <c r="J6313">
        <v>0.364706</v>
      </c>
      <c r="K6313">
        <v>0.635294</v>
      </c>
      <c r="L6313">
        <v>2</v>
      </c>
      <c r="M6313">
        <v>1149</v>
      </c>
      <c r="N6313">
        <v>15</v>
      </c>
      <c r="O6313">
        <v>0.0009673</v>
      </c>
    </row>
    <row r="6314" spans="1:15" x14ac:dyDescent="0.25">
      <c r="A6314">
        <v>104</v>
      </c>
      <c r="B6314">
        <v>31</v>
      </c>
      <c r="C6314">
        <v>3</v>
      </c>
      <c r="D6314">
        <v>1949</v>
      </c>
      <c r="E6314">
        <v>310.5</v>
      </c>
      <c r="F6314">
        <v>5.3</v>
      </c>
      <c r="G6314">
        <v>5.2</v>
      </c>
      <c r="H6314">
        <v>10.22</v>
      </c>
      <c r="I6314">
        <v>2</v>
      </c>
      <c r="J6314">
        <v>0.364706</v>
      </c>
      <c r="K6314">
        <v>0.635294</v>
      </c>
      <c r="L6314">
        <v>2</v>
      </c>
      <c r="M6314">
        <v>1149</v>
      </c>
      <c r="N6314">
        <v>15</v>
      </c>
      <c r="O6314">
        <v>0.0009673</v>
      </c>
    </row>
    <row r="6315" spans="1:15" x14ac:dyDescent="0.25">
      <c r="A6315">
        <v>103</v>
      </c>
      <c r="B6315">
        <v>31</v>
      </c>
      <c r="C6315">
        <v>3</v>
      </c>
      <c r="D6315">
        <v>1949</v>
      </c>
      <c r="E6315">
        <v>310.5</v>
      </c>
      <c r="F6315">
        <v>5.3</v>
      </c>
      <c r="G6315">
        <v>5.2</v>
      </c>
      <c r="H6315">
        <v>10.22</v>
      </c>
      <c r="I6315">
        <v>2</v>
      </c>
      <c r="J6315">
        <v>0.364706</v>
      </c>
      <c r="K6315">
        <v>0.635294</v>
      </c>
      <c r="L6315">
        <v>2</v>
      </c>
      <c r="M6315">
        <v>1149</v>
      </c>
      <c r="N6315">
        <v>15</v>
      </c>
      <c r="O6315">
        <v>0.0009673</v>
      </c>
    </row>
    <row r="6316" spans="1:15" x14ac:dyDescent="0.25">
      <c r="A6316">
        <v>94</v>
      </c>
      <c r="B6316">
        <v>31</v>
      </c>
      <c r="C6316">
        <v>3</v>
      </c>
      <c r="D6316">
        <v>1949</v>
      </c>
      <c r="E6316">
        <v>310.5</v>
      </c>
      <c r="F6316">
        <v>5.3</v>
      </c>
      <c r="G6316">
        <v>5.2</v>
      </c>
      <c r="H6316">
        <v>10.22</v>
      </c>
      <c r="I6316">
        <v>2</v>
      </c>
      <c r="J6316">
        <v>0.364706</v>
      </c>
      <c r="K6316">
        <v>0.635294</v>
      </c>
      <c r="L6316">
        <v>2</v>
      </c>
      <c r="M6316">
        <v>1149</v>
      </c>
      <c r="N6316">
        <v>15</v>
      </c>
      <c r="O6316">
        <v>0.0009673</v>
      </c>
    </row>
    <row r="6317" spans="1:15" x14ac:dyDescent="0.25">
      <c r="A6317">
        <v>90</v>
      </c>
      <c r="B6317">
        <v>31</v>
      </c>
      <c r="C6317">
        <v>3</v>
      </c>
      <c r="D6317">
        <v>1949</v>
      </c>
      <c r="E6317">
        <v>310.5</v>
      </c>
      <c r="F6317">
        <v>5.3</v>
      </c>
      <c r="G6317">
        <v>5.2</v>
      </c>
      <c r="H6317">
        <v>10.22</v>
      </c>
      <c r="I6317">
        <v>2</v>
      </c>
      <c r="J6317">
        <v>0.364706</v>
      </c>
      <c r="K6317">
        <v>0.635294</v>
      </c>
      <c r="L6317">
        <v>2</v>
      </c>
      <c r="M6317">
        <v>1149</v>
      </c>
      <c r="N6317">
        <v>15</v>
      </c>
      <c r="O6317">
        <v>0.0009673</v>
      </c>
    </row>
    <row r="6318" spans="1:15" x14ac:dyDescent="0.25">
      <c r="A6318">
        <v>103</v>
      </c>
      <c r="B6318">
        <v>31</v>
      </c>
      <c r="C6318">
        <v>3</v>
      </c>
      <c r="D6318">
        <v>1949</v>
      </c>
      <c r="E6318">
        <v>310.5</v>
      </c>
      <c r="F6318">
        <v>5.3</v>
      </c>
      <c r="G6318">
        <v>5.2</v>
      </c>
      <c r="H6318">
        <v>10.22</v>
      </c>
      <c r="I6318">
        <v>2</v>
      </c>
      <c r="J6318">
        <v>0.364706</v>
      </c>
      <c r="K6318">
        <v>0.635294</v>
      </c>
      <c r="L6318">
        <v>2</v>
      </c>
      <c r="M6318">
        <v>1149</v>
      </c>
      <c r="N6318">
        <v>15</v>
      </c>
      <c r="O6318">
        <v>0.0009673</v>
      </c>
    </row>
    <row r="6319" spans="1:15" x14ac:dyDescent="0.25">
      <c r="A6319">
        <v>100</v>
      </c>
      <c r="B6319">
        <v>31</v>
      </c>
      <c r="C6319">
        <v>3</v>
      </c>
      <c r="D6319">
        <v>1949</v>
      </c>
      <c r="E6319">
        <v>310.5</v>
      </c>
      <c r="F6319">
        <v>5.3</v>
      </c>
      <c r="G6319">
        <v>5.2</v>
      </c>
      <c r="H6319">
        <v>10.22</v>
      </c>
      <c r="I6319">
        <v>4</v>
      </c>
      <c r="J6319">
        <v>0.364706</v>
      </c>
      <c r="K6319">
        <v>0.635294</v>
      </c>
      <c r="L6319">
        <v>2</v>
      </c>
      <c r="M6319">
        <v>1149</v>
      </c>
      <c r="N6319">
        <v>15</v>
      </c>
      <c r="O6319">
        <v>0.0009673</v>
      </c>
    </row>
    <row r="6320" spans="1:15" x14ac:dyDescent="0.25">
      <c r="A6320">
        <v>98</v>
      </c>
      <c r="B6320">
        <v>31</v>
      </c>
      <c r="C6320">
        <v>3</v>
      </c>
      <c r="D6320">
        <v>1949</v>
      </c>
      <c r="E6320">
        <v>310.5</v>
      </c>
      <c r="F6320">
        <v>5.3</v>
      </c>
      <c r="G6320">
        <v>5.2</v>
      </c>
      <c r="H6320">
        <v>10.22</v>
      </c>
      <c r="I6320">
        <v>1</v>
      </c>
      <c r="J6320">
        <v>0.364706</v>
      </c>
      <c r="K6320">
        <v>0.635294</v>
      </c>
      <c r="L6320">
        <v>2</v>
      </c>
      <c r="M6320">
        <v>1149</v>
      </c>
      <c r="N6320">
        <v>15</v>
      </c>
      <c r="O6320">
        <v>0.0009673</v>
      </c>
    </row>
    <row r="6321" spans="1:15" x14ac:dyDescent="0.25">
      <c r="A6321">
        <v>101</v>
      </c>
      <c r="B6321">
        <v>31</v>
      </c>
      <c r="C6321">
        <v>3</v>
      </c>
      <c r="D6321">
        <v>1949</v>
      </c>
      <c r="E6321">
        <v>310.5</v>
      </c>
      <c r="F6321">
        <v>5.3</v>
      </c>
      <c r="G6321">
        <v>5.2</v>
      </c>
      <c r="H6321">
        <v>10.22</v>
      </c>
      <c r="I6321">
        <v>2</v>
      </c>
      <c r="J6321">
        <v>0.364706</v>
      </c>
      <c r="K6321">
        <v>0.635294</v>
      </c>
      <c r="L6321">
        <v>2</v>
      </c>
      <c r="M6321">
        <v>1149</v>
      </c>
      <c r="N6321">
        <v>15</v>
      </c>
      <c r="O6321">
        <v>0.0009673</v>
      </c>
    </row>
    <row r="6322" spans="1:15" x14ac:dyDescent="0.25">
      <c r="A6322">
        <v>90</v>
      </c>
      <c r="B6322">
        <v>31</v>
      </c>
      <c r="C6322">
        <v>3</v>
      </c>
      <c r="D6322">
        <v>1949</v>
      </c>
      <c r="E6322">
        <v>310.5</v>
      </c>
      <c r="F6322">
        <v>5.3</v>
      </c>
      <c r="G6322">
        <v>5.2</v>
      </c>
      <c r="H6322">
        <v>10.22</v>
      </c>
      <c r="I6322">
        <v>2</v>
      </c>
      <c r="J6322">
        <v>0.364706</v>
      </c>
      <c r="K6322">
        <v>0.635294</v>
      </c>
      <c r="L6322">
        <v>2</v>
      </c>
      <c r="M6322">
        <v>1149</v>
      </c>
      <c r="N6322">
        <v>15</v>
      </c>
      <c r="O6322">
        <v>0.0009673</v>
      </c>
    </row>
    <row r="6323" spans="1:15" x14ac:dyDescent="0.25">
      <c r="A6323">
        <v>97</v>
      </c>
      <c r="B6323">
        <v>31</v>
      </c>
      <c r="C6323">
        <v>3</v>
      </c>
      <c r="D6323">
        <v>1949</v>
      </c>
      <c r="E6323">
        <v>310.5</v>
      </c>
      <c r="F6323">
        <v>5.3</v>
      </c>
      <c r="G6323">
        <v>5.2</v>
      </c>
      <c r="H6323">
        <v>10.22</v>
      </c>
      <c r="I6323">
        <v>2</v>
      </c>
      <c r="J6323">
        <v>0.364706</v>
      </c>
      <c r="K6323">
        <v>0.635294</v>
      </c>
      <c r="L6323">
        <v>2</v>
      </c>
      <c r="M6323">
        <v>1149</v>
      </c>
      <c r="N6323">
        <v>15</v>
      </c>
      <c r="O6323">
        <v>0.0009673</v>
      </c>
    </row>
    <row r="6324" spans="1:15" x14ac:dyDescent="0.25">
      <c r="A6324">
        <v>107</v>
      </c>
      <c r="B6324">
        <v>31</v>
      </c>
      <c r="C6324">
        <v>3</v>
      </c>
      <c r="D6324">
        <v>1949</v>
      </c>
      <c r="E6324">
        <v>310.5</v>
      </c>
      <c r="F6324">
        <v>5.3</v>
      </c>
      <c r="G6324">
        <v>5.2</v>
      </c>
      <c r="H6324">
        <v>10.22</v>
      </c>
      <c r="I6324">
        <v>2</v>
      </c>
      <c r="J6324">
        <v>0.364706</v>
      </c>
      <c r="K6324">
        <v>0.635294</v>
      </c>
      <c r="L6324">
        <v>2</v>
      </c>
      <c r="M6324">
        <v>1149</v>
      </c>
      <c r="N6324">
        <v>15</v>
      </c>
      <c r="O6324">
        <v>0.0009673</v>
      </c>
    </row>
    <row r="6325" spans="1:15" x14ac:dyDescent="0.25">
      <c r="A6325">
        <v>95</v>
      </c>
      <c r="B6325">
        <v>31</v>
      </c>
      <c r="C6325">
        <v>3</v>
      </c>
      <c r="D6325">
        <v>1949</v>
      </c>
      <c r="E6325">
        <v>310.5</v>
      </c>
      <c r="F6325">
        <v>5.3</v>
      </c>
      <c r="G6325">
        <v>5.2</v>
      </c>
      <c r="H6325">
        <v>10.22</v>
      </c>
      <c r="I6325">
        <v>1</v>
      </c>
      <c r="J6325">
        <v>0.364706</v>
      </c>
      <c r="K6325">
        <v>0.635294</v>
      </c>
      <c r="L6325">
        <v>2</v>
      </c>
      <c r="M6325">
        <v>1149</v>
      </c>
      <c r="N6325">
        <v>15</v>
      </c>
      <c r="O6325">
        <v>0.0009673</v>
      </c>
    </row>
    <row r="6326" spans="1:15" x14ac:dyDescent="0.25">
      <c r="A6326">
        <v>103</v>
      </c>
      <c r="B6326">
        <v>31</v>
      </c>
      <c r="C6326">
        <v>3</v>
      </c>
      <c r="D6326">
        <v>1949</v>
      </c>
      <c r="E6326">
        <v>310.5</v>
      </c>
      <c r="F6326">
        <v>5.3</v>
      </c>
      <c r="G6326">
        <v>5.2</v>
      </c>
      <c r="H6326">
        <v>10.22</v>
      </c>
      <c r="I6326">
        <v>1</v>
      </c>
      <c r="J6326">
        <v>0.364706</v>
      </c>
      <c r="K6326">
        <v>0.635294</v>
      </c>
      <c r="L6326">
        <v>2</v>
      </c>
      <c r="M6326">
        <v>1149</v>
      </c>
      <c r="N6326">
        <v>15</v>
      </c>
      <c r="O6326">
        <v>0.0009673</v>
      </c>
    </row>
    <row r="6327" spans="1:15" x14ac:dyDescent="0.25">
      <c r="A6327">
        <v>102</v>
      </c>
      <c r="B6327">
        <v>31</v>
      </c>
      <c r="C6327">
        <v>3</v>
      </c>
      <c r="D6327">
        <v>1949</v>
      </c>
      <c r="E6327">
        <v>310.5</v>
      </c>
      <c r="F6327">
        <v>5.3</v>
      </c>
      <c r="G6327">
        <v>5.2</v>
      </c>
      <c r="H6327">
        <v>10.22</v>
      </c>
      <c r="I6327">
        <v>1</v>
      </c>
      <c r="J6327">
        <v>0.364706</v>
      </c>
      <c r="K6327">
        <v>0.635294</v>
      </c>
      <c r="L6327">
        <v>2</v>
      </c>
      <c r="M6327">
        <v>1149</v>
      </c>
      <c r="N6327">
        <v>15</v>
      </c>
      <c r="O6327">
        <v>0.0009673</v>
      </c>
    </row>
    <row r="6328" spans="1:15" x14ac:dyDescent="0.25">
      <c r="A6328">
        <v>103</v>
      </c>
      <c r="B6328">
        <v>31</v>
      </c>
      <c r="C6328">
        <v>3</v>
      </c>
      <c r="D6328">
        <v>1949</v>
      </c>
      <c r="E6328">
        <v>310.5</v>
      </c>
      <c r="F6328">
        <v>5.3</v>
      </c>
      <c r="G6328">
        <v>5.2</v>
      </c>
      <c r="H6328">
        <v>10.22</v>
      </c>
      <c r="I6328">
        <v>1</v>
      </c>
      <c r="J6328">
        <v>0.364706</v>
      </c>
      <c r="K6328">
        <v>0.635294</v>
      </c>
      <c r="L6328">
        <v>2</v>
      </c>
      <c r="M6328">
        <v>1149</v>
      </c>
      <c r="N6328">
        <v>15</v>
      </c>
      <c r="O6328">
        <v>0.0009673</v>
      </c>
    </row>
    <row r="6329" spans="1:15" x14ac:dyDescent="0.25">
      <c r="A6329">
        <v>102</v>
      </c>
      <c r="B6329">
        <v>31</v>
      </c>
      <c r="C6329">
        <v>3</v>
      </c>
      <c r="D6329">
        <v>1949</v>
      </c>
      <c r="E6329">
        <v>310.5</v>
      </c>
      <c r="F6329">
        <v>5.3</v>
      </c>
      <c r="G6329">
        <v>5.2</v>
      </c>
      <c r="H6329">
        <v>10.22</v>
      </c>
      <c r="I6329">
        <v>5</v>
      </c>
      <c r="J6329">
        <v>0.364706</v>
      </c>
      <c r="K6329">
        <v>0.635294</v>
      </c>
      <c r="L6329">
        <v>2</v>
      </c>
      <c r="M6329">
        <v>1149</v>
      </c>
      <c r="N6329">
        <v>15</v>
      </c>
      <c r="O6329">
        <v>0.0009673</v>
      </c>
    </row>
    <row r="6330" spans="1:15" x14ac:dyDescent="0.25">
      <c r="A6330">
        <v>98</v>
      </c>
      <c r="B6330">
        <v>31</v>
      </c>
      <c r="C6330">
        <v>3</v>
      </c>
      <c r="D6330">
        <v>1949</v>
      </c>
      <c r="E6330">
        <v>310.5</v>
      </c>
      <c r="F6330">
        <v>5.3</v>
      </c>
      <c r="G6330">
        <v>5.2</v>
      </c>
      <c r="H6330">
        <v>10.22</v>
      </c>
      <c r="I6330">
        <v>1</v>
      </c>
      <c r="J6330">
        <v>0.364706</v>
      </c>
      <c r="K6330">
        <v>0.635294</v>
      </c>
      <c r="L6330">
        <v>2</v>
      </c>
      <c r="M6330">
        <v>1149</v>
      </c>
      <c r="N6330">
        <v>15</v>
      </c>
      <c r="O6330">
        <v>0.0009673</v>
      </c>
    </row>
    <row r="6331" spans="1:15" x14ac:dyDescent="0.25">
      <c r="A6331">
        <v>110</v>
      </c>
      <c r="B6331">
        <v>31</v>
      </c>
      <c r="C6331">
        <v>3</v>
      </c>
      <c r="D6331">
        <v>1949</v>
      </c>
      <c r="E6331">
        <v>310.5</v>
      </c>
      <c r="F6331">
        <v>5.3</v>
      </c>
      <c r="G6331">
        <v>5.2</v>
      </c>
      <c r="H6331">
        <v>10.22</v>
      </c>
      <c r="I6331">
        <v>1</v>
      </c>
      <c r="J6331">
        <v>0.364706</v>
      </c>
      <c r="K6331">
        <v>0.635294</v>
      </c>
      <c r="L6331">
        <v>2</v>
      </c>
      <c r="M6331">
        <v>1149</v>
      </c>
      <c r="N6331">
        <v>15</v>
      </c>
      <c r="O6331">
        <v>0.0009673</v>
      </c>
    </row>
    <row r="6332" spans="1:15" x14ac:dyDescent="0.25">
      <c r="A6332">
        <v>100</v>
      </c>
      <c r="B6332">
        <v>31</v>
      </c>
      <c r="C6332">
        <v>3</v>
      </c>
      <c r="D6332">
        <v>1949</v>
      </c>
      <c r="E6332">
        <v>310.5</v>
      </c>
      <c r="F6332">
        <v>5.3</v>
      </c>
      <c r="G6332">
        <v>5.2</v>
      </c>
      <c r="H6332">
        <v>10.22</v>
      </c>
      <c r="I6332">
        <v>2</v>
      </c>
      <c r="J6332">
        <v>0.364706</v>
      </c>
      <c r="K6332">
        <v>0.635294</v>
      </c>
      <c r="L6332">
        <v>2</v>
      </c>
      <c r="M6332">
        <v>1149</v>
      </c>
      <c r="N6332">
        <v>15</v>
      </c>
      <c r="O6332">
        <v>0.0009673</v>
      </c>
    </row>
    <row r="6333" spans="1:15" x14ac:dyDescent="0.25">
      <c r="A6333">
        <v>106</v>
      </c>
      <c r="B6333">
        <v>31</v>
      </c>
      <c r="C6333">
        <v>3</v>
      </c>
      <c r="D6333">
        <v>1949</v>
      </c>
      <c r="E6333">
        <v>310.5</v>
      </c>
      <c r="F6333">
        <v>5.3</v>
      </c>
      <c r="G6333">
        <v>5.2</v>
      </c>
      <c r="H6333">
        <v>10.22</v>
      </c>
      <c r="I6333">
        <v>2</v>
      </c>
      <c r="J6333">
        <v>0.364706</v>
      </c>
      <c r="K6333">
        <v>0.635294</v>
      </c>
      <c r="L6333">
        <v>2</v>
      </c>
      <c r="M6333">
        <v>1149</v>
      </c>
      <c r="N6333">
        <v>15</v>
      </c>
      <c r="O6333">
        <v>0.0009673</v>
      </c>
    </row>
    <row r="6334" spans="1:15" x14ac:dyDescent="0.25">
      <c r="A6334">
        <v>95</v>
      </c>
      <c r="B6334">
        <v>31</v>
      </c>
      <c r="C6334">
        <v>3</v>
      </c>
      <c r="D6334">
        <v>1949</v>
      </c>
      <c r="E6334">
        <v>310.5</v>
      </c>
      <c r="F6334">
        <v>5.3</v>
      </c>
      <c r="G6334">
        <v>5.2</v>
      </c>
      <c r="H6334">
        <v>10.22</v>
      </c>
      <c r="I6334">
        <v>2</v>
      </c>
      <c r="J6334">
        <v>0.364706</v>
      </c>
      <c r="K6334">
        <v>0.635294</v>
      </c>
      <c r="L6334">
        <v>2</v>
      </c>
      <c r="M6334">
        <v>1149</v>
      </c>
      <c r="N6334">
        <v>15</v>
      </c>
      <c r="O6334">
        <v>0.0009673</v>
      </c>
    </row>
    <row r="6335" spans="1:15" x14ac:dyDescent="0.25">
      <c r="A6335">
        <v>93</v>
      </c>
      <c r="B6335">
        <v>31</v>
      </c>
      <c r="C6335">
        <v>3</v>
      </c>
      <c r="D6335">
        <v>1949</v>
      </c>
      <c r="E6335">
        <v>310.5</v>
      </c>
      <c r="F6335">
        <v>5.3</v>
      </c>
      <c r="G6335">
        <v>5.2</v>
      </c>
      <c r="H6335">
        <v>10.22</v>
      </c>
      <c r="I6335">
        <v>3</v>
      </c>
      <c r="J6335">
        <v>0.364706</v>
      </c>
      <c r="K6335">
        <v>0.635294</v>
      </c>
      <c r="L6335">
        <v>2</v>
      </c>
      <c r="M6335">
        <v>1149</v>
      </c>
      <c r="N6335">
        <v>15</v>
      </c>
      <c r="O6335">
        <v>0.0009673</v>
      </c>
    </row>
    <row r="6336" spans="1:15" x14ac:dyDescent="0.25">
      <c r="A6336">
        <v>101</v>
      </c>
      <c r="B6336">
        <v>31</v>
      </c>
      <c r="C6336">
        <v>3</v>
      </c>
      <c r="D6336">
        <v>1949</v>
      </c>
      <c r="E6336">
        <v>310.5</v>
      </c>
      <c r="F6336">
        <v>5.3</v>
      </c>
      <c r="G6336">
        <v>5.2</v>
      </c>
      <c r="H6336">
        <v>10.22</v>
      </c>
      <c r="I6336">
        <v>2</v>
      </c>
      <c r="J6336">
        <v>0.364706</v>
      </c>
      <c r="K6336">
        <v>0.635294</v>
      </c>
      <c r="L6336">
        <v>2</v>
      </c>
      <c r="M6336">
        <v>1149</v>
      </c>
      <c r="N6336">
        <v>15</v>
      </c>
      <c r="O6336">
        <v>0.0009673</v>
      </c>
    </row>
    <row r="6337" spans="1:15" x14ac:dyDescent="0.25">
      <c r="A6337">
        <v>109</v>
      </c>
      <c r="B6337">
        <v>31</v>
      </c>
      <c r="C6337">
        <v>3</v>
      </c>
      <c r="D6337">
        <v>1949</v>
      </c>
      <c r="E6337">
        <v>310.5</v>
      </c>
      <c r="F6337">
        <v>5.3</v>
      </c>
      <c r="G6337">
        <v>5.2</v>
      </c>
      <c r="H6337">
        <v>10.22</v>
      </c>
      <c r="I6337">
        <v>3</v>
      </c>
      <c r="J6337">
        <v>0.364706</v>
      </c>
      <c r="K6337">
        <v>0.635294</v>
      </c>
      <c r="L6337">
        <v>2</v>
      </c>
      <c r="M6337">
        <v>1149</v>
      </c>
      <c r="N6337">
        <v>15</v>
      </c>
      <c r="O6337">
        <v>0.0009673</v>
      </c>
    </row>
    <row r="6338" spans="1:15" x14ac:dyDescent="0.25">
      <c r="A6338">
        <v>87</v>
      </c>
      <c r="B6338">
        <v>31</v>
      </c>
      <c r="C6338">
        <v>3</v>
      </c>
      <c r="D6338">
        <v>1949</v>
      </c>
      <c r="E6338">
        <v>310.5</v>
      </c>
      <c r="F6338">
        <v>5.3</v>
      </c>
      <c r="G6338">
        <v>5.2</v>
      </c>
      <c r="H6338">
        <v>10.22</v>
      </c>
      <c r="I6338">
        <v>1</v>
      </c>
      <c r="J6338">
        <v>0.364706</v>
      </c>
      <c r="K6338">
        <v>0.635294</v>
      </c>
      <c r="L6338">
        <v>2</v>
      </c>
      <c r="M6338">
        <v>1149</v>
      </c>
      <c r="N6338">
        <v>15</v>
      </c>
      <c r="O6338">
        <v>0.0009673</v>
      </c>
    </row>
    <row r="6339" spans="1:15" x14ac:dyDescent="0.25">
      <c r="A6339">
        <v>99</v>
      </c>
      <c r="B6339">
        <v>31</v>
      </c>
      <c r="C6339">
        <v>3</v>
      </c>
      <c r="D6339">
        <v>1949</v>
      </c>
      <c r="E6339">
        <v>310.5</v>
      </c>
      <c r="F6339">
        <v>5.3</v>
      </c>
      <c r="G6339">
        <v>5.2</v>
      </c>
      <c r="H6339">
        <v>10.22</v>
      </c>
      <c r="I6339">
        <v>1</v>
      </c>
      <c r="J6339">
        <v>0.364706</v>
      </c>
      <c r="K6339">
        <v>0.635294</v>
      </c>
      <c r="L6339">
        <v>2</v>
      </c>
      <c r="M6339">
        <v>1149</v>
      </c>
      <c r="N6339">
        <v>15</v>
      </c>
      <c r="O6339">
        <v>0.0009673</v>
      </c>
    </row>
    <row r="6340" spans="1:15" x14ac:dyDescent="0.25">
      <c r="A6340">
        <v>87</v>
      </c>
      <c r="B6340">
        <v>31</v>
      </c>
      <c r="C6340">
        <v>3</v>
      </c>
      <c r="D6340">
        <v>1949</v>
      </c>
      <c r="E6340">
        <v>310.5</v>
      </c>
      <c r="F6340">
        <v>5.3</v>
      </c>
      <c r="G6340">
        <v>5.2</v>
      </c>
      <c r="H6340">
        <v>10.22</v>
      </c>
      <c r="I6340">
        <v>2</v>
      </c>
      <c r="J6340">
        <v>0.364706</v>
      </c>
      <c r="K6340">
        <v>0.635294</v>
      </c>
      <c r="L6340">
        <v>2</v>
      </c>
      <c r="M6340">
        <v>1149</v>
      </c>
      <c r="N6340">
        <v>15</v>
      </c>
      <c r="O6340">
        <v>0.0009673</v>
      </c>
    </row>
    <row r="6341" spans="1:15" x14ac:dyDescent="0.25">
      <c r="A6341">
        <v>116</v>
      </c>
      <c r="B6341">
        <v>31</v>
      </c>
      <c r="C6341">
        <v>3</v>
      </c>
      <c r="D6341">
        <v>1949</v>
      </c>
      <c r="E6341">
        <v>310.5</v>
      </c>
      <c r="F6341">
        <v>5.3</v>
      </c>
      <c r="G6341">
        <v>5.2</v>
      </c>
      <c r="H6341">
        <v>10.22</v>
      </c>
      <c r="I6341">
        <v>2</v>
      </c>
      <c r="J6341">
        <v>0.364706</v>
      </c>
      <c r="K6341">
        <v>0.635294</v>
      </c>
      <c r="L6341">
        <v>2</v>
      </c>
      <c r="M6341">
        <v>1149</v>
      </c>
      <c r="N6341">
        <v>15</v>
      </c>
      <c r="O6341">
        <v>0.0009673</v>
      </c>
    </row>
    <row r="6342" spans="1:15" x14ac:dyDescent="0.25">
      <c r="A6342">
        <v>94</v>
      </c>
      <c r="B6342">
        <v>31</v>
      </c>
      <c r="C6342">
        <v>3</v>
      </c>
      <c r="D6342">
        <v>1949</v>
      </c>
      <c r="E6342">
        <v>310.5</v>
      </c>
      <c r="F6342">
        <v>5.3</v>
      </c>
      <c r="G6342">
        <v>5.2</v>
      </c>
      <c r="H6342">
        <v>10.22</v>
      </c>
      <c r="I6342">
        <v>1</v>
      </c>
      <c r="J6342">
        <v>0.364706</v>
      </c>
      <c r="K6342">
        <v>0.635294</v>
      </c>
      <c r="L6342">
        <v>2</v>
      </c>
      <c r="M6342">
        <v>1149</v>
      </c>
      <c r="N6342">
        <v>15</v>
      </c>
      <c r="O6342">
        <v>0.0009673</v>
      </c>
    </row>
    <row r="6343" spans="1:15" x14ac:dyDescent="0.25">
      <c r="A6343">
        <v>103</v>
      </c>
      <c r="B6343">
        <v>31</v>
      </c>
      <c r="C6343">
        <v>3</v>
      </c>
      <c r="D6343">
        <v>1949</v>
      </c>
      <c r="E6343">
        <v>310.5</v>
      </c>
      <c r="F6343">
        <v>5.3</v>
      </c>
      <c r="G6343">
        <v>5.2</v>
      </c>
      <c r="H6343">
        <v>10.22</v>
      </c>
      <c r="I6343">
        <v>2</v>
      </c>
      <c r="J6343">
        <v>0.364706</v>
      </c>
      <c r="K6343">
        <v>0.635294</v>
      </c>
      <c r="L6343">
        <v>2</v>
      </c>
      <c r="M6343">
        <v>1149</v>
      </c>
      <c r="N6343">
        <v>15</v>
      </c>
      <c r="O6343">
        <v>0.0009673</v>
      </c>
    </row>
    <row r="6344" spans="1:15" x14ac:dyDescent="0.25">
      <c r="A6344">
        <v>109</v>
      </c>
      <c r="B6344">
        <v>31</v>
      </c>
      <c r="C6344">
        <v>3</v>
      </c>
      <c r="D6344">
        <v>1949</v>
      </c>
      <c r="E6344">
        <v>310.5</v>
      </c>
      <c r="F6344">
        <v>5.3</v>
      </c>
      <c r="G6344">
        <v>5.2</v>
      </c>
      <c r="H6344">
        <v>10.22</v>
      </c>
      <c r="I6344">
        <v>1</v>
      </c>
      <c r="J6344">
        <v>0.364706</v>
      </c>
      <c r="K6344">
        <v>0.635294</v>
      </c>
      <c r="L6344">
        <v>2</v>
      </c>
      <c r="M6344">
        <v>1149</v>
      </c>
      <c r="N6344">
        <v>15</v>
      </c>
      <c r="O6344">
        <v>0.0009673</v>
      </c>
    </row>
    <row r="6345" spans="1:15" x14ac:dyDescent="0.25">
      <c r="A6345">
        <v>101</v>
      </c>
      <c r="B6345">
        <v>31</v>
      </c>
      <c r="C6345">
        <v>3</v>
      </c>
      <c r="D6345">
        <v>1949</v>
      </c>
      <c r="E6345">
        <v>310.5</v>
      </c>
      <c r="F6345">
        <v>5.3</v>
      </c>
      <c r="G6345">
        <v>5.2</v>
      </c>
      <c r="H6345">
        <v>10.22</v>
      </c>
      <c r="I6345">
        <v>1</v>
      </c>
      <c r="J6345">
        <v>0.364706</v>
      </c>
      <c r="K6345">
        <v>0.635294</v>
      </c>
      <c r="L6345">
        <v>2</v>
      </c>
      <c r="M6345">
        <v>1149</v>
      </c>
      <c r="N6345">
        <v>15</v>
      </c>
      <c r="O6345">
        <v>0.0009673</v>
      </c>
    </row>
    <row r="6346" spans="1:15" x14ac:dyDescent="0.25">
      <c r="A6346">
        <v>96</v>
      </c>
      <c r="B6346">
        <v>31</v>
      </c>
      <c r="C6346">
        <v>3</v>
      </c>
      <c r="D6346">
        <v>1949</v>
      </c>
      <c r="E6346">
        <v>310.5</v>
      </c>
      <c r="F6346">
        <v>5.3</v>
      </c>
      <c r="G6346">
        <v>5.2</v>
      </c>
      <c r="H6346">
        <v>10.22</v>
      </c>
      <c r="I6346">
        <v>3</v>
      </c>
      <c r="J6346">
        <v>0.364706</v>
      </c>
      <c r="K6346">
        <v>0.635294</v>
      </c>
      <c r="L6346">
        <v>2</v>
      </c>
      <c r="M6346">
        <v>1149</v>
      </c>
      <c r="N6346">
        <v>15</v>
      </c>
      <c r="O6346">
        <v>0.0009673</v>
      </c>
    </row>
    <row r="6347" spans="1:15" x14ac:dyDescent="0.25">
      <c r="A6347">
        <v>89</v>
      </c>
      <c r="B6347">
        <v>31</v>
      </c>
      <c r="C6347">
        <v>3</v>
      </c>
      <c r="D6347">
        <v>1949</v>
      </c>
      <c r="E6347">
        <v>310.5</v>
      </c>
      <c r="F6347">
        <v>5.3</v>
      </c>
      <c r="G6347">
        <v>5.2</v>
      </c>
      <c r="H6347">
        <v>10.22</v>
      </c>
      <c r="I6347">
        <v>2</v>
      </c>
      <c r="J6347">
        <v>0.364706</v>
      </c>
      <c r="K6347">
        <v>0.635294</v>
      </c>
      <c r="L6347">
        <v>2</v>
      </c>
      <c r="M6347">
        <v>1149</v>
      </c>
      <c r="N6347">
        <v>15</v>
      </c>
      <c r="O6347">
        <v>0.0009673</v>
      </c>
    </row>
    <row r="6348" spans="1:15" x14ac:dyDescent="0.25">
      <c r="A6348">
        <v>108</v>
      </c>
      <c r="B6348">
        <v>31</v>
      </c>
      <c r="C6348">
        <v>3</v>
      </c>
      <c r="D6348">
        <v>1949</v>
      </c>
      <c r="E6348">
        <v>310.5</v>
      </c>
      <c r="F6348">
        <v>5.3</v>
      </c>
      <c r="G6348">
        <v>5.2</v>
      </c>
      <c r="H6348">
        <v>10.22</v>
      </c>
      <c r="I6348">
        <v>2</v>
      </c>
      <c r="J6348">
        <v>0.364706</v>
      </c>
      <c r="K6348">
        <v>0.635294</v>
      </c>
      <c r="L6348">
        <v>2</v>
      </c>
      <c r="M6348">
        <v>1149</v>
      </c>
      <c r="N6348">
        <v>15</v>
      </c>
      <c r="O6348">
        <v>0.0009673</v>
      </c>
    </row>
    <row r="6349" spans="1:15" x14ac:dyDescent="0.25">
      <c r="A6349">
        <v>99</v>
      </c>
      <c r="B6349">
        <v>31</v>
      </c>
      <c r="C6349">
        <v>3</v>
      </c>
      <c r="D6349">
        <v>1949</v>
      </c>
      <c r="E6349">
        <v>310.5</v>
      </c>
      <c r="F6349">
        <v>5.3</v>
      </c>
      <c r="G6349">
        <v>5.2</v>
      </c>
      <c r="H6349">
        <v>10.22</v>
      </c>
      <c r="I6349">
        <v>2</v>
      </c>
      <c r="J6349">
        <v>0.364706</v>
      </c>
      <c r="K6349">
        <v>0.635294</v>
      </c>
      <c r="L6349">
        <v>2</v>
      </c>
      <c r="M6349">
        <v>1149</v>
      </c>
      <c r="N6349">
        <v>15</v>
      </c>
      <c r="O6349">
        <v>0.0009673</v>
      </c>
    </row>
    <row r="6350" spans="1:15" x14ac:dyDescent="0.25">
      <c r="A6350">
        <v>106</v>
      </c>
      <c r="B6350">
        <v>31</v>
      </c>
      <c r="C6350">
        <v>3</v>
      </c>
      <c r="D6350">
        <v>1949</v>
      </c>
      <c r="E6350">
        <v>310.5</v>
      </c>
      <c r="F6350">
        <v>5.3</v>
      </c>
      <c r="G6350">
        <v>5.2</v>
      </c>
      <c r="H6350">
        <v>10.22</v>
      </c>
      <c r="I6350">
        <v>1</v>
      </c>
      <c r="J6350">
        <v>0.364706</v>
      </c>
      <c r="K6350">
        <v>0.635294</v>
      </c>
      <c r="L6350">
        <v>2</v>
      </c>
      <c r="M6350">
        <v>1149</v>
      </c>
      <c r="N6350">
        <v>15</v>
      </c>
      <c r="O6350">
        <v>0.0009673</v>
      </c>
    </row>
    <row r="6351" spans="1:15" x14ac:dyDescent="0.25">
      <c r="A6351">
        <v>103</v>
      </c>
      <c r="B6351">
        <v>31</v>
      </c>
      <c r="C6351">
        <v>3</v>
      </c>
      <c r="D6351">
        <v>1949</v>
      </c>
      <c r="E6351">
        <v>310.5</v>
      </c>
      <c r="F6351">
        <v>5.3</v>
      </c>
      <c r="G6351">
        <v>5.2</v>
      </c>
      <c r="H6351">
        <v>10.22</v>
      </c>
      <c r="I6351">
        <v>2</v>
      </c>
      <c r="J6351">
        <v>0.364706</v>
      </c>
      <c r="K6351">
        <v>0.635294</v>
      </c>
      <c r="L6351">
        <v>2</v>
      </c>
      <c r="M6351">
        <v>1149</v>
      </c>
      <c r="N6351">
        <v>15</v>
      </c>
      <c r="O6351">
        <v>0.0009673</v>
      </c>
    </row>
    <row r="6352" spans="1:15" x14ac:dyDescent="0.25">
      <c r="A6352">
        <v>95</v>
      </c>
      <c r="B6352">
        <v>31</v>
      </c>
      <c r="C6352">
        <v>3</v>
      </c>
      <c r="D6352">
        <v>1949</v>
      </c>
      <c r="E6352">
        <v>310.5</v>
      </c>
      <c r="F6352">
        <v>5.3</v>
      </c>
      <c r="G6352">
        <v>5.2</v>
      </c>
      <c r="H6352">
        <v>10.22</v>
      </c>
      <c r="I6352">
        <v>2</v>
      </c>
      <c r="J6352">
        <v>0.364706</v>
      </c>
      <c r="K6352">
        <v>0.635294</v>
      </c>
      <c r="L6352">
        <v>2</v>
      </c>
      <c r="M6352">
        <v>1149</v>
      </c>
      <c r="N6352">
        <v>15</v>
      </c>
      <c r="O6352">
        <v>0.0009673</v>
      </c>
    </row>
    <row r="6353" spans="1:15" x14ac:dyDescent="0.25">
      <c r="A6353">
        <v>106</v>
      </c>
      <c r="B6353">
        <v>31</v>
      </c>
      <c r="C6353">
        <v>3</v>
      </c>
      <c r="D6353">
        <v>1949</v>
      </c>
      <c r="E6353">
        <v>310.5</v>
      </c>
      <c r="F6353">
        <v>5.3</v>
      </c>
      <c r="G6353">
        <v>5.2</v>
      </c>
      <c r="H6353">
        <v>10.22</v>
      </c>
      <c r="I6353">
        <v>1</v>
      </c>
      <c r="J6353">
        <v>0.364706</v>
      </c>
      <c r="K6353">
        <v>0.635294</v>
      </c>
      <c r="L6353">
        <v>2</v>
      </c>
      <c r="M6353">
        <v>1149</v>
      </c>
      <c r="N6353">
        <v>15</v>
      </c>
      <c r="O6353">
        <v>0.0009673</v>
      </c>
    </row>
    <row r="6354" spans="1:15" x14ac:dyDescent="0.25">
      <c r="A6354">
        <v>87</v>
      </c>
      <c r="B6354">
        <v>31</v>
      </c>
      <c r="C6354">
        <v>3</v>
      </c>
      <c r="D6354">
        <v>1949</v>
      </c>
      <c r="E6354">
        <v>310.5</v>
      </c>
      <c r="F6354">
        <v>5.3</v>
      </c>
      <c r="G6354">
        <v>5.2</v>
      </c>
      <c r="H6354">
        <v>10.22</v>
      </c>
      <c r="I6354">
        <v>2</v>
      </c>
      <c r="J6354">
        <v>0.364706</v>
      </c>
      <c r="K6354">
        <v>0.635294</v>
      </c>
      <c r="L6354">
        <v>2</v>
      </c>
      <c r="M6354">
        <v>1149</v>
      </c>
      <c r="N6354">
        <v>15</v>
      </c>
      <c r="O6354">
        <v>0.0009673</v>
      </c>
    </row>
    <row r="6355" spans="1:15" x14ac:dyDescent="0.25">
      <c r="A6355">
        <v>92</v>
      </c>
      <c r="B6355">
        <v>31</v>
      </c>
      <c r="C6355">
        <v>3</v>
      </c>
      <c r="D6355">
        <v>1949</v>
      </c>
      <c r="E6355">
        <v>310.5</v>
      </c>
      <c r="F6355">
        <v>5.3</v>
      </c>
      <c r="G6355">
        <v>5.2</v>
      </c>
      <c r="H6355">
        <v>10.22</v>
      </c>
      <c r="I6355">
        <v>2</v>
      </c>
      <c r="J6355">
        <v>0.364706</v>
      </c>
      <c r="K6355">
        <v>0.635294</v>
      </c>
      <c r="L6355">
        <v>2</v>
      </c>
      <c r="M6355">
        <v>1149</v>
      </c>
      <c r="N6355">
        <v>15</v>
      </c>
      <c r="O6355">
        <v>0.0009673</v>
      </c>
    </row>
    <row r="6356" spans="1:15" x14ac:dyDescent="0.25">
      <c r="A6356">
        <v>102</v>
      </c>
      <c r="B6356">
        <v>31</v>
      </c>
      <c r="C6356">
        <v>3</v>
      </c>
      <c r="D6356">
        <v>1949</v>
      </c>
      <c r="E6356">
        <v>310.5</v>
      </c>
      <c r="F6356">
        <v>5.3</v>
      </c>
      <c r="G6356">
        <v>5.2</v>
      </c>
      <c r="H6356">
        <v>10.22</v>
      </c>
      <c r="I6356">
        <v>3</v>
      </c>
      <c r="J6356">
        <v>0.364706</v>
      </c>
      <c r="K6356">
        <v>0.635294</v>
      </c>
      <c r="L6356">
        <v>2</v>
      </c>
      <c r="M6356">
        <v>1149</v>
      </c>
      <c r="N6356">
        <v>15</v>
      </c>
      <c r="O6356">
        <v>0.0009673</v>
      </c>
    </row>
    <row r="6357" spans="1:15" x14ac:dyDescent="0.25">
      <c r="A6357">
        <v>106</v>
      </c>
      <c r="B6357">
        <v>31</v>
      </c>
      <c r="C6357">
        <v>3</v>
      </c>
      <c r="D6357">
        <v>1949</v>
      </c>
      <c r="E6357">
        <v>310.5</v>
      </c>
      <c r="F6357">
        <v>5.3</v>
      </c>
      <c r="G6357">
        <v>5.2</v>
      </c>
      <c r="H6357">
        <v>10.22</v>
      </c>
      <c r="I6357">
        <v>3</v>
      </c>
      <c r="J6357">
        <v>0.364706</v>
      </c>
      <c r="K6357">
        <v>0.635294</v>
      </c>
      <c r="L6357">
        <v>2</v>
      </c>
      <c r="M6357">
        <v>1149</v>
      </c>
      <c r="N6357">
        <v>15</v>
      </c>
      <c r="O6357">
        <v>0.0009673</v>
      </c>
    </row>
    <row r="6358" spans="1:15" x14ac:dyDescent="0.25">
      <c r="A6358">
        <v>104</v>
      </c>
      <c r="B6358">
        <v>31</v>
      </c>
      <c r="C6358">
        <v>3</v>
      </c>
      <c r="D6358">
        <v>1949</v>
      </c>
      <c r="E6358">
        <v>310.5</v>
      </c>
      <c r="F6358">
        <v>5.3</v>
      </c>
      <c r="G6358">
        <v>5.2</v>
      </c>
      <c r="H6358">
        <v>10.22</v>
      </c>
      <c r="I6358">
        <v>2</v>
      </c>
      <c r="J6358">
        <v>0.364706</v>
      </c>
      <c r="K6358">
        <v>0.635294</v>
      </c>
      <c r="L6358">
        <v>2</v>
      </c>
      <c r="M6358">
        <v>1149</v>
      </c>
      <c r="N6358">
        <v>15</v>
      </c>
      <c r="O6358">
        <v>0.0009673</v>
      </c>
    </row>
    <row r="6359" spans="1:15" x14ac:dyDescent="0.25">
      <c r="A6359">
        <v>100</v>
      </c>
      <c r="B6359">
        <v>31</v>
      </c>
      <c r="C6359">
        <v>3</v>
      </c>
      <c r="D6359">
        <v>1949</v>
      </c>
      <c r="E6359">
        <v>310.5</v>
      </c>
      <c r="F6359">
        <v>5.3</v>
      </c>
      <c r="G6359">
        <v>5.2</v>
      </c>
      <c r="H6359">
        <v>10.22</v>
      </c>
      <c r="I6359">
        <v>1</v>
      </c>
      <c r="J6359">
        <v>0.364706</v>
      </c>
      <c r="K6359">
        <v>0.635294</v>
      </c>
      <c r="L6359">
        <v>2</v>
      </c>
      <c r="M6359">
        <v>1149</v>
      </c>
      <c r="N6359">
        <v>15</v>
      </c>
      <c r="O6359">
        <v>0.0009673</v>
      </c>
    </row>
    <row r="6360" spans="1:15" x14ac:dyDescent="0.25">
      <c r="A6360">
        <v>87</v>
      </c>
      <c r="B6360">
        <v>31</v>
      </c>
      <c r="C6360">
        <v>3</v>
      </c>
      <c r="D6360">
        <v>1949</v>
      </c>
      <c r="E6360">
        <v>310.5</v>
      </c>
      <c r="F6360">
        <v>5.3</v>
      </c>
      <c r="G6360">
        <v>5.2</v>
      </c>
      <c r="H6360">
        <v>10.22</v>
      </c>
      <c r="I6360">
        <v>3</v>
      </c>
      <c r="J6360">
        <v>0.364706</v>
      </c>
      <c r="K6360">
        <v>0.635294</v>
      </c>
      <c r="L6360">
        <v>2</v>
      </c>
      <c r="M6360">
        <v>1149</v>
      </c>
      <c r="N6360">
        <v>15</v>
      </c>
      <c r="O6360">
        <v>0.0009673</v>
      </c>
    </row>
    <row r="6361" spans="1:15" x14ac:dyDescent="0.25">
      <c r="A6361">
        <v>107</v>
      </c>
      <c r="B6361">
        <v>31</v>
      </c>
      <c r="C6361">
        <v>3</v>
      </c>
      <c r="D6361">
        <v>1949</v>
      </c>
      <c r="E6361">
        <v>310.5</v>
      </c>
      <c r="F6361">
        <v>5.3</v>
      </c>
      <c r="G6361">
        <v>5.2</v>
      </c>
      <c r="H6361">
        <v>10.22</v>
      </c>
      <c r="I6361">
        <v>2</v>
      </c>
      <c r="J6361">
        <v>0.364706</v>
      </c>
      <c r="K6361">
        <v>0.635294</v>
      </c>
      <c r="L6361">
        <v>2</v>
      </c>
      <c r="M6361">
        <v>1149</v>
      </c>
      <c r="N6361">
        <v>15</v>
      </c>
      <c r="O6361">
        <v>0.0009673</v>
      </c>
    </row>
    <row r="6362" spans="1:15" x14ac:dyDescent="0.25">
      <c r="A6362">
        <v>107</v>
      </c>
      <c r="B6362">
        <v>31</v>
      </c>
      <c r="C6362">
        <v>3</v>
      </c>
      <c r="D6362">
        <v>1949</v>
      </c>
      <c r="E6362">
        <v>310.5</v>
      </c>
      <c r="F6362">
        <v>5.3</v>
      </c>
      <c r="G6362">
        <v>5.2</v>
      </c>
      <c r="H6362">
        <v>10.22</v>
      </c>
      <c r="I6362">
        <v>3</v>
      </c>
      <c r="J6362">
        <v>0.364706</v>
      </c>
      <c r="K6362">
        <v>0.635294</v>
      </c>
      <c r="L6362">
        <v>2</v>
      </c>
      <c r="M6362">
        <v>1149</v>
      </c>
      <c r="N6362">
        <v>15</v>
      </c>
      <c r="O6362">
        <v>0.0009673</v>
      </c>
    </row>
    <row r="6363" spans="1:15" x14ac:dyDescent="0.25">
      <c r="A6363">
        <v>101</v>
      </c>
      <c r="B6363">
        <v>31</v>
      </c>
      <c r="C6363">
        <v>3</v>
      </c>
      <c r="D6363">
        <v>1949</v>
      </c>
      <c r="E6363">
        <v>310.5</v>
      </c>
      <c r="F6363">
        <v>5.3</v>
      </c>
      <c r="G6363">
        <v>5.2</v>
      </c>
      <c r="H6363">
        <v>10.22</v>
      </c>
      <c r="I6363">
        <v>2</v>
      </c>
      <c r="J6363">
        <v>0.364706</v>
      </c>
      <c r="K6363">
        <v>0.635294</v>
      </c>
      <c r="L6363">
        <v>2</v>
      </c>
      <c r="M6363">
        <v>1149</v>
      </c>
      <c r="N6363">
        <v>15</v>
      </c>
      <c r="O6363">
        <v>0.0009673</v>
      </c>
    </row>
    <row r="6364" spans="1:15" x14ac:dyDescent="0.25">
      <c r="A6364">
        <v>102</v>
      </c>
      <c r="B6364">
        <v>31</v>
      </c>
      <c r="C6364">
        <v>3</v>
      </c>
      <c r="D6364">
        <v>1949</v>
      </c>
      <c r="E6364">
        <v>310.5</v>
      </c>
      <c r="F6364">
        <v>5.3</v>
      </c>
      <c r="G6364">
        <v>5.2</v>
      </c>
      <c r="H6364">
        <v>10.22</v>
      </c>
      <c r="I6364">
        <v>1</v>
      </c>
      <c r="J6364">
        <v>0.364706</v>
      </c>
      <c r="K6364">
        <v>0.635294</v>
      </c>
      <c r="L6364">
        <v>2</v>
      </c>
      <c r="M6364">
        <v>1149</v>
      </c>
      <c r="N6364">
        <v>15</v>
      </c>
      <c r="O6364">
        <v>0.0009673</v>
      </c>
    </row>
    <row r="6365" spans="1:15" x14ac:dyDescent="0.25">
      <c r="A6365">
        <v>89</v>
      </c>
      <c r="B6365">
        <v>31</v>
      </c>
      <c r="C6365">
        <v>3</v>
      </c>
      <c r="D6365">
        <v>1949</v>
      </c>
      <c r="E6365">
        <v>310.5</v>
      </c>
      <c r="F6365">
        <v>5.3</v>
      </c>
      <c r="G6365">
        <v>5.2</v>
      </c>
      <c r="H6365">
        <v>10.22</v>
      </c>
      <c r="I6365">
        <v>1</v>
      </c>
      <c r="J6365">
        <v>0.364706</v>
      </c>
      <c r="K6365">
        <v>0.635294</v>
      </c>
      <c r="L6365">
        <v>2</v>
      </c>
      <c r="M6365">
        <v>1149</v>
      </c>
      <c r="N6365">
        <v>15</v>
      </c>
      <c r="O6365">
        <v>0.0009673</v>
      </c>
    </row>
    <row r="6366" spans="1:15" x14ac:dyDescent="0.25">
      <c r="A6366">
        <v>99</v>
      </c>
      <c r="B6366">
        <v>31</v>
      </c>
      <c r="C6366">
        <v>3</v>
      </c>
      <c r="D6366">
        <v>1949</v>
      </c>
      <c r="E6366">
        <v>310.5</v>
      </c>
      <c r="F6366">
        <v>5.3</v>
      </c>
      <c r="G6366">
        <v>5.2</v>
      </c>
      <c r="H6366">
        <v>10.22</v>
      </c>
      <c r="I6366">
        <v>2</v>
      </c>
      <c r="J6366">
        <v>0.364706</v>
      </c>
      <c r="K6366">
        <v>0.635294</v>
      </c>
      <c r="L6366">
        <v>2</v>
      </c>
      <c r="M6366">
        <v>1149</v>
      </c>
      <c r="N6366">
        <v>15</v>
      </c>
      <c r="O6366">
        <v>0.0009673</v>
      </c>
    </row>
    <row r="6367" spans="1:15" x14ac:dyDescent="0.25">
      <c r="A6367">
        <v>97</v>
      </c>
      <c r="B6367">
        <v>31</v>
      </c>
      <c r="C6367">
        <v>3</v>
      </c>
      <c r="D6367">
        <v>1949</v>
      </c>
      <c r="E6367">
        <v>310.5</v>
      </c>
      <c r="F6367">
        <v>5.3</v>
      </c>
      <c r="G6367">
        <v>5.2</v>
      </c>
      <c r="H6367">
        <v>10.22</v>
      </c>
      <c r="I6367">
        <v>2</v>
      </c>
      <c r="J6367">
        <v>0.364706</v>
      </c>
      <c r="K6367">
        <v>0.635294</v>
      </c>
      <c r="L6367">
        <v>2</v>
      </c>
      <c r="M6367">
        <v>1149</v>
      </c>
      <c r="N6367">
        <v>15</v>
      </c>
      <c r="O6367">
        <v>0.0009673</v>
      </c>
    </row>
    <row r="6368" spans="1:15" x14ac:dyDescent="0.25">
      <c r="A6368">
        <v>92</v>
      </c>
      <c r="B6368">
        <v>31</v>
      </c>
      <c r="C6368">
        <v>3</v>
      </c>
      <c r="D6368">
        <v>1949</v>
      </c>
      <c r="E6368">
        <v>310.5</v>
      </c>
      <c r="F6368">
        <v>5.3</v>
      </c>
      <c r="G6368">
        <v>5.2</v>
      </c>
      <c r="H6368">
        <v>10.22</v>
      </c>
      <c r="I6368">
        <v>2</v>
      </c>
      <c r="J6368">
        <v>0.364706</v>
      </c>
      <c r="K6368">
        <v>0.635294</v>
      </c>
      <c r="L6368">
        <v>2</v>
      </c>
      <c r="M6368">
        <v>1149</v>
      </c>
      <c r="N6368">
        <v>15</v>
      </c>
      <c r="O6368">
        <v>0.0009673</v>
      </c>
    </row>
    <row r="6369" spans="1:15" x14ac:dyDescent="0.25">
      <c r="A6369">
        <v>106</v>
      </c>
      <c r="B6369">
        <v>31</v>
      </c>
      <c r="C6369">
        <v>3</v>
      </c>
      <c r="D6369">
        <v>1949</v>
      </c>
      <c r="E6369">
        <v>310.5</v>
      </c>
      <c r="F6369">
        <v>5.3</v>
      </c>
      <c r="G6369">
        <v>5.2</v>
      </c>
      <c r="H6369">
        <v>10.22</v>
      </c>
      <c r="I6369">
        <v>2</v>
      </c>
      <c r="J6369">
        <v>0.364706</v>
      </c>
      <c r="K6369">
        <v>0.635294</v>
      </c>
      <c r="L6369">
        <v>2</v>
      </c>
      <c r="M6369">
        <v>1149</v>
      </c>
      <c r="N6369">
        <v>15</v>
      </c>
      <c r="O6369">
        <v>0.0009673</v>
      </c>
    </row>
    <row r="6370" spans="1:15" x14ac:dyDescent="0.25">
      <c r="A6370">
        <v>104</v>
      </c>
      <c r="B6370">
        <v>31</v>
      </c>
      <c r="C6370">
        <v>3</v>
      </c>
      <c r="D6370">
        <v>1949</v>
      </c>
      <c r="E6370">
        <v>310.5</v>
      </c>
      <c r="F6370">
        <v>5.3</v>
      </c>
      <c r="G6370">
        <v>5.2</v>
      </c>
      <c r="H6370">
        <v>10.22</v>
      </c>
      <c r="I6370">
        <v>2</v>
      </c>
      <c r="J6370">
        <v>0.364706</v>
      </c>
      <c r="K6370">
        <v>0.635294</v>
      </c>
      <c r="L6370">
        <v>2</v>
      </c>
      <c r="M6370">
        <v>1149</v>
      </c>
      <c r="N6370">
        <v>15</v>
      </c>
      <c r="O6370">
        <v>0.0009673</v>
      </c>
    </row>
    <row r="6371" spans="1:15" x14ac:dyDescent="0.25">
      <c r="A6371">
        <v>100</v>
      </c>
      <c r="B6371">
        <v>31</v>
      </c>
      <c r="C6371">
        <v>3</v>
      </c>
      <c r="D6371">
        <v>1949</v>
      </c>
      <c r="E6371">
        <v>310.5</v>
      </c>
      <c r="F6371">
        <v>5.3</v>
      </c>
      <c r="G6371">
        <v>5.2</v>
      </c>
      <c r="H6371">
        <v>10.22</v>
      </c>
      <c r="I6371">
        <v>2</v>
      </c>
      <c r="J6371">
        <v>0.364706</v>
      </c>
      <c r="K6371">
        <v>0.635294</v>
      </c>
      <c r="L6371">
        <v>2</v>
      </c>
      <c r="M6371">
        <v>1149</v>
      </c>
      <c r="N6371">
        <v>15</v>
      </c>
      <c r="O6371">
        <v>0.0009673</v>
      </c>
    </row>
    <row r="6372" spans="1:15" x14ac:dyDescent="0.25">
      <c r="A6372">
        <v>86</v>
      </c>
      <c r="B6372">
        <v>31</v>
      </c>
      <c r="C6372">
        <v>3</v>
      </c>
      <c r="D6372">
        <v>1949</v>
      </c>
      <c r="E6372">
        <v>310.5</v>
      </c>
      <c r="F6372">
        <v>5.3</v>
      </c>
      <c r="G6372">
        <v>5.2</v>
      </c>
      <c r="H6372">
        <v>10.22</v>
      </c>
      <c r="I6372">
        <v>1</v>
      </c>
      <c r="J6372">
        <v>0.364706</v>
      </c>
      <c r="K6372">
        <v>0.635294</v>
      </c>
      <c r="L6372">
        <v>2</v>
      </c>
      <c r="M6372">
        <v>1149</v>
      </c>
      <c r="N6372">
        <v>15</v>
      </c>
      <c r="O6372">
        <v>0.0009673</v>
      </c>
    </row>
    <row r="6373" spans="1:15" x14ac:dyDescent="0.25">
      <c r="A6373">
        <v>88</v>
      </c>
      <c r="B6373">
        <v>31</v>
      </c>
      <c r="C6373">
        <v>3</v>
      </c>
      <c r="D6373">
        <v>1949</v>
      </c>
      <c r="E6373">
        <v>310.5</v>
      </c>
      <c r="F6373">
        <v>5.3</v>
      </c>
      <c r="G6373">
        <v>5.2</v>
      </c>
      <c r="H6373">
        <v>10.22</v>
      </c>
      <c r="I6373">
        <v>3</v>
      </c>
      <c r="J6373">
        <v>0.364706</v>
      </c>
      <c r="K6373">
        <v>0.635294</v>
      </c>
      <c r="L6373">
        <v>2</v>
      </c>
      <c r="M6373">
        <v>1149</v>
      </c>
      <c r="N6373">
        <v>15</v>
      </c>
      <c r="O6373">
        <v>0.0009673</v>
      </c>
    </row>
    <row r="6374" spans="1:15" x14ac:dyDescent="0.25">
      <c r="A6374">
        <v>100</v>
      </c>
      <c r="B6374">
        <v>31</v>
      </c>
      <c r="C6374">
        <v>3</v>
      </c>
      <c r="D6374">
        <v>1949</v>
      </c>
      <c r="E6374">
        <v>310.5</v>
      </c>
      <c r="F6374">
        <v>5.3</v>
      </c>
      <c r="G6374">
        <v>5.2</v>
      </c>
      <c r="H6374">
        <v>10.22</v>
      </c>
      <c r="I6374">
        <v>3</v>
      </c>
      <c r="J6374">
        <v>0.364706</v>
      </c>
      <c r="K6374">
        <v>0.635294</v>
      </c>
      <c r="L6374">
        <v>2</v>
      </c>
      <c r="M6374">
        <v>1149</v>
      </c>
      <c r="N6374">
        <v>15</v>
      </c>
      <c r="O6374">
        <v>0.0009673</v>
      </c>
    </row>
    <row r="6375" spans="1:15" x14ac:dyDescent="0.25">
      <c r="A6375">
        <v>98</v>
      </c>
      <c r="B6375">
        <v>31</v>
      </c>
      <c r="C6375">
        <v>3</v>
      </c>
      <c r="D6375">
        <v>1949</v>
      </c>
      <c r="E6375">
        <v>310.5</v>
      </c>
      <c r="F6375">
        <v>5.3</v>
      </c>
      <c r="G6375">
        <v>5.2</v>
      </c>
      <c r="H6375">
        <v>10.22</v>
      </c>
      <c r="I6375">
        <v>2</v>
      </c>
      <c r="J6375">
        <v>0.364706</v>
      </c>
      <c r="K6375">
        <v>0.635294</v>
      </c>
      <c r="L6375">
        <v>2</v>
      </c>
      <c r="M6375">
        <v>1149</v>
      </c>
      <c r="N6375">
        <v>15</v>
      </c>
      <c r="O6375">
        <v>0.0009673</v>
      </c>
    </row>
    <row r="6376" spans="1:15" x14ac:dyDescent="0.25">
      <c r="A6376">
        <v>108</v>
      </c>
      <c r="B6376">
        <v>31</v>
      </c>
      <c r="C6376">
        <v>3</v>
      </c>
      <c r="D6376">
        <v>1949</v>
      </c>
      <c r="E6376">
        <v>310.5</v>
      </c>
      <c r="F6376">
        <v>5.3</v>
      </c>
      <c r="G6376">
        <v>5.2</v>
      </c>
      <c r="H6376">
        <v>10.22</v>
      </c>
      <c r="I6376">
        <v>2</v>
      </c>
      <c r="J6376">
        <v>0.364706</v>
      </c>
      <c r="K6376">
        <v>0.635294</v>
      </c>
      <c r="L6376">
        <v>2</v>
      </c>
      <c r="M6376">
        <v>1149</v>
      </c>
      <c r="N6376">
        <v>15</v>
      </c>
      <c r="O6376">
        <v>0.0009673</v>
      </c>
    </row>
    <row r="6377" spans="1:15" x14ac:dyDescent="0.25">
      <c r="A6377">
        <v>103</v>
      </c>
      <c r="B6377">
        <v>31</v>
      </c>
      <c r="C6377">
        <v>3</v>
      </c>
      <c r="D6377">
        <v>1949</v>
      </c>
      <c r="E6377">
        <v>310.5</v>
      </c>
      <c r="F6377">
        <v>5.3</v>
      </c>
      <c r="G6377">
        <v>5.2</v>
      </c>
      <c r="H6377">
        <v>10.22</v>
      </c>
      <c r="I6377">
        <v>2</v>
      </c>
      <c r="J6377">
        <v>0.364706</v>
      </c>
      <c r="K6377">
        <v>0.635294</v>
      </c>
      <c r="L6377">
        <v>2</v>
      </c>
      <c r="M6377">
        <v>1149</v>
      </c>
      <c r="N6377">
        <v>15</v>
      </c>
      <c r="O6377">
        <v>0.0009673</v>
      </c>
    </row>
    <row r="6378" spans="1:15" x14ac:dyDescent="0.25">
      <c r="A6378">
        <v>90</v>
      </c>
      <c r="B6378">
        <v>31</v>
      </c>
      <c r="C6378">
        <v>3</v>
      </c>
      <c r="D6378">
        <v>1949</v>
      </c>
      <c r="E6378">
        <v>310.5</v>
      </c>
      <c r="F6378">
        <v>5.3</v>
      </c>
      <c r="G6378">
        <v>5.2</v>
      </c>
      <c r="H6378">
        <v>10.22</v>
      </c>
      <c r="I6378">
        <v>4</v>
      </c>
      <c r="J6378">
        <v>0.364706</v>
      </c>
      <c r="K6378">
        <v>0.635294</v>
      </c>
      <c r="L6378">
        <v>2</v>
      </c>
      <c r="M6378">
        <v>1149</v>
      </c>
      <c r="N6378">
        <v>15</v>
      </c>
      <c r="O6378">
        <v>0.0009673</v>
      </c>
    </row>
    <row r="6379" spans="1:15" x14ac:dyDescent="0.25">
      <c r="A6379">
        <v>130</v>
      </c>
      <c r="B6379">
        <v>31</v>
      </c>
      <c r="C6379">
        <v>3</v>
      </c>
      <c r="D6379">
        <v>1949</v>
      </c>
      <c r="E6379">
        <v>310.5</v>
      </c>
      <c r="F6379">
        <v>5.3</v>
      </c>
      <c r="G6379">
        <v>5.2</v>
      </c>
      <c r="H6379">
        <v>10.22</v>
      </c>
      <c r="I6379">
        <v>2</v>
      </c>
      <c r="J6379">
        <v>0.364706</v>
      </c>
      <c r="K6379">
        <v>0.635294</v>
      </c>
      <c r="L6379">
        <v>2</v>
      </c>
      <c r="M6379">
        <v>1149</v>
      </c>
      <c r="N6379">
        <v>15</v>
      </c>
      <c r="O6379">
        <v>0.0009673</v>
      </c>
    </row>
    <row r="6380" spans="1:15" x14ac:dyDescent="0.25">
      <c r="A6380">
        <v>126</v>
      </c>
      <c r="B6380">
        <v>31</v>
      </c>
      <c r="C6380">
        <v>3</v>
      </c>
      <c r="D6380">
        <v>1949</v>
      </c>
      <c r="E6380">
        <v>310.5</v>
      </c>
      <c r="F6380">
        <v>5.3</v>
      </c>
      <c r="G6380">
        <v>5.2</v>
      </c>
      <c r="H6380">
        <v>10.22</v>
      </c>
      <c r="I6380">
        <v>1</v>
      </c>
      <c r="J6380">
        <v>0.364706</v>
      </c>
      <c r="K6380">
        <v>0.635294</v>
      </c>
      <c r="L6380">
        <v>2</v>
      </c>
      <c r="M6380">
        <v>1149</v>
      </c>
      <c r="N6380">
        <v>15</v>
      </c>
      <c r="O6380">
        <v>0.0009673</v>
      </c>
    </row>
    <row r="6381" spans="1:15" x14ac:dyDescent="0.25">
      <c r="A6381">
        <v>130</v>
      </c>
      <c r="B6381">
        <v>31</v>
      </c>
      <c r="C6381">
        <v>3</v>
      </c>
      <c r="D6381">
        <v>1949</v>
      </c>
      <c r="E6381">
        <v>310.5</v>
      </c>
      <c r="F6381">
        <v>5.3</v>
      </c>
      <c r="G6381">
        <v>5.2</v>
      </c>
      <c r="H6381">
        <v>10.22</v>
      </c>
      <c r="I6381">
        <v>3</v>
      </c>
      <c r="J6381">
        <v>0.364706</v>
      </c>
      <c r="K6381">
        <v>0.635294</v>
      </c>
      <c r="L6381">
        <v>2</v>
      </c>
      <c r="M6381">
        <v>1149</v>
      </c>
      <c r="N6381">
        <v>15</v>
      </c>
      <c r="O6381">
        <v>0.0009673</v>
      </c>
    </row>
    <row r="6382" spans="1:15" x14ac:dyDescent="0.25">
      <c r="A6382">
        <v>101</v>
      </c>
      <c r="B6382">
        <v>31</v>
      </c>
      <c r="C6382">
        <v>3</v>
      </c>
      <c r="D6382">
        <v>1949</v>
      </c>
      <c r="E6382">
        <v>310.5</v>
      </c>
      <c r="F6382">
        <v>5.3</v>
      </c>
      <c r="G6382">
        <v>5.2</v>
      </c>
      <c r="H6382">
        <v>10.22</v>
      </c>
      <c r="I6382">
        <v>2</v>
      </c>
      <c r="J6382">
        <v>0.364706</v>
      </c>
      <c r="K6382">
        <v>0.635294</v>
      </c>
      <c r="L6382">
        <v>2</v>
      </c>
      <c r="M6382">
        <v>1149</v>
      </c>
      <c r="N6382">
        <v>15</v>
      </c>
      <c r="O6382">
        <v>0.0009673</v>
      </c>
    </row>
    <row r="6383" spans="1:15" x14ac:dyDescent="0.25">
      <c r="A6383">
        <v>104</v>
      </c>
      <c r="B6383">
        <v>31</v>
      </c>
      <c r="C6383">
        <v>3</v>
      </c>
      <c r="D6383">
        <v>1949</v>
      </c>
      <c r="E6383">
        <v>310.5</v>
      </c>
      <c r="F6383">
        <v>5.3</v>
      </c>
      <c r="G6383">
        <v>5.2</v>
      </c>
      <c r="H6383">
        <v>10.22</v>
      </c>
      <c r="I6383">
        <v>2</v>
      </c>
      <c r="J6383">
        <v>0.364706</v>
      </c>
      <c r="K6383">
        <v>0.635294</v>
      </c>
      <c r="L6383">
        <v>2</v>
      </c>
      <c r="M6383">
        <v>1149</v>
      </c>
      <c r="N6383">
        <v>15</v>
      </c>
      <c r="O6383">
        <v>0.0009673</v>
      </c>
    </row>
    <row r="6384" spans="1:15" x14ac:dyDescent="0.25">
      <c r="A6384">
        <v>130</v>
      </c>
      <c r="B6384">
        <v>31</v>
      </c>
      <c r="C6384">
        <v>3</v>
      </c>
      <c r="D6384">
        <v>1949</v>
      </c>
      <c r="E6384">
        <v>310.5</v>
      </c>
      <c r="F6384">
        <v>5.3</v>
      </c>
      <c r="G6384">
        <v>5.2</v>
      </c>
      <c r="H6384">
        <v>10.22</v>
      </c>
      <c r="I6384">
        <v>2</v>
      </c>
      <c r="J6384">
        <v>0.364706</v>
      </c>
      <c r="K6384">
        <v>0.635294</v>
      </c>
      <c r="L6384">
        <v>2</v>
      </c>
      <c r="M6384">
        <v>1149</v>
      </c>
      <c r="N6384">
        <v>15</v>
      </c>
      <c r="O6384">
        <v>0.0009673</v>
      </c>
    </row>
    <row r="6385" spans="1:15" x14ac:dyDescent="0.25">
      <c r="A6385">
        <v>119</v>
      </c>
      <c r="B6385">
        <v>31</v>
      </c>
      <c r="C6385">
        <v>3</v>
      </c>
      <c r="D6385">
        <v>1949</v>
      </c>
      <c r="E6385">
        <v>310.5</v>
      </c>
      <c r="F6385">
        <v>5.3</v>
      </c>
      <c r="G6385">
        <v>5.2</v>
      </c>
      <c r="H6385">
        <v>10.22</v>
      </c>
      <c r="I6385">
        <v>3</v>
      </c>
      <c r="J6385">
        <v>0.364706</v>
      </c>
      <c r="K6385">
        <v>0.635294</v>
      </c>
      <c r="L6385">
        <v>2</v>
      </c>
      <c r="M6385">
        <v>1149</v>
      </c>
      <c r="N6385">
        <v>15</v>
      </c>
      <c r="O6385">
        <v>0.0009673</v>
      </c>
    </row>
    <row r="6386" spans="1:15" x14ac:dyDescent="0.25">
      <c r="A6386">
        <v>131</v>
      </c>
      <c r="B6386">
        <v>31</v>
      </c>
      <c r="C6386">
        <v>3</v>
      </c>
      <c r="D6386">
        <v>1949</v>
      </c>
      <c r="E6386">
        <v>310.5</v>
      </c>
      <c r="F6386">
        <v>5.3</v>
      </c>
      <c r="G6386">
        <v>5.2</v>
      </c>
      <c r="H6386">
        <v>10.22</v>
      </c>
      <c r="I6386">
        <v>2</v>
      </c>
      <c r="J6386">
        <v>0.364706</v>
      </c>
      <c r="K6386">
        <v>0.635294</v>
      </c>
      <c r="L6386">
        <v>2</v>
      </c>
      <c r="M6386">
        <v>1149</v>
      </c>
      <c r="N6386">
        <v>15</v>
      </c>
      <c r="O6386">
        <v>0.0009673</v>
      </c>
    </row>
    <row r="6387" spans="1:15" x14ac:dyDescent="0.25">
      <c r="A6387">
        <v>133</v>
      </c>
      <c r="B6387">
        <v>31</v>
      </c>
      <c r="C6387">
        <v>3</v>
      </c>
      <c r="D6387">
        <v>1949</v>
      </c>
      <c r="E6387">
        <v>310.5</v>
      </c>
      <c r="F6387">
        <v>5.3</v>
      </c>
      <c r="G6387">
        <v>5.2</v>
      </c>
      <c r="H6387">
        <v>10.22</v>
      </c>
      <c r="I6387">
        <v>1</v>
      </c>
      <c r="J6387">
        <v>0.364706</v>
      </c>
      <c r="K6387">
        <v>0.635294</v>
      </c>
      <c r="L6387">
        <v>2</v>
      </c>
      <c r="M6387">
        <v>1149</v>
      </c>
      <c r="N6387">
        <v>15</v>
      </c>
      <c r="O6387">
        <v>0.0009673</v>
      </c>
    </row>
    <row r="6388" spans="1:15" x14ac:dyDescent="0.25">
      <c r="A6388">
        <v>118</v>
      </c>
      <c r="B6388">
        <v>31</v>
      </c>
      <c r="C6388">
        <v>3</v>
      </c>
      <c r="D6388">
        <v>1949</v>
      </c>
      <c r="E6388">
        <v>310.5</v>
      </c>
      <c r="F6388">
        <v>5.3</v>
      </c>
      <c r="G6388">
        <v>5.2</v>
      </c>
      <c r="H6388">
        <v>10.22</v>
      </c>
      <c r="I6388">
        <v>2</v>
      </c>
      <c r="J6388">
        <v>0.364706</v>
      </c>
      <c r="K6388">
        <v>0.635294</v>
      </c>
      <c r="L6388">
        <v>2</v>
      </c>
      <c r="M6388">
        <v>1149</v>
      </c>
      <c r="N6388">
        <v>15</v>
      </c>
      <c r="O6388">
        <v>0.0009673</v>
      </c>
    </row>
    <row r="6389" spans="1:15" x14ac:dyDescent="0.25">
      <c r="A6389">
        <v>114</v>
      </c>
      <c r="B6389">
        <v>31</v>
      </c>
      <c r="C6389">
        <v>3</v>
      </c>
      <c r="D6389">
        <v>1949</v>
      </c>
      <c r="E6389">
        <v>310.5</v>
      </c>
      <c r="F6389">
        <v>5.3</v>
      </c>
      <c r="G6389">
        <v>5.2</v>
      </c>
      <c r="H6389">
        <v>10.22</v>
      </c>
      <c r="I6389">
        <v>1</v>
      </c>
      <c r="J6389">
        <v>0.364706</v>
      </c>
      <c r="K6389">
        <v>0.635294</v>
      </c>
      <c r="L6389">
        <v>2</v>
      </c>
      <c r="M6389">
        <v>1149</v>
      </c>
      <c r="N6389">
        <v>15</v>
      </c>
      <c r="O6389">
        <v>0.0009673</v>
      </c>
    </row>
    <row r="6390" spans="1:15" x14ac:dyDescent="0.25">
      <c r="A6390">
        <v>133</v>
      </c>
      <c r="B6390">
        <v>31</v>
      </c>
      <c r="C6390">
        <v>3</v>
      </c>
      <c r="D6390">
        <v>1949</v>
      </c>
      <c r="E6390">
        <v>310.5</v>
      </c>
      <c r="F6390">
        <v>5.3</v>
      </c>
      <c r="G6390">
        <v>5.2</v>
      </c>
      <c r="H6390">
        <v>10.22</v>
      </c>
      <c r="I6390">
        <v>2</v>
      </c>
      <c r="J6390">
        <v>0.364706</v>
      </c>
      <c r="K6390">
        <v>0.635294</v>
      </c>
      <c r="L6390">
        <v>2</v>
      </c>
      <c r="M6390">
        <v>1149</v>
      </c>
      <c r="N6390">
        <v>15</v>
      </c>
      <c r="O6390">
        <v>0.0009673</v>
      </c>
    </row>
    <row r="6391" spans="1:15" x14ac:dyDescent="0.25">
      <c r="A6391">
        <v>123</v>
      </c>
      <c r="B6391">
        <v>31</v>
      </c>
      <c r="C6391">
        <v>3</v>
      </c>
      <c r="D6391">
        <v>1949</v>
      </c>
      <c r="E6391">
        <v>310.5</v>
      </c>
      <c r="F6391">
        <v>5.3</v>
      </c>
      <c r="G6391">
        <v>5.2</v>
      </c>
      <c r="H6391">
        <v>10.22</v>
      </c>
      <c r="I6391">
        <v>1</v>
      </c>
      <c r="J6391">
        <v>0.364706</v>
      </c>
      <c r="K6391">
        <v>0.635294</v>
      </c>
      <c r="L6391">
        <v>2</v>
      </c>
      <c r="M6391">
        <v>1149</v>
      </c>
      <c r="N6391">
        <v>15</v>
      </c>
      <c r="O6391">
        <v>0.0009673</v>
      </c>
    </row>
    <row r="6392" spans="1:15" x14ac:dyDescent="0.25">
      <c r="A6392">
        <v>129</v>
      </c>
      <c r="B6392">
        <v>31</v>
      </c>
      <c r="C6392">
        <v>3</v>
      </c>
      <c r="D6392">
        <v>1949</v>
      </c>
      <c r="E6392">
        <v>310.5</v>
      </c>
      <c r="F6392">
        <v>5.3</v>
      </c>
      <c r="G6392">
        <v>5.2</v>
      </c>
      <c r="H6392">
        <v>10.22</v>
      </c>
      <c r="I6392">
        <v>3</v>
      </c>
      <c r="J6392">
        <v>0.364706</v>
      </c>
      <c r="K6392">
        <v>0.635294</v>
      </c>
      <c r="L6392">
        <v>2</v>
      </c>
      <c r="M6392">
        <v>1149</v>
      </c>
      <c r="N6392">
        <v>15</v>
      </c>
      <c r="O6392">
        <v>0.0009673</v>
      </c>
    </row>
    <row r="6393" spans="1:15" x14ac:dyDescent="0.25">
      <c r="A6393">
        <v>115</v>
      </c>
      <c r="B6393">
        <v>31</v>
      </c>
      <c r="C6393">
        <v>3</v>
      </c>
      <c r="D6393">
        <v>1949</v>
      </c>
      <c r="E6393">
        <v>310.5</v>
      </c>
      <c r="F6393">
        <v>5.3</v>
      </c>
      <c r="G6393">
        <v>5.2</v>
      </c>
      <c r="H6393">
        <v>10.22</v>
      </c>
      <c r="I6393">
        <v>3</v>
      </c>
      <c r="J6393">
        <v>0.364706</v>
      </c>
      <c r="K6393">
        <v>0.635294</v>
      </c>
      <c r="L6393">
        <v>2</v>
      </c>
      <c r="M6393">
        <v>1149</v>
      </c>
      <c r="N6393">
        <v>15</v>
      </c>
      <c r="O6393">
        <v>0.0009673</v>
      </c>
    </row>
    <row r="6394" spans="1:15" x14ac:dyDescent="0.25">
      <c r="A6394">
        <v>95</v>
      </c>
      <c r="B6394">
        <v>31</v>
      </c>
      <c r="C6394">
        <v>3</v>
      </c>
      <c r="D6394">
        <v>1949</v>
      </c>
      <c r="E6394">
        <v>310.5</v>
      </c>
      <c r="F6394">
        <v>5.3</v>
      </c>
      <c r="G6394">
        <v>5.2</v>
      </c>
      <c r="H6394">
        <v>10.22</v>
      </c>
      <c r="I6394">
        <v>2</v>
      </c>
      <c r="J6394">
        <v>0.364706</v>
      </c>
      <c r="K6394">
        <v>0.635294</v>
      </c>
      <c r="L6394">
        <v>2</v>
      </c>
      <c r="M6394">
        <v>1149</v>
      </c>
      <c r="N6394">
        <v>15</v>
      </c>
      <c r="O6394">
        <v>0.0009673</v>
      </c>
    </row>
    <row r="6395" spans="1:15" x14ac:dyDescent="0.25">
      <c r="A6395">
        <v>124</v>
      </c>
      <c r="B6395">
        <v>31</v>
      </c>
      <c r="C6395">
        <v>3</v>
      </c>
      <c r="D6395">
        <v>1949</v>
      </c>
      <c r="E6395">
        <v>310.5</v>
      </c>
      <c r="F6395">
        <v>5.3</v>
      </c>
      <c r="G6395">
        <v>5.2</v>
      </c>
      <c r="H6395">
        <v>10.22</v>
      </c>
      <c r="I6395">
        <v>4</v>
      </c>
      <c r="J6395">
        <v>0.364706</v>
      </c>
      <c r="K6395">
        <v>0.635294</v>
      </c>
      <c r="L6395">
        <v>2</v>
      </c>
      <c r="M6395">
        <v>1149</v>
      </c>
      <c r="N6395">
        <v>15</v>
      </c>
      <c r="O6395">
        <v>0.0009673</v>
      </c>
    </row>
    <row r="6396" spans="1:15" x14ac:dyDescent="0.25">
      <c r="A6396">
        <v>118</v>
      </c>
      <c r="B6396">
        <v>31</v>
      </c>
      <c r="C6396">
        <v>3</v>
      </c>
      <c r="D6396">
        <v>1949</v>
      </c>
      <c r="E6396">
        <v>310.5</v>
      </c>
      <c r="F6396">
        <v>5.3</v>
      </c>
      <c r="G6396">
        <v>5.2</v>
      </c>
      <c r="H6396">
        <v>10.22</v>
      </c>
      <c r="I6396">
        <v>3</v>
      </c>
      <c r="J6396">
        <v>0.364706</v>
      </c>
      <c r="K6396">
        <v>0.635294</v>
      </c>
      <c r="L6396">
        <v>2</v>
      </c>
      <c r="M6396">
        <v>1149</v>
      </c>
      <c r="N6396">
        <v>15</v>
      </c>
      <c r="O6396">
        <v>0.0009673</v>
      </c>
    </row>
    <row r="6397" spans="1:15" x14ac:dyDescent="0.25">
      <c r="A6397">
        <v>117</v>
      </c>
      <c r="B6397">
        <v>31</v>
      </c>
      <c r="C6397">
        <v>3</v>
      </c>
      <c r="D6397">
        <v>1949</v>
      </c>
      <c r="E6397">
        <v>310.5</v>
      </c>
      <c r="F6397">
        <v>5.3</v>
      </c>
      <c r="G6397">
        <v>5.2</v>
      </c>
      <c r="H6397">
        <v>10.22</v>
      </c>
      <c r="I6397">
        <v>2</v>
      </c>
      <c r="J6397">
        <v>0.364706</v>
      </c>
      <c r="K6397">
        <v>0.635294</v>
      </c>
      <c r="L6397">
        <v>2</v>
      </c>
      <c r="M6397">
        <v>1149</v>
      </c>
      <c r="N6397">
        <v>15</v>
      </c>
      <c r="O6397">
        <v>0.0009673</v>
      </c>
    </row>
    <row r="6398" spans="1:15" x14ac:dyDescent="0.25">
      <c r="A6398">
        <v>121</v>
      </c>
      <c r="B6398">
        <v>31</v>
      </c>
      <c r="C6398">
        <v>3</v>
      </c>
      <c r="D6398">
        <v>1949</v>
      </c>
      <c r="E6398">
        <v>310.5</v>
      </c>
      <c r="F6398">
        <v>5.3</v>
      </c>
      <c r="G6398">
        <v>5.2</v>
      </c>
      <c r="H6398">
        <v>10.22</v>
      </c>
      <c r="I6398">
        <v>1</v>
      </c>
      <c r="J6398">
        <v>0.364706</v>
      </c>
      <c r="K6398">
        <v>0.635294</v>
      </c>
      <c r="L6398">
        <v>2</v>
      </c>
      <c r="M6398">
        <v>1149</v>
      </c>
      <c r="N6398">
        <v>15</v>
      </c>
      <c r="O6398">
        <v>0.0009673</v>
      </c>
    </row>
    <row r="6399" spans="1:15" x14ac:dyDescent="0.25">
      <c r="A6399">
        <v>112</v>
      </c>
      <c r="B6399">
        <v>31</v>
      </c>
      <c r="C6399">
        <v>3</v>
      </c>
      <c r="D6399">
        <v>1949</v>
      </c>
      <c r="E6399">
        <v>310.5</v>
      </c>
      <c r="F6399">
        <v>5.3</v>
      </c>
      <c r="G6399">
        <v>5.2</v>
      </c>
      <c r="H6399">
        <v>10.22</v>
      </c>
      <c r="I6399">
        <v>5</v>
      </c>
      <c r="J6399">
        <v>0.364706</v>
      </c>
      <c r="K6399">
        <v>0.635294</v>
      </c>
      <c r="L6399">
        <v>2</v>
      </c>
      <c r="M6399">
        <v>1149</v>
      </c>
      <c r="N6399">
        <v>15</v>
      </c>
      <c r="O6399">
        <v>0.0009673</v>
      </c>
    </row>
    <row r="6400" spans="1:15" x14ac:dyDescent="0.25">
      <c r="A6400">
        <v>123</v>
      </c>
      <c r="B6400">
        <v>31</v>
      </c>
      <c r="C6400">
        <v>3</v>
      </c>
      <c r="D6400">
        <v>1949</v>
      </c>
      <c r="E6400">
        <v>310.5</v>
      </c>
      <c r="F6400">
        <v>5.3</v>
      </c>
      <c r="G6400">
        <v>5.2</v>
      </c>
      <c r="H6400">
        <v>10.22</v>
      </c>
      <c r="I6400">
        <v>2</v>
      </c>
      <c r="J6400">
        <v>0.364706</v>
      </c>
      <c r="K6400">
        <v>0.635294</v>
      </c>
      <c r="L6400">
        <v>2</v>
      </c>
      <c r="M6400">
        <v>1149</v>
      </c>
      <c r="N6400">
        <v>15</v>
      </c>
      <c r="O6400">
        <v>0.0009673</v>
      </c>
    </row>
    <row r="6401" spans="1:15" x14ac:dyDescent="0.25">
      <c r="A6401">
        <v>123</v>
      </c>
      <c r="B6401">
        <v>31</v>
      </c>
      <c r="C6401">
        <v>3</v>
      </c>
      <c r="D6401">
        <v>1949</v>
      </c>
      <c r="E6401">
        <v>310.5</v>
      </c>
      <c r="F6401">
        <v>5.3</v>
      </c>
      <c r="G6401">
        <v>5.2</v>
      </c>
      <c r="H6401">
        <v>10.22</v>
      </c>
      <c r="I6401">
        <v>2</v>
      </c>
      <c r="J6401">
        <v>0.364706</v>
      </c>
      <c r="K6401">
        <v>0.635294</v>
      </c>
      <c r="L6401">
        <v>2</v>
      </c>
      <c r="M6401">
        <v>1149</v>
      </c>
      <c r="N6401">
        <v>15</v>
      </c>
      <c r="O6401">
        <v>0.0009673</v>
      </c>
    </row>
    <row r="6402" spans="1:15" x14ac:dyDescent="0.25">
      <c r="A6402">
        <v>113</v>
      </c>
      <c r="B6402">
        <v>31</v>
      </c>
      <c r="C6402">
        <v>3</v>
      </c>
      <c r="D6402">
        <v>1949</v>
      </c>
      <c r="E6402">
        <v>310.5</v>
      </c>
      <c r="F6402">
        <v>5.3</v>
      </c>
      <c r="G6402">
        <v>5.2</v>
      </c>
      <c r="H6402">
        <v>10.22</v>
      </c>
      <c r="I6402">
        <v>3</v>
      </c>
      <c r="J6402">
        <v>0.364706</v>
      </c>
      <c r="K6402">
        <v>0.635294</v>
      </c>
      <c r="L6402">
        <v>2</v>
      </c>
      <c r="M6402">
        <v>1149</v>
      </c>
      <c r="N6402">
        <v>15</v>
      </c>
      <c r="O6402">
        <v>0.0009673</v>
      </c>
    </row>
    <row r="6403" spans="1:15" x14ac:dyDescent="0.25">
      <c r="A6403">
        <v>121</v>
      </c>
      <c r="B6403">
        <v>31</v>
      </c>
      <c r="C6403">
        <v>3</v>
      </c>
      <c r="D6403">
        <v>1949</v>
      </c>
      <c r="E6403">
        <v>310.5</v>
      </c>
      <c r="F6403">
        <v>5.3</v>
      </c>
      <c r="G6403">
        <v>5.2</v>
      </c>
      <c r="H6403">
        <v>10.22</v>
      </c>
      <c r="I6403">
        <v>2</v>
      </c>
      <c r="J6403">
        <v>0.364706</v>
      </c>
      <c r="K6403">
        <v>0.635294</v>
      </c>
      <c r="L6403">
        <v>2</v>
      </c>
      <c r="M6403">
        <v>1149</v>
      </c>
      <c r="N6403">
        <v>15</v>
      </c>
      <c r="O6403">
        <v>0.0009673</v>
      </c>
    </row>
    <row r="6404" spans="1:15" x14ac:dyDescent="0.25">
      <c r="A6404">
        <v>134</v>
      </c>
      <c r="B6404">
        <v>31</v>
      </c>
      <c r="C6404">
        <v>3</v>
      </c>
      <c r="D6404">
        <v>1949</v>
      </c>
      <c r="E6404">
        <v>310.5</v>
      </c>
      <c r="F6404">
        <v>5.3</v>
      </c>
      <c r="G6404">
        <v>5.2</v>
      </c>
      <c r="H6404">
        <v>10.22</v>
      </c>
      <c r="I6404">
        <v>3</v>
      </c>
      <c r="J6404">
        <v>0.364706</v>
      </c>
      <c r="K6404">
        <v>0.635294</v>
      </c>
      <c r="L6404">
        <v>2</v>
      </c>
      <c r="M6404">
        <v>1149</v>
      </c>
      <c r="N6404">
        <v>15</v>
      </c>
      <c r="O6404">
        <v>0.0009673</v>
      </c>
    </row>
    <row r="6405" spans="1:15" x14ac:dyDescent="0.25">
      <c r="A6405">
        <v>126</v>
      </c>
      <c r="B6405">
        <v>31</v>
      </c>
      <c r="C6405">
        <v>3</v>
      </c>
      <c r="D6405">
        <v>1949</v>
      </c>
      <c r="E6405">
        <v>310.5</v>
      </c>
      <c r="F6405">
        <v>5.3</v>
      </c>
      <c r="G6405">
        <v>5.2</v>
      </c>
      <c r="H6405">
        <v>10.22</v>
      </c>
      <c r="I6405">
        <v>1</v>
      </c>
      <c r="J6405">
        <v>0.364706</v>
      </c>
      <c r="K6405">
        <v>0.635294</v>
      </c>
      <c r="L6405">
        <v>2</v>
      </c>
      <c r="M6405">
        <v>1149</v>
      </c>
      <c r="N6405">
        <v>15</v>
      </c>
      <c r="O6405">
        <v>0.0009673</v>
      </c>
    </row>
    <row r="6406" spans="1:15" x14ac:dyDescent="0.25">
      <c r="A6406">
        <v>122</v>
      </c>
      <c r="B6406">
        <v>31</v>
      </c>
      <c r="C6406">
        <v>3</v>
      </c>
      <c r="D6406">
        <v>1949</v>
      </c>
      <c r="E6406">
        <v>310.5</v>
      </c>
      <c r="F6406">
        <v>5.3</v>
      </c>
      <c r="G6406">
        <v>5.2</v>
      </c>
      <c r="H6406">
        <v>10.22</v>
      </c>
      <c r="I6406">
        <v>1</v>
      </c>
      <c r="J6406">
        <v>0.364706</v>
      </c>
      <c r="K6406">
        <v>0.635294</v>
      </c>
      <c r="L6406">
        <v>2</v>
      </c>
      <c r="M6406">
        <v>1149</v>
      </c>
      <c r="N6406">
        <v>15</v>
      </c>
      <c r="O6406">
        <v>0.0009673</v>
      </c>
    </row>
    <row r="6407" spans="1:15" x14ac:dyDescent="0.25">
      <c r="A6407">
        <v>120</v>
      </c>
      <c r="B6407">
        <v>31</v>
      </c>
      <c r="C6407">
        <v>3</v>
      </c>
      <c r="D6407">
        <v>1949</v>
      </c>
      <c r="E6407">
        <v>310.5</v>
      </c>
      <c r="F6407">
        <v>5.3</v>
      </c>
      <c r="G6407">
        <v>5.2</v>
      </c>
      <c r="H6407">
        <v>10.22</v>
      </c>
      <c r="I6407">
        <v>2</v>
      </c>
      <c r="J6407">
        <v>0.364706</v>
      </c>
      <c r="K6407">
        <v>0.635294</v>
      </c>
      <c r="L6407">
        <v>2</v>
      </c>
      <c r="M6407">
        <v>1149</v>
      </c>
      <c r="N6407">
        <v>15</v>
      </c>
      <c r="O6407">
        <v>0.0009673</v>
      </c>
    </row>
    <row r="6408" spans="1:15" x14ac:dyDescent="0.25">
      <c r="A6408">
        <v>89</v>
      </c>
      <c r="B6408">
        <v>31</v>
      </c>
      <c r="C6408">
        <v>3</v>
      </c>
      <c r="D6408">
        <v>1949</v>
      </c>
      <c r="E6408">
        <v>310.5</v>
      </c>
      <c r="F6408">
        <v>5.3</v>
      </c>
      <c r="G6408">
        <v>5.2</v>
      </c>
      <c r="H6408">
        <v>10.22</v>
      </c>
      <c r="I6408">
        <v>3</v>
      </c>
      <c r="J6408">
        <v>0.364706</v>
      </c>
      <c r="K6408">
        <v>0.635294</v>
      </c>
      <c r="L6408">
        <v>2</v>
      </c>
      <c r="M6408">
        <v>1149</v>
      </c>
      <c r="N6408">
        <v>15</v>
      </c>
      <c r="O6408">
        <v>0.0009673</v>
      </c>
    </row>
    <row r="6409" spans="1:15" x14ac:dyDescent="0.25">
      <c r="A6409">
        <v>107</v>
      </c>
      <c r="B6409">
        <v>31</v>
      </c>
      <c r="C6409">
        <v>3</v>
      </c>
      <c r="D6409">
        <v>1949</v>
      </c>
      <c r="E6409">
        <v>310.5</v>
      </c>
      <c r="F6409">
        <v>5.3</v>
      </c>
      <c r="G6409">
        <v>5.2</v>
      </c>
      <c r="H6409">
        <v>10.22</v>
      </c>
      <c r="I6409">
        <v>2</v>
      </c>
      <c r="J6409">
        <v>0.364706</v>
      </c>
      <c r="K6409">
        <v>0.635294</v>
      </c>
      <c r="L6409">
        <v>2</v>
      </c>
      <c r="M6409">
        <v>1149</v>
      </c>
      <c r="N6409">
        <v>15</v>
      </c>
      <c r="O6409">
        <v>0.0009673</v>
      </c>
    </row>
    <row r="6410" spans="1:15" x14ac:dyDescent="0.25">
      <c r="A6410">
        <v>86</v>
      </c>
      <c r="B6410">
        <v>31</v>
      </c>
      <c r="C6410">
        <v>3</v>
      </c>
      <c r="D6410">
        <v>1949</v>
      </c>
      <c r="E6410">
        <v>310.5</v>
      </c>
      <c r="F6410">
        <v>5.3</v>
      </c>
      <c r="G6410">
        <v>5.2</v>
      </c>
      <c r="H6410">
        <v>10.22</v>
      </c>
      <c r="I6410">
        <v>2</v>
      </c>
      <c r="J6410">
        <v>0.364706</v>
      </c>
      <c r="K6410">
        <v>0.635294</v>
      </c>
      <c r="L6410">
        <v>2</v>
      </c>
      <c r="M6410">
        <v>1149</v>
      </c>
      <c r="N6410">
        <v>15</v>
      </c>
      <c r="O6410">
        <v>0.0009673</v>
      </c>
    </row>
    <row r="6411" spans="1:15" x14ac:dyDescent="0.25">
      <c r="A6411">
        <v>110</v>
      </c>
      <c r="B6411">
        <v>31</v>
      </c>
      <c r="C6411">
        <v>3</v>
      </c>
      <c r="D6411">
        <v>1949</v>
      </c>
      <c r="E6411">
        <v>310.5</v>
      </c>
      <c r="F6411">
        <v>5.3</v>
      </c>
      <c r="G6411">
        <v>5.2</v>
      </c>
      <c r="H6411">
        <v>10.22</v>
      </c>
      <c r="I6411">
        <v>2</v>
      </c>
      <c r="J6411">
        <v>0.364706</v>
      </c>
      <c r="K6411">
        <v>0.635294</v>
      </c>
      <c r="L6411">
        <v>2</v>
      </c>
      <c r="M6411">
        <v>1149</v>
      </c>
      <c r="N6411">
        <v>15</v>
      </c>
      <c r="O6411">
        <v>0.0009673</v>
      </c>
    </row>
    <row r="6412" spans="1:15" x14ac:dyDescent="0.25">
      <c r="A6412">
        <v>102</v>
      </c>
      <c r="B6412">
        <v>31</v>
      </c>
      <c r="C6412">
        <v>3</v>
      </c>
      <c r="D6412">
        <v>1949</v>
      </c>
      <c r="E6412">
        <v>310.5</v>
      </c>
      <c r="F6412">
        <v>5.3</v>
      </c>
      <c r="G6412">
        <v>5.2</v>
      </c>
      <c r="H6412">
        <v>10.22</v>
      </c>
      <c r="I6412">
        <v>2</v>
      </c>
      <c r="J6412">
        <v>0.364706</v>
      </c>
      <c r="K6412">
        <v>0.635294</v>
      </c>
      <c r="L6412">
        <v>2</v>
      </c>
      <c r="M6412">
        <v>1149</v>
      </c>
      <c r="N6412">
        <v>15</v>
      </c>
      <c r="O6412">
        <v>0.0009673</v>
      </c>
    </row>
    <row r="6413" spans="1:15" x14ac:dyDescent="0.25">
      <c r="A6413">
        <v>101</v>
      </c>
      <c r="B6413">
        <v>31</v>
      </c>
      <c r="C6413">
        <v>3</v>
      </c>
      <c r="D6413">
        <v>1949</v>
      </c>
      <c r="E6413">
        <v>310.5</v>
      </c>
      <c r="F6413">
        <v>5.3</v>
      </c>
      <c r="G6413">
        <v>5.2</v>
      </c>
      <c r="H6413">
        <v>10.22</v>
      </c>
      <c r="I6413">
        <v>5</v>
      </c>
      <c r="J6413">
        <v>0.364706</v>
      </c>
      <c r="K6413">
        <v>0.635294</v>
      </c>
      <c r="L6413">
        <v>2</v>
      </c>
      <c r="M6413">
        <v>1149</v>
      </c>
      <c r="N6413">
        <v>15</v>
      </c>
      <c r="O6413">
        <v>0.0009673</v>
      </c>
    </row>
    <row r="6414" spans="1:15" x14ac:dyDescent="0.25">
      <c r="A6414">
        <v>88</v>
      </c>
      <c r="B6414">
        <v>31</v>
      </c>
      <c r="C6414">
        <v>3</v>
      </c>
      <c r="D6414">
        <v>1949</v>
      </c>
      <c r="E6414">
        <v>310.5</v>
      </c>
      <c r="F6414">
        <v>5.3</v>
      </c>
      <c r="G6414">
        <v>5.2</v>
      </c>
      <c r="H6414">
        <v>10.22</v>
      </c>
      <c r="I6414">
        <v>3</v>
      </c>
      <c r="J6414">
        <v>0.364706</v>
      </c>
      <c r="K6414">
        <v>0.635294</v>
      </c>
      <c r="L6414">
        <v>2</v>
      </c>
      <c r="M6414">
        <v>1149</v>
      </c>
      <c r="N6414">
        <v>15</v>
      </c>
      <c r="O6414">
        <v>0.0009673</v>
      </c>
    </row>
    <row r="6415" spans="1:15" x14ac:dyDescent="0.25">
      <c r="A6415">
        <v>97</v>
      </c>
      <c r="B6415">
        <v>31</v>
      </c>
      <c r="C6415">
        <v>3</v>
      </c>
      <c r="D6415">
        <v>1949</v>
      </c>
      <c r="E6415">
        <v>310.5</v>
      </c>
      <c r="F6415">
        <v>5.3</v>
      </c>
      <c r="G6415">
        <v>5.2</v>
      </c>
      <c r="H6415">
        <v>10.22</v>
      </c>
      <c r="I6415">
        <v>2</v>
      </c>
      <c r="J6415">
        <v>0.364706</v>
      </c>
      <c r="K6415">
        <v>0.635294</v>
      </c>
      <c r="L6415">
        <v>2</v>
      </c>
      <c r="M6415">
        <v>1149</v>
      </c>
      <c r="N6415">
        <v>15</v>
      </c>
      <c r="O6415">
        <v>0.0009673</v>
      </c>
    </row>
    <row r="6416" spans="1:15" x14ac:dyDescent="0.25">
      <c r="A6416">
        <v>97</v>
      </c>
      <c r="B6416">
        <v>31</v>
      </c>
      <c r="C6416">
        <v>3</v>
      </c>
      <c r="D6416">
        <v>1949</v>
      </c>
      <c r="E6416">
        <v>310.5</v>
      </c>
      <c r="F6416">
        <v>5.3</v>
      </c>
      <c r="G6416">
        <v>5.2</v>
      </c>
      <c r="H6416">
        <v>10.22</v>
      </c>
      <c r="I6416">
        <v>2</v>
      </c>
      <c r="J6416">
        <v>0.364706</v>
      </c>
      <c r="K6416">
        <v>0.635294</v>
      </c>
      <c r="L6416">
        <v>2</v>
      </c>
      <c r="M6416">
        <v>1149</v>
      </c>
      <c r="N6416">
        <v>15</v>
      </c>
      <c r="O6416">
        <v>0.0009673</v>
      </c>
    </row>
    <row r="6417" spans="1:15" x14ac:dyDescent="0.25">
      <c r="A6417">
        <v>103</v>
      </c>
      <c r="B6417">
        <v>31</v>
      </c>
      <c r="C6417">
        <v>3</v>
      </c>
      <c r="D6417">
        <v>1949</v>
      </c>
      <c r="E6417">
        <v>310.5</v>
      </c>
      <c r="F6417">
        <v>5.3</v>
      </c>
      <c r="G6417">
        <v>5.2</v>
      </c>
      <c r="H6417">
        <v>10.22</v>
      </c>
      <c r="I6417">
        <v>2</v>
      </c>
      <c r="J6417">
        <v>0.364706</v>
      </c>
      <c r="K6417">
        <v>0.635294</v>
      </c>
      <c r="L6417">
        <v>2</v>
      </c>
      <c r="M6417">
        <v>1149</v>
      </c>
      <c r="N6417">
        <v>15</v>
      </c>
      <c r="O6417">
        <v>0.0009673</v>
      </c>
    </row>
    <row r="6418" spans="1:15" x14ac:dyDescent="0.25">
      <c r="A6418">
        <v>99</v>
      </c>
      <c r="B6418">
        <v>31</v>
      </c>
      <c r="C6418">
        <v>3</v>
      </c>
      <c r="D6418">
        <v>1949</v>
      </c>
      <c r="E6418">
        <v>310.5</v>
      </c>
      <c r="F6418">
        <v>5.3</v>
      </c>
      <c r="G6418">
        <v>5.2</v>
      </c>
      <c r="H6418">
        <v>10.22</v>
      </c>
      <c r="I6418">
        <v>1</v>
      </c>
      <c r="J6418">
        <v>0.364706</v>
      </c>
      <c r="K6418">
        <v>0.635294</v>
      </c>
      <c r="L6418">
        <v>2</v>
      </c>
      <c r="M6418">
        <v>1149</v>
      </c>
      <c r="N6418">
        <v>15</v>
      </c>
      <c r="O6418">
        <v>0.0009673</v>
      </c>
    </row>
    <row r="6419" spans="1:15" x14ac:dyDescent="0.25">
      <c r="A6419">
        <v>87</v>
      </c>
      <c r="B6419">
        <v>31</v>
      </c>
      <c r="C6419">
        <v>3</v>
      </c>
      <c r="D6419">
        <v>1949</v>
      </c>
      <c r="E6419">
        <v>310.5</v>
      </c>
      <c r="F6419">
        <v>5.3</v>
      </c>
      <c r="G6419">
        <v>5.2</v>
      </c>
      <c r="H6419">
        <v>10.22</v>
      </c>
      <c r="I6419">
        <v>1</v>
      </c>
      <c r="J6419">
        <v>0.364706</v>
      </c>
      <c r="K6419">
        <v>0.635294</v>
      </c>
      <c r="L6419">
        <v>2</v>
      </c>
      <c r="M6419">
        <v>1149</v>
      </c>
      <c r="N6419">
        <v>15</v>
      </c>
      <c r="O6419">
        <v>0.0009673</v>
      </c>
    </row>
    <row r="6420" spans="1:15" x14ac:dyDescent="0.25">
      <c r="A6420">
        <v>87</v>
      </c>
      <c r="B6420">
        <v>31</v>
      </c>
      <c r="C6420">
        <v>3</v>
      </c>
      <c r="D6420">
        <v>1949</v>
      </c>
      <c r="E6420">
        <v>310.5</v>
      </c>
      <c r="F6420">
        <v>5.3</v>
      </c>
      <c r="G6420">
        <v>5.2</v>
      </c>
      <c r="H6420">
        <v>10.22</v>
      </c>
      <c r="I6420">
        <v>2</v>
      </c>
      <c r="J6420">
        <v>0.364706</v>
      </c>
      <c r="K6420">
        <v>0.635294</v>
      </c>
      <c r="L6420">
        <v>2</v>
      </c>
      <c r="M6420">
        <v>1149</v>
      </c>
      <c r="N6420">
        <v>15</v>
      </c>
      <c r="O6420">
        <v>0.0009673</v>
      </c>
    </row>
    <row r="6421" spans="1:15" x14ac:dyDescent="0.25">
      <c r="A6421">
        <v>93</v>
      </c>
      <c r="B6421">
        <v>31</v>
      </c>
      <c r="C6421">
        <v>3</v>
      </c>
      <c r="D6421">
        <v>1949</v>
      </c>
      <c r="E6421">
        <v>310.5</v>
      </c>
      <c r="F6421">
        <v>5.3</v>
      </c>
      <c r="G6421">
        <v>5.2</v>
      </c>
      <c r="H6421">
        <v>10.22</v>
      </c>
      <c r="I6421">
        <v>2</v>
      </c>
      <c r="J6421">
        <v>0.364706</v>
      </c>
      <c r="K6421">
        <v>0.635294</v>
      </c>
      <c r="L6421">
        <v>2</v>
      </c>
      <c r="M6421">
        <v>1149</v>
      </c>
      <c r="N6421">
        <v>15</v>
      </c>
      <c r="O6421">
        <v>0.0009673</v>
      </c>
    </row>
    <row r="6422" spans="1:15" x14ac:dyDescent="0.25">
      <c r="A6422">
        <v>104</v>
      </c>
      <c r="B6422">
        <v>31</v>
      </c>
      <c r="C6422">
        <v>3</v>
      </c>
      <c r="D6422">
        <v>1949</v>
      </c>
      <c r="E6422">
        <v>310.5</v>
      </c>
      <c r="F6422">
        <v>5.3</v>
      </c>
      <c r="G6422">
        <v>5.2</v>
      </c>
      <c r="H6422">
        <v>10.22</v>
      </c>
      <c r="I6422">
        <v>2</v>
      </c>
      <c r="J6422">
        <v>0.364706</v>
      </c>
      <c r="K6422">
        <v>0.635294</v>
      </c>
      <c r="L6422">
        <v>2</v>
      </c>
      <c r="M6422">
        <v>1149</v>
      </c>
      <c r="N6422">
        <v>15</v>
      </c>
      <c r="O6422">
        <v>0.0009673</v>
      </c>
    </row>
    <row r="6423" spans="1:15" x14ac:dyDescent="0.25">
      <c r="A6423">
        <v>94</v>
      </c>
      <c r="B6423">
        <v>31</v>
      </c>
      <c r="C6423">
        <v>3</v>
      </c>
      <c r="D6423">
        <v>1949</v>
      </c>
      <c r="E6423">
        <v>310.5</v>
      </c>
      <c r="F6423">
        <v>5.3</v>
      </c>
      <c r="G6423">
        <v>5.2</v>
      </c>
      <c r="H6423">
        <v>10.22</v>
      </c>
      <c r="I6423">
        <v>2</v>
      </c>
      <c r="J6423">
        <v>0.364706</v>
      </c>
      <c r="K6423">
        <v>0.635294</v>
      </c>
      <c r="L6423">
        <v>2</v>
      </c>
      <c r="M6423">
        <v>1149</v>
      </c>
      <c r="N6423">
        <v>15</v>
      </c>
      <c r="O6423">
        <v>0.0009673</v>
      </c>
    </row>
    <row r="6424" spans="1:15" x14ac:dyDescent="0.25">
      <c r="A6424">
        <v>89</v>
      </c>
      <c r="B6424">
        <v>31</v>
      </c>
      <c r="C6424">
        <v>3</v>
      </c>
      <c r="D6424">
        <v>1949</v>
      </c>
      <c r="E6424">
        <v>310.5</v>
      </c>
      <c r="F6424">
        <v>5.3</v>
      </c>
      <c r="G6424">
        <v>5.2</v>
      </c>
      <c r="H6424">
        <v>10.22</v>
      </c>
      <c r="I6424">
        <v>2</v>
      </c>
      <c r="J6424">
        <v>0.364706</v>
      </c>
      <c r="K6424">
        <v>0.635294</v>
      </c>
      <c r="L6424">
        <v>2</v>
      </c>
      <c r="M6424">
        <v>1149</v>
      </c>
      <c r="N6424">
        <v>15</v>
      </c>
      <c r="O6424">
        <v>0.0009673</v>
      </c>
    </row>
    <row r="6425" spans="1:15" x14ac:dyDescent="0.25">
      <c r="A6425">
        <v>92</v>
      </c>
      <c r="B6425">
        <v>31</v>
      </c>
      <c r="C6425">
        <v>3</v>
      </c>
      <c r="D6425">
        <v>1949</v>
      </c>
      <c r="E6425">
        <v>310.5</v>
      </c>
      <c r="F6425">
        <v>5.3</v>
      </c>
      <c r="G6425">
        <v>5.2</v>
      </c>
      <c r="H6425">
        <v>10.22</v>
      </c>
      <c r="I6425">
        <v>1</v>
      </c>
      <c r="J6425">
        <v>0.364706</v>
      </c>
      <c r="K6425">
        <v>0.635294</v>
      </c>
      <c r="L6425">
        <v>2</v>
      </c>
      <c r="M6425">
        <v>1149</v>
      </c>
      <c r="N6425">
        <v>15</v>
      </c>
      <c r="O6425">
        <v>0.0009673</v>
      </c>
    </row>
    <row r="6426" spans="1:15" x14ac:dyDescent="0.25">
      <c r="A6426">
        <v>107</v>
      </c>
      <c r="B6426">
        <v>31</v>
      </c>
      <c r="C6426">
        <v>3</v>
      </c>
      <c r="D6426">
        <v>1949</v>
      </c>
      <c r="E6426">
        <v>310.5</v>
      </c>
      <c r="F6426">
        <v>5.3</v>
      </c>
      <c r="G6426">
        <v>5.2</v>
      </c>
      <c r="H6426">
        <v>10.22</v>
      </c>
      <c r="I6426">
        <v>2</v>
      </c>
      <c r="J6426">
        <v>0.364706</v>
      </c>
      <c r="K6426">
        <v>0.635294</v>
      </c>
      <c r="L6426">
        <v>2</v>
      </c>
      <c r="M6426">
        <v>1149</v>
      </c>
      <c r="N6426">
        <v>15</v>
      </c>
      <c r="O6426">
        <v>0.0009673</v>
      </c>
    </row>
    <row r="6427" spans="1:15" x14ac:dyDescent="0.25">
      <c r="A6427">
        <v>105</v>
      </c>
      <c r="B6427">
        <v>31</v>
      </c>
      <c r="C6427">
        <v>3</v>
      </c>
      <c r="D6427">
        <v>1949</v>
      </c>
      <c r="E6427">
        <v>310.5</v>
      </c>
      <c r="F6427">
        <v>5.3</v>
      </c>
      <c r="G6427">
        <v>5.2</v>
      </c>
      <c r="H6427">
        <v>10.22</v>
      </c>
      <c r="I6427">
        <v>5</v>
      </c>
      <c r="J6427">
        <v>0.364706</v>
      </c>
      <c r="K6427">
        <v>0.635294</v>
      </c>
      <c r="L6427">
        <v>2</v>
      </c>
      <c r="M6427">
        <v>1149</v>
      </c>
      <c r="N6427">
        <v>15</v>
      </c>
      <c r="O6427">
        <v>0.0009673</v>
      </c>
    </row>
    <row r="6428" spans="1:15" x14ac:dyDescent="0.25">
      <c r="A6428">
        <v>95</v>
      </c>
      <c r="B6428">
        <v>31</v>
      </c>
      <c r="C6428">
        <v>3</v>
      </c>
      <c r="D6428">
        <v>1949</v>
      </c>
      <c r="E6428">
        <v>310.5</v>
      </c>
      <c r="F6428">
        <v>5.3</v>
      </c>
      <c r="G6428">
        <v>5.2</v>
      </c>
      <c r="H6428">
        <v>10.22</v>
      </c>
      <c r="I6428">
        <v>2</v>
      </c>
      <c r="J6428">
        <v>0.364706</v>
      </c>
      <c r="K6428">
        <v>0.635294</v>
      </c>
      <c r="L6428">
        <v>2</v>
      </c>
      <c r="M6428">
        <v>1149</v>
      </c>
      <c r="N6428">
        <v>15</v>
      </c>
      <c r="O6428">
        <v>0.0009673</v>
      </c>
    </row>
    <row r="6429" spans="1:15" x14ac:dyDescent="0.25">
      <c r="A6429">
        <v>98</v>
      </c>
      <c r="B6429">
        <v>31</v>
      </c>
      <c r="C6429">
        <v>3</v>
      </c>
      <c r="D6429">
        <v>1949</v>
      </c>
      <c r="E6429">
        <v>310.5</v>
      </c>
      <c r="F6429">
        <v>5.3</v>
      </c>
      <c r="G6429">
        <v>5.2</v>
      </c>
      <c r="H6429">
        <v>10.22</v>
      </c>
      <c r="I6429">
        <v>4</v>
      </c>
      <c r="J6429">
        <v>0.364706</v>
      </c>
      <c r="K6429">
        <v>0.635294</v>
      </c>
      <c r="L6429">
        <v>2</v>
      </c>
      <c r="M6429">
        <v>1149</v>
      </c>
      <c r="N6429">
        <v>15</v>
      </c>
      <c r="O6429">
        <v>0.0009673</v>
      </c>
    </row>
    <row r="6430" spans="1:15" x14ac:dyDescent="0.25">
      <c r="A6430">
        <v>105</v>
      </c>
      <c r="B6430">
        <v>31</v>
      </c>
      <c r="C6430">
        <v>3</v>
      </c>
      <c r="D6430">
        <v>1949</v>
      </c>
      <c r="E6430">
        <v>310.5</v>
      </c>
      <c r="F6430">
        <v>5.3</v>
      </c>
      <c r="G6430">
        <v>5.2</v>
      </c>
      <c r="H6430">
        <v>10.22</v>
      </c>
      <c r="I6430">
        <v>2</v>
      </c>
      <c r="J6430">
        <v>0.364706</v>
      </c>
      <c r="K6430">
        <v>0.635294</v>
      </c>
      <c r="L6430">
        <v>2</v>
      </c>
      <c r="M6430">
        <v>1149</v>
      </c>
      <c r="N6430">
        <v>15</v>
      </c>
      <c r="O6430">
        <v>0.0009673</v>
      </c>
    </row>
    <row r="6431" spans="1:15" x14ac:dyDescent="0.25">
      <c r="A6431">
        <v>108</v>
      </c>
      <c r="B6431">
        <v>31</v>
      </c>
      <c r="C6431">
        <v>3</v>
      </c>
      <c r="D6431">
        <v>1949</v>
      </c>
      <c r="E6431">
        <v>310.5</v>
      </c>
      <c r="F6431">
        <v>5.3</v>
      </c>
      <c r="G6431">
        <v>5.2</v>
      </c>
      <c r="H6431">
        <v>10.22</v>
      </c>
      <c r="I6431">
        <v>2</v>
      </c>
      <c r="J6431">
        <v>0.364706</v>
      </c>
      <c r="K6431">
        <v>0.635294</v>
      </c>
      <c r="L6431">
        <v>2</v>
      </c>
      <c r="M6431">
        <v>1149</v>
      </c>
      <c r="N6431">
        <v>15</v>
      </c>
      <c r="O6431">
        <v>0.0009673</v>
      </c>
    </row>
    <row r="6432" spans="1:15" x14ac:dyDescent="0.25">
      <c r="A6432">
        <v>95</v>
      </c>
      <c r="B6432">
        <v>31</v>
      </c>
      <c r="C6432">
        <v>3</v>
      </c>
      <c r="D6432">
        <v>1949</v>
      </c>
      <c r="E6432">
        <v>310.5</v>
      </c>
      <c r="F6432">
        <v>5.3</v>
      </c>
      <c r="G6432">
        <v>5.2</v>
      </c>
      <c r="H6432">
        <v>10.22</v>
      </c>
      <c r="I6432">
        <v>2</v>
      </c>
      <c r="J6432">
        <v>0.364706</v>
      </c>
      <c r="K6432">
        <v>0.635294</v>
      </c>
      <c r="L6432">
        <v>2</v>
      </c>
      <c r="M6432">
        <v>1149</v>
      </c>
      <c r="N6432">
        <v>15</v>
      </c>
      <c r="O6432">
        <v>0.0009673</v>
      </c>
    </row>
    <row r="6433" spans="1:15" x14ac:dyDescent="0.25">
      <c r="A6433">
        <v>101</v>
      </c>
      <c r="B6433">
        <v>31</v>
      </c>
      <c r="C6433">
        <v>3</v>
      </c>
      <c r="D6433">
        <v>1949</v>
      </c>
      <c r="E6433">
        <v>310.5</v>
      </c>
      <c r="F6433">
        <v>5.3</v>
      </c>
      <c r="G6433">
        <v>5.2</v>
      </c>
      <c r="H6433">
        <v>10.22</v>
      </c>
      <c r="I6433">
        <v>1</v>
      </c>
      <c r="J6433">
        <v>0.364706</v>
      </c>
      <c r="K6433">
        <v>0.635294</v>
      </c>
      <c r="L6433">
        <v>2</v>
      </c>
      <c r="M6433">
        <v>1149</v>
      </c>
      <c r="N6433">
        <v>15</v>
      </c>
      <c r="O6433">
        <v>0.0009673</v>
      </c>
    </row>
    <row r="6434" spans="1:15" x14ac:dyDescent="0.25">
      <c r="A6434">
        <v>110</v>
      </c>
      <c r="B6434">
        <v>31</v>
      </c>
      <c r="C6434">
        <v>3</v>
      </c>
      <c r="D6434">
        <v>1949</v>
      </c>
      <c r="E6434">
        <v>310.5</v>
      </c>
      <c r="F6434">
        <v>5.3</v>
      </c>
      <c r="G6434">
        <v>5.2</v>
      </c>
      <c r="H6434">
        <v>10.22</v>
      </c>
      <c r="I6434">
        <v>3</v>
      </c>
      <c r="J6434">
        <v>0.364706</v>
      </c>
      <c r="K6434">
        <v>0.635294</v>
      </c>
      <c r="L6434">
        <v>2</v>
      </c>
      <c r="M6434">
        <v>1149</v>
      </c>
      <c r="N6434">
        <v>15</v>
      </c>
      <c r="O6434">
        <v>0.0009673</v>
      </c>
    </row>
    <row r="6435" spans="1:15" x14ac:dyDescent="0.25">
      <c r="A6435">
        <v>110</v>
      </c>
      <c r="B6435">
        <v>31</v>
      </c>
      <c r="C6435">
        <v>3</v>
      </c>
      <c r="D6435">
        <v>1949</v>
      </c>
      <c r="E6435">
        <v>310.5</v>
      </c>
      <c r="F6435">
        <v>5.3</v>
      </c>
      <c r="G6435">
        <v>5.2</v>
      </c>
      <c r="H6435">
        <v>10.22</v>
      </c>
      <c r="I6435">
        <v>2</v>
      </c>
      <c r="J6435">
        <v>0.364706</v>
      </c>
      <c r="K6435">
        <v>0.635294</v>
      </c>
      <c r="L6435">
        <v>2</v>
      </c>
      <c r="M6435">
        <v>1149</v>
      </c>
      <c r="N6435">
        <v>15</v>
      </c>
      <c r="O6435">
        <v>0.0009673</v>
      </c>
    </row>
    <row r="6436" spans="1:15" x14ac:dyDescent="0.25">
      <c r="A6436">
        <v>93</v>
      </c>
      <c r="B6436">
        <v>31</v>
      </c>
      <c r="C6436">
        <v>3</v>
      </c>
      <c r="D6436">
        <v>1949</v>
      </c>
      <c r="E6436">
        <v>310.5</v>
      </c>
      <c r="F6436">
        <v>5.3</v>
      </c>
      <c r="G6436">
        <v>5.2</v>
      </c>
      <c r="H6436">
        <v>10.22</v>
      </c>
      <c r="I6436">
        <v>2</v>
      </c>
      <c r="J6436">
        <v>0.364706</v>
      </c>
      <c r="K6436">
        <v>0.635294</v>
      </c>
      <c r="L6436">
        <v>2</v>
      </c>
      <c r="M6436">
        <v>1149</v>
      </c>
      <c r="N6436">
        <v>15</v>
      </c>
      <c r="O6436">
        <v>0.0009673</v>
      </c>
    </row>
    <row r="6437" spans="1:15" x14ac:dyDescent="0.25">
      <c r="A6437">
        <v>109</v>
      </c>
      <c r="B6437">
        <v>31</v>
      </c>
      <c r="C6437">
        <v>3</v>
      </c>
      <c r="D6437">
        <v>1949</v>
      </c>
      <c r="E6437">
        <v>310.5</v>
      </c>
      <c r="F6437">
        <v>5.3</v>
      </c>
      <c r="G6437">
        <v>5.2</v>
      </c>
      <c r="H6437">
        <v>10.22</v>
      </c>
      <c r="I6437">
        <v>2</v>
      </c>
      <c r="J6437">
        <v>0.364706</v>
      </c>
      <c r="K6437">
        <v>0.635294</v>
      </c>
      <c r="L6437">
        <v>2</v>
      </c>
      <c r="M6437">
        <v>1149</v>
      </c>
      <c r="N6437">
        <v>15</v>
      </c>
      <c r="O6437">
        <v>0.0009673</v>
      </c>
    </row>
    <row r="6438" spans="1:15" x14ac:dyDescent="0.25">
      <c r="A6438">
        <v>101</v>
      </c>
      <c r="B6438">
        <v>31</v>
      </c>
      <c r="C6438">
        <v>3</v>
      </c>
      <c r="D6438">
        <v>1949</v>
      </c>
      <c r="E6438">
        <v>310.5</v>
      </c>
      <c r="F6438">
        <v>5.3</v>
      </c>
      <c r="G6438">
        <v>5.2</v>
      </c>
      <c r="H6438">
        <v>10.22</v>
      </c>
      <c r="I6438">
        <v>1</v>
      </c>
      <c r="J6438">
        <v>0.364706</v>
      </c>
      <c r="K6438">
        <v>0.635294</v>
      </c>
      <c r="L6438">
        <v>2</v>
      </c>
      <c r="M6438">
        <v>1149</v>
      </c>
      <c r="N6438">
        <v>15</v>
      </c>
      <c r="O6438">
        <v>0.0009673</v>
      </c>
    </row>
    <row r="6439" spans="1:15" x14ac:dyDescent="0.25">
      <c r="A6439">
        <v>107</v>
      </c>
      <c r="B6439">
        <v>31</v>
      </c>
      <c r="C6439">
        <v>3</v>
      </c>
      <c r="D6439">
        <v>1949</v>
      </c>
      <c r="E6439">
        <v>310.5</v>
      </c>
      <c r="F6439">
        <v>5.3</v>
      </c>
      <c r="G6439">
        <v>5.2</v>
      </c>
      <c r="H6439">
        <v>10.22</v>
      </c>
      <c r="I6439">
        <v>2</v>
      </c>
      <c r="J6439">
        <v>0.364706</v>
      </c>
      <c r="K6439">
        <v>0.635294</v>
      </c>
      <c r="L6439">
        <v>2</v>
      </c>
      <c r="M6439">
        <v>1149</v>
      </c>
      <c r="N6439">
        <v>15</v>
      </c>
      <c r="O6439">
        <v>0.0009673</v>
      </c>
    </row>
    <row r="6440" spans="1:15" x14ac:dyDescent="0.25">
      <c r="A6440">
        <v>102</v>
      </c>
      <c r="B6440">
        <v>31</v>
      </c>
      <c r="C6440">
        <v>3</v>
      </c>
      <c r="D6440">
        <v>1949</v>
      </c>
      <c r="E6440">
        <v>310.5</v>
      </c>
      <c r="F6440">
        <v>5.3</v>
      </c>
      <c r="G6440">
        <v>5.2</v>
      </c>
      <c r="H6440">
        <v>10.22</v>
      </c>
      <c r="I6440">
        <v>1</v>
      </c>
      <c r="J6440">
        <v>0.364706</v>
      </c>
      <c r="K6440">
        <v>0.635294</v>
      </c>
      <c r="L6440">
        <v>2</v>
      </c>
      <c r="M6440">
        <v>1149</v>
      </c>
      <c r="N6440">
        <v>15</v>
      </c>
      <c r="O6440">
        <v>0.0009673</v>
      </c>
    </row>
    <row r="6441" spans="1:15" x14ac:dyDescent="0.25">
      <c r="A6441">
        <v>99</v>
      </c>
      <c r="B6441">
        <v>31</v>
      </c>
      <c r="C6441">
        <v>3</v>
      </c>
      <c r="D6441">
        <v>1949</v>
      </c>
      <c r="E6441">
        <v>310.5</v>
      </c>
      <c r="F6441">
        <v>5.3</v>
      </c>
      <c r="G6441">
        <v>5.2</v>
      </c>
      <c r="H6441">
        <v>10.22</v>
      </c>
      <c r="I6441">
        <v>2</v>
      </c>
      <c r="J6441">
        <v>0.364706</v>
      </c>
      <c r="K6441">
        <v>0.635294</v>
      </c>
      <c r="L6441">
        <v>2</v>
      </c>
      <c r="M6441">
        <v>1149</v>
      </c>
      <c r="N6441">
        <v>15</v>
      </c>
      <c r="O6441">
        <v>0.0009673</v>
      </c>
    </row>
    <row r="6442" spans="1:15" x14ac:dyDescent="0.25">
      <c r="A6442">
        <v>101</v>
      </c>
      <c r="B6442">
        <v>31</v>
      </c>
      <c r="C6442">
        <v>3</v>
      </c>
      <c r="D6442">
        <v>1949</v>
      </c>
      <c r="E6442">
        <v>310.5</v>
      </c>
      <c r="F6442">
        <v>5.3</v>
      </c>
      <c r="G6442">
        <v>5.2</v>
      </c>
      <c r="H6442">
        <v>10.22</v>
      </c>
      <c r="I6442">
        <v>1</v>
      </c>
      <c r="J6442">
        <v>0.364706</v>
      </c>
      <c r="K6442">
        <v>0.635294</v>
      </c>
      <c r="L6442">
        <v>2</v>
      </c>
      <c r="M6442">
        <v>1149</v>
      </c>
      <c r="N6442">
        <v>15</v>
      </c>
      <c r="O6442">
        <v>0.0009673</v>
      </c>
    </row>
    <row r="6443" spans="1:15" x14ac:dyDescent="0.25">
      <c r="A6443">
        <v>97</v>
      </c>
      <c r="B6443">
        <v>31</v>
      </c>
      <c r="C6443">
        <v>3</v>
      </c>
      <c r="D6443">
        <v>1949</v>
      </c>
      <c r="E6443">
        <v>310.5</v>
      </c>
      <c r="F6443">
        <v>5.3</v>
      </c>
      <c r="G6443">
        <v>5.2</v>
      </c>
      <c r="H6443">
        <v>10.22</v>
      </c>
      <c r="I6443">
        <v>2</v>
      </c>
      <c r="J6443">
        <v>0.364706</v>
      </c>
      <c r="K6443">
        <v>0.635294</v>
      </c>
      <c r="L6443">
        <v>2</v>
      </c>
      <c r="M6443">
        <v>1149</v>
      </c>
      <c r="N6443">
        <v>15</v>
      </c>
      <c r="O6443">
        <v>0.0009673</v>
      </c>
    </row>
    <row r="6444" spans="1:15" x14ac:dyDescent="0.25">
      <c r="A6444">
        <v>131</v>
      </c>
      <c r="B6444">
        <v>31</v>
      </c>
      <c r="C6444">
        <v>3</v>
      </c>
      <c r="D6444">
        <v>1949</v>
      </c>
      <c r="E6444">
        <v>310.5</v>
      </c>
      <c r="F6444">
        <v>5.3</v>
      </c>
      <c r="G6444">
        <v>5.2</v>
      </c>
      <c r="H6444">
        <v>10.22</v>
      </c>
      <c r="I6444">
        <v>1</v>
      </c>
      <c r="J6444">
        <v>0.364706</v>
      </c>
      <c r="K6444">
        <v>0.635294</v>
      </c>
      <c r="L6444">
        <v>2</v>
      </c>
      <c r="M6444">
        <v>1149</v>
      </c>
      <c r="N6444">
        <v>15</v>
      </c>
      <c r="O6444">
        <v>0.0009673</v>
      </c>
    </row>
    <row r="6445" spans="1:15" x14ac:dyDescent="0.25">
      <c r="A6445">
        <v>92</v>
      </c>
      <c r="B6445">
        <v>31</v>
      </c>
      <c r="C6445">
        <v>3</v>
      </c>
      <c r="D6445">
        <v>1949</v>
      </c>
      <c r="E6445">
        <v>310.5</v>
      </c>
      <c r="F6445">
        <v>5.3</v>
      </c>
      <c r="G6445">
        <v>5.2</v>
      </c>
      <c r="H6445">
        <v>10.22</v>
      </c>
      <c r="I6445">
        <v>4</v>
      </c>
      <c r="J6445">
        <v>0.364706</v>
      </c>
      <c r="K6445">
        <v>0.635294</v>
      </c>
      <c r="L6445">
        <v>2</v>
      </c>
      <c r="M6445">
        <v>1149</v>
      </c>
      <c r="N6445">
        <v>15</v>
      </c>
      <c r="O6445">
        <v>0.0009673</v>
      </c>
    </row>
    <row r="6446" spans="1:15" x14ac:dyDescent="0.25">
      <c r="A6446">
        <v>133</v>
      </c>
      <c r="B6446">
        <v>31</v>
      </c>
      <c r="C6446">
        <v>3</v>
      </c>
      <c r="D6446">
        <v>1949</v>
      </c>
      <c r="E6446">
        <v>310.5</v>
      </c>
      <c r="F6446">
        <v>5.3</v>
      </c>
      <c r="G6446">
        <v>5.2</v>
      </c>
      <c r="H6446">
        <v>10.22</v>
      </c>
      <c r="I6446">
        <v>1</v>
      </c>
      <c r="J6446">
        <v>0.364706</v>
      </c>
      <c r="K6446">
        <v>0.635294</v>
      </c>
      <c r="L6446">
        <v>2</v>
      </c>
      <c r="M6446">
        <v>1149</v>
      </c>
      <c r="N6446">
        <v>15</v>
      </c>
      <c r="O6446">
        <v>0.0009673</v>
      </c>
    </row>
    <row r="6447" spans="1:15" x14ac:dyDescent="0.25">
      <c r="A6447">
        <v>123</v>
      </c>
      <c r="B6447">
        <v>31</v>
      </c>
      <c r="C6447">
        <v>3</v>
      </c>
      <c r="D6447">
        <v>1949</v>
      </c>
      <c r="E6447">
        <v>310.5</v>
      </c>
      <c r="F6447">
        <v>5.3</v>
      </c>
      <c r="G6447">
        <v>5.2</v>
      </c>
      <c r="H6447">
        <v>10.22</v>
      </c>
      <c r="I6447">
        <v>2</v>
      </c>
      <c r="J6447">
        <v>0.364706</v>
      </c>
      <c r="K6447">
        <v>0.635294</v>
      </c>
      <c r="L6447">
        <v>2</v>
      </c>
      <c r="M6447">
        <v>1149</v>
      </c>
      <c r="N6447">
        <v>15</v>
      </c>
      <c r="O6447">
        <v>0.0009673</v>
      </c>
    </row>
    <row r="6448" spans="1:15" x14ac:dyDescent="0.25">
      <c r="A6448">
        <v>133</v>
      </c>
      <c r="B6448">
        <v>31</v>
      </c>
      <c r="C6448">
        <v>3</v>
      </c>
      <c r="D6448">
        <v>1949</v>
      </c>
      <c r="E6448">
        <v>310.5</v>
      </c>
      <c r="F6448">
        <v>5.3</v>
      </c>
      <c r="G6448">
        <v>5.2</v>
      </c>
      <c r="H6448">
        <v>10.22</v>
      </c>
      <c r="I6448">
        <v>2</v>
      </c>
      <c r="J6448">
        <v>0.364706</v>
      </c>
      <c r="K6448">
        <v>0.635294</v>
      </c>
      <c r="L6448">
        <v>2</v>
      </c>
      <c r="M6448">
        <v>1149</v>
      </c>
      <c r="N6448">
        <v>15</v>
      </c>
      <c r="O6448">
        <v>0.0009673</v>
      </c>
    </row>
    <row r="6449" spans="1:15" x14ac:dyDescent="0.25">
      <c r="A6449">
        <v>125</v>
      </c>
      <c r="B6449">
        <v>31</v>
      </c>
      <c r="C6449">
        <v>3</v>
      </c>
      <c r="D6449">
        <v>1949</v>
      </c>
      <c r="E6449">
        <v>310.5</v>
      </c>
      <c r="F6449">
        <v>5.3</v>
      </c>
      <c r="G6449">
        <v>5.2</v>
      </c>
      <c r="H6449">
        <v>10.22</v>
      </c>
      <c r="I6449">
        <v>2</v>
      </c>
      <c r="J6449">
        <v>0.364706</v>
      </c>
      <c r="K6449">
        <v>0.635294</v>
      </c>
      <c r="L6449">
        <v>2</v>
      </c>
      <c r="M6449">
        <v>1149</v>
      </c>
      <c r="N6449">
        <v>15</v>
      </c>
      <c r="O6449">
        <v>0.0009673</v>
      </c>
    </row>
    <row r="6450" spans="1:15" x14ac:dyDescent="0.25">
      <c r="A6450">
        <v>133</v>
      </c>
      <c r="B6450">
        <v>31</v>
      </c>
      <c r="C6450">
        <v>3</v>
      </c>
      <c r="D6450">
        <v>1949</v>
      </c>
      <c r="E6450">
        <v>310.5</v>
      </c>
      <c r="F6450">
        <v>5.3</v>
      </c>
      <c r="G6450">
        <v>5.2</v>
      </c>
      <c r="H6450">
        <v>10.22</v>
      </c>
      <c r="I6450">
        <v>1</v>
      </c>
      <c r="J6450">
        <v>0.364706</v>
      </c>
      <c r="K6450">
        <v>0.635294</v>
      </c>
      <c r="L6450">
        <v>2</v>
      </c>
      <c r="M6450">
        <v>1149</v>
      </c>
      <c r="N6450">
        <v>15</v>
      </c>
      <c r="O6450">
        <v>0.0009673</v>
      </c>
    </row>
    <row r="6451" spans="1:15" x14ac:dyDescent="0.25">
      <c r="A6451">
        <v>130</v>
      </c>
      <c r="B6451">
        <v>31</v>
      </c>
      <c r="C6451">
        <v>3</v>
      </c>
      <c r="D6451">
        <v>1949</v>
      </c>
      <c r="E6451">
        <v>310.5</v>
      </c>
      <c r="F6451">
        <v>5.3</v>
      </c>
      <c r="G6451">
        <v>5.2</v>
      </c>
      <c r="H6451">
        <v>10.22</v>
      </c>
      <c r="I6451">
        <v>2</v>
      </c>
      <c r="J6451">
        <v>0.364706</v>
      </c>
      <c r="K6451">
        <v>0.635294</v>
      </c>
      <c r="L6451">
        <v>2</v>
      </c>
      <c r="M6451">
        <v>1149</v>
      </c>
      <c r="N6451">
        <v>15</v>
      </c>
      <c r="O6451">
        <v>0.0009673</v>
      </c>
    </row>
    <row r="6452" spans="1:15" x14ac:dyDescent="0.25">
      <c r="A6452">
        <v>122</v>
      </c>
      <c r="B6452">
        <v>31</v>
      </c>
      <c r="C6452">
        <v>3</v>
      </c>
      <c r="D6452">
        <v>1949</v>
      </c>
      <c r="E6452">
        <v>310.5</v>
      </c>
      <c r="F6452">
        <v>5.3</v>
      </c>
      <c r="G6452">
        <v>5.2</v>
      </c>
      <c r="H6452">
        <v>10.22</v>
      </c>
      <c r="I6452">
        <v>2</v>
      </c>
      <c r="J6452">
        <v>0.364706</v>
      </c>
      <c r="K6452">
        <v>0.635294</v>
      </c>
      <c r="L6452">
        <v>2</v>
      </c>
      <c r="M6452">
        <v>1149</v>
      </c>
      <c r="N6452">
        <v>15</v>
      </c>
      <c r="O6452">
        <v>0.0009673</v>
      </c>
    </row>
    <row r="6453" spans="1:15" x14ac:dyDescent="0.25">
      <c r="A6453">
        <v>133</v>
      </c>
      <c r="B6453">
        <v>31</v>
      </c>
      <c r="C6453">
        <v>3</v>
      </c>
      <c r="D6453">
        <v>1949</v>
      </c>
      <c r="E6453">
        <v>310.5</v>
      </c>
      <c r="F6453">
        <v>5.3</v>
      </c>
      <c r="G6453">
        <v>5.2</v>
      </c>
      <c r="H6453">
        <v>10.22</v>
      </c>
      <c r="I6453">
        <v>2</v>
      </c>
      <c r="J6453">
        <v>0.364706</v>
      </c>
      <c r="K6453">
        <v>0.635294</v>
      </c>
      <c r="L6453">
        <v>2</v>
      </c>
      <c r="M6453">
        <v>1149</v>
      </c>
      <c r="N6453">
        <v>15</v>
      </c>
      <c r="O6453">
        <v>0.0009673</v>
      </c>
    </row>
    <row r="6454" spans="1:15" x14ac:dyDescent="0.25">
      <c r="A6454">
        <v>116</v>
      </c>
      <c r="B6454">
        <v>31</v>
      </c>
      <c r="C6454">
        <v>3</v>
      </c>
      <c r="D6454">
        <v>1949</v>
      </c>
      <c r="E6454">
        <v>310.5</v>
      </c>
      <c r="F6454">
        <v>5.3</v>
      </c>
      <c r="G6454">
        <v>5.2</v>
      </c>
      <c r="H6454">
        <v>10.22</v>
      </c>
      <c r="I6454">
        <v>1</v>
      </c>
      <c r="J6454">
        <v>0.364706</v>
      </c>
      <c r="K6454">
        <v>0.635294</v>
      </c>
      <c r="L6454">
        <v>2</v>
      </c>
      <c r="M6454">
        <v>1149</v>
      </c>
      <c r="N6454">
        <v>15</v>
      </c>
      <c r="O6454">
        <v>0.0009673</v>
      </c>
    </row>
    <row r="6455" spans="1:15" x14ac:dyDescent="0.25">
      <c r="A6455">
        <v>118</v>
      </c>
      <c r="B6455">
        <v>31</v>
      </c>
      <c r="C6455">
        <v>3</v>
      </c>
      <c r="D6455">
        <v>1949</v>
      </c>
      <c r="E6455">
        <v>310.5</v>
      </c>
      <c r="F6455">
        <v>5.3</v>
      </c>
      <c r="G6455">
        <v>5.2</v>
      </c>
      <c r="H6455">
        <v>10.22</v>
      </c>
      <c r="I6455">
        <v>1</v>
      </c>
      <c r="J6455">
        <v>0.364706</v>
      </c>
      <c r="K6455">
        <v>0.635294</v>
      </c>
      <c r="L6455">
        <v>2</v>
      </c>
      <c r="M6455">
        <v>1149</v>
      </c>
      <c r="N6455">
        <v>15</v>
      </c>
      <c r="O6455">
        <v>0.0009673</v>
      </c>
    </row>
    <row r="6456" spans="1:15" x14ac:dyDescent="0.25">
      <c r="A6456">
        <v>128</v>
      </c>
      <c r="B6456">
        <v>31</v>
      </c>
      <c r="C6456">
        <v>3</v>
      </c>
      <c r="D6456">
        <v>1949</v>
      </c>
      <c r="E6456">
        <v>310.5</v>
      </c>
      <c r="F6456">
        <v>5.3</v>
      </c>
      <c r="G6456">
        <v>5.2</v>
      </c>
      <c r="H6456">
        <v>10.22</v>
      </c>
      <c r="I6456">
        <v>1</v>
      </c>
      <c r="J6456">
        <v>0.364706</v>
      </c>
      <c r="K6456">
        <v>0.635294</v>
      </c>
      <c r="L6456">
        <v>2</v>
      </c>
      <c r="M6456">
        <v>1149</v>
      </c>
      <c r="N6456">
        <v>15</v>
      </c>
      <c r="O6456">
        <v>0.0009673</v>
      </c>
    </row>
    <row r="6457" spans="1:15" x14ac:dyDescent="0.25">
      <c r="A6457">
        <v>120</v>
      </c>
      <c r="B6457">
        <v>31</v>
      </c>
      <c r="C6457">
        <v>3</v>
      </c>
      <c r="D6457">
        <v>1949</v>
      </c>
      <c r="E6457">
        <v>310.5</v>
      </c>
      <c r="F6457">
        <v>5.3</v>
      </c>
      <c r="G6457">
        <v>5.2</v>
      </c>
      <c r="H6457">
        <v>10.22</v>
      </c>
      <c r="I6457">
        <v>2</v>
      </c>
      <c r="J6457">
        <v>0.364706</v>
      </c>
      <c r="K6457">
        <v>0.635294</v>
      </c>
      <c r="L6457">
        <v>2</v>
      </c>
      <c r="M6457">
        <v>1149</v>
      </c>
      <c r="N6457">
        <v>15</v>
      </c>
      <c r="O6457">
        <v>0.0009673</v>
      </c>
    </row>
    <row r="6458" spans="1:15" x14ac:dyDescent="0.25">
      <c r="A6458">
        <v>131</v>
      </c>
      <c r="B6458">
        <v>31</v>
      </c>
      <c r="C6458">
        <v>3</v>
      </c>
      <c r="D6458">
        <v>1949</v>
      </c>
      <c r="E6458">
        <v>310.5</v>
      </c>
      <c r="F6458">
        <v>5.3</v>
      </c>
      <c r="G6458">
        <v>5.2</v>
      </c>
      <c r="H6458">
        <v>10.22</v>
      </c>
      <c r="I6458">
        <v>2</v>
      </c>
      <c r="J6458">
        <v>0.364706</v>
      </c>
      <c r="K6458">
        <v>0.635294</v>
      </c>
      <c r="L6458">
        <v>2</v>
      </c>
      <c r="M6458">
        <v>1149</v>
      </c>
      <c r="N6458">
        <v>15</v>
      </c>
      <c r="O6458">
        <v>0.0009673</v>
      </c>
    </row>
    <row r="6459" spans="1:15" x14ac:dyDescent="0.25">
      <c r="A6459">
        <v>120</v>
      </c>
      <c r="B6459">
        <v>31</v>
      </c>
      <c r="C6459">
        <v>3</v>
      </c>
      <c r="D6459">
        <v>1949</v>
      </c>
      <c r="E6459">
        <v>310.5</v>
      </c>
      <c r="F6459">
        <v>5.3</v>
      </c>
      <c r="G6459">
        <v>5.2</v>
      </c>
      <c r="H6459">
        <v>10.22</v>
      </c>
      <c r="I6459">
        <v>2</v>
      </c>
      <c r="J6459">
        <v>0.364706</v>
      </c>
      <c r="K6459">
        <v>0.635294</v>
      </c>
      <c r="L6459">
        <v>2</v>
      </c>
      <c r="M6459">
        <v>1149</v>
      </c>
      <c r="N6459">
        <v>15</v>
      </c>
      <c r="O6459">
        <v>0.0009673</v>
      </c>
    </row>
    <row r="6460" spans="1:15" x14ac:dyDescent="0.25">
      <c r="A6460">
        <v>127</v>
      </c>
      <c r="B6460">
        <v>31</v>
      </c>
      <c r="C6460">
        <v>3</v>
      </c>
      <c r="D6460">
        <v>1949</v>
      </c>
      <c r="E6460">
        <v>310.5</v>
      </c>
      <c r="F6460">
        <v>5.3</v>
      </c>
      <c r="G6460">
        <v>5.2</v>
      </c>
      <c r="H6460">
        <v>10.22</v>
      </c>
      <c r="I6460">
        <v>1</v>
      </c>
      <c r="J6460">
        <v>0.364706</v>
      </c>
      <c r="K6460">
        <v>0.635294</v>
      </c>
      <c r="L6460">
        <v>2</v>
      </c>
      <c r="M6460">
        <v>1149</v>
      </c>
      <c r="N6460">
        <v>15</v>
      </c>
      <c r="O6460">
        <v>0.0009673</v>
      </c>
    </row>
    <row r="6461" spans="1:15" x14ac:dyDescent="0.25">
      <c r="A6461">
        <v>119</v>
      </c>
      <c r="B6461">
        <v>31</v>
      </c>
      <c r="C6461">
        <v>3</v>
      </c>
      <c r="D6461">
        <v>1949</v>
      </c>
      <c r="E6461">
        <v>310.5</v>
      </c>
      <c r="F6461">
        <v>5.3</v>
      </c>
      <c r="G6461">
        <v>5.2</v>
      </c>
      <c r="H6461">
        <v>10.22</v>
      </c>
      <c r="I6461">
        <v>4</v>
      </c>
      <c r="J6461">
        <v>0.364706</v>
      </c>
      <c r="K6461">
        <v>0.635294</v>
      </c>
      <c r="L6461">
        <v>2</v>
      </c>
      <c r="M6461">
        <v>1149</v>
      </c>
      <c r="N6461">
        <v>15</v>
      </c>
      <c r="O6461">
        <v>0.0009673</v>
      </c>
    </row>
    <row r="6462" spans="1:15" x14ac:dyDescent="0.25">
      <c r="A6462">
        <v>124</v>
      </c>
      <c r="B6462">
        <v>31</v>
      </c>
      <c r="C6462">
        <v>3</v>
      </c>
      <c r="D6462">
        <v>1949</v>
      </c>
      <c r="E6462">
        <v>310.5</v>
      </c>
      <c r="F6462">
        <v>5.3</v>
      </c>
      <c r="G6462">
        <v>5.2</v>
      </c>
      <c r="H6462">
        <v>10.22</v>
      </c>
      <c r="I6462">
        <v>1</v>
      </c>
      <c r="J6462">
        <v>0.364706</v>
      </c>
      <c r="K6462">
        <v>0.635294</v>
      </c>
      <c r="L6462">
        <v>2</v>
      </c>
      <c r="M6462">
        <v>1149</v>
      </c>
      <c r="N6462">
        <v>15</v>
      </c>
      <c r="O6462">
        <v>0.0009673</v>
      </c>
    </row>
    <row r="6463" spans="1:15" x14ac:dyDescent="0.25">
      <c r="A6463">
        <v>122</v>
      </c>
      <c r="B6463">
        <v>31</v>
      </c>
      <c r="C6463">
        <v>3</v>
      </c>
      <c r="D6463">
        <v>1949</v>
      </c>
      <c r="E6463">
        <v>310.5</v>
      </c>
      <c r="F6463">
        <v>5.3</v>
      </c>
      <c r="G6463">
        <v>5.2</v>
      </c>
      <c r="H6463">
        <v>10.22</v>
      </c>
      <c r="I6463">
        <v>2</v>
      </c>
      <c r="J6463">
        <v>0.364706</v>
      </c>
      <c r="K6463">
        <v>0.635294</v>
      </c>
      <c r="L6463">
        <v>2</v>
      </c>
      <c r="M6463">
        <v>1149</v>
      </c>
      <c r="N6463">
        <v>15</v>
      </c>
      <c r="O6463">
        <v>0.0009673</v>
      </c>
    </row>
    <row r="6464" spans="1:15" x14ac:dyDescent="0.25">
      <c r="A6464">
        <v>134</v>
      </c>
      <c r="B6464">
        <v>31</v>
      </c>
      <c r="C6464">
        <v>3</v>
      </c>
      <c r="D6464">
        <v>1949</v>
      </c>
      <c r="E6464">
        <v>310.5</v>
      </c>
      <c r="F6464">
        <v>5.3</v>
      </c>
      <c r="G6464">
        <v>5.2</v>
      </c>
      <c r="H6464">
        <v>10.22</v>
      </c>
      <c r="I6464">
        <v>2</v>
      </c>
      <c r="J6464">
        <v>0.364706</v>
      </c>
      <c r="K6464">
        <v>0.635294</v>
      </c>
      <c r="L6464">
        <v>2</v>
      </c>
      <c r="M6464">
        <v>1149</v>
      </c>
      <c r="N6464">
        <v>15</v>
      </c>
      <c r="O6464">
        <v>0.0009673</v>
      </c>
    </row>
    <row r="6465" spans="1:15" x14ac:dyDescent="0.25">
      <c r="A6465">
        <v>127</v>
      </c>
      <c r="B6465">
        <v>31</v>
      </c>
      <c r="C6465">
        <v>3</v>
      </c>
      <c r="D6465">
        <v>1949</v>
      </c>
      <c r="E6465">
        <v>310.5</v>
      </c>
      <c r="F6465">
        <v>5.3</v>
      </c>
      <c r="G6465">
        <v>5.2</v>
      </c>
      <c r="H6465">
        <v>10.22</v>
      </c>
      <c r="I6465">
        <v>2</v>
      </c>
      <c r="J6465">
        <v>0.364706</v>
      </c>
      <c r="K6465">
        <v>0.635294</v>
      </c>
      <c r="L6465">
        <v>2</v>
      </c>
      <c r="M6465">
        <v>1149</v>
      </c>
      <c r="N6465">
        <v>15</v>
      </c>
      <c r="O6465">
        <v>0.0009673</v>
      </c>
    </row>
    <row r="6466" spans="1:15" x14ac:dyDescent="0.25">
      <c r="A6466">
        <v>112</v>
      </c>
      <c r="B6466">
        <v>31</v>
      </c>
      <c r="C6466">
        <v>3</v>
      </c>
      <c r="D6466">
        <v>1949</v>
      </c>
      <c r="E6466">
        <v>310.5</v>
      </c>
      <c r="F6466">
        <v>5.3</v>
      </c>
      <c r="G6466">
        <v>5.2</v>
      </c>
      <c r="H6466">
        <v>10.22</v>
      </c>
      <c r="I6466">
        <v>2</v>
      </c>
      <c r="J6466">
        <v>0.364706</v>
      </c>
      <c r="K6466">
        <v>0.635294</v>
      </c>
      <c r="L6466">
        <v>2</v>
      </c>
      <c r="M6466">
        <v>1149</v>
      </c>
      <c r="N6466">
        <v>15</v>
      </c>
      <c r="O6466">
        <v>0.0009673</v>
      </c>
    </row>
    <row r="6467" spans="1:15" x14ac:dyDescent="0.25">
      <c r="A6467">
        <v>125</v>
      </c>
      <c r="B6467">
        <v>31</v>
      </c>
      <c r="C6467">
        <v>3</v>
      </c>
      <c r="D6467">
        <v>1949</v>
      </c>
      <c r="E6467">
        <v>310.5</v>
      </c>
      <c r="F6467">
        <v>5.3</v>
      </c>
      <c r="G6467">
        <v>5.2</v>
      </c>
      <c r="H6467">
        <v>10.22</v>
      </c>
      <c r="I6467">
        <v>1</v>
      </c>
      <c r="J6467">
        <v>0.364706</v>
      </c>
      <c r="K6467">
        <v>0.635294</v>
      </c>
      <c r="L6467">
        <v>2</v>
      </c>
      <c r="M6467">
        <v>1149</v>
      </c>
      <c r="N6467">
        <v>15</v>
      </c>
      <c r="O6467">
        <v>0.0009673</v>
      </c>
    </row>
    <row r="6468" spans="1:15" x14ac:dyDescent="0.25">
      <c r="A6468">
        <v>125</v>
      </c>
      <c r="B6468">
        <v>31</v>
      </c>
      <c r="C6468">
        <v>3</v>
      </c>
      <c r="D6468">
        <v>1949</v>
      </c>
      <c r="E6468">
        <v>310.5</v>
      </c>
      <c r="F6468">
        <v>5.3</v>
      </c>
      <c r="G6468">
        <v>5.2</v>
      </c>
      <c r="H6468">
        <v>10.22</v>
      </c>
      <c r="I6468">
        <v>1</v>
      </c>
      <c r="J6468">
        <v>0.364706</v>
      </c>
      <c r="K6468">
        <v>0.635294</v>
      </c>
      <c r="L6468">
        <v>2</v>
      </c>
      <c r="M6468">
        <v>1149</v>
      </c>
      <c r="N6468">
        <v>15</v>
      </c>
      <c r="O6468">
        <v>0.0009673</v>
      </c>
    </row>
    <row r="6469" spans="1:15" x14ac:dyDescent="0.25">
      <c r="A6469">
        <v>114</v>
      </c>
      <c r="B6469">
        <v>31</v>
      </c>
      <c r="C6469">
        <v>3</v>
      </c>
      <c r="D6469">
        <v>1949</v>
      </c>
      <c r="E6469">
        <v>310.5</v>
      </c>
      <c r="F6469">
        <v>5.3</v>
      </c>
      <c r="G6469">
        <v>5.2</v>
      </c>
      <c r="H6469">
        <v>10.22</v>
      </c>
      <c r="I6469">
        <v>1</v>
      </c>
      <c r="J6469">
        <v>0.364706</v>
      </c>
      <c r="K6469">
        <v>0.635294</v>
      </c>
      <c r="L6469">
        <v>2</v>
      </c>
      <c r="M6469">
        <v>1149</v>
      </c>
      <c r="N6469">
        <v>15</v>
      </c>
      <c r="O6469">
        <v>0.0009673</v>
      </c>
    </row>
    <row r="6470" spans="1:15" x14ac:dyDescent="0.25">
      <c r="A6470">
        <v>121</v>
      </c>
      <c r="B6470">
        <v>31</v>
      </c>
      <c r="C6470">
        <v>3</v>
      </c>
      <c r="D6470">
        <v>1949</v>
      </c>
      <c r="E6470">
        <v>310.5</v>
      </c>
      <c r="F6470">
        <v>5.3</v>
      </c>
      <c r="G6470">
        <v>5.2</v>
      </c>
      <c r="H6470">
        <v>10.22</v>
      </c>
      <c r="I6470">
        <v>2</v>
      </c>
      <c r="J6470">
        <v>0.364706</v>
      </c>
      <c r="K6470">
        <v>0.635294</v>
      </c>
      <c r="L6470">
        <v>2</v>
      </c>
      <c r="M6470">
        <v>1149</v>
      </c>
      <c r="N6470">
        <v>15</v>
      </c>
      <c r="O6470">
        <v>0.0009673</v>
      </c>
    </row>
    <row r="6471" spans="1:15" x14ac:dyDescent="0.25">
      <c r="A6471">
        <v>106</v>
      </c>
      <c r="B6471">
        <v>31</v>
      </c>
      <c r="C6471">
        <v>3</v>
      </c>
      <c r="D6471">
        <v>1949</v>
      </c>
      <c r="E6471">
        <v>310.5</v>
      </c>
      <c r="F6471">
        <v>5.3</v>
      </c>
      <c r="G6471">
        <v>5.2</v>
      </c>
      <c r="H6471">
        <v>10.22</v>
      </c>
      <c r="I6471">
        <v>2</v>
      </c>
      <c r="J6471">
        <v>0.364706</v>
      </c>
      <c r="K6471">
        <v>0.635294</v>
      </c>
      <c r="L6471">
        <v>2</v>
      </c>
      <c r="M6471">
        <v>1149</v>
      </c>
      <c r="N6471">
        <v>15</v>
      </c>
      <c r="O6471">
        <v>0.0009673</v>
      </c>
    </row>
    <row r="6472" spans="1:15" x14ac:dyDescent="0.25">
      <c r="A6472">
        <v>101</v>
      </c>
      <c r="B6472">
        <v>31</v>
      </c>
      <c r="C6472">
        <v>3</v>
      </c>
      <c r="D6472">
        <v>1949</v>
      </c>
      <c r="E6472">
        <v>310.5</v>
      </c>
      <c r="F6472">
        <v>5.3</v>
      </c>
      <c r="G6472">
        <v>5.2</v>
      </c>
      <c r="H6472">
        <v>10.22</v>
      </c>
      <c r="I6472">
        <v>2</v>
      </c>
      <c r="J6472">
        <v>0.364706</v>
      </c>
      <c r="K6472">
        <v>0.635294</v>
      </c>
      <c r="L6472">
        <v>2</v>
      </c>
      <c r="M6472">
        <v>1149</v>
      </c>
      <c r="N6472">
        <v>15</v>
      </c>
      <c r="O6472">
        <v>0.0009673</v>
      </c>
    </row>
    <row r="6473" spans="1:15" x14ac:dyDescent="0.25">
      <c r="A6473">
        <v>105</v>
      </c>
      <c r="B6473">
        <v>31</v>
      </c>
      <c r="C6473">
        <v>3</v>
      </c>
      <c r="D6473">
        <v>1949</v>
      </c>
      <c r="E6473">
        <v>310.5</v>
      </c>
      <c r="F6473">
        <v>5.3</v>
      </c>
      <c r="G6473">
        <v>5.2</v>
      </c>
      <c r="H6473">
        <v>10.22</v>
      </c>
      <c r="I6473">
        <v>2</v>
      </c>
      <c r="J6473">
        <v>0.364706</v>
      </c>
      <c r="K6473">
        <v>0.635294</v>
      </c>
      <c r="L6473">
        <v>2</v>
      </c>
      <c r="M6473">
        <v>1149</v>
      </c>
      <c r="N6473">
        <v>15</v>
      </c>
      <c r="O6473">
        <v>0.0009673</v>
      </c>
    </row>
    <row r="6474" spans="1:15" x14ac:dyDescent="0.25">
      <c r="A6474">
        <v>92</v>
      </c>
      <c r="B6474">
        <v>31</v>
      </c>
      <c r="C6474">
        <v>3</v>
      </c>
      <c r="D6474">
        <v>1949</v>
      </c>
      <c r="E6474">
        <v>310.5</v>
      </c>
      <c r="F6474">
        <v>5.3</v>
      </c>
      <c r="G6474">
        <v>5.2</v>
      </c>
      <c r="H6474">
        <v>10.22</v>
      </c>
      <c r="I6474">
        <v>2</v>
      </c>
      <c r="J6474">
        <v>0.364706</v>
      </c>
      <c r="K6474">
        <v>0.635294</v>
      </c>
      <c r="L6474">
        <v>2</v>
      </c>
      <c r="M6474">
        <v>1149</v>
      </c>
      <c r="N6474">
        <v>15</v>
      </c>
      <c r="O6474">
        <v>0.0009673</v>
      </c>
    </row>
    <row r="6475" spans="1:15" x14ac:dyDescent="0.25">
      <c r="A6475">
        <v>93</v>
      </c>
      <c r="B6475">
        <v>31</v>
      </c>
      <c r="C6475">
        <v>3</v>
      </c>
      <c r="D6475">
        <v>1949</v>
      </c>
      <c r="E6475">
        <v>310.5</v>
      </c>
      <c r="F6475">
        <v>5.3</v>
      </c>
      <c r="G6475">
        <v>5.2</v>
      </c>
      <c r="H6475">
        <v>10.22</v>
      </c>
      <c r="I6475">
        <v>1</v>
      </c>
      <c r="J6475">
        <v>0.364706</v>
      </c>
      <c r="K6475">
        <v>0.635294</v>
      </c>
      <c r="L6475">
        <v>2</v>
      </c>
      <c r="M6475">
        <v>1149</v>
      </c>
      <c r="N6475">
        <v>15</v>
      </c>
      <c r="O6475">
        <v>0.0009673</v>
      </c>
    </row>
    <row r="6476" spans="1:15" x14ac:dyDescent="0.25">
      <c r="A6476">
        <v>108</v>
      </c>
      <c r="B6476">
        <v>31</v>
      </c>
      <c r="C6476">
        <v>3</v>
      </c>
      <c r="D6476">
        <v>1949</v>
      </c>
      <c r="E6476">
        <v>310.5</v>
      </c>
      <c r="F6476">
        <v>5.3</v>
      </c>
      <c r="G6476">
        <v>5.2</v>
      </c>
      <c r="H6476">
        <v>10.22</v>
      </c>
      <c r="I6476">
        <v>1</v>
      </c>
      <c r="J6476">
        <v>0.364706</v>
      </c>
      <c r="K6476">
        <v>0.635294</v>
      </c>
      <c r="L6476">
        <v>2</v>
      </c>
      <c r="M6476">
        <v>1149</v>
      </c>
      <c r="N6476">
        <v>15</v>
      </c>
      <c r="O6476">
        <v>0.0009673</v>
      </c>
    </row>
    <row r="6477" spans="1:15" x14ac:dyDescent="0.25">
      <c r="A6477">
        <v>124</v>
      </c>
      <c r="B6477">
        <v>31</v>
      </c>
      <c r="C6477">
        <v>3</v>
      </c>
      <c r="D6477">
        <v>1949</v>
      </c>
      <c r="E6477">
        <v>310.5</v>
      </c>
      <c r="F6477">
        <v>5.3</v>
      </c>
      <c r="G6477">
        <v>5.2</v>
      </c>
      <c r="H6477">
        <v>10.22</v>
      </c>
      <c r="I6477">
        <v>1</v>
      </c>
      <c r="J6477">
        <v>0.364706</v>
      </c>
      <c r="K6477">
        <v>0.635294</v>
      </c>
      <c r="L6477">
        <v>2</v>
      </c>
      <c r="M6477">
        <v>1149</v>
      </c>
      <c r="N6477">
        <v>15</v>
      </c>
      <c r="O6477">
        <v>0.0009673</v>
      </c>
    </row>
    <row r="6478" spans="1:15" x14ac:dyDescent="0.25">
      <c r="A6478">
        <v>119</v>
      </c>
      <c r="B6478">
        <v>31</v>
      </c>
      <c r="C6478">
        <v>3</v>
      </c>
      <c r="D6478">
        <v>1949</v>
      </c>
      <c r="E6478">
        <v>310.5</v>
      </c>
      <c r="F6478">
        <v>5.3</v>
      </c>
      <c r="G6478">
        <v>5.2</v>
      </c>
      <c r="H6478">
        <v>10.22</v>
      </c>
      <c r="I6478">
        <v>1</v>
      </c>
      <c r="J6478">
        <v>0.364706</v>
      </c>
      <c r="K6478">
        <v>0.635294</v>
      </c>
      <c r="L6478">
        <v>2</v>
      </c>
      <c r="M6478">
        <v>1149</v>
      </c>
      <c r="N6478">
        <v>15</v>
      </c>
      <c r="O6478">
        <v>0.0009673</v>
      </c>
    </row>
    <row r="6479" spans="1:15" x14ac:dyDescent="0.25">
      <c r="A6479">
        <v>130</v>
      </c>
      <c r="B6479">
        <v>31</v>
      </c>
      <c r="C6479">
        <v>3</v>
      </c>
      <c r="D6479">
        <v>1949</v>
      </c>
      <c r="E6479">
        <v>310.5</v>
      </c>
      <c r="F6479">
        <v>5.3</v>
      </c>
      <c r="G6479">
        <v>5.2</v>
      </c>
      <c r="H6479">
        <v>10.22</v>
      </c>
      <c r="I6479">
        <v>1</v>
      </c>
      <c r="J6479">
        <v>0.364706</v>
      </c>
      <c r="K6479">
        <v>0.635294</v>
      </c>
      <c r="L6479">
        <v>2</v>
      </c>
      <c r="M6479">
        <v>1149</v>
      </c>
      <c r="N6479">
        <v>15</v>
      </c>
      <c r="O6479">
        <v>0.0009673</v>
      </c>
    </row>
    <row r="6480" spans="1:15" x14ac:dyDescent="0.25">
      <c r="A6480">
        <v>106</v>
      </c>
      <c r="B6480">
        <v>31</v>
      </c>
      <c r="C6480">
        <v>3</v>
      </c>
      <c r="D6480">
        <v>1949</v>
      </c>
      <c r="E6480">
        <v>310.5</v>
      </c>
      <c r="F6480">
        <v>5.3</v>
      </c>
      <c r="G6480">
        <v>5.2</v>
      </c>
      <c r="H6480">
        <v>10.22</v>
      </c>
      <c r="I6480">
        <v>3</v>
      </c>
      <c r="J6480">
        <v>0.364706</v>
      </c>
      <c r="K6480">
        <v>0.635294</v>
      </c>
      <c r="L6480">
        <v>2</v>
      </c>
      <c r="M6480">
        <v>1149</v>
      </c>
      <c r="N6480">
        <v>15</v>
      </c>
      <c r="O6480">
        <v>0.0009673</v>
      </c>
    </row>
    <row r="6481" spans="1:15" x14ac:dyDescent="0.25">
      <c r="A6481">
        <v>91</v>
      </c>
      <c r="B6481">
        <v>31</v>
      </c>
      <c r="C6481">
        <v>3</v>
      </c>
      <c r="D6481">
        <v>1949</v>
      </c>
      <c r="E6481">
        <v>310.5</v>
      </c>
      <c r="F6481">
        <v>5.3</v>
      </c>
      <c r="G6481">
        <v>5.2</v>
      </c>
      <c r="H6481">
        <v>10.22</v>
      </c>
      <c r="I6481">
        <v>1</v>
      </c>
      <c r="J6481">
        <v>0.364706</v>
      </c>
      <c r="K6481">
        <v>0.635294</v>
      </c>
      <c r="L6481">
        <v>2</v>
      </c>
      <c r="M6481">
        <v>1149</v>
      </c>
      <c r="N6481">
        <v>15</v>
      </c>
      <c r="O6481">
        <v>0.0009673</v>
      </c>
    </row>
    <row r="6482" spans="1:15" x14ac:dyDescent="0.25">
      <c r="A6482">
        <v>94</v>
      </c>
      <c r="B6482">
        <v>31</v>
      </c>
      <c r="C6482">
        <v>3</v>
      </c>
      <c r="D6482">
        <v>1949</v>
      </c>
      <c r="E6482">
        <v>310.5</v>
      </c>
      <c r="F6482">
        <v>5.3</v>
      </c>
      <c r="G6482">
        <v>5.2</v>
      </c>
      <c r="H6482">
        <v>10.22</v>
      </c>
      <c r="I6482">
        <v>1</v>
      </c>
      <c r="J6482">
        <v>0.364706</v>
      </c>
      <c r="K6482">
        <v>0.635294</v>
      </c>
      <c r="L6482">
        <v>2</v>
      </c>
      <c r="M6482">
        <v>1149</v>
      </c>
      <c r="N6482">
        <v>15</v>
      </c>
      <c r="O6482">
        <v>0.0009673</v>
      </c>
    </row>
    <row r="6483" spans="1:15" x14ac:dyDescent="0.25">
      <c r="A6483">
        <v>98</v>
      </c>
      <c r="B6483">
        <v>31</v>
      </c>
      <c r="C6483">
        <v>3</v>
      </c>
      <c r="D6483">
        <v>1949</v>
      </c>
      <c r="E6483">
        <v>310.5</v>
      </c>
      <c r="F6483">
        <v>5.3</v>
      </c>
      <c r="G6483">
        <v>5.2</v>
      </c>
      <c r="H6483">
        <v>10.22</v>
      </c>
      <c r="I6483">
        <v>1</v>
      </c>
      <c r="J6483">
        <v>0.364706</v>
      </c>
      <c r="K6483">
        <v>0.635294</v>
      </c>
      <c r="L6483">
        <v>2</v>
      </c>
      <c r="M6483">
        <v>1149</v>
      </c>
      <c r="N6483">
        <v>15</v>
      </c>
      <c r="O6483">
        <v>0.0009673</v>
      </c>
    </row>
    <row r="6484" spans="1:15" x14ac:dyDescent="0.25">
      <c r="A6484">
        <v>90</v>
      </c>
      <c r="B6484">
        <v>31</v>
      </c>
      <c r="C6484">
        <v>3</v>
      </c>
      <c r="D6484">
        <v>1949</v>
      </c>
      <c r="E6484">
        <v>310.5</v>
      </c>
      <c r="F6484">
        <v>5.3</v>
      </c>
      <c r="G6484">
        <v>5.2</v>
      </c>
      <c r="H6484">
        <v>10.22</v>
      </c>
      <c r="I6484">
        <v>2</v>
      </c>
      <c r="J6484">
        <v>0.364706</v>
      </c>
      <c r="K6484">
        <v>0.635294</v>
      </c>
      <c r="L6484">
        <v>2</v>
      </c>
      <c r="M6484">
        <v>1149</v>
      </c>
      <c r="N6484">
        <v>15</v>
      </c>
      <c r="O6484">
        <v>0.0009673</v>
      </c>
    </row>
    <row r="6485" spans="1:15" x14ac:dyDescent="0.25">
      <c r="A6485">
        <v>97</v>
      </c>
      <c r="B6485">
        <v>31</v>
      </c>
      <c r="C6485">
        <v>3</v>
      </c>
      <c r="D6485">
        <v>1949</v>
      </c>
      <c r="E6485">
        <v>310.5</v>
      </c>
      <c r="F6485">
        <v>5.3</v>
      </c>
      <c r="G6485">
        <v>5.2</v>
      </c>
      <c r="H6485">
        <v>10.22</v>
      </c>
      <c r="I6485">
        <v>2</v>
      </c>
      <c r="J6485">
        <v>0.364706</v>
      </c>
      <c r="K6485">
        <v>0.635294</v>
      </c>
      <c r="L6485">
        <v>2</v>
      </c>
      <c r="M6485">
        <v>1149</v>
      </c>
      <c r="N6485">
        <v>15</v>
      </c>
      <c r="O6485">
        <v>0.0009673</v>
      </c>
    </row>
    <row r="6486" spans="1:15" x14ac:dyDescent="0.25">
      <c r="A6486">
        <v>109</v>
      </c>
      <c r="B6486">
        <v>31</v>
      </c>
      <c r="C6486">
        <v>3</v>
      </c>
      <c r="D6486">
        <v>1949</v>
      </c>
      <c r="E6486">
        <v>310.5</v>
      </c>
      <c r="F6486">
        <v>5.3</v>
      </c>
      <c r="G6486">
        <v>5.2</v>
      </c>
      <c r="H6486">
        <v>10.22</v>
      </c>
      <c r="I6486">
        <v>1</v>
      </c>
      <c r="J6486">
        <v>0.364706</v>
      </c>
      <c r="K6486">
        <v>0.635294</v>
      </c>
      <c r="L6486">
        <v>2</v>
      </c>
      <c r="M6486">
        <v>1149</v>
      </c>
      <c r="N6486">
        <v>15</v>
      </c>
      <c r="O6486">
        <v>0.0009673</v>
      </c>
    </row>
    <row r="6487" spans="1:15" x14ac:dyDescent="0.25">
      <c r="A6487">
        <v>108</v>
      </c>
      <c r="B6487">
        <v>31</v>
      </c>
      <c r="C6487">
        <v>3</v>
      </c>
      <c r="D6487">
        <v>1949</v>
      </c>
      <c r="E6487">
        <v>310.5</v>
      </c>
      <c r="F6487">
        <v>5.3</v>
      </c>
      <c r="G6487">
        <v>5.2</v>
      </c>
      <c r="H6487">
        <v>10.22</v>
      </c>
      <c r="I6487">
        <v>2</v>
      </c>
      <c r="J6487">
        <v>0.364706</v>
      </c>
      <c r="K6487">
        <v>0.635294</v>
      </c>
      <c r="L6487">
        <v>2</v>
      </c>
      <c r="M6487">
        <v>1149</v>
      </c>
      <c r="N6487">
        <v>15</v>
      </c>
      <c r="O6487">
        <v>0.0009673</v>
      </c>
    </row>
    <row r="6488" spans="1:15" x14ac:dyDescent="0.25">
      <c r="A6488">
        <v>91</v>
      </c>
      <c r="B6488">
        <v>31</v>
      </c>
      <c r="C6488">
        <v>3</v>
      </c>
      <c r="D6488">
        <v>1949</v>
      </c>
      <c r="E6488">
        <v>310.5</v>
      </c>
      <c r="F6488">
        <v>5.3</v>
      </c>
      <c r="G6488">
        <v>5.2</v>
      </c>
      <c r="H6488">
        <v>10.22</v>
      </c>
      <c r="I6488">
        <v>2</v>
      </c>
      <c r="J6488">
        <v>0.364706</v>
      </c>
      <c r="K6488">
        <v>0.635294</v>
      </c>
      <c r="L6488">
        <v>2</v>
      </c>
      <c r="M6488">
        <v>1149</v>
      </c>
      <c r="N6488">
        <v>15</v>
      </c>
      <c r="O6488">
        <v>0.0009673</v>
      </c>
    </row>
    <row r="6489" spans="1:15" x14ac:dyDescent="0.25">
      <c r="A6489">
        <v>100</v>
      </c>
      <c r="B6489">
        <v>31</v>
      </c>
      <c r="C6489">
        <v>3</v>
      </c>
      <c r="D6489">
        <v>1949</v>
      </c>
      <c r="E6489">
        <v>310.5</v>
      </c>
      <c r="F6489">
        <v>5.3</v>
      </c>
      <c r="G6489">
        <v>5.2</v>
      </c>
      <c r="H6489">
        <v>10.22</v>
      </c>
      <c r="I6489">
        <v>2</v>
      </c>
      <c r="J6489">
        <v>0.364706</v>
      </c>
      <c r="K6489">
        <v>0.635294</v>
      </c>
      <c r="L6489">
        <v>2</v>
      </c>
      <c r="M6489">
        <v>1149</v>
      </c>
      <c r="N6489">
        <v>15</v>
      </c>
      <c r="O6489">
        <v>0.0009673</v>
      </c>
    </row>
    <row r="6490" spans="1:15" x14ac:dyDescent="0.25">
      <c r="A6490">
        <v>90</v>
      </c>
      <c r="B6490">
        <v>31</v>
      </c>
      <c r="C6490">
        <v>3</v>
      </c>
      <c r="D6490">
        <v>1949</v>
      </c>
      <c r="E6490">
        <v>310.5</v>
      </c>
      <c r="F6490">
        <v>5.3</v>
      </c>
      <c r="G6490">
        <v>5.2</v>
      </c>
      <c r="H6490">
        <v>10.22</v>
      </c>
      <c r="I6490">
        <v>1</v>
      </c>
      <c r="J6490">
        <v>0.364706</v>
      </c>
      <c r="K6490">
        <v>0.635294</v>
      </c>
      <c r="L6490">
        <v>2</v>
      </c>
      <c r="M6490">
        <v>1149</v>
      </c>
      <c r="N6490">
        <v>15</v>
      </c>
      <c r="O6490">
        <v>0.0009673</v>
      </c>
    </row>
    <row r="6491" spans="1:15" x14ac:dyDescent="0.25">
      <c r="A6491">
        <v>97</v>
      </c>
      <c r="B6491">
        <v>31</v>
      </c>
      <c r="C6491">
        <v>3</v>
      </c>
      <c r="D6491">
        <v>1949</v>
      </c>
      <c r="E6491">
        <v>310.5</v>
      </c>
      <c r="F6491">
        <v>5.3</v>
      </c>
      <c r="G6491">
        <v>5.2</v>
      </c>
      <c r="H6491">
        <v>10.22</v>
      </c>
      <c r="I6491">
        <v>2</v>
      </c>
      <c r="J6491">
        <v>0.364706</v>
      </c>
      <c r="K6491">
        <v>0.635294</v>
      </c>
      <c r="L6491">
        <v>2</v>
      </c>
      <c r="M6491">
        <v>1149</v>
      </c>
      <c r="N6491">
        <v>15</v>
      </c>
      <c r="O6491">
        <v>0.0009673</v>
      </c>
    </row>
    <row r="6492" spans="1:15" x14ac:dyDescent="0.25">
      <c r="A6492">
        <v>89</v>
      </c>
      <c r="B6492">
        <v>31</v>
      </c>
      <c r="C6492">
        <v>3</v>
      </c>
      <c r="D6492">
        <v>1949</v>
      </c>
      <c r="E6492">
        <v>310.5</v>
      </c>
      <c r="F6492">
        <v>5.3</v>
      </c>
      <c r="G6492">
        <v>5.2</v>
      </c>
      <c r="H6492">
        <v>10.22</v>
      </c>
      <c r="I6492">
        <v>1</v>
      </c>
      <c r="J6492">
        <v>0.364706</v>
      </c>
      <c r="K6492">
        <v>0.635294</v>
      </c>
      <c r="L6492">
        <v>2</v>
      </c>
      <c r="M6492">
        <v>1149</v>
      </c>
      <c r="N6492">
        <v>15</v>
      </c>
      <c r="O6492">
        <v>0.0009673</v>
      </c>
    </row>
    <row r="6493" spans="1:15" x14ac:dyDescent="0.25">
      <c r="A6493">
        <v>89</v>
      </c>
      <c r="B6493">
        <v>31</v>
      </c>
      <c r="C6493">
        <v>3</v>
      </c>
      <c r="D6493">
        <v>1949</v>
      </c>
      <c r="E6493">
        <v>310.5</v>
      </c>
      <c r="F6493">
        <v>5.3</v>
      </c>
      <c r="G6493">
        <v>5.2</v>
      </c>
      <c r="H6493">
        <v>10.22</v>
      </c>
      <c r="I6493">
        <v>1</v>
      </c>
      <c r="J6493">
        <v>0.364706</v>
      </c>
      <c r="K6493">
        <v>0.635294</v>
      </c>
      <c r="L6493">
        <v>2</v>
      </c>
      <c r="M6493">
        <v>1149</v>
      </c>
      <c r="N6493">
        <v>15</v>
      </c>
      <c r="O6493">
        <v>0.0009673</v>
      </c>
    </row>
    <row r="6494" spans="1:15" x14ac:dyDescent="0.25">
      <c r="A6494">
        <v>89</v>
      </c>
      <c r="B6494">
        <v>31</v>
      </c>
      <c r="C6494">
        <v>3</v>
      </c>
      <c r="D6494">
        <v>1949</v>
      </c>
      <c r="E6494">
        <v>310.5</v>
      </c>
      <c r="F6494">
        <v>5.3</v>
      </c>
      <c r="G6494">
        <v>5.2</v>
      </c>
      <c r="H6494">
        <v>10.22</v>
      </c>
      <c r="I6494">
        <v>2</v>
      </c>
      <c r="J6494">
        <v>0.364706</v>
      </c>
      <c r="K6494">
        <v>0.635294</v>
      </c>
      <c r="L6494">
        <v>2</v>
      </c>
      <c r="M6494">
        <v>1149</v>
      </c>
      <c r="N6494">
        <v>15</v>
      </c>
      <c r="O6494">
        <v>0.0009673</v>
      </c>
    </row>
    <row r="6495" spans="1:15" x14ac:dyDescent="0.25">
      <c r="A6495">
        <v>92</v>
      </c>
      <c r="B6495">
        <v>31</v>
      </c>
      <c r="C6495">
        <v>3</v>
      </c>
      <c r="D6495">
        <v>1949</v>
      </c>
      <c r="E6495">
        <v>310.5</v>
      </c>
      <c r="F6495">
        <v>5.3</v>
      </c>
      <c r="G6495">
        <v>5.2</v>
      </c>
      <c r="H6495">
        <v>10.22</v>
      </c>
      <c r="I6495">
        <v>1</v>
      </c>
      <c r="J6495">
        <v>0.364706</v>
      </c>
      <c r="K6495">
        <v>0.635294</v>
      </c>
      <c r="L6495">
        <v>2</v>
      </c>
      <c r="M6495">
        <v>1149</v>
      </c>
      <c r="N6495">
        <v>15</v>
      </c>
      <c r="O6495">
        <v>0.0009673</v>
      </c>
    </row>
    <row r="6496" spans="1:15" x14ac:dyDescent="0.25">
      <c r="A6496">
        <v>97</v>
      </c>
      <c r="B6496">
        <v>31</v>
      </c>
      <c r="C6496">
        <v>3</v>
      </c>
      <c r="D6496">
        <v>1949</v>
      </c>
      <c r="E6496">
        <v>310.5</v>
      </c>
      <c r="F6496">
        <v>5.3</v>
      </c>
      <c r="G6496">
        <v>5.2</v>
      </c>
      <c r="H6496">
        <v>10.22</v>
      </c>
      <c r="I6496">
        <v>2</v>
      </c>
      <c r="J6496">
        <v>0.364706</v>
      </c>
      <c r="K6496">
        <v>0.635294</v>
      </c>
      <c r="L6496">
        <v>2</v>
      </c>
      <c r="M6496">
        <v>1149</v>
      </c>
      <c r="N6496">
        <v>15</v>
      </c>
      <c r="O6496">
        <v>0.0009673</v>
      </c>
    </row>
    <row r="6497" spans="1:15" x14ac:dyDescent="0.25">
      <c r="A6497">
        <v>106</v>
      </c>
      <c r="B6497">
        <v>31</v>
      </c>
      <c r="C6497">
        <v>3</v>
      </c>
      <c r="D6497">
        <v>1949</v>
      </c>
      <c r="E6497">
        <v>310.5</v>
      </c>
      <c r="F6497">
        <v>5.3</v>
      </c>
      <c r="G6497">
        <v>5.2</v>
      </c>
      <c r="H6497">
        <v>10.22</v>
      </c>
      <c r="I6497">
        <v>2</v>
      </c>
      <c r="J6497">
        <v>0.364706</v>
      </c>
      <c r="K6497">
        <v>0.635294</v>
      </c>
      <c r="L6497">
        <v>2</v>
      </c>
      <c r="M6497">
        <v>1149</v>
      </c>
      <c r="N6497">
        <v>15</v>
      </c>
      <c r="O6497">
        <v>0.0009673</v>
      </c>
    </row>
    <row r="6498" spans="1:15" x14ac:dyDescent="0.25">
      <c r="A6498">
        <v>95</v>
      </c>
      <c r="B6498">
        <v>31</v>
      </c>
      <c r="C6498">
        <v>3</v>
      </c>
      <c r="D6498">
        <v>1949</v>
      </c>
      <c r="E6498">
        <v>310.5</v>
      </c>
      <c r="F6498">
        <v>5.3</v>
      </c>
      <c r="G6498">
        <v>5.2</v>
      </c>
      <c r="H6498">
        <v>10.22</v>
      </c>
      <c r="I6498">
        <v>5</v>
      </c>
      <c r="J6498">
        <v>0.364706</v>
      </c>
      <c r="K6498">
        <v>0.635294</v>
      </c>
      <c r="L6498">
        <v>2</v>
      </c>
      <c r="M6498">
        <v>1149</v>
      </c>
      <c r="N6498">
        <v>15</v>
      </c>
      <c r="O6498">
        <v>0.0009673</v>
      </c>
    </row>
    <row r="6499" spans="1:15" x14ac:dyDescent="0.25">
      <c r="A6499">
        <v>104</v>
      </c>
      <c r="B6499">
        <v>31</v>
      </c>
      <c r="C6499">
        <v>3</v>
      </c>
      <c r="D6499">
        <v>1949</v>
      </c>
      <c r="E6499">
        <v>310.5</v>
      </c>
      <c r="F6499">
        <v>5.3</v>
      </c>
      <c r="G6499">
        <v>5.2</v>
      </c>
      <c r="H6499">
        <v>10.22</v>
      </c>
      <c r="I6499">
        <v>2</v>
      </c>
      <c r="J6499">
        <v>0.364706</v>
      </c>
      <c r="K6499">
        <v>0.635294</v>
      </c>
      <c r="L6499">
        <v>2</v>
      </c>
      <c r="M6499">
        <v>1149</v>
      </c>
      <c r="N6499">
        <v>15</v>
      </c>
      <c r="O6499">
        <v>0.0009673</v>
      </c>
    </row>
    <row r="6500" spans="1:15" x14ac:dyDescent="0.25">
      <c r="A6500">
        <v>97</v>
      </c>
      <c r="B6500">
        <v>31</v>
      </c>
      <c r="C6500">
        <v>3</v>
      </c>
      <c r="D6500">
        <v>1949</v>
      </c>
      <c r="E6500">
        <v>310.5</v>
      </c>
      <c r="F6500">
        <v>5.3</v>
      </c>
      <c r="G6500">
        <v>5.2</v>
      </c>
      <c r="H6500">
        <v>10.22</v>
      </c>
      <c r="I6500">
        <v>2</v>
      </c>
      <c r="J6500">
        <v>0.364706</v>
      </c>
      <c r="K6500">
        <v>0.635294</v>
      </c>
      <c r="L6500">
        <v>2</v>
      </c>
      <c r="M6500">
        <v>1149</v>
      </c>
      <c r="N6500">
        <v>15</v>
      </c>
      <c r="O6500">
        <v>0.0009673</v>
      </c>
    </row>
    <row r="6501" spans="1:15" x14ac:dyDescent="0.25">
      <c r="A6501">
        <v>108</v>
      </c>
      <c r="B6501">
        <v>31</v>
      </c>
      <c r="C6501">
        <v>3</v>
      </c>
      <c r="D6501">
        <v>1949</v>
      </c>
      <c r="E6501">
        <v>310.5</v>
      </c>
      <c r="F6501">
        <v>5.3</v>
      </c>
      <c r="G6501">
        <v>5.2</v>
      </c>
      <c r="H6501">
        <v>10.22</v>
      </c>
      <c r="I6501">
        <v>5</v>
      </c>
      <c r="J6501">
        <v>0.364706</v>
      </c>
      <c r="K6501">
        <v>0.635294</v>
      </c>
      <c r="L6501">
        <v>2</v>
      </c>
      <c r="M6501">
        <v>1149</v>
      </c>
      <c r="N6501">
        <v>15</v>
      </c>
      <c r="O6501">
        <v>0.0009673</v>
      </c>
    </row>
    <row r="6502" spans="1:15" x14ac:dyDescent="0.25">
      <c r="A6502">
        <v>129</v>
      </c>
      <c r="B6502">
        <v>31</v>
      </c>
      <c r="C6502">
        <v>3</v>
      </c>
      <c r="D6502">
        <v>1949</v>
      </c>
      <c r="E6502">
        <v>310.5</v>
      </c>
      <c r="F6502">
        <v>5.3</v>
      </c>
      <c r="G6502">
        <v>5.2</v>
      </c>
      <c r="H6502">
        <v>10.22</v>
      </c>
      <c r="I6502">
        <v>2</v>
      </c>
      <c r="J6502">
        <v>0.364706</v>
      </c>
      <c r="K6502">
        <v>0.635294</v>
      </c>
      <c r="L6502">
        <v>2</v>
      </c>
      <c r="M6502">
        <v>1149</v>
      </c>
      <c r="N6502">
        <v>15</v>
      </c>
      <c r="O6502">
        <v>0.0009673</v>
      </c>
    </row>
    <row r="6503" spans="1:15" x14ac:dyDescent="0.25">
      <c r="A6503">
        <v>96</v>
      </c>
      <c r="B6503">
        <v>31</v>
      </c>
      <c r="C6503">
        <v>3</v>
      </c>
      <c r="D6503">
        <v>1949</v>
      </c>
      <c r="E6503">
        <v>310.5</v>
      </c>
      <c r="F6503">
        <v>5.3</v>
      </c>
      <c r="G6503">
        <v>5.2</v>
      </c>
      <c r="H6503">
        <v>10.22</v>
      </c>
      <c r="I6503">
        <v>5</v>
      </c>
      <c r="J6503">
        <v>0.364706</v>
      </c>
      <c r="K6503">
        <v>0.635294</v>
      </c>
      <c r="L6503">
        <v>2</v>
      </c>
      <c r="M6503">
        <v>1149</v>
      </c>
      <c r="N6503">
        <v>15</v>
      </c>
      <c r="O6503">
        <v>0.0009673</v>
      </c>
    </row>
    <row r="6504" spans="1:15" x14ac:dyDescent="0.25">
      <c r="A6504">
        <v>90</v>
      </c>
      <c r="B6504">
        <v>31</v>
      </c>
      <c r="C6504">
        <v>3</v>
      </c>
      <c r="D6504">
        <v>1949</v>
      </c>
      <c r="E6504">
        <v>310.5</v>
      </c>
      <c r="F6504">
        <v>5.3</v>
      </c>
      <c r="G6504">
        <v>5.2</v>
      </c>
      <c r="H6504">
        <v>10.22</v>
      </c>
      <c r="I6504">
        <v>1</v>
      </c>
      <c r="J6504">
        <v>0.364706</v>
      </c>
      <c r="K6504">
        <v>0.635294</v>
      </c>
      <c r="L6504">
        <v>2</v>
      </c>
      <c r="M6504">
        <v>1149</v>
      </c>
      <c r="N6504">
        <v>15</v>
      </c>
      <c r="O6504">
        <v>0.0009673</v>
      </c>
    </row>
    <row r="6505" spans="1:15" x14ac:dyDescent="0.25">
      <c r="A6505">
        <v>100</v>
      </c>
      <c r="B6505">
        <v>31</v>
      </c>
      <c r="C6505">
        <v>3</v>
      </c>
      <c r="D6505">
        <v>1949</v>
      </c>
      <c r="E6505">
        <v>310.5</v>
      </c>
      <c r="F6505">
        <v>5.3</v>
      </c>
      <c r="G6505">
        <v>5.2</v>
      </c>
      <c r="H6505">
        <v>10.22</v>
      </c>
      <c r="I6505">
        <v>2</v>
      </c>
      <c r="J6505">
        <v>0.364706</v>
      </c>
      <c r="K6505">
        <v>0.635294</v>
      </c>
      <c r="L6505">
        <v>2</v>
      </c>
      <c r="M6505">
        <v>1149</v>
      </c>
      <c r="N6505">
        <v>15</v>
      </c>
      <c r="O6505">
        <v>0.0009673</v>
      </c>
    </row>
    <row r="6506" spans="1:15" x14ac:dyDescent="0.25">
      <c r="A6506">
        <v>125</v>
      </c>
      <c r="B6506">
        <v>31</v>
      </c>
      <c r="C6506">
        <v>3</v>
      </c>
      <c r="D6506">
        <v>1949</v>
      </c>
      <c r="E6506">
        <v>310.5</v>
      </c>
      <c r="F6506">
        <v>5.3</v>
      </c>
      <c r="G6506">
        <v>5.2</v>
      </c>
      <c r="H6506">
        <v>10.22</v>
      </c>
      <c r="I6506">
        <v>4</v>
      </c>
      <c r="J6506">
        <v>0.364706</v>
      </c>
      <c r="K6506">
        <v>0.635294</v>
      </c>
      <c r="L6506">
        <v>2</v>
      </c>
      <c r="M6506">
        <v>1149</v>
      </c>
      <c r="N6506">
        <v>15</v>
      </c>
      <c r="O6506">
        <v>0.0009673</v>
      </c>
    </row>
    <row r="6507" spans="1:15" x14ac:dyDescent="0.25">
      <c r="A6507">
        <v>108</v>
      </c>
      <c r="B6507">
        <v>31</v>
      </c>
      <c r="C6507">
        <v>3</v>
      </c>
      <c r="D6507">
        <v>1949</v>
      </c>
      <c r="E6507">
        <v>310.5</v>
      </c>
      <c r="F6507">
        <v>5.3</v>
      </c>
      <c r="G6507">
        <v>5.2</v>
      </c>
      <c r="H6507">
        <v>10.22</v>
      </c>
      <c r="I6507">
        <v>1</v>
      </c>
      <c r="J6507">
        <v>0.364706</v>
      </c>
      <c r="K6507">
        <v>0.635294</v>
      </c>
      <c r="L6507">
        <v>2</v>
      </c>
      <c r="M6507">
        <v>1149</v>
      </c>
      <c r="N6507">
        <v>15</v>
      </c>
      <c r="O6507">
        <v>0.0009673</v>
      </c>
    </row>
    <row r="6508" spans="1:15" x14ac:dyDescent="0.25">
      <c r="A6508">
        <v>130</v>
      </c>
      <c r="B6508">
        <v>31</v>
      </c>
      <c r="C6508">
        <v>3</v>
      </c>
      <c r="D6508">
        <v>1949</v>
      </c>
      <c r="E6508">
        <v>310.5</v>
      </c>
      <c r="F6508">
        <v>5.3</v>
      </c>
      <c r="G6508">
        <v>5.2</v>
      </c>
      <c r="H6508">
        <v>10.22</v>
      </c>
      <c r="I6508">
        <v>1</v>
      </c>
      <c r="J6508">
        <v>0.364706</v>
      </c>
      <c r="K6508">
        <v>0.635294</v>
      </c>
      <c r="L6508">
        <v>2</v>
      </c>
      <c r="M6508">
        <v>1149</v>
      </c>
      <c r="N6508">
        <v>15</v>
      </c>
      <c r="O6508">
        <v>0.0009673</v>
      </c>
    </row>
    <row r="6509" spans="1:15" x14ac:dyDescent="0.25">
      <c r="A6509">
        <v>117</v>
      </c>
      <c r="B6509">
        <v>31</v>
      </c>
      <c r="C6509">
        <v>3</v>
      </c>
      <c r="D6509">
        <v>1949</v>
      </c>
      <c r="E6509">
        <v>310.5</v>
      </c>
      <c r="F6509">
        <v>5.3</v>
      </c>
      <c r="G6509">
        <v>5.2</v>
      </c>
      <c r="H6509">
        <v>10.22</v>
      </c>
      <c r="I6509">
        <v>1</v>
      </c>
      <c r="J6509">
        <v>0.364706</v>
      </c>
      <c r="K6509">
        <v>0.635294</v>
      </c>
      <c r="L6509">
        <v>2</v>
      </c>
      <c r="M6509">
        <v>1149</v>
      </c>
      <c r="N6509">
        <v>15</v>
      </c>
      <c r="O6509">
        <v>0.0009673</v>
      </c>
    </row>
    <row r="6510" spans="1:15" x14ac:dyDescent="0.25">
      <c r="A6510">
        <v>112</v>
      </c>
      <c r="B6510">
        <v>31</v>
      </c>
      <c r="C6510">
        <v>3</v>
      </c>
      <c r="D6510">
        <v>1949</v>
      </c>
      <c r="E6510">
        <v>310.5</v>
      </c>
      <c r="F6510">
        <v>5.3</v>
      </c>
      <c r="G6510">
        <v>5.2</v>
      </c>
      <c r="H6510">
        <v>10.22</v>
      </c>
      <c r="I6510">
        <v>2</v>
      </c>
      <c r="J6510">
        <v>0.364706</v>
      </c>
      <c r="K6510">
        <v>0.635294</v>
      </c>
      <c r="L6510">
        <v>2</v>
      </c>
      <c r="M6510">
        <v>1149</v>
      </c>
      <c r="N6510">
        <v>15</v>
      </c>
      <c r="O6510">
        <v>0.0009673</v>
      </c>
    </row>
    <row r="6511" spans="1:15" x14ac:dyDescent="0.25">
      <c r="A6511">
        <v>126</v>
      </c>
      <c r="B6511">
        <v>31</v>
      </c>
      <c r="C6511">
        <v>3</v>
      </c>
      <c r="D6511">
        <v>1949</v>
      </c>
      <c r="E6511">
        <v>310.5</v>
      </c>
      <c r="F6511">
        <v>5.3</v>
      </c>
      <c r="G6511">
        <v>5.2</v>
      </c>
      <c r="H6511">
        <v>10.22</v>
      </c>
      <c r="I6511">
        <v>1</v>
      </c>
      <c r="J6511">
        <v>0.364706</v>
      </c>
      <c r="K6511">
        <v>0.635294</v>
      </c>
      <c r="L6511">
        <v>2</v>
      </c>
      <c r="M6511">
        <v>1149</v>
      </c>
      <c r="N6511">
        <v>15</v>
      </c>
      <c r="O6511">
        <v>0.0009673</v>
      </c>
    </row>
    <row r="6512" spans="1:15" x14ac:dyDescent="0.25">
      <c r="A6512">
        <v>107</v>
      </c>
      <c r="B6512">
        <v>31</v>
      </c>
      <c r="C6512">
        <v>3</v>
      </c>
      <c r="D6512">
        <v>1949</v>
      </c>
      <c r="E6512">
        <v>310.5</v>
      </c>
      <c r="F6512">
        <v>5.3</v>
      </c>
      <c r="G6512">
        <v>5.2</v>
      </c>
      <c r="H6512">
        <v>10.22</v>
      </c>
      <c r="I6512">
        <v>1</v>
      </c>
      <c r="J6512">
        <v>0.364706</v>
      </c>
      <c r="K6512">
        <v>0.635294</v>
      </c>
      <c r="L6512">
        <v>2</v>
      </c>
      <c r="M6512">
        <v>1149</v>
      </c>
      <c r="N6512">
        <v>15</v>
      </c>
      <c r="O6512">
        <v>0.0009673</v>
      </c>
    </row>
    <row r="6513" spans="1:15" x14ac:dyDescent="0.25">
      <c r="A6513">
        <v>105</v>
      </c>
      <c r="B6513">
        <v>31</v>
      </c>
      <c r="C6513">
        <v>3</v>
      </c>
      <c r="D6513">
        <v>1949</v>
      </c>
      <c r="E6513">
        <v>310.5</v>
      </c>
      <c r="F6513">
        <v>5.3</v>
      </c>
      <c r="G6513">
        <v>5.2</v>
      </c>
      <c r="H6513">
        <v>10.22</v>
      </c>
      <c r="I6513">
        <v>1</v>
      </c>
      <c r="J6513">
        <v>0.364706</v>
      </c>
      <c r="K6513">
        <v>0.635294</v>
      </c>
      <c r="L6513">
        <v>2</v>
      </c>
      <c r="M6513">
        <v>1149</v>
      </c>
      <c r="N6513">
        <v>15</v>
      </c>
      <c r="O6513">
        <v>0.0009673</v>
      </c>
    </row>
    <row r="6514" spans="1:15" x14ac:dyDescent="0.25">
      <c r="A6514">
        <v>102</v>
      </c>
      <c r="B6514">
        <v>31</v>
      </c>
      <c r="C6514">
        <v>3</v>
      </c>
      <c r="D6514">
        <v>1949</v>
      </c>
      <c r="E6514">
        <v>310.5</v>
      </c>
      <c r="F6514">
        <v>5.3</v>
      </c>
      <c r="G6514">
        <v>5.2</v>
      </c>
      <c r="H6514">
        <v>10.22</v>
      </c>
      <c r="I6514">
        <v>1</v>
      </c>
      <c r="J6514">
        <v>0.364706</v>
      </c>
      <c r="K6514">
        <v>0.635294</v>
      </c>
      <c r="L6514">
        <v>2</v>
      </c>
      <c r="M6514">
        <v>1149</v>
      </c>
      <c r="N6514">
        <v>15</v>
      </c>
      <c r="O6514">
        <v>0.0009673</v>
      </c>
    </row>
    <row r="6515" spans="1:15" x14ac:dyDescent="0.25">
      <c r="A6515">
        <v>109</v>
      </c>
      <c r="B6515">
        <v>31</v>
      </c>
      <c r="C6515">
        <v>3</v>
      </c>
      <c r="D6515">
        <v>1949</v>
      </c>
      <c r="E6515">
        <v>310.5</v>
      </c>
      <c r="F6515">
        <v>5.3</v>
      </c>
      <c r="G6515">
        <v>5.2</v>
      </c>
      <c r="H6515">
        <v>10.22</v>
      </c>
      <c r="I6515">
        <v>2</v>
      </c>
      <c r="J6515">
        <v>0.364706</v>
      </c>
      <c r="K6515">
        <v>0.635294</v>
      </c>
      <c r="L6515">
        <v>2</v>
      </c>
      <c r="M6515">
        <v>1149</v>
      </c>
      <c r="N6515">
        <v>15</v>
      </c>
      <c r="O6515">
        <v>0.0009673</v>
      </c>
    </row>
    <row r="6516" spans="1:15" x14ac:dyDescent="0.25">
      <c r="A6516">
        <v>104</v>
      </c>
      <c r="B6516">
        <v>31</v>
      </c>
      <c r="C6516">
        <v>3</v>
      </c>
      <c r="D6516">
        <v>1949</v>
      </c>
      <c r="E6516">
        <v>310.5</v>
      </c>
      <c r="F6516">
        <v>5.3</v>
      </c>
      <c r="G6516">
        <v>5.2</v>
      </c>
      <c r="H6516">
        <v>10.22</v>
      </c>
      <c r="I6516">
        <v>2</v>
      </c>
      <c r="J6516">
        <v>0.364706</v>
      </c>
      <c r="K6516">
        <v>0.635294</v>
      </c>
      <c r="L6516">
        <v>2</v>
      </c>
      <c r="M6516">
        <v>1149</v>
      </c>
      <c r="N6516">
        <v>15</v>
      </c>
      <c r="O6516">
        <v>0.0009673</v>
      </c>
    </row>
    <row r="6517" spans="1:15" x14ac:dyDescent="0.25">
      <c r="A6517">
        <v>87</v>
      </c>
      <c r="B6517">
        <v>31</v>
      </c>
      <c r="C6517">
        <v>3</v>
      </c>
      <c r="D6517">
        <v>1949</v>
      </c>
      <c r="E6517">
        <v>310.5</v>
      </c>
      <c r="F6517">
        <v>5.3</v>
      </c>
      <c r="G6517">
        <v>5.2</v>
      </c>
      <c r="H6517">
        <v>10.22</v>
      </c>
      <c r="I6517">
        <v>3</v>
      </c>
      <c r="J6517">
        <v>0.364706</v>
      </c>
      <c r="K6517">
        <v>0.635294</v>
      </c>
      <c r="L6517">
        <v>2</v>
      </c>
      <c r="M6517">
        <v>1149</v>
      </c>
      <c r="N6517">
        <v>15</v>
      </c>
      <c r="O6517">
        <v>0.0009673</v>
      </c>
    </row>
    <row r="6518" spans="1:15" x14ac:dyDescent="0.25">
      <c r="A6518">
        <v>88</v>
      </c>
      <c r="B6518">
        <v>31</v>
      </c>
      <c r="C6518">
        <v>3</v>
      </c>
      <c r="D6518">
        <v>1949</v>
      </c>
      <c r="E6518">
        <v>310.5</v>
      </c>
      <c r="F6518">
        <v>5.3</v>
      </c>
      <c r="G6518">
        <v>5.2</v>
      </c>
      <c r="H6518">
        <v>10.22</v>
      </c>
      <c r="I6518">
        <v>2</v>
      </c>
      <c r="J6518">
        <v>0.364706</v>
      </c>
      <c r="K6518">
        <v>0.635294</v>
      </c>
      <c r="L6518">
        <v>2</v>
      </c>
      <c r="M6518">
        <v>1149</v>
      </c>
      <c r="N6518">
        <v>15</v>
      </c>
      <c r="O6518">
        <v>0.0009673</v>
      </c>
    </row>
    <row r="6519" spans="1:15" x14ac:dyDescent="0.25">
      <c r="A6519">
        <v>86</v>
      </c>
      <c r="B6519">
        <v>31</v>
      </c>
      <c r="C6519">
        <v>3</v>
      </c>
      <c r="D6519">
        <v>1949</v>
      </c>
      <c r="E6519">
        <v>310.5</v>
      </c>
      <c r="F6519">
        <v>5.3</v>
      </c>
      <c r="G6519">
        <v>5.2</v>
      </c>
      <c r="H6519">
        <v>10.22</v>
      </c>
      <c r="I6519">
        <v>2</v>
      </c>
      <c r="J6519">
        <v>0.364706</v>
      </c>
      <c r="K6519">
        <v>0.635294</v>
      </c>
      <c r="L6519">
        <v>2</v>
      </c>
      <c r="M6519">
        <v>1149</v>
      </c>
      <c r="N6519">
        <v>15</v>
      </c>
      <c r="O6519">
        <v>0.0009673</v>
      </c>
    </row>
    <row r="6520" spans="1:15" x14ac:dyDescent="0.25">
      <c r="A6520">
        <v>112</v>
      </c>
      <c r="B6520">
        <v>31</v>
      </c>
      <c r="C6520">
        <v>3</v>
      </c>
      <c r="D6520">
        <v>1949</v>
      </c>
      <c r="E6520">
        <v>310.5</v>
      </c>
      <c r="F6520">
        <v>5.3</v>
      </c>
      <c r="G6520">
        <v>5.2</v>
      </c>
      <c r="H6520">
        <v>10.22</v>
      </c>
      <c r="I6520">
        <v>1</v>
      </c>
      <c r="J6520">
        <v>0.364706</v>
      </c>
      <c r="K6520">
        <v>0.635294</v>
      </c>
      <c r="L6520">
        <v>2</v>
      </c>
      <c r="M6520">
        <v>1149</v>
      </c>
      <c r="N6520">
        <v>15</v>
      </c>
      <c r="O6520">
        <v>0.0009673</v>
      </c>
    </row>
    <row r="6521" spans="1:15" x14ac:dyDescent="0.25">
      <c r="A6521">
        <v>127</v>
      </c>
      <c r="B6521">
        <v>31</v>
      </c>
      <c r="C6521">
        <v>3</v>
      </c>
      <c r="D6521">
        <v>1949</v>
      </c>
      <c r="E6521">
        <v>310.5</v>
      </c>
      <c r="F6521">
        <v>5.3</v>
      </c>
      <c r="G6521">
        <v>5.2</v>
      </c>
      <c r="H6521">
        <v>10.22</v>
      </c>
      <c r="I6521">
        <v>1</v>
      </c>
      <c r="J6521">
        <v>0.364706</v>
      </c>
      <c r="K6521">
        <v>0.635294</v>
      </c>
      <c r="L6521">
        <v>2</v>
      </c>
      <c r="M6521">
        <v>1149</v>
      </c>
      <c r="N6521">
        <v>15</v>
      </c>
      <c r="O6521">
        <v>0.0009673</v>
      </c>
    </row>
    <row r="6522" spans="1:15" x14ac:dyDescent="0.25">
      <c r="A6522">
        <v>115</v>
      </c>
      <c r="B6522">
        <v>31</v>
      </c>
      <c r="C6522">
        <v>3</v>
      </c>
      <c r="D6522">
        <v>1949</v>
      </c>
      <c r="E6522">
        <v>310.5</v>
      </c>
      <c r="F6522">
        <v>5.3</v>
      </c>
      <c r="G6522">
        <v>5.2</v>
      </c>
      <c r="H6522">
        <v>10.22</v>
      </c>
      <c r="I6522">
        <v>2</v>
      </c>
      <c r="J6522">
        <v>0.364706</v>
      </c>
      <c r="K6522">
        <v>0.635294</v>
      </c>
      <c r="L6522">
        <v>2</v>
      </c>
      <c r="M6522">
        <v>1149</v>
      </c>
      <c r="N6522">
        <v>15</v>
      </c>
      <c r="O6522">
        <v>0.0009673</v>
      </c>
    </row>
    <row r="6523" spans="1:15" x14ac:dyDescent="0.25">
      <c r="A6523">
        <v>114</v>
      </c>
      <c r="B6523">
        <v>31</v>
      </c>
      <c r="C6523">
        <v>3</v>
      </c>
      <c r="D6523">
        <v>1949</v>
      </c>
      <c r="E6523">
        <v>310.5</v>
      </c>
      <c r="F6523">
        <v>5.3</v>
      </c>
      <c r="G6523">
        <v>5.2</v>
      </c>
      <c r="H6523">
        <v>10.22</v>
      </c>
      <c r="I6523">
        <v>1</v>
      </c>
      <c r="J6523">
        <v>0.364706</v>
      </c>
      <c r="K6523">
        <v>0.635294</v>
      </c>
      <c r="L6523">
        <v>2</v>
      </c>
      <c r="M6523">
        <v>1149</v>
      </c>
      <c r="N6523">
        <v>15</v>
      </c>
      <c r="O6523">
        <v>0.0009673</v>
      </c>
    </row>
    <row r="6524" spans="1:15" x14ac:dyDescent="0.25">
      <c r="A6524">
        <v>116</v>
      </c>
      <c r="B6524">
        <v>31</v>
      </c>
      <c r="C6524">
        <v>3</v>
      </c>
      <c r="D6524">
        <v>1949</v>
      </c>
      <c r="E6524">
        <v>310.5</v>
      </c>
      <c r="F6524">
        <v>5.3</v>
      </c>
      <c r="G6524">
        <v>5.2</v>
      </c>
      <c r="H6524">
        <v>10.22</v>
      </c>
      <c r="I6524">
        <v>1</v>
      </c>
      <c r="J6524">
        <v>0.364706</v>
      </c>
      <c r="K6524">
        <v>0.635294</v>
      </c>
      <c r="L6524">
        <v>2</v>
      </c>
      <c r="M6524">
        <v>1149</v>
      </c>
      <c r="N6524">
        <v>15</v>
      </c>
      <c r="O6524">
        <v>0.0009673</v>
      </c>
    </row>
    <row r="6525" spans="1:15" x14ac:dyDescent="0.25">
      <c r="A6525">
        <v>111</v>
      </c>
      <c r="B6525">
        <v>31</v>
      </c>
      <c r="C6525">
        <v>3</v>
      </c>
      <c r="D6525">
        <v>1949</v>
      </c>
      <c r="E6525">
        <v>310.5</v>
      </c>
      <c r="F6525">
        <v>5.3</v>
      </c>
      <c r="G6525">
        <v>5.2</v>
      </c>
      <c r="H6525">
        <v>10.22</v>
      </c>
      <c r="I6525">
        <v>2</v>
      </c>
      <c r="J6525">
        <v>0.364706</v>
      </c>
      <c r="K6525">
        <v>0.635294</v>
      </c>
      <c r="L6525">
        <v>2</v>
      </c>
      <c r="M6525">
        <v>1149</v>
      </c>
      <c r="N6525">
        <v>15</v>
      </c>
      <c r="O6525">
        <v>0.0009673</v>
      </c>
    </row>
    <row r="6526" spans="1:15" x14ac:dyDescent="0.25">
      <c r="A6526">
        <v>120</v>
      </c>
      <c r="B6526">
        <v>31</v>
      </c>
      <c r="C6526">
        <v>3</v>
      </c>
      <c r="D6526">
        <v>1949</v>
      </c>
      <c r="E6526">
        <v>310.5</v>
      </c>
      <c r="F6526">
        <v>5.3</v>
      </c>
      <c r="G6526">
        <v>5.2</v>
      </c>
      <c r="H6526">
        <v>10.22</v>
      </c>
      <c r="I6526">
        <v>1</v>
      </c>
      <c r="J6526">
        <v>0.364706</v>
      </c>
      <c r="K6526">
        <v>0.635294</v>
      </c>
      <c r="L6526">
        <v>2</v>
      </c>
      <c r="M6526">
        <v>1149</v>
      </c>
      <c r="N6526">
        <v>15</v>
      </c>
      <c r="O6526">
        <v>0.0009673</v>
      </c>
    </row>
    <row r="6527" spans="1:15" x14ac:dyDescent="0.25">
      <c r="A6527">
        <v>135</v>
      </c>
      <c r="B6527">
        <v>31</v>
      </c>
      <c r="C6527">
        <v>3</v>
      </c>
      <c r="D6527">
        <v>1949</v>
      </c>
      <c r="E6527">
        <v>310.5</v>
      </c>
      <c r="F6527">
        <v>5.3</v>
      </c>
      <c r="G6527">
        <v>5.2</v>
      </c>
      <c r="H6527">
        <v>10.22</v>
      </c>
      <c r="I6527">
        <v>1</v>
      </c>
      <c r="J6527">
        <v>0.364706</v>
      </c>
      <c r="K6527">
        <v>0.635294</v>
      </c>
      <c r="L6527">
        <v>2</v>
      </c>
      <c r="M6527">
        <v>1149</v>
      </c>
      <c r="N6527">
        <v>15</v>
      </c>
      <c r="O6527">
        <v>0.0009673</v>
      </c>
    </row>
    <row r="6528" spans="1:15" x14ac:dyDescent="0.25">
      <c r="A6528">
        <v>147</v>
      </c>
      <c r="B6528">
        <v>31</v>
      </c>
      <c r="C6528">
        <v>3</v>
      </c>
      <c r="D6528">
        <v>1949</v>
      </c>
      <c r="E6528">
        <v>310.5</v>
      </c>
      <c r="F6528">
        <v>5.3</v>
      </c>
      <c r="G6528">
        <v>5.2</v>
      </c>
      <c r="H6528">
        <v>10.22</v>
      </c>
      <c r="I6528">
        <v>1</v>
      </c>
      <c r="J6528">
        <v>0.364706</v>
      </c>
      <c r="K6528">
        <v>0.635294</v>
      </c>
      <c r="L6528">
        <v>2</v>
      </c>
      <c r="M6528">
        <v>1149</v>
      </c>
      <c r="N6528">
        <v>15</v>
      </c>
      <c r="O6528">
        <v>0.0009673</v>
      </c>
    </row>
    <row r="6529" spans="1:15" x14ac:dyDescent="0.25">
      <c r="A6529">
        <v>153</v>
      </c>
      <c r="B6529">
        <v>31</v>
      </c>
      <c r="C6529">
        <v>3</v>
      </c>
      <c r="D6529">
        <v>1949</v>
      </c>
      <c r="E6529">
        <v>310.5</v>
      </c>
      <c r="F6529">
        <v>5.3</v>
      </c>
      <c r="G6529">
        <v>5.2</v>
      </c>
      <c r="H6529">
        <v>10.22</v>
      </c>
      <c r="I6529">
        <v>2</v>
      </c>
      <c r="J6529">
        <v>0.364706</v>
      </c>
      <c r="K6529">
        <v>0.635294</v>
      </c>
      <c r="L6529">
        <v>2</v>
      </c>
      <c r="M6529">
        <v>1149</v>
      </c>
      <c r="N6529">
        <v>15</v>
      </c>
      <c r="O6529">
        <v>0.0009673</v>
      </c>
    </row>
    <row r="6530" spans="1:15" x14ac:dyDescent="0.25">
      <c r="A6530">
        <v>95</v>
      </c>
      <c r="B6530">
        <v>31</v>
      </c>
      <c r="C6530">
        <v>3</v>
      </c>
      <c r="D6530">
        <v>1949</v>
      </c>
      <c r="E6530">
        <v>310.5</v>
      </c>
      <c r="F6530">
        <v>5.3</v>
      </c>
      <c r="G6530">
        <v>5.2</v>
      </c>
      <c r="H6530">
        <v>10.22</v>
      </c>
      <c r="I6530">
        <v>2</v>
      </c>
      <c r="J6530">
        <v>0.364706</v>
      </c>
      <c r="K6530">
        <v>0.635294</v>
      </c>
      <c r="L6530">
        <v>2</v>
      </c>
      <c r="M6530">
        <v>1149</v>
      </c>
      <c r="N6530">
        <v>15</v>
      </c>
      <c r="O6530">
        <v>0.0009673</v>
      </c>
    </row>
    <row r="6531" spans="1:15" x14ac:dyDescent="0.25">
      <c r="A6531">
        <v>92</v>
      </c>
      <c r="B6531">
        <v>31</v>
      </c>
      <c r="C6531">
        <v>3</v>
      </c>
      <c r="D6531">
        <v>1949</v>
      </c>
      <c r="E6531">
        <v>310.5</v>
      </c>
      <c r="F6531">
        <v>5.3</v>
      </c>
      <c r="G6531">
        <v>5.2</v>
      </c>
      <c r="H6531">
        <v>10.22</v>
      </c>
      <c r="I6531">
        <v>4</v>
      </c>
      <c r="J6531">
        <v>0.364706</v>
      </c>
      <c r="K6531">
        <v>0.635294</v>
      </c>
      <c r="L6531">
        <v>2</v>
      </c>
      <c r="M6531">
        <v>1149</v>
      </c>
      <c r="N6531">
        <v>15</v>
      </c>
      <c r="O6531">
        <v>0.0009673</v>
      </c>
    </row>
    <row r="6532" spans="1:15" x14ac:dyDescent="0.25">
      <c r="A6532">
        <v>109</v>
      </c>
      <c r="B6532">
        <v>31</v>
      </c>
      <c r="C6532">
        <v>3</v>
      </c>
      <c r="D6532">
        <v>1949</v>
      </c>
      <c r="E6532">
        <v>310.5</v>
      </c>
      <c r="F6532">
        <v>5.3</v>
      </c>
      <c r="G6532">
        <v>5.2</v>
      </c>
      <c r="H6532">
        <v>10.22</v>
      </c>
      <c r="I6532">
        <v>1</v>
      </c>
      <c r="J6532">
        <v>0.364706</v>
      </c>
      <c r="K6532">
        <v>0.635294</v>
      </c>
      <c r="L6532">
        <v>2</v>
      </c>
      <c r="M6532">
        <v>1149</v>
      </c>
      <c r="N6532">
        <v>15</v>
      </c>
      <c r="O6532">
        <v>0.0009673</v>
      </c>
    </row>
    <row r="6533" spans="1:15" x14ac:dyDescent="0.25">
      <c r="A6533">
        <v>103</v>
      </c>
      <c r="B6533">
        <v>31</v>
      </c>
      <c r="C6533">
        <v>3</v>
      </c>
      <c r="D6533">
        <v>1949</v>
      </c>
      <c r="E6533">
        <v>310.5</v>
      </c>
      <c r="F6533">
        <v>5.3</v>
      </c>
      <c r="G6533">
        <v>5.2</v>
      </c>
      <c r="H6533">
        <v>10.22</v>
      </c>
      <c r="I6533">
        <v>4</v>
      </c>
      <c r="J6533">
        <v>0.364706</v>
      </c>
      <c r="K6533">
        <v>0.635294</v>
      </c>
      <c r="L6533">
        <v>2</v>
      </c>
      <c r="M6533">
        <v>1149</v>
      </c>
      <c r="N6533">
        <v>15</v>
      </c>
      <c r="O6533">
        <v>0.0009673</v>
      </c>
    </row>
    <row r="6534" spans="1:15" x14ac:dyDescent="0.25">
      <c r="A6534">
        <v>98</v>
      </c>
      <c r="B6534">
        <v>31</v>
      </c>
      <c r="C6534">
        <v>3</v>
      </c>
      <c r="D6534">
        <v>1949</v>
      </c>
      <c r="E6534">
        <v>310.5</v>
      </c>
      <c r="F6534">
        <v>5.3</v>
      </c>
      <c r="G6534">
        <v>5.2</v>
      </c>
      <c r="H6534">
        <v>10.22</v>
      </c>
      <c r="I6534">
        <v>4</v>
      </c>
      <c r="J6534">
        <v>0.364706</v>
      </c>
      <c r="K6534">
        <v>0.635294</v>
      </c>
      <c r="L6534">
        <v>2</v>
      </c>
      <c r="M6534">
        <v>1149</v>
      </c>
      <c r="N6534">
        <v>15</v>
      </c>
      <c r="O6534">
        <v>0.0009673</v>
      </c>
    </row>
    <row r="6535" spans="1:15" x14ac:dyDescent="0.25">
      <c r="A6535">
        <v>107</v>
      </c>
      <c r="B6535">
        <v>31</v>
      </c>
      <c r="C6535">
        <v>3</v>
      </c>
      <c r="D6535">
        <v>1949</v>
      </c>
      <c r="E6535">
        <v>310.5</v>
      </c>
      <c r="F6535">
        <v>5.3</v>
      </c>
      <c r="G6535">
        <v>5.2</v>
      </c>
      <c r="H6535">
        <v>10.22</v>
      </c>
      <c r="I6535">
        <v>2</v>
      </c>
      <c r="J6535">
        <v>0.364706</v>
      </c>
      <c r="K6535">
        <v>0.635294</v>
      </c>
      <c r="L6535">
        <v>2</v>
      </c>
      <c r="M6535">
        <v>1149</v>
      </c>
      <c r="N6535">
        <v>15</v>
      </c>
      <c r="O6535">
        <v>0.0009673</v>
      </c>
    </row>
    <row r="6536" spans="1:15" x14ac:dyDescent="0.25">
      <c r="A6536">
        <v>91</v>
      </c>
      <c r="B6536">
        <v>31</v>
      </c>
      <c r="C6536">
        <v>3</v>
      </c>
      <c r="D6536">
        <v>1949</v>
      </c>
      <c r="E6536">
        <v>310.5</v>
      </c>
      <c r="F6536">
        <v>5.3</v>
      </c>
      <c r="G6536">
        <v>5.2</v>
      </c>
      <c r="H6536">
        <v>10.22</v>
      </c>
      <c r="I6536">
        <v>2</v>
      </c>
      <c r="J6536">
        <v>0.364706</v>
      </c>
      <c r="K6536">
        <v>0.635294</v>
      </c>
      <c r="L6536">
        <v>2</v>
      </c>
      <c r="M6536">
        <v>1149</v>
      </c>
      <c r="N6536">
        <v>15</v>
      </c>
      <c r="O6536">
        <v>0.0009673</v>
      </c>
    </row>
    <row r="6537" spans="1:15" x14ac:dyDescent="0.25">
      <c r="A6537">
        <v>133</v>
      </c>
      <c r="B6537">
        <v>31</v>
      </c>
      <c r="C6537">
        <v>3</v>
      </c>
      <c r="D6537">
        <v>1949</v>
      </c>
      <c r="E6537">
        <v>310.5</v>
      </c>
      <c r="F6537">
        <v>5.3</v>
      </c>
      <c r="G6537">
        <v>5.2</v>
      </c>
      <c r="H6537">
        <v>10.22</v>
      </c>
      <c r="I6537">
        <v>3</v>
      </c>
      <c r="J6537">
        <v>0.364706</v>
      </c>
      <c r="K6537">
        <v>0.635294</v>
      </c>
      <c r="L6537">
        <v>2</v>
      </c>
      <c r="M6537">
        <v>1149</v>
      </c>
      <c r="N6537">
        <v>15</v>
      </c>
      <c r="O6537">
        <v>0.0009673</v>
      </c>
    </row>
    <row r="6538" spans="1:15" x14ac:dyDescent="0.25">
      <c r="A6538">
        <v>127</v>
      </c>
      <c r="B6538">
        <v>31</v>
      </c>
      <c r="C6538">
        <v>3</v>
      </c>
      <c r="D6538">
        <v>1949</v>
      </c>
      <c r="E6538">
        <v>310.5</v>
      </c>
      <c r="F6538">
        <v>5.3</v>
      </c>
      <c r="G6538">
        <v>5.2</v>
      </c>
      <c r="H6538">
        <v>10.22</v>
      </c>
      <c r="I6538">
        <v>4</v>
      </c>
      <c r="J6538">
        <v>0.364706</v>
      </c>
      <c r="K6538">
        <v>0.635294</v>
      </c>
      <c r="L6538">
        <v>2</v>
      </c>
      <c r="M6538">
        <v>1149</v>
      </c>
      <c r="N6538">
        <v>15</v>
      </c>
      <c r="O6538">
        <v>0.0009673</v>
      </c>
    </row>
    <row r="6539" spans="1:15" x14ac:dyDescent="0.25">
      <c r="A6539">
        <v>122</v>
      </c>
      <c r="B6539">
        <v>31</v>
      </c>
      <c r="C6539">
        <v>3</v>
      </c>
      <c r="D6539">
        <v>1949</v>
      </c>
      <c r="E6539">
        <v>310.5</v>
      </c>
      <c r="F6539">
        <v>5.3</v>
      </c>
      <c r="G6539">
        <v>5.2</v>
      </c>
      <c r="H6539">
        <v>10.22</v>
      </c>
      <c r="I6539">
        <v>4</v>
      </c>
      <c r="J6539">
        <v>0.364706</v>
      </c>
      <c r="K6539">
        <v>0.635294</v>
      </c>
      <c r="L6539">
        <v>2</v>
      </c>
      <c r="M6539">
        <v>1149</v>
      </c>
      <c r="N6539">
        <v>15</v>
      </c>
      <c r="O6539">
        <v>0.0009673</v>
      </c>
    </row>
    <row r="6540" spans="1:15" x14ac:dyDescent="0.25">
      <c r="A6540">
        <v>89</v>
      </c>
      <c r="B6540">
        <v>31</v>
      </c>
      <c r="C6540">
        <v>3</v>
      </c>
      <c r="D6540">
        <v>1949</v>
      </c>
      <c r="E6540">
        <v>310.5</v>
      </c>
      <c r="F6540">
        <v>5.3</v>
      </c>
      <c r="G6540">
        <v>5.2</v>
      </c>
      <c r="H6540">
        <v>10.22</v>
      </c>
      <c r="I6540">
        <v>2</v>
      </c>
      <c r="J6540">
        <v>0.364706</v>
      </c>
      <c r="K6540">
        <v>0.635294</v>
      </c>
      <c r="L6540">
        <v>2</v>
      </c>
      <c r="M6540">
        <v>1149</v>
      </c>
      <c r="N6540">
        <v>15</v>
      </c>
      <c r="O6540">
        <v>0.0009673</v>
      </c>
    </row>
    <row r="6541" spans="1:15" x14ac:dyDescent="0.25">
      <c r="A6541">
        <v>101</v>
      </c>
      <c r="B6541">
        <v>31</v>
      </c>
      <c r="C6541">
        <v>3</v>
      </c>
      <c r="D6541">
        <v>1949</v>
      </c>
      <c r="E6541">
        <v>310.5</v>
      </c>
      <c r="F6541">
        <v>5.3</v>
      </c>
      <c r="G6541">
        <v>5.2</v>
      </c>
      <c r="H6541">
        <v>10.22</v>
      </c>
      <c r="I6541">
        <v>1</v>
      </c>
      <c r="J6541">
        <v>0.364706</v>
      </c>
      <c r="K6541">
        <v>0.635294</v>
      </c>
      <c r="L6541">
        <v>2</v>
      </c>
      <c r="M6541">
        <v>1149</v>
      </c>
      <c r="N6541">
        <v>15</v>
      </c>
      <c r="O6541">
        <v>0.0009673</v>
      </c>
    </row>
    <row r="6542" spans="1:15" x14ac:dyDescent="0.25">
      <c r="A6542">
        <v>97</v>
      </c>
      <c r="B6542">
        <v>31</v>
      </c>
      <c r="C6542">
        <v>3</v>
      </c>
      <c r="D6542">
        <v>1949</v>
      </c>
      <c r="E6542">
        <v>310.5</v>
      </c>
      <c r="F6542">
        <v>5.3</v>
      </c>
      <c r="G6542">
        <v>5.2</v>
      </c>
      <c r="H6542">
        <v>10.22</v>
      </c>
      <c r="I6542">
        <v>6</v>
      </c>
      <c r="J6542">
        <v>0.364706</v>
      </c>
      <c r="K6542">
        <v>0.635294</v>
      </c>
      <c r="L6542">
        <v>2</v>
      </c>
      <c r="M6542">
        <v>1149</v>
      </c>
      <c r="N6542">
        <v>15</v>
      </c>
      <c r="O6542">
        <v>0.0009673</v>
      </c>
    </row>
    <row r="6543" spans="1:15" x14ac:dyDescent="0.25">
      <c r="A6543">
        <v>97</v>
      </c>
      <c r="B6543">
        <v>31</v>
      </c>
      <c r="C6543">
        <v>3</v>
      </c>
      <c r="D6543">
        <v>1949</v>
      </c>
      <c r="E6543">
        <v>310.5</v>
      </c>
      <c r="F6543">
        <v>5.3</v>
      </c>
      <c r="G6543">
        <v>5.2</v>
      </c>
      <c r="H6543">
        <v>10.22</v>
      </c>
      <c r="I6543">
        <v>2</v>
      </c>
      <c r="J6543">
        <v>0.364706</v>
      </c>
      <c r="K6543">
        <v>0.635294</v>
      </c>
      <c r="L6543">
        <v>2</v>
      </c>
      <c r="M6543">
        <v>1149</v>
      </c>
      <c r="N6543">
        <v>15</v>
      </c>
      <c r="O6543">
        <v>0.0009673</v>
      </c>
    </row>
    <row r="6544" spans="1:15" x14ac:dyDescent="0.25">
      <c r="A6544">
        <v>97</v>
      </c>
      <c r="B6544">
        <v>31</v>
      </c>
      <c r="C6544">
        <v>3</v>
      </c>
      <c r="D6544">
        <v>1949</v>
      </c>
      <c r="E6544">
        <v>310.5</v>
      </c>
      <c r="F6544">
        <v>5.3</v>
      </c>
      <c r="G6544">
        <v>5.2</v>
      </c>
      <c r="H6544">
        <v>10.22</v>
      </c>
      <c r="I6544">
        <v>1</v>
      </c>
      <c r="J6544">
        <v>0.364706</v>
      </c>
      <c r="K6544">
        <v>0.635294</v>
      </c>
      <c r="L6544">
        <v>2</v>
      </c>
      <c r="M6544">
        <v>1149</v>
      </c>
      <c r="N6544">
        <v>15</v>
      </c>
      <c r="O6544">
        <v>0.0009673</v>
      </c>
    </row>
    <row r="6545" spans="1:15" x14ac:dyDescent="0.25">
      <c r="A6545">
        <v>94</v>
      </c>
      <c r="B6545">
        <v>31</v>
      </c>
      <c r="C6545">
        <v>3</v>
      </c>
      <c r="D6545">
        <v>1949</v>
      </c>
      <c r="E6545">
        <v>310.5</v>
      </c>
      <c r="F6545">
        <v>5.3</v>
      </c>
      <c r="G6545">
        <v>5.2</v>
      </c>
      <c r="H6545">
        <v>10.22</v>
      </c>
      <c r="I6545">
        <v>2</v>
      </c>
      <c r="J6545">
        <v>0.364706</v>
      </c>
      <c r="K6545">
        <v>0.635294</v>
      </c>
      <c r="L6545">
        <v>2</v>
      </c>
      <c r="M6545">
        <v>1149</v>
      </c>
      <c r="N6545">
        <v>15</v>
      </c>
      <c r="O6545">
        <v>0.0009673</v>
      </c>
    </row>
    <row r="6546" spans="1:15" x14ac:dyDescent="0.25">
      <c r="A6546">
        <v>105</v>
      </c>
      <c r="B6546">
        <v>31</v>
      </c>
      <c r="C6546">
        <v>3</v>
      </c>
      <c r="D6546">
        <v>1949</v>
      </c>
      <c r="E6546">
        <v>310.5</v>
      </c>
      <c r="F6546">
        <v>5.3</v>
      </c>
      <c r="G6546">
        <v>5.2</v>
      </c>
      <c r="H6546">
        <v>10.22</v>
      </c>
      <c r="I6546">
        <v>1</v>
      </c>
      <c r="J6546">
        <v>0.364706</v>
      </c>
      <c r="K6546">
        <v>0.635294</v>
      </c>
      <c r="L6546">
        <v>2</v>
      </c>
      <c r="M6546">
        <v>1149</v>
      </c>
      <c r="N6546">
        <v>15</v>
      </c>
      <c r="O6546">
        <v>0.0009673</v>
      </c>
    </row>
    <row r="6547" spans="1:15" x14ac:dyDescent="0.25">
      <c r="A6547">
        <v>129</v>
      </c>
      <c r="B6547">
        <v>31</v>
      </c>
      <c r="C6547">
        <v>3</v>
      </c>
      <c r="D6547">
        <v>1949</v>
      </c>
      <c r="E6547">
        <v>310.5</v>
      </c>
      <c r="F6547">
        <v>5.3</v>
      </c>
      <c r="G6547">
        <v>5.2</v>
      </c>
      <c r="H6547">
        <v>10.22</v>
      </c>
      <c r="I6547">
        <v>2</v>
      </c>
      <c r="J6547">
        <v>0.364706</v>
      </c>
      <c r="K6547">
        <v>0.635294</v>
      </c>
      <c r="L6547">
        <v>2</v>
      </c>
      <c r="M6547">
        <v>1149</v>
      </c>
      <c r="N6547">
        <v>15</v>
      </c>
      <c r="O6547">
        <v>0.0009673</v>
      </c>
    </row>
    <row r="6548" spans="1:15" x14ac:dyDescent="0.25">
      <c r="A6548">
        <v>96</v>
      </c>
      <c r="B6548">
        <v>31</v>
      </c>
      <c r="C6548">
        <v>3</v>
      </c>
      <c r="D6548">
        <v>1949</v>
      </c>
      <c r="E6548">
        <v>310.5</v>
      </c>
      <c r="F6548">
        <v>5.3</v>
      </c>
      <c r="G6548">
        <v>5.2</v>
      </c>
      <c r="H6548">
        <v>10.22</v>
      </c>
      <c r="I6548">
        <v>5</v>
      </c>
      <c r="J6548">
        <v>0.364706</v>
      </c>
      <c r="K6548">
        <v>0.635294</v>
      </c>
      <c r="L6548">
        <v>2</v>
      </c>
      <c r="M6548">
        <v>1149</v>
      </c>
      <c r="N6548">
        <v>15</v>
      </c>
      <c r="O6548">
        <v>0.0009673</v>
      </c>
    </row>
    <row r="6549" spans="1:15" x14ac:dyDescent="0.25">
      <c r="A6549">
        <v>94</v>
      </c>
      <c r="B6549">
        <v>31</v>
      </c>
      <c r="C6549">
        <v>3</v>
      </c>
      <c r="D6549">
        <v>1949</v>
      </c>
      <c r="E6549">
        <v>310.5</v>
      </c>
      <c r="F6549">
        <v>5.3</v>
      </c>
      <c r="G6549">
        <v>5.2</v>
      </c>
      <c r="H6549">
        <v>10.22</v>
      </c>
      <c r="I6549">
        <v>2</v>
      </c>
      <c r="J6549">
        <v>0.364706</v>
      </c>
      <c r="K6549">
        <v>0.635294</v>
      </c>
      <c r="L6549">
        <v>2</v>
      </c>
      <c r="M6549">
        <v>1149</v>
      </c>
      <c r="N6549">
        <v>15</v>
      </c>
      <c r="O6549">
        <v>0.0009673</v>
      </c>
    </row>
    <row r="6550" spans="1:15" x14ac:dyDescent="0.25">
      <c r="A6550">
        <v>101</v>
      </c>
      <c r="B6550">
        <v>31</v>
      </c>
      <c r="C6550">
        <v>3</v>
      </c>
      <c r="D6550">
        <v>1949</v>
      </c>
      <c r="E6550">
        <v>310.5</v>
      </c>
      <c r="F6550">
        <v>5.3</v>
      </c>
      <c r="G6550">
        <v>5.2</v>
      </c>
      <c r="H6550">
        <v>10.22</v>
      </c>
      <c r="I6550">
        <v>2</v>
      </c>
      <c r="J6550">
        <v>0.364706</v>
      </c>
      <c r="K6550">
        <v>0.635294</v>
      </c>
      <c r="L6550">
        <v>2</v>
      </c>
      <c r="M6550">
        <v>1149</v>
      </c>
      <c r="N6550">
        <v>15</v>
      </c>
      <c r="O6550">
        <v>0.0009673</v>
      </c>
    </row>
    <row r="6551" spans="1:15" x14ac:dyDescent="0.25">
      <c r="A6551">
        <v>86</v>
      </c>
      <c r="B6551">
        <v>31</v>
      </c>
      <c r="C6551">
        <v>3</v>
      </c>
      <c r="D6551">
        <v>1949</v>
      </c>
      <c r="E6551">
        <v>310.5</v>
      </c>
      <c r="F6551">
        <v>5.3</v>
      </c>
      <c r="G6551">
        <v>5.2</v>
      </c>
      <c r="H6551">
        <v>10.22</v>
      </c>
      <c r="I6551">
        <v>2</v>
      </c>
      <c r="J6551">
        <v>0.364706</v>
      </c>
      <c r="K6551">
        <v>0.635294</v>
      </c>
      <c r="L6551">
        <v>2</v>
      </c>
      <c r="M6551">
        <v>1149</v>
      </c>
      <c r="N6551">
        <v>15</v>
      </c>
      <c r="O6551">
        <v>0.0009673</v>
      </c>
    </row>
    <row r="6552" spans="1:15" x14ac:dyDescent="0.25">
      <c r="A6552">
        <v>95</v>
      </c>
      <c r="B6552">
        <v>31</v>
      </c>
      <c r="C6552">
        <v>3</v>
      </c>
      <c r="D6552">
        <v>1949</v>
      </c>
      <c r="E6552">
        <v>310.5</v>
      </c>
      <c r="F6552">
        <v>5.3</v>
      </c>
      <c r="G6552">
        <v>5.2</v>
      </c>
      <c r="H6552">
        <v>10.22</v>
      </c>
      <c r="I6552">
        <v>1</v>
      </c>
      <c r="J6552">
        <v>0.364706</v>
      </c>
      <c r="K6552">
        <v>0.635294</v>
      </c>
      <c r="L6552">
        <v>2</v>
      </c>
      <c r="M6552">
        <v>1149</v>
      </c>
      <c r="N6552">
        <v>15</v>
      </c>
      <c r="O6552">
        <v>0.0009673</v>
      </c>
    </row>
    <row r="6553" spans="1:15" x14ac:dyDescent="0.25">
      <c r="A6553">
        <v>105</v>
      </c>
      <c r="B6553">
        <v>31</v>
      </c>
      <c r="C6553">
        <v>3</v>
      </c>
      <c r="D6553">
        <v>1949</v>
      </c>
      <c r="E6553">
        <v>310.5</v>
      </c>
      <c r="F6553">
        <v>5.3</v>
      </c>
      <c r="G6553">
        <v>5.2</v>
      </c>
      <c r="H6553">
        <v>10.22</v>
      </c>
      <c r="I6553">
        <v>3</v>
      </c>
      <c r="J6553">
        <v>0.364706</v>
      </c>
      <c r="K6553">
        <v>0.635294</v>
      </c>
      <c r="L6553">
        <v>2</v>
      </c>
      <c r="M6553">
        <v>1149</v>
      </c>
      <c r="N6553">
        <v>15</v>
      </c>
      <c r="O6553">
        <v>0.0009673</v>
      </c>
    </row>
    <row r="6554" spans="1:15" x14ac:dyDescent="0.25">
      <c r="A6554">
        <v>93</v>
      </c>
      <c r="B6554">
        <v>31</v>
      </c>
      <c r="C6554">
        <v>3</v>
      </c>
      <c r="D6554">
        <v>1949</v>
      </c>
      <c r="E6554">
        <v>310.5</v>
      </c>
      <c r="F6554">
        <v>5.3</v>
      </c>
      <c r="G6554">
        <v>5.2</v>
      </c>
      <c r="H6554">
        <v>10.22</v>
      </c>
      <c r="I6554">
        <v>2</v>
      </c>
      <c r="J6554">
        <v>0.364706</v>
      </c>
      <c r="K6554">
        <v>0.635294</v>
      </c>
      <c r="L6554">
        <v>2</v>
      </c>
      <c r="M6554">
        <v>1149</v>
      </c>
      <c r="N6554">
        <v>15</v>
      </c>
      <c r="O6554">
        <v>0.0009673</v>
      </c>
    </row>
    <row r="6555" spans="1:15" x14ac:dyDescent="0.25">
      <c r="A6555">
        <v>104</v>
      </c>
      <c r="B6555">
        <v>31</v>
      </c>
      <c r="C6555">
        <v>3</v>
      </c>
      <c r="D6555">
        <v>1949</v>
      </c>
      <c r="E6555">
        <v>310.5</v>
      </c>
      <c r="F6555">
        <v>5.3</v>
      </c>
      <c r="G6555">
        <v>5.2</v>
      </c>
      <c r="H6555">
        <v>10.22</v>
      </c>
      <c r="I6555">
        <v>2</v>
      </c>
      <c r="J6555">
        <v>0.364706</v>
      </c>
      <c r="K6555">
        <v>0.635294</v>
      </c>
      <c r="L6555">
        <v>2</v>
      </c>
      <c r="M6555">
        <v>1149</v>
      </c>
      <c r="N6555">
        <v>15</v>
      </c>
      <c r="O6555">
        <v>0.0009673</v>
      </c>
    </row>
    <row r="6556" spans="1:15" x14ac:dyDescent="0.25">
      <c r="A6556">
        <v>100</v>
      </c>
      <c r="B6556">
        <v>31</v>
      </c>
      <c r="C6556">
        <v>3</v>
      </c>
      <c r="D6556">
        <v>1949</v>
      </c>
      <c r="E6556">
        <v>310.5</v>
      </c>
      <c r="F6556">
        <v>5.3</v>
      </c>
      <c r="G6556">
        <v>5.2</v>
      </c>
      <c r="H6556">
        <v>10.22</v>
      </c>
      <c r="I6556">
        <v>1</v>
      </c>
      <c r="J6556">
        <v>0.364706</v>
      </c>
      <c r="K6556">
        <v>0.635294</v>
      </c>
      <c r="L6556">
        <v>2</v>
      </c>
      <c r="M6556">
        <v>1149</v>
      </c>
      <c r="N6556">
        <v>15</v>
      </c>
      <c r="O6556">
        <v>0.0009673</v>
      </c>
    </row>
    <row r="6557" spans="1:15" x14ac:dyDescent="0.25">
      <c r="A6557">
        <v>103</v>
      </c>
      <c r="B6557">
        <v>31</v>
      </c>
      <c r="C6557">
        <v>3</v>
      </c>
      <c r="D6557">
        <v>1949</v>
      </c>
      <c r="E6557">
        <v>310.5</v>
      </c>
      <c r="F6557">
        <v>5.3</v>
      </c>
      <c r="G6557">
        <v>5.2</v>
      </c>
      <c r="H6557">
        <v>10.22</v>
      </c>
      <c r="I6557">
        <v>1</v>
      </c>
      <c r="J6557">
        <v>0.364706</v>
      </c>
      <c r="K6557">
        <v>0.635294</v>
      </c>
      <c r="L6557">
        <v>2</v>
      </c>
      <c r="M6557">
        <v>1149</v>
      </c>
      <c r="N6557">
        <v>15</v>
      </c>
      <c r="O6557">
        <v>0.0009673</v>
      </c>
    </row>
    <row r="6558" spans="1:15" x14ac:dyDescent="0.25">
      <c r="A6558">
        <v>97</v>
      </c>
      <c r="B6558">
        <v>31</v>
      </c>
      <c r="C6558">
        <v>3</v>
      </c>
      <c r="D6558">
        <v>1949</v>
      </c>
      <c r="E6558">
        <v>310.5</v>
      </c>
      <c r="F6558">
        <v>5.3</v>
      </c>
      <c r="G6558">
        <v>5.2</v>
      </c>
      <c r="H6558">
        <v>10.22</v>
      </c>
      <c r="I6558">
        <v>2</v>
      </c>
      <c r="J6558">
        <v>0.364706</v>
      </c>
      <c r="K6558">
        <v>0.635294</v>
      </c>
      <c r="L6558">
        <v>2</v>
      </c>
      <c r="M6558">
        <v>1149</v>
      </c>
      <c r="N6558">
        <v>15</v>
      </c>
      <c r="O6558">
        <v>0.0009673</v>
      </c>
    </row>
    <row r="6559" spans="1:15" x14ac:dyDescent="0.25">
      <c r="A6559">
        <v>126</v>
      </c>
      <c r="B6559">
        <v>31</v>
      </c>
      <c r="C6559">
        <v>3</v>
      </c>
      <c r="D6559">
        <v>1949</v>
      </c>
      <c r="E6559">
        <v>310.5</v>
      </c>
      <c r="F6559">
        <v>5.3</v>
      </c>
      <c r="G6559">
        <v>5.2</v>
      </c>
      <c r="H6559">
        <v>10.22</v>
      </c>
      <c r="I6559">
        <v>1</v>
      </c>
      <c r="J6559">
        <v>0.364706</v>
      </c>
      <c r="K6559">
        <v>0.635294</v>
      </c>
      <c r="L6559">
        <v>2</v>
      </c>
      <c r="M6559">
        <v>1149</v>
      </c>
      <c r="N6559">
        <v>15</v>
      </c>
      <c r="O6559">
        <v>0.0009673</v>
      </c>
    </row>
    <row r="6560" spans="1:15" x14ac:dyDescent="0.25">
      <c r="A6560">
        <v>132</v>
      </c>
      <c r="B6560">
        <v>31</v>
      </c>
      <c r="C6560">
        <v>3</v>
      </c>
      <c r="D6560">
        <v>1949</v>
      </c>
      <c r="E6560">
        <v>310.5</v>
      </c>
      <c r="F6560">
        <v>5.3</v>
      </c>
      <c r="G6560">
        <v>5.2</v>
      </c>
      <c r="H6560">
        <v>10.22</v>
      </c>
      <c r="I6560">
        <v>1</v>
      </c>
      <c r="J6560">
        <v>0.364706</v>
      </c>
      <c r="K6560">
        <v>0.635294</v>
      </c>
      <c r="L6560">
        <v>2</v>
      </c>
      <c r="M6560">
        <v>1149</v>
      </c>
      <c r="N6560">
        <v>15</v>
      </c>
      <c r="O6560">
        <v>0.0009673</v>
      </c>
    </row>
    <row r="6561" spans="1:15" x14ac:dyDescent="0.25">
      <c r="A6561">
        <v>104</v>
      </c>
      <c r="B6561">
        <v>31</v>
      </c>
      <c r="C6561">
        <v>3</v>
      </c>
      <c r="D6561">
        <v>1949</v>
      </c>
      <c r="E6561">
        <v>310.5</v>
      </c>
      <c r="F6561">
        <v>5.3</v>
      </c>
      <c r="G6561">
        <v>5.2</v>
      </c>
      <c r="H6561">
        <v>10.22</v>
      </c>
      <c r="I6561">
        <v>1</v>
      </c>
      <c r="J6561">
        <v>0.364706</v>
      </c>
      <c r="K6561">
        <v>0.635294</v>
      </c>
      <c r="L6561">
        <v>2</v>
      </c>
      <c r="M6561">
        <v>1149</v>
      </c>
      <c r="N6561">
        <v>15</v>
      </c>
      <c r="O6561">
        <v>0.0009673</v>
      </c>
    </row>
    <row r="6562" spans="1:15" x14ac:dyDescent="0.25">
      <c r="A6562">
        <v>211</v>
      </c>
      <c r="B6562">
        <v>31</v>
      </c>
      <c r="C6562">
        <v>3</v>
      </c>
      <c r="D6562">
        <v>1973</v>
      </c>
      <c r="E6562">
        <v>310.5</v>
      </c>
      <c r="F6562">
        <v>5.3</v>
      </c>
      <c r="G6562">
        <v>5.2</v>
      </c>
      <c r="H6562">
        <v>10.22</v>
      </c>
      <c r="I6562">
        <v>1</v>
      </c>
      <c r="J6562">
        <v>0.441077</v>
      </c>
      <c r="K6562">
        <v>0.558923</v>
      </c>
      <c r="L6562">
        <v>2</v>
      </c>
      <c r="M6562">
        <v>1570</v>
      </c>
      <c r="N6562">
        <v>10</v>
      </c>
      <c r="O6562">
        <v>0.0007488</v>
      </c>
    </row>
    <row r="6563" spans="1:15" x14ac:dyDescent="0.25">
      <c r="A6563">
        <v>212</v>
      </c>
      <c r="B6563">
        <v>31</v>
      </c>
      <c r="C6563">
        <v>3</v>
      </c>
      <c r="D6563">
        <v>1973</v>
      </c>
      <c r="E6563">
        <v>310.5</v>
      </c>
      <c r="F6563">
        <v>5.3</v>
      </c>
      <c r="G6563">
        <v>5.2</v>
      </c>
      <c r="H6563">
        <v>10.22</v>
      </c>
      <c r="I6563">
        <v>1</v>
      </c>
      <c r="J6563">
        <v>0.441077</v>
      </c>
      <c r="K6563">
        <v>0.558923</v>
      </c>
      <c r="L6563">
        <v>2</v>
      </c>
      <c r="M6563">
        <v>1570</v>
      </c>
      <c r="N6563">
        <v>10</v>
      </c>
      <c r="O6563">
        <v>0.0007488</v>
      </c>
    </row>
    <row r="6564" spans="1:15" x14ac:dyDescent="0.25">
      <c r="A6564">
        <v>213</v>
      </c>
      <c r="B6564">
        <v>31</v>
      </c>
      <c r="C6564">
        <v>3</v>
      </c>
      <c r="D6564">
        <v>1973</v>
      </c>
      <c r="E6564">
        <v>310.5</v>
      </c>
      <c r="F6564">
        <v>5.3</v>
      </c>
      <c r="G6564">
        <v>5.2</v>
      </c>
      <c r="H6564">
        <v>10.22</v>
      </c>
      <c r="I6564">
        <v>1</v>
      </c>
      <c r="J6564">
        <v>0.441077</v>
      </c>
      <c r="K6564">
        <v>0.558923</v>
      </c>
      <c r="L6564">
        <v>2</v>
      </c>
      <c r="M6564">
        <v>1570</v>
      </c>
      <c r="N6564">
        <v>10</v>
      </c>
      <c r="O6564">
        <v>0.0007488</v>
      </c>
    </row>
    <row r="6565" spans="1:15" x14ac:dyDescent="0.25">
      <c r="A6565">
        <v>173</v>
      </c>
      <c r="B6565">
        <v>31</v>
      </c>
      <c r="C6565">
        <v>3</v>
      </c>
      <c r="D6565">
        <v>1973</v>
      </c>
      <c r="E6565">
        <v>310.5</v>
      </c>
      <c r="F6565">
        <v>5.3</v>
      </c>
      <c r="G6565">
        <v>5.2</v>
      </c>
      <c r="H6565">
        <v>10.22</v>
      </c>
      <c r="I6565">
        <v>1</v>
      </c>
      <c r="J6565">
        <v>0.441077</v>
      </c>
      <c r="K6565">
        <v>0.558923</v>
      </c>
      <c r="L6565">
        <v>2</v>
      </c>
      <c r="M6565">
        <v>1570</v>
      </c>
      <c r="N6565">
        <v>10</v>
      </c>
      <c r="O6565">
        <v>0.0007488</v>
      </c>
    </row>
    <row r="6566" spans="1:15" x14ac:dyDescent="0.25">
      <c r="A6566">
        <v>192</v>
      </c>
      <c r="B6566">
        <v>31</v>
      </c>
      <c r="C6566">
        <v>3</v>
      </c>
      <c r="D6566">
        <v>1973</v>
      </c>
      <c r="E6566">
        <v>310.5</v>
      </c>
      <c r="F6566">
        <v>5.3</v>
      </c>
      <c r="G6566">
        <v>5.2</v>
      </c>
      <c r="H6566">
        <v>10.22</v>
      </c>
      <c r="I6566">
        <v>1</v>
      </c>
      <c r="J6566">
        <v>0.441077</v>
      </c>
      <c r="K6566">
        <v>0.558923</v>
      </c>
      <c r="L6566">
        <v>2</v>
      </c>
      <c r="M6566">
        <v>1570</v>
      </c>
      <c r="N6566">
        <v>10</v>
      </c>
      <c r="O6566">
        <v>0.0007488</v>
      </c>
    </row>
    <row r="6567" spans="1:15" x14ac:dyDescent="0.25">
      <c r="A6567">
        <v>140</v>
      </c>
      <c r="B6567">
        <v>31</v>
      </c>
      <c r="C6567">
        <v>3</v>
      </c>
      <c r="D6567">
        <v>1973</v>
      </c>
      <c r="E6567">
        <v>310.5</v>
      </c>
      <c r="F6567">
        <v>5.3</v>
      </c>
      <c r="G6567">
        <v>5.2</v>
      </c>
      <c r="H6567">
        <v>10.22</v>
      </c>
      <c r="I6567">
        <v>1</v>
      </c>
      <c r="J6567">
        <v>0.441077</v>
      </c>
      <c r="K6567">
        <v>0.558923</v>
      </c>
      <c r="L6567">
        <v>2</v>
      </c>
      <c r="M6567">
        <v>1570</v>
      </c>
      <c r="N6567">
        <v>10</v>
      </c>
      <c r="O6567">
        <v>0.0007488</v>
      </c>
    </row>
    <row r="6568" spans="1:15" x14ac:dyDescent="0.25">
      <c r="A6568">
        <v>145</v>
      </c>
      <c r="B6568">
        <v>31</v>
      </c>
      <c r="C6568">
        <v>3</v>
      </c>
      <c r="D6568">
        <v>1973</v>
      </c>
      <c r="E6568">
        <v>310.5</v>
      </c>
      <c r="F6568">
        <v>5.3</v>
      </c>
      <c r="G6568">
        <v>5.2</v>
      </c>
      <c r="H6568">
        <v>10.22</v>
      </c>
      <c r="I6568">
        <v>1</v>
      </c>
      <c r="J6568">
        <v>0.441077</v>
      </c>
      <c r="K6568">
        <v>0.558923</v>
      </c>
      <c r="L6568">
        <v>2</v>
      </c>
      <c r="M6568">
        <v>1570</v>
      </c>
      <c r="N6568">
        <v>10</v>
      </c>
      <c r="O6568">
        <v>0.0007488</v>
      </c>
    </row>
    <row r="6569" spans="1:15" x14ac:dyDescent="0.25">
      <c r="A6569">
        <v>104</v>
      </c>
      <c r="B6569">
        <v>31</v>
      </c>
      <c r="C6569">
        <v>3</v>
      </c>
      <c r="D6569">
        <v>1964</v>
      </c>
      <c r="E6569">
        <v>310.5</v>
      </c>
      <c r="F6569">
        <v>5.3</v>
      </c>
      <c r="G6569">
        <v>5.2</v>
      </c>
      <c r="H6569">
        <v>10.22</v>
      </c>
      <c r="I6569">
        <v>3</v>
      </c>
      <c r="J6569">
        <v>0.751429</v>
      </c>
      <c r="K6569">
        <v>0.248571</v>
      </c>
      <c r="L6569">
        <v>2</v>
      </c>
      <c r="M6569">
        <v>724</v>
      </c>
      <c r="N6569">
        <v>25</v>
      </c>
      <c r="O6569">
        <v>0.0004974</v>
      </c>
    </row>
    <row r="6570" spans="1:15" x14ac:dyDescent="0.25">
      <c r="A6570">
        <v>91</v>
      </c>
      <c r="B6570">
        <v>31</v>
      </c>
      <c r="C6570">
        <v>3</v>
      </c>
      <c r="D6570">
        <v>1964</v>
      </c>
      <c r="E6570">
        <v>310.5</v>
      </c>
      <c r="F6570">
        <v>5.3</v>
      </c>
      <c r="G6570">
        <v>5.2</v>
      </c>
      <c r="H6570">
        <v>10.22</v>
      </c>
      <c r="I6570">
        <v>2</v>
      </c>
      <c r="J6570">
        <v>0.751429</v>
      </c>
      <c r="K6570">
        <v>0.248571</v>
      </c>
      <c r="L6570">
        <v>2</v>
      </c>
      <c r="M6570">
        <v>724</v>
      </c>
      <c r="N6570">
        <v>25</v>
      </c>
      <c r="O6570">
        <v>0.0004974</v>
      </c>
    </row>
    <row r="6571" spans="1:15" x14ac:dyDescent="0.25">
      <c r="A6571">
        <v>97</v>
      </c>
      <c r="B6571">
        <v>31</v>
      </c>
      <c r="C6571">
        <v>3</v>
      </c>
      <c r="D6571">
        <v>1964</v>
      </c>
      <c r="E6571">
        <v>310.5</v>
      </c>
      <c r="F6571">
        <v>5.3</v>
      </c>
      <c r="G6571">
        <v>5.2</v>
      </c>
      <c r="H6571">
        <v>10.22</v>
      </c>
      <c r="I6571">
        <v>2</v>
      </c>
      <c r="J6571">
        <v>0.751429</v>
      </c>
      <c r="K6571">
        <v>0.248571</v>
      </c>
      <c r="L6571">
        <v>2</v>
      </c>
      <c r="M6571">
        <v>724</v>
      </c>
      <c r="N6571">
        <v>25</v>
      </c>
      <c r="O6571">
        <v>0.0004974</v>
      </c>
    </row>
    <row r="6572" spans="1:15" x14ac:dyDescent="0.25">
      <c r="A6572">
        <v>93</v>
      </c>
      <c r="B6572">
        <v>31</v>
      </c>
      <c r="C6572">
        <v>3</v>
      </c>
      <c r="D6572">
        <v>1964</v>
      </c>
      <c r="E6572">
        <v>310.5</v>
      </c>
      <c r="F6572">
        <v>5.3</v>
      </c>
      <c r="G6572">
        <v>5.2</v>
      </c>
      <c r="H6572">
        <v>10.22</v>
      </c>
      <c r="I6572">
        <v>3</v>
      </c>
      <c r="J6572">
        <v>0.751429</v>
      </c>
      <c r="K6572">
        <v>0.248571</v>
      </c>
      <c r="L6572">
        <v>2</v>
      </c>
      <c r="M6572">
        <v>724</v>
      </c>
      <c r="N6572">
        <v>25</v>
      </c>
      <c r="O6572">
        <v>0.0004974</v>
      </c>
    </row>
    <row r="6573" spans="1:15" x14ac:dyDescent="0.25">
      <c r="A6573">
        <v>104</v>
      </c>
      <c r="B6573">
        <v>31</v>
      </c>
      <c r="C6573">
        <v>3</v>
      </c>
      <c r="D6573">
        <v>1964</v>
      </c>
      <c r="E6573">
        <v>310.5</v>
      </c>
      <c r="F6573">
        <v>5.3</v>
      </c>
      <c r="G6573">
        <v>5.2</v>
      </c>
      <c r="H6573">
        <v>10.22</v>
      </c>
      <c r="I6573">
        <v>2</v>
      </c>
      <c r="J6573">
        <v>0.751429</v>
      </c>
      <c r="K6573">
        <v>0.248571</v>
      </c>
      <c r="L6573">
        <v>2</v>
      </c>
      <c r="M6573">
        <v>724</v>
      </c>
      <c r="N6573">
        <v>25</v>
      </c>
      <c r="O6573">
        <v>0.0004974</v>
      </c>
    </row>
    <row r="6574" spans="1:15" x14ac:dyDescent="0.25">
      <c r="A6574">
        <v>100</v>
      </c>
      <c r="B6574">
        <v>31</v>
      </c>
      <c r="C6574">
        <v>3</v>
      </c>
      <c r="D6574">
        <v>1964</v>
      </c>
      <c r="E6574">
        <v>310.5</v>
      </c>
      <c r="F6574">
        <v>5.3</v>
      </c>
      <c r="G6574">
        <v>5.2</v>
      </c>
      <c r="H6574">
        <v>10.22</v>
      </c>
      <c r="I6574">
        <v>4</v>
      </c>
      <c r="J6574">
        <v>0.751429</v>
      </c>
      <c r="K6574">
        <v>0.248571</v>
      </c>
      <c r="L6574">
        <v>2</v>
      </c>
      <c r="M6574">
        <v>724</v>
      </c>
      <c r="N6574">
        <v>25</v>
      </c>
      <c r="O6574">
        <v>0.0004974</v>
      </c>
    </row>
    <row r="6575" spans="1:15" x14ac:dyDescent="0.25">
      <c r="A6575">
        <v>86</v>
      </c>
      <c r="B6575">
        <v>31</v>
      </c>
      <c r="C6575">
        <v>3</v>
      </c>
      <c r="D6575">
        <v>1964</v>
      </c>
      <c r="E6575">
        <v>310.5</v>
      </c>
      <c r="F6575">
        <v>5.3</v>
      </c>
      <c r="G6575">
        <v>5.2</v>
      </c>
      <c r="H6575">
        <v>10.22</v>
      </c>
      <c r="I6575">
        <v>2</v>
      </c>
      <c r="J6575">
        <v>0.751429</v>
      </c>
      <c r="K6575">
        <v>0.248571</v>
      </c>
      <c r="L6575">
        <v>2</v>
      </c>
      <c r="M6575">
        <v>724</v>
      </c>
      <c r="N6575">
        <v>25</v>
      </c>
      <c r="O6575">
        <v>0.0004974</v>
      </c>
    </row>
    <row r="6576" spans="1:15" x14ac:dyDescent="0.25">
      <c r="A6576">
        <v>87</v>
      </c>
      <c r="B6576">
        <v>31</v>
      </c>
      <c r="C6576">
        <v>3</v>
      </c>
      <c r="D6576">
        <v>1964</v>
      </c>
      <c r="E6576">
        <v>310.5</v>
      </c>
      <c r="F6576">
        <v>5.3</v>
      </c>
      <c r="G6576">
        <v>5.2</v>
      </c>
      <c r="H6576">
        <v>10.22</v>
      </c>
      <c r="I6576">
        <v>1</v>
      </c>
      <c r="J6576">
        <v>0.751429</v>
      </c>
      <c r="K6576">
        <v>0.248571</v>
      </c>
      <c r="L6576">
        <v>2</v>
      </c>
      <c r="M6576">
        <v>724</v>
      </c>
      <c r="N6576">
        <v>25</v>
      </c>
      <c r="O6576">
        <v>0.0004974</v>
      </c>
    </row>
    <row r="6577" spans="1:15" x14ac:dyDescent="0.25">
      <c r="A6577">
        <v>93</v>
      </c>
      <c r="B6577">
        <v>31</v>
      </c>
      <c r="C6577">
        <v>3</v>
      </c>
      <c r="D6577">
        <v>1964</v>
      </c>
      <c r="E6577">
        <v>310.5</v>
      </c>
      <c r="F6577">
        <v>5.3</v>
      </c>
      <c r="G6577">
        <v>5.2</v>
      </c>
      <c r="H6577">
        <v>10.22</v>
      </c>
      <c r="I6577">
        <v>1</v>
      </c>
      <c r="J6577">
        <v>0.751429</v>
      </c>
      <c r="K6577">
        <v>0.248571</v>
      </c>
      <c r="L6577">
        <v>2</v>
      </c>
      <c r="M6577">
        <v>724</v>
      </c>
      <c r="N6577">
        <v>25</v>
      </c>
      <c r="O6577">
        <v>0.0004974</v>
      </c>
    </row>
    <row r="6578" spans="1:15" x14ac:dyDescent="0.25">
      <c r="A6578">
        <v>96</v>
      </c>
      <c r="B6578">
        <v>31</v>
      </c>
      <c r="C6578">
        <v>3</v>
      </c>
      <c r="D6578">
        <v>1964</v>
      </c>
      <c r="E6578">
        <v>310.5</v>
      </c>
      <c r="F6578">
        <v>5.3</v>
      </c>
      <c r="G6578">
        <v>5.2</v>
      </c>
      <c r="H6578">
        <v>10.22</v>
      </c>
      <c r="I6578">
        <v>1</v>
      </c>
      <c r="J6578">
        <v>0.751429</v>
      </c>
      <c r="K6578">
        <v>0.248571</v>
      </c>
      <c r="L6578">
        <v>2</v>
      </c>
      <c r="M6578">
        <v>724</v>
      </c>
      <c r="N6578">
        <v>25</v>
      </c>
      <c r="O6578">
        <v>0.0004974</v>
      </c>
    </row>
    <row r="6579" spans="1:15" x14ac:dyDescent="0.25">
      <c r="A6579">
        <v>89</v>
      </c>
      <c r="B6579">
        <v>31</v>
      </c>
      <c r="C6579">
        <v>3</v>
      </c>
      <c r="D6579">
        <v>1964</v>
      </c>
      <c r="E6579">
        <v>310.5</v>
      </c>
      <c r="F6579">
        <v>5.3</v>
      </c>
      <c r="G6579">
        <v>5.2</v>
      </c>
      <c r="H6579">
        <v>10.22</v>
      </c>
      <c r="I6579">
        <v>2</v>
      </c>
      <c r="J6579">
        <v>0.751429</v>
      </c>
      <c r="K6579">
        <v>0.248571</v>
      </c>
      <c r="L6579">
        <v>2</v>
      </c>
      <c r="M6579">
        <v>724</v>
      </c>
      <c r="N6579">
        <v>25</v>
      </c>
      <c r="O6579">
        <v>0.0004974</v>
      </c>
    </row>
    <row r="6580" spans="1:15" x14ac:dyDescent="0.25">
      <c r="A6580">
        <v>100</v>
      </c>
      <c r="B6580">
        <v>31</v>
      </c>
      <c r="C6580">
        <v>3</v>
      </c>
      <c r="D6580">
        <v>1964</v>
      </c>
      <c r="E6580">
        <v>310.5</v>
      </c>
      <c r="F6580">
        <v>5.3</v>
      </c>
      <c r="G6580">
        <v>5.2</v>
      </c>
      <c r="H6580">
        <v>10.22</v>
      </c>
      <c r="I6580">
        <v>1</v>
      </c>
      <c r="J6580">
        <v>0.751429</v>
      </c>
      <c r="K6580">
        <v>0.248571</v>
      </c>
      <c r="L6580">
        <v>2</v>
      </c>
      <c r="M6580">
        <v>724</v>
      </c>
      <c r="N6580">
        <v>25</v>
      </c>
      <c r="O6580">
        <v>0.0004974</v>
      </c>
    </row>
    <row r="6581" spans="1:15" x14ac:dyDescent="0.25">
      <c r="A6581">
        <v>87</v>
      </c>
      <c r="B6581">
        <v>31</v>
      </c>
      <c r="C6581">
        <v>3</v>
      </c>
      <c r="D6581">
        <v>1964</v>
      </c>
      <c r="E6581">
        <v>310.5</v>
      </c>
      <c r="F6581">
        <v>5.3</v>
      </c>
      <c r="G6581">
        <v>5.2</v>
      </c>
      <c r="H6581">
        <v>10.22</v>
      </c>
      <c r="I6581">
        <v>2</v>
      </c>
      <c r="J6581">
        <v>0.751429</v>
      </c>
      <c r="K6581">
        <v>0.248571</v>
      </c>
      <c r="L6581">
        <v>2</v>
      </c>
      <c r="M6581">
        <v>724</v>
      </c>
      <c r="N6581">
        <v>25</v>
      </c>
      <c r="O6581">
        <v>0.0004974</v>
      </c>
    </row>
    <row r="6582" spans="1:15" x14ac:dyDescent="0.25">
      <c r="A6582">
        <v>102</v>
      </c>
      <c r="B6582">
        <v>31</v>
      </c>
      <c r="C6582">
        <v>3</v>
      </c>
      <c r="D6582">
        <v>1964</v>
      </c>
      <c r="E6582">
        <v>310.5</v>
      </c>
      <c r="F6582">
        <v>5.3</v>
      </c>
      <c r="G6582">
        <v>5.2</v>
      </c>
      <c r="H6582">
        <v>10.22</v>
      </c>
      <c r="I6582">
        <v>2</v>
      </c>
      <c r="J6582">
        <v>0.751429</v>
      </c>
      <c r="K6582">
        <v>0.248571</v>
      </c>
      <c r="L6582">
        <v>2</v>
      </c>
      <c r="M6582">
        <v>724</v>
      </c>
      <c r="N6582">
        <v>25</v>
      </c>
      <c r="O6582">
        <v>0.0004974</v>
      </c>
    </row>
    <row r="6583" spans="1:15" x14ac:dyDescent="0.25">
      <c r="A6583">
        <v>89</v>
      </c>
      <c r="B6583">
        <v>31</v>
      </c>
      <c r="C6583">
        <v>3</v>
      </c>
      <c r="D6583">
        <v>1964</v>
      </c>
      <c r="E6583">
        <v>310.5</v>
      </c>
      <c r="F6583">
        <v>5.3</v>
      </c>
      <c r="G6583">
        <v>5.2</v>
      </c>
      <c r="H6583">
        <v>10.22</v>
      </c>
      <c r="I6583">
        <v>1</v>
      </c>
      <c r="J6583">
        <v>0.751429</v>
      </c>
      <c r="K6583">
        <v>0.248571</v>
      </c>
      <c r="L6583">
        <v>2</v>
      </c>
      <c r="M6583">
        <v>724</v>
      </c>
      <c r="N6583">
        <v>25</v>
      </c>
      <c r="O6583">
        <v>0.0004974</v>
      </c>
    </row>
    <row r="6584" spans="1:15" x14ac:dyDescent="0.25">
      <c r="A6584">
        <v>107</v>
      </c>
      <c r="B6584">
        <v>31</v>
      </c>
      <c r="C6584">
        <v>3</v>
      </c>
      <c r="D6584">
        <v>1964</v>
      </c>
      <c r="E6584">
        <v>310.5</v>
      </c>
      <c r="F6584">
        <v>5.3</v>
      </c>
      <c r="G6584">
        <v>5.2</v>
      </c>
      <c r="H6584">
        <v>10.22</v>
      </c>
      <c r="I6584">
        <v>1</v>
      </c>
      <c r="J6584">
        <v>0.751429</v>
      </c>
      <c r="K6584">
        <v>0.248571</v>
      </c>
      <c r="L6584">
        <v>2</v>
      </c>
      <c r="M6584">
        <v>724</v>
      </c>
      <c r="N6584">
        <v>25</v>
      </c>
      <c r="O6584">
        <v>0.0004974</v>
      </c>
    </row>
    <row r="6585" spans="1:15" x14ac:dyDescent="0.25">
      <c r="A6585">
        <v>109</v>
      </c>
      <c r="B6585">
        <v>31</v>
      </c>
      <c r="C6585">
        <v>3</v>
      </c>
      <c r="D6585">
        <v>1964</v>
      </c>
      <c r="E6585">
        <v>310.5</v>
      </c>
      <c r="F6585">
        <v>5.3</v>
      </c>
      <c r="G6585">
        <v>5.2</v>
      </c>
      <c r="H6585">
        <v>10.22</v>
      </c>
      <c r="I6585">
        <v>1</v>
      </c>
      <c r="J6585">
        <v>0.751429</v>
      </c>
      <c r="K6585">
        <v>0.248571</v>
      </c>
      <c r="L6585">
        <v>2</v>
      </c>
      <c r="M6585">
        <v>724</v>
      </c>
      <c r="N6585">
        <v>25</v>
      </c>
      <c r="O6585">
        <v>0.0004974</v>
      </c>
    </row>
    <row r="6586" spans="1:15" x14ac:dyDescent="0.25">
      <c r="A6586">
        <v>106</v>
      </c>
      <c r="B6586">
        <v>31</v>
      </c>
      <c r="C6586">
        <v>3</v>
      </c>
      <c r="D6586">
        <v>1964</v>
      </c>
      <c r="E6586">
        <v>310.5</v>
      </c>
      <c r="F6586">
        <v>5.3</v>
      </c>
      <c r="G6586">
        <v>5.2</v>
      </c>
      <c r="H6586">
        <v>10.22</v>
      </c>
      <c r="I6586">
        <v>1</v>
      </c>
      <c r="J6586">
        <v>0.751429</v>
      </c>
      <c r="K6586">
        <v>0.248571</v>
      </c>
      <c r="L6586">
        <v>2</v>
      </c>
      <c r="M6586">
        <v>724</v>
      </c>
      <c r="N6586">
        <v>25</v>
      </c>
      <c r="O6586">
        <v>0.0004974</v>
      </c>
    </row>
    <row r="6587" spans="1:15" x14ac:dyDescent="0.25">
      <c r="A6587">
        <v>101</v>
      </c>
      <c r="B6587">
        <v>31</v>
      </c>
      <c r="C6587">
        <v>3</v>
      </c>
      <c r="D6587">
        <v>1964</v>
      </c>
      <c r="E6587">
        <v>310.5</v>
      </c>
      <c r="F6587">
        <v>5.3</v>
      </c>
      <c r="G6587">
        <v>5.2</v>
      </c>
      <c r="H6587">
        <v>10.22</v>
      </c>
      <c r="I6587">
        <v>1</v>
      </c>
      <c r="J6587">
        <v>0.751429</v>
      </c>
      <c r="K6587">
        <v>0.248571</v>
      </c>
      <c r="L6587">
        <v>2</v>
      </c>
      <c r="M6587">
        <v>724</v>
      </c>
      <c r="N6587">
        <v>25</v>
      </c>
      <c r="O6587">
        <v>0.0004974</v>
      </c>
    </row>
    <row r="6588" spans="1:15" x14ac:dyDescent="0.25">
      <c r="A6588">
        <v>90</v>
      </c>
      <c r="B6588">
        <v>31</v>
      </c>
      <c r="C6588">
        <v>3</v>
      </c>
      <c r="D6588">
        <v>1964</v>
      </c>
      <c r="E6588">
        <v>310.5</v>
      </c>
      <c r="F6588">
        <v>5.3</v>
      </c>
      <c r="G6588">
        <v>5.2</v>
      </c>
      <c r="H6588">
        <v>10.22</v>
      </c>
      <c r="I6588">
        <v>4</v>
      </c>
      <c r="J6588">
        <v>0.751429</v>
      </c>
      <c r="K6588">
        <v>0.248571</v>
      </c>
      <c r="L6588">
        <v>2</v>
      </c>
      <c r="M6588">
        <v>724</v>
      </c>
      <c r="N6588">
        <v>25</v>
      </c>
      <c r="O6588">
        <v>0.0004974</v>
      </c>
    </row>
    <row r="6589" spans="1:15" x14ac:dyDescent="0.25">
      <c r="A6589">
        <v>100</v>
      </c>
      <c r="B6589">
        <v>31</v>
      </c>
      <c r="C6589">
        <v>3</v>
      </c>
      <c r="D6589">
        <v>1964</v>
      </c>
      <c r="E6589">
        <v>310.5</v>
      </c>
      <c r="F6589">
        <v>5.3</v>
      </c>
      <c r="G6589">
        <v>5.2</v>
      </c>
      <c r="H6589">
        <v>10.22</v>
      </c>
      <c r="I6589">
        <v>1</v>
      </c>
      <c r="J6589">
        <v>0.751429</v>
      </c>
      <c r="K6589">
        <v>0.248571</v>
      </c>
      <c r="L6589">
        <v>2</v>
      </c>
      <c r="M6589">
        <v>724</v>
      </c>
      <c r="N6589">
        <v>25</v>
      </c>
      <c r="O6589">
        <v>0.0004974</v>
      </c>
    </row>
    <row r="6590" spans="1:15" x14ac:dyDescent="0.25">
      <c r="A6590">
        <v>105</v>
      </c>
      <c r="B6590">
        <v>31</v>
      </c>
      <c r="C6590">
        <v>3</v>
      </c>
      <c r="D6590">
        <v>1964</v>
      </c>
      <c r="E6590">
        <v>310.5</v>
      </c>
      <c r="F6590">
        <v>5.3</v>
      </c>
      <c r="G6590">
        <v>5.2</v>
      </c>
      <c r="H6590">
        <v>10.22</v>
      </c>
      <c r="I6590">
        <v>1</v>
      </c>
      <c r="J6590">
        <v>0.751429</v>
      </c>
      <c r="K6590">
        <v>0.248571</v>
      </c>
      <c r="L6590">
        <v>2</v>
      </c>
      <c r="M6590">
        <v>724</v>
      </c>
      <c r="N6590">
        <v>25</v>
      </c>
      <c r="O6590">
        <v>0.0004974</v>
      </c>
    </row>
    <row r="6591" spans="1:15" x14ac:dyDescent="0.25">
      <c r="A6591">
        <v>109</v>
      </c>
      <c r="B6591">
        <v>31</v>
      </c>
      <c r="C6591">
        <v>3</v>
      </c>
      <c r="D6591">
        <v>1964</v>
      </c>
      <c r="E6591">
        <v>310.5</v>
      </c>
      <c r="F6591">
        <v>5.3</v>
      </c>
      <c r="G6591">
        <v>5.2</v>
      </c>
      <c r="H6591">
        <v>10.22</v>
      </c>
      <c r="I6591">
        <v>2</v>
      </c>
      <c r="J6591">
        <v>0.751429</v>
      </c>
      <c r="K6591">
        <v>0.248571</v>
      </c>
      <c r="L6591">
        <v>2</v>
      </c>
      <c r="M6591">
        <v>724</v>
      </c>
      <c r="N6591">
        <v>25</v>
      </c>
      <c r="O6591">
        <v>0.0004974</v>
      </c>
    </row>
    <row r="6592" spans="1:15" x14ac:dyDescent="0.25">
      <c r="A6592">
        <v>108</v>
      </c>
      <c r="B6592">
        <v>31</v>
      </c>
      <c r="C6592">
        <v>3</v>
      </c>
      <c r="D6592">
        <v>1964</v>
      </c>
      <c r="E6592">
        <v>310.5</v>
      </c>
      <c r="F6592">
        <v>5.3</v>
      </c>
      <c r="G6592">
        <v>5.2</v>
      </c>
      <c r="H6592">
        <v>10.22</v>
      </c>
      <c r="I6592">
        <v>2</v>
      </c>
      <c r="J6592">
        <v>0.751429</v>
      </c>
      <c r="K6592">
        <v>0.248571</v>
      </c>
      <c r="L6592">
        <v>2</v>
      </c>
      <c r="M6592">
        <v>724</v>
      </c>
      <c r="N6592">
        <v>25</v>
      </c>
      <c r="O6592">
        <v>0.0004974</v>
      </c>
    </row>
    <row r="6593" spans="1:15" x14ac:dyDescent="0.25">
      <c r="A6593">
        <v>104</v>
      </c>
      <c r="B6593">
        <v>31</v>
      </c>
      <c r="C6593">
        <v>3</v>
      </c>
      <c r="D6593">
        <v>1964</v>
      </c>
      <c r="E6593">
        <v>310.5</v>
      </c>
      <c r="F6593">
        <v>5.3</v>
      </c>
      <c r="G6593">
        <v>5.2</v>
      </c>
      <c r="H6593">
        <v>10.22</v>
      </c>
      <c r="I6593">
        <v>5</v>
      </c>
      <c r="J6593">
        <v>0.751429</v>
      </c>
      <c r="K6593">
        <v>0.248571</v>
      </c>
      <c r="L6593">
        <v>2</v>
      </c>
      <c r="M6593">
        <v>724</v>
      </c>
      <c r="N6593">
        <v>25</v>
      </c>
      <c r="O6593">
        <v>0.0004974</v>
      </c>
    </row>
    <row r="6594" spans="1:15" x14ac:dyDescent="0.25">
      <c r="A6594">
        <v>102</v>
      </c>
      <c r="B6594">
        <v>31</v>
      </c>
      <c r="C6594">
        <v>3</v>
      </c>
      <c r="D6594">
        <v>1964</v>
      </c>
      <c r="E6594">
        <v>310.5</v>
      </c>
      <c r="F6594">
        <v>5.3</v>
      </c>
      <c r="G6594">
        <v>5.2</v>
      </c>
      <c r="H6594">
        <v>10.22</v>
      </c>
      <c r="I6594">
        <v>3</v>
      </c>
      <c r="J6594">
        <v>0.751429</v>
      </c>
      <c r="K6594">
        <v>0.248571</v>
      </c>
      <c r="L6594">
        <v>2</v>
      </c>
      <c r="M6594">
        <v>724</v>
      </c>
      <c r="N6594">
        <v>25</v>
      </c>
      <c r="O6594">
        <v>0.0004974</v>
      </c>
    </row>
    <row r="6595" spans="1:15" x14ac:dyDescent="0.25">
      <c r="A6595">
        <v>86</v>
      </c>
      <c r="B6595">
        <v>31</v>
      </c>
      <c r="C6595">
        <v>3</v>
      </c>
      <c r="D6595">
        <v>1964</v>
      </c>
      <c r="E6595">
        <v>310.5</v>
      </c>
      <c r="F6595">
        <v>5.3</v>
      </c>
      <c r="G6595">
        <v>5.2</v>
      </c>
      <c r="H6595">
        <v>10.22</v>
      </c>
      <c r="I6595">
        <v>2</v>
      </c>
      <c r="J6595">
        <v>0.751429</v>
      </c>
      <c r="K6595">
        <v>0.248571</v>
      </c>
      <c r="L6595">
        <v>2</v>
      </c>
      <c r="M6595">
        <v>724</v>
      </c>
      <c r="N6595">
        <v>25</v>
      </c>
      <c r="O6595">
        <v>0.0004974</v>
      </c>
    </row>
    <row r="6596" spans="1:15" x14ac:dyDescent="0.25">
      <c r="A6596">
        <v>89</v>
      </c>
      <c r="B6596">
        <v>31</v>
      </c>
      <c r="C6596">
        <v>3</v>
      </c>
      <c r="D6596">
        <v>1964</v>
      </c>
      <c r="E6596">
        <v>310.5</v>
      </c>
      <c r="F6596">
        <v>5.3</v>
      </c>
      <c r="G6596">
        <v>5.2</v>
      </c>
      <c r="H6596">
        <v>10.22</v>
      </c>
      <c r="I6596">
        <v>2</v>
      </c>
      <c r="J6596">
        <v>0.751429</v>
      </c>
      <c r="K6596">
        <v>0.248571</v>
      </c>
      <c r="L6596">
        <v>2</v>
      </c>
      <c r="M6596">
        <v>724</v>
      </c>
      <c r="N6596">
        <v>25</v>
      </c>
      <c r="O6596">
        <v>0.0004974</v>
      </c>
    </row>
    <row r="6597" spans="1:15" x14ac:dyDescent="0.25">
      <c r="A6597">
        <v>89</v>
      </c>
      <c r="B6597">
        <v>31</v>
      </c>
      <c r="C6597">
        <v>3</v>
      </c>
      <c r="D6597">
        <v>1964</v>
      </c>
      <c r="E6597">
        <v>310.5</v>
      </c>
      <c r="F6597">
        <v>5.3</v>
      </c>
      <c r="G6597">
        <v>5.2</v>
      </c>
      <c r="H6597">
        <v>10.22</v>
      </c>
      <c r="I6597">
        <v>1</v>
      </c>
      <c r="J6597">
        <v>0.751429</v>
      </c>
      <c r="K6597">
        <v>0.248571</v>
      </c>
      <c r="L6597">
        <v>2</v>
      </c>
      <c r="M6597">
        <v>724</v>
      </c>
      <c r="N6597">
        <v>25</v>
      </c>
      <c r="O6597">
        <v>0.0004974</v>
      </c>
    </row>
    <row r="6598" spans="1:15" x14ac:dyDescent="0.25">
      <c r="A6598">
        <v>96</v>
      </c>
      <c r="B6598">
        <v>31</v>
      </c>
      <c r="C6598">
        <v>3</v>
      </c>
      <c r="D6598">
        <v>1964</v>
      </c>
      <c r="E6598">
        <v>310.5</v>
      </c>
      <c r="F6598">
        <v>5.3</v>
      </c>
      <c r="G6598">
        <v>5.2</v>
      </c>
      <c r="H6598">
        <v>10.22</v>
      </c>
      <c r="I6598">
        <v>1</v>
      </c>
      <c r="J6598">
        <v>0.751429</v>
      </c>
      <c r="K6598">
        <v>0.248571</v>
      </c>
      <c r="L6598">
        <v>2</v>
      </c>
      <c r="M6598">
        <v>724</v>
      </c>
      <c r="N6598">
        <v>25</v>
      </c>
      <c r="O6598">
        <v>0.0004974</v>
      </c>
    </row>
    <row r="6599" spans="1:15" x14ac:dyDescent="0.25">
      <c r="A6599">
        <v>86</v>
      </c>
      <c r="B6599">
        <v>31</v>
      </c>
      <c r="C6599">
        <v>3</v>
      </c>
      <c r="D6599">
        <v>1964</v>
      </c>
      <c r="E6599">
        <v>310.5</v>
      </c>
      <c r="F6599">
        <v>5.3</v>
      </c>
      <c r="G6599">
        <v>5.2</v>
      </c>
      <c r="H6599">
        <v>10.22</v>
      </c>
      <c r="I6599">
        <v>2</v>
      </c>
      <c r="J6599">
        <v>0.751429</v>
      </c>
      <c r="K6599">
        <v>0.248571</v>
      </c>
      <c r="L6599">
        <v>2</v>
      </c>
      <c r="M6599">
        <v>724</v>
      </c>
      <c r="N6599">
        <v>25</v>
      </c>
      <c r="O6599">
        <v>0.0004974</v>
      </c>
    </row>
    <row r="6600" spans="1:15" x14ac:dyDescent="0.25">
      <c r="A6600">
        <v>89</v>
      </c>
      <c r="B6600">
        <v>31</v>
      </c>
      <c r="C6600">
        <v>3</v>
      </c>
      <c r="D6600">
        <v>1964</v>
      </c>
      <c r="E6600">
        <v>310.5</v>
      </c>
      <c r="F6600">
        <v>5.3</v>
      </c>
      <c r="G6600">
        <v>5.2</v>
      </c>
      <c r="H6600">
        <v>10.22</v>
      </c>
      <c r="I6600">
        <v>1</v>
      </c>
      <c r="J6600">
        <v>0.751429</v>
      </c>
      <c r="K6600">
        <v>0.248571</v>
      </c>
      <c r="L6600">
        <v>2</v>
      </c>
      <c r="M6600">
        <v>724</v>
      </c>
      <c r="N6600">
        <v>25</v>
      </c>
      <c r="O6600">
        <v>0.0004974</v>
      </c>
    </row>
    <row r="6601" spans="1:15" x14ac:dyDescent="0.25">
      <c r="A6601">
        <v>88</v>
      </c>
      <c r="B6601">
        <v>31</v>
      </c>
      <c r="C6601">
        <v>3</v>
      </c>
      <c r="D6601">
        <v>1964</v>
      </c>
      <c r="E6601">
        <v>310.5</v>
      </c>
      <c r="F6601">
        <v>5.3</v>
      </c>
      <c r="G6601">
        <v>5.2</v>
      </c>
      <c r="H6601">
        <v>10.22</v>
      </c>
      <c r="I6601">
        <v>2</v>
      </c>
      <c r="J6601">
        <v>0.751429</v>
      </c>
      <c r="K6601">
        <v>0.248571</v>
      </c>
      <c r="L6601">
        <v>2</v>
      </c>
      <c r="M6601">
        <v>724</v>
      </c>
      <c r="N6601">
        <v>25</v>
      </c>
      <c r="O6601">
        <v>0.0004974</v>
      </c>
    </row>
    <row r="6602" spans="1:15" x14ac:dyDescent="0.25">
      <c r="A6602">
        <v>88</v>
      </c>
      <c r="B6602">
        <v>31</v>
      </c>
      <c r="C6602">
        <v>3</v>
      </c>
      <c r="D6602">
        <v>1964</v>
      </c>
      <c r="E6602">
        <v>310.5</v>
      </c>
      <c r="F6602">
        <v>5.3</v>
      </c>
      <c r="G6602">
        <v>5.2</v>
      </c>
      <c r="H6602">
        <v>10.22</v>
      </c>
      <c r="I6602">
        <v>1</v>
      </c>
      <c r="J6602">
        <v>0.751429</v>
      </c>
      <c r="K6602">
        <v>0.248571</v>
      </c>
      <c r="L6602">
        <v>2</v>
      </c>
      <c r="M6602">
        <v>724</v>
      </c>
      <c r="N6602">
        <v>25</v>
      </c>
      <c r="O6602">
        <v>0.0004974</v>
      </c>
    </row>
    <row r="6603" spans="1:15" x14ac:dyDescent="0.25">
      <c r="A6603">
        <v>104</v>
      </c>
      <c r="B6603">
        <v>31</v>
      </c>
      <c r="C6603">
        <v>3</v>
      </c>
      <c r="D6603">
        <v>1964</v>
      </c>
      <c r="E6603">
        <v>310.5</v>
      </c>
      <c r="F6603">
        <v>5.3</v>
      </c>
      <c r="G6603">
        <v>5.2</v>
      </c>
      <c r="H6603">
        <v>10.22</v>
      </c>
      <c r="I6603">
        <v>2</v>
      </c>
      <c r="J6603">
        <v>0.751429</v>
      </c>
      <c r="K6603">
        <v>0.248571</v>
      </c>
      <c r="L6603">
        <v>2</v>
      </c>
      <c r="M6603">
        <v>724</v>
      </c>
      <c r="N6603">
        <v>25</v>
      </c>
      <c r="O6603">
        <v>0.0004974</v>
      </c>
    </row>
    <row r="6604" spans="1:15" x14ac:dyDescent="0.25">
      <c r="A6604">
        <v>105</v>
      </c>
      <c r="B6604">
        <v>31</v>
      </c>
      <c r="C6604">
        <v>3</v>
      </c>
      <c r="D6604">
        <v>1964</v>
      </c>
      <c r="E6604">
        <v>310.5</v>
      </c>
      <c r="F6604">
        <v>5.3</v>
      </c>
      <c r="G6604">
        <v>5.2</v>
      </c>
      <c r="H6604">
        <v>10.22</v>
      </c>
      <c r="I6604">
        <v>1</v>
      </c>
      <c r="J6604">
        <v>0.751429</v>
      </c>
      <c r="K6604">
        <v>0.248571</v>
      </c>
      <c r="L6604">
        <v>2</v>
      </c>
      <c r="M6604">
        <v>724</v>
      </c>
      <c r="N6604">
        <v>25</v>
      </c>
      <c r="O6604">
        <v>0.0004974</v>
      </c>
    </row>
    <row r="6605" spans="1:15" x14ac:dyDescent="0.25">
      <c r="A6605">
        <v>126</v>
      </c>
      <c r="B6605">
        <v>31</v>
      </c>
      <c r="C6605">
        <v>3</v>
      </c>
      <c r="D6605">
        <v>1964</v>
      </c>
      <c r="E6605">
        <v>310.5</v>
      </c>
      <c r="F6605">
        <v>5.3</v>
      </c>
      <c r="G6605">
        <v>5.2</v>
      </c>
      <c r="H6605">
        <v>10.22</v>
      </c>
      <c r="I6605">
        <v>2</v>
      </c>
      <c r="J6605">
        <v>0.751429</v>
      </c>
      <c r="K6605">
        <v>0.248571</v>
      </c>
      <c r="L6605">
        <v>2</v>
      </c>
      <c r="M6605">
        <v>724</v>
      </c>
      <c r="N6605">
        <v>25</v>
      </c>
      <c r="O6605">
        <v>0.0004974</v>
      </c>
    </row>
    <row r="6606" spans="1:15" x14ac:dyDescent="0.25">
      <c r="A6606">
        <v>135</v>
      </c>
      <c r="B6606">
        <v>31</v>
      </c>
      <c r="C6606">
        <v>3</v>
      </c>
      <c r="D6606">
        <v>1964</v>
      </c>
      <c r="E6606">
        <v>310.5</v>
      </c>
      <c r="F6606">
        <v>5.3</v>
      </c>
      <c r="G6606">
        <v>5.2</v>
      </c>
      <c r="H6606">
        <v>10.22</v>
      </c>
      <c r="I6606">
        <v>2</v>
      </c>
      <c r="J6606">
        <v>0.751429</v>
      </c>
      <c r="K6606">
        <v>0.248571</v>
      </c>
      <c r="L6606">
        <v>2</v>
      </c>
      <c r="M6606">
        <v>724</v>
      </c>
      <c r="N6606">
        <v>25</v>
      </c>
      <c r="O6606">
        <v>0.0004974</v>
      </c>
    </row>
    <row r="6607" spans="1:15" x14ac:dyDescent="0.25">
      <c r="A6607">
        <v>111</v>
      </c>
      <c r="B6607">
        <v>31</v>
      </c>
      <c r="C6607">
        <v>3</v>
      </c>
      <c r="D6607">
        <v>1964</v>
      </c>
      <c r="E6607">
        <v>310.5</v>
      </c>
      <c r="F6607">
        <v>5.3</v>
      </c>
      <c r="G6607">
        <v>5.2</v>
      </c>
      <c r="H6607">
        <v>10.22</v>
      </c>
      <c r="I6607">
        <v>1</v>
      </c>
      <c r="J6607">
        <v>0.751429</v>
      </c>
      <c r="K6607">
        <v>0.248571</v>
      </c>
      <c r="L6607">
        <v>2</v>
      </c>
      <c r="M6607">
        <v>724</v>
      </c>
      <c r="N6607">
        <v>25</v>
      </c>
      <c r="O6607">
        <v>0.0004974</v>
      </c>
    </row>
    <row r="6608" spans="1:15" x14ac:dyDescent="0.25">
      <c r="A6608">
        <v>113</v>
      </c>
      <c r="B6608">
        <v>31</v>
      </c>
      <c r="C6608">
        <v>3</v>
      </c>
      <c r="D6608">
        <v>1964</v>
      </c>
      <c r="E6608">
        <v>310.5</v>
      </c>
      <c r="F6608">
        <v>5.3</v>
      </c>
      <c r="G6608">
        <v>5.2</v>
      </c>
      <c r="H6608">
        <v>10.22</v>
      </c>
      <c r="I6608">
        <v>4</v>
      </c>
      <c r="J6608">
        <v>0.751429</v>
      </c>
      <c r="K6608">
        <v>0.248571</v>
      </c>
      <c r="L6608">
        <v>2</v>
      </c>
      <c r="M6608">
        <v>724</v>
      </c>
      <c r="N6608">
        <v>25</v>
      </c>
      <c r="O6608">
        <v>0.0004974</v>
      </c>
    </row>
    <row r="6609" spans="1:15" x14ac:dyDescent="0.25">
      <c r="A6609">
        <v>120</v>
      </c>
      <c r="B6609">
        <v>31</v>
      </c>
      <c r="C6609">
        <v>3</v>
      </c>
      <c r="D6609">
        <v>1964</v>
      </c>
      <c r="E6609">
        <v>310.5</v>
      </c>
      <c r="F6609">
        <v>5.3</v>
      </c>
      <c r="G6609">
        <v>5.2</v>
      </c>
      <c r="H6609">
        <v>10.22</v>
      </c>
      <c r="I6609">
        <v>3</v>
      </c>
      <c r="J6609">
        <v>0.751429</v>
      </c>
      <c r="K6609">
        <v>0.248571</v>
      </c>
      <c r="L6609">
        <v>2</v>
      </c>
      <c r="M6609">
        <v>724</v>
      </c>
      <c r="N6609">
        <v>25</v>
      </c>
      <c r="O6609">
        <v>0.0004974</v>
      </c>
    </row>
    <row r="6610" spans="1:15" x14ac:dyDescent="0.25">
      <c r="A6610">
        <v>112</v>
      </c>
      <c r="B6610">
        <v>31</v>
      </c>
      <c r="C6610">
        <v>3</v>
      </c>
      <c r="D6610">
        <v>1964</v>
      </c>
      <c r="E6610">
        <v>310.5</v>
      </c>
      <c r="F6610">
        <v>5.3</v>
      </c>
      <c r="G6610">
        <v>5.2</v>
      </c>
      <c r="H6610">
        <v>10.22</v>
      </c>
      <c r="I6610">
        <v>2</v>
      </c>
      <c r="J6610">
        <v>0.751429</v>
      </c>
      <c r="K6610">
        <v>0.248571</v>
      </c>
      <c r="L6610">
        <v>2</v>
      </c>
      <c r="M6610">
        <v>724</v>
      </c>
      <c r="N6610">
        <v>25</v>
      </c>
      <c r="O6610">
        <v>0.0004974</v>
      </c>
    </row>
    <row r="6611" spans="1:15" x14ac:dyDescent="0.25">
      <c r="A6611">
        <v>116</v>
      </c>
      <c r="B6611">
        <v>31</v>
      </c>
      <c r="C6611">
        <v>3</v>
      </c>
      <c r="D6611">
        <v>1964</v>
      </c>
      <c r="E6611">
        <v>310.5</v>
      </c>
      <c r="F6611">
        <v>5.3</v>
      </c>
      <c r="G6611">
        <v>5.2</v>
      </c>
      <c r="H6611">
        <v>10.22</v>
      </c>
      <c r="I6611">
        <v>2</v>
      </c>
      <c r="J6611">
        <v>0.751429</v>
      </c>
      <c r="K6611">
        <v>0.248571</v>
      </c>
      <c r="L6611">
        <v>2</v>
      </c>
      <c r="M6611">
        <v>724</v>
      </c>
      <c r="N6611">
        <v>25</v>
      </c>
      <c r="O6611">
        <v>0.0004974</v>
      </c>
    </row>
    <row r="6612" spans="1:15" x14ac:dyDescent="0.25">
      <c r="A6612">
        <v>130</v>
      </c>
      <c r="B6612">
        <v>31</v>
      </c>
      <c r="C6612">
        <v>3</v>
      </c>
      <c r="D6612">
        <v>1964</v>
      </c>
      <c r="E6612">
        <v>310.5</v>
      </c>
      <c r="F6612">
        <v>5.3</v>
      </c>
      <c r="G6612">
        <v>5.2</v>
      </c>
      <c r="H6612">
        <v>10.22</v>
      </c>
      <c r="I6612">
        <v>1</v>
      </c>
      <c r="J6612">
        <v>0.751429</v>
      </c>
      <c r="K6612">
        <v>0.248571</v>
      </c>
      <c r="L6612">
        <v>2</v>
      </c>
      <c r="M6612">
        <v>724</v>
      </c>
      <c r="N6612">
        <v>25</v>
      </c>
      <c r="O6612">
        <v>0.0004974</v>
      </c>
    </row>
    <row r="6613" spans="1:15" x14ac:dyDescent="0.25">
      <c r="A6613">
        <v>126</v>
      </c>
      <c r="B6613">
        <v>31</v>
      </c>
      <c r="C6613">
        <v>3</v>
      </c>
      <c r="D6613">
        <v>1964</v>
      </c>
      <c r="E6613">
        <v>310.5</v>
      </c>
      <c r="F6613">
        <v>5.3</v>
      </c>
      <c r="G6613">
        <v>5.2</v>
      </c>
      <c r="H6613">
        <v>10.22</v>
      </c>
      <c r="I6613">
        <v>2</v>
      </c>
      <c r="J6613">
        <v>0.751429</v>
      </c>
      <c r="K6613">
        <v>0.248571</v>
      </c>
      <c r="L6613">
        <v>2</v>
      </c>
      <c r="M6613">
        <v>724</v>
      </c>
      <c r="N6613">
        <v>25</v>
      </c>
      <c r="O6613">
        <v>0.0004974</v>
      </c>
    </row>
    <row r="6614" spans="1:15" x14ac:dyDescent="0.25">
      <c r="A6614">
        <v>103</v>
      </c>
      <c r="B6614">
        <v>31</v>
      </c>
      <c r="C6614">
        <v>3</v>
      </c>
      <c r="D6614">
        <v>1964</v>
      </c>
      <c r="E6614">
        <v>310.5</v>
      </c>
      <c r="F6614">
        <v>5.3</v>
      </c>
      <c r="G6614">
        <v>5.2</v>
      </c>
      <c r="H6614">
        <v>10.22</v>
      </c>
      <c r="I6614">
        <v>1</v>
      </c>
      <c r="J6614">
        <v>0.751429</v>
      </c>
      <c r="K6614">
        <v>0.248571</v>
      </c>
      <c r="L6614">
        <v>2</v>
      </c>
      <c r="M6614">
        <v>724</v>
      </c>
      <c r="N6614">
        <v>25</v>
      </c>
      <c r="O6614">
        <v>0.0004974</v>
      </c>
    </row>
    <row r="6615" spans="1:15" x14ac:dyDescent="0.25">
      <c r="A6615">
        <v>86</v>
      </c>
      <c r="B6615">
        <v>31</v>
      </c>
      <c r="C6615">
        <v>3</v>
      </c>
      <c r="D6615">
        <v>1964</v>
      </c>
      <c r="E6615">
        <v>310.5</v>
      </c>
      <c r="F6615">
        <v>5.3</v>
      </c>
      <c r="G6615">
        <v>5.2</v>
      </c>
      <c r="H6615">
        <v>10.22</v>
      </c>
      <c r="I6615">
        <v>1</v>
      </c>
      <c r="J6615">
        <v>0.751429</v>
      </c>
      <c r="K6615">
        <v>0.248571</v>
      </c>
      <c r="L6615">
        <v>2</v>
      </c>
      <c r="M6615">
        <v>724</v>
      </c>
      <c r="N6615">
        <v>25</v>
      </c>
      <c r="O6615">
        <v>0.0004974</v>
      </c>
    </row>
    <row r="6616" spans="1:15" x14ac:dyDescent="0.25">
      <c r="A6616">
        <v>87</v>
      </c>
      <c r="B6616">
        <v>31</v>
      </c>
      <c r="C6616">
        <v>3</v>
      </c>
      <c r="D6616">
        <v>1964</v>
      </c>
      <c r="E6616">
        <v>310.5</v>
      </c>
      <c r="F6616">
        <v>5.3</v>
      </c>
      <c r="G6616">
        <v>5.2</v>
      </c>
      <c r="H6616">
        <v>10.22</v>
      </c>
      <c r="I6616">
        <v>1</v>
      </c>
      <c r="J6616">
        <v>0.751429</v>
      </c>
      <c r="K6616">
        <v>0.248571</v>
      </c>
      <c r="L6616">
        <v>2</v>
      </c>
      <c r="M6616">
        <v>724</v>
      </c>
      <c r="N6616">
        <v>25</v>
      </c>
      <c r="O6616">
        <v>0.0004974</v>
      </c>
    </row>
    <row r="6617" spans="1:15" x14ac:dyDescent="0.25">
      <c r="A6617">
        <v>98</v>
      </c>
      <c r="B6617">
        <v>31</v>
      </c>
      <c r="C6617">
        <v>3</v>
      </c>
      <c r="D6617">
        <v>1964</v>
      </c>
      <c r="E6617">
        <v>310.5</v>
      </c>
      <c r="F6617">
        <v>5.3</v>
      </c>
      <c r="G6617">
        <v>5.2</v>
      </c>
      <c r="H6617">
        <v>10.22</v>
      </c>
      <c r="I6617">
        <v>2</v>
      </c>
      <c r="J6617">
        <v>0.751429</v>
      </c>
      <c r="K6617">
        <v>0.248571</v>
      </c>
      <c r="L6617">
        <v>2</v>
      </c>
      <c r="M6617">
        <v>724</v>
      </c>
      <c r="N6617">
        <v>25</v>
      </c>
      <c r="O6617">
        <v>0.0004974</v>
      </c>
    </row>
    <row r="6618" spans="1:15" x14ac:dyDescent="0.25">
      <c r="A6618">
        <v>97</v>
      </c>
      <c r="B6618">
        <v>31</v>
      </c>
      <c r="C6618">
        <v>3</v>
      </c>
      <c r="D6618">
        <v>1964</v>
      </c>
      <c r="E6618">
        <v>310.5</v>
      </c>
      <c r="F6618">
        <v>5.3</v>
      </c>
      <c r="G6618">
        <v>5.2</v>
      </c>
      <c r="H6618">
        <v>10.22</v>
      </c>
      <c r="I6618">
        <v>2</v>
      </c>
      <c r="J6618">
        <v>0.751429</v>
      </c>
      <c r="K6618">
        <v>0.248571</v>
      </c>
      <c r="L6618">
        <v>2</v>
      </c>
      <c r="M6618">
        <v>724</v>
      </c>
      <c r="N6618">
        <v>25</v>
      </c>
      <c r="O6618">
        <v>0.0004974</v>
      </c>
    </row>
    <row r="6619" spans="1:15" x14ac:dyDescent="0.25">
      <c r="A6619">
        <v>96</v>
      </c>
      <c r="B6619">
        <v>31</v>
      </c>
      <c r="C6619">
        <v>3</v>
      </c>
      <c r="D6619">
        <v>1964</v>
      </c>
      <c r="E6619">
        <v>310.5</v>
      </c>
      <c r="F6619">
        <v>5.3</v>
      </c>
      <c r="G6619">
        <v>5.2</v>
      </c>
      <c r="H6619">
        <v>10.22</v>
      </c>
      <c r="I6619">
        <v>2</v>
      </c>
      <c r="J6619">
        <v>0.751429</v>
      </c>
      <c r="K6619">
        <v>0.248571</v>
      </c>
      <c r="L6619">
        <v>2</v>
      </c>
      <c r="M6619">
        <v>724</v>
      </c>
      <c r="N6619">
        <v>25</v>
      </c>
      <c r="O6619">
        <v>0.0004974</v>
      </c>
    </row>
    <row r="6620" spans="1:15" x14ac:dyDescent="0.25">
      <c r="A6620">
        <v>100</v>
      </c>
      <c r="B6620">
        <v>31</v>
      </c>
      <c r="C6620">
        <v>3</v>
      </c>
      <c r="D6620">
        <v>1964</v>
      </c>
      <c r="E6620">
        <v>310.5</v>
      </c>
      <c r="F6620">
        <v>5.3</v>
      </c>
      <c r="G6620">
        <v>5.2</v>
      </c>
      <c r="H6620">
        <v>10.22</v>
      </c>
      <c r="I6620">
        <v>2</v>
      </c>
      <c r="J6620">
        <v>0.751429</v>
      </c>
      <c r="K6620">
        <v>0.248571</v>
      </c>
      <c r="L6620">
        <v>2</v>
      </c>
      <c r="M6620">
        <v>724</v>
      </c>
      <c r="N6620">
        <v>25</v>
      </c>
      <c r="O6620">
        <v>0.0004974</v>
      </c>
    </row>
    <row r="6621" spans="1:15" x14ac:dyDescent="0.25">
      <c r="A6621">
        <v>107</v>
      </c>
      <c r="B6621">
        <v>31</v>
      </c>
      <c r="C6621">
        <v>3</v>
      </c>
      <c r="D6621">
        <v>1964</v>
      </c>
      <c r="E6621">
        <v>310.5</v>
      </c>
      <c r="F6621">
        <v>5.3</v>
      </c>
      <c r="G6621">
        <v>5.2</v>
      </c>
      <c r="H6621">
        <v>10.22</v>
      </c>
      <c r="I6621">
        <v>1</v>
      </c>
      <c r="J6621">
        <v>0.751429</v>
      </c>
      <c r="K6621">
        <v>0.248571</v>
      </c>
      <c r="L6621">
        <v>2</v>
      </c>
      <c r="M6621">
        <v>724</v>
      </c>
      <c r="N6621">
        <v>25</v>
      </c>
      <c r="O6621">
        <v>0.0004974</v>
      </c>
    </row>
    <row r="6622" spans="1:15" x14ac:dyDescent="0.25">
      <c r="A6622">
        <v>106</v>
      </c>
      <c r="B6622">
        <v>31</v>
      </c>
      <c r="C6622">
        <v>3</v>
      </c>
      <c r="D6622">
        <v>1964</v>
      </c>
      <c r="E6622">
        <v>310.5</v>
      </c>
      <c r="F6622">
        <v>5.3</v>
      </c>
      <c r="G6622">
        <v>5.2</v>
      </c>
      <c r="H6622">
        <v>10.22</v>
      </c>
      <c r="I6622">
        <v>2</v>
      </c>
      <c r="J6622">
        <v>0.751429</v>
      </c>
      <c r="K6622">
        <v>0.248571</v>
      </c>
      <c r="L6622">
        <v>2</v>
      </c>
      <c r="M6622">
        <v>724</v>
      </c>
      <c r="N6622">
        <v>25</v>
      </c>
      <c r="O6622">
        <v>0.0004974</v>
      </c>
    </row>
    <row r="6623" spans="1:15" x14ac:dyDescent="0.25">
      <c r="A6623">
        <v>104</v>
      </c>
      <c r="B6623">
        <v>31</v>
      </c>
      <c r="C6623">
        <v>3</v>
      </c>
      <c r="D6623">
        <v>1964</v>
      </c>
      <c r="E6623">
        <v>310.5</v>
      </c>
      <c r="F6623">
        <v>5.3</v>
      </c>
      <c r="G6623">
        <v>5.2</v>
      </c>
      <c r="H6623">
        <v>10.22</v>
      </c>
      <c r="I6623">
        <v>1</v>
      </c>
      <c r="J6623">
        <v>0.751429</v>
      </c>
      <c r="K6623">
        <v>0.248571</v>
      </c>
      <c r="L6623">
        <v>2</v>
      </c>
      <c r="M6623">
        <v>724</v>
      </c>
      <c r="N6623">
        <v>25</v>
      </c>
      <c r="O6623">
        <v>0.0004974</v>
      </c>
    </row>
    <row r="6624" spans="1:15" x14ac:dyDescent="0.25">
      <c r="A6624">
        <v>101</v>
      </c>
      <c r="B6624">
        <v>31</v>
      </c>
      <c r="C6624">
        <v>3</v>
      </c>
      <c r="D6624">
        <v>1964</v>
      </c>
      <c r="E6624">
        <v>310.5</v>
      </c>
      <c r="F6624">
        <v>5.3</v>
      </c>
      <c r="G6624">
        <v>5.2</v>
      </c>
      <c r="H6624">
        <v>10.22</v>
      </c>
      <c r="I6624">
        <v>1</v>
      </c>
      <c r="J6624">
        <v>0.751429</v>
      </c>
      <c r="K6624">
        <v>0.248571</v>
      </c>
      <c r="L6624">
        <v>2</v>
      </c>
      <c r="M6624">
        <v>724</v>
      </c>
      <c r="N6624">
        <v>25</v>
      </c>
      <c r="O6624">
        <v>0.0004974</v>
      </c>
    </row>
    <row r="6625" spans="1:15" x14ac:dyDescent="0.25">
      <c r="A6625">
        <v>105</v>
      </c>
      <c r="B6625">
        <v>31</v>
      </c>
      <c r="C6625">
        <v>3</v>
      </c>
      <c r="D6625">
        <v>1964</v>
      </c>
      <c r="E6625">
        <v>310.5</v>
      </c>
      <c r="F6625">
        <v>5.3</v>
      </c>
      <c r="G6625">
        <v>5.2</v>
      </c>
      <c r="H6625">
        <v>10.22</v>
      </c>
      <c r="I6625">
        <v>2</v>
      </c>
      <c r="J6625">
        <v>0.751429</v>
      </c>
      <c r="K6625">
        <v>0.248571</v>
      </c>
      <c r="L6625">
        <v>2</v>
      </c>
      <c r="M6625">
        <v>724</v>
      </c>
      <c r="N6625">
        <v>25</v>
      </c>
      <c r="O6625">
        <v>0.0004974</v>
      </c>
    </row>
    <row r="6626" spans="1:15" x14ac:dyDescent="0.25">
      <c r="A6626">
        <v>95</v>
      </c>
      <c r="B6626">
        <v>31</v>
      </c>
      <c r="C6626">
        <v>3</v>
      </c>
      <c r="D6626">
        <v>1964</v>
      </c>
      <c r="E6626">
        <v>310.5</v>
      </c>
      <c r="F6626">
        <v>5.3</v>
      </c>
      <c r="G6626">
        <v>5.2</v>
      </c>
      <c r="H6626">
        <v>10.22</v>
      </c>
      <c r="I6626">
        <v>1</v>
      </c>
      <c r="J6626">
        <v>0.751429</v>
      </c>
      <c r="K6626">
        <v>0.248571</v>
      </c>
      <c r="L6626">
        <v>2</v>
      </c>
      <c r="M6626">
        <v>724</v>
      </c>
      <c r="N6626">
        <v>25</v>
      </c>
      <c r="O6626">
        <v>0.0004974</v>
      </c>
    </row>
    <row r="6627" spans="1:15" x14ac:dyDescent="0.25">
      <c r="A6627">
        <v>104</v>
      </c>
      <c r="B6627">
        <v>31</v>
      </c>
      <c r="C6627">
        <v>3</v>
      </c>
      <c r="D6627">
        <v>1964</v>
      </c>
      <c r="E6627">
        <v>310.5</v>
      </c>
      <c r="F6627">
        <v>5.3</v>
      </c>
      <c r="G6627">
        <v>5.2</v>
      </c>
      <c r="H6627">
        <v>10.22</v>
      </c>
      <c r="I6627">
        <v>2</v>
      </c>
      <c r="J6627">
        <v>0.751429</v>
      </c>
      <c r="K6627">
        <v>0.248571</v>
      </c>
      <c r="L6627">
        <v>2</v>
      </c>
      <c r="M6627">
        <v>724</v>
      </c>
      <c r="N6627">
        <v>25</v>
      </c>
      <c r="O6627">
        <v>0.0004974</v>
      </c>
    </row>
    <row r="6628" spans="1:15" x14ac:dyDescent="0.25">
      <c r="A6628">
        <v>109</v>
      </c>
      <c r="B6628">
        <v>31</v>
      </c>
      <c r="C6628">
        <v>3</v>
      </c>
      <c r="D6628">
        <v>1964</v>
      </c>
      <c r="E6628">
        <v>310.5</v>
      </c>
      <c r="F6628">
        <v>5.3</v>
      </c>
      <c r="G6628">
        <v>5.2</v>
      </c>
      <c r="H6628">
        <v>10.22</v>
      </c>
      <c r="I6628">
        <v>2</v>
      </c>
      <c r="J6628">
        <v>0.751429</v>
      </c>
      <c r="K6628">
        <v>0.248571</v>
      </c>
      <c r="L6628">
        <v>2</v>
      </c>
      <c r="M6628">
        <v>724</v>
      </c>
      <c r="N6628">
        <v>25</v>
      </c>
      <c r="O6628">
        <v>0.0004974</v>
      </c>
    </row>
    <row r="6629" spans="1:15" x14ac:dyDescent="0.25">
      <c r="A6629">
        <v>96</v>
      </c>
      <c r="B6629">
        <v>31</v>
      </c>
      <c r="C6629">
        <v>3</v>
      </c>
      <c r="D6629">
        <v>1964</v>
      </c>
      <c r="E6629">
        <v>310.5</v>
      </c>
      <c r="F6629">
        <v>5.3</v>
      </c>
      <c r="G6629">
        <v>5.2</v>
      </c>
      <c r="H6629">
        <v>10.22</v>
      </c>
      <c r="I6629">
        <v>1</v>
      </c>
      <c r="J6629">
        <v>0.751429</v>
      </c>
      <c r="K6629">
        <v>0.248571</v>
      </c>
      <c r="L6629">
        <v>2</v>
      </c>
      <c r="M6629">
        <v>724</v>
      </c>
      <c r="N6629">
        <v>25</v>
      </c>
      <c r="O6629">
        <v>0.0004974</v>
      </c>
    </row>
    <row r="6630" spans="1:15" x14ac:dyDescent="0.25">
      <c r="A6630">
        <v>109</v>
      </c>
      <c r="B6630">
        <v>31</v>
      </c>
      <c r="C6630">
        <v>3</v>
      </c>
      <c r="D6630">
        <v>1964</v>
      </c>
      <c r="E6630">
        <v>310.5</v>
      </c>
      <c r="F6630">
        <v>5.3</v>
      </c>
      <c r="G6630">
        <v>5.2</v>
      </c>
      <c r="H6630">
        <v>10.22</v>
      </c>
      <c r="I6630">
        <v>2</v>
      </c>
      <c r="J6630">
        <v>0.751429</v>
      </c>
      <c r="K6630">
        <v>0.248571</v>
      </c>
      <c r="L6630">
        <v>2</v>
      </c>
      <c r="M6630">
        <v>724</v>
      </c>
      <c r="N6630">
        <v>25</v>
      </c>
      <c r="O6630">
        <v>0.0004974</v>
      </c>
    </row>
    <row r="6631" spans="1:15" x14ac:dyDescent="0.25">
      <c r="A6631">
        <v>101</v>
      </c>
      <c r="B6631">
        <v>31</v>
      </c>
      <c r="C6631">
        <v>3</v>
      </c>
      <c r="D6631">
        <v>1978</v>
      </c>
      <c r="E6631">
        <v>310.5</v>
      </c>
      <c r="F6631">
        <v>5.3</v>
      </c>
      <c r="G6631">
        <v>5.2</v>
      </c>
      <c r="H6631">
        <v>10.22</v>
      </c>
      <c r="I6631">
        <v>2</v>
      </c>
      <c r="J6631">
        <v>0.495614</v>
      </c>
      <c r="K6631">
        <v>0.504386</v>
      </c>
      <c r="L6631">
        <v>2</v>
      </c>
      <c r="M6631">
        <v>832</v>
      </c>
      <c r="N6631">
        <v>25</v>
      </c>
      <c r="O6631">
        <v>0.0006051</v>
      </c>
    </row>
    <row r="6632" spans="1:15" x14ac:dyDescent="0.25">
      <c r="A6632">
        <v>109</v>
      </c>
      <c r="B6632">
        <v>31</v>
      </c>
      <c r="C6632">
        <v>3</v>
      </c>
      <c r="D6632">
        <v>1978</v>
      </c>
      <c r="E6632">
        <v>310.5</v>
      </c>
      <c r="F6632">
        <v>5.3</v>
      </c>
      <c r="G6632">
        <v>5.2</v>
      </c>
      <c r="H6632">
        <v>10.22</v>
      </c>
      <c r="I6632">
        <v>1</v>
      </c>
      <c r="J6632">
        <v>0.495614</v>
      </c>
      <c r="K6632">
        <v>0.504386</v>
      </c>
      <c r="L6632">
        <v>2</v>
      </c>
      <c r="M6632">
        <v>832</v>
      </c>
      <c r="N6632">
        <v>25</v>
      </c>
      <c r="O6632">
        <v>0.0006051</v>
      </c>
    </row>
    <row r="6633" spans="1:15" x14ac:dyDescent="0.25">
      <c r="A6633">
        <v>87</v>
      </c>
      <c r="B6633">
        <v>31</v>
      </c>
      <c r="C6633">
        <v>3</v>
      </c>
      <c r="D6633">
        <v>1978</v>
      </c>
      <c r="E6633">
        <v>310.5</v>
      </c>
      <c r="F6633">
        <v>5.3</v>
      </c>
      <c r="G6633">
        <v>5.2</v>
      </c>
      <c r="H6633">
        <v>10.22</v>
      </c>
      <c r="I6633">
        <v>2</v>
      </c>
      <c r="J6633">
        <v>0.495614</v>
      </c>
      <c r="K6633">
        <v>0.504386</v>
      </c>
      <c r="L6633">
        <v>2</v>
      </c>
      <c r="M6633">
        <v>832</v>
      </c>
      <c r="N6633">
        <v>25</v>
      </c>
      <c r="O6633">
        <v>0.0006051</v>
      </c>
    </row>
    <row r="6634" spans="1:15" x14ac:dyDescent="0.25">
      <c r="A6634">
        <v>108</v>
      </c>
      <c r="B6634">
        <v>31</v>
      </c>
      <c r="C6634">
        <v>3</v>
      </c>
      <c r="D6634">
        <v>1978</v>
      </c>
      <c r="E6634">
        <v>310.5</v>
      </c>
      <c r="F6634">
        <v>5.3</v>
      </c>
      <c r="G6634">
        <v>5.2</v>
      </c>
      <c r="H6634">
        <v>10.22</v>
      </c>
      <c r="I6634">
        <v>2</v>
      </c>
      <c r="J6634">
        <v>0.495614</v>
      </c>
      <c r="K6634">
        <v>0.504386</v>
      </c>
      <c r="L6634">
        <v>2</v>
      </c>
      <c r="M6634">
        <v>832</v>
      </c>
      <c r="N6634">
        <v>25</v>
      </c>
      <c r="O6634">
        <v>0.0006051</v>
      </c>
    </row>
    <row r="6635" spans="1:15" x14ac:dyDescent="0.25">
      <c r="A6635">
        <v>97</v>
      </c>
      <c r="B6635">
        <v>31</v>
      </c>
      <c r="C6635">
        <v>3</v>
      </c>
      <c r="D6635">
        <v>1978</v>
      </c>
      <c r="E6635">
        <v>310.5</v>
      </c>
      <c r="F6635">
        <v>5.3</v>
      </c>
      <c r="G6635">
        <v>5.2</v>
      </c>
      <c r="H6635">
        <v>10.22</v>
      </c>
      <c r="I6635">
        <v>1</v>
      </c>
      <c r="J6635">
        <v>0.495614</v>
      </c>
      <c r="K6635">
        <v>0.504386</v>
      </c>
      <c r="L6635">
        <v>2</v>
      </c>
      <c r="M6635">
        <v>832</v>
      </c>
      <c r="N6635">
        <v>25</v>
      </c>
      <c r="O6635">
        <v>0.0006051</v>
      </c>
    </row>
    <row r="6636" spans="1:15" x14ac:dyDescent="0.25">
      <c r="A6636">
        <v>100</v>
      </c>
      <c r="B6636">
        <v>31</v>
      </c>
      <c r="C6636">
        <v>3</v>
      </c>
      <c r="D6636">
        <v>1978</v>
      </c>
      <c r="E6636">
        <v>310.5</v>
      </c>
      <c r="F6636">
        <v>5.3</v>
      </c>
      <c r="G6636">
        <v>5.2</v>
      </c>
      <c r="H6636">
        <v>10.22</v>
      </c>
      <c r="I6636">
        <v>3</v>
      </c>
      <c r="J6636">
        <v>0.495614</v>
      </c>
      <c r="K6636">
        <v>0.504386</v>
      </c>
      <c r="L6636">
        <v>2</v>
      </c>
      <c r="M6636">
        <v>832</v>
      </c>
      <c r="N6636">
        <v>25</v>
      </c>
      <c r="O6636">
        <v>0.0006051</v>
      </c>
    </row>
    <row r="6637" spans="1:15" x14ac:dyDescent="0.25">
      <c r="A6637">
        <v>94</v>
      </c>
      <c r="B6637">
        <v>31</v>
      </c>
      <c r="C6637">
        <v>3</v>
      </c>
      <c r="D6637">
        <v>1978</v>
      </c>
      <c r="E6637">
        <v>310.5</v>
      </c>
      <c r="F6637">
        <v>5.3</v>
      </c>
      <c r="G6637">
        <v>5.2</v>
      </c>
      <c r="H6637">
        <v>10.22</v>
      </c>
      <c r="I6637">
        <v>1</v>
      </c>
      <c r="J6637">
        <v>0.495614</v>
      </c>
      <c r="K6637">
        <v>0.504386</v>
      </c>
      <c r="L6637">
        <v>2</v>
      </c>
      <c r="M6637">
        <v>832</v>
      </c>
      <c r="N6637">
        <v>25</v>
      </c>
      <c r="O6637">
        <v>0.0006051</v>
      </c>
    </row>
    <row r="6638" spans="1:15" x14ac:dyDescent="0.25">
      <c r="A6638">
        <v>88</v>
      </c>
      <c r="B6638">
        <v>31</v>
      </c>
      <c r="C6638">
        <v>3</v>
      </c>
      <c r="D6638">
        <v>1978</v>
      </c>
      <c r="E6638">
        <v>310.5</v>
      </c>
      <c r="F6638">
        <v>5.3</v>
      </c>
      <c r="G6638">
        <v>5.2</v>
      </c>
      <c r="H6638">
        <v>10.22</v>
      </c>
      <c r="I6638">
        <v>1</v>
      </c>
      <c r="J6638">
        <v>0.495614</v>
      </c>
      <c r="K6638">
        <v>0.504386</v>
      </c>
      <c r="L6638">
        <v>2</v>
      </c>
      <c r="M6638">
        <v>832</v>
      </c>
      <c r="N6638">
        <v>25</v>
      </c>
      <c r="O6638">
        <v>0.0006051</v>
      </c>
    </row>
    <row r="6639" spans="1:15" x14ac:dyDescent="0.25">
      <c r="A6639">
        <v>91</v>
      </c>
      <c r="B6639">
        <v>31</v>
      </c>
      <c r="C6639">
        <v>3</v>
      </c>
      <c r="D6639">
        <v>1978</v>
      </c>
      <c r="E6639">
        <v>310.5</v>
      </c>
      <c r="F6639">
        <v>5.3</v>
      </c>
      <c r="G6639">
        <v>5.2</v>
      </c>
      <c r="H6639">
        <v>10.22</v>
      </c>
      <c r="I6639">
        <v>2</v>
      </c>
      <c r="J6639">
        <v>0.495614</v>
      </c>
      <c r="K6639">
        <v>0.504386</v>
      </c>
      <c r="L6639">
        <v>2</v>
      </c>
      <c r="M6639">
        <v>832</v>
      </c>
      <c r="N6639">
        <v>25</v>
      </c>
      <c r="O6639">
        <v>0.0006051</v>
      </c>
    </row>
    <row r="6640" spans="1:15" x14ac:dyDescent="0.25">
      <c r="A6640">
        <v>109</v>
      </c>
      <c r="B6640">
        <v>31</v>
      </c>
      <c r="C6640">
        <v>3</v>
      </c>
      <c r="D6640">
        <v>1978</v>
      </c>
      <c r="E6640">
        <v>310.5</v>
      </c>
      <c r="F6640">
        <v>5.3</v>
      </c>
      <c r="G6640">
        <v>5.2</v>
      </c>
      <c r="H6640">
        <v>10.22</v>
      </c>
      <c r="I6640">
        <v>4</v>
      </c>
      <c r="J6640">
        <v>0.495614</v>
      </c>
      <c r="K6640">
        <v>0.504386</v>
      </c>
      <c r="L6640">
        <v>2</v>
      </c>
      <c r="M6640">
        <v>832</v>
      </c>
      <c r="N6640">
        <v>25</v>
      </c>
      <c r="O6640">
        <v>0.0006051</v>
      </c>
    </row>
    <row r="6641" spans="1:15" x14ac:dyDescent="0.25">
      <c r="A6641">
        <v>87</v>
      </c>
      <c r="B6641">
        <v>31</v>
      </c>
      <c r="C6641">
        <v>3</v>
      </c>
      <c r="D6641">
        <v>1978</v>
      </c>
      <c r="E6641">
        <v>310.5</v>
      </c>
      <c r="F6641">
        <v>5.3</v>
      </c>
      <c r="G6641">
        <v>5.2</v>
      </c>
      <c r="H6641">
        <v>10.22</v>
      </c>
      <c r="I6641">
        <v>2</v>
      </c>
      <c r="J6641">
        <v>0.495614</v>
      </c>
      <c r="K6641">
        <v>0.504386</v>
      </c>
      <c r="L6641">
        <v>2</v>
      </c>
      <c r="M6641">
        <v>832</v>
      </c>
      <c r="N6641">
        <v>25</v>
      </c>
      <c r="O6641">
        <v>0.0006051</v>
      </c>
    </row>
    <row r="6642" spans="1:15" x14ac:dyDescent="0.25">
      <c r="A6642">
        <v>106</v>
      </c>
      <c r="B6642">
        <v>31</v>
      </c>
      <c r="C6642">
        <v>3</v>
      </c>
      <c r="D6642">
        <v>1978</v>
      </c>
      <c r="E6642">
        <v>310.5</v>
      </c>
      <c r="F6642">
        <v>5.3</v>
      </c>
      <c r="G6642">
        <v>5.2</v>
      </c>
      <c r="H6642">
        <v>10.22</v>
      </c>
      <c r="I6642">
        <v>3</v>
      </c>
      <c r="J6642">
        <v>0.495614</v>
      </c>
      <c r="K6642">
        <v>0.504386</v>
      </c>
      <c r="L6642">
        <v>2</v>
      </c>
      <c r="M6642">
        <v>832</v>
      </c>
      <c r="N6642">
        <v>25</v>
      </c>
      <c r="O6642">
        <v>0.0006051</v>
      </c>
    </row>
    <row r="6643" spans="1:15" x14ac:dyDescent="0.25">
      <c r="A6643">
        <v>106</v>
      </c>
      <c r="B6643">
        <v>31</v>
      </c>
      <c r="C6643">
        <v>3</v>
      </c>
      <c r="D6643">
        <v>1969</v>
      </c>
      <c r="E6643">
        <v>310.5</v>
      </c>
      <c r="F6643">
        <v>5.3</v>
      </c>
      <c r="G6643">
        <v>5.2</v>
      </c>
      <c r="H6643">
        <v>10.22</v>
      </c>
      <c r="I6643">
        <v>1</v>
      </c>
      <c r="J6643">
        <v>0.842308</v>
      </c>
      <c r="K6643">
        <v>0.157692</v>
      </c>
      <c r="L6643">
        <v>2</v>
      </c>
      <c r="M6643">
        <v>592</v>
      </c>
      <c r="N6643">
        <v>25</v>
      </c>
      <c r="O6643">
        <v>0.0002843</v>
      </c>
    </row>
    <row r="6644" spans="1:15" x14ac:dyDescent="0.25">
      <c r="A6644">
        <v>100</v>
      </c>
      <c r="B6644">
        <v>31</v>
      </c>
      <c r="C6644">
        <v>3</v>
      </c>
      <c r="D6644">
        <v>1969</v>
      </c>
      <c r="E6644">
        <v>310.5</v>
      </c>
      <c r="F6644">
        <v>5.3</v>
      </c>
      <c r="G6644">
        <v>5.2</v>
      </c>
      <c r="H6644">
        <v>10.22</v>
      </c>
      <c r="I6644">
        <v>2</v>
      </c>
      <c r="J6644">
        <v>0.842308</v>
      </c>
      <c r="K6644">
        <v>0.157692</v>
      </c>
      <c r="L6644">
        <v>2</v>
      </c>
      <c r="M6644">
        <v>592</v>
      </c>
      <c r="N6644">
        <v>25</v>
      </c>
      <c r="O6644">
        <v>0.0002843</v>
      </c>
    </row>
    <row r="6645" spans="1:15" x14ac:dyDescent="0.25">
      <c r="A6645">
        <v>96</v>
      </c>
      <c r="B6645">
        <v>31</v>
      </c>
      <c r="C6645">
        <v>3</v>
      </c>
      <c r="D6645">
        <v>1969</v>
      </c>
      <c r="E6645">
        <v>310.5</v>
      </c>
      <c r="F6645">
        <v>5.3</v>
      </c>
      <c r="G6645">
        <v>5.2</v>
      </c>
      <c r="H6645">
        <v>10.22</v>
      </c>
      <c r="I6645">
        <v>1</v>
      </c>
      <c r="J6645">
        <v>0.842308</v>
      </c>
      <c r="K6645">
        <v>0.157692</v>
      </c>
      <c r="L6645">
        <v>2</v>
      </c>
      <c r="M6645">
        <v>592</v>
      </c>
      <c r="N6645">
        <v>25</v>
      </c>
      <c r="O6645">
        <v>0.0002843</v>
      </c>
    </row>
    <row r="6646" spans="1:15" x14ac:dyDescent="0.25">
      <c r="A6646">
        <v>105</v>
      </c>
      <c r="B6646">
        <v>31</v>
      </c>
      <c r="C6646">
        <v>3</v>
      </c>
      <c r="D6646">
        <v>1969</v>
      </c>
      <c r="E6646">
        <v>310.5</v>
      </c>
      <c r="F6646">
        <v>5.3</v>
      </c>
      <c r="G6646">
        <v>5.2</v>
      </c>
      <c r="H6646">
        <v>10.22</v>
      </c>
      <c r="I6646">
        <v>2</v>
      </c>
      <c r="J6646">
        <v>0.842308</v>
      </c>
      <c r="K6646">
        <v>0.157692</v>
      </c>
      <c r="L6646">
        <v>2</v>
      </c>
      <c r="M6646">
        <v>592</v>
      </c>
      <c r="N6646">
        <v>25</v>
      </c>
      <c r="O6646">
        <v>0.0002843</v>
      </c>
    </row>
    <row r="6647" spans="1:15" x14ac:dyDescent="0.25">
      <c r="A6647">
        <v>95</v>
      </c>
      <c r="B6647">
        <v>31</v>
      </c>
      <c r="C6647">
        <v>3</v>
      </c>
      <c r="D6647">
        <v>1969</v>
      </c>
      <c r="E6647">
        <v>310.5</v>
      </c>
      <c r="F6647">
        <v>5.3</v>
      </c>
      <c r="G6647">
        <v>5.2</v>
      </c>
      <c r="H6647">
        <v>10.22</v>
      </c>
      <c r="I6647">
        <v>4</v>
      </c>
      <c r="J6647">
        <v>0.842308</v>
      </c>
      <c r="K6647">
        <v>0.157692</v>
      </c>
      <c r="L6647">
        <v>2</v>
      </c>
      <c r="M6647">
        <v>592</v>
      </c>
      <c r="N6647">
        <v>25</v>
      </c>
      <c r="O6647">
        <v>0.0002843</v>
      </c>
    </row>
    <row r="6648" spans="1:15" x14ac:dyDescent="0.25">
      <c r="A6648">
        <v>86</v>
      </c>
      <c r="B6648">
        <v>31</v>
      </c>
      <c r="C6648">
        <v>3</v>
      </c>
      <c r="D6648">
        <v>1969</v>
      </c>
      <c r="E6648">
        <v>310.5</v>
      </c>
      <c r="F6648">
        <v>5.3</v>
      </c>
      <c r="G6648">
        <v>5.2</v>
      </c>
      <c r="H6648">
        <v>10.22</v>
      </c>
      <c r="I6648">
        <v>3</v>
      </c>
      <c r="J6648">
        <v>0.842308</v>
      </c>
      <c r="K6648">
        <v>0.157692</v>
      </c>
      <c r="L6648">
        <v>2</v>
      </c>
      <c r="M6648">
        <v>592</v>
      </c>
      <c r="N6648">
        <v>25</v>
      </c>
      <c r="O6648">
        <v>0.0002843</v>
      </c>
    </row>
    <row r="6649" spans="1:15" x14ac:dyDescent="0.25">
      <c r="A6649">
        <v>109</v>
      </c>
      <c r="B6649">
        <v>31</v>
      </c>
      <c r="C6649">
        <v>3</v>
      </c>
      <c r="D6649">
        <v>1969</v>
      </c>
      <c r="E6649">
        <v>310.5</v>
      </c>
      <c r="F6649">
        <v>5.3</v>
      </c>
      <c r="G6649">
        <v>5.2</v>
      </c>
      <c r="H6649">
        <v>10.22</v>
      </c>
      <c r="I6649">
        <v>2</v>
      </c>
      <c r="J6649">
        <v>0.842308</v>
      </c>
      <c r="K6649">
        <v>0.157692</v>
      </c>
      <c r="L6649">
        <v>2</v>
      </c>
      <c r="M6649">
        <v>592</v>
      </c>
      <c r="N6649">
        <v>25</v>
      </c>
      <c r="O6649">
        <v>0.0002843</v>
      </c>
    </row>
    <row r="6650" spans="1:15" x14ac:dyDescent="0.25">
      <c r="A6650">
        <v>89</v>
      </c>
      <c r="B6650">
        <v>31</v>
      </c>
      <c r="C6650">
        <v>3</v>
      </c>
      <c r="D6650">
        <v>1969</v>
      </c>
      <c r="E6650">
        <v>310.5</v>
      </c>
      <c r="F6650">
        <v>5.3</v>
      </c>
      <c r="G6650">
        <v>5.2</v>
      </c>
      <c r="H6650">
        <v>10.22</v>
      </c>
      <c r="I6650">
        <v>2</v>
      </c>
      <c r="J6650">
        <v>0.842308</v>
      </c>
      <c r="K6650">
        <v>0.157692</v>
      </c>
      <c r="L6650">
        <v>2</v>
      </c>
      <c r="M6650">
        <v>592</v>
      </c>
      <c r="N6650">
        <v>25</v>
      </c>
      <c r="O6650">
        <v>0.0002843</v>
      </c>
    </row>
    <row r="6651" spans="1:15" x14ac:dyDescent="0.25">
      <c r="A6651">
        <v>107</v>
      </c>
      <c r="B6651">
        <v>31</v>
      </c>
      <c r="C6651">
        <v>3</v>
      </c>
      <c r="D6651">
        <v>1969</v>
      </c>
      <c r="E6651">
        <v>310.5</v>
      </c>
      <c r="F6651">
        <v>5.3</v>
      </c>
      <c r="G6651">
        <v>5.2</v>
      </c>
      <c r="H6651">
        <v>10.22</v>
      </c>
      <c r="I6651">
        <v>1</v>
      </c>
      <c r="J6651">
        <v>0.842308</v>
      </c>
      <c r="K6651">
        <v>0.157692</v>
      </c>
      <c r="L6651">
        <v>2</v>
      </c>
      <c r="M6651">
        <v>592</v>
      </c>
      <c r="N6651">
        <v>25</v>
      </c>
      <c r="O6651">
        <v>0.0002843</v>
      </c>
    </row>
    <row r="6652" spans="1:15" x14ac:dyDescent="0.25">
      <c r="A6652">
        <v>94</v>
      </c>
      <c r="B6652">
        <v>31</v>
      </c>
      <c r="C6652">
        <v>3</v>
      </c>
      <c r="D6652">
        <v>1969</v>
      </c>
      <c r="E6652">
        <v>310.5</v>
      </c>
      <c r="F6652">
        <v>5.3</v>
      </c>
      <c r="G6652">
        <v>5.2</v>
      </c>
      <c r="H6652">
        <v>10.22</v>
      </c>
      <c r="I6652">
        <v>2</v>
      </c>
      <c r="J6652">
        <v>0.842308</v>
      </c>
      <c r="K6652">
        <v>0.157692</v>
      </c>
      <c r="L6652">
        <v>2</v>
      </c>
      <c r="M6652">
        <v>592</v>
      </c>
      <c r="N6652">
        <v>25</v>
      </c>
      <c r="O6652">
        <v>0.0002843</v>
      </c>
    </row>
    <row r="6653" spans="1:15" x14ac:dyDescent="0.25">
      <c r="A6653">
        <v>94</v>
      </c>
      <c r="B6653">
        <v>31</v>
      </c>
      <c r="C6653">
        <v>3</v>
      </c>
      <c r="D6653">
        <v>1969</v>
      </c>
      <c r="E6653">
        <v>310.5</v>
      </c>
      <c r="F6653">
        <v>5.3</v>
      </c>
      <c r="G6653">
        <v>5.2</v>
      </c>
      <c r="H6653">
        <v>10.22</v>
      </c>
      <c r="I6653">
        <v>3</v>
      </c>
      <c r="J6653">
        <v>0.842308</v>
      </c>
      <c r="K6653">
        <v>0.157692</v>
      </c>
      <c r="L6653">
        <v>2</v>
      </c>
      <c r="M6653">
        <v>592</v>
      </c>
      <c r="N6653">
        <v>25</v>
      </c>
      <c r="O6653">
        <v>0.0002843</v>
      </c>
    </row>
    <row r="6654" spans="1:15" x14ac:dyDescent="0.25">
      <c r="A6654">
        <v>86</v>
      </c>
      <c r="B6654">
        <v>31</v>
      </c>
      <c r="C6654">
        <v>3</v>
      </c>
      <c r="D6654">
        <v>1969</v>
      </c>
      <c r="E6654">
        <v>310.5</v>
      </c>
      <c r="F6654">
        <v>5.3</v>
      </c>
      <c r="G6654">
        <v>5.2</v>
      </c>
      <c r="H6654">
        <v>10.22</v>
      </c>
      <c r="I6654">
        <v>4</v>
      </c>
      <c r="J6654">
        <v>0.842308</v>
      </c>
      <c r="K6654">
        <v>0.157692</v>
      </c>
      <c r="L6654">
        <v>2</v>
      </c>
      <c r="M6654">
        <v>592</v>
      </c>
      <c r="N6654">
        <v>25</v>
      </c>
      <c r="O6654">
        <v>0.0002843</v>
      </c>
    </row>
    <row r="6655" spans="1:15" x14ac:dyDescent="0.25">
      <c r="A6655">
        <v>91</v>
      </c>
      <c r="B6655">
        <v>31</v>
      </c>
      <c r="C6655">
        <v>3</v>
      </c>
      <c r="D6655">
        <v>1969</v>
      </c>
      <c r="E6655">
        <v>310.5</v>
      </c>
      <c r="F6655">
        <v>5.3</v>
      </c>
      <c r="G6655">
        <v>5.2</v>
      </c>
      <c r="H6655">
        <v>10.22</v>
      </c>
      <c r="I6655">
        <v>3</v>
      </c>
      <c r="J6655">
        <v>0.842308</v>
      </c>
      <c r="K6655">
        <v>0.157692</v>
      </c>
      <c r="L6655">
        <v>2</v>
      </c>
      <c r="M6655">
        <v>592</v>
      </c>
      <c r="N6655">
        <v>25</v>
      </c>
      <c r="O6655">
        <v>0.0002843</v>
      </c>
    </row>
    <row r="6656" spans="1:15" x14ac:dyDescent="0.25">
      <c r="A6656">
        <v>110</v>
      </c>
      <c r="B6656">
        <v>31</v>
      </c>
      <c r="C6656">
        <v>3</v>
      </c>
      <c r="D6656">
        <v>1969</v>
      </c>
      <c r="E6656">
        <v>310.5</v>
      </c>
      <c r="F6656">
        <v>5.3</v>
      </c>
      <c r="G6656">
        <v>5.2</v>
      </c>
      <c r="H6656">
        <v>10.22</v>
      </c>
      <c r="I6656">
        <v>3</v>
      </c>
      <c r="J6656">
        <v>0.842308</v>
      </c>
      <c r="K6656">
        <v>0.157692</v>
      </c>
      <c r="L6656">
        <v>2</v>
      </c>
      <c r="M6656">
        <v>592</v>
      </c>
      <c r="N6656">
        <v>25</v>
      </c>
      <c r="O6656">
        <v>0.0002843</v>
      </c>
    </row>
    <row r="6657" spans="1:15" x14ac:dyDescent="0.25">
      <c r="A6657">
        <v>87</v>
      </c>
      <c r="B6657">
        <v>31</v>
      </c>
      <c r="C6657">
        <v>3</v>
      </c>
      <c r="D6657">
        <v>1969</v>
      </c>
      <c r="E6657">
        <v>310.5</v>
      </c>
      <c r="F6657">
        <v>5.3</v>
      </c>
      <c r="G6657">
        <v>5.2</v>
      </c>
      <c r="H6657">
        <v>10.22</v>
      </c>
      <c r="I6657">
        <v>3</v>
      </c>
      <c r="J6657">
        <v>0.842308</v>
      </c>
      <c r="K6657">
        <v>0.157692</v>
      </c>
      <c r="L6657">
        <v>2</v>
      </c>
      <c r="M6657">
        <v>592</v>
      </c>
      <c r="N6657">
        <v>25</v>
      </c>
      <c r="O6657">
        <v>0.0002843</v>
      </c>
    </row>
    <row r="6658" spans="1:15" x14ac:dyDescent="0.25">
      <c r="A6658">
        <v>95</v>
      </c>
      <c r="B6658">
        <v>31</v>
      </c>
      <c r="C6658">
        <v>3</v>
      </c>
      <c r="D6658">
        <v>1969</v>
      </c>
      <c r="E6658">
        <v>310.5</v>
      </c>
      <c r="F6658">
        <v>5.3</v>
      </c>
      <c r="G6658">
        <v>5.2</v>
      </c>
      <c r="H6658">
        <v>10.22</v>
      </c>
      <c r="I6658">
        <v>3</v>
      </c>
      <c r="J6658">
        <v>0.842308</v>
      </c>
      <c r="K6658">
        <v>0.157692</v>
      </c>
      <c r="L6658">
        <v>2</v>
      </c>
      <c r="M6658">
        <v>592</v>
      </c>
      <c r="N6658">
        <v>25</v>
      </c>
      <c r="O6658">
        <v>0.0002843</v>
      </c>
    </row>
    <row r="6659" spans="1:15" x14ac:dyDescent="0.25">
      <c r="A6659">
        <v>92</v>
      </c>
      <c r="B6659">
        <v>31</v>
      </c>
      <c r="C6659">
        <v>3</v>
      </c>
      <c r="D6659">
        <v>1969</v>
      </c>
      <c r="E6659">
        <v>310.5</v>
      </c>
      <c r="F6659">
        <v>5.3</v>
      </c>
      <c r="G6659">
        <v>5.2</v>
      </c>
      <c r="H6659">
        <v>10.22</v>
      </c>
      <c r="I6659">
        <v>2</v>
      </c>
      <c r="J6659">
        <v>0.842308</v>
      </c>
      <c r="K6659">
        <v>0.157692</v>
      </c>
      <c r="L6659">
        <v>2</v>
      </c>
      <c r="M6659">
        <v>592</v>
      </c>
      <c r="N6659">
        <v>25</v>
      </c>
      <c r="O6659">
        <v>0.0002843</v>
      </c>
    </row>
    <row r="6660" spans="1:15" x14ac:dyDescent="0.25">
      <c r="A6660">
        <v>107</v>
      </c>
      <c r="B6660">
        <v>31</v>
      </c>
      <c r="C6660">
        <v>3</v>
      </c>
      <c r="D6660">
        <v>1969</v>
      </c>
      <c r="E6660">
        <v>310.5</v>
      </c>
      <c r="F6660">
        <v>5.3</v>
      </c>
      <c r="G6660">
        <v>5.2</v>
      </c>
      <c r="H6660">
        <v>10.22</v>
      </c>
      <c r="I6660">
        <v>4</v>
      </c>
      <c r="J6660">
        <v>0.842308</v>
      </c>
      <c r="K6660">
        <v>0.157692</v>
      </c>
      <c r="L6660">
        <v>2</v>
      </c>
      <c r="M6660">
        <v>592</v>
      </c>
      <c r="N6660">
        <v>25</v>
      </c>
      <c r="O6660">
        <v>0.0002843</v>
      </c>
    </row>
    <row r="6661" spans="1:15" x14ac:dyDescent="0.25">
      <c r="A6661">
        <v>102</v>
      </c>
      <c r="B6661">
        <v>31</v>
      </c>
      <c r="C6661">
        <v>3</v>
      </c>
      <c r="D6661">
        <v>1969</v>
      </c>
      <c r="E6661">
        <v>310.5</v>
      </c>
      <c r="F6661">
        <v>5.3</v>
      </c>
      <c r="G6661">
        <v>5.2</v>
      </c>
      <c r="H6661">
        <v>10.22</v>
      </c>
      <c r="I6661">
        <v>3</v>
      </c>
      <c r="J6661">
        <v>0.842308</v>
      </c>
      <c r="K6661">
        <v>0.157692</v>
      </c>
      <c r="L6661">
        <v>2</v>
      </c>
      <c r="M6661">
        <v>592</v>
      </c>
      <c r="N6661">
        <v>25</v>
      </c>
      <c r="O6661">
        <v>0.0002843</v>
      </c>
    </row>
    <row r="6662" spans="1:15" x14ac:dyDescent="0.25">
      <c r="A6662">
        <v>107</v>
      </c>
      <c r="B6662">
        <v>31</v>
      </c>
      <c r="C6662">
        <v>3</v>
      </c>
      <c r="D6662">
        <v>1969</v>
      </c>
      <c r="E6662">
        <v>310.5</v>
      </c>
      <c r="F6662">
        <v>5.3</v>
      </c>
      <c r="G6662">
        <v>5.2</v>
      </c>
      <c r="H6662">
        <v>10.22</v>
      </c>
      <c r="I6662">
        <v>1</v>
      </c>
      <c r="J6662">
        <v>0.842308</v>
      </c>
      <c r="K6662">
        <v>0.157692</v>
      </c>
      <c r="L6662">
        <v>2</v>
      </c>
      <c r="M6662">
        <v>592</v>
      </c>
      <c r="N6662">
        <v>25</v>
      </c>
      <c r="O6662">
        <v>0.0002843</v>
      </c>
    </row>
    <row r="6663" spans="1:15" x14ac:dyDescent="0.25">
      <c r="A6663">
        <v>109</v>
      </c>
      <c r="B6663">
        <v>31</v>
      </c>
      <c r="C6663">
        <v>3</v>
      </c>
      <c r="D6663">
        <v>1969</v>
      </c>
      <c r="E6663">
        <v>310.5</v>
      </c>
      <c r="F6663">
        <v>5.3</v>
      </c>
      <c r="G6663">
        <v>5.2</v>
      </c>
      <c r="H6663">
        <v>10.22</v>
      </c>
      <c r="I6663">
        <v>5</v>
      </c>
      <c r="J6663">
        <v>0.842308</v>
      </c>
      <c r="K6663">
        <v>0.157692</v>
      </c>
      <c r="L6663">
        <v>2</v>
      </c>
      <c r="M6663">
        <v>592</v>
      </c>
      <c r="N6663">
        <v>25</v>
      </c>
      <c r="O6663">
        <v>0.0002843</v>
      </c>
    </row>
    <row r="6664" spans="1:15" x14ac:dyDescent="0.25">
      <c r="A6664">
        <v>87</v>
      </c>
      <c r="B6664">
        <v>31</v>
      </c>
      <c r="C6664">
        <v>3</v>
      </c>
      <c r="D6664">
        <v>1969</v>
      </c>
      <c r="E6664">
        <v>310.5</v>
      </c>
      <c r="F6664">
        <v>5.3</v>
      </c>
      <c r="G6664">
        <v>5.2</v>
      </c>
      <c r="H6664">
        <v>10.22</v>
      </c>
      <c r="I6664">
        <v>2</v>
      </c>
      <c r="J6664">
        <v>0.842308</v>
      </c>
      <c r="K6664">
        <v>0.157692</v>
      </c>
      <c r="L6664">
        <v>2</v>
      </c>
      <c r="M6664">
        <v>592</v>
      </c>
      <c r="N6664">
        <v>25</v>
      </c>
      <c r="O6664">
        <v>0.0002843</v>
      </c>
    </row>
    <row r="6665" spans="1:15" x14ac:dyDescent="0.25">
      <c r="A6665">
        <v>107</v>
      </c>
      <c r="B6665">
        <v>31</v>
      </c>
      <c r="C6665">
        <v>3</v>
      </c>
      <c r="D6665">
        <v>1969</v>
      </c>
      <c r="E6665">
        <v>310.5</v>
      </c>
      <c r="F6665">
        <v>5.3</v>
      </c>
      <c r="G6665">
        <v>5.2</v>
      </c>
      <c r="H6665">
        <v>10.22</v>
      </c>
      <c r="I6665">
        <v>2</v>
      </c>
      <c r="J6665">
        <v>0.842308</v>
      </c>
      <c r="K6665">
        <v>0.157692</v>
      </c>
      <c r="L6665">
        <v>2</v>
      </c>
      <c r="M6665">
        <v>592</v>
      </c>
      <c r="N6665">
        <v>25</v>
      </c>
      <c r="O6665">
        <v>0.0002843</v>
      </c>
    </row>
    <row r="6666" spans="1:15" x14ac:dyDescent="0.25">
      <c r="A6666">
        <v>95</v>
      </c>
      <c r="B6666">
        <v>31</v>
      </c>
      <c r="C6666">
        <v>3</v>
      </c>
      <c r="D6666">
        <v>1969</v>
      </c>
      <c r="E6666">
        <v>310.5</v>
      </c>
      <c r="F6666">
        <v>5.3</v>
      </c>
      <c r="G6666">
        <v>5.2</v>
      </c>
      <c r="H6666">
        <v>10.22</v>
      </c>
      <c r="I6666">
        <v>2</v>
      </c>
      <c r="J6666">
        <v>0.842308</v>
      </c>
      <c r="K6666">
        <v>0.157692</v>
      </c>
      <c r="L6666">
        <v>2</v>
      </c>
      <c r="M6666">
        <v>592</v>
      </c>
      <c r="N6666">
        <v>25</v>
      </c>
      <c r="O6666">
        <v>0.0002843</v>
      </c>
    </row>
    <row r="6667" spans="1:15" x14ac:dyDescent="0.25">
      <c r="A6667">
        <v>99</v>
      </c>
      <c r="B6667">
        <v>31</v>
      </c>
      <c r="C6667">
        <v>3</v>
      </c>
      <c r="D6667">
        <v>1969</v>
      </c>
      <c r="E6667">
        <v>310.5</v>
      </c>
      <c r="F6667">
        <v>5.3</v>
      </c>
      <c r="G6667">
        <v>5.2</v>
      </c>
      <c r="H6667">
        <v>10.22</v>
      </c>
      <c r="I6667">
        <v>2</v>
      </c>
      <c r="J6667">
        <v>0.842308</v>
      </c>
      <c r="K6667">
        <v>0.157692</v>
      </c>
      <c r="L6667">
        <v>2</v>
      </c>
      <c r="M6667">
        <v>592</v>
      </c>
      <c r="N6667">
        <v>25</v>
      </c>
      <c r="O6667">
        <v>0.0002843</v>
      </c>
    </row>
    <row r="6668" spans="1:15" x14ac:dyDescent="0.25">
      <c r="A6668">
        <v>105</v>
      </c>
      <c r="B6668">
        <v>31</v>
      </c>
      <c r="C6668">
        <v>3</v>
      </c>
      <c r="D6668">
        <v>1969</v>
      </c>
      <c r="E6668">
        <v>310.5</v>
      </c>
      <c r="F6668">
        <v>5.3</v>
      </c>
      <c r="G6668">
        <v>5.2</v>
      </c>
      <c r="H6668">
        <v>10.22</v>
      </c>
      <c r="I6668">
        <v>1</v>
      </c>
      <c r="J6668">
        <v>0.842308</v>
      </c>
      <c r="K6668">
        <v>0.157692</v>
      </c>
      <c r="L6668">
        <v>2</v>
      </c>
      <c r="M6668">
        <v>592</v>
      </c>
      <c r="N6668">
        <v>25</v>
      </c>
      <c r="O6668">
        <v>0.0002843</v>
      </c>
    </row>
    <row r="6669" spans="1:15" x14ac:dyDescent="0.25">
      <c r="A6669">
        <v>97</v>
      </c>
      <c r="B6669">
        <v>31</v>
      </c>
      <c r="C6669">
        <v>3</v>
      </c>
      <c r="D6669">
        <v>1969</v>
      </c>
      <c r="E6669">
        <v>310.5</v>
      </c>
      <c r="F6669">
        <v>5.3</v>
      </c>
      <c r="G6669">
        <v>5.2</v>
      </c>
      <c r="H6669">
        <v>10.22</v>
      </c>
      <c r="I6669">
        <v>2</v>
      </c>
      <c r="J6669">
        <v>0.842308</v>
      </c>
      <c r="K6669">
        <v>0.157692</v>
      </c>
      <c r="L6669">
        <v>2</v>
      </c>
      <c r="M6669">
        <v>592</v>
      </c>
      <c r="N6669">
        <v>25</v>
      </c>
      <c r="O6669">
        <v>0.0002843</v>
      </c>
    </row>
    <row r="6670" spans="1:15" x14ac:dyDescent="0.25">
      <c r="A6670">
        <v>104</v>
      </c>
      <c r="B6670">
        <v>31</v>
      </c>
      <c r="C6670">
        <v>3</v>
      </c>
      <c r="D6670">
        <v>1969</v>
      </c>
      <c r="E6670">
        <v>310.5</v>
      </c>
      <c r="F6670">
        <v>5.3</v>
      </c>
      <c r="G6670">
        <v>5.2</v>
      </c>
      <c r="H6670">
        <v>10.22</v>
      </c>
      <c r="I6670">
        <v>2</v>
      </c>
      <c r="J6670">
        <v>0.842308</v>
      </c>
      <c r="K6670">
        <v>0.157692</v>
      </c>
      <c r="L6670">
        <v>2</v>
      </c>
      <c r="M6670">
        <v>592</v>
      </c>
      <c r="N6670">
        <v>25</v>
      </c>
      <c r="O6670">
        <v>0.0002843</v>
      </c>
    </row>
    <row r="6671" spans="1:15" x14ac:dyDescent="0.25">
      <c r="A6671">
        <v>100</v>
      </c>
      <c r="B6671">
        <v>31</v>
      </c>
      <c r="C6671">
        <v>3</v>
      </c>
      <c r="D6671">
        <v>1969</v>
      </c>
      <c r="E6671">
        <v>310.5</v>
      </c>
      <c r="F6671">
        <v>5.3</v>
      </c>
      <c r="G6671">
        <v>5.2</v>
      </c>
      <c r="H6671">
        <v>10.22</v>
      </c>
      <c r="I6671">
        <v>1</v>
      </c>
      <c r="J6671">
        <v>0.842308</v>
      </c>
      <c r="K6671">
        <v>0.157692</v>
      </c>
      <c r="L6671">
        <v>2</v>
      </c>
      <c r="M6671">
        <v>592</v>
      </c>
      <c r="N6671">
        <v>25</v>
      </c>
      <c r="O6671">
        <v>0.0002843</v>
      </c>
    </row>
    <row r="6672" spans="1:15" x14ac:dyDescent="0.25">
      <c r="A6672">
        <v>98</v>
      </c>
      <c r="B6672">
        <v>31</v>
      </c>
      <c r="C6672">
        <v>3</v>
      </c>
      <c r="D6672">
        <v>1969</v>
      </c>
      <c r="E6672">
        <v>310.5</v>
      </c>
      <c r="F6672">
        <v>5.3</v>
      </c>
      <c r="G6672">
        <v>5.2</v>
      </c>
      <c r="H6672">
        <v>10.22</v>
      </c>
      <c r="I6672">
        <v>2</v>
      </c>
      <c r="J6672">
        <v>0.842308</v>
      </c>
      <c r="K6672">
        <v>0.157692</v>
      </c>
      <c r="L6672">
        <v>2</v>
      </c>
      <c r="M6672">
        <v>592</v>
      </c>
      <c r="N6672">
        <v>25</v>
      </c>
      <c r="O6672">
        <v>0.0002843</v>
      </c>
    </row>
    <row r="6673" spans="1:15" x14ac:dyDescent="0.25">
      <c r="A6673">
        <v>105</v>
      </c>
      <c r="B6673">
        <v>31</v>
      </c>
      <c r="C6673">
        <v>3</v>
      </c>
      <c r="D6673">
        <v>1969</v>
      </c>
      <c r="E6673">
        <v>310.5</v>
      </c>
      <c r="F6673">
        <v>5.3</v>
      </c>
      <c r="G6673">
        <v>5.2</v>
      </c>
      <c r="H6673">
        <v>10.22</v>
      </c>
      <c r="I6673">
        <v>1</v>
      </c>
      <c r="J6673">
        <v>0.842308</v>
      </c>
      <c r="K6673">
        <v>0.157692</v>
      </c>
      <c r="L6673">
        <v>2</v>
      </c>
      <c r="M6673">
        <v>592</v>
      </c>
      <c r="N6673">
        <v>25</v>
      </c>
      <c r="O6673">
        <v>0.0002843</v>
      </c>
    </row>
    <row r="6674" spans="1:15" x14ac:dyDescent="0.25">
      <c r="A6674">
        <v>93</v>
      </c>
      <c r="B6674">
        <v>31</v>
      </c>
      <c r="C6674">
        <v>3</v>
      </c>
      <c r="D6674">
        <v>1969</v>
      </c>
      <c r="E6674">
        <v>310.5</v>
      </c>
      <c r="F6674">
        <v>5.3</v>
      </c>
      <c r="G6674">
        <v>5.2</v>
      </c>
      <c r="H6674">
        <v>10.22</v>
      </c>
      <c r="I6674">
        <v>2</v>
      </c>
      <c r="J6674">
        <v>0.842308</v>
      </c>
      <c r="K6674">
        <v>0.157692</v>
      </c>
      <c r="L6674">
        <v>2</v>
      </c>
      <c r="M6674">
        <v>592</v>
      </c>
      <c r="N6674">
        <v>25</v>
      </c>
      <c r="O6674">
        <v>0.0002843</v>
      </c>
    </row>
    <row r="6675" spans="1:15" x14ac:dyDescent="0.25">
      <c r="A6675">
        <v>97</v>
      </c>
      <c r="B6675">
        <v>31</v>
      </c>
      <c r="C6675">
        <v>3</v>
      </c>
      <c r="D6675">
        <v>1969</v>
      </c>
      <c r="E6675">
        <v>310.5</v>
      </c>
      <c r="F6675">
        <v>5.3</v>
      </c>
      <c r="G6675">
        <v>5.2</v>
      </c>
      <c r="H6675">
        <v>10.22</v>
      </c>
      <c r="I6675">
        <v>1</v>
      </c>
      <c r="J6675">
        <v>0.842308</v>
      </c>
      <c r="K6675">
        <v>0.157692</v>
      </c>
      <c r="L6675">
        <v>2</v>
      </c>
      <c r="M6675">
        <v>592</v>
      </c>
      <c r="N6675">
        <v>25</v>
      </c>
      <c r="O6675">
        <v>0.0002843</v>
      </c>
    </row>
    <row r="6676" spans="1:15" x14ac:dyDescent="0.25">
      <c r="A6676">
        <v>92</v>
      </c>
      <c r="B6676">
        <v>31</v>
      </c>
      <c r="C6676">
        <v>3</v>
      </c>
      <c r="D6676">
        <v>1969</v>
      </c>
      <c r="E6676">
        <v>310.5</v>
      </c>
      <c r="F6676">
        <v>5.3</v>
      </c>
      <c r="G6676">
        <v>5.2</v>
      </c>
      <c r="H6676">
        <v>10.22</v>
      </c>
      <c r="I6676">
        <v>2</v>
      </c>
      <c r="J6676">
        <v>0.842308</v>
      </c>
      <c r="K6676">
        <v>0.157692</v>
      </c>
      <c r="L6676">
        <v>2</v>
      </c>
      <c r="M6676">
        <v>592</v>
      </c>
      <c r="N6676">
        <v>25</v>
      </c>
      <c r="O6676">
        <v>0.0002843</v>
      </c>
    </row>
    <row r="6677" spans="1:15" x14ac:dyDescent="0.25">
      <c r="A6677">
        <v>89</v>
      </c>
      <c r="B6677">
        <v>31</v>
      </c>
      <c r="C6677">
        <v>3</v>
      </c>
      <c r="D6677">
        <v>1969</v>
      </c>
      <c r="E6677">
        <v>310.5</v>
      </c>
      <c r="F6677">
        <v>5.3</v>
      </c>
      <c r="G6677">
        <v>5.2</v>
      </c>
      <c r="H6677">
        <v>10.22</v>
      </c>
      <c r="I6677">
        <v>4</v>
      </c>
      <c r="J6677">
        <v>0.842308</v>
      </c>
      <c r="K6677">
        <v>0.157692</v>
      </c>
      <c r="L6677">
        <v>2</v>
      </c>
      <c r="M6677">
        <v>592</v>
      </c>
      <c r="N6677">
        <v>25</v>
      </c>
      <c r="O6677">
        <v>0.0002843</v>
      </c>
    </row>
    <row r="6678" spans="1:15" x14ac:dyDescent="0.25">
      <c r="A6678">
        <v>98</v>
      </c>
      <c r="B6678">
        <v>31</v>
      </c>
      <c r="C6678">
        <v>3</v>
      </c>
      <c r="D6678">
        <v>1969</v>
      </c>
      <c r="E6678">
        <v>310.5</v>
      </c>
      <c r="F6678">
        <v>5.3</v>
      </c>
      <c r="G6678">
        <v>5.2</v>
      </c>
      <c r="H6678">
        <v>10.22</v>
      </c>
      <c r="I6678">
        <v>2</v>
      </c>
      <c r="J6678">
        <v>0.842308</v>
      </c>
      <c r="K6678">
        <v>0.157692</v>
      </c>
      <c r="L6678">
        <v>2</v>
      </c>
      <c r="M6678">
        <v>592</v>
      </c>
      <c r="N6678">
        <v>25</v>
      </c>
      <c r="O6678">
        <v>0.0002843</v>
      </c>
    </row>
    <row r="6679" spans="1:15" x14ac:dyDescent="0.25">
      <c r="A6679">
        <v>89</v>
      </c>
      <c r="B6679">
        <v>31</v>
      </c>
      <c r="C6679">
        <v>3</v>
      </c>
      <c r="D6679">
        <v>1969</v>
      </c>
      <c r="E6679">
        <v>310.5</v>
      </c>
      <c r="F6679">
        <v>5.3</v>
      </c>
      <c r="G6679">
        <v>5.2</v>
      </c>
      <c r="H6679">
        <v>10.22</v>
      </c>
      <c r="I6679">
        <v>2</v>
      </c>
      <c r="J6679">
        <v>0.842308</v>
      </c>
      <c r="K6679">
        <v>0.157692</v>
      </c>
      <c r="L6679">
        <v>2</v>
      </c>
      <c r="M6679">
        <v>592</v>
      </c>
      <c r="N6679">
        <v>25</v>
      </c>
      <c r="O6679">
        <v>0.0002843</v>
      </c>
    </row>
    <row r="6680" spans="1:15" x14ac:dyDescent="0.25">
      <c r="A6680">
        <v>100</v>
      </c>
      <c r="B6680">
        <v>31</v>
      </c>
      <c r="C6680">
        <v>3</v>
      </c>
      <c r="D6680">
        <v>1969</v>
      </c>
      <c r="E6680">
        <v>310.5</v>
      </c>
      <c r="F6680">
        <v>5.3</v>
      </c>
      <c r="G6680">
        <v>5.2</v>
      </c>
      <c r="H6680">
        <v>10.22</v>
      </c>
      <c r="I6680">
        <v>2</v>
      </c>
      <c r="J6680">
        <v>0.842308</v>
      </c>
      <c r="K6680">
        <v>0.157692</v>
      </c>
      <c r="L6680">
        <v>2</v>
      </c>
      <c r="M6680">
        <v>592</v>
      </c>
      <c r="N6680">
        <v>25</v>
      </c>
      <c r="O6680">
        <v>0.0002843</v>
      </c>
    </row>
    <row r="6681" spans="1:15" x14ac:dyDescent="0.25">
      <c r="A6681">
        <v>101</v>
      </c>
      <c r="B6681">
        <v>31</v>
      </c>
      <c r="C6681">
        <v>3</v>
      </c>
      <c r="D6681">
        <v>1969</v>
      </c>
      <c r="E6681">
        <v>310.5</v>
      </c>
      <c r="F6681">
        <v>5.3</v>
      </c>
      <c r="G6681">
        <v>5.2</v>
      </c>
      <c r="H6681">
        <v>10.22</v>
      </c>
      <c r="I6681">
        <v>2</v>
      </c>
      <c r="J6681">
        <v>0.842308</v>
      </c>
      <c r="K6681">
        <v>0.157692</v>
      </c>
      <c r="L6681">
        <v>2</v>
      </c>
      <c r="M6681">
        <v>592</v>
      </c>
      <c r="N6681">
        <v>25</v>
      </c>
      <c r="O6681">
        <v>0.0002843</v>
      </c>
    </row>
    <row r="6682" spans="1:15" x14ac:dyDescent="0.25">
      <c r="A6682">
        <v>103</v>
      </c>
      <c r="B6682">
        <v>31</v>
      </c>
      <c r="C6682">
        <v>3</v>
      </c>
      <c r="D6682">
        <v>1969</v>
      </c>
      <c r="E6682">
        <v>310.5</v>
      </c>
      <c r="F6682">
        <v>5.3</v>
      </c>
      <c r="G6682">
        <v>5.2</v>
      </c>
      <c r="H6682">
        <v>10.22</v>
      </c>
      <c r="I6682">
        <v>4</v>
      </c>
      <c r="J6682">
        <v>0.842308</v>
      </c>
      <c r="K6682">
        <v>0.157692</v>
      </c>
      <c r="L6682">
        <v>2</v>
      </c>
      <c r="M6682">
        <v>592</v>
      </c>
      <c r="N6682">
        <v>25</v>
      </c>
      <c r="O6682">
        <v>0.0002843</v>
      </c>
    </row>
    <row r="6683" spans="1:15" x14ac:dyDescent="0.25">
      <c r="A6683">
        <v>107</v>
      </c>
      <c r="B6683">
        <v>31</v>
      </c>
      <c r="C6683">
        <v>3</v>
      </c>
      <c r="D6683">
        <v>1969</v>
      </c>
      <c r="E6683">
        <v>310.5</v>
      </c>
      <c r="F6683">
        <v>5.3</v>
      </c>
      <c r="G6683">
        <v>5.2</v>
      </c>
      <c r="H6683">
        <v>10.22</v>
      </c>
      <c r="I6683">
        <v>1</v>
      </c>
      <c r="J6683">
        <v>0.842308</v>
      </c>
      <c r="K6683">
        <v>0.157692</v>
      </c>
      <c r="L6683">
        <v>2</v>
      </c>
      <c r="M6683">
        <v>592</v>
      </c>
      <c r="N6683">
        <v>25</v>
      </c>
      <c r="O6683">
        <v>0.0002843</v>
      </c>
    </row>
    <row r="6684" spans="1:15" x14ac:dyDescent="0.25">
      <c r="A6684">
        <v>105</v>
      </c>
      <c r="B6684">
        <v>31</v>
      </c>
      <c r="C6684">
        <v>3</v>
      </c>
      <c r="D6684">
        <v>1969</v>
      </c>
      <c r="E6684">
        <v>310.5</v>
      </c>
      <c r="F6684">
        <v>5.3</v>
      </c>
      <c r="G6684">
        <v>5.2</v>
      </c>
      <c r="H6684">
        <v>10.22</v>
      </c>
      <c r="I6684">
        <v>2</v>
      </c>
      <c r="J6684">
        <v>0.842308</v>
      </c>
      <c r="K6684">
        <v>0.157692</v>
      </c>
      <c r="L6684">
        <v>2</v>
      </c>
      <c r="M6684">
        <v>592</v>
      </c>
      <c r="N6684">
        <v>25</v>
      </c>
      <c r="O6684">
        <v>0.0002843</v>
      </c>
    </row>
    <row r="6685" spans="1:15" x14ac:dyDescent="0.25">
      <c r="A6685">
        <v>86</v>
      </c>
      <c r="B6685">
        <v>31</v>
      </c>
      <c r="C6685">
        <v>3</v>
      </c>
      <c r="D6685">
        <v>1969</v>
      </c>
      <c r="E6685">
        <v>310.5</v>
      </c>
      <c r="F6685">
        <v>5.3</v>
      </c>
      <c r="G6685">
        <v>5.2</v>
      </c>
      <c r="H6685">
        <v>10.22</v>
      </c>
      <c r="I6685">
        <v>3</v>
      </c>
      <c r="J6685">
        <v>0.842308</v>
      </c>
      <c r="K6685">
        <v>0.157692</v>
      </c>
      <c r="L6685">
        <v>2</v>
      </c>
      <c r="M6685">
        <v>592</v>
      </c>
      <c r="N6685">
        <v>25</v>
      </c>
      <c r="O6685">
        <v>0.0002843</v>
      </c>
    </row>
    <row r="6686" spans="1:15" x14ac:dyDescent="0.25">
      <c r="A6686">
        <v>96</v>
      </c>
      <c r="B6686">
        <v>31</v>
      </c>
      <c r="C6686">
        <v>3</v>
      </c>
      <c r="D6686">
        <v>1969</v>
      </c>
      <c r="E6686">
        <v>310.5</v>
      </c>
      <c r="F6686">
        <v>5.3</v>
      </c>
      <c r="G6686">
        <v>5.2</v>
      </c>
      <c r="H6686">
        <v>10.22</v>
      </c>
      <c r="I6686">
        <v>5</v>
      </c>
      <c r="J6686">
        <v>0.842308</v>
      </c>
      <c r="K6686">
        <v>0.157692</v>
      </c>
      <c r="L6686">
        <v>2</v>
      </c>
      <c r="M6686">
        <v>592</v>
      </c>
      <c r="N6686">
        <v>25</v>
      </c>
      <c r="O6686">
        <v>0.0002843</v>
      </c>
    </row>
    <row r="6687" spans="1:15" x14ac:dyDescent="0.25">
      <c r="A6687">
        <v>108</v>
      </c>
      <c r="B6687">
        <v>31</v>
      </c>
      <c r="C6687">
        <v>3</v>
      </c>
      <c r="D6687">
        <v>1969</v>
      </c>
      <c r="E6687">
        <v>310.5</v>
      </c>
      <c r="F6687">
        <v>5.3</v>
      </c>
      <c r="G6687">
        <v>5.2</v>
      </c>
      <c r="H6687">
        <v>10.22</v>
      </c>
      <c r="I6687">
        <v>5</v>
      </c>
      <c r="J6687">
        <v>0.842308</v>
      </c>
      <c r="K6687">
        <v>0.157692</v>
      </c>
      <c r="L6687">
        <v>2</v>
      </c>
      <c r="M6687">
        <v>592</v>
      </c>
      <c r="N6687">
        <v>25</v>
      </c>
      <c r="O6687">
        <v>0.0002843</v>
      </c>
    </row>
    <row r="6688" spans="1:15" x14ac:dyDescent="0.25">
      <c r="A6688">
        <v>101</v>
      </c>
      <c r="B6688">
        <v>31</v>
      </c>
      <c r="C6688">
        <v>3</v>
      </c>
      <c r="D6688">
        <v>1969</v>
      </c>
      <c r="E6688">
        <v>310.5</v>
      </c>
      <c r="F6688">
        <v>5.3</v>
      </c>
      <c r="G6688">
        <v>5.2</v>
      </c>
      <c r="H6688">
        <v>10.22</v>
      </c>
      <c r="I6688">
        <v>2</v>
      </c>
      <c r="J6688">
        <v>0.842308</v>
      </c>
      <c r="K6688">
        <v>0.157692</v>
      </c>
      <c r="L6688">
        <v>2</v>
      </c>
      <c r="M6688">
        <v>592</v>
      </c>
      <c r="N6688">
        <v>25</v>
      </c>
      <c r="O6688">
        <v>0.0002843</v>
      </c>
    </row>
    <row r="6689" spans="1:15" x14ac:dyDescent="0.25">
      <c r="A6689">
        <v>101</v>
      </c>
      <c r="B6689">
        <v>31</v>
      </c>
      <c r="C6689">
        <v>3</v>
      </c>
      <c r="D6689">
        <v>1969</v>
      </c>
      <c r="E6689">
        <v>310.5</v>
      </c>
      <c r="F6689">
        <v>5.3</v>
      </c>
      <c r="G6689">
        <v>5.2</v>
      </c>
      <c r="H6689">
        <v>10.22</v>
      </c>
      <c r="I6689">
        <v>1</v>
      </c>
      <c r="J6689">
        <v>0.842308</v>
      </c>
      <c r="K6689">
        <v>0.157692</v>
      </c>
      <c r="L6689">
        <v>2</v>
      </c>
      <c r="M6689">
        <v>592</v>
      </c>
      <c r="N6689">
        <v>25</v>
      </c>
      <c r="O6689">
        <v>0.0002843</v>
      </c>
    </row>
    <row r="6690" spans="1:15" x14ac:dyDescent="0.25">
      <c r="A6690">
        <v>89</v>
      </c>
      <c r="B6690">
        <v>31</v>
      </c>
      <c r="C6690">
        <v>3</v>
      </c>
      <c r="D6690">
        <v>1969</v>
      </c>
      <c r="E6690">
        <v>310.5</v>
      </c>
      <c r="F6690">
        <v>5.3</v>
      </c>
      <c r="G6690">
        <v>5.2</v>
      </c>
      <c r="H6690">
        <v>10.22</v>
      </c>
      <c r="I6690">
        <v>1</v>
      </c>
      <c r="J6690">
        <v>0.842308</v>
      </c>
      <c r="K6690">
        <v>0.157692</v>
      </c>
      <c r="L6690">
        <v>2</v>
      </c>
      <c r="M6690">
        <v>592</v>
      </c>
      <c r="N6690">
        <v>25</v>
      </c>
      <c r="O6690">
        <v>0.0002843</v>
      </c>
    </row>
    <row r="6691" spans="1:15" x14ac:dyDescent="0.25">
      <c r="A6691">
        <v>100</v>
      </c>
      <c r="B6691">
        <v>31</v>
      </c>
      <c r="C6691">
        <v>3</v>
      </c>
      <c r="D6691">
        <v>1969</v>
      </c>
      <c r="E6691">
        <v>310.5</v>
      </c>
      <c r="F6691">
        <v>5.3</v>
      </c>
      <c r="G6691">
        <v>5.2</v>
      </c>
      <c r="H6691">
        <v>10.22</v>
      </c>
      <c r="I6691">
        <v>2</v>
      </c>
      <c r="J6691">
        <v>0.842308</v>
      </c>
      <c r="K6691">
        <v>0.157692</v>
      </c>
      <c r="L6691">
        <v>2</v>
      </c>
      <c r="M6691">
        <v>592</v>
      </c>
      <c r="N6691">
        <v>25</v>
      </c>
      <c r="O6691">
        <v>0.0002843</v>
      </c>
    </row>
    <row r="6692" spans="1:15" x14ac:dyDescent="0.25">
      <c r="A6692">
        <v>108</v>
      </c>
      <c r="B6692">
        <v>31</v>
      </c>
      <c r="C6692">
        <v>3</v>
      </c>
      <c r="D6692">
        <v>1969</v>
      </c>
      <c r="E6692">
        <v>310.5</v>
      </c>
      <c r="F6692">
        <v>5.3</v>
      </c>
      <c r="G6692">
        <v>5.2</v>
      </c>
      <c r="H6692">
        <v>10.22</v>
      </c>
      <c r="I6692">
        <v>4</v>
      </c>
      <c r="J6692">
        <v>0.842308</v>
      </c>
      <c r="K6692">
        <v>0.157692</v>
      </c>
      <c r="L6692">
        <v>2</v>
      </c>
      <c r="M6692">
        <v>592</v>
      </c>
      <c r="N6692">
        <v>25</v>
      </c>
      <c r="O6692">
        <v>0.0002843</v>
      </c>
    </row>
    <row r="6693" spans="1:15" x14ac:dyDescent="0.25">
      <c r="A6693">
        <v>135</v>
      </c>
      <c r="B6693">
        <v>31</v>
      </c>
      <c r="C6693">
        <v>3</v>
      </c>
      <c r="D6693">
        <v>1969</v>
      </c>
      <c r="E6693">
        <v>310.5</v>
      </c>
      <c r="F6693">
        <v>5.3</v>
      </c>
      <c r="G6693">
        <v>5.2</v>
      </c>
      <c r="H6693">
        <v>10.22</v>
      </c>
      <c r="I6693">
        <v>2</v>
      </c>
      <c r="J6693">
        <v>0.842308</v>
      </c>
      <c r="K6693">
        <v>0.157692</v>
      </c>
      <c r="L6693">
        <v>2</v>
      </c>
      <c r="M6693">
        <v>592</v>
      </c>
      <c r="N6693">
        <v>25</v>
      </c>
      <c r="O6693">
        <v>0.0002843</v>
      </c>
    </row>
    <row r="6694" spans="1:15" x14ac:dyDescent="0.25">
      <c r="A6694">
        <v>119</v>
      </c>
      <c r="B6694">
        <v>31</v>
      </c>
      <c r="C6694">
        <v>3</v>
      </c>
      <c r="D6694">
        <v>1969</v>
      </c>
      <c r="E6694">
        <v>310.5</v>
      </c>
      <c r="F6694">
        <v>5.3</v>
      </c>
      <c r="G6694">
        <v>5.2</v>
      </c>
      <c r="H6694">
        <v>10.22</v>
      </c>
      <c r="I6694">
        <v>1</v>
      </c>
      <c r="J6694">
        <v>0.842308</v>
      </c>
      <c r="K6694">
        <v>0.157692</v>
      </c>
      <c r="L6694">
        <v>2</v>
      </c>
      <c r="M6694">
        <v>592</v>
      </c>
      <c r="N6694">
        <v>25</v>
      </c>
      <c r="O6694">
        <v>0.0002843</v>
      </c>
    </row>
    <row r="6695" spans="1:15" x14ac:dyDescent="0.25">
      <c r="A6695">
        <v>125</v>
      </c>
      <c r="B6695">
        <v>31</v>
      </c>
      <c r="C6695">
        <v>3</v>
      </c>
      <c r="D6695">
        <v>1969</v>
      </c>
      <c r="E6695">
        <v>310.5</v>
      </c>
      <c r="F6695">
        <v>5.3</v>
      </c>
      <c r="G6695">
        <v>5.2</v>
      </c>
      <c r="H6695">
        <v>10.22</v>
      </c>
      <c r="I6695">
        <v>1</v>
      </c>
      <c r="J6695">
        <v>0.842308</v>
      </c>
      <c r="K6695">
        <v>0.157692</v>
      </c>
      <c r="L6695">
        <v>2</v>
      </c>
      <c r="M6695">
        <v>592</v>
      </c>
      <c r="N6695">
        <v>25</v>
      </c>
      <c r="O6695">
        <v>0.0002843</v>
      </c>
    </row>
    <row r="6696" spans="1:15" x14ac:dyDescent="0.25">
      <c r="A6696">
        <v>116</v>
      </c>
      <c r="B6696">
        <v>31</v>
      </c>
      <c r="C6696">
        <v>3</v>
      </c>
      <c r="D6696">
        <v>1969</v>
      </c>
      <c r="E6696">
        <v>310.5</v>
      </c>
      <c r="F6696">
        <v>5.3</v>
      </c>
      <c r="G6696">
        <v>5.2</v>
      </c>
      <c r="H6696">
        <v>10.22</v>
      </c>
      <c r="I6696">
        <v>2</v>
      </c>
      <c r="J6696">
        <v>0.842308</v>
      </c>
      <c r="K6696">
        <v>0.157692</v>
      </c>
      <c r="L6696">
        <v>2</v>
      </c>
      <c r="M6696">
        <v>592</v>
      </c>
      <c r="N6696">
        <v>25</v>
      </c>
      <c r="O6696">
        <v>0.0002843</v>
      </c>
    </row>
    <row r="6697" spans="1:15" x14ac:dyDescent="0.25">
      <c r="A6697">
        <v>113</v>
      </c>
      <c r="B6697">
        <v>31</v>
      </c>
      <c r="C6697">
        <v>3</v>
      </c>
      <c r="D6697">
        <v>1969</v>
      </c>
      <c r="E6697">
        <v>310.5</v>
      </c>
      <c r="F6697">
        <v>5.3</v>
      </c>
      <c r="G6697">
        <v>5.2</v>
      </c>
      <c r="H6697">
        <v>10.22</v>
      </c>
      <c r="I6697">
        <v>1</v>
      </c>
      <c r="J6697">
        <v>0.842308</v>
      </c>
      <c r="K6697">
        <v>0.157692</v>
      </c>
      <c r="L6697">
        <v>2</v>
      </c>
      <c r="M6697">
        <v>592</v>
      </c>
      <c r="N6697">
        <v>25</v>
      </c>
      <c r="O6697">
        <v>0.0002843</v>
      </c>
    </row>
    <row r="6698" spans="1:15" x14ac:dyDescent="0.25">
      <c r="A6698">
        <v>162</v>
      </c>
      <c r="B6698">
        <v>31</v>
      </c>
      <c r="C6698">
        <v>3</v>
      </c>
      <c r="D6698">
        <v>1969</v>
      </c>
      <c r="E6698">
        <v>310.5</v>
      </c>
      <c r="F6698">
        <v>5.3</v>
      </c>
      <c r="G6698">
        <v>5.2</v>
      </c>
      <c r="H6698">
        <v>10.22</v>
      </c>
      <c r="I6698">
        <v>1</v>
      </c>
      <c r="J6698">
        <v>0.842308</v>
      </c>
      <c r="K6698">
        <v>0.157692</v>
      </c>
      <c r="L6698">
        <v>2</v>
      </c>
      <c r="M6698">
        <v>592</v>
      </c>
      <c r="N6698">
        <v>25</v>
      </c>
      <c r="O6698">
        <v>0.0002843</v>
      </c>
    </row>
    <row r="6699" spans="1:15" x14ac:dyDescent="0.25">
      <c r="A6699">
        <v>168</v>
      </c>
      <c r="B6699">
        <v>31</v>
      </c>
      <c r="C6699">
        <v>3</v>
      </c>
      <c r="D6699">
        <v>1969</v>
      </c>
      <c r="E6699">
        <v>310.5</v>
      </c>
      <c r="F6699">
        <v>5.3</v>
      </c>
      <c r="G6699">
        <v>5.2</v>
      </c>
      <c r="H6699">
        <v>10.22</v>
      </c>
      <c r="I6699">
        <v>1</v>
      </c>
      <c r="J6699">
        <v>0.842308</v>
      </c>
      <c r="K6699">
        <v>0.157692</v>
      </c>
      <c r="L6699">
        <v>2</v>
      </c>
      <c r="M6699">
        <v>592</v>
      </c>
      <c r="N6699">
        <v>25</v>
      </c>
      <c r="O6699">
        <v>0.0002843</v>
      </c>
    </row>
    <row r="6700" spans="1:15" x14ac:dyDescent="0.25">
      <c r="A6700">
        <v>160</v>
      </c>
      <c r="B6700">
        <v>31</v>
      </c>
      <c r="C6700">
        <v>3</v>
      </c>
      <c r="D6700">
        <v>1969</v>
      </c>
      <c r="E6700">
        <v>310.5</v>
      </c>
      <c r="F6700">
        <v>5.3</v>
      </c>
      <c r="G6700">
        <v>5.2</v>
      </c>
      <c r="H6700">
        <v>10.22</v>
      </c>
      <c r="I6700">
        <v>2</v>
      </c>
      <c r="J6700">
        <v>0.842308</v>
      </c>
      <c r="K6700">
        <v>0.157692</v>
      </c>
      <c r="L6700">
        <v>2</v>
      </c>
      <c r="M6700">
        <v>592</v>
      </c>
      <c r="N6700">
        <v>25</v>
      </c>
      <c r="O6700">
        <v>0.0002843</v>
      </c>
    </row>
    <row r="6701" spans="1:15" x14ac:dyDescent="0.25">
      <c r="A6701">
        <v>191</v>
      </c>
      <c r="B6701">
        <v>31</v>
      </c>
      <c r="C6701">
        <v>3</v>
      </c>
      <c r="D6701">
        <v>1969</v>
      </c>
      <c r="E6701">
        <v>310.5</v>
      </c>
      <c r="F6701">
        <v>5.3</v>
      </c>
      <c r="G6701">
        <v>5.2</v>
      </c>
      <c r="H6701">
        <v>10.22</v>
      </c>
      <c r="I6701">
        <v>2</v>
      </c>
      <c r="J6701">
        <v>0.842308</v>
      </c>
      <c r="K6701">
        <v>0.157692</v>
      </c>
      <c r="L6701">
        <v>2</v>
      </c>
      <c r="M6701">
        <v>592</v>
      </c>
      <c r="N6701">
        <v>25</v>
      </c>
      <c r="O6701">
        <v>0.0002843</v>
      </c>
    </row>
    <row r="6702" spans="1:15" x14ac:dyDescent="0.25">
      <c r="A6702">
        <v>95</v>
      </c>
      <c r="B6702">
        <v>31</v>
      </c>
      <c r="C6702">
        <v>3</v>
      </c>
      <c r="D6702">
        <v>1969</v>
      </c>
      <c r="E6702">
        <v>310.5</v>
      </c>
      <c r="F6702">
        <v>5.3</v>
      </c>
      <c r="G6702">
        <v>5.2</v>
      </c>
      <c r="H6702">
        <v>10.22</v>
      </c>
      <c r="I6702">
        <v>2</v>
      </c>
      <c r="J6702">
        <v>0.842308</v>
      </c>
      <c r="K6702">
        <v>0.157692</v>
      </c>
      <c r="L6702">
        <v>2</v>
      </c>
      <c r="M6702">
        <v>592</v>
      </c>
      <c r="N6702">
        <v>25</v>
      </c>
      <c r="O6702">
        <v>0.0002843</v>
      </c>
    </row>
    <row r="6703" spans="1:15" x14ac:dyDescent="0.25">
      <c r="A6703">
        <v>150</v>
      </c>
      <c r="B6703">
        <v>31</v>
      </c>
      <c r="C6703">
        <v>3</v>
      </c>
      <c r="D6703">
        <v>1969</v>
      </c>
      <c r="E6703">
        <v>310.5</v>
      </c>
      <c r="F6703">
        <v>5.3</v>
      </c>
      <c r="G6703">
        <v>5.2</v>
      </c>
      <c r="H6703">
        <v>10.22</v>
      </c>
      <c r="I6703">
        <v>2</v>
      </c>
      <c r="J6703">
        <v>0.842308</v>
      </c>
      <c r="K6703">
        <v>0.157692</v>
      </c>
      <c r="L6703">
        <v>2</v>
      </c>
      <c r="M6703">
        <v>592</v>
      </c>
      <c r="N6703">
        <v>25</v>
      </c>
      <c r="O6703">
        <v>0.0002843</v>
      </c>
    </row>
    <row r="6704" spans="1:15" x14ac:dyDescent="0.25">
      <c r="A6704">
        <v>204</v>
      </c>
      <c r="B6704">
        <v>31</v>
      </c>
      <c r="C6704">
        <v>3</v>
      </c>
      <c r="D6704">
        <v>1969</v>
      </c>
      <c r="E6704">
        <v>310.5</v>
      </c>
      <c r="F6704">
        <v>5.3</v>
      </c>
      <c r="G6704">
        <v>5.2</v>
      </c>
      <c r="H6704">
        <v>10.22</v>
      </c>
      <c r="I6704">
        <v>2</v>
      </c>
      <c r="J6704">
        <v>0.842308</v>
      </c>
      <c r="K6704">
        <v>0.157692</v>
      </c>
      <c r="L6704">
        <v>2</v>
      </c>
      <c r="M6704">
        <v>592</v>
      </c>
      <c r="N6704">
        <v>25</v>
      </c>
      <c r="O6704">
        <v>0.0002843</v>
      </c>
    </row>
    <row r="6705" spans="1:15" x14ac:dyDescent="0.25">
      <c r="A6705">
        <v>221</v>
      </c>
      <c r="B6705">
        <v>31</v>
      </c>
      <c r="C6705">
        <v>3</v>
      </c>
      <c r="D6705">
        <v>1969</v>
      </c>
      <c r="E6705">
        <v>310.5</v>
      </c>
      <c r="F6705">
        <v>5.3</v>
      </c>
      <c r="G6705">
        <v>5.2</v>
      </c>
      <c r="H6705">
        <v>10.22</v>
      </c>
      <c r="I6705">
        <v>2</v>
      </c>
      <c r="J6705">
        <v>0.842308</v>
      </c>
      <c r="K6705">
        <v>0.157692</v>
      </c>
      <c r="L6705">
        <v>2</v>
      </c>
      <c r="M6705">
        <v>592</v>
      </c>
      <c r="N6705">
        <v>25</v>
      </c>
      <c r="O6705">
        <v>0.0002843</v>
      </c>
    </row>
    <row r="6706" spans="1:15" x14ac:dyDescent="0.25">
      <c r="A6706">
        <v>211</v>
      </c>
      <c r="B6706">
        <v>31</v>
      </c>
      <c r="C6706">
        <v>3</v>
      </c>
      <c r="D6706">
        <v>1969</v>
      </c>
      <c r="E6706">
        <v>310.5</v>
      </c>
      <c r="F6706">
        <v>5.3</v>
      </c>
      <c r="G6706">
        <v>5.2</v>
      </c>
      <c r="H6706">
        <v>10.22</v>
      </c>
      <c r="I6706">
        <v>2</v>
      </c>
      <c r="J6706">
        <v>0.842308</v>
      </c>
      <c r="K6706">
        <v>0.157692</v>
      </c>
      <c r="L6706">
        <v>2</v>
      </c>
      <c r="M6706">
        <v>592</v>
      </c>
      <c r="N6706">
        <v>25</v>
      </c>
      <c r="O6706">
        <v>0.0002843</v>
      </c>
    </row>
    <row r="6707" spans="1:15" x14ac:dyDescent="0.25">
      <c r="A6707">
        <v>224</v>
      </c>
      <c r="B6707">
        <v>31</v>
      </c>
      <c r="C6707">
        <v>3</v>
      </c>
      <c r="D6707">
        <v>1969</v>
      </c>
      <c r="E6707">
        <v>310.5</v>
      </c>
      <c r="F6707">
        <v>5.3</v>
      </c>
      <c r="G6707">
        <v>5.2</v>
      </c>
      <c r="H6707">
        <v>10.22</v>
      </c>
      <c r="I6707">
        <v>3</v>
      </c>
      <c r="J6707">
        <v>0.842308</v>
      </c>
      <c r="K6707">
        <v>0.157692</v>
      </c>
      <c r="L6707">
        <v>2</v>
      </c>
      <c r="M6707">
        <v>592</v>
      </c>
      <c r="N6707">
        <v>25</v>
      </c>
      <c r="O6707">
        <v>0.0002843</v>
      </c>
    </row>
    <row r="6708" spans="1:15" x14ac:dyDescent="0.25">
      <c r="A6708">
        <v>209</v>
      </c>
      <c r="B6708">
        <v>31</v>
      </c>
      <c r="C6708">
        <v>3</v>
      </c>
      <c r="D6708">
        <v>1969</v>
      </c>
      <c r="E6708">
        <v>310.5</v>
      </c>
      <c r="F6708">
        <v>5.3</v>
      </c>
      <c r="G6708">
        <v>5.2</v>
      </c>
      <c r="H6708">
        <v>10.22</v>
      </c>
      <c r="I6708">
        <v>2</v>
      </c>
      <c r="J6708">
        <v>0.842308</v>
      </c>
      <c r="K6708">
        <v>0.157692</v>
      </c>
      <c r="L6708">
        <v>2</v>
      </c>
      <c r="M6708">
        <v>592</v>
      </c>
      <c r="N6708">
        <v>25</v>
      </c>
      <c r="O6708">
        <v>0.0002843</v>
      </c>
    </row>
    <row r="6709" spans="1:15" x14ac:dyDescent="0.25">
      <c r="A6709">
        <v>169</v>
      </c>
      <c r="B6709">
        <v>31</v>
      </c>
      <c r="C6709">
        <v>3</v>
      </c>
      <c r="D6709">
        <v>1969</v>
      </c>
      <c r="E6709">
        <v>310.5</v>
      </c>
      <c r="F6709">
        <v>5.3</v>
      </c>
      <c r="G6709">
        <v>5.2</v>
      </c>
      <c r="H6709">
        <v>10.22</v>
      </c>
      <c r="I6709">
        <v>1</v>
      </c>
      <c r="J6709">
        <v>0.842308</v>
      </c>
      <c r="K6709">
        <v>0.157692</v>
      </c>
      <c r="L6709">
        <v>2</v>
      </c>
      <c r="M6709">
        <v>592</v>
      </c>
      <c r="N6709">
        <v>25</v>
      </c>
      <c r="O6709">
        <v>0.0002843</v>
      </c>
    </row>
    <row r="6710" spans="1:15" x14ac:dyDescent="0.25">
      <c r="A6710">
        <v>201</v>
      </c>
      <c r="B6710">
        <v>31</v>
      </c>
      <c r="C6710">
        <v>3</v>
      </c>
      <c r="D6710">
        <v>1969</v>
      </c>
      <c r="E6710">
        <v>310.5</v>
      </c>
      <c r="F6710">
        <v>5.3</v>
      </c>
      <c r="G6710">
        <v>5.2</v>
      </c>
      <c r="H6710">
        <v>10.22</v>
      </c>
      <c r="I6710">
        <v>2</v>
      </c>
      <c r="J6710">
        <v>0.842308</v>
      </c>
      <c r="K6710">
        <v>0.157692</v>
      </c>
      <c r="L6710">
        <v>2</v>
      </c>
      <c r="M6710">
        <v>592</v>
      </c>
      <c r="N6710">
        <v>25</v>
      </c>
      <c r="O6710">
        <v>0.0002843</v>
      </c>
    </row>
    <row r="6711" spans="1:15" x14ac:dyDescent="0.25">
      <c r="A6711">
        <v>186</v>
      </c>
      <c r="B6711">
        <v>31</v>
      </c>
      <c r="C6711">
        <v>3</v>
      </c>
      <c r="D6711">
        <v>1969</v>
      </c>
      <c r="E6711">
        <v>310.5</v>
      </c>
      <c r="F6711">
        <v>5.3</v>
      </c>
      <c r="G6711">
        <v>5.2</v>
      </c>
      <c r="H6711">
        <v>10.22</v>
      </c>
      <c r="I6711">
        <v>3</v>
      </c>
      <c r="J6711">
        <v>0.842308</v>
      </c>
      <c r="K6711">
        <v>0.157692</v>
      </c>
      <c r="L6711">
        <v>2</v>
      </c>
      <c r="M6711">
        <v>592</v>
      </c>
      <c r="N6711">
        <v>25</v>
      </c>
      <c r="O6711">
        <v>0.0002843</v>
      </c>
    </row>
    <row r="6712" spans="1:15" x14ac:dyDescent="0.25">
      <c r="A6712">
        <v>195</v>
      </c>
      <c r="B6712">
        <v>31</v>
      </c>
      <c r="C6712">
        <v>3</v>
      </c>
      <c r="D6712">
        <v>1969</v>
      </c>
      <c r="E6712">
        <v>310.5</v>
      </c>
      <c r="F6712">
        <v>5.3</v>
      </c>
      <c r="G6712">
        <v>5.2</v>
      </c>
      <c r="H6712">
        <v>10.22</v>
      </c>
      <c r="I6712">
        <v>2</v>
      </c>
      <c r="J6712">
        <v>0.842308</v>
      </c>
      <c r="K6712">
        <v>0.157692</v>
      </c>
      <c r="L6712">
        <v>2</v>
      </c>
      <c r="M6712">
        <v>592</v>
      </c>
      <c r="N6712">
        <v>25</v>
      </c>
      <c r="O6712">
        <v>0.0002843</v>
      </c>
    </row>
    <row r="6713" spans="1:15" x14ac:dyDescent="0.25">
      <c r="A6713">
        <v>197</v>
      </c>
      <c r="B6713">
        <v>31</v>
      </c>
      <c r="C6713">
        <v>3</v>
      </c>
      <c r="D6713">
        <v>1969</v>
      </c>
      <c r="E6713">
        <v>310.5</v>
      </c>
      <c r="F6713">
        <v>5.3</v>
      </c>
      <c r="G6713">
        <v>5.2</v>
      </c>
      <c r="H6713">
        <v>10.22</v>
      </c>
      <c r="I6713">
        <v>2</v>
      </c>
      <c r="J6713">
        <v>0.842308</v>
      </c>
      <c r="K6713">
        <v>0.157692</v>
      </c>
      <c r="L6713">
        <v>2</v>
      </c>
      <c r="M6713">
        <v>592</v>
      </c>
      <c r="N6713">
        <v>25</v>
      </c>
      <c r="O6713">
        <v>0.0002843</v>
      </c>
    </row>
    <row r="6714" spans="1:15" x14ac:dyDescent="0.25">
      <c r="A6714">
        <v>167</v>
      </c>
      <c r="B6714">
        <v>31</v>
      </c>
      <c r="C6714">
        <v>3</v>
      </c>
      <c r="D6714">
        <v>1969</v>
      </c>
      <c r="E6714">
        <v>310.5</v>
      </c>
      <c r="F6714">
        <v>5.3</v>
      </c>
      <c r="G6714">
        <v>5.2</v>
      </c>
      <c r="H6714">
        <v>10.22</v>
      </c>
      <c r="I6714">
        <v>2</v>
      </c>
      <c r="J6714">
        <v>0.842308</v>
      </c>
      <c r="K6714">
        <v>0.157692</v>
      </c>
      <c r="L6714">
        <v>2</v>
      </c>
      <c r="M6714">
        <v>592</v>
      </c>
      <c r="N6714">
        <v>25</v>
      </c>
      <c r="O6714">
        <v>0.0002843</v>
      </c>
    </row>
    <row r="6715" spans="1:15" x14ac:dyDescent="0.25">
      <c r="A6715">
        <v>188</v>
      </c>
      <c r="B6715">
        <v>31</v>
      </c>
      <c r="C6715">
        <v>3</v>
      </c>
      <c r="D6715">
        <v>1969</v>
      </c>
      <c r="E6715">
        <v>310.5</v>
      </c>
      <c r="F6715">
        <v>5.3</v>
      </c>
      <c r="G6715">
        <v>5.2</v>
      </c>
      <c r="H6715">
        <v>10.22</v>
      </c>
      <c r="I6715">
        <v>1</v>
      </c>
      <c r="J6715">
        <v>0.842308</v>
      </c>
      <c r="K6715">
        <v>0.157692</v>
      </c>
      <c r="L6715">
        <v>2</v>
      </c>
      <c r="M6715">
        <v>592</v>
      </c>
      <c r="N6715">
        <v>25</v>
      </c>
      <c r="O6715">
        <v>0.0002843</v>
      </c>
    </row>
    <row r="6716" spans="1:15" x14ac:dyDescent="0.25">
      <c r="A6716">
        <v>184</v>
      </c>
      <c r="B6716">
        <v>31</v>
      </c>
      <c r="C6716">
        <v>3</v>
      </c>
      <c r="D6716">
        <v>1969</v>
      </c>
      <c r="E6716">
        <v>310.5</v>
      </c>
      <c r="F6716">
        <v>5.3</v>
      </c>
      <c r="G6716">
        <v>5.2</v>
      </c>
      <c r="H6716">
        <v>10.22</v>
      </c>
      <c r="I6716">
        <v>2</v>
      </c>
      <c r="J6716">
        <v>0.842308</v>
      </c>
      <c r="K6716">
        <v>0.157692</v>
      </c>
      <c r="L6716">
        <v>2</v>
      </c>
      <c r="M6716">
        <v>592</v>
      </c>
      <c r="N6716">
        <v>25</v>
      </c>
      <c r="O6716">
        <v>0.0002843</v>
      </c>
    </row>
    <row r="6717" spans="1:15" x14ac:dyDescent="0.25">
      <c r="A6717">
        <v>174</v>
      </c>
      <c r="B6717">
        <v>31</v>
      </c>
      <c r="C6717">
        <v>3</v>
      </c>
      <c r="D6717">
        <v>1969</v>
      </c>
      <c r="E6717">
        <v>310.5</v>
      </c>
      <c r="F6717">
        <v>5.3</v>
      </c>
      <c r="G6717">
        <v>5.2</v>
      </c>
      <c r="H6717">
        <v>10.22</v>
      </c>
      <c r="I6717">
        <v>2</v>
      </c>
      <c r="J6717">
        <v>0.842308</v>
      </c>
      <c r="K6717">
        <v>0.157692</v>
      </c>
      <c r="L6717">
        <v>2</v>
      </c>
      <c r="M6717">
        <v>592</v>
      </c>
      <c r="N6717">
        <v>25</v>
      </c>
      <c r="O6717">
        <v>0.0002843</v>
      </c>
    </row>
    <row r="6718" spans="1:15" x14ac:dyDescent="0.25">
      <c r="A6718">
        <v>191</v>
      </c>
      <c r="B6718">
        <v>31</v>
      </c>
      <c r="C6718">
        <v>3</v>
      </c>
      <c r="D6718">
        <v>1969</v>
      </c>
      <c r="E6718">
        <v>310.5</v>
      </c>
      <c r="F6718">
        <v>5.3</v>
      </c>
      <c r="G6718">
        <v>5.2</v>
      </c>
      <c r="H6718">
        <v>10.22</v>
      </c>
      <c r="I6718">
        <v>2</v>
      </c>
      <c r="J6718">
        <v>0.842308</v>
      </c>
      <c r="K6718">
        <v>0.157692</v>
      </c>
      <c r="L6718">
        <v>2</v>
      </c>
      <c r="M6718">
        <v>592</v>
      </c>
      <c r="N6718">
        <v>25</v>
      </c>
      <c r="O6718">
        <v>0.0002843</v>
      </c>
    </row>
    <row r="6719" spans="1:15" x14ac:dyDescent="0.25">
      <c r="A6719">
        <v>167</v>
      </c>
      <c r="B6719">
        <v>31</v>
      </c>
      <c r="C6719">
        <v>3</v>
      </c>
      <c r="D6719">
        <v>1969</v>
      </c>
      <c r="E6719">
        <v>310.5</v>
      </c>
      <c r="F6719">
        <v>5.3</v>
      </c>
      <c r="G6719">
        <v>5.2</v>
      </c>
      <c r="H6719">
        <v>10.22</v>
      </c>
      <c r="I6719">
        <v>3</v>
      </c>
      <c r="J6719">
        <v>0.842308</v>
      </c>
      <c r="K6719">
        <v>0.157692</v>
      </c>
      <c r="L6719">
        <v>2</v>
      </c>
      <c r="M6719">
        <v>592</v>
      </c>
      <c r="N6719">
        <v>25</v>
      </c>
      <c r="O6719">
        <v>0.0002843</v>
      </c>
    </row>
    <row r="6720" spans="1:15" x14ac:dyDescent="0.25">
      <c r="A6720">
        <v>203</v>
      </c>
      <c r="B6720">
        <v>31</v>
      </c>
      <c r="C6720">
        <v>3</v>
      </c>
      <c r="D6720">
        <v>1969</v>
      </c>
      <c r="E6720">
        <v>310.5</v>
      </c>
      <c r="F6720">
        <v>5.3</v>
      </c>
      <c r="G6720">
        <v>5.2</v>
      </c>
      <c r="H6720">
        <v>10.22</v>
      </c>
      <c r="I6720">
        <v>2</v>
      </c>
      <c r="J6720">
        <v>0.842308</v>
      </c>
      <c r="K6720">
        <v>0.157692</v>
      </c>
      <c r="L6720">
        <v>2</v>
      </c>
      <c r="M6720">
        <v>592</v>
      </c>
      <c r="N6720">
        <v>25</v>
      </c>
      <c r="O6720">
        <v>0.0002843</v>
      </c>
    </row>
    <row r="6721" spans="1:15" x14ac:dyDescent="0.25">
      <c r="A6721">
        <v>216</v>
      </c>
      <c r="B6721">
        <v>31</v>
      </c>
      <c r="C6721">
        <v>3</v>
      </c>
      <c r="D6721">
        <v>1969</v>
      </c>
      <c r="E6721">
        <v>310.5</v>
      </c>
      <c r="F6721">
        <v>5.3</v>
      </c>
      <c r="G6721">
        <v>5.2</v>
      </c>
      <c r="H6721">
        <v>10.22</v>
      </c>
      <c r="I6721">
        <v>2</v>
      </c>
      <c r="J6721">
        <v>0.842308</v>
      </c>
      <c r="K6721">
        <v>0.157692</v>
      </c>
      <c r="L6721">
        <v>2</v>
      </c>
      <c r="M6721">
        <v>592</v>
      </c>
      <c r="N6721">
        <v>25</v>
      </c>
      <c r="O6721">
        <v>0.0002843</v>
      </c>
    </row>
    <row r="6722" spans="1:15" x14ac:dyDescent="0.25">
      <c r="A6722">
        <v>205</v>
      </c>
      <c r="B6722">
        <v>31</v>
      </c>
      <c r="C6722">
        <v>3</v>
      </c>
      <c r="D6722">
        <v>1969</v>
      </c>
      <c r="E6722">
        <v>310.5</v>
      </c>
      <c r="F6722">
        <v>5.3</v>
      </c>
      <c r="G6722">
        <v>5.2</v>
      </c>
      <c r="H6722">
        <v>10.22</v>
      </c>
      <c r="I6722">
        <v>2</v>
      </c>
      <c r="J6722">
        <v>0.842308</v>
      </c>
      <c r="K6722">
        <v>0.157692</v>
      </c>
      <c r="L6722">
        <v>2</v>
      </c>
      <c r="M6722">
        <v>592</v>
      </c>
      <c r="N6722">
        <v>25</v>
      </c>
      <c r="O6722">
        <v>0.0002843</v>
      </c>
    </row>
    <row r="6723" spans="1:15" x14ac:dyDescent="0.25">
      <c r="A6723">
        <v>224</v>
      </c>
      <c r="B6723">
        <v>31</v>
      </c>
      <c r="C6723">
        <v>3</v>
      </c>
      <c r="D6723">
        <v>1969</v>
      </c>
      <c r="E6723">
        <v>310.5</v>
      </c>
      <c r="F6723">
        <v>5.3</v>
      </c>
      <c r="G6723">
        <v>5.2</v>
      </c>
      <c r="H6723">
        <v>10.22</v>
      </c>
      <c r="I6723">
        <v>2</v>
      </c>
      <c r="J6723">
        <v>0.842308</v>
      </c>
      <c r="K6723">
        <v>0.157692</v>
      </c>
      <c r="L6723">
        <v>2</v>
      </c>
      <c r="M6723">
        <v>592</v>
      </c>
      <c r="N6723">
        <v>25</v>
      </c>
      <c r="O6723">
        <v>0.0002843</v>
      </c>
    </row>
    <row r="6724" spans="1:15" x14ac:dyDescent="0.25">
      <c r="A6724">
        <v>219</v>
      </c>
      <c r="B6724">
        <v>31</v>
      </c>
      <c r="C6724">
        <v>3</v>
      </c>
      <c r="D6724">
        <v>1969</v>
      </c>
      <c r="E6724">
        <v>310.5</v>
      </c>
      <c r="F6724">
        <v>5.3</v>
      </c>
      <c r="G6724">
        <v>5.2</v>
      </c>
      <c r="H6724">
        <v>10.22</v>
      </c>
      <c r="I6724">
        <v>1</v>
      </c>
      <c r="J6724">
        <v>0.842308</v>
      </c>
      <c r="K6724">
        <v>0.157692</v>
      </c>
      <c r="L6724">
        <v>2</v>
      </c>
      <c r="M6724">
        <v>592</v>
      </c>
      <c r="N6724">
        <v>25</v>
      </c>
      <c r="O6724">
        <v>0.0002843</v>
      </c>
    </row>
    <row r="6725" spans="1:15" x14ac:dyDescent="0.25">
      <c r="A6725">
        <v>215</v>
      </c>
      <c r="B6725">
        <v>31</v>
      </c>
      <c r="C6725">
        <v>3</v>
      </c>
      <c r="D6725">
        <v>1969</v>
      </c>
      <c r="E6725">
        <v>310.5</v>
      </c>
      <c r="F6725">
        <v>5.3</v>
      </c>
      <c r="G6725">
        <v>5.2</v>
      </c>
      <c r="H6725">
        <v>10.22</v>
      </c>
      <c r="I6725">
        <v>2</v>
      </c>
      <c r="J6725">
        <v>0.842308</v>
      </c>
      <c r="K6725">
        <v>0.157692</v>
      </c>
      <c r="L6725">
        <v>2</v>
      </c>
      <c r="M6725">
        <v>592</v>
      </c>
      <c r="N6725">
        <v>25</v>
      </c>
      <c r="O6725">
        <v>0.0002843</v>
      </c>
    </row>
    <row r="6726" spans="1:15" x14ac:dyDescent="0.25">
      <c r="A6726">
        <v>223</v>
      </c>
      <c r="B6726">
        <v>31</v>
      </c>
      <c r="C6726">
        <v>3</v>
      </c>
      <c r="D6726">
        <v>1969</v>
      </c>
      <c r="E6726">
        <v>310.5</v>
      </c>
      <c r="F6726">
        <v>5.3</v>
      </c>
      <c r="G6726">
        <v>5.2</v>
      </c>
      <c r="H6726">
        <v>10.22</v>
      </c>
      <c r="I6726">
        <v>1</v>
      </c>
      <c r="J6726">
        <v>0.842308</v>
      </c>
      <c r="K6726">
        <v>0.157692</v>
      </c>
      <c r="L6726">
        <v>2</v>
      </c>
      <c r="M6726">
        <v>592</v>
      </c>
      <c r="N6726">
        <v>25</v>
      </c>
      <c r="O6726">
        <v>0.0002843</v>
      </c>
    </row>
    <row r="6727" spans="1:15" x14ac:dyDescent="0.25">
      <c r="A6727">
        <v>202</v>
      </c>
      <c r="B6727">
        <v>31</v>
      </c>
      <c r="C6727">
        <v>3</v>
      </c>
      <c r="D6727">
        <v>1969</v>
      </c>
      <c r="E6727">
        <v>310.5</v>
      </c>
      <c r="F6727">
        <v>5.3</v>
      </c>
      <c r="G6727">
        <v>5.2</v>
      </c>
      <c r="H6727">
        <v>10.22</v>
      </c>
      <c r="I6727">
        <v>1</v>
      </c>
      <c r="J6727">
        <v>0.842308</v>
      </c>
      <c r="K6727">
        <v>0.157692</v>
      </c>
      <c r="L6727">
        <v>2</v>
      </c>
      <c r="M6727">
        <v>592</v>
      </c>
      <c r="N6727">
        <v>25</v>
      </c>
      <c r="O6727">
        <v>0.0002843</v>
      </c>
    </row>
    <row r="6728" spans="1:15" x14ac:dyDescent="0.25">
      <c r="A6728">
        <v>225</v>
      </c>
      <c r="B6728">
        <v>31</v>
      </c>
      <c r="C6728">
        <v>3</v>
      </c>
      <c r="D6728">
        <v>1969</v>
      </c>
      <c r="E6728">
        <v>310.5</v>
      </c>
      <c r="F6728">
        <v>5.3</v>
      </c>
      <c r="G6728">
        <v>5.2</v>
      </c>
      <c r="H6728">
        <v>10.22</v>
      </c>
      <c r="I6728">
        <v>1</v>
      </c>
      <c r="J6728">
        <v>0.842308</v>
      </c>
      <c r="K6728">
        <v>0.157692</v>
      </c>
      <c r="L6728">
        <v>2</v>
      </c>
      <c r="M6728">
        <v>592</v>
      </c>
      <c r="N6728">
        <v>25</v>
      </c>
      <c r="O6728">
        <v>0.0002843</v>
      </c>
    </row>
    <row r="6729" spans="1:15" x14ac:dyDescent="0.25">
      <c r="A6729">
        <v>213</v>
      </c>
      <c r="B6729">
        <v>31</v>
      </c>
      <c r="C6729">
        <v>3</v>
      </c>
      <c r="D6729">
        <v>1969</v>
      </c>
      <c r="E6729">
        <v>310.5</v>
      </c>
      <c r="F6729">
        <v>5.3</v>
      </c>
      <c r="G6729">
        <v>5.2</v>
      </c>
      <c r="H6729">
        <v>10.22</v>
      </c>
      <c r="I6729">
        <v>1</v>
      </c>
      <c r="J6729">
        <v>0.842308</v>
      </c>
      <c r="K6729">
        <v>0.157692</v>
      </c>
      <c r="L6729">
        <v>2</v>
      </c>
      <c r="M6729">
        <v>592</v>
      </c>
      <c r="N6729">
        <v>25</v>
      </c>
      <c r="O6729">
        <v>0.0002843</v>
      </c>
    </row>
    <row r="6730" spans="1:15" x14ac:dyDescent="0.25">
      <c r="A6730">
        <v>219</v>
      </c>
      <c r="B6730">
        <v>31</v>
      </c>
      <c r="C6730">
        <v>3</v>
      </c>
      <c r="D6730">
        <v>1969</v>
      </c>
      <c r="E6730">
        <v>310.5</v>
      </c>
      <c r="F6730">
        <v>5.3</v>
      </c>
      <c r="G6730">
        <v>5.2</v>
      </c>
      <c r="H6730">
        <v>10.22</v>
      </c>
      <c r="I6730">
        <v>2</v>
      </c>
      <c r="J6730">
        <v>0.842308</v>
      </c>
      <c r="K6730">
        <v>0.157692</v>
      </c>
      <c r="L6730">
        <v>2</v>
      </c>
      <c r="M6730">
        <v>592</v>
      </c>
      <c r="N6730">
        <v>25</v>
      </c>
      <c r="O6730">
        <v>0.0002843</v>
      </c>
    </row>
    <row r="6731" spans="1:15" x14ac:dyDescent="0.25">
      <c r="A6731">
        <v>223</v>
      </c>
      <c r="B6731">
        <v>31</v>
      </c>
      <c r="C6731">
        <v>3</v>
      </c>
      <c r="D6731">
        <v>1969</v>
      </c>
      <c r="E6731">
        <v>310.5</v>
      </c>
      <c r="F6731">
        <v>5.3</v>
      </c>
      <c r="G6731">
        <v>5.2</v>
      </c>
      <c r="H6731">
        <v>10.22</v>
      </c>
      <c r="I6731">
        <v>1</v>
      </c>
      <c r="J6731">
        <v>0.842308</v>
      </c>
      <c r="K6731">
        <v>0.157692</v>
      </c>
      <c r="L6731">
        <v>2</v>
      </c>
      <c r="M6731">
        <v>592</v>
      </c>
      <c r="N6731">
        <v>25</v>
      </c>
      <c r="O6731">
        <v>0.0002843</v>
      </c>
    </row>
    <row r="6732" spans="1:15" x14ac:dyDescent="0.25">
      <c r="A6732">
        <v>216</v>
      </c>
      <c r="B6732">
        <v>31</v>
      </c>
      <c r="C6732">
        <v>3</v>
      </c>
      <c r="D6732">
        <v>1969</v>
      </c>
      <c r="E6732">
        <v>310.5</v>
      </c>
      <c r="F6732">
        <v>5.3</v>
      </c>
      <c r="G6732">
        <v>5.2</v>
      </c>
      <c r="H6732">
        <v>10.22</v>
      </c>
      <c r="I6732">
        <v>1</v>
      </c>
      <c r="J6732">
        <v>0.842308</v>
      </c>
      <c r="K6732">
        <v>0.157692</v>
      </c>
      <c r="L6732">
        <v>2</v>
      </c>
      <c r="M6732">
        <v>592</v>
      </c>
      <c r="N6732">
        <v>25</v>
      </c>
      <c r="O6732">
        <v>0.0002843</v>
      </c>
    </row>
    <row r="6733" spans="1:15" x14ac:dyDescent="0.25">
      <c r="A6733">
        <v>209</v>
      </c>
      <c r="B6733">
        <v>31</v>
      </c>
      <c r="C6733">
        <v>3</v>
      </c>
      <c r="D6733">
        <v>1969</v>
      </c>
      <c r="E6733">
        <v>310.5</v>
      </c>
      <c r="F6733">
        <v>5.3</v>
      </c>
      <c r="G6733">
        <v>5.2</v>
      </c>
      <c r="H6733">
        <v>10.22</v>
      </c>
      <c r="I6733">
        <v>1</v>
      </c>
      <c r="J6733">
        <v>0.842308</v>
      </c>
      <c r="K6733">
        <v>0.157692</v>
      </c>
      <c r="L6733">
        <v>2</v>
      </c>
      <c r="M6733">
        <v>592</v>
      </c>
      <c r="N6733">
        <v>25</v>
      </c>
      <c r="O6733">
        <v>0.0002843</v>
      </c>
    </row>
    <row r="6734" spans="1:15" x14ac:dyDescent="0.25">
      <c r="A6734">
        <v>179</v>
      </c>
      <c r="B6734">
        <v>31</v>
      </c>
      <c r="C6734">
        <v>3</v>
      </c>
      <c r="D6734">
        <v>1969</v>
      </c>
      <c r="E6734">
        <v>310.5</v>
      </c>
      <c r="F6734">
        <v>5.3</v>
      </c>
      <c r="G6734">
        <v>5.2</v>
      </c>
      <c r="H6734">
        <v>10.22</v>
      </c>
      <c r="I6734">
        <v>2</v>
      </c>
      <c r="J6734">
        <v>0.842308</v>
      </c>
      <c r="K6734">
        <v>0.157692</v>
      </c>
      <c r="L6734">
        <v>2</v>
      </c>
      <c r="M6734">
        <v>592</v>
      </c>
      <c r="N6734">
        <v>25</v>
      </c>
      <c r="O6734">
        <v>0.0002843</v>
      </c>
    </row>
    <row r="6735" spans="1:15" x14ac:dyDescent="0.25">
      <c r="A6735">
        <v>207</v>
      </c>
      <c r="B6735">
        <v>31</v>
      </c>
      <c r="C6735">
        <v>3</v>
      </c>
      <c r="D6735">
        <v>1969</v>
      </c>
      <c r="E6735">
        <v>310.5</v>
      </c>
      <c r="F6735">
        <v>5.3</v>
      </c>
      <c r="G6735">
        <v>5.2</v>
      </c>
      <c r="H6735">
        <v>10.22</v>
      </c>
      <c r="I6735">
        <v>1</v>
      </c>
      <c r="J6735">
        <v>0.842308</v>
      </c>
      <c r="K6735">
        <v>0.157692</v>
      </c>
      <c r="L6735">
        <v>2</v>
      </c>
      <c r="M6735">
        <v>592</v>
      </c>
      <c r="N6735">
        <v>25</v>
      </c>
      <c r="O6735">
        <v>0.0002843</v>
      </c>
    </row>
    <row r="6736" spans="1:15" x14ac:dyDescent="0.25">
      <c r="A6736">
        <v>213</v>
      </c>
      <c r="B6736">
        <v>31</v>
      </c>
      <c r="C6736">
        <v>3</v>
      </c>
      <c r="D6736">
        <v>1969</v>
      </c>
      <c r="E6736">
        <v>310.5</v>
      </c>
      <c r="F6736">
        <v>5.3</v>
      </c>
      <c r="G6736">
        <v>5.2</v>
      </c>
      <c r="H6736">
        <v>10.22</v>
      </c>
      <c r="I6736">
        <v>1</v>
      </c>
      <c r="J6736">
        <v>0.842308</v>
      </c>
      <c r="K6736">
        <v>0.157692</v>
      </c>
      <c r="L6736">
        <v>2</v>
      </c>
      <c r="M6736">
        <v>592</v>
      </c>
      <c r="N6736">
        <v>25</v>
      </c>
      <c r="O6736">
        <v>0.0002843</v>
      </c>
    </row>
    <row r="6737" spans="1:15" x14ac:dyDescent="0.25">
      <c r="A6737">
        <v>198</v>
      </c>
      <c r="B6737">
        <v>31</v>
      </c>
      <c r="C6737">
        <v>3</v>
      </c>
      <c r="D6737">
        <v>1969</v>
      </c>
      <c r="E6737">
        <v>310.5</v>
      </c>
      <c r="F6737">
        <v>5.3</v>
      </c>
      <c r="G6737">
        <v>5.2</v>
      </c>
      <c r="H6737">
        <v>10.22</v>
      </c>
      <c r="I6737">
        <v>1</v>
      </c>
      <c r="J6737">
        <v>0.842308</v>
      </c>
      <c r="K6737">
        <v>0.157692</v>
      </c>
      <c r="L6737">
        <v>2</v>
      </c>
      <c r="M6737">
        <v>592</v>
      </c>
      <c r="N6737">
        <v>25</v>
      </c>
      <c r="O6737">
        <v>0.0002843</v>
      </c>
    </row>
    <row r="6738" spans="1:15" x14ac:dyDescent="0.25">
      <c r="A6738">
        <v>108</v>
      </c>
      <c r="B6738">
        <v>31</v>
      </c>
      <c r="C6738">
        <v>3</v>
      </c>
      <c r="D6738">
        <v>1969</v>
      </c>
      <c r="E6738">
        <v>310.5</v>
      </c>
      <c r="F6738">
        <v>5.3</v>
      </c>
      <c r="G6738">
        <v>5.2</v>
      </c>
      <c r="H6738">
        <v>10.22</v>
      </c>
      <c r="I6738">
        <v>1</v>
      </c>
      <c r="J6738">
        <v>0.842308</v>
      </c>
      <c r="K6738">
        <v>0.157692</v>
      </c>
      <c r="L6738">
        <v>2</v>
      </c>
      <c r="M6738">
        <v>592</v>
      </c>
      <c r="N6738">
        <v>25</v>
      </c>
      <c r="O6738">
        <v>0.0002843</v>
      </c>
    </row>
    <row r="6739" spans="1:15" x14ac:dyDescent="0.25">
      <c r="A6739">
        <v>108</v>
      </c>
      <c r="B6739">
        <v>31</v>
      </c>
      <c r="C6739">
        <v>3</v>
      </c>
      <c r="D6739">
        <v>1969</v>
      </c>
      <c r="E6739">
        <v>310.5</v>
      </c>
      <c r="F6739">
        <v>5.3</v>
      </c>
      <c r="G6739">
        <v>5.2</v>
      </c>
      <c r="H6739">
        <v>10.22</v>
      </c>
      <c r="I6739">
        <v>3</v>
      </c>
      <c r="J6739">
        <v>0.842308</v>
      </c>
      <c r="K6739">
        <v>0.157692</v>
      </c>
      <c r="L6739">
        <v>2</v>
      </c>
      <c r="M6739">
        <v>592</v>
      </c>
      <c r="N6739">
        <v>25</v>
      </c>
      <c r="O6739">
        <v>0.0002843</v>
      </c>
    </row>
    <row r="6740" spans="1:15" x14ac:dyDescent="0.25">
      <c r="A6740">
        <v>108</v>
      </c>
      <c r="B6740">
        <v>31</v>
      </c>
      <c r="C6740">
        <v>3</v>
      </c>
      <c r="D6740">
        <v>1988</v>
      </c>
      <c r="E6740">
        <v>310.5</v>
      </c>
      <c r="F6740">
        <v>5.3</v>
      </c>
      <c r="G6740">
        <v>5.2</v>
      </c>
      <c r="H6740">
        <v>10.22</v>
      </c>
      <c r="I6740">
        <v>1</v>
      </c>
      <c r="J6740">
        <v>0.576453</v>
      </c>
      <c r="K6740">
        <v>0.423547</v>
      </c>
      <c r="L6740">
        <v>2</v>
      </c>
      <c r="M6740">
        <v>1462</v>
      </c>
      <c r="N6740">
        <v>15</v>
      </c>
      <c r="O6740">
        <v>0.0004752</v>
      </c>
    </row>
    <row r="6741" spans="1:15" x14ac:dyDescent="0.25">
      <c r="A6741">
        <v>88</v>
      </c>
      <c r="B6741">
        <v>31</v>
      </c>
      <c r="C6741">
        <v>3</v>
      </c>
      <c r="D6741">
        <v>1988</v>
      </c>
      <c r="E6741">
        <v>310.5</v>
      </c>
      <c r="F6741">
        <v>5.3</v>
      </c>
      <c r="G6741">
        <v>5.2</v>
      </c>
      <c r="H6741">
        <v>10.22</v>
      </c>
      <c r="I6741">
        <v>1</v>
      </c>
      <c r="J6741">
        <v>0.576453</v>
      </c>
      <c r="K6741">
        <v>0.423547</v>
      </c>
      <c r="L6741">
        <v>2</v>
      </c>
      <c r="M6741">
        <v>1462</v>
      </c>
      <c r="N6741">
        <v>15</v>
      </c>
      <c r="O6741">
        <v>0.0004752</v>
      </c>
    </row>
    <row r="6742" spans="1:15" x14ac:dyDescent="0.25">
      <c r="A6742">
        <v>100</v>
      </c>
      <c r="B6742">
        <v>31</v>
      </c>
      <c r="C6742">
        <v>3</v>
      </c>
      <c r="D6742">
        <v>1988</v>
      </c>
      <c r="E6742">
        <v>310.5</v>
      </c>
      <c r="F6742">
        <v>5.3</v>
      </c>
      <c r="G6742">
        <v>5.2</v>
      </c>
      <c r="H6742">
        <v>10.22</v>
      </c>
      <c r="I6742">
        <v>1</v>
      </c>
      <c r="J6742">
        <v>0.576453</v>
      </c>
      <c r="K6742">
        <v>0.423547</v>
      </c>
      <c r="L6742">
        <v>2</v>
      </c>
      <c r="M6742">
        <v>1462</v>
      </c>
      <c r="N6742">
        <v>15</v>
      </c>
      <c r="O6742">
        <v>0.0004752</v>
      </c>
    </row>
    <row r="6743" spans="1:15" x14ac:dyDescent="0.25">
      <c r="A6743">
        <v>100</v>
      </c>
      <c r="B6743">
        <v>31</v>
      </c>
      <c r="C6743">
        <v>3</v>
      </c>
      <c r="D6743">
        <v>1988</v>
      </c>
      <c r="E6743">
        <v>310.5</v>
      </c>
      <c r="F6743">
        <v>5.3</v>
      </c>
      <c r="G6743">
        <v>5.2</v>
      </c>
      <c r="H6743">
        <v>10.22</v>
      </c>
      <c r="I6743">
        <v>1</v>
      </c>
      <c r="J6743">
        <v>0.576453</v>
      </c>
      <c r="K6743">
        <v>0.423547</v>
      </c>
      <c r="L6743">
        <v>2</v>
      </c>
      <c r="M6743">
        <v>1462</v>
      </c>
      <c r="N6743">
        <v>15</v>
      </c>
      <c r="O6743">
        <v>0.0004752</v>
      </c>
    </row>
    <row r="6744" spans="1:15" x14ac:dyDescent="0.25">
      <c r="A6744">
        <v>100</v>
      </c>
      <c r="B6744">
        <v>31</v>
      </c>
      <c r="C6744">
        <v>3</v>
      </c>
      <c r="D6744">
        <v>1988</v>
      </c>
      <c r="E6744">
        <v>310.5</v>
      </c>
      <c r="F6744">
        <v>5.3</v>
      </c>
      <c r="G6744">
        <v>5.2</v>
      </c>
      <c r="H6744">
        <v>10.22</v>
      </c>
      <c r="I6744">
        <v>1</v>
      </c>
      <c r="J6744">
        <v>0.576453</v>
      </c>
      <c r="K6744">
        <v>0.423547</v>
      </c>
      <c r="L6744">
        <v>2</v>
      </c>
      <c r="M6744">
        <v>1462</v>
      </c>
      <c r="N6744">
        <v>15</v>
      </c>
      <c r="O6744">
        <v>0.0004752</v>
      </c>
    </row>
    <row r="6745" spans="1:15" x14ac:dyDescent="0.25">
      <c r="A6745">
        <v>87</v>
      </c>
      <c r="B6745">
        <v>31</v>
      </c>
      <c r="C6745">
        <v>3</v>
      </c>
      <c r="D6745">
        <v>1988</v>
      </c>
      <c r="E6745">
        <v>310.5</v>
      </c>
      <c r="F6745">
        <v>5.3</v>
      </c>
      <c r="G6745">
        <v>5.2</v>
      </c>
      <c r="H6745">
        <v>10.22</v>
      </c>
      <c r="I6745">
        <v>1</v>
      </c>
      <c r="J6745">
        <v>0.576453</v>
      </c>
      <c r="K6745">
        <v>0.423547</v>
      </c>
      <c r="L6745">
        <v>2</v>
      </c>
      <c r="M6745">
        <v>1462</v>
      </c>
      <c r="N6745">
        <v>15</v>
      </c>
      <c r="O6745">
        <v>0.0004752</v>
      </c>
    </row>
    <row r="6746" spans="1:15" x14ac:dyDescent="0.25">
      <c r="A6746">
        <v>108</v>
      </c>
      <c r="B6746">
        <v>31</v>
      </c>
      <c r="C6746">
        <v>3</v>
      </c>
      <c r="D6746">
        <v>1988</v>
      </c>
      <c r="E6746">
        <v>310.5</v>
      </c>
      <c r="F6746">
        <v>5.3</v>
      </c>
      <c r="G6746">
        <v>5.2</v>
      </c>
      <c r="H6746">
        <v>10.22</v>
      </c>
      <c r="I6746">
        <v>1</v>
      </c>
      <c r="J6746">
        <v>0.576453</v>
      </c>
      <c r="K6746">
        <v>0.423547</v>
      </c>
      <c r="L6746">
        <v>2</v>
      </c>
      <c r="M6746">
        <v>1462</v>
      </c>
      <c r="N6746">
        <v>15</v>
      </c>
      <c r="O6746">
        <v>0.0004752</v>
      </c>
    </row>
    <row r="6747" spans="1:15" x14ac:dyDescent="0.25">
      <c r="A6747">
        <v>108</v>
      </c>
      <c r="B6747">
        <v>31</v>
      </c>
      <c r="C6747">
        <v>3</v>
      </c>
      <c r="D6747">
        <v>1988</v>
      </c>
      <c r="E6747">
        <v>310.5</v>
      </c>
      <c r="F6747">
        <v>5.3</v>
      </c>
      <c r="G6747">
        <v>5.2</v>
      </c>
      <c r="H6747">
        <v>10.22</v>
      </c>
      <c r="I6747">
        <v>1</v>
      </c>
      <c r="J6747">
        <v>0.576453</v>
      </c>
      <c r="K6747">
        <v>0.423547</v>
      </c>
      <c r="L6747">
        <v>2</v>
      </c>
      <c r="M6747">
        <v>1462</v>
      </c>
      <c r="N6747">
        <v>15</v>
      </c>
      <c r="O6747">
        <v>0.0004752</v>
      </c>
    </row>
    <row r="6748" spans="1:15" x14ac:dyDescent="0.25">
      <c r="A6748">
        <v>90</v>
      </c>
      <c r="B6748">
        <v>31</v>
      </c>
      <c r="C6748">
        <v>3</v>
      </c>
      <c r="D6748">
        <v>1988</v>
      </c>
      <c r="E6748">
        <v>310.5</v>
      </c>
      <c r="F6748">
        <v>5.3</v>
      </c>
      <c r="G6748">
        <v>5.2</v>
      </c>
      <c r="H6748">
        <v>10.22</v>
      </c>
      <c r="I6748">
        <v>1</v>
      </c>
      <c r="J6748">
        <v>0.576453</v>
      </c>
      <c r="K6748">
        <v>0.423547</v>
      </c>
      <c r="L6748">
        <v>2</v>
      </c>
      <c r="M6748">
        <v>1462</v>
      </c>
      <c r="N6748">
        <v>15</v>
      </c>
      <c r="O6748">
        <v>0.0004752</v>
      </c>
    </row>
    <row r="6749" spans="1:15" x14ac:dyDescent="0.25">
      <c r="A6749">
        <v>124</v>
      </c>
      <c r="B6749">
        <v>31</v>
      </c>
      <c r="C6749">
        <v>3</v>
      </c>
      <c r="D6749">
        <v>1988</v>
      </c>
      <c r="E6749">
        <v>310.5</v>
      </c>
      <c r="F6749">
        <v>5.3</v>
      </c>
      <c r="G6749">
        <v>5.2</v>
      </c>
      <c r="H6749">
        <v>10.22</v>
      </c>
      <c r="I6749">
        <v>1</v>
      </c>
      <c r="J6749">
        <v>0.576453</v>
      </c>
      <c r="K6749">
        <v>0.423547</v>
      </c>
      <c r="L6749">
        <v>2</v>
      </c>
      <c r="M6749">
        <v>1462</v>
      </c>
      <c r="N6749">
        <v>15</v>
      </c>
      <c r="O6749">
        <v>0.0004752</v>
      </c>
    </row>
    <row r="6750" spans="1:15" x14ac:dyDescent="0.25">
      <c r="A6750">
        <v>125</v>
      </c>
      <c r="B6750">
        <v>31</v>
      </c>
      <c r="C6750">
        <v>3</v>
      </c>
      <c r="D6750">
        <v>1988</v>
      </c>
      <c r="E6750">
        <v>310.5</v>
      </c>
      <c r="F6750">
        <v>5.3</v>
      </c>
      <c r="G6750">
        <v>5.2</v>
      </c>
      <c r="H6750">
        <v>10.22</v>
      </c>
      <c r="I6750">
        <v>1</v>
      </c>
      <c r="J6750">
        <v>0.576453</v>
      </c>
      <c r="K6750">
        <v>0.423547</v>
      </c>
      <c r="L6750">
        <v>2</v>
      </c>
      <c r="M6750">
        <v>1462</v>
      </c>
      <c r="N6750">
        <v>15</v>
      </c>
      <c r="O6750">
        <v>0.0004752</v>
      </c>
    </row>
    <row r="6751" spans="1:15" x14ac:dyDescent="0.25">
      <c r="A6751">
        <v>115</v>
      </c>
      <c r="B6751">
        <v>31</v>
      </c>
      <c r="C6751">
        <v>3</v>
      </c>
      <c r="D6751">
        <v>1988</v>
      </c>
      <c r="E6751">
        <v>310.5</v>
      </c>
      <c r="F6751">
        <v>5.3</v>
      </c>
      <c r="G6751">
        <v>5.2</v>
      </c>
      <c r="H6751">
        <v>10.22</v>
      </c>
      <c r="I6751">
        <v>1</v>
      </c>
      <c r="J6751">
        <v>0.576453</v>
      </c>
      <c r="K6751">
        <v>0.423547</v>
      </c>
      <c r="L6751">
        <v>2</v>
      </c>
      <c r="M6751">
        <v>1462</v>
      </c>
      <c r="N6751">
        <v>15</v>
      </c>
      <c r="O6751">
        <v>0.0004752</v>
      </c>
    </row>
    <row r="6752" spans="1:15" x14ac:dyDescent="0.25">
      <c r="A6752">
        <v>89</v>
      </c>
      <c r="B6752">
        <v>31</v>
      </c>
      <c r="C6752">
        <v>3</v>
      </c>
      <c r="D6752">
        <v>1988</v>
      </c>
      <c r="E6752">
        <v>310.5</v>
      </c>
      <c r="F6752">
        <v>5.3</v>
      </c>
      <c r="G6752">
        <v>5.2</v>
      </c>
      <c r="H6752">
        <v>10.22</v>
      </c>
      <c r="I6752">
        <v>1</v>
      </c>
      <c r="J6752">
        <v>0.576453</v>
      </c>
      <c r="K6752">
        <v>0.423547</v>
      </c>
      <c r="L6752">
        <v>2</v>
      </c>
      <c r="M6752">
        <v>1462</v>
      </c>
      <c r="N6752">
        <v>15</v>
      </c>
      <c r="O6752">
        <v>0.0004752</v>
      </c>
    </row>
    <row r="6753" spans="1:15" x14ac:dyDescent="0.25">
      <c r="A6753">
        <v>129</v>
      </c>
      <c r="B6753">
        <v>31</v>
      </c>
      <c r="C6753">
        <v>3</v>
      </c>
      <c r="D6753">
        <v>1988</v>
      </c>
      <c r="E6753">
        <v>310.5</v>
      </c>
      <c r="F6753">
        <v>5.3</v>
      </c>
      <c r="G6753">
        <v>5.2</v>
      </c>
      <c r="H6753">
        <v>10.22</v>
      </c>
      <c r="I6753">
        <v>1</v>
      </c>
      <c r="J6753">
        <v>0.576453</v>
      </c>
      <c r="K6753">
        <v>0.423547</v>
      </c>
      <c r="L6753">
        <v>2</v>
      </c>
      <c r="M6753">
        <v>1462</v>
      </c>
      <c r="N6753">
        <v>15</v>
      </c>
      <c r="O6753">
        <v>0.0004752</v>
      </c>
    </row>
    <row r="6754" spans="1:15" x14ac:dyDescent="0.25">
      <c r="A6754">
        <v>121</v>
      </c>
      <c r="B6754">
        <v>31</v>
      </c>
      <c r="C6754">
        <v>3</v>
      </c>
      <c r="D6754">
        <v>1988</v>
      </c>
      <c r="E6754">
        <v>310.5</v>
      </c>
      <c r="F6754">
        <v>5.3</v>
      </c>
      <c r="G6754">
        <v>5.2</v>
      </c>
      <c r="H6754">
        <v>10.22</v>
      </c>
      <c r="I6754">
        <v>1</v>
      </c>
      <c r="J6754">
        <v>0.576453</v>
      </c>
      <c r="K6754">
        <v>0.423547</v>
      </c>
      <c r="L6754">
        <v>2</v>
      </c>
      <c r="M6754">
        <v>1462</v>
      </c>
      <c r="N6754">
        <v>15</v>
      </c>
      <c r="O6754">
        <v>0.0004752</v>
      </c>
    </row>
    <row r="6755" spans="1:15" x14ac:dyDescent="0.25">
      <c r="A6755">
        <v>132</v>
      </c>
      <c r="B6755">
        <v>31</v>
      </c>
      <c r="C6755">
        <v>3</v>
      </c>
      <c r="D6755">
        <v>1988</v>
      </c>
      <c r="E6755">
        <v>310.5</v>
      </c>
      <c r="F6755">
        <v>5.3</v>
      </c>
      <c r="G6755">
        <v>5.2</v>
      </c>
      <c r="H6755">
        <v>10.22</v>
      </c>
      <c r="I6755">
        <v>1</v>
      </c>
      <c r="J6755">
        <v>0.576453</v>
      </c>
      <c r="K6755">
        <v>0.423547</v>
      </c>
      <c r="L6755">
        <v>2</v>
      </c>
      <c r="M6755">
        <v>1462</v>
      </c>
      <c r="N6755">
        <v>15</v>
      </c>
      <c r="O6755">
        <v>0.0004752</v>
      </c>
    </row>
    <row r="6756" spans="1:15" x14ac:dyDescent="0.25">
      <c r="A6756">
        <v>140</v>
      </c>
      <c r="B6756">
        <v>31</v>
      </c>
      <c r="C6756">
        <v>3</v>
      </c>
      <c r="D6756">
        <v>1988</v>
      </c>
      <c r="E6756">
        <v>310.5</v>
      </c>
      <c r="F6756">
        <v>5.3</v>
      </c>
      <c r="G6756">
        <v>5.2</v>
      </c>
      <c r="H6756">
        <v>10.22</v>
      </c>
      <c r="I6756">
        <v>1</v>
      </c>
      <c r="J6756">
        <v>0.576453</v>
      </c>
      <c r="K6756">
        <v>0.423547</v>
      </c>
      <c r="L6756">
        <v>2</v>
      </c>
      <c r="M6756">
        <v>1462</v>
      </c>
      <c r="N6756">
        <v>15</v>
      </c>
      <c r="O6756">
        <v>0.0004752</v>
      </c>
    </row>
    <row r="6757" spans="1:15" x14ac:dyDescent="0.25">
      <c r="A6757">
        <v>149</v>
      </c>
      <c r="B6757">
        <v>31</v>
      </c>
      <c r="C6757">
        <v>3</v>
      </c>
      <c r="D6757">
        <v>1988</v>
      </c>
      <c r="E6757">
        <v>310.5</v>
      </c>
      <c r="F6757">
        <v>5.3</v>
      </c>
      <c r="G6757">
        <v>5.2</v>
      </c>
      <c r="H6757">
        <v>10.22</v>
      </c>
      <c r="I6757">
        <v>1</v>
      </c>
      <c r="J6757">
        <v>0.576453</v>
      </c>
      <c r="K6757">
        <v>0.423547</v>
      </c>
      <c r="L6757">
        <v>2</v>
      </c>
      <c r="M6757">
        <v>1462</v>
      </c>
      <c r="N6757">
        <v>15</v>
      </c>
      <c r="O6757">
        <v>0.0004752</v>
      </c>
    </row>
    <row r="6758" spans="1:15" x14ac:dyDescent="0.25">
      <c r="A6758">
        <v>156</v>
      </c>
      <c r="B6758">
        <v>31</v>
      </c>
      <c r="C6758">
        <v>3</v>
      </c>
      <c r="D6758">
        <v>1988</v>
      </c>
      <c r="E6758">
        <v>310.5</v>
      </c>
      <c r="F6758">
        <v>5.3</v>
      </c>
      <c r="G6758">
        <v>5.2</v>
      </c>
      <c r="H6758">
        <v>10.22</v>
      </c>
      <c r="I6758">
        <v>1</v>
      </c>
      <c r="J6758">
        <v>0.576453</v>
      </c>
      <c r="K6758">
        <v>0.423547</v>
      </c>
      <c r="L6758">
        <v>2</v>
      </c>
      <c r="M6758">
        <v>1462</v>
      </c>
      <c r="N6758">
        <v>15</v>
      </c>
      <c r="O6758">
        <v>0.0004752</v>
      </c>
    </row>
    <row r="6759" spans="1:15" x14ac:dyDescent="0.25">
      <c r="A6759">
        <v>130</v>
      </c>
      <c r="B6759">
        <v>31</v>
      </c>
      <c r="C6759">
        <v>3</v>
      </c>
      <c r="D6759">
        <v>1988</v>
      </c>
      <c r="E6759">
        <v>310.5</v>
      </c>
      <c r="F6759">
        <v>5.3</v>
      </c>
      <c r="G6759">
        <v>5.2</v>
      </c>
      <c r="H6759">
        <v>10.22</v>
      </c>
      <c r="I6759">
        <v>1</v>
      </c>
      <c r="J6759">
        <v>0.576453</v>
      </c>
      <c r="K6759">
        <v>0.423547</v>
      </c>
      <c r="L6759">
        <v>2</v>
      </c>
      <c r="M6759">
        <v>1462</v>
      </c>
      <c r="N6759">
        <v>15</v>
      </c>
      <c r="O6759">
        <v>0.0004752</v>
      </c>
    </row>
    <row r="6760" spans="1:15" x14ac:dyDescent="0.25">
      <c r="A6760">
        <v>126</v>
      </c>
      <c r="B6760">
        <v>31</v>
      </c>
      <c r="C6760">
        <v>3</v>
      </c>
      <c r="D6760">
        <v>1988</v>
      </c>
      <c r="E6760">
        <v>310.5</v>
      </c>
      <c r="F6760">
        <v>5.3</v>
      </c>
      <c r="G6760">
        <v>5.2</v>
      </c>
      <c r="H6760">
        <v>10.22</v>
      </c>
      <c r="I6760">
        <v>1</v>
      </c>
      <c r="J6760">
        <v>0.576453</v>
      </c>
      <c r="K6760">
        <v>0.423547</v>
      </c>
      <c r="L6760">
        <v>2</v>
      </c>
      <c r="M6760">
        <v>1462</v>
      </c>
      <c r="N6760">
        <v>15</v>
      </c>
      <c r="O6760">
        <v>0.0004752</v>
      </c>
    </row>
    <row r="6761" spans="1:15" x14ac:dyDescent="0.25">
      <c r="A6761">
        <v>155</v>
      </c>
      <c r="B6761">
        <v>31</v>
      </c>
      <c r="C6761">
        <v>3</v>
      </c>
      <c r="D6761">
        <v>1988</v>
      </c>
      <c r="E6761">
        <v>310.5</v>
      </c>
      <c r="F6761">
        <v>5.3</v>
      </c>
      <c r="G6761">
        <v>5.2</v>
      </c>
      <c r="H6761">
        <v>10.22</v>
      </c>
      <c r="I6761">
        <v>1</v>
      </c>
      <c r="J6761">
        <v>0.576453</v>
      </c>
      <c r="K6761">
        <v>0.423547</v>
      </c>
      <c r="L6761">
        <v>2</v>
      </c>
      <c r="M6761">
        <v>1462</v>
      </c>
      <c r="N6761">
        <v>15</v>
      </c>
      <c r="O6761">
        <v>0.0004752</v>
      </c>
    </row>
    <row r="6762" spans="1:15" x14ac:dyDescent="0.25">
      <c r="A6762">
        <v>162</v>
      </c>
      <c r="B6762">
        <v>31</v>
      </c>
      <c r="C6762">
        <v>3</v>
      </c>
      <c r="D6762">
        <v>1988</v>
      </c>
      <c r="E6762">
        <v>310.5</v>
      </c>
      <c r="F6762">
        <v>5.3</v>
      </c>
      <c r="G6762">
        <v>5.2</v>
      </c>
      <c r="H6762">
        <v>10.22</v>
      </c>
      <c r="I6762">
        <v>1</v>
      </c>
      <c r="J6762">
        <v>0.576453</v>
      </c>
      <c r="K6762">
        <v>0.423547</v>
      </c>
      <c r="L6762">
        <v>2</v>
      </c>
      <c r="M6762">
        <v>1462</v>
      </c>
      <c r="N6762">
        <v>15</v>
      </c>
      <c r="O6762">
        <v>0.0004752</v>
      </c>
    </row>
    <row r="6763" spans="1:15" x14ac:dyDescent="0.25">
      <c r="A6763">
        <v>119</v>
      </c>
      <c r="B6763">
        <v>31</v>
      </c>
      <c r="C6763">
        <v>3</v>
      </c>
      <c r="D6763">
        <v>1988</v>
      </c>
      <c r="E6763">
        <v>310.5</v>
      </c>
      <c r="F6763">
        <v>5.3</v>
      </c>
      <c r="G6763">
        <v>5.2</v>
      </c>
      <c r="H6763">
        <v>10.22</v>
      </c>
      <c r="I6763">
        <v>1</v>
      </c>
      <c r="J6763">
        <v>0.576453</v>
      </c>
      <c r="K6763">
        <v>0.423547</v>
      </c>
      <c r="L6763">
        <v>2</v>
      </c>
      <c r="M6763">
        <v>1462</v>
      </c>
      <c r="N6763">
        <v>15</v>
      </c>
      <c r="O6763">
        <v>0.0004752</v>
      </c>
    </row>
    <row r="6764" spans="1:15" x14ac:dyDescent="0.25">
      <c r="A6764">
        <v>129</v>
      </c>
      <c r="B6764">
        <v>31</v>
      </c>
      <c r="C6764">
        <v>3</v>
      </c>
      <c r="D6764">
        <v>1988</v>
      </c>
      <c r="E6764">
        <v>310.5</v>
      </c>
      <c r="F6764">
        <v>5.3</v>
      </c>
      <c r="G6764">
        <v>5.2</v>
      </c>
      <c r="H6764">
        <v>10.22</v>
      </c>
      <c r="I6764">
        <v>1</v>
      </c>
      <c r="J6764">
        <v>0.576453</v>
      </c>
      <c r="K6764">
        <v>0.423547</v>
      </c>
      <c r="L6764">
        <v>2</v>
      </c>
      <c r="M6764">
        <v>1462</v>
      </c>
      <c r="N6764">
        <v>15</v>
      </c>
      <c r="O6764">
        <v>0.0004752</v>
      </c>
    </row>
    <row r="6765" spans="1:15" x14ac:dyDescent="0.25">
      <c r="A6765">
        <v>104</v>
      </c>
      <c r="B6765">
        <v>31</v>
      </c>
      <c r="C6765">
        <v>3</v>
      </c>
      <c r="D6765">
        <v>1988</v>
      </c>
      <c r="E6765">
        <v>310.5</v>
      </c>
      <c r="F6765">
        <v>5.3</v>
      </c>
      <c r="G6765">
        <v>5.2</v>
      </c>
      <c r="H6765">
        <v>10.22</v>
      </c>
      <c r="I6765">
        <v>1</v>
      </c>
      <c r="J6765">
        <v>0.576453</v>
      </c>
      <c r="K6765">
        <v>0.423547</v>
      </c>
      <c r="L6765">
        <v>2</v>
      </c>
      <c r="M6765">
        <v>1462</v>
      </c>
      <c r="N6765">
        <v>15</v>
      </c>
      <c r="O6765">
        <v>0.0004752</v>
      </c>
    </row>
    <row r="6766" spans="1:15" x14ac:dyDescent="0.25">
      <c r="A6766">
        <v>133</v>
      </c>
      <c r="B6766">
        <v>31</v>
      </c>
      <c r="C6766">
        <v>3</v>
      </c>
      <c r="D6766">
        <v>1988</v>
      </c>
      <c r="E6766">
        <v>310.5</v>
      </c>
      <c r="F6766">
        <v>5.3</v>
      </c>
      <c r="G6766">
        <v>5.2</v>
      </c>
      <c r="H6766">
        <v>10.22</v>
      </c>
      <c r="I6766">
        <v>1</v>
      </c>
      <c r="J6766">
        <v>0.576453</v>
      </c>
      <c r="K6766">
        <v>0.423547</v>
      </c>
      <c r="L6766">
        <v>2</v>
      </c>
      <c r="M6766">
        <v>1462</v>
      </c>
      <c r="N6766">
        <v>15</v>
      </c>
      <c r="O6766">
        <v>0.0004752</v>
      </c>
    </row>
    <row r="6767" spans="1:15" x14ac:dyDescent="0.25">
      <c r="A6767">
        <v>115</v>
      </c>
      <c r="B6767">
        <v>31</v>
      </c>
      <c r="C6767">
        <v>3</v>
      </c>
      <c r="D6767">
        <v>1988</v>
      </c>
      <c r="E6767">
        <v>310.5</v>
      </c>
      <c r="F6767">
        <v>5.3</v>
      </c>
      <c r="G6767">
        <v>5.2</v>
      </c>
      <c r="H6767">
        <v>10.22</v>
      </c>
      <c r="I6767">
        <v>1</v>
      </c>
      <c r="J6767">
        <v>0.576453</v>
      </c>
      <c r="K6767">
        <v>0.423547</v>
      </c>
      <c r="L6767">
        <v>2</v>
      </c>
      <c r="M6767">
        <v>1462</v>
      </c>
      <c r="N6767">
        <v>15</v>
      </c>
      <c r="O6767">
        <v>0.0004752</v>
      </c>
    </row>
    <row r="6768" spans="1:15" x14ac:dyDescent="0.25">
      <c r="A6768">
        <v>113</v>
      </c>
      <c r="B6768">
        <v>31</v>
      </c>
      <c r="C6768">
        <v>3</v>
      </c>
      <c r="D6768">
        <v>1988</v>
      </c>
      <c r="E6768">
        <v>310.5</v>
      </c>
      <c r="F6768">
        <v>5.3</v>
      </c>
      <c r="G6768">
        <v>5.2</v>
      </c>
      <c r="H6768">
        <v>10.22</v>
      </c>
      <c r="I6768">
        <v>1</v>
      </c>
      <c r="J6768">
        <v>0.576453</v>
      </c>
      <c r="K6768">
        <v>0.423547</v>
      </c>
      <c r="L6768">
        <v>2</v>
      </c>
      <c r="M6768">
        <v>1462</v>
      </c>
      <c r="N6768">
        <v>15</v>
      </c>
      <c r="O6768">
        <v>0.0004752</v>
      </c>
    </row>
    <row r="6769" spans="1:15" x14ac:dyDescent="0.25">
      <c r="A6769">
        <v>103</v>
      </c>
      <c r="B6769">
        <v>31</v>
      </c>
      <c r="C6769">
        <v>3</v>
      </c>
      <c r="D6769">
        <v>1947</v>
      </c>
      <c r="E6769">
        <v>310.5</v>
      </c>
      <c r="F6769">
        <v>5.3</v>
      </c>
      <c r="G6769">
        <v>5.2</v>
      </c>
      <c r="H6769">
        <v>10.22</v>
      </c>
      <c r="I6769">
        <v>3</v>
      </c>
      <c r="J6769">
        <v>0.573487</v>
      </c>
      <c r="K6769">
        <v>0.426513</v>
      </c>
      <c r="L6769">
        <v>2</v>
      </c>
      <c r="M6769">
        <v>701</v>
      </c>
      <c r="N6769">
        <v>15</v>
      </c>
      <c r="O6769">
        <v>0.0004318</v>
      </c>
    </row>
    <row r="6770" spans="1:15" x14ac:dyDescent="0.25">
      <c r="A6770">
        <v>102</v>
      </c>
      <c r="B6770">
        <v>31</v>
      </c>
      <c r="C6770">
        <v>3</v>
      </c>
      <c r="D6770">
        <v>1947</v>
      </c>
      <c r="E6770">
        <v>310.5</v>
      </c>
      <c r="F6770">
        <v>5.3</v>
      </c>
      <c r="G6770">
        <v>5.2</v>
      </c>
      <c r="H6770">
        <v>10.22</v>
      </c>
      <c r="I6770">
        <v>2</v>
      </c>
      <c r="J6770">
        <v>0.573487</v>
      </c>
      <c r="K6770">
        <v>0.426513</v>
      </c>
      <c r="L6770">
        <v>2</v>
      </c>
      <c r="M6770">
        <v>701</v>
      </c>
      <c r="N6770">
        <v>15</v>
      </c>
      <c r="O6770">
        <v>0.0004318</v>
      </c>
    </row>
    <row r="6771" spans="1:15" x14ac:dyDescent="0.25">
      <c r="A6771">
        <v>108</v>
      </c>
      <c r="B6771">
        <v>31</v>
      </c>
      <c r="C6771">
        <v>3</v>
      </c>
      <c r="D6771">
        <v>1947</v>
      </c>
      <c r="E6771">
        <v>310.5</v>
      </c>
      <c r="F6771">
        <v>5.3</v>
      </c>
      <c r="G6771">
        <v>5.2</v>
      </c>
      <c r="H6771">
        <v>10.22</v>
      </c>
      <c r="I6771">
        <v>3</v>
      </c>
      <c r="J6771">
        <v>0.573487</v>
      </c>
      <c r="K6771">
        <v>0.426513</v>
      </c>
      <c r="L6771">
        <v>2</v>
      </c>
      <c r="M6771">
        <v>701</v>
      </c>
      <c r="N6771">
        <v>15</v>
      </c>
      <c r="O6771">
        <v>0.0004318</v>
      </c>
    </row>
    <row r="6772" spans="1:15" x14ac:dyDescent="0.25">
      <c r="A6772">
        <v>99</v>
      </c>
      <c r="B6772">
        <v>31</v>
      </c>
      <c r="C6772">
        <v>3</v>
      </c>
      <c r="D6772">
        <v>1947</v>
      </c>
      <c r="E6772">
        <v>310.5</v>
      </c>
      <c r="F6772">
        <v>5.3</v>
      </c>
      <c r="G6772">
        <v>5.2</v>
      </c>
      <c r="H6772">
        <v>10.22</v>
      </c>
      <c r="I6772">
        <v>1</v>
      </c>
      <c r="J6772">
        <v>0.573487</v>
      </c>
      <c r="K6772">
        <v>0.426513</v>
      </c>
      <c r="L6772">
        <v>2</v>
      </c>
      <c r="M6772">
        <v>701</v>
      </c>
      <c r="N6772">
        <v>15</v>
      </c>
      <c r="O6772">
        <v>0.0004318</v>
      </c>
    </row>
    <row r="6773" spans="1:15" x14ac:dyDescent="0.25">
      <c r="A6773">
        <v>101</v>
      </c>
      <c r="B6773">
        <v>31</v>
      </c>
      <c r="C6773">
        <v>3</v>
      </c>
      <c r="D6773">
        <v>1947</v>
      </c>
      <c r="E6773">
        <v>310.5</v>
      </c>
      <c r="F6773">
        <v>5.3</v>
      </c>
      <c r="G6773">
        <v>5.2</v>
      </c>
      <c r="H6773">
        <v>10.22</v>
      </c>
      <c r="I6773">
        <v>2</v>
      </c>
      <c r="J6773">
        <v>0.573487</v>
      </c>
      <c r="K6773">
        <v>0.426513</v>
      </c>
      <c r="L6773">
        <v>2</v>
      </c>
      <c r="M6773">
        <v>701</v>
      </c>
      <c r="N6773">
        <v>15</v>
      </c>
      <c r="O6773">
        <v>0.0004318</v>
      </c>
    </row>
    <row r="6774" spans="1:15" x14ac:dyDescent="0.25">
      <c r="A6774">
        <v>106</v>
      </c>
      <c r="B6774">
        <v>31</v>
      </c>
      <c r="C6774">
        <v>3</v>
      </c>
      <c r="D6774">
        <v>1947</v>
      </c>
      <c r="E6774">
        <v>310.5</v>
      </c>
      <c r="F6774">
        <v>5.3</v>
      </c>
      <c r="G6774">
        <v>5.2</v>
      </c>
      <c r="H6774">
        <v>10.22</v>
      </c>
      <c r="I6774">
        <v>1</v>
      </c>
      <c r="J6774">
        <v>0.573487</v>
      </c>
      <c r="K6774">
        <v>0.426513</v>
      </c>
      <c r="L6774">
        <v>2</v>
      </c>
      <c r="M6774">
        <v>701</v>
      </c>
      <c r="N6774">
        <v>15</v>
      </c>
      <c r="O6774">
        <v>0.0004318</v>
      </c>
    </row>
    <row r="6775" spans="1:15" x14ac:dyDescent="0.25">
      <c r="A6775">
        <v>92</v>
      </c>
      <c r="B6775">
        <v>31</v>
      </c>
      <c r="C6775">
        <v>3</v>
      </c>
      <c r="D6775">
        <v>1947</v>
      </c>
      <c r="E6775">
        <v>310.5</v>
      </c>
      <c r="F6775">
        <v>5.3</v>
      </c>
      <c r="G6775">
        <v>5.2</v>
      </c>
      <c r="H6775">
        <v>10.22</v>
      </c>
      <c r="I6775">
        <v>3</v>
      </c>
      <c r="J6775">
        <v>0.573487</v>
      </c>
      <c r="K6775">
        <v>0.426513</v>
      </c>
      <c r="L6775">
        <v>2</v>
      </c>
      <c r="M6775">
        <v>701</v>
      </c>
      <c r="N6775">
        <v>15</v>
      </c>
      <c r="O6775">
        <v>0.0004318</v>
      </c>
    </row>
    <row r="6776" spans="1:15" x14ac:dyDescent="0.25">
      <c r="A6776">
        <v>96</v>
      </c>
      <c r="B6776">
        <v>31</v>
      </c>
      <c r="C6776">
        <v>3</v>
      </c>
      <c r="D6776">
        <v>1947</v>
      </c>
      <c r="E6776">
        <v>310.5</v>
      </c>
      <c r="F6776">
        <v>5.3</v>
      </c>
      <c r="G6776">
        <v>5.2</v>
      </c>
      <c r="H6776">
        <v>10.22</v>
      </c>
      <c r="I6776">
        <v>2</v>
      </c>
      <c r="J6776">
        <v>0.573487</v>
      </c>
      <c r="K6776">
        <v>0.426513</v>
      </c>
      <c r="L6776">
        <v>2</v>
      </c>
      <c r="M6776">
        <v>701</v>
      </c>
      <c r="N6776">
        <v>15</v>
      </c>
      <c r="O6776">
        <v>0.0004318</v>
      </c>
    </row>
    <row r="6777" spans="1:15" x14ac:dyDescent="0.25">
      <c r="A6777">
        <v>107</v>
      </c>
      <c r="B6777">
        <v>31</v>
      </c>
      <c r="C6777">
        <v>3</v>
      </c>
      <c r="D6777">
        <v>1947</v>
      </c>
      <c r="E6777">
        <v>310.5</v>
      </c>
      <c r="F6777">
        <v>5.3</v>
      </c>
      <c r="G6777">
        <v>5.2</v>
      </c>
      <c r="H6777">
        <v>10.22</v>
      </c>
      <c r="I6777">
        <v>2</v>
      </c>
      <c r="J6777">
        <v>0.573487</v>
      </c>
      <c r="K6777">
        <v>0.426513</v>
      </c>
      <c r="L6777">
        <v>2</v>
      </c>
      <c r="M6777">
        <v>701</v>
      </c>
      <c r="N6777">
        <v>15</v>
      </c>
      <c r="O6777">
        <v>0.0004318</v>
      </c>
    </row>
    <row r="6778" spans="1:15" x14ac:dyDescent="0.25">
      <c r="A6778">
        <v>98</v>
      </c>
      <c r="B6778">
        <v>31</v>
      </c>
      <c r="C6778">
        <v>3</v>
      </c>
      <c r="D6778">
        <v>1947</v>
      </c>
      <c r="E6778">
        <v>310.5</v>
      </c>
      <c r="F6778">
        <v>5.3</v>
      </c>
      <c r="G6778">
        <v>5.2</v>
      </c>
      <c r="H6778">
        <v>10.22</v>
      </c>
      <c r="I6778">
        <v>1</v>
      </c>
      <c r="J6778">
        <v>0.573487</v>
      </c>
      <c r="K6778">
        <v>0.426513</v>
      </c>
      <c r="L6778">
        <v>2</v>
      </c>
      <c r="M6778">
        <v>701</v>
      </c>
      <c r="N6778">
        <v>15</v>
      </c>
      <c r="O6778">
        <v>0.0004318</v>
      </c>
    </row>
    <row r="6779" spans="1:15" x14ac:dyDescent="0.25">
      <c r="A6779">
        <v>92</v>
      </c>
      <c r="B6779">
        <v>31</v>
      </c>
      <c r="C6779">
        <v>3</v>
      </c>
      <c r="D6779">
        <v>1947</v>
      </c>
      <c r="E6779">
        <v>310.5</v>
      </c>
      <c r="F6779">
        <v>5.3</v>
      </c>
      <c r="G6779">
        <v>5.2</v>
      </c>
      <c r="H6779">
        <v>10.22</v>
      </c>
      <c r="I6779">
        <v>2</v>
      </c>
      <c r="J6779">
        <v>0.573487</v>
      </c>
      <c r="K6779">
        <v>0.426513</v>
      </c>
      <c r="L6779">
        <v>2</v>
      </c>
      <c r="M6779">
        <v>701</v>
      </c>
      <c r="N6779">
        <v>15</v>
      </c>
      <c r="O6779">
        <v>0.0004318</v>
      </c>
    </row>
    <row r="6780" spans="1:15" x14ac:dyDescent="0.25">
      <c r="A6780">
        <v>102</v>
      </c>
      <c r="B6780">
        <v>31</v>
      </c>
      <c r="C6780">
        <v>3</v>
      </c>
      <c r="D6780">
        <v>1947</v>
      </c>
      <c r="E6780">
        <v>310.5</v>
      </c>
      <c r="F6780">
        <v>5.3</v>
      </c>
      <c r="G6780">
        <v>5.2</v>
      </c>
      <c r="H6780">
        <v>10.22</v>
      </c>
      <c r="I6780">
        <v>2</v>
      </c>
      <c r="J6780">
        <v>0.573487</v>
      </c>
      <c r="K6780">
        <v>0.426513</v>
      </c>
      <c r="L6780">
        <v>2</v>
      </c>
      <c r="M6780">
        <v>701</v>
      </c>
      <c r="N6780">
        <v>15</v>
      </c>
      <c r="O6780">
        <v>0.0004318</v>
      </c>
    </row>
    <row r="6781" spans="1:15" x14ac:dyDescent="0.25">
      <c r="A6781">
        <v>108</v>
      </c>
      <c r="B6781">
        <v>31</v>
      </c>
      <c r="C6781">
        <v>3</v>
      </c>
      <c r="D6781">
        <v>1947</v>
      </c>
      <c r="E6781">
        <v>310.5</v>
      </c>
      <c r="F6781">
        <v>5.3</v>
      </c>
      <c r="G6781">
        <v>5.2</v>
      </c>
      <c r="H6781">
        <v>10.22</v>
      </c>
      <c r="I6781">
        <v>2</v>
      </c>
      <c r="J6781">
        <v>0.573487</v>
      </c>
      <c r="K6781">
        <v>0.426513</v>
      </c>
      <c r="L6781">
        <v>2</v>
      </c>
      <c r="M6781">
        <v>701</v>
      </c>
      <c r="N6781">
        <v>15</v>
      </c>
      <c r="O6781">
        <v>0.0004318</v>
      </c>
    </row>
    <row r="6782" spans="1:15" x14ac:dyDescent="0.25">
      <c r="A6782">
        <v>91</v>
      </c>
      <c r="B6782">
        <v>31</v>
      </c>
      <c r="C6782">
        <v>3</v>
      </c>
      <c r="D6782">
        <v>1947</v>
      </c>
      <c r="E6782">
        <v>310.5</v>
      </c>
      <c r="F6782">
        <v>5.3</v>
      </c>
      <c r="G6782">
        <v>5.2</v>
      </c>
      <c r="H6782">
        <v>10.22</v>
      </c>
      <c r="I6782">
        <v>2</v>
      </c>
      <c r="J6782">
        <v>0.573487</v>
      </c>
      <c r="K6782">
        <v>0.426513</v>
      </c>
      <c r="L6782">
        <v>2</v>
      </c>
      <c r="M6782">
        <v>701</v>
      </c>
      <c r="N6782">
        <v>15</v>
      </c>
      <c r="O6782">
        <v>0.0004318</v>
      </c>
    </row>
    <row r="6783" spans="1:15" x14ac:dyDescent="0.25">
      <c r="A6783">
        <v>100</v>
      </c>
      <c r="B6783">
        <v>31</v>
      </c>
      <c r="C6783">
        <v>3</v>
      </c>
      <c r="D6783">
        <v>1947</v>
      </c>
      <c r="E6783">
        <v>310.5</v>
      </c>
      <c r="F6783">
        <v>5.3</v>
      </c>
      <c r="G6783">
        <v>5.2</v>
      </c>
      <c r="H6783">
        <v>10.22</v>
      </c>
      <c r="I6783">
        <v>2</v>
      </c>
      <c r="J6783">
        <v>0.573487</v>
      </c>
      <c r="K6783">
        <v>0.426513</v>
      </c>
      <c r="L6783">
        <v>2</v>
      </c>
      <c r="M6783">
        <v>701</v>
      </c>
      <c r="N6783">
        <v>15</v>
      </c>
      <c r="O6783">
        <v>0.0004318</v>
      </c>
    </row>
    <row r="6784" spans="1:15" x14ac:dyDescent="0.25">
      <c r="A6784">
        <v>106</v>
      </c>
      <c r="B6784">
        <v>31</v>
      </c>
      <c r="C6784">
        <v>3</v>
      </c>
      <c r="D6784">
        <v>1947</v>
      </c>
      <c r="E6784">
        <v>310.5</v>
      </c>
      <c r="F6784">
        <v>5.3</v>
      </c>
      <c r="G6784">
        <v>5.2</v>
      </c>
      <c r="H6784">
        <v>10.22</v>
      </c>
      <c r="I6784">
        <v>2</v>
      </c>
      <c r="J6784">
        <v>0.573487</v>
      </c>
      <c r="K6784">
        <v>0.426513</v>
      </c>
      <c r="L6784">
        <v>2</v>
      </c>
      <c r="M6784">
        <v>701</v>
      </c>
      <c r="N6784">
        <v>15</v>
      </c>
      <c r="O6784">
        <v>0.0004318</v>
      </c>
    </row>
    <row r="6785" spans="1:15" x14ac:dyDescent="0.25">
      <c r="A6785">
        <v>89</v>
      </c>
      <c r="B6785">
        <v>31</v>
      </c>
      <c r="C6785">
        <v>3</v>
      </c>
      <c r="D6785">
        <v>1947</v>
      </c>
      <c r="E6785">
        <v>310.5</v>
      </c>
      <c r="F6785">
        <v>5.3</v>
      </c>
      <c r="G6785">
        <v>5.2</v>
      </c>
      <c r="H6785">
        <v>10.22</v>
      </c>
      <c r="I6785">
        <v>2</v>
      </c>
      <c r="J6785">
        <v>0.573487</v>
      </c>
      <c r="K6785">
        <v>0.426513</v>
      </c>
      <c r="L6785">
        <v>2</v>
      </c>
      <c r="M6785">
        <v>701</v>
      </c>
      <c r="N6785">
        <v>15</v>
      </c>
      <c r="O6785">
        <v>0.0004318</v>
      </c>
    </row>
    <row r="6786" spans="1:15" x14ac:dyDescent="0.25">
      <c r="A6786">
        <v>101</v>
      </c>
      <c r="B6786">
        <v>31</v>
      </c>
      <c r="C6786">
        <v>3</v>
      </c>
      <c r="D6786">
        <v>1947</v>
      </c>
      <c r="E6786">
        <v>310.5</v>
      </c>
      <c r="F6786">
        <v>5.3</v>
      </c>
      <c r="G6786">
        <v>5.2</v>
      </c>
      <c r="H6786">
        <v>10.22</v>
      </c>
      <c r="I6786">
        <v>3</v>
      </c>
      <c r="J6786">
        <v>0.573487</v>
      </c>
      <c r="K6786">
        <v>0.426513</v>
      </c>
      <c r="L6786">
        <v>2</v>
      </c>
      <c r="M6786">
        <v>701</v>
      </c>
      <c r="N6786">
        <v>15</v>
      </c>
      <c r="O6786">
        <v>0.0004318</v>
      </c>
    </row>
    <row r="6787" spans="1:15" x14ac:dyDescent="0.25">
      <c r="A6787">
        <v>89</v>
      </c>
      <c r="B6787">
        <v>31</v>
      </c>
      <c r="C6787">
        <v>3</v>
      </c>
      <c r="D6787">
        <v>1947</v>
      </c>
      <c r="E6787">
        <v>310.5</v>
      </c>
      <c r="F6787">
        <v>5.3</v>
      </c>
      <c r="G6787">
        <v>5.2</v>
      </c>
      <c r="H6787">
        <v>10.22</v>
      </c>
      <c r="I6787">
        <v>1</v>
      </c>
      <c r="J6787">
        <v>0.573487</v>
      </c>
      <c r="K6787">
        <v>0.426513</v>
      </c>
      <c r="L6787">
        <v>2</v>
      </c>
      <c r="M6787">
        <v>701</v>
      </c>
      <c r="N6787">
        <v>15</v>
      </c>
      <c r="O6787">
        <v>0.0004318</v>
      </c>
    </row>
    <row r="6788" spans="1:15" x14ac:dyDescent="0.25">
      <c r="A6788">
        <v>87</v>
      </c>
      <c r="B6788">
        <v>31</v>
      </c>
      <c r="C6788">
        <v>3</v>
      </c>
      <c r="D6788">
        <v>1947</v>
      </c>
      <c r="E6788">
        <v>310.5</v>
      </c>
      <c r="F6788">
        <v>5.3</v>
      </c>
      <c r="G6788">
        <v>5.2</v>
      </c>
      <c r="H6788">
        <v>10.22</v>
      </c>
      <c r="I6788">
        <v>2</v>
      </c>
      <c r="J6788">
        <v>0.573487</v>
      </c>
      <c r="K6788">
        <v>0.426513</v>
      </c>
      <c r="L6788">
        <v>2</v>
      </c>
      <c r="M6788">
        <v>701</v>
      </c>
      <c r="N6788">
        <v>15</v>
      </c>
      <c r="O6788">
        <v>0.0004318</v>
      </c>
    </row>
    <row r="6789" spans="1:15" x14ac:dyDescent="0.25">
      <c r="A6789">
        <v>91</v>
      </c>
      <c r="B6789">
        <v>31</v>
      </c>
      <c r="C6789">
        <v>3</v>
      </c>
      <c r="D6789">
        <v>1947</v>
      </c>
      <c r="E6789">
        <v>310.5</v>
      </c>
      <c r="F6789">
        <v>5.3</v>
      </c>
      <c r="G6789">
        <v>5.2</v>
      </c>
      <c r="H6789">
        <v>10.22</v>
      </c>
      <c r="I6789">
        <v>2</v>
      </c>
      <c r="J6789">
        <v>0.573487</v>
      </c>
      <c r="K6789">
        <v>0.426513</v>
      </c>
      <c r="L6789">
        <v>2</v>
      </c>
      <c r="M6789">
        <v>701</v>
      </c>
      <c r="N6789">
        <v>15</v>
      </c>
      <c r="O6789">
        <v>0.0004318</v>
      </c>
    </row>
    <row r="6790" spans="1:15" x14ac:dyDescent="0.25">
      <c r="A6790">
        <v>106</v>
      </c>
      <c r="B6790">
        <v>31</v>
      </c>
      <c r="C6790">
        <v>3</v>
      </c>
      <c r="D6790">
        <v>1947</v>
      </c>
      <c r="E6790">
        <v>310.5</v>
      </c>
      <c r="F6790">
        <v>5.3</v>
      </c>
      <c r="G6790">
        <v>5.2</v>
      </c>
      <c r="H6790">
        <v>10.22</v>
      </c>
      <c r="I6790">
        <v>2</v>
      </c>
      <c r="J6790">
        <v>0.573487</v>
      </c>
      <c r="K6790">
        <v>0.426513</v>
      </c>
      <c r="L6790">
        <v>2</v>
      </c>
      <c r="M6790">
        <v>701</v>
      </c>
      <c r="N6790">
        <v>15</v>
      </c>
      <c r="O6790">
        <v>0.0004318</v>
      </c>
    </row>
    <row r="6791" spans="1:15" x14ac:dyDescent="0.25">
      <c r="A6791">
        <v>102</v>
      </c>
      <c r="B6791">
        <v>31</v>
      </c>
      <c r="C6791">
        <v>3</v>
      </c>
      <c r="D6791">
        <v>1947</v>
      </c>
      <c r="E6791">
        <v>310.5</v>
      </c>
      <c r="F6791">
        <v>5.3</v>
      </c>
      <c r="G6791">
        <v>5.2</v>
      </c>
      <c r="H6791">
        <v>10.22</v>
      </c>
      <c r="I6791">
        <v>2</v>
      </c>
      <c r="J6791">
        <v>0.573487</v>
      </c>
      <c r="K6791">
        <v>0.426513</v>
      </c>
      <c r="L6791">
        <v>2</v>
      </c>
      <c r="M6791">
        <v>701</v>
      </c>
      <c r="N6791">
        <v>15</v>
      </c>
      <c r="O6791">
        <v>0.0004318</v>
      </c>
    </row>
    <row r="6792" spans="1:15" x14ac:dyDescent="0.25">
      <c r="A6792">
        <v>87</v>
      </c>
      <c r="B6792">
        <v>31</v>
      </c>
      <c r="C6792">
        <v>3</v>
      </c>
      <c r="D6792">
        <v>1947</v>
      </c>
      <c r="E6792">
        <v>310.5</v>
      </c>
      <c r="F6792">
        <v>5.3</v>
      </c>
      <c r="G6792">
        <v>5.2</v>
      </c>
      <c r="H6792">
        <v>10.22</v>
      </c>
      <c r="I6792">
        <v>2</v>
      </c>
      <c r="J6792">
        <v>0.573487</v>
      </c>
      <c r="K6792">
        <v>0.426513</v>
      </c>
      <c r="L6792">
        <v>2</v>
      </c>
      <c r="M6792">
        <v>701</v>
      </c>
      <c r="N6792">
        <v>15</v>
      </c>
      <c r="O6792">
        <v>0.0004318</v>
      </c>
    </row>
    <row r="6793" spans="1:15" x14ac:dyDescent="0.25">
      <c r="A6793">
        <v>98</v>
      </c>
      <c r="B6793">
        <v>31</v>
      </c>
      <c r="C6793">
        <v>3</v>
      </c>
      <c r="D6793">
        <v>1947</v>
      </c>
      <c r="E6793">
        <v>310.5</v>
      </c>
      <c r="F6793">
        <v>5.3</v>
      </c>
      <c r="G6793">
        <v>5.2</v>
      </c>
      <c r="H6793">
        <v>10.22</v>
      </c>
      <c r="I6793">
        <v>2</v>
      </c>
      <c r="J6793">
        <v>0.573487</v>
      </c>
      <c r="K6793">
        <v>0.426513</v>
      </c>
      <c r="L6793">
        <v>2</v>
      </c>
      <c r="M6793">
        <v>701</v>
      </c>
      <c r="N6793">
        <v>15</v>
      </c>
      <c r="O6793">
        <v>0.0004318</v>
      </c>
    </row>
    <row r="6794" spans="1:15" x14ac:dyDescent="0.25">
      <c r="A6794">
        <v>101</v>
      </c>
      <c r="B6794">
        <v>31</v>
      </c>
      <c r="C6794">
        <v>3</v>
      </c>
      <c r="D6794">
        <v>1947</v>
      </c>
      <c r="E6794">
        <v>310.5</v>
      </c>
      <c r="F6794">
        <v>5.3</v>
      </c>
      <c r="G6794">
        <v>5.2</v>
      </c>
      <c r="H6794">
        <v>10.22</v>
      </c>
      <c r="I6794">
        <v>2</v>
      </c>
      <c r="J6794">
        <v>0.573487</v>
      </c>
      <c r="K6794">
        <v>0.426513</v>
      </c>
      <c r="L6794">
        <v>2</v>
      </c>
      <c r="M6794">
        <v>701</v>
      </c>
      <c r="N6794">
        <v>15</v>
      </c>
      <c r="O6794">
        <v>0.0004318</v>
      </c>
    </row>
    <row r="6795" spans="1:15" x14ac:dyDescent="0.25">
      <c r="A6795">
        <v>99</v>
      </c>
      <c r="B6795">
        <v>31</v>
      </c>
      <c r="C6795">
        <v>3</v>
      </c>
      <c r="D6795">
        <v>1947</v>
      </c>
      <c r="E6795">
        <v>310.5</v>
      </c>
      <c r="F6795">
        <v>5.3</v>
      </c>
      <c r="G6795">
        <v>5.2</v>
      </c>
      <c r="H6795">
        <v>10.22</v>
      </c>
      <c r="I6795">
        <v>2</v>
      </c>
      <c r="J6795">
        <v>0.573487</v>
      </c>
      <c r="K6795">
        <v>0.426513</v>
      </c>
      <c r="L6795">
        <v>2</v>
      </c>
      <c r="M6795">
        <v>701</v>
      </c>
      <c r="N6795">
        <v>15</v>
      </c>
      <c r="O6795">
        <v>0.0004318</v>
      </c>
    </row>
    <row r="6796" spans="1:15" x14ac:dyDescent="0.25">
      <c r="A6796">
        <v>102</v>
      </c>
      <c r="B6796">
        <v>31</v>
      </c>
      <c r="C6796">
        <v>3</v>
      </c>
      <c r="D6796">
        <v>1947</v>
      </c>
      <c r="E6796">
        <v>310.5</v>
      </c>
      <c r="F6796">
        <v>5.3</v>
      </c>
      <c r="G6796">
        <v>5.2</v>
      </c>
      <c r="H6796">
        <v>10.22</v>
      </c>
      <c r="I6796">
        <v>1</v>
      </c>
      <c r="J6796">
        <v>0.573487</v>
      </c>
      <c r="K6796">
        <v>0.426513</v>
      </c>
      <c r="L6796">
        <v>2</v>
      </c>
      <c r="M6796">
        <v>701</v>
      </c>
      <c r="N6796">
        <v>15</v>
      </c>
      <c r="O6796">
        <v>0.0004318</v>
      </c>
    </row>
    <row r="6797" spans="1:15" x14ac:dyDescent="0.25">
      <c r="A6797">
        <v>96</v>
      </c>
      <c r="B6797">
        <v>31</v>
      </c>
      <c r="C6797">
        <v>3</v>
      </c>
      <c r="D6797">
        <v>1947</v>
      </c>
      <c r="E6797">
        <v>310.5</v>
      </c>
      <c r="F6797">
        <v>5.3</v>
      </c>
      <c r="G6797">
        <v>5.2</v>
      </c>
      <c r="H6797">
        <v>10.22</v>
      </c>
      <c r="I6797">
        <v>1</v>
      </c>
      <c r="J6797">
        <v>0.573487</v>
      </c>
      <c r="K6797">
        <v>0.426513</v>
      </c>
      <c r="L6797">
        <v>2</v>
      </c>
      <c r="M6797">
        <v>701</v>
      </c>
      <c r="N6797">
        <v>15</v>
      </c>
      <c r="O6797">
        <v>0.0004318</v>
      </c>
    </row>
    <row r="6798" spans="1:15" x14ac:dyDescent="0.25">
      <c r="A6798">
        <v>103</v>
      </c>
      <c r="B6798">
        <v>31</v>
      </c>
      <c r="C6798">
        <v>3</v>
      </c>
      <c r="D6798">
        <v>1947</v>
      </c>
      <c r="E6798">
        <v>310.5</v>
      </c>
      <c r="F6798">
        <v>5.3</v>
      </c>
      <c r="G6798">
        <v>5.2</v>
      </c>
      <c r="H6798">
        <v>10.22</v>
      </c>
      <c r="I6798">
        <v>2</v>
      </c>
      <c r="J6798">
        <v>0.573487</v>
      </c>
      <c r="K6798">
        <v>0.426513</v>
      </c>
      <c r="L6798">
        <v>2</v>
      </c>
      <c r="M6798">
        <v>701</v>
      </c>
      <c r="N6798">
        <v>15</v>
      </c>
      <c r="O6798">
        <v>0.0004318</v>
      </c>
    </row>
    <row r="6799" spans="1:15" x14ac:dyDescent="0.25">
      <c r="A6799">
        <v>93</v>
      </c>
      <c r="B6799">
        <v>31</v>
      </c>
      <c r="C6799">
        <v>3</v>
      </c>
      <c r="D6799">
        <v>1947</v>
      </c>
      <c r="E6799">
        <v>310.5</v>
      </c>
      <c r="F6799">
        <v>5.3</v>
      </c>
      <c r="G6799">
        <v>5.2</v>
      </c>
      <c r="H6799">
        <v>10.22</v>
      </c>
      <c r="I6799">
        <v>2</v>
      </c>
      <c r="J6799">
        <v>0.573487</v>
      </c>
      <c r="K6799">
        <v>0.426513</v>
      </c>
      <c r="L6799">
        <v>2</v>
      </c>
      <c r="M6799">
        <v>701</v>
      </c>
      <c r="N6799">
        <v>15</v>
      </c>
      <c r="O6799">
        <v>0.0004318</v>
      </c>
    </row>
    <row r="6800" spans="1:15" x14ac:dyDescent="0.25">
      <c r="A6800">
        <v>89</v>
      </c>
      <c r="B6800">
        <v>31</v>
      </c>
      <c r="C6800">
        <v>3</v>
      </c>
      <c r="D6800">
        <v>1947</v>
      </c>
      <c r="E6800">
        <v>310.5</v>
      </c>
      <c r="F6800">
        <v>5.3</v>
      </c>
      <c r="G6800">
        <v>5.2</v>
      </c>
      <c r="H6800">
        <v>10.22</v>
      </c>
      <c r="I6800">
        <v>2</v>
      </c>
      <c r="J6800">
        <v>0.573487</v>
      </c>
      <c r="K6800">
        <v>0.426513</v>
      </c>
      <c r="L6800">
        <v>2</v>
      </c>
      <c r="M6800">
        <v>701</v>
      </c>
      <c r="N6800">
        <v>15</v>
      </c>
      <c r="O6800">
        <v>0.0004318</v>
      </c>
    </row>
    <row r="6801" spans="1:15" x14ac:dyDescent="0.25">
      <c r="A6801">
        <v>105</v>
      </c>
      <c r="B6801">
        <v>31</v>
      </c>
      <c r="C6801">
        <v>3</v>
      </c>
      <c r="D6801">
        <v>1947</v>
      </c>
      <c r="E6801">
        <v>310.5</v>
      </c>
      <c r="F6801">
        <v>5.3</v>
      </c>
      <c r="G6801">
        <v>5.2</v>
      </c>
      <c r="H6801">
        <v>10.22</v>
      </c>
      <c r="I6801">
        <v>2</v>
      </c>
      <c r="J6801">
        <v>0.573487</v>
      </c>
      <c r="K6801">
        <v>0.426513</v>
      </c>
      <c r="L6801">
        <v>2</v>
      </c>
      <c r="M6801">
        <v>701</v>
      </c>
      <c r="N6801">
        <v>15</v>
      </c>
      <c r="O6801">
        <v>0.0004318</v>
      </c>
    </row>
    <row r="6802" spans="1:15" x14ac:dyDescent="0.25">
      <c r="A6802">
        <v>97</v>
      </c>
      <c r="B6802">
        <v>31</v>
      </c>
      <c r="C6802">
        <v>3</v>
      </c>
      <c r="D6802">
        <v>1947</v>
      </c>
      <c r="E6802">
        <v>310.5</v>
      </c>
      <c r="F6802">
        <v>5.3</v>
      </c>
      <c r="G6802">
        <v>5.2</v>
      </c>
      <c r="H6802">
        <v>10.22</v>
      </c>
      <c r="I6802">
        <v>3</v>
      </c>
      <c r="J6802">
        <v>0.573487</v>
      </c>
      <c r="K6802">
        <v>0.426513</v>
      </c>
      <c r="L6802">
        <v>2</v>
      </c>
      <c r="M6802">
        <v>701</v>
      </c>
      <c r="N6802">
        <v>15</v>
      </c>
      <c r="O6802">
        <v>0.0004318</v>
      </c>
    </row>
    <row r="6803" spans="1:15" x14ac:dyDescent="0.25">
      <c r="A6803">
        <v>107</v>
      </c>
      <c r="B6803">
        <v>31</v>
      </c>
      <c r="C6803">
        <v>3</v>
      </c>
      <c r="D6803">
        <v>1947</v>
      </c>
      <c r="E6803">
        <v>310.5</v>
      </c>
      <c r="F6803">
        <v>5.3</v>
      </c>
      <c r="G6803">
        <v>5.2</v>
      </c>
      <c r="H6803">
        <v>10.22</v>
      </c>
      <c r="I6803">
        <v>1</v>
      </c>
      <c r="J6803">
        <v>0.573487</v>
      </c>
      <c r="K6803">
        <v>0.426513</v>
      </c>
      <c r="L6803">
        <v>2</v>
      </c>
      <c r="M6803">
        <v>701</v>
      </c>
      <c r="N6803">
        <v>15</v>
      </c>
      <c r="O6803">
        <v>0.0004318</v>
      </c>
    </row>
    <row r="6804" spans="1:15" x14ac:dyDescent="0.25">
      <c r="A6804">
        <v>101</v>
      </c>
      <c r="B6804">
        <v>31</v>
      </c>
      <c r="C6804">
        <v>3</v>
      </c>
      <c r="D6804">
        <v>1947</v>
      </c>
      <c r="E6804">
        <v>310.5</v>
      </c>
      <c r="F6804">
        <v>5.3</v>
      </c>
      <c r="G6804">
        <v>5.2</v>
      </c>
      <c r="H6804">
        <v>10.22</v>
      </c>
      <c r="I6804">
        <v>1</v>
      </c>
      <c r="J6804">
        <v>0.573487</v>
      </c>
      <c r="K6804">
        <v>0.426513</v>
      </c>
      <c r="L6804">
        <v>2</v>
      </c>
      <c r="M6804">
        <v>701</v>
      </c>
      <c r="N6804">
        <v>15</v>
      </c>
      <c r="O6804">
        <v>0.0004318</v>
      </c>
    </row>
    <row r="6805" spans="1:15" x14ac:dyDescent="0.25">
      <c r="A6805">
        <v>102</v>
      </c>
      <c r="B6805">
        <v>31</v>
      </c>
      <c r="C6805">
        <v>3</v>
      </c>
      <c r="D6805">
        <v>1947</v>
      </c>
      <c r="E6805">
        <v>310.5</v>
      </c>
      <c r="F6805">
        <v>5.3</v>
      </c>
      <c r="G6805">
        <v>5.2</v>
      </c>
      <c r="H6805">
        <v>10.22</v>
      </c>
      <c r="I6805">
        <v>2</v>
      </c>
      <c r="J6805">
        <v>0.573487</v>
      </c>
      <c r="K6805">
        <v>0.426513</v>
      </c>
      <c r="L6805">
        <v>2</v>
      </c>
      <c r="M6805">
        <v>701</v>
      </c>
      <c r="N6805">
        <v>15</v>
      </c>
      <c r="O6805">
        <v>0.0004318</v>
      </c>
    </row>
    <row r="6806" spans="1:15" x14ac:dyDescent="0.25">
      <c r="A6806">
        <v>88</v>
      </c>
      <c r="B6806">
        <v>31</v>
      </c>
      <c r="C6806">
        <v>3</v>
      </c>
      <c r="D6806">
        <v>1947</v>
      </c>
      <c r="E6806">
        <v>310.5</v>
      </c>
      <c r="F6806">
        <v>5.3</v>
      </c>
      <c r="G6806">
        <v>5.2</v>
      </c>
      <c r="H6806">
        <v>10.22</v>
      </c>
      <c r="I6806">
        <v>1</v>
      </c>
      <c r="J6806">
        <v>0.573487</v>
      </c>
      <c r="K6806">
        <v>0.426513</v>
      </c>
      <c r="L6806">
        <v>2</v>
      </c>
      <c r="M6806">
        <v>701</v>
      </c>
      <c r="N6806">
        <v>15</v>
      </c>
      <c r="O6806">
        <v>0.0004318</v>
      </c>
    </row>
    <row r="6807" spans="1:15" x14ac:dyDescent="0.25">
      <c r="A6807">
        <v>102</v>
      </c>
      <c r="B6807">
        <v>31</v>
      </c>
      <c r="C6807">
        <v>3</v>
      </c>
      <c r="D6807">
        <v>1947</v>
      </c>
      <c r="E6807">
        <v>310.5</v>
      </c>
      <c r="F6807">
        <v>5.3</v>
      </c>
      <c r="G6807">
        <v>5.2</v>
      </c>
      <c r="H6807">
        <v>10.22</v>
      </c>
      <c r="I6807">
        <v>3</v>
      </c>
      <c r="J6807">
        <v>0.573487</v>
      </c>
      <c r="K6807">
        <v>0.426513</v>
      </c>
      <c r="L6807">
        <v>2</v>
      </c>
      <c r="M6807">
        <v>701</v>
      </c>
      <c r="N6807">
        <v>15</v>
      </c>
      <c r="O6807">
        <v>0.0004318</v>
      </c>
    </row>
    <row r="6808" spans="1:15" x14ac:dyDescent="0.25">
      <c r="A6808">
        <v>100</v>
      </c>
      <c r="B6808">
        <v>31</v>
      </c>
      <c r="C6808">
        <v>3</v>
      </c>
      <c r="D6808">
        <v>1947</v>
      </c>
      <c r="E6808">
        <v>310.5</v>
      </c>
      <c r="F6808">
        <v>5.3</v>
      </c>
      <c r="G6808">
        <v>5.2</v>
      </c>
      <c r="H6808">
        <v>10.22</v>
      </c>
      <c r="I6808">
        <v>1</v>
      </c>
      <c r="J6808">
        <v>0.573487</v>
      </c>
      <c r="K6808">
        <v>0.426513</v>
      </c>
      <c r="L6808">
        <v>2</v>
      </c>
      <c r="M6808">
        <v>701</v>
      </c>
      <c r="N6808">
        <v>15</v>
      </c>
      <c r="O6808">
        <v>0.0004318</v>
      </c>
    </row>
    <row r="6809" spans="1:15" x14ac:dyDescent="0.25">
      <c r="A6809">
        <v>108</v>
      </c>
      <c r="B6809">
        <v>31</v>
      </c>
      <c r="C6809">
        <v>3</v>
      </c>
      <c r="D6809">
        <v>1947</v>
      </c>
      <c r="E6809">
        <v>310.5</v>
      </c>
      <c r="F6809">
        <v>5.3</v>
      </c>
      <c r="G6809">
        <v>5.2</v>
      </c>
      <c r="H6809">
        <v>10.22</v>
      </c>
      <c r="I6809">
        <v>1</v>
      </c>
      <c r="J6809">
        <v>0.573487</v>
      </c>
      <c r="K6809">
        <v>0.426513</v>
      </c>
      <c r="L6809">
        <v>2</v>
      </c>
      <c r="M6809">
        <v>701</v>
      </c>
      <c r="N6809">
        <v>15</v>
      </c>
      <c r="O6809">
        <v>0.0004318</v>
      </c>
    </row>
    <row r="6810" spans="1:15" x14ac:dyDescent="0.25">
      <c r="A6810">
        <v>123</v>
      </c>
      <c r="B6810">
        <v>31</v>
      </c>
      <c r="C6810">
        <v>3</v>
      </c>
      <c r="D6810">
        <v>1959</v>
      </c>
      <c r="E6810">
        <v>310.5</v>
      </c>
      <c r="F6810">
        <v>5.3</v>
      </c>
      <c r="G6810">
        <v>5.2</v>
      </c>
      <c r="H6810">
        <v>10.22</v>
      </c>
      <c r="I6810">
        <v>1</v>
      </c>
      <c r="J6810">
        <v>0.631373</v>
      </c>
      <c r="K6810">
        <v>0.368627</v>
      </c>
      <c r="L6810">
        <v>2</v>
      </c>
      <c r="M6810">
        <v>526</v>
      </c>
      <c r="N6810">
        <v>15</v>
      </c>
      <c r="O6810">
        <v>0.0007181</v>
      </c>
    </row>
    <row r="6811" spans="1:15" x14ac:dyDescent="0.25">
      <c r="A6811">
        <v>161</v>
      </c>
      <c r="B6811">
        <v>31</v>
      </c>
      <c r="C6811">
        <v>3</v>
      </c>
      <c r="D6811">
        <v>1958</v>
      </c>
      <c r="E6811">
        <v>310.5</v>
      </c>
      <c r="F6811">
        <v>5.3</v>
      </c>
      <c r="G6811">
        <v>5.2</v>
      </c>
      <c r="H6811">
        <v>10.22</v>
      </c>
      <c r="I6811">
        <v>3</v>
      </c>
      <c r="J6811">
        <v>0.552632</v>
      </c>
      <c r="K6811">
        <v>0.447368</v>
      </c>
      <c r="L6811">
        <v>2</v>
      </c>
      <c r="M6811">
        <v>1342</v>
      </c>
      <c r="N6811">
        <v>10</v>
      </c>
      <c r="O6811">
        <v>0.000404</v>
      </c>
    </row>
    <row r="6812" spans="1:15" x14ac:dyDescent="0.25">
      <c r="A6812">
        <v>142</v>
      </c>
      <c r="B6812">
        <v>31</v>
      </c>
      <c r="C6812">
        <v>3</v>
      </c>
      <c r="D6812">
        <v>1958</v>
      </c>
      <c r="E6812">
        <v>310.5</v>
      </c>
      <c r="F6812">
        <v>5.3</v>
      </c>
      <c r="G6812">
        <v>5.2</v>
      </c>
      <c r="H6812">
        <v>10.22</v>
      </c>
      <c r="I6812">
        <v>1</v>
      </c>
      <c r="J6812">
        <v>0.552632</v>
      </c>
      <c r="K6812">
        <v>0.447368</v>
      </c>
      <c r="L6812">
        <v>2</v>
      </c>
      <c r="M6812">
        <v>1342</v>
      </c>
      <c r="N6812">
        <v>10</v>
      </c>
      <c r="O6812">
        <v>0.000404</v>
      </c>
    </row>
    <row r="6813" spans="1:15" x14ac:dyDescent="0.25">
      <c r="A6813">
        <v>154</v>
      </c>
      <c r="B6813">
        <v>31</v>
      </c>
      <c r="C6813">
        <v>3</v>
      </c>
      <c r="D6813">
        <v>1958</v>
      </c>
      <c r="E6813">
        <v>310.5</v>
      </c>
      <c r="F6813">
        <v>5.3</v>
      </c>
      <c r="G6813">
        <v>5.2</v>
      </c>
      <c r="H6813">
        <v>10.22</v>
      </c>
      <c r="I6813">
        <v>1</v>
      </c>
      <c r="J6813">
        <v>0.552632</v>
      </c>
      <c r="K6813">
        <v>0.447368</v>
      </c>
      <c r="L6813">
        <v>2</v>
      </c>
      <c r="M6813">
        <v>1342</v>
      </c>
      <c r="N6813">
        <v>10</v>
      </c>
      <c r="O6813">
        <v>0.000404</v>
      </c>
    </row>
    <row r="6814" spans="1:15" x14ac:dyDescent="0.25">
      <c r="A6814">
        <v>142</v>
      </c>
      <c r="B6814">
        <v>31</v>
      </c>
      <c r="C6814">
        <v>3</v>
      </c>
      <c r="D6814">
        <v>1958</v>
      </c>
      <c r="E6814">
        <v>310.5</v>
      </c>
      <c r="F6814">
        <v>5.3</v>
      </c>
      <c r="G6814">
        <v>5.2</v>
      </c>
      <c r="H6814">
        <v>10.22</v>
      </c>
      <c r="I6814">
        <v>1</v>
      </c>
      <c r="J6814">
        <v>0.552632</v>
      </c>
      <c r="K6814">
        <v>0.447368</v>
      </c>
      <c r="L6814">
        <v>2</v>
      </c>
      <c r="M6814">
        <v>1342</v>
      </c>
      <c r="N6814">
        <v>15</v>
      </c>
      <c r="O6814">
        <v>0.000404</v>
      </c>
    </row>
    <row r="6815" spans="1:15" x14ac:dyDescent="0.25">
      <c r="A6815">
        <v>89</v>
      </c>
      <c r="B6815">
        <v>31</v>
      </c>
      <c r="C6815">
        <v>3</v>
      </c>
      <c r="D6815">
        <v>1958</v>
      </c>
      <c r="E6815">
        <v>310.5</v>
      </c>
      <c r="F6815">
        <v>5.3</v>
      </c>
      <c r="G6815">
        <v>5.2</v>
      </c>
      <c r="H6815">
        <v>10.22</v>
      </c>
      <c r="I6815">
        <v>1</v>
      </c>
      <c r="J6815">
        <v>0.552632</v>
      </c>
      <c r="K6815">
        <v>0.447368</v>
      </c>
      <c r="L6815">
        <v>2</v>
      </c>
      <c r="M6815">
        <v>1342</v>
      </c>
      <c r="N6815">
        <v>10</v>
      </c>
      <c r="O6815">
        <v>0.000404</v>
      </c>
    </row>
    <row r="6816" spans="1:15" x14ac:dyDescent="0.25">
      <c r="A6816">
        <v>109</v>
      </c>
      <c r="B6816">
        <v>31</v>
      </c>
      <c r="C6816">
        <v>3</v>
      </c>
      <c r="D6816">
        <v>1947</v>
      </c>
      <c r="E6816">
        <v>310.5</v>
      </c>
      <c r="F6816">
        <v>5.3</v>
      </c>
      <c r="G6816">
        <v>5.2</v>
      </c>
      <c r="H6816">
        <v>10.22</v>
      </c>
      <c r="I6816">
        <v>2</v>
      </c>
      <c r="J6816">
        <v>0.358974</v>
      </c>
      <c r="K6816">
        <v>0.641026</v>
      </c>
      <c r="L6816">
        <v>2</v>
      </c>
      <c r="M6816">
        <v>1092</v>
      </c>
      <c r="N6816">
        <v>10</v>
      </c>
      <c r="O6816">
        <v>0.0007751</v>
      </c>
    </row>
    <row r="6817" spans="1:15" x14ac:dyDescent="0.25">
      <c r="A6817">
        <v>107</v>
      </c>
      <c r="B6817">
        <v>31</v>
      </c>
      <c r="C6817">
        <v>3</v>
      </c>
      <c r="D6817">
        <v>1947</v>
      </c>
      <c r="E6817">
        <v>310.5</v>
      </c>
      <c r="F6817">
        <v>5.3</v>
      </c>
      <c r="G6817">
        <v>5.2</v>
      </c>
      <c r="H6817">
        <v>10.22</v>
      </c>
      <c r="I6817">
        <v>2</v>
      </c>
      <c r="J6817">
        <v>0.358974</v>
      </c>
      <c r="K6817">
        <v>0.641026</v>
      </c>
      <c r="L6817">
        <v>2</v>
      </c>
      <c r="M6817">
        <v>1092</v>
      </c>
      <c r="N6817">
        <v>10</v>
      </c>
      <c r="O6817">
        <v>0.0007751</v>
      </c>
    </row>
    <row r="6818" spans="1:15" x14ac:dyDescent="0.25">
      <c r="A6818">
        <v>87</v>
      </c>
      <c r="B6818">
        <v>31</v>
      </c>
      <c r="C6818">
        <v>3</v>
      </c>
      <c r="D6818">
        <v>1947</v>
      </c>
      <c r="E6818">
        <v>310.5</v>
      </c>
      <c r="F6818">
        <v>5.3</v>
      </c>
      <c r="G6818">
        <v>5.2</v>
      </c>
      <c r="H6818">
        <v>10.22</v>
      </c>
      <c r="I6818">
        <v>2</v>
      </c>
      <c r="J6818">
        <v>0.358974</v>
      </c>
      <c r="K6818">
        <v>0.641026</v>
      </c>
      <c r="L6818">
        <v>2</v>
      </c>
      <c r="M6818">
        <v>1092</v>
      </c>
      <c r="N6818">
        <v>10</v>
      </c>
      <c r="O6818">
        <v>0.0007751</v>
      </c>
    </row>
    <row r="6819" spans="1:15" x14ac:dyDescent="0.25">
      <c r="A6819">
        <v>109</v>
      </c>
      <c r="B6819">
        <v>31</v>
      </c>
      <c r="C6819">
        <v>3</v>
      </c>
      <c r="D6819">
        <v>1947</v>
      </c>
      <c r="E6819">
        <v>310.5</v>
      </c>
      <c r="F6819">
        <v>5.3</v>
      </c>
      <c r="G6819">
        <v>5.2</v>
      </c>
      <c r="H6819">
        <v>10.22</v>
      </c>
      <c r="I6819">
        <v>2</v>
      </c>
      <c r="J6819">
        <v>0.358974</v>
      </c>
      <c r="K6819">
        <v>0.641026</v>
      </c>
      <c r="L6819">
        <v>2</v>
      </c>
      <c r="M6819">
        <v>1092</v>
      </c>
      <c r="N6819">
        <v>10</v>
      </c>
      <c r="O6819">
        <v>0.0007751</v>
      </c>
    </row>
    <row r="6820" spans="1:15" x14ac:dyDescent="0.25">
      <c r="A6820">
        <v>88</v>
      </c>
      <c r="B6820">
        <v>31</v>
      </c>
      <c r="C6820">
        <v>3</v>
      </c>
      <c r="D6820">
        <v>1947</v>
      </c>
      <c r="E6820">
        <v>310.5</v>
      </c>
      <c r="F6820">
        <v>5.3</v>
      </c>
      <c r="G6820">
        <v>5.2</v>
      </c>
      <c r="H6820">
        <v>10.22</v>
      </c>
      <c r="I6820">
        <v>2</v>
      </c>
      <c r="J6820">
        <v>0.358974</v>
      </c>
      <c r="K6820">
        <v>0.641026</v>
      </c>
      <c r="L6820">
        <v>2</v>
      </c>
      <c r="M6820">
        <v>1092</v>
      </c>
      <c r="N6820">
        <v>10</v>
      </c>
      <c r="O6820">
        <v>0.0007751</v>
      </c>
    </row>
    <row r="6821" spans="1:15" x14ac:dyDescent="0.25">
      <c r="A6821">
        <v>92</v>
      </c>
      <c r="B6821">
        <v>31</v>
      </c>
      <c r="C6821">
        <v>3</v>
      </c>
      <c r="D6821">
        <v>1947</v>
      </c>
      <c r="E6821">
        <v>310.5</v>
      </c>
      <c r="F6821">
        <v>5.3</v>
      </c>
      <c r="G6821">
        <v>5.2</v>
      </c>
      <c r="H6821">
        <v>10.22</v>
      </c>
      <c r="I6821">
        <v>2</v>
      </c>
      <c r="J6821">
        <v>0.358974</v>
      </c>
      <c r="K6821">
        <v>0.641026</v>
      </c>
      <c r="L6821">
        <v>2</v>
      </c>
      <c r="M6821">
        <v>1092</v>
      </c>
      <c r="N6821">
        <v>10</v>
      </c>
      <c r="O6821">
        <v>0.0007751</v>
      </c>
    </row>
    <row r="6822" spans="1:15" x14ac:dyDescent="0.25">
      <c r="A6822">
        <v>100</v>
      </c>
      <c r="B6822">
        <v>31</v>
      </c>
      <c r="C6822">
        <v>3</v>
      </c>
      <c r="D6822">
        <v>1947</v>
      </c>
      <c r="E6822">
        <v>310.5</v>
      </c>
      <c r="F6822">
        <v>5.3</v>
      </c>
      <c r="G6822">
        <v>5.2</v>
      </c>
      <c r="H6822">
        <v>10.22</v>
      </c>
      <c r="I6822">
        <v>1</v>
      </c>
      <c r="J6822">
        <v>0.358974</v>
      </c>
      <c r="K6822">
        <v>0.641026</v>
      </c>
      <c r="L6822">
        <v>2</v>
      </c>
      <c r="M6822">
        <v>1092</v>
      </c>
      <c r="N6822">
        <v>10</v>
      </c>
      <c r="O6822">
        <v>0.0007751</v>
      </c>
    </row>
    <row r="6823" spans="1:15" x14ac:dyDescent="0.25">
      <c r="A6823">
        <v>96</v>
      </c>
      <c r="B6823">
        <v>31</v>
      </c>
      <c r="C6823">
        <v>3</v>
      </c>
      <c r="D6823">
        <v>1947</v>
      </c>
      <c r="E6823">
        <v>310.5</v>
      </c>
      <c r="F6823">
        <v>5.3</v>
      </c>
      <c r="G6823">
        <v>5.2</v>
      </c>
      <c r="H6823">
        <v>10.22</v>
      </c>
      <c r="I6823">
        <v>2</v>
      </c>
      <c r="J6823">
        <v>0.358974</v>
      </c>
      <c r="K6823">
        <v>0.641026</v>
      </c>
      <c r="L6823">
        <v>2</v>
      </c>
      <c r="M6823">
        <v>1092</v>
      </c>
      <c r="N6823">
        <v>10</v>
      </c>
      <c r="O6823">
        <v>0.0007751</v>
      </c>
    </row>
    <row r="6824" spans="1:15" x14ac:dyDescent="0.25">
      <c r="A6824">
        <v>99</v>
      </c>
      <c r="B6824">
        <v>31</v>
      </c>
      <c r="C6824">
        <v>3</v>
      </c>
      <c r="D6824">
        <v>1947</v>
      </c>
      <c r="E6824">
        <v>310.5</v>
      </c>
      <c r="F6824">
        <v>5.3</v>
      </c>
      <c r="G6824">
        <v>5.2</v>
      </c>
      <c r="H6824">
        <v>10.22</v>
      </c>
      <c r="I6824">
        <v>2</v>
      </c>
      <c r="J6824">
        <v>0.358974</v>
      </c>
      <c r="K6824">
        <v>0.641026</v>
      </c>
      <c r="L6824">
        <v>2</v>
      </c>
      <c r="M6824">
        <v>1092</v>
      </c>
      <c r="N6824">
        <v>10</v>
      </c>
      <c r="O6824">
        <v>0.0007751</v>
      </c>
    </row>
    <row r="6825" spans="1:15" x14ac:dyDescent="0.25">
      <c r="A6825">
        <v>86</v>
      </c>
      <c r="B6825">
        <v>31</v>
      </c>
      <c r="C6825">
        <v>3</v>
      </c>
      <c r="D6825">
        <v>1947</v>
      </c>
      <c r="E6825">
        <v>310.5</v>
      </c>
      <c r="F6825">
        <v>5.3</v>
      </c>
      <c r="G6825">
        <v>5.2</v>
      </c>
      <c r="H6825">
        <v>10.22</v>
      </c>
      <c r="I6825">
        <v>2</v>
      </c>
      <c r="J6825">
        <v>0.358974</v>
      </c>
      <c r="K6825">
        <v>0.641026</v>
      </c>
      <c r="L6825">
        <v>2</v>
      </c>
      <c r="M6825">
        <v>1092</v>
      </c>
      <c r="N6825">
        <v>10</v>
      </c>
      <c r="O6825">
        <v>0.0007751</v>
      </c>
    </row>
    <row r="6826" spans="1:15" x14ac:dyDescent="0.25">
      <c r="A6826">
        <v>96</v>
      </c>
      <c r="B6826">
        <v>31</v>
      </c>
      <c r="C6826">
        <v>3</v>
      </c>
      <c r="D6826">
        <v>1947</v>
      </c>
      <c r="E6826">
        <v>310.5</v>
      </c>
      <c r="F6826">
        <v>5.3</v>
      </c>
      <c r="G6826">
        <v>5.2</v>
      </c>
      <c r="H6826">
        <v>10.22</v>
      </c>
      <c r="I6826">
        <v>3</v>
      </c>
      <c r="J6826">
        <v>0.358974</v>
      </c>
      <c r="K6826">
        <v>0.641026</v>
      </c>
      <c r="L6826">
        <v>2</v>
      </c>
      <c r="M6826">
        <v>1092</v>
      </c>
      <c r="N6826">
        <v>10</v>
      </c>
      <c r="O6826">
        <v>0.0007751</v>
      </c>
    </row>
    <row r="6827" spans="1:15" x14ac:dyDescent="0.25">
      <c r="A6827">
        <v>88</v>
      </c>
      <c r="B6827">
        <v>31</v>
      </c>
      <c r="C6827">
        <v>3</v>
      </c>
      <c r="D6827">
        <v>1947</v>
      </c>
      <c r="E6827">
        <v>310.5</v>
      </c>
      <c r="F6827">
        <v>5.3</v>
      </c>
      <c r="G6827">
        <v>5.2</v>
      </c>
      <c r="H6827">
        <v>10.22</v>
      </c>
      <c r="I6827">
        <v>2</v>
      </c>
      <c r="J6827">
        <v>0.358974</v>
      </c>
      <c r="K6827">
        <v>0.641026</v>
      </c>
      <c r="L6827">
        <v>2</v>
      </c>
      <c r="M6827">
        <v>1092</v>
      </c>
      <c r="N6827">
        <v>10</v>
      </c>
      <c r="O6827">
        <v>0.0007751</v>
      </c>
    </row>
    <row r="6828" spans="1:15" x14ac:dyDescent="0.25">
      <c r="A6828">
        <v>105</v>
      </c>
      <c r="B6828">
        <v>31</v>
      </c>
      <c r="C6828">
        <v>3</v>
      </c>
      <c r="D6828">
        <v>1947</v>
      </c>
      <c r="E6828">
        <v>310.5</v>
      </c>
      <c r="F6828">
        <v>5.3</v>
      </c>
      <c r="G6828">
        <v>5.2</v>
      </c>
      <c r="H6828">
        <v>10.22</v>
      </c>
      <c r="I6828">
        <v>1</v>
      </c>
      <c r="J6828">
        <v>0.358974</v>
      </c>
      <c r="K6828">
        <v>0.641026</v>
      </c>
      <c r="L6828">
        <v>2</v>
      </c>
      <c r="M6828">
        <v>1092</v>
      </c>
      <c r="N6828">
        <v>10</v>
      </c>
      <c r="O6828">
        <v>0.0007751</v>
      </c>
    </row>
    <row r="6829" spans="1:15" x14ac:dyDescent="0.25">
      <c r="A6829">
        <v>88</v>
      </c>
      <c r="B6829">
        <v>31</v>
      </c>
      <c r="C6829">
        <v>3</v>
      </c>
      <c r="D6829">
        <v>1947</v>
      </c>
      <c r="E6829">
        <v>310.5</v>
      </c>
      <c r="F6829">
        <v>5.3</v>
      </c>
      <c r="G6829">
        <v>5.2</v>
      </c>
      <c r="H6829">
        <v>10.22</v>
      </c>
      <c r="I6829">
        <v>2</v>
      </c>
      <c r="J6829">
        <v>0.358974</v>
      </c>
      <c r="K6829">
        <v>0.641026</v>
      </c>
      <c r="L6829">
        <v>2</v>
      </c>
      <c r="M6829">
        <v>1092</v>
      </c>
      <c r="N6829">
        <v>10</v>
      </c>
      <c r="O6829">
        <v>0.0007751</v>
      </c>
    </row>
    <row r="6830" spans="1:15" x14ac:dyDescent="0.25">
      <c r="A6830">
        <v>109</v>
      </c>
      <c r="B6830">
        <v>31</v>
      </c>
      <c r="C6830">
        <v>3</v>
      </c>
      <c r="D6830">
        <v>1947</v>
      </c>
      <c r="E6830">
        <v>310.5</v>
      </c>
      <c r="F6830">
        <v>5.3</v>
      </c>
      <c r="G6830">
        <v>5.2</v>
      </c>
      <c r="H6830">
        <v>10.22</v>
      </c>
      <c r="I6830">
        <v>3</v>
      </c>
      <c r="J6830">
        <v>0.358974</v>
      </c>
      <c r="K6830">
        <v>0.641026</v>
      </c>
      <c r="L6830">
        <v>2</v>
      </c>
      <c r="M6830">
        <v>1092</v>
      </c>
      <c r="N6830">
        <v>10</v>
      </c>
      <c r="O6830">
        <v>0.0007751</v>
      </c>
    </row>
    <row r="6831" spans="1:15" x14ac:dyDescent="0.25">
      <c r="A6831">
        <v>100</v>
      </c>
      <c r="B6831">
        <v>31</v>
      </c>
      <c r="C6831">
        <v>3</v>
      </c>
      <c r="D6831">
        <v>1947</v>
      </c>
      <c r="E6831">
        <v>310.5</v>
      </c>
      <c r="F6831">
        <v>5.3</v>
      </c>
      <c r="G6831">
        <v>5.2</v>
      </c>
      <c r="H6831">
        <v>10.22</v>
      </c>
      <c r="I6831">
        <v>2</v>
      </c>
      <c r="J6831">
        <v>0.358974</v>
      </c>
      <c r="K6831">
        <v>0.641026</v>
      </c>
      <c r="L6831">
        <v>2</v>
      </c>
      <c r="M6831">
        <v>1092</v>
      </c>
      <c r="N6831">
        <v>10</v>
      </c>
      <c r="O6831">
        <v>0.0007751</v>
      </c>
    </row>
    <row r="6832" spans="1:15" x14ac:dyDescent="0.25">
      <c r="A6832">
        <v>108</v>
      </c>
      <c r="B6832">
        <v>31</v>
      </c>
      <c r="C6832">
        <v>3</v>
      </c>
      <c r="D6832">
        <v>1947</v>
      </c>
      <c r="E6832">
        <v>310.5</v>
      </c>
      <c r="F6832">
        <v>5.3</v>
      </c>
      <c r="G6832">
        <v>5.2</v>
      </c>
      <c r="H6832">
        <v>10.22</v>
      </c>
      <c r="I6832">
        <v>1</v>
      </c>
      <c r="J6832">
        <v>0.358974</v>
      </c>
      <c r="K6832">
        <v>0.641026</v>
      </c>
      <c r="L6832">
        <v>2</v>
      </c>
      <c r="M6832">
        <v>1092</v>
      </c>
      <c r="N6832">
        <v>10</v>
      </c>
      <c r="O6832">
        <v>0.0007751</v>
      </c>
    </row>
    <row r="6833" spans="1:15" x14ac:dyDescent="0.25">
      <c r="A6833">
        <v>93</v>
      </c>
      <c r="B6833">
        <v>31</v>
      </c>
      <c r="C6833">
        <v>3</v>
      </c>
      <c r="D6833">
        <v>1947</v>
      </c>
      <c r="E6833">
        <v>310.5</v>
      </c>
      <c r="F6833">
        <v>5.3</v>
      </c>
      <c r="G6833">
        <v>5.2</v>
      </c>
      <c r="H6833">
        <v>10.22</v>
      </c>
      <c r="I6833">
        <v>3</v>
      </c>
      <c r="J6833">
        <v>0.358974</v>
      </c>
      <c r="K6833">
        <v>0.641026</v>
      </c>
      <c r="L6833">
        <v>2</v>
      </c>
      <c r="M6833">
        <v>1092</v>
      </c>
      <c r="N6833">
        <v>10</v>
      </c>
      <c r="O6833">
        <v>0.0007751</v>
      </c>
    </row>
    <row r="6834" spans="1:15" x14ac:dyDescent="0.25">
      <c r="A6834">
        <v>102</v>
      </c>
      <c r="B6834">
        <v>31</v>
      </c>
      <c r="C6834">
        <v>3</v>
      </c>
      <c r="D6834">
        <v>1947</v>
      </c>
      <c r="E6834">
        <v>310.5</v>
      </c>
      <c r="F6834">
        <v>5.3</v>
      </c>
      <c r="G6834">
        <v>5.2</v>
      </c>
      <c r="H6834">
        <v>10.22</v>
      </c>
      <c r="I6834">
        <v>3</v>
      </c>
      <c r="J6834">
        <v>0.358974</v>
      </c>
      <c r="K6834">
        <v>0.641026</v>
      </c>
      <c r="L6834">
        <v>2</v>
      </c>
      <c r="M6834">
        <v>1092</v>
      </c>
      <c r="N6834">
        <v>10</v>
      </c>
      <c r="O6834">
        <v>0.0007751</v>
      </c>
    </row>
    <row r="6835" spans="1:15" x14ac:dyDescent="0.25">
      <c r="A6835">
        <v>108</v>
      </c>
      <c r="B6835">
        <v>31</v>
      </c>
      <c r="C6835">
        <v>3</v>
      </c>
      <c r="D6835">
        <v>1947</v>
      </c>
      <c r="E6835">
        <v>310.5</v>
      </c>
      <c r="F6835">
        <v>5.3</v>
      </c>
      <c r="G6835">
        <v>5.2</v>
      </c>
      <c r="H6835">
        <v>10.22</v>
      </c>
      <c r="I6835">
        <v>4</v>
      </c>
      <c r="J6835">
        <v>0.358974</v>
      </c>
      <c r="K6835">
        <v>0.641026</v>
      </c>
      <c r="L6835">
        <v>2</v>
      </c>
      <c r="M6835">
        <v>1092</v>
      </c>
      <c r="N6835">
        <v>10</v>
      </c>
      <c r="O6835">
        <v>0.0007751</v>
      </c>
    </row>
    <row r="6836" spans="1:15" x14ac:dyDescent="0.25">
      <c r="A6836">
        <v>89</v>
      </c>
      <c r="B6836">
        <v>31</v>
      </c>
      <c r="C6836">
        <v>3</v>
      </c>
      <c r="D6836">
        <v>1947</v>
      </c>
      <c r="E6836">
        <v>310.5</v>
      </c>
      <c r="F6836">
        <v>5.3</v>
      </c>
      <c r="G6836">
        <v>5.2</v>
      </c>
      <c r="H6836">
        <v>10.22</v>
      </c>
      <c r="I6836">
        <v>2</v>
      </c>
      <c r="J6836">
        <v>0.358974</v>
      </c>
      <c r="K6836">
        <v>0.641026</v>
      </c>
      <c r="L6836">
        <v>2</v>
      </c>
      <c r="M6836">
        <v>1092</v>
      </c>
      <c r="N6836">
        <v>10</v>
      </c>
      <c r="O6836">
        <v>0.0007751</v>
      </c>
    </row>
    <row r="6837" spans="1:15" x14ac:dyDescent="0.25">
      <c r="A6837">
        <v>96</v>
      </c>
      <c r="B6837">
        <v>31</v>
      </c>
      <c r="C6837">
        <v>3</v>
      </c>
      <c r="D6837">
        <v>1947</v>
      </c>
      <c r="E6837">
        <v>310.5</v>
      </c>
      <c r="F6837">
        <v>5.3</v>
      </c>
      <c r="G6837">
        <v>5.2</v>
      </c>
      <c r="H6837">
        <v>10.22</v>
      </c>
      <c r="I6837">
        <v>2</v>
      </c>
      <c r="J6837">
        <v>0.358974</v>
      </c>
      <c r="K6837">
        <v>0.641026</v>
      </c>
      <c r="L6837">
        <v>2</v>
      </c>
      <c r="M6837">
        <v>1092</v>
      </c>
      <c r="N6837">
        <v>10</v>
      </c>
      <c r="O6837">
        <v>0.0007751</v>
      </c>
    </row>
    <row r="6838" spans="1:15" x14ac:dyDescent="0.25">
      <c r="A6838">
        <v>106</v>
      </c>
      <c r="B6838">
        <v>31</v>
      </c>
      <c r="C6838">
        <v>3</v>
      </c>
      <c r="D6838">
        <v>1947</v>
      </c>
      <c r="E6838">
        <v>310.5</v>
      </c>
      <c r="F6838">
        <v>5.3</v>
      </c>
      <c r="G6838">
        <v>5.2</v>
      </c>
      <c r="H6838">
        <v>10.22</v>
      </c>
      <c r="I6838">
        <v>1</v>
      </c>
      <c r="J6838">
        <v>0.358974</v>
      </c>
      <c r="K6838">
        <v>0.641026</v>
      </c>
      <c r="L6838">
        <v>2</v>
      </c>
      <c r="M6838">
        <v>1092</v>
      </c>
      <c r="N6838">
        <v>10</v>
      </c>
      <c r="O6838">
        <v>0.0007751</v>
      </c>
    </row>
    <row r="6839" spans="1:15" x14ac:dyDescent="0.25">
      <c r="A6839">
        <v>90</v>
      </c>
      <c r="B6839">
        <v>31</v>
      </c>
      <c r="C6839">
        <v>3</v>
      </c>
      <c r="D6839">
        <v>1947</v>
      </c>
      <c r="E6839">
        <v>310.5</v>
      </c>
      <c r="F6839">
        <v>5.3</v>
      </c>
      <c r="G6839">
        <v>5.2</v>
      </c>
      <c r="H6839">
        <v>10.22</v>
      </c>
      <c r="I6839">
        <v>3</v>
      </c>
      <c r="J6839">
        <v>0.358974</v>
      </c>
      <c r="K6839">
        <v>0.641026</v>
      </c>
      <c r="L6839">
        <v>2</v>
      </c>
      <c r="M6839">
        <v>1092</v>
      </c>
      <c r="N6839">
        <v>10</v>
      </c>
      <c r="O6839">
        <v>0.0007751</v>
      </c>
    </row>
    <row r="6840" spans="1:15" x14ac:dyDescent="0.25">
      <c r="A6840">
        <v>100</v>
      </c>
      <c r="B6840">
        <v>31</v>
      </c>
      <c r="C6840">
        <v>3</v>
      </c>
      <c r="D6840">
        <v>1947</v>
      </c>
      <c r="E6840">
        <v>310.5</v>
      </c>
      <c r="F6840">
        <v>5.3</v>
      </c>
      <c r="G6840">
        <v>5.2</v>
      </c>
      <c r="H6840">
        <v>10.22</v>
      </c>
      <c r="I6840">
        <v>2</v>
      </c>
      <c r="J6840">
        <v>0.358974</v>
      </c>
      <c r="K6840">
        <v>0.641026</v>
      </c>
      <c r="L6840">
        <v>2</v>
      </c>
      <c r="M6840">
        <v>1092</v>
      </c>
      <c r="N6840">
        <v>10</v>
      </c>
      <c r="O6840">
        <v>0.0007751</v>
      </c>
    </row>
    <row r="6841" spans="1:15" x14ac:dyDescent="0.25">
      <c r="A6841">
        <v>95</v>
      </c>
      <c r="B6841">
        <v>31</v>
      </c>
      <c r="C6841">
        <v>3</v>
      </c>
      <c r="D6841">
        <v>1947</v>
      </c>
      <c r="E6841">
        <v>310.5</v>
      </c>
      <c r="F6841">
        <v>5.3</v>
      </c>
      <c r="G6841">
        <v>5.2</v>
      </c>
      <c r="H6841">
        <v>10.22</v>
      </c>
      <c r="I6841">
        <v>2</v>
      </c>
      <c r="J6841">
        <v>0.358974</v>
      </c>
      <c r="K6841">
        <v>0.641026</v>
      </c>
      <c r="L6841">
        <v>2</v>
      </c>
      <c r="M6841">
        <v>1092</v>
      </c>
      <c r="N6841">
        <v>10</v>
      </c>
      <c r="O6841">
        <v>0.0007751</v>
      </c>
    </row>
    <row r="6842" spans="1:15" x14ac:dyDescent="0.25">
      <c r="A6842">
        <v>90</v>
      </c>
      <c r="B6842">
        <v>31</v>
      </c>
      <c r="C6842">
        <v>3</v>
      </c>
      <c r="D6842">
        <v>1947</v>
      </c>
      <c r="E6842">
        <v>310.5</v>
      </c>
      <c r="F6842">
        <v>5.3</v>
      </c>
      <c r="G6842">
        <v>5.2</v>
      </c>
      <c r="H6842">
        <v>10.22</v>
      </c>
      <c r="I6842">
        <v>5</v>
      </c>
      <c r="J6842">
        <v>0.358974</v>
      </c>
      <c r="K6842">
        <v>0.641026</v>
      </c>
      <c r="L6842">
        <v>2</v>
      </c>
      <c r="M6842">
        <v>1092</v>
      </c>
      <c r="N6842">
        <v>10</v>
      </c>
      <c r="O6842">
        <v>0.0007751</v>
      </c>
    </row>
    <row r="6843" spans="1:15" x14ac:dyDescent="0.25">
      <c r="A6843">
        <v>93</v>
      </c>
      <c r="B6843">
        <v>31</v>
      </c>
      <c r="C6843">
        <v>3</v>
      </c>
      <c r="D6843">
        <v>1947</v>
      </c>
      <c r="E6843">
        <v>310.5</v>
      </c>
      <c r="F6843">
        <v>5.3</v>
      </c>
      <c r="G6843">
        <v>5.2</v>
      </c>
      <c r="H6843">
        <v>10.22</v>
      </c>
      <c r="I6843">
        <v>2</v>
      </c>
      <c r="J6843">
        <v>0.358974</v>
      </c>
      <c r="K6843">
        <v>0.641026</v>
      </c>
      <c r="L6843">
        <v>2</v>
      </c>
      <c r="M6843">
        <v>1092</v>
      </c>
      <c r="N6843">
        <v>10</v>
      </c>
      <c r="O6843">
        <v>0.0007751</v>
      </c>
    </row>
    <row r="6844" spans="1:15" x14ac:dyDescent="0.25">
      <c r="A6844">
        <v>92</v>
      </c>
      <c r="B6844">
        <v>31</v>
      </c>
      <c r="C6844">
        <v>3</v>
      </c>
      <c r="D6844">
        <v>1947</v>
      </c>
      <c r="E6844">
        <v>310.5</v>
      </c>
      <c r="F6844">
        <v>5.3</v>
      </c>
      <c r="G6844">
        <v>5.2</v>
      </c>
      <c r="H6844">
        <v>10.22</v>
      </c>
      <c r="I6844">
        <v>1</v>
      </c>
      <c r="J6844">
        <v>0.358974</v>
      </c>
      <c r="K6844">
        <v>0.641026</v>
      </c>
      <c r="L6844">
        <v>2</v>
      </c>
      <c r="M6844">
        <v>1092</v>
      </c>
      <c r="N6844">
        <v>10</v>
      </c>
      <c r="O6844">
        <v>0.0007751</v>
      </c>
    </row>
    <row r="6845" spans="1:15" x14ac:dyDescent="0.25">
      <c r="A6845">
        <v>95</v>
      </c>
      <c r="B6845">
        <v>31</v>
      </c>
      <c r="C6845">
        <v>3</v>
      </c>
      <c r="D6845">
        <v>1947</v>
      </c>
      <c r="E6845">
        <v>310.5</v>
      </c>
      <c r="F6845">
        <v>5.3</v>
      </c>
      <c r="G6845">
        <v>5.2</v>
      </c>
      <c r="H6845">
        <v>10.22</v>
      </c>
      <c r="I6845">
        <v>2</v>
      </c>
      <c r="J6845">
        <v>0.358974</v>
      </c>
      <c r="K6845">
        <v>0.641026</v>
      </c>
      <c r="L6845">
        <v>2</v>
      </c>
      <c r="M6845">
        <v>1092</v>
      </c>
      <c r="N6845">
        <v>10</v>
      </c>
      <c r="O6845">
        <v>0.0007751</v>
      </c>
    </row>
    <row r="6846" spans="1:15" x14ac:dyDescent="0.25">
      <c r="A6846">
        <v>94</v>
      </c>
      <c r="B6846">
        <v>31</v>
      </c>
      <c r="C6846">
        <v>3</v>
      </c>
      <c r="D6846">
        <v>1947</v>
      </c>
      <c r="E6846">
        <v>310.5</v>
      </c>
      <c r="F6846">
        <v>5.3</v>
      </c>
      <c r="G6846">
        <v>5.2</v>
      </c>
      <c r="H6846">
        <v>10.22</v>
      </c>
      <c r="I6846">
        <v>2</v>
      </c>
      <c r="J6846">
        <v>0.358974</v>
      </c>
      <c r="K6846">
        <v>0.641026</v>
      </c>
      <c r="L6846">
        <v>2</v>
      </c>
      <c r="M6846">
        <v>1092</v>
      </c>
      <c r="N6846">
        <v>10</v>
      </c>
      <c r="O6846">
        <v>0.0007751</v>
      </c>
    </row>
    <row r="6847" spans="1:15" x14ac:dyDescent="0.25">
      <c r="A6847">
        <v>110</v>
      </c>
      <c r="B6847">
        <v>31</v>
      </c>
      <c r="C6847">
        <v>3</v>
      </c>
      <c r="D6847">
        <v>1947</v>
      </c>
      <c r="E6847">
        <v>310.5</v>
      </c>
      <c r="F6847">
        <v>5.3</v>
      </c>
      <c r="G6847">
        <v>5.2</v>
      </c>
      <c r="H6847">
        <v>10.22</v>
      </c>
      <c r="I6847">
        <v>2</v>
      </c>
      <c r="J6847">
        <v>0.358974</v>
      </c>
      <c r="K6847">
        <v>0.641026</v>
      </c>
      <c r="L6847">
        <v>2</v>
      </c>
      <c r="M6847">
        <v>1092</v>
      </c>
      <c r="N6847">
        <v>10</v>
      </c>
      <c r="O6847">
        <v>0.0007751</v>
      </c>
    </row>
    <row r="6848" spans="1:15" x14ac:dyDescent="0.25">
      <c r="A6848">
        <v>90</v>
      </c>
      <c r="B6848">
        <v>31</v>
      </c>
      <c r="C6848">
        <v>3</v>
      </c>
      <c r="D6848">
        <v>1947</v>
      </c>
      <c r="E6848">
        <v>310.5</v>
      </c>
      <c r="F6848">
        <v>5.3</v>
      </c>
      <c r="G6848">
        <v>5.2</v>
      </c>
      <c r="H6848">
        <v>10.22</v>
      </c>
      <c r="I6848">
        <v>1</v>
      </c>
      <c r="J6848">
        <v>0.358974</v>
      </c>
      <c r="K6848">
        <v>0.641026</v>
      </c>
      <c r="L6848">
        <v>2</v>
      </c>
      <c r="M6848">
        <v>1092</v>
      </c>
      <c r="N6848">
        <v>10</v>
      </c>
      <c r="O6848">
        <v>0.0007751</v>
      </c>
    </row>
    <row r="6849" spans="1:15" x14ac:dyDescent="0.25">
      <c r="A6849">
        <v>90</v>
      </c>
      <c r="B6849">
        <v>31</v>
      </c>
      <c r="C6849">
        <v>3</v>
      </c>
      <c r="D6849">
        <v>1947</v>
      </c>
      <c r="E6849">
        <v>310.5</v>
      </c>
      <c r="F6849">
        <v>5.3</v>
      </c>
      <c r="G6849">
        <v>5.2</v>
      </c>
      <c r="H6849">
        <v>10.22</v>
      </c>
      <c r="I6849">
        <v>2</v>
      </c>
      <c r="J6849">
        <v>0.358974</v>
      </c>
      <c r="K6849">
        <v>0.641026</v>
      </c>
      <c r="L6849">
        <v>2</v>
      </c>
      <c r="M6849">
        <v>1092</v>
      </c>
      <c r="N6849">
        <v>10</v>
      </c>
      <c r="O6849">
        <v>0.0007751</v>
      </c>
    </row>
    <row r="6850" spans="1:15" x14ac:dyDescent="0.25">
      <c r="A6850">
        <v>91</v>
      </c>
      <c r="B6850">
        <v>31</v>
      </c>
      <c r="C6850">
        <v>3</v>
      </c>
      <c r="D6850">
        <v>1947</v>
      </c>
      <c r="E6850">
        <v>310.5</v>
      </c>
      <c r="F6850">
        <v>5.3</v>
      </c>
      <c r="G6850">
        <v>5.2</v>
      </c>
      <c r="H6850">
        <v>10.22</v>
      </c>
      <c r="I6850">
        <v>1</v>
      </c>
      <c r="J6850">
        <v>0.358974</v>
      </c>
      <c r="K6850">
        <v>0.641026</v>
      </c>
      <c r="L6850">
        <v>2</v>
      </c>
      <c r="M6850">
        <v>1092</v>
      </c>
      <c r="N6850">
        <v>10</v>
      </c>
      <c r="O6850">
        <v>0.0007751</v>
      </c>
    </row>
    <row r="6851" spans="1:15" x14ac:dyDescent="0.25">
      <c r="A6851">
        <v>103</v>
      </c>
      <c r="B6851">
        <v>31</v>
      </c>
      <c r="C6851">
        <v>3</v>
      </c>
      <c r="D6851">
        <v>1947</v>
      </c>
      <c r="E6851">
        <v>310.5</v>
      </c>
      <c r="F6851">
        <v>5.3</v>
      </c>
      <c r="G6851">
        <v>5.2</v>
      </c>
      <c r="H6851">
        <v>10.22</v>
      </c>
      <c r="I6851">
        <v>1</v>
      </c>
      <c r="J6851">
        <v>0.358974</v>
      </c>
      <c r="K6851">
        <v>0.641026</v>
      </c>
      <c r="L6851">
        <v>2</v>
      </c>
      <c r="M6851">
        <v>1092</v>
      </c>
      <c r="N6851">
        <v>10</v>
      </c>
      <c r="O6851">
        <v>0.0007751</v>
      </c>
    </row>
    <row r="6852" spans="1:15" x14ac:dyDescent="0.25">
      <c r="A6852">
        <v>108</v>
      </c>
      <c r="B6852">
        <v>31</v>
      </c>
      <c r="C6852">
        <v>3</v>
      </c>
      <c r="D6852">
        <v>1947</v>
      </c>
      <c r="E6852">
        <v>310.5</v>
      </c>
      <c r="F6852">
        <v>5.3</v>
      </c>
      <c r="G6852">
        <v>5.2</v>
      </c>
      <c r="H6852">
        <v>10.22</v>
      </c>
      <c r="I6852">
        <v>2</v>
      </c>
      <c r="J6852">
        <v>0.358974</v>
      </c>
      <c r="K6852">
        <v>0.641026</v>
      </c>
      <c r="L6852">
        <v>2</v>
      </c>
      <c r="M6852">
        <v>1092</v>
      </c>
      <c r="N6852">
        <v>10</v>
      </c>
      <c r="O6852">
        <v>0.0007751</v>
      </c>
    </row>
    <row r="6853" spans="1:15" x14ac:dyDescent="0.25">
      <c r="A6853">
        <v>109</v>
      </c>
      <c r="B6853">
        <v>31</v>
      </c>
      <c r="C6853">
        <v>3</v>
      </c>
      <c r="D6853">
        <v>1947</v>
      </c>
      <c r="E6853">
        <v>310.5</v>
      </c>
      <c r="F6853">
        <v>5.3</v>
      </c>
      <c r="G6853">
        <v>5.2</v>
      </c>
      <c r="H6853">
        <v>10.22</v>
      </c>
      <c r="I6853">
        <v>2</v>
      </c>
      <c r="J6853">
        <v>0.358974</v>
      </c>
      <c r="K6853">
        <v>0.641026</v>
      </c>
      <c r="L6853">
        <v>2</v>
      </c>
      <c r="M6853">
        <v>1092</v>
      </c>
      <c r="N6853">
        <v>10</v>
      </c>
      <c r="O6853">
        <v>0.0007751</v>
      </c>
    </row>
    <row r="6854" spans="1:15" x14ac:dyDescent="0.25">
      <c r="A6854">
        <v>100</v>
      </c>
      <c r="B6854">
        <v>31</v>
      </c>
      <c r="C6854">
        <v>3</v>
      </c>
      <c r="D6854">
        <v>1947</v>
      </c>
      <c r="E6854">
        <v>310.5</v>
      </c>
      <c r="F6854">
        <v>5.3</v>
      </c>
      <c r="G6854">
        <v>5.2</v>
      </c>
      <c r="H6854">
        <v>10.22</v>
      </c>
      <c r="I6854">
        <v>1</v>
      </c>
      <c r="J6854">
        <v>0.358974</v>
      </c>
      <c r="K6854">
        <v>0.641026</v>
      </c>
      <c r="L6854">
        <v>2</v>
      </c>
      <c r="M6854">
        <v>1092</v>
      </c>
      <c r="N6854">
        <v>10</v>
      </c>
      <c r="O6854">
        <v>0.0007751</v>
      </c>
    </row>
    <row r="6855" spans="1:15" x14ac:dyDescent="0.25">
      <c r="A6855">
        <v>106</v>
      </c>
      <c r="B6855">
        <v>31</v>
      </c>
      <c r="C6855">
        <v>3</v>
      </c>
      <c r="D6855">
        <v>1947</v>
      </c>
      <c r="E6855">
        <v>310.5</v>
      </c>
      <c r="F6855">
        <v>5.3</v>
      </c>
      <c r="G6855">
        <v>5.2</v>
      </c>
      <c r="H6855">
        <v>10.22</v>
      </c>
      <c r="I6855">
        <v>3</v>
      </c>
      <c r="J6855">
        <v>0.358974</v>
      </c>
      <c r="K6855">
        <v>0.641026</v>
      </c>
      <c r="L6855">
        <v>2</v>
      </c>
      <c r="M6855">
        <v>1092</v>
      </c>
      <c r="N6855">
        <v>10</v>
      </c>
      <c r="O6855">
        <v>0.0007751</v>
      </c>
    </row>
    <row r="6856" spans="1:15" x14ac:dyDescent="0.25">
      <c r="A6856">
        <v>107</v>
      </c>
      <c r="B6856">
        <v>31</v>
      </c>
      <c r="C6856">
        <v>3</v>
      </c>
      <c r="D6856">
        <v>1947</v>
      </c>
      <c r="E6856">
        <v>310.5</v>
      </c>
      <c r="F6856">
        <v>5.3</v>
      </c>
      <c r="G6856">
        <v>5.2</v>
      </c>
      <c r="H6856">
        <v>10.22</v>
      </c>
      <c r="I6856">
        <v>6</v>
      </c>
      <c r="J6856">
        <v>0.358974</v>
      </c>
      <c r="K6856">
        <v>0.641026</v>
      </c>
      <c r="L6856">
        <v>2</v>
      </c>
      <c r="M6856">
        <v>1092</v>
      </c>
      <c r="N6856">
        <v>10</v>
      </c>
      <c r="O6856">
        <v>0.0007751</v>
      </c>
    </row>
    <row r="6857" spans="1:15" x14ac:dyDescent="0.25">
      <c r="A6857">
        <v>96</v>
      </c>
      <c r="B6857">
        <v>31</v>
      </c>
      <c r="C6857">
        <v>3</v>
      </c>
      <c r="D6857">
        <v>1947</v>
      </c>
      <c r="E6857">
        <v>310.5</v>
      </c>
      <c r="F6857">
        <v>5.3</v>
      </c>
      <c r="G6857">
        <v>5.2</v>
      </c>
      <c r="H6857">
        <v>10.22</v>
      </c>
      <c r="I6857">
        <v>5</v>
      </c>
      <c r="J6857">
        <v>0.358974</v>
      </c>
      <c r="K6857">
        <v>0.641026</v>
      </c>
      <c r="L6857">
        <v>2</v>
      </c>
      <c r="M6857">
        <v>1092</v>
      </c>
      <c r="N6857">
        <v>10</v>
      </c>
      <c r="O6857">
        <v>0.0007751</v>
      </c>
    </row>
    <row r="6858" spans="1:15" x14ac:dyDescent="0.25">
      <c r="A6858">
        <v>101</v>
      </c>
      <c r="B6858">
        <v>31</v>
      </c>
      <c r="C6858">
        <v>3</v>
      </c>
      <c r="D6858">
        <v>1947</v>
      </c>
      <c r="E6858">
        <v>310.5</v>
      </c>
      <c r="F6858">
        <v>5.3</v>
      </c>
      <c r="G6858">
        <v>5.2</v>
      </c>
      <c r="H6858">
        <v>10.22</v>
      </c>
      <c r="I6858">
        <v>1</v>
      </c>
      <c r="J6858">
        <v>0.358974</v>
      </c>
      <c r="K6858">
        <v>0.641026</v>
      </c>
      <c r="L6858">
        <v>2</v>
      </c>
      <c r="M6858">
        <v>1092</v>
      </c>
      <c r="N6858">
        <v>10</v>
      </c>
      <c r="O6858">
        <v>0.0007751</v>
      </c>
    </row>
    <row r="6859" spans="1:15" x14ac:dyDescent="0.25">
      <c r="A6859">
        <v>109</v>
      </c>
      <c r="B6859">
        <v>31</v>
      </c>
      <c r="C6859">
        <v>3</v>
      </c>
      <c r="D6859">
        <v>1947</v>
      </c>
      <c r="E6859">
        <v>310.5</v>
      </c>
      <c r="F6859">
        <v>5.3</v>
      </c>
      <c r="G6859">
        <v>5.2</v>
      </c>
      <c r="H6859">
        <v>10.22</v>
      </c>
      <c r="I6859">
        <v>1</v>
      </c>
      <c r="J6859">
        <v>0.358974</v>
      </c>
      <c r="K6859">
        <v>0.641026</v>
      </c>
      <c r="L6859">
        <v>2</v>
      </c>
      <c r="M6859">
        <v>1092</v>
      </c>
      <c r="N6859">
        <v>10</v>
      </c>
      <c r="O6859">
        <v>0.0007751</v>
      </c>
    </row>
    <row r="6860" spans="1:15" x14ac:dyDescent="0.25">
      <c r="A6860">
        <v>88</v>
      </c>
      <c r="B6860">
        <v>31</v>
      </c>
      <c r="C6860">
        <v>3</v>
      </c>
      <c r="D6860">
        <v>1947</v>
      </c>
      <c r="E6860">
        <v>310.5</v>
      </c>
      <c r="F6860">
        <v>5.3</v>
      </c>
      <c r="G6860">
        <v>5.2</v>
      </c>
      <c r="H6860">
        <v>10.22</v>
      </c>
      <c r="I6860">
        <v>1</v>
      </c>
      <c r="J6860">
        <v>0.358974</v>
      </c>
      <c r="K6860">
        <v>0.641026</v>
      </c>
      <c r="L6860">
        <v>2</v>
      </c>
      <c r="M6860">
        <v>1092</v>
      </c>
      <c r="N6860">
        <v>10</v>
      </c>
      <c r="O6860">
        <v>0.0007751</v>
      </c>
    </row>
    <row r="6861" spans="1:15" x14ac:dyDescent="0.25">
      <c r="A6861">
        <v>88</v>
      </c>
      <c r="B6861">
        <v>31</v>
      </c>
      <c r="C6861">
        <v>3</v>
      </c>
      <c r="D6861">
        <v>1947</v>
      </c>
      <c r="E6861">
        <v>310.5</v>
      </c>
      <c r="F6861">
        <v>5.3</v>
      </c>
      <c r="G6861">
        <v>5.2</v>
      </c>
      <c r="H6861">
        <v>10.22</v>
      </c>
      <c r="I6861">
        <v>2</v>
      </c>
      <c r="J6861">
        <v>0.358974</v>
      </c>
      <c r="K6861">
        <v>0.641026</v>
      </c>
      <c r="L6861">
        <v>2</v>
      </c>
      <c r="M6861">
        <v>1092</v>
      </c>
      <c r="N6861">
        <v>10</v>
      </c>
      <c r="O6861">
        <v>0.0007751</v>
      </c>
    </row>
    <row r="6862" spans="1:15" x14ac:dyDescent="0.25">
      <c r="A6862">
        <v>97</v>
      </c>
      <c r="B6862">
        <v>31</v>
      </c>
      <c r="C6862">
        <v>3</v>
      </c>
      <c r="D6862">
        <v>1947</v>
      </c>
      <c r="E6862">
        <v>310.5</v>
      </c>
      <c r="F6862">
        <v>5.3</v>
      </c>
      <c r="G6862">
        <v>5.2</v>
      </c>
      <c r="H6862">
        <v>10.22</v>
      </c>
      <c r="I6862">
        <v>2</v>
      </c>
      <c r="J6862">
        <v>0.358974</v>
      </c>
      <c r="K6862">
        <v>0.641026</v>
      </c>
      <c r="L6862">
        <v>2</v>
      </c>
      <c r="M6862">
        <v>1092</v>
      </c>
      <c r="N6862">
        <v>10</v>
      </c>
      <c r="O6862">
        <v>0.0007751</v>
      </c>
    </row>
    <row r="6863" spans="1:15" x14ac:dyDescent="0.25">
      <c r="A6863">
        <v>89</v>
      </c>
      <c r="B6863">
        <v>31</v>
      </c>
      <c r="C6863">
        <v>3</v>
      </c>
      <c r="D6863">
        <v>1947</v>
      </c>
      <c r="E6863">
        <v>310.5</v>
      </c>
      <c r="F6863">
        <v>5.3</v>
      </c>
      <c r="G6863">
        <v>5.2</v>
      </c>
      <c r="H6863">
        <v>10.22</v>
      </c>
      <c r="I6863">
        <v>1</v>
      </c>
      <c r="J6863">
        <v>0.358974</v>
      </c>
      <c r="K6863">
        <v>0.641026</v>
      </c>
      <c r="L6863">
        <v>2</v>
      </c>
      <c r="M6863">
        <v>1092</v>
      </c>
      <c r="N6863">
        <v>10</v>
      </c>
      <c r="O6863">
        <v>0.0007751</v>
      </c>
    </row>
    <row r="6864" spans="1:15" x14ac:dyDescent="0.25">
      <c r="A6864">
        <v>89</v>
      </c>
      <c r="B6864">
        <v>31</v>
      </c>
      <c r="C6864">
        <v>3</v>
      </c>
      <c r="D6864">
        <v>1947</v>
      </c>
      <c r="E6864">
        <v>310.5</v>
      </c>
      <c r="F6864">
        <v>5.3</v>
      </c>
      <c r="G6864">
        <v>5.2</v>
      </c>
      <c r="H6864">
        <v>10.22</v>
      </c>
      <c r="I6864">
        <v>2</v>
      </c>
      <c r="J6864">
        <v>0.358974</v>
      </c>
      <c r="K6864">
        <v>0.641026</v>
      </c>
      <c r="L6864">
        <v>2</v>
      </c>
      <c r="M6864">
        <v>1092</v>
      </c>
      <c r="N6864">
        <v>10</v>
      </c>
      <c r="O6864">
        <v>0.0007751</v>
      </c>
    </row>
    <row r="6865" spans="1:15" x14ac:dyDescent="0.25">
      <c r="A6865">
        <v>103</v>
      </c>
      <c r="B6865">
        <v>31</v>
      </c>
      <c r="C6865">
        <v>3</v>
      </c>
      <c r="D6865">
        <v>1947</v>
      </c>
      <c r="E6865">
        <v>310.5</v>
      </c>
      <c r="F6865">
        <v>5.3</v>
      </c>
      <c r="G6865">
        <v>5.2</v>
      </c>
      <c r="H6865">
        <v>10.22</v>
      </c>
      <c r="I6865">
        <v>2</v>
      </c>
      <c r="J6865">
        <v>0.358974</v>
      </c>
      <c r="K6865">
        <v>0.641026</v>
      </c>
      <c r="L6865">
        <v>2</v>
      </c>
      <c r="M6865">
        <v>1092</v>
      </c>
      <c r="N6865">
        <v>10</v>
      </c>
      <c r="O6865">
        <v>0.0007751</v>
      </c>
    </row>
    <row r="6866" spans="1:15" x14ac:dyDescent="0.25">
      <c r="A6866">
        <v>101</v>
      </c>
      <c r="B6866">
        <v>31</v>
      </c>
      <c r="C6866">
        <v>3</v>
      </c>
      <c r="D6866">
        <v>1947</v>
      </c>
      <c r="E6866">
        <v>310.5</v>
      </c>
      <c r="F6866">
        <v>5.3</v>
      </c>
      <c r="G6866">
        <v>5.2</v>
      </c>
      <c r="H6866">
        <v>10.22</v>
      </c>
      <c r="I6866">
        <v>3</v>
      </c>
      <c r="J6866">
        <v>0.358974</v>
      </c>
      <c r="K6866">
        <v>0.641026</v>
      </c>
      <c r="L6866">
        <v>2</v>
      </c>
      <c r="M6866">
        <v>1092</v>
      </c>
      <c r="N6866">
        <v>10</v>
      </c>
      <c r="O6866">
        <v>0.0007751</v>
      </c>
    </row>
    <row r="6867" spans="1:15" x14ac:dyDescent="0.25">
      <c r="A6867">
        <v>94</v>
      </c>
      <c r="B6867">
        <v>31</v>
      </c>
      <c r="C6867">
        <v>3</v>
      </c>
      <c r="D6867">
        <v>1947</v>
      </c>
      <c r="E6867">
        <v>310.5</v>
      </c>
      <c r="F6867">
        <v>5.3</v>
      </c>
      <c r="G6867">
        <v>5.2</v>
      </c>
      <c r="H6867">
        <v>10.22</v>
      </c>
      <c r="I6867">
        <v>2</v>
      </c>
      <c r="J6867">
        <v>0.358974</v>
      </c>
      <c r="K6867">
        <v>0.641026</v>
      </c>
      <c r="L6867">
        <v>2</v>
      </c>
      <c r="M6867">
        <v>1092</v>
      </c>
      <c r="N6867">
        <v>10</v>
      </c>
      <c r="O6867">
        <v>0.0007751</v>
      </c>
    </row>
    <row r="6868" spans="1:15" x14ac:dyDescent="0.25">
      <c r="A6868">
        <v>103</v>
      </c>
      <c r="B6868">
        <v>31</v>
      </c>
      <c r="C6868">
        <v>3</v>
      </c>
      <c r="D6868">
        <v>1947</v>
      </c>
      <c r="E6868">
        <v>310.5</v>
      </c>
      <c r="F6868">
        <v>5.3</v>
      </c>
      <c r="G6868">
        <v>5.2</v>
      </c>
      <c r="H6868">
        <v>10.22</v>
      </c>
      <c r="I6868">
        <v>2</v>
      </c>
      <c r="J6868">
        <v>0.358974</v>
      </c>
      <c r="K6868">
        <v>0.641026</v>
      </c>
      <c r="L6868">
        <v>2</v>
      </c>
      <c r="M6868">
        <v>1092</v>
      </c>
      <c r="N6868">
        <v>10</v>
      </c>
      <c r="O6868">
        <v>0.0007751</v>
      </c>
    </row>
    <row r="6869" spans="1:15" x14ac:dyDescent="0.25">
      <c r="A6869">
        <v>90</v>
      </c>
      <c r="B6869">
        <v>31</v>
      </c>
      <c r="C6869">
        <v>3</v>
      </c>
      <c r="D6869">
        <v>1947</v>
      </c>
      <c r="E6869">
        <v>310.5</v>
      </c>
      <c r="F6869">
        <v>5.3</v>
      </c>
      <c r="G6869">
        <v>5.2</v>
      </c>
      <c r="H6869">
        <v>10.22</v>
      </c>
      <c r="I6869">
        <v>2</v>
      </c>
      <c r="J6869">
        <v>0.358974</v>
      </c>
      <c r="K6869">
        <v>0.641026</v>
      </c>
      <c r="L6869">
        <v>2</v>
      </c>
      <c r="M6869">
        <v>1092</v>
      </c>
      <c r="N6869">
        <v>10</v>
      </c>
      <c r="O6869">
        <v>0.0007751</v>
      </c>
    </row>
    <row r="6870" spans="1:15" x14ac:dyDescent="0.25">
      <c r="A6870">
        <v>101</v>
      </c>
      <c r="B6870">
        <v>31</v>
      </c>
      <c r="C6870">
        <v>3</v>
      </c>
      <c r="D6870">
        <v>1947</v>
      </c>
      <c r="E6870">
        <v>310.5</v>
      </c>
      <c r="F6870">
        <v>5.3</v>
      </c>
      <c r="G6870">
        <v>5.2</v>
      </c>
      <c r="H6870">
        <v>10.22</v>
      </c>
      <c r="I6870">
        <v>2</v>
      </c>
      <c r="J6870">
        <v>0.358974</v>
      </c>
      <c r="K6870">
        <v>0.641026</v>
      </c>
      <c r="L6870">
        <v>2</v>
      </c>
      <c r="M6870">
        <v>1092</v>
      </c>
      <c r="N6870">
        <v>10</v>
      </c>
      <c r="O6870">
        <v>0.0007751</v>
      </c>
    </row>
    <row r="6871" spans="1:15" x14ac:dyDescent="0.25">
      <c r="A6871">
        <v>102</v>
      </c>
      <c r="B6871">
        <v>31</v>
      </c>
      <c r="C6871">
        <v>3</v>
      </c>
      <c r="D6871">
        <v>1947</v>
      </c>
      <c r="E6871">
        <v>310.5</v>
      </c>
      <c r="F6871">
        <v>5.3</v>
      </c>
      <c r="G6871">
        <v>5.2</v>
      </c>
      <c r="H6871">
        <v>10.22</v>
      </c>
      <c r="I6871">
        <v>3</v>
      </c>
      <c r="J6871">
        <v>0.358974</v>
      </c>
      <c r="K6871">
        <v>0.641026</v>
      </c>
      <c r="L6871">
        <v>2</v>
      </c>
      <c r="M6871">
        <v>1092</v>
      </c>
      <c r="N6871">
        <v>10</v>
      </c>
      <c r="O6871">
        <v>0.0007751</v>
      </c>
    </row>
    <row r="6872" spans="1:15" x14ac:dyDescent="0.25">
      <c r="A6872">
        <v>89</v>
      </c>
      <c r="B6872">
        <v>31</v>
      </c>
      <c r="C6872">
        <v>3</v>
      </c>
      <c r="D6872">
        <v>1947</v>
      </c>
      <c r="E6872">
        <v>310.5</v>
      </c>
      <c r="F6872">
        <v>5.3</v>
      </c>
      <c r="G6872">
        <v>5.2</v>
      </c>
      <c r="H6872">
        <v>10.22</v>
      </c>
      <c r="I6872">
        <v>3</v>
      </c>
      <c r="J6872">
        <v>0.358974</v>
      </c>
      <c r="K6872">
        <v>0.641026</v>
      </c>
      <c r="L6872">
        <v>2</v>
      </c>
      <c r="M6872">
        <v>1092</v>
      </c>
      <c r="N6872">
        <v>10</v>
      </c>
      <c r="O6872">
        <v>0.0007751</v>
      </c>
    </row>
    <row r="6873" spans="1:15" x14ac:dyDescent="0.25">
      <c r="A6873">
        <v>91</v>
      </c>
      <c r="B6873">
        <v>31</v>
      </c>
      <c r="C6873">
        <v>3</v>
      </c>
      <c r="D6873">
        <v>1947</v>
      </c>
      <c r="E6873">
        <v>310.5</v>
      </c>
      <c r="F6873">
        <v>5.3</v>
      </c>
      <c r="G6873">
        <v>5.2</v>
      </c>
      <c r="H6873">
        <v>10.22</v>
      </c>
      <c r="I6873">
        <v>3</v>
      </c>
      <c r="J6873">
        <v>0.358974</v>
      </c>
      <c r="K6873">
        <v>0.641026</v>
      </c>
      <c r="L6873">
        <v>2</v>
      </c>
      <c r="M6873">
        <v>1092</v>
      </c>
      <c r="N6873">
        <v>10</v>
      </c>
      <c r="O6873">
        <v>0.0007751</v>
      </c>
    </row>
    <row r="6874" spans="1:15" x14ac:dyDescent="0.25">
      <c r="A6874">
        <v>96</v>
      </c>
      <c r="B6874">
        <v>31</v>
      </c>
      <c r="C6874">
        <v>3</v>
      </c>
      <c r="D6874">
        <v>1947</v>
      </c>
      <c r="E6874">
        <v>310.5</v>
      </c>
      <c r="F6874">
        <v>5.3</v>
      </c>
      <c r="G6874">
        <v>5.2</v>
      </c>
      <c r="H6874">
        <v>10.22</v>
      </c>
      <c r="I6874">
        <v>2</v>
      </c>
      <c r="J6874">
        <v>0.358974</v>
      </c>
      <c r="K6874">
        <v>0.641026</v>
      </c>
      <c r="L6874">
        <v>2</v>
      </c>
      <c r="M6874">
        <v>1092</v>
      </c>
      <c r="N6874">
        <v>10</v>
      </c>
      <c r="O6874">
        <v>0.0007751</v>
      </c>
    </row>
    <row r="6875" spans="1:15" x14ac:dyDescent="0.25">
      <c r="A6875">
        <v>95</v>
      </c>
      <c r="B6875">
        <v>31</v>
      </c>
      <c r="C6875">
        <v>3</v>
      </c>
      <c r="D6875">
        <v>1947</v>
      </c>
      <c r="E6875">
        <v>310.5</v>
      </c>
      <c r="F6875">
        <v>5.3</v>
      </c>
      <c r="G6875">
        <v>5.2</v>
      </c>
      <c r="H6875">
        <v>10.22</v>
      </c>
      <c r="I6875">
        <v>2</v>
      </c>
      <c r="J6875">
        <v>0.358974</v>
      </c>
      <c r="K6875">
        <v>0.641026</v>
      </c>
      <c r="L6875">
        <v>2</v>
      </c>
      <c r="M6875">
        <v>1092</v>
      </c>
      <c r="N6875">
        <v>10</v>
      </c>
      <c r="O6875">
        <v>0.0007751</v>
      </c>
    </row>
    <row r="6876" spans="1:15" x14ac:dyDescent="0.25">
      <c r="A6876">
        <v>104</v>
      </c>
      <c r="B6876">
        <v>31</v>
      </c>
      <c r="C6876">
        <v>3</v>
      </c>
      <c r="D6876">
        <v>1947</v>
      </c>
      <c r="E6876">
        <v>310.5</v>
      </c>
      <c r="F6876">
        <v>5.3</v>
      </c>
      <c r="G6876">
        <v>5.2</v>
      </c>
      <c r="H6876">
        <v>10.22</v>
      </c>
      <c r="I6876">
        <v>2</v>
      </c>
      <c r="J6876">
        <v>0.358974</v>
      </c>
      <c r="K6876">
        <v>0.641026</v>
      </c>
      <c r="L6876">
        <v>2</v>
      </c>
      <c r="M6876">
        <v>1092</v>
      </c>
      <c r="N6876">
        <v>10</v>
      </c>
      <c r="O6876">
        <v>0.0007751</v>
      </c>
    </row>
    <row r="6877" spans="1:15" x14ac:dyDescent="0.25">
      <c r="A6877">
        <v>109</v>
      </c>
      <c r="B6877">
        <v>31</v>
      </c>
      <c r="C6877">
        <v>3</v>
      </c>
      <c r="D6877">
        <v>1947</v>
      </c>
      <c r="E6877">
        <v>310.5</v>
      </c>
      <c r="F6877">
        <v>5.3</v>
      </c>
      <c r="G6877">
        <v>5.2</v>
      </c>
      <c r="H6877">
        <v>10.22</v>
      </c>
      <c r="I6877">
        <v>2</v>
      </c>
      <c r="J6877">
        <v>0.358974</v>
      </c>
      <c r="K6877">
        <v>0.641026</v>
      </c>
      <c r="L6877">
        <v>2</v>
      </c>
      <c r="M6877">
        <v>1092</v>
      </c>
      <c r="N6877">
        <v>10</v>
      </c>
      <c r="O6877">
        <v>0.0007751</v>
      </c>
    </row>
    <row r="6878" spans="1:15" x14ac:dyDescent="0.25">
      <c r="A6878">
        <v>92</v>
      </c>
      <c r="B6878">
        <v>31</v>
      </c>
      <c r="C6878">
        <v>3</v>
      </c>
      <c r="D6878">
        <v>1947</v>
      </c>
      <c r="E6878">
        <v>310.5</v>
      </c>
      <c r="F6878">
        <v>5.3</v>
      </c>
      <c r="G6878">
        <v>5.2</v>
      </c>
      <c r="H6878">
        <v>10.22</v>
      </c>
      <c r="I6878">
        <v>2</v>
      </c>
      <c r="J6878">
        <v>0.358974</v>
      </c>
      <c r="K6878">
        <v>0.641026</v>
      </c>
      <c r="L6878">
        <v>2</v>
      </c>
      <c r="M6878">
        <v>1092</v>
      </c>
      <c r="N6878">
        <v>10</v>
      </c>
      <c r="O6878">
        <v>0.0007751</v>
      </c>
    </row>
    <row r="6879" spans="1:15" x14ac:dyDescent="0.25">
      <c r="A6879">
        <v>101</v>
      </c>
      <c r="B6879">
        <v>31</v>
      </c>
      <c r="C6879">
        <v>3</v>
      </c>
      <c r="D6879">
        <v>1947</v>
      </c>
      <c r="E6879">
        <v>310.5</v>
      </c>
      <c r="F6879">
        <v>5.3</v>
      </c>
      <c r="G6879">
        <v>5.2</v>
      </c>
      <c r="H6879">
        <v>10.22</v>
      </c>
      <c r="I6879">
        <v>1</v>
      </c>
      <c r="J6879">
        <v>0.358974</v>
      </c>
      <c r="K6879">
        <v>0.641026</v>
      </c>
      <c r="L6879">
        <v>2</v>
      </c>
      <c r="M6879">
        <v>1092</v>
      </c>
      <c r="N6879">
        <v>10</v>
      </c>
      <c r="O6879">
        <v>0.0007751</v>
      </c>
    </row>
    <row r="6880" spans="1:15" x14ac:dyDescent="0.25">
      <c r="A6880">
        <v>104</v>
      </c>
      <c r="B6880">
        <v>31</v>
      </c>
      <c r="C6880">
        <v>3</v>
      </c>
      <c r="D6880">
        <v>1947</v>
      </c>
      <c r="E6880">
        <v>310.5</v>
      </c>
      <c r="F6880">
        <v>5.3</v>
      </c>
      <c r="G6880">
        <v>5.2</v>
      </c>
      <c r="H6880">
        <v>10.22</v>
      </c>
      <c r="I6880">
        <v>1</v>
      </c>
      <c r="J6880">
        <v>0.358974</v>
      </c>
      <c r="K6880">
        <v>0.641026</v>
      </c>
      <c r="L6880">
        <v>2</v>
      </c>
      <c r="M6880">
        <v>1092</v>
      </c>
      <c r="N6880">
        <v>10</v>
      </c>
      <c r="O6880">
        <v>0.0007751</v>
      </c>
    </row>
    <row r="6881" spans="1:15" x14ac:dyDescent="0.25">
      <c r="A6881">
        <v>97</v>
      </c>
      <c r="B6881">
        <v>31</v>
      </c>
      <c r="C6881">
        <v>3</v>
      </c>
      <c r="D6881">
        <v>1947</v>
      </c>
      <c r="E6881">
        <v>310.5</v>
      </c>
      <c r="F6881">
        <v>5.3</v>
      </c>
      <c r="G6881">
        <v>5.2</v>
      </c>
      <c r="H6881">
        <v>10.22</v>
      </c>
      <c r="I6881">
        <v>2</v>
      </c>
      <c r="J6881">
        <v>0.358974</v>
      </c>
      <c r="K6881">
        <v>0.641026</v>
      </c>
      <c r="L6881">
        <v>2</v>
      </c>
      <c r="M6881">
        <v>1092</v>
      </c>
      <c r="N6881">
        <v>10</v>
      </c>
      <c r="O6881">
        <v>0.0007751</v>
      </c>
    </row>
    <row r="6882" spans="1:15" x14ac:dyDescent="0.25">
      <c r="A6882">
        <v>105</v>
      </c>
      <c r="B6882">
        <v>31</v>
      </c>
      <c r="C6882">
        <v>3</v>
      </c>
      <c r="D6882">
        <v>1947</v>
      </c>
      <c r="E6882">
        <v>310.5</v>
      </c>
      <c r="F6882">
        <v>5.3</v>
      </c>
      <c r="G6882">
        <v>5.2</v>
      </c>
      <c r="H6882">
        <v>10.22</v>
      </c>
      <c r="I6882">
        <v>2</v>
      </c>
      <c r="J6882">
        <v>0.358974</v>
      </c>
      <c r="K6882">
        <v>0.641026</v>
      </c>
      <c r="L6882">
        <v>2</v>
      </c>
      <c r="M6882">
        <v>1092</v>
      </c>
      <c r="N6882">
        <v>10</v>
      </c>
      <c r="O6882">
        <v>0.0007751</v>
      </c>
    </row>
    <row r="6883" spans="1:15" x14ac:dyDescent="0.25">
      <c r="A6883">
        <v>92</v>
      </c>
      <c r="B6883">
        <v>31</v>
      </c>
      <c r="C6883">
        <v>3</v>
      </c>
      <c r="D6883">
        <v>1947</v>
      </c>
      <c r="E6883">
        <v>310.5</v>
      </c>
      <c r="F6883">
        <v>5.3</v>
      </c>
      <c r="G6883">
        <v>5.2</v>
      </c>
      <c r="H6883">
        <v>10.22</v>
      </c>
      <c r="I6883">
        <v>2</v>
      </c>
      <c r="J6883">
        <v>0.358974</v>
      </c>
      <c r="K6883">
        <v>0.641026</v>
      </c>
      <c r="L6883">
        <v>2</v>
      </c>
      <c r="M6883">
        <v>1092</v>
      </c>
      <c r="N6883">
        <v>10</v>
      </c>
      <c r="O6883">
        <v>0.0007751</v>
      </c>
    </row>
    <row r="6884" spans="1:15" x14ac:dyDescent="0.25">
      <c r="A6884">
        <v>100</v>
      </c>
      <c r="B6884">
        <v>31</v>
      </c>
      <c r="C6884">
        <v>3</v>
      </c>
      <c r="D6884">
        <v>1947</v>
      </c>
      <c r="E6884">
        <v>310.5</v>
      </c>
      <c r="F6884">
        <v>5.3</v>
      </c>
      <c r="G6884">
        <v>5.2</v>
      </c>
      <c r="H6884">
        <v>10.22</v>
      </c>
      <c r="I6884">
        <v>1</v>
      </c>
      <c r="J6884">
        <v>0.358974</v>
      </c>
      <c r="K6884">
        <v>0.641026</v>
      </c>
      <c r="L6884">
        <v>2</v>
      </c>
      <c r="M6884">
        <v>1092</v>
      </c>
      <c r="N6884">
        <v>10</v>
      </c>
      <c r="O6884">
        <v>0.0007751</v>
      </c>
    </row>
    <row r="6885" spans="1:15" x14ac:dyDescent="0.25">
      <c r="A6885">
        <v>105</v>
      </c>
      <c r="B6885">
        <v>31</v>
      </c>
      <c r="C6885">
        <v>3</v>
      </c>
      <c r="D6885">
        <v>1947</v>
      </c>
      <c r="E6885">
        <v>310.5</v>
      </c>
      <c r="F6885">
        <v>5.3</v>
      </c>
      <c r="G6885">
        <v>5.2</v>
      </c>
      <c r="H6885">
        <v>10.22</v>
      </c>
      <c r="I6885">
        <v>1</v>
      </c>
      <c r="J6885">
        <v>0.358974</v>
      </c>
      <c r="K6885">
        <v>0.641026</v>
      </c>
      <c r="L6885">
        <v>2</v>
      </c>
      <c r="M6885">
        <v>1092</v>
      </c>
      <c r="N6885">
        <v>10</v>
      </c>
      <c r="O6885">
        <v>0.0007751</v>
      </c>
    </row>
    <row r="6886" spans="1:15" x14ac:dyDescent="0.25">
      <c r="A6886">
        <v>100</v>
      </c>
      <c r="B6886">
        <v>31</v>
      </c>
      <c r="C6886">
        <v>3</v>
      </c>
      <c r="D6886">
        <v>1947</v>
      </c>
      <c r="E6886">
        <v>310.5</v>
      </c>
      <c r="F6886">
        <v>5.3</v>
      </c>
      <c r="G6886">
        <v>5.2</v>
      </c>
      <c r="H6886">
        <v>10.22</v>
      </c>
      <c r="I6886">
        <v>1</v>
      </c>
      <c r="J6886">
        <v>0.358974</v>
      </c>
      <c r="K6886">
        <v>0.641026</v>
      </c>
      <c r="L6886">
        <v>2</v>
      </c>
      <c r="M6886">
        <v>1092</v>
      </c>
      <c r="N6886">
        <v>10</v>
      </c>
      <c r="O6886">
        <v>0.0007751</v>
      </c>
    </row>
    <row r="6887" spans="1:15" x14ac:dyDescent="0.25">
      <c r="A6887">
        <v>97</v>
      </c>
      <c r="B6887">
        <v>31</v>
      </c>
      <c r="C6887">
        <v>3</v>
      </c>
      <c r="D6887">
        <v>1947</v>
      </c>
      <c r="E6887">
        <v>310.5</v>
      </c>
      <c r="F6887">
        <v>5.3</v>
      </c>
      <c r="G6887">
        <v>5.2</v>
      </c>
      <c r="H6887">
        <v>10.22</v>
      </c>
      <c r="I6887">
        <v>1</v>
      </c>
      <c r="J6887">
        <v>0.358974</v>
      </c>
      <c r="K6887">
        <v>0.641026</v>
      </c>
      <c r="L6887">
        <v>2</v>
      </c>
      <c r="M6887">
        <v>1092</v>
      </c>
      <c r="N6887">
        <v>10</v>
      </c>
      <c r="O6887">
        <v>0.0007751</v>
      </c>
    </row>
    <row r="6888" spans="1:15" x14ac:dyDescent="0.25">
      <c r="A6888">
        <v>95</v>
      </c>
      <c r="B6888">
        <v>31</v>
      </c>
      <c r="C6888">
        <v>3</v>
      </c>
      <c r="D6888">
        <v>1947</v>
      </c>
      <c r="E6888">
        <v>310.5</v>
      </c>
      <c r="F6888">
        <v>5.3</v>
      </c>
      <c r="G6888">
        <v>5.2</v>
      </c>
      <c r="H6888">
        <v>10.22</v>
      </c>
      <c r="I6888">
        <v>2</v>
      </c>
      <c r="J6888">
        <v>0.358974</v>
      </c>
      <c r="K6888">
        <v>0.641026</v>
      </c>
      <c r="L6888">
        <v>2</v>
      </c>
      <c r="M6888">
        <v>1092</v>
      </c>
      <c r="N6888">
        <v>10</v>
      </c>
      <c r="O6888">
        <v>0.0007751</v>
      </c>
    </row>
    <row r="6889" spans="1:15" x14ac:dyDescent="0.25">
      <c r="A6889">
        <v>101</v>
      </c>
      <c r="B6889">
        <v>31</v>
      </c>
      <c r="C6889">
        <v>3</v>
      </c>
      <c r="D6889">
        <v>1947</v>
      </c>
      <c r="E6889">
        <v>310.5</v>
      </c>
      <c r="F6889">
        <v>5.3</v>
      </c>
      <c r="G6889">
        <v>5.2</v>
      </c>
      <c r="H6889">
        <v>10.22</v>
      </c>
      <c r="I6889">
        <v>1</v>
      </c>
      <c r="J6889">
        <v>0.358974</v>
      </c>
      <c r="K6889">
        <v>0.641026</v>
      </c>
      <c r="L6889">
        <v>2</v>
      </c>
      <c r="M6889">
        <v>1092</v>
      </c>
      <c r="N6889">
        <v>10</v>
      </c>
      <c r="O6889">
        <v>0.0007751</v>
      </c>
    </row>
    <row r="6890" spans="1:15" x14ac:dyDescent="0.25">
      <c r="A6890">
        <v>96</v>
      </c>
      <c r="B6890">
        <v>31</v>
      </c>
      <c r="C6890">
        <v>3</v>
      </c>
      <c r="D6890">
        <v>1947</v>
      </c>
      <c r="E6890">
        <v>310.5</v>
      </c>
      <c r="F6890">
        <v>5.3</v>
      </c>
      <c r="G6890">
        <v>5.2</v>
      </c>
      <c r="H6890">
        <v>10.22</v>
      </c>
      <c r="I6890">
        <v>2</v>
      </c>
      <c r="J6890">
        <v>0.358974</v>
      </c>
      <c r="K6890">
        <v>0.641026</v>
      </c>
      <c r="L6890">
        <v>2</v>
      </c>
      <c r="M6890">
        <v>1092</v>
      </c>
      <c r="N6890">
        <v>10</v>
      </c>
      <c r="O6890">
        <v>0.0007751</v>
      </c>
    </row>
    <row r="6891" spans="1:15" x14ac:dyDescent="0.25">
      <c r="A6891">
        <v>91</v>
      </c>
      <c r="B6891">
        <v>31</v>
      </c>
      <c r="C6891">
        <v>3</v>
      </c>
      <c r="D6891">
        <v>1947</v>
      </c>
      <c r="E6891">
        <v>310.5</v>
      </c>
      <c r="F6891">
        <v>5.3</v>
      </c>
      <c r="G6891">
        <v>5.2</v>
      </c>
      <c r="H6891">
        <v>10.22</v>
      </c>
      <c r="I6891">
        <v>2</v>
      </c>
      <c r="J6891">
        <v>0.358974</v>
      </c>
      <c r="K6891">
        <v>0.641026</v>
      </c>
      <c r="L6891">
        <v>2</v>
      </c>
      <c r="M6891">
        <v>1092</v>
      </c>
      <c r="N6891">
        <v>10</v>
      </c>
      <c r="O6891">
        <v>0.0007751</v>
      </c>
    </row>
    <row r="6892" spans="1:15" x14ac:dyDescent="0.25">
      <c r="A6892">
        <v>102</v>
      </c>
      <c r="B6892">
        <v>31</v>
      </c>
      <c r="C6892">
        <v>3</v>
      </c>
      <c r="D6892">
        <v>1947</v>
      </c>
      <c r="E6892">
        <v>310.5</v>
      </c>
      <c r="F6892">
        <v>5.3</v>
      </c>
      <c r="G6892">
        <v>5.2</v>
      </c>
      <c r="H6892">
        <v>10.22</v>
      </c>
      <c r="I6892">
        <v>4</v>
      </c>
      <c r="J6892">
        <v>0.358974</v>
      </c>
      <c r="K6892">
        <v>0.641026</v>
      </c>
      <c r="L6892">
        <v>2</v>
      </c>
      <c r="M6892">
        <v>1092</v>
      </c>
      <c r="N6892">
        <v>10</v>
      </c>
      <c r="O6892">
        <v>0.0007751</v>
      </c>
    </row>
    <row r="6893" spans="1:15" x14ac:dyDescent="0.25">
      <c r="A6893">
        <v>98</v>
      </c>
      <c r="B6893">
        <v>31</v>
      </c>
      <c r="C6893">
        <v>3</v>
      </c>
      <c r="D6893">
        <v>1947</v>
      </c>
      <c r="E6893">
        <v>310.5</v>
      </c>
      <c r="F6893">
        <v>5.3</v>
      </c>
      <c r="G6893">
        <v>5.2</v>
      </c>
      <c r="H6893">
        <v>10.22</v>
      </c>
      <c r="I6893">
        <v>2</v>
      </c>
      <c r="J6893">
        <v>0.358974</v>
      </c>
      <c r="K6893">
        <v>0.641026</v>
      </c>
      <c r="L6893">
        <v>2</v>
      </c>
      <c r="M6893">
        <v>1092</v>
      </c>
      <c r="N6893">
        <v>10</v>
      </c>
      <c r="O6893">
        <v>0.0007751</v>
      </c>
    </row>
    <row r="6894" spans="1:15" x14ac:dyDescent="0.25">
      <c r="A6894">
        <v>98</v>
      </c>
      <c r="B6894">
        <v>31</v>
      </c>
      <c r="C6894">
        <v>3</v>
      </c>
      <c r="D6894">
        <v>1947</v>
      </c>
      <c r="E6894">
        <v>310.5</v>
      </c>
      <c r="F6894">
        <v>5.3</v>
      </c>
      <c r="G6894">
        <v>5.2</v>
      </c>
      <c r="H6894">
        <v>10.22</v>
      </c>
      <c r="I6894">
        <v>2</v>
      </c>
      <c r="J6894">
        <v>0.358974</v>
      </c>
      <c r="K6894">
        <v>0.641026</v>
      </c>
      <c r="L6894">
        <v>2</v>
      </c>
      <c r="M6894">
        <v>1092</v>
      </c>
      <c r="N6894">
        <v>10</v>
      </c>
      <c r="O6894">
        <v>0.0007751</v>
      </c>
    </row>
    <row r="6895" spans="1:15" x14ac:dyDescent="0.25">
      <c r="A6895">
        <v>104</v>
      </c>
      <c r="B6895">
        <v>31</v>
      </c>
      <c r="C6895">
        <v>3</v>
      </c>
      <c r="D6895">
        <v>1947</v>
      </c>
      <c r="E6895">
        <v>310.5</v>
      </c>
      <c r="F6895">
        <v>5.3</v>
      </c>
      <c r="G6895">
        <v>5.2</v>
      </c>
      <c r="H6895">
        <v>10.22</v>
      </c>
      <c r="I6895">
        <v>2</v>
      </c>
      <c r="J6895">
        <v>0.358974</v>
      </c>
      <c r="K6895">
        <v>0.641026</v>
      </c>
      <c r="L6895">
        <v>2</v>
      </c>
      <c r="M6895">
        <v>1092</v>
      </c>
      <c r="N6895">
        <v>10</v>
      </c>
      <c r="O6895">
        <v>0.0007751</v>
      </c>
    </row>
    <row r="6896" spans="1:15" x14ac:dyDescent="0.25">
      <c r="A6896">
        <v>100</v>
      </c>
      <c r="B6896">
        <v>31</v>
      </c>
      <c r="C6896">
        <v>3</v>
      </c>
      <c r="D6896">
        <v>1947</v>
      </c>
      <c r="E6896">
        <v>310.5</v>
      </c>
      <c r="F6896">
        <v>5.3</v>
      </c>
      <c r="G6896">
        <v>5.2</v>
      </c>
      <c r="H6896">
        <v>10.22</v>
      </c>
      <c r="I6896">
        <v>2</v>
      </c>
      <c r="J6896">
        <v>0.358974</v>
      </c>
      <c r="K6896">
        <v>0.641026</v>
      </c>
      <c r="L6896">
        <v>2</v>
      </c>
      <c r="M6896">
        <v>1092</v>
      </c>
      <c r="N6896">
        <v>10</v>
      </c>
      <c r="O6896">
        <v>0.0007751</v>
      </c>
    </row>
    <row r="6897" spans="1:15" x14ac:dyDescent="0.25">
      <c r="A6897">
        <v>86</v>
      </c>
      <c r="B6897">
        <v>31</v>
      </c>
      <c r="C6897">
        <v>3</v>
      </c>
      <c r="D6897">
        <v>1947</v>
      </c>
      <c r="E6897">
        <v>310.5</v>
      </c>
      <c r="F6897">
        <v>5.3</v>
      </c>
      <c r="G6897">
        <v>5.2</v>
      </c>
      <c r="H6897">
        <v>10.22</v>
      </c>
      <c r="I6897">
        <v>2</v>
      </c>
      <c r="J6897">
        <v>0.358974</v>
      </c>
      <c r="K6897">
        <v>0.641026</v>
      </c>
      <c r="L6897">
        <v>2</v>
      </c>
      <c r="M6897">
        <v>1092</v>
      </c>
      <c r="N6897">
        <v>10</v>
      </c>
      <c r="O6897">
        <v>0.0007751</v>
      </c>
    </row>
    <row r="6898" spans="1:15" x14ac:dyDescent="0.25">
      <c r="A6898">
        <v>92</v>
      </c>
      <c r="B6898">
        <v>31</v>
      </c>
      <c r="C6898">
        <v>3</v>
      </c>
      <c r="D6898">
        <v>1947</v>
      </c>
      <c r="E6898">
        <v>310.5</v>
      </c>
      <c r="F6898">
        <v>5.3</v>
      </c>
      <c r="G6898">
        <v>5.2</v>
      </c>
      <c r="H6898">
        <v>10.22</v>
      </c>
      <c r="I6898">
        <v>2</v>
      </c>
      <c r="J6898">
        <v>0.358974</v>
      </c>
      <c r="K6898">
        <v>0.641026</v>
      </c>
      <c r="L6898">
        <v>2</v>
      </c>
      <c r="M6898">
        <v>1092</v>
      </c>
      <c r="N6898">
        <v>10</v>
      </c>
      <c r="O6898">
        <v>0.0007751</v>
      </c>
    </row>
    <row r="6899" spans="1:15" x14ac:dyDescent="0.25">
      <c r="A6899">
        <v>94</v>
      </c>
      <c r="B6899">
        <v>31</v>
      </c>
      <c r="C6899">
        <v>3</v>
      </c>
      <c r="D6899">
        <v>1947</v>
      </c>
      <c r="E6899">
        <v>310.5</v>
      </c>
      <c r="F6899">
        <v>5.3</v>
      </c>
      <c r="G6899">
        <v>5.2</v>
      </c>
      <c r="H6899">
        <v>10.22</v>
      </c>
      <c r="I6899">
        <v>4</v>
      </c>
      <c r="J6899">
        <v>0.358974</v>
      </c>
      <c r="K6899">
        <v>0.641026</v>
      </c>
      <c r="L6899">
        <v>2</v>
      </c>
      <c r="M6899">
        <v>1092</v>
      </c>
      <c r="N6899">
        <v>10</v>
      </c>
      <c r="O6899">
        <v>0.0007751</v>
      </c>
    </row>
    <row r="6900" spans="1:15" x14ac:dyDescent="0.25">
      <c r="A6900">
        <v>109</v>
      </c>
      <c r="B6900">
        <v>31</v>
      </c>
      <c r="C6900">
        <v>3</v>
      </c>
      <c r="D6900">
        <v>1947</v>
      </c>
      <c r="E6900">
        <v>310.5</v>
      </c>
      <c r="F6900">
        <v>5.3</v>
      </c>
      <c r="G6900">
        <v>5.2</v>
      </c>
      <c r="H6900">
        <v>10.22</v>
      </c>
      <c r="I6900">
        <v>3</v>
      </c>
      <c r="J6900">
        <v>0.358974</v>
      </c>
      <c r="K6900">
        <v>0.641026</v>
      </c>
      <c r="L6900">
        <v>2</v>
      </c>
      <c r="M6900">
        <v>1092</v>
      </c>
      <c r="N6900">
        <v>10</v>
      </c>
      <c r="O6900">
        <v>0.0007751</v>
      </c>
    </row>
    <row r="6901" spans="1:15" x14ac:dyDescent="0.25">
      <c r="A6901">
        <v>106</v>
      </c>
      <c r="B6901">
        <v>31</v>
      </c>
      <c r="C6901">
        <v>3</v>
      </c>
      <c r="D6901">
        <v>1947</v>
      </c>
      <c r="E6901">
        <v>310.5</v>
      </c>
      <c r="F6901">
        <v>5.3</v>
      </c>
      <c r="G6901">
        <v>5.2</v>
      </c>
      <c r="H6901">
        <v>10.22</v>
      </c>
      <c r="I6901">
        <v>2</v>
      </c>
      <c r="J6901">
        <v>0.358974</v>
      </c>
      <c r="K6901">
        <v>0.641026</v>
      </c>
      <c r="L6901">
        <v>2</v>
      </c>
      <c r="M6901">
        <v>1092</v>
      </c>
      <c r="N6901">
        <v>10</v>
      </c>
      <c r="O6901">
        <v>0.0007751</v>
      </c>
    </row>
    <row r="6902" spans="1:15" x14ac:dyDescent="0.25">
      <c r="A6902">
        <v>94</v>
      </c>
      <c r="B6902">
        <v>31</v>
      </c>
      <c r="C6902">
        <v>3</v>
      </c>
      <c r="D6902">
        <v>1947</v>
      </c>
      <c r="E6902">
        <v>310.5</v>
      </c>
      <c r="F6902">
        <v>5.3</v>
      </c>
      <c r="G6902">
        <v>5.2</v>
      </c>
      <c r="H6902">
        <v>10.22</v>
      </c>
      <c r="I6902">
        <v>1</v>
      </c>
      <c r="J6902">
        <v>0.358974</v>
      </c>
      <c r="K6902">
        <v>0.641026</v>
      </c>
      <c r="L6902">
        <v>2</v>
      </c>
      <c r="M6902">
        <v>1092</v>
      </c>
      <c r="N6902">
        <v>10</v>
      </c>
      <c r="O6902">
        <v>0.0007751</v>
      </c>
    </row>
    <row r="6903" spans="1:15" x14ac:dyDescent="0.25">
      <c r="A6903">
        <v>98</v>
      </c>
      <c r="B6903">
        <v>31</v>
      </c>
      <c r="C6903">
        <v>3</v>
      </c>
      <c r="D6903">
        <v>1947</v>
      </c>
      <c r="E6903">
        <v>310.5</v>
      </c>
      <c r="F6903">
        <v>5.3</v>
      </c>
      <c r="G6903">
        <v>5.2</v>
      </c>
      <c r="H6903">
        <v>10.22</v>
      </c>
      <c r="I6903">
        <v>4</v>
      </c>
      <c r="J6903">
        <v>0.358974</v>
      </c>
      <c r="K6903">
        <v>0.641026</v>
      </c>
      <c r="L6903">
        <v>2</v>
      </c>
      <c r="M6903">
        <v>1092</v>
      </c>
      <c r="N6903">
        <v>10</v>
      </c>
      <c r="O6903">
        <v>0.0007751</v>
      </c>
    </row>
    <row r="6904" spans="1:15" x14ac:dyDescent="0.25">
      <c r="A6904">
        <v>108</v>
      </c>
      <c r="B6904">
        <v>31</v>
      </c>
      <c r="C6904">
        <v>3</v>
      </c>
      <c r="D6904">
        <v>1947</v>
      </c>
      <c r="E6904">
        <v>310.5</v>
      </c>
      <c r="F6904">
        <v>5.3</v>
      </c>
      <c r="G6904">
        <v>5.2</v>
      </c>
      <c r="H6904">
        <v>10.22</v>
      </c>
      <c r="I6904">
        <v>2</v>
      </c>
      <c r="J6904">
        <v>0.358974</v>
      </c>
      <c r="K6904">
        <v>0.641026</v>
      </c>
      <c r="L6904">
        <v>2</v>
      </c>
      <c r="M6904">
        <v>1092</v>
      </c>
      <c r="N6904">
        <v>10</v>
      </c>
      <c r="O6904">
        <v>0.0007751</v>
      </c>
    </row>
    <row r="6905" spans="1:15" x14ac:dyDescent="0.25">
      <c r="A6905">
        <v>93</v>
      </c>
      <c r="B6905">
        <v>31</v>
      </c>
      <c r="C6905">
        <v>3</v>
      </c>
      <c r="D6905">
        <v>1947</v>
      </c>
      <c r="E6905">
        <v>310.5</v>
      </c>
      <c r="F6905">
        <v>5.3</v>
      </c>
      <c r="G6905">
        <v>5.2</v>
      </c>
      <c r="H6905">
        <v>10.22</v>
      </c>
      <c r="I6905">
        <v>2</v>
      </c>
      <c r="J6905">
        <v>0.358974</v>
      </c>
      <c r="K6905">
        <v>0.641026</v>
      </c>
      <c r="L6905">
        <v>2</v>
      </c>
      <c r="M6905">
        <v>1092</v>
      </c>
      <c r="N6905">
        <v>10</v>
      </c>
      <c r="O6905">
        <v>0.0007751</v>
      </c>
    </row>
    <row r="6906" spans="1:15" x14ac:dyDescent="0.25">
      <c r="A6906">
        <v>93</v>
      </c>
      <c r="B6906">
        <v>31</v>
      </c>
      <c r="C6906">
        <v>3</v>
      </c>
      <c r="D6906">
        <v>1947</v>
      </c>
      <c r="E6906">
        <v>310.5</v>
      </c>
      <c r="F6906">
        <v>5.3</v>
      </c>
      <c r="G6906">
        <v>5.2</v>
      </c>
      <c r="H6906">
        <v>10.22</v>
      </c>
      <c r="I6906">
        <v>2</v>
      </c>
      <c r="J6906">
        <v>0.358974</v>
      </c>
      <c r="K6906">
        <v>0.641026</v>
      </c>
      <c r="L6906">
        <v>2</v>
      </c>
      <c r="M6906">
        <v>1092</v>
      </c>
      <c r="N6906">
        <v>10</v>
      </c>
      <c r="O6906">
        <v>0.0007751</v>
      </c>
    </row>
    <row r="6907" spans="1:15" x14ac:dyDescent="0.25">
      <c r="A6907">
        <v>88</v>
      </c>
      <c r="B6907">
        <v>31</v>
      </c>
      <c r="C6907">
        <v>3</v>
      </c>
      <c r="D6907">
        <v>1947</v>
      </c>
      <c r="E6907">
        <v>310.5</v>
      </c>
      <c r="F6907">
        <v>5.3</v>
      </c>
      <c r="G6907">
        <v>5.2</v>
      </c>
      <c r="H6907">
        <v>10.22</v>
      </c>
      <c r="I6907">
        <v>3</v>
      </c>
      <c r="J6907">
        <v>0.358974</v>
      </c>
      <c r="K6907">
        <v>0.641026</v>
      </c>
      <c r="L6907">
        <v>2</v>
      </c>
      <c r="M6907">
        <v>1092</v>
      </c>
      <c r="N6907">
        <v>10</v>
      </c>
      <c r="O6907">
        <v>0.0007751</v>
      </c>
    </row>
    <row r="6908" spans="1:15" x14ac:dyDescent="0.25">
      <c r="A6908">
        <v>86</v>
      </c>
      <c r="B6908">
        <v>31</v>
      </c>
      <c r="C6908">
        <v>3</v>
      </c>
      <c r="D6908">
        <v>1947</v>
      </c>
      <c r="E6908">
        <v>310.5</v>
      </c>
      <c r="F6908">
        <v>5.3</v>
      </c>
      <c r="G6908">
        <v>5.2</v>
      </c>
      <c r="H6908">
        <v>10.22</v>
      </c>
      <c r="I6908">
        <v>1</v>
      </c>
      <c r="J6908">
        <v>0.358974</v>
      </c>
      <c r="K6908">
        <v>0.641026</v>
      </c>
      <c r="L6908">
        <v>2</v>
      </c>
      <c r="M6908">
        <v>1092</v>
      </c>
      <c r="N6908">
        <v>10</v>
      </c>
      <c r="O6908">
        <v>0.0007751</v>
      </c>
    </row>
    <row r="6909" spans="1:15" x14ac:dyDescent="0.25">
      <c r="A6909">
        <v>96</v>
      </c>
      <c r="B6909">
        <v>31</v>
      </c>
      <c r="C6909">
        <v>3</v>
      </c>
      <c r="D6909">
        <v>1947</v>
      </c>
      <c r="E6909">
        <v>310.5</v>
      </c>
      <c r="F6909">
        <v>5.3</v>
      </c>
      <c r="G6909">
        <v>5.2</v>
      </c>
      <c r="H6909">
        <v>10.22</v>
      </c>
      <c r="I6909">
        <v>2</v>
      </c>
      <c r="J6909">
        <v>0.358974</v>
      </c>
      <c r="K6909">
        <v>0.641026</v>
      </c>
      <c r="L6909">
        <v>2</v>
      </c>
      <c r="M6909">
        <v>1092</v>
      </c>
      <c r="N6909">
        <v>10</v>
      </c>
      <c r="O6909">
        <v>0.0007751</v>
      </c>
    </row>
    <row r="6910" spans="1:15" x14ac:dyDescent="0.25">
      <c r="A6910">
        <v>98</v>
      </c>
      <c r="B6910">
        <v>31</v>
      </c>
      <c r="C6910">
        <v>3</v>
      </c>
      <c r="D6910">
        <v>1947</v>
      </c>
      <c r="E6910">
        <v>310.5</v>
      </c>
      <c r="F6910">
        <v>5.3</v>
      </c>
      <c r="G6910">
        <v>5.2</v>
      </c>
      <c r="H6910">
        <v>10.22</v>
      </c>
      <c r="I6910">
        <v>2</v>
      </c>
      <c r="J6910">
        <v>0.358974</v>
      </c>
      <c r="K6910">
        <v>0.641026</v>
      </c>
      <c r="L6910">
        <v>2</v>
      </c>
      <c r="M6910">
        <v>1092</v>
      </c>
      <c r="N6910">
        <v>10</v>
      </c>
      <c r="O6910">
        <v>0.0007751</v>
      </c>
    </row>
    <row r="6911" spans="1:15" x14ac:dyDescent="0.25">
      <c r="A6911">
        <v>93</v>
      </c>
      <c r="B6911">
        <v>31</v>
      </c>
      <c r="C6911">
        <v>3</v>
      </c>
      <c r="D6911">
        <v>1947</v>
      </c>
      <c r="E6911">
        <v>310.5</v>
      </c>
      <c r="F6911">
        <v>5.3</v>
      </c>
      <c r="G6911">
        <v>5.2</v>
      </c>
      <c r="H6911">
        <v>10.22</v>
      </c>
      <c r="I6911">
        <v>2</v>
      </c>
      <c r="J6911">
        <v>0.358974</v>
      </c>
      <c r="K6911">
        <v>0.641026</v>
      </c>
      <c r="L6911">
        <v>2</v>
      </c>
      <c r="M6911">
        <v>1092</v>
      </c>
      <c r="N6911">
        <v>10</v>
      </c>
      <c r="O6911">
        <v>0.0007751</v>
      </c>
    </row>
    <row r="6912" spans="1:15" x14ac:dyDescent="0.25">
      <c r="A6912">
        <v>110</v>
      </c>
      <c r="B6912">
        <v>31</v>
      </c>
      <c r="C6912">
        <v>3</v>
      </c>
      <c r="D6912">
        <v>1947</v>
      </c>
      <c r="E6912">
        <v>310.5</v>
      </c>
      <c r="F6912">
        <v>5.3</v>
      </c>
      <c r="G6912">
        <v>5.2</v>
      </c>
      <c r="H6912">
        <v>10.22</v>
      </c>
      <c r="I6912">
        <v>2</v>
      </c>
      <c r="J6912">
        <v>0.358974</v>
      </c>
      <c r="K6912">
        <v>0.641026</v>
      </c>
      <c r="L6912">
        <v>2</v>
      </c>
      <c r="M6912">
        <v>1092</v>
      </c>
      <c r="N6912">
        <v>10</v>
      </c>
      <c r="O6912">
        <v>0.0007751</v>
      </c>
    </row>
    <row r="6913" spans="1:15" x14ac:dyDescent="0.25">
      <c r="A6913">
        <v>87</v>
      </c>
      <c r="B6913">
        <v>31</v>
      </c>
      <c r="C6913">
        <v>3</v>
      </c>
      <c r="D6913">
        <v>1947</v>
      </c>
      <c r="E6913">
        <v>310.5</v>
      </c>
      <c r="F6913">
        <v>5.3</v>
      </c>
      <c r="G6913">
        <v>5.2</v>
      </c>
      <c r="H6913">
        <v>10.22</v>
      </c>
      <c r="I6913">
        <v>1</v>
      </c>
      <c r="J6913">
        <v>0.358974</v>
      </c>
      <c r="K6913">
        <v>0.641026</v>
      </c>
      <c r="L6913">
        <v>2</v>
      </c>
      <c r="M6913">
        <v>1092</v>
      </c>
      <c r="N6913">
        <v>10</v>
      </c>
      <c r="O6913">
        <v>0.0007751</v>
      </c>
    </row>
    <row r="6914" spans="1:15" x14ac:dyDescent="0.25">
      <c r="A6914">
        <v>92</v>
      </c>
      <c r="B6914">
        <v>31</v>
      </c>
      <c r="C6914">
        <v>3</v>
      </c>
      <c r="D6914">
        <v>1947</v>
      </c>
      <c r="E6914">
        <v>310.5</v>
      </c>
      <c r="F6914">
        <v>5.3</v>
      </c>
      <c r="G6914">
        <v>5.2</v>
      </c>
      <c r="H6914">
        <v>10.22</v>
      </c>
      <c r="I6914">
        <v>1</v>
      </c>
      <c r="J6914">
        <v>0.358974</v>
      </c>
      <c r="K6914">
        <v>0.641026</v>
      </c>
      <c r="L6914">
        <v>2</v>
      </c>
      <c r="M6914">
        <v>1092</v>
      </c>
      <c r="N6914">
        <v>10</v>
      </c>
      <c r="O6914">
        <v>0.0007751</v>
      </c>
    </row>
    <row r="6915" spans="1:15" x14ac:dyDescent="0.25">
      <c r="A6915">
        <v>94</v>
      </c>
      <c r="B6915">
        <v>31</v>
      </c>
      <c r="C6915">
        <v>3</v>
      </c>
      <c r="D6915">
        <v>1947</v>
      </c>
      <c r="E6915">
        <v>310.5</v>
      </c>
      <c r="F6915">
        <v>5.3</v>
      </c>
      <c r="G6915">
        <v>5.2</v>
      </c>
      <c r="H6915">
        <v>10.22</v>
      </c>
      <c r="I6915">
        <v>2</v>
      </c>
      <c r="J6915">
        <v>0.358974</v>
      </c>
      <c r="K6915">
        <v>0.641026</v>
      </c>
      <c r="L6915">
        <v>2</v>
      </c>
      <c r="M6915">
        <v>1092</v>
      </c>
      <c r="N6915">
        <v>10</v>
      </c>
      <c r="O6915">
        <v>0.0007751</v>
      </c>
    </row>
    <row r="6916" spans="1:15" x14ac:dyDescent="0.25">
      <c r="A6916">
        <v>109</v>
      </c>
      <c r="B6916">
        <v>31</v>
      </c>
      <c r="C6916">
        <v>3</v>
      </c>
      <c r="D6916">
        <v>1947</v>
      </c>
      <c r="E6916">
        <v>310.5</v>
      </c>
      <c r="F6916">
        <v>5.3</v>
      </c>
      <c r="G6916">
        <v>5.2</v>
      </c>
      <c r="H6916">
        <v>10.22</v>
      </c>
      <c r="I6916">
        <v>2</v>
      </c>
      <c r="J6916">
        <v>0.358974</v>
      </c>
      <c r="K6916">
        <v>0.641026</v>
      </c>
      <c r="L6916">
        <v>2</v>
      </c>
      <c r="M6916">
        <v>1092</v>
      </c>
      <c r="N6916">
        <v>10</v>
      </c>
      <c r="O6916">
        <v>0.0007751</v>
      </c>
    </row>
    <row r="6917" spans="1:15" x14ac:dyDescent="0.25">
      <c r="A6917">
        <v>96</v>
      </c>
      <c r="B6917">
        <v>31</v>
      </c>
      <c r="C6917">
        <v>3</v>
      </c>
      <c r="D6917">
        <v>1947</v>
      </c>
      <c r="E6917">
        <v>310.5</v>
      </c>
      <c r="F6917">
        <v>5.3</v>
      </c>
      <c r="G6917">
        <v>5.2</v>
      </c>
      <c r="H6917">
        <v>10.22</v>
      </c>
      <c r="I6917">
        <v>1</v>
      </c>
      <c r="J6917">
        <v>0.358974</v>
      </c>
      <c r="K6917">
        <v>0.641026</v>
      </c>
      <c r="L6917">
        <v>2</v>
      </c>
      <c r="M6917">
        <v>1092</v>
      </c>
      <c r="N6917">
        <v>10</v>
      </c>
      <c r="O6917">
        <v>0.0007751</v>
      </c>
    </row>
    <row r="6918" spans="1:15" x14ac:dyDescent="0.25">
      <c r="A6918">
        <v>102</v>
      </c>
      <c r="B6918">
        <v>31</v>
      </c>
      <c r="C6918">
        <v>3</v>
      </c>
      <c r="D6918">
        <v>1947</v>
      </c>
      <c r="E6918">
        <v>310.5</v>
      </c>
      <c r="F6918">
        <v>5.3</v>
      </c>
      <c r="G6918">
        <v>5.2</v>
      </c>
      <c r="H6918">
        <v>10.22</v>
      </c>
      <c r="I6918">
        <v>3</v>
      </c>
      <c r="J6918">
        <v>0.358974</v>
      </c>
      <c r="K6918">
        <v>0.641026</v>
      </c>
      <c r="L6918">
        <v>2</v>
      </c>
      <c r="M6918">
        <v>1092</v>
      </c>
      <c r="N6918">
        <v>10</v>
      </c>
      <c r="O6918">
        <v>0.0007751</v>
      </c>
    </row>
    <row r="6919" spans="1:15" x14ac:dyDescent="0.25">
      <c r="A6919">
        <v>98</v>
      </c>
      <c r="B6919">
        <v>31</v>
      </c>
      <c r="C6919">
        <v>3</v>
      </c>
      <c r="D6919">
        <v>1947</v>
      </c>
      <c r="E6919">
        <v>310.5</v>
      </c>
      <c r="F6919">
        <v>5.3</v>
      </c>
      <c r="G6919">
        <v>5.2</v>
      </c>
      <c r="H6919">
        <v>10.22</v>
      </c>
      <c r="I6919">
        <v>2</v>
      </c>
      <c r="J6919">
        <v>0.358974</v>
      </c>
      <c r="K6919">
        <v>0.641026</v>
      </c>
      <c r="L6919">
        <v>2</v>
      </c>
      <c r="M6919">
        <v>1092</v>
      </c>
      <c r="N6919">
        <v>10</v>
      </c>
      <c r="O6919">
        <v>0.0007751</v>
      </c>
    </row>
    <row r="6920" spans="1:15" x14ac:dyDescent="0.25">
      <c r="A6920">
        <v>97</v>
      </c>
      <c r="B6920">
        <v>31</v>
      </c>
      <c r="C6920">
        <v>3</v>
      </c>
      <c r="D6920">
        <v>1947</v>
      </c>
      <c r="E6920">
        <v>310.5</v>
      </c>
      <c r="F6920">
        <v>5.3</v>
      </c>
      <c r="G6920">
        <v>5.2</v>
      </c>
      <c r="H6920">
        <v>10.22</v>
      </c>
      <c r="I6920">
        <v>1</v>
      </c>
      <c r="J6920">
        <v>0.358974</v>
      </c>
      <c r="K6920">
        <v>0.641026</v>
      </c>
      <c r="L6920">
        <v>2</v>
      </c>
      <c r="M6920">
        <v>1092</v>
      </c>
      <c r="N6920">
        <v>10</v>
      </c>
      <c r="O6920">
        <v>0.0007751</v>
      </c>
    </row>
    <row r="6921" spans="1:15" x14ac:dyDescent="0.25">
      <c r="A6921">
        <v>156</v>
      </c>
      <c r="B6921">
        <v>31</v>
      </c>
      <c r="C6921">
        <v>3</v>
      </c>
      <c r="D6921">
        <v>1947</v>
      </c>
      <c r="E6921">
        <v>310.5</v>
      </c>
      <c r="F6921">
        <v>5.3</v>
      </c>
      <c r="G6921">
        <v>5.2</v>
      </c>
      <c r="H6921">
        <v>10.22</v>
      </c>
      <c r="I6921">
        <v>1</v>
      </c>
      <c r="J6921">
        <v>0.358974</v>
      </c>
      <c r="K6921">
        <v>0.641026</v>
      </c>
      <c r="L6921">
        <v>2</v>
      </c>
      <c r="M6921">
        <v>1092</v>
      </c>
      <c r="N6921">
        <v>10</v>
      </c>
      <c r="O6921">
        <v>0.0007751</v>
      </c>
    </row>
    <row r="6922" spans="1:15" x14ac:dyDescent="0.25">
      <c r="A6922">
        <v>160</v>
      </c>
      <c r="B6922">
        <v>31</v>
      </c>
      <c r="C6922">
        <v>3</v>
      </c>
      <c r="D6922">
        <v>1947</v>
      </c>
      <c r="E6922">
        <v>310.5</v>
      </c>
      <c r="F6922">
        <v>5.3</v>
      </c>
      <c r="G6922">
        <v>5.2</v>
      </c>
      <c r="H6922">
        <v>10.22</v>
      </c>
      <c r="I6922">
        <v>1</v>
      </c>
      <c r="J6922">
        <v>0.358974</v>
      </c>
      <c r="K6922">
        <v>0.641026</v>
      </c>
      <c r="L6922">
        <v>2</v>
      </c>
      <c r="M6922">
        <v>1092</v>
      </c>
      <c r="N6922">
        <v>10</v>
      </c>
      <c r="O6922">
        <v>0.0007751</v>
      </c>
    </row>
    <row r="6923" spans="1:15" x14ac:dyDescent="0.25">
      <c r="A6923">
        <v>158</v>
      </c>
      <c r="B6923">
        <v>31</v>
      </c>
      <c r="C6923">
        <v>3</v>
      </c>
      <c r="D6923">
        <v>1947</v>
      </c>
      <c r="E6923">
        <v>310.5</v>
      </c>
      <c r="F6923">
        <v>5.3</v>
      </c>
      <c r="G6923">
        <v>5.2</v>
      </c>
      <c r="H6923">
        <v>10.22</v>
      </c>
      <c r="I6923">
        <v>1</v>
      </c>
      <c r="J6923">
        <v>0.358974</v>
      </c>
      <c r="K6923">
        <v>0.641026</v>
      </c>
      <c r="L6923">
        <v>2</v>
      </c>
      <c r="M6923">
        <v>1092</v>
      </c>
      <c r="N6923">
        <v>10</v>
      </c>
      <c r="O6923">
        <v>0.0007751</v>
      </c>
    </row>
    <row r="6924" spans="1:15" x14ac:dyDescent="0.25">
      <c r="A6924">
        <v>183</v>
      </c>
      <c r="B6924">
        <v>31</v>
      </c>
      <c r="C6924">
        <v>3</v>
      </c>
      <c r="D6924">
        <v>1947</v>
      </c>
      <c r="E6924">
        <v>310.5</v>
      </c>
      <c r="F6924">
        <v>5.3</v>
      </c>
      <c r="G6924">
        <v>5.2</v>
      </c>
      <c r="H6924">
        <v>10.22</v>
      </c>
      <c r="I6924">
        <v>1</v>
      </c>
      <c r="J6924">
        <v>0.358974</v>
      </c>
      <c r="K6924">
        <v>0.641026</v>
      </c>
      <c r="L6924">
        <v>2</v>
      </c>
      <c r="M6924">
        <v>1092</v>
      </c>
      <c r="N6924">
        <v>10</v>
      </c>
      <c r="O6924">
        <v>0.0007751</v>
      </c>
    </row>
    <row r="6925" spans="1:15" x14ac:dyDescent="0.25">
      <c r="A6925">
        <v>126</v>
      </c>
      <c r="B6925">
        <v>31</v>
      </c>
      <c r="C6925">
        <v>3</v>
      </c>
      <c r="D6925">
        <v>1947</v>
      </c>
      <c r="E6925">
        <v>310.5</v>
      </c>
      <c r="F6925">
        <v>5.3</v>
      </c>
      <c r="G6925">
        <v>5.2</v>
      </c>
      <c r="H6925">
        <v>10.22</v>
      </c>
      <c r="I6925">
        <v>1</v>
      </c>
      <c r="J6925">
        <v>0.358974</v>
      </c>
      <c r="K6925">
        <v>0.641026</v>
      </c>
      <c r="L6925">
        <v>2</v>
      </c>
      <c r="M6925">
        <v>1092</v>
      </c>
      <c r="N6925">
        <v>10</v>
      </c>
      <c r="O6925">
        <v>0.0007751</v>
      </c>
    </row>
    <row r="6926" spans="1:15" x14ac:dyDescent="0.25">
      <c r="A6926">
        <v>102</v>
      </c>
      <c r="B6926">
        <v>31</v>
      </c>
      <c r="C6926">
        <v>3</v>
      </c>
      <c r="D6926">
        <v>1984</v>
      </c>
      <c r="E6926">
        <v>310.5</v>
      </c>
      <c r="F6926">
        <v>5.3</v>
      </c>
      <c r="G6926">
        <v>5.2</v>
      </c>
      <c r="H6926">
        <v>10.22</v>
      </c>
      <c r="I6926">
        <v>2</v>
      </c>
      <c r="J6926">
        <v>0.761054</v>
      </c>
      <c r="K6926">
        <v>0.238946</v>
      </c>
      <c r="L6926">
        <v>2</v>
      </c>
      <c r="M6926">
        <v>2818</v>
      </c>
      <c r="N6926">
        <v>25</v>
      </c>
      <c r="O6926">
        <v>0.0003862</v>
      </c>
    </row>
    <row r="6927" spans="1:15" x14ac:dyDescent="0.25">
      <c r="A6927">
        <v>91</v>
      </c>
      <c r="B6927">
        <v>31</v>
      </c>
      <c r="C6927">
        <v>3</v>
      </c>
      <c r="D6927">
        <v>1984</v>
      </c>
      <c r="E6927">
        <v>310.5</v>
      </c>
      <c r="F6927">
        <v>5.3</v>
      </c>
      <c r="G6927">
        <v>5.2</v>
      </c>
      <c r="H6927">
        <v>10.22</v>
      </c>
      <c r="I6927">
        <v>2</v>
      </c>
      <c r="J6927">
        <v>0.761054</v>
      </c>
      <c r="K6927">
        <v>0.238946</v>
      </c>
      <c r="L6927">
        <v>2</v>
      </c>
      <c r="M6927">
        <v>2818</v>
      </c>
      <c r="N6927">
        <v>25</v>
      </c>
      <c r="O6927">
        <v>0.0003862</v>
      </c>
    </row>
    <row r="6928" spans="1:15" x14ac:dyDescent="0.25">
      <c r="A6928">
        <v>102</v>
      </c>
      <c r="B6928">
        <v>31</v>
      </c>
      <c r="C6928">
        <v>3</v>
      </c>
      <c r="D6928">
        <v>1984</v>
      </c>
      <c r="E6928">
        <v>310.5</v>
      </c>
      <c r="F6928">
        <v>5.3</v>
      </c>
      <c r="G6928">
        <v>5.2</v>
      </c>
      <c r="H6928">
        <v>10.22</v>
      </c>
      <c r="I6928">
        <v>2</v>
      </c>
      <c r="J6928">
        <v>0.761054</v>
      </c>
      <c r="K6928">
        <v>0.238946</v>
      </c>
      <c r="L6928">
        <v>2</v>
      </c>
      <c r="M6928">
        <v>2818</v>
      </c>
      <c r="N6928">
        <v>25</v>
      </c>
      <c r="O6928">
        <v>0.0003862</v>
      </c>
    </row>
    <row r="6929" spans="1:15" x14ac:dyDescent="0.25">
      <c r="A6929">
        <v>109</v>
      </c>
      <c r="B6929">
        <v>31</v>
      </c>
      <c r="C6929">
        <v>3</v>
      </c>
      <c r="D6929">
        <v>1984</v>
      </c>
      <c r="E6929">
        <v>310.5</v>
      </c>
      <c r="F6929">
        <v>5.3</v>
      </c>
      <c r="G6929">
        <v>5.2</v>
      </c>
      <c r="H6929">
        <v>10.22</v>
      </c>
      <c r="I6929">
        <v>2</v>
      </c>
      <c r="J6929">
        <v>0.761054</v>
      </c>
      <c r="K6929">
        <v>0.238946</v>
      </c>
      <c r="L6929">
        <v>2</v>
      </c>
      <c r="M6929">
        <v>2818</v>
      </c>
      <c r="N6929">
        <v>25</v>
      </c>
      <c r="O6929">
        <v>0.0003862</v>
      </c>
    </row>
    <row r="6930" spans="1:15" x14ac:dyDescent="0.25">
      <c r="A6930">
        <v>106</v>
      </c>
      <c r="B6930">
        <v>31</v>
      </c>
      <c r="C6930">
        <v>3</v>
      </c>
      <c r="D6930">
        <v>1984</v>
      </c>
      <c r="E6930">
        <v>310.5</v>
      </c>
      <c r="F6930">
        <v>5.3</v>
      </c>
      <c r="G6930">
        <v>5.2</v>
      </c>
      <c r="H6930">
        <v>10.22</v>
      </c>
      <c r="I6930">
        <v>2</v>
      </c>
      <c r="J6930">
        <v>0.761054</v>
      </c>
      <c r="K6930">
        <v>0.238946</v>
      </c>
      <c r="L6930">
        <v>2</v>
      </c>
      <c r="M6930">
        <v>2818</v>
      </c>
      <c r="N6930">
        <v>25</v>
      </c>
      <c r="O6930">
        <v>0.0003862</v>
      </c>
    </row>
    <row r="6931" spans="1:15" x14ac:dyDescent="0.25">
      <c r="A6931">
        <v>105</v>
      </c>
      <c r="B6931">
        <v>31</v>
      </c>
      <c r="C6931">
        <v>3</v>
      </c>
      <c r="D6931">
        <v>1984</v>
      </c>
      <c r="E6931">
        <v>310.5</v>
      </c>
      <c r="F6931">
        <v>5.3</v>
      </c>
      <c r="G6931">
        <v>5.2</v>
      </c>
      <c r="H6931">
        <v>10.22</v>
      </c>
      <c r="I6931">
        <v>2</v>
      </c>
      <c r="J6931">
        <v>0.761054</v>
      </c>
      <c r="K6931">
        <v>0.238946</v>
      </c>
      <c r="L6931">
        <v>2</v>
      </c>
      <c r="M6931">
        <v>2818</v>
      </c>
      <c r="N6931">
        <v>25</v>
      </c>
      <c r="O6931">
        <v>0.0003862</v>
      </c>
    </row>
    <row r="6932" spans="1:15" x14ac:dyDescent="0.25">
      <c r="A6932">
        <v>95</v>
      </c>
      <c r="B6932">
        <v>31</v>
      </c>
      <c r="C6932">
        <v>3</v>
      </c>
      <c r="D6932">
        <v>1984</v>
      </c>
      <c r="E6932">
        <v>310.5</v>
      </c>
      <c r="F6932">
        <v>5.3</v>
      </c>
      <c r="G6932">
        <v>5.2</v>
      </c>
      <c r="H6932">
        <v>10.22</v>
      </c>
      <c r="I6932">
        <v>2</v>
      </c>
      <c r="J6932">
        <v>0.761054</v>
      </c>
      <c r="K6932">
        <v>0.238946</v>
      </c>
      <c r="L6932">
        <v>2</v>
      </c>
      <c r="M6932">
        <v>2818</v>
      </c>
      <c r="N6932">
        <v>25</v>
      </c>
      <c r="O6932">
        <v>0.0003862</v>
      </c>
    </row>
    <row r="6933" spans="1:15" x14ac:dyDescent="0.25">
      <c r="A6933">
        <v>88</v>
      </c>
      <c r="B6933">
        <v>31</v>
      </c>
      <c r="C6933">
        <v>3</v>
      </c>
      <c r="D6933">
        <v>1984</v>
      </c>
      <c r="E6933">
        <v>310.5</v>
      </c>
      <c r="F6933">
        <v>5.3</v>
      </c>
      <c r="G6933">
        <v>5.2</v>
      </c>
      <c r="H6933">
        <v>10.22</v>
      </c>
      <c r="I6933">
        <v>2</v>
      </c>
      <c r="J6933">
        <v>0.761054</v>
      </c>
      <c r="K6933">
        <v>0.238946</v>
      </c>
      <c r="L6933">
        <v>2</v>
      </c>
      <c r="M6933">
        <v>2818</v>
      </c>
      <c r="N6933">
        <v>25</v>
      </c>
      <c r="O6933">
        <v>0.0003862</v>
      </c>
    </row>
    <row r="6934" spans="1:15" x14ac:dyDescent="0.25">
      <c r="A6934">
        <v>129</v>
      </c>
      <c r="B6934">
        <v>31</v>
      </c>
      <c r="C6934">
        <v>3</v>
      </c>
      <c r="D6934">
        <v>1984</v>
      </c>
      <c r="E6934">
        <v>310.5</v>
      </c>
      <c r="F6934">
        <v>5.3</v>
      </c>
      <c r="G6934">
        <v>5.2</v>
      </c>
      <c r="H6934">
        <v>10.22</v>
      </c>
      <c r="I6934">
        <v>4</v>
      </c>
      <c r="J6934">
        <v>0.761054</v>
      </c>
      <c r="K6934">
        <v>0.238946</v>
      </c>
      <c r="L6934">
        <v>2</v>
      </c>
      <c r="M6934">
        <v>2818</v>
      </c>
      <c r="N6934">
        <v>30</v>
      </c>
      <c r="O6934">
        <v>0.0003862</v>
      </c>
    </row>
    <row r="6935" spans="1:15" x14ac:dyDescent="0.25">
      <c r="A6935">
        <v>149</v>
      </c>
      <c r="B6935">
        <v>31</v>
      </c>
      <c r="C6935">
        <v>3</v>
      </c>
      <c r="D6935">
        <v>1984</v>
      </c>
      <c r="E6935">
        <v>310.5</v>
      </c>
      <c r="F6935">
        <v>5.3</v>
      </c>
      <c r="G6935">
        <v>5.2</v>
      </c>
      <c r="H6935">
        <v>10.22</v>
      </c>
      <c r="I6935">
        <v>1</v>
      </c>
      <c r="J6935">
        <v>0.761054</v>
      </c>
      <c r="K6935">
        <v>0.238946</v>
      </c>
      <c r="L6935">
        <v>2</v>
      </c>
      <c r="M6935">
        <v>2818</v>
      </c>
      <c r="N6935">
        <v>20</v>
      </c>
      <c r="O6935">
        <v>0.0003862</v>
      </c>
    </row>
    <row r="6936" spans="1:15" x14ac:dyDescent="0.25">
      <c r="A6936">
        <v>152</v>
      </c>
      <c r="B6936">
        <v>31</v>
      </c>
      <c r="C6936">
        <v>3</v>
      </c>
      <c r="D6936">
        <v>1984</v>
      </c>
      <c r="E6936">
        <v>310.5</v>
      </c>
      <c r="F6936">
        <v>5.3</v>
      </c>
      <c r="G6936">
        <v>5.2</v>
      </c>
      <c r="H6936">
        <v>10.22</v>
      </c>
      <c r="I6936">
        <v>2</v>
      </c>
      <c r="J6936">
        <v>0.761054</v>
      </c>
      <c r="K6936">
        <v>0.238946</v>
      </c>
      <c r="L6936">
        <v>2</v>
      </c>
      <c r="M6936">
        <v>2818</v>
      </c>
      <c r="N6936">
        <v>20</v>
      </c>
      <c r="O6936">
        <v>0.0003862</v>
      </c>
    </row>
    <row r="6937" spans="1:15" x14ac:dyDescent="0.25">
      <c r="A6937">
        <v>143</v>
      </c>
      <c r="B6937">
        <v>31</v>
      </c>
      <c r="C6937">
        <v>3</v>
      </c>
      <c r="D6937">
        <v>1984</v>
      </c>
      <c r="E6937">
        <v>310.5</v>
      </c>
      <c r="F6937">
        <v>5.3</v>
      </c>
      <c r="G6937">
        <v>5.2</v>
      </c>
      <c r="H6937">
        <v>10.22</v>
      </c>
      <c r="I6937">
        <v>4</v>
      </c>
      <c r="J6937">
        <v>0.761054</v>
      </c>
      <c r="K6937">
        <v>0.238946</v>
      </c>
      <c r="L6937">
        <v>2</v>
      </c>
      <c r="M6937">
        <v>2818</v>
      </c>
      <c r="N6937">
        <v>20</v>
      </c>
      <c r="O6937">
        <v>0.0003862</v>
      </c>
    </row>
    <row r="6938" spans="1:15" x14ac:dyDescent="0.25">
      <c r="A6938">
        <v>129</v>
      </c>
      <c r="B6938">
        <v>31</v>
      </c>
      <c r="C6938">
        <v>3</v>
      </c>
      <c r="D6938">
        <v>1984</v>
      </c>
      <c r="E6938">
        <v>310.5</v>
      </c>
      <c r="F6938">
        <v>5.3</v>
      </c>
      <c r="G6938">
        <v>5.2</v>
      </c>
      <c r="H6938">
        <v>10.22</v>
      </c>
      <c r="I6938">
        <v>1</v>
      </c>
      <c r="J6938">
        <v>0.761054</v>
      </c>
      <c r="K6938">
        <v>0.238946</v>
      </c>
      <c r="L6938">
        <v>2</v>
      </c>
      <c r="M6938">
        <v>2818</v>
      </c>
      <c r="N6938">
        <v>20</v>
      </c>
      <c r="O6938">
        <v>0.0003862</v>
      </c>
    </row>
    <row r="6939" spans="1:15" x14ac:dyDescent="0.25">
      <c r="A6939">
        <v>118</v>
      </c>
      <c r="B6939">
        <v>31</v>
      </c>
      <c r="C6939">
        <v>3</v>
      </c>
      <c r="D6939">
        <v>1984</v>
      </c>
      <c r="E6939">
        <v>310.5</v>
      </c>
      <c r="F6939">
        <v>5.3</v>
      </c>
      <c r="G6939">
        <v>5.2</v>
      </c>
      <c r="H6939">
        <v>10.22</v>
      </c>
      <c r="I6939">
        <v>1</v>
      </c>
      <c r="J6939">
        <v>0.761054</v>
      </c>
      <c r="K6939">
        <v>0.238946</v>
      </c>
      <c r="L6939">
        <v>2</v>
      </c>
      <c r="M6939">
        <v>2818</v>
      </c>
      <c r="N6939">
        <v>20</v>
      </c>
      <c r="O6939">
        <v>0.0003862</v>
      </c>
    </row>
    <row r="6940" spans="1:15" x14ac:dyDescent="0.25">
      <c r="A6940">
        <v>117</v>
      </c>
      <c r="B6940">
        <v>31</v>
      </c>
      <c r="C6940">
        <v>3</v>
      </c>
      <c r="D6940">
        <v>1984</v>
      </c>
      <c r="E6940">
        <v>310.5</v>
      </c>
      <c r="F6940">
        <v>5.3</v>
      </c>
      <c r="G6940">
        <v>5.2</v>
      </c>
      <c r="H6940">
        <v>10.22</v>
      </c>
      <c r="I6940">
        <v>1</v>
      </c>
      <c r="J6940">
        <v>0.761054</v>
      </c>
      <c r="K6940">
        <v>0.238946</v>
      </c>
      <c r="L6940">
        <v>2</v>
      </c>
      <c r="M6940">
        <v>2818</v>
      </c>
      <c r="N6940">
        <v>20</v>
      </c>
      <c r="O6940">
        <v>0.0003862</v>
      </c>
    </row>
    <row r="6941" spans="1:15" x14ac:dyDescent="0.25">
      <c r="A6941">
        <v>126</v>
      </c>
      <c r="B6941">
        <v>31</v>
      </c>
      <c r="C6941">
        <v>3</v>
      </c>
      <c r="D6941">
        <v>1984</v>
      </c>
      <c r="E6941">
        <v>310.5</v>
      </c>
      <c r="F6941">
        <v>5.3</v>
      </c>
      <c r="G6941">
        <v>5.2</v>
      </c>
      <c r="H6941">
        <v>10.22</v>
      </c>
      <c r="I6941">
        <v>1</v>
      </c>
      <c r="J6941">
        <v>0.761054</v>
      </c>
      <c r="K6941">
        <v>0.238946</v>
      </c>
      <c r="L6941">
        <v>2</v>
      </c>
      <c r="M6941">
        <v>2818</v>
      </c>
      <c r="N6941">
        <v>20</v>
      </c>
      <c r="O6941">
        <v>0.0003862</v>
      </c>
    </row>
    <row r="6942" spans="1:15" x14ac:dyDescent="0.25">
      <c r="A6942">
        <v>125</v>
      </c>
      <c r="B6942">
        <v>31</v>
      </c>
      <c r="C6942">
        <v>3</v>
      </c>
      <c r="D6942">
        <v>1984</v>
      </c>
      <c r="E6942">
        <v>310.5</v>
      </c>
      <c r="F6942">
        <v>5.3</v>
      </c>
      <c r="G6942">
        <v>5.2</v>
      </c>
      <c r="H6942">
        <v>10.22</v>
      </c>
      <c r="I6942">
        <v>1</v>
      </c>
      <c r="J6942">
        <v>0.761054</v>
      </c>
      <c r="K6942">
        <v>0.238946</v>
      </c>
      <c r="L6942">
        <v>2</v>
      </c>
      <c r="M6942">
        <v>2818</v>
      </c>
      <c r="N6942">
        <v>10</v>
      </c>
      <c r="O6942">
        <v>0.0003862</v>
      </c>
    </row>
    <row r="6943" spans="1:15" x14ac:dyDescent="0.25">
      <c r="A6943">
        <v>116</v>
      </c>
      <c r="B6943">
        <v>31</v>
      </c>
      <c r="C6943">
        <v>3</v>
      </c>
      <c r="D6943">
        <v>1984</v>
      </c>
      <c r="E6943">
        <v>310.5</v>
      </c>
      <c r="F6943">
        <v>5.3</v>
      </c>
      <c r="G6943">
        <v>5.2</v>
      </c>
      <c r="H6943">
        <v>10.22</v>
      </c>
      <c r="I6943">
        <v>1</v>
      </c>
      <c r="J6943">
        <v>0.761054</v>
      </c>
      <c r="K6943">
        <v>0.238946</v>
      </c>
      <c r="L6943">
        <v>2</v>
      </c>
      <c r="M6943">
        <v>2818</v>
      </c>
      <c r="N6943">
        <v>20</v>
      </c>
      <c r="O6943">
        <v>0.0003862</v>
      </c>
    </row>
    <row r="6944" spans="1:15" x14ac:dyDescent="0.25">
      <c r="A6944">
        <v>116</v>
      </c>
      <c r="B6944">
        <v>31</v>
      </c>
      <c r="C6944">
        <v>3</v>
      </c>
      <c r="D6944">
        <v>1984</v>
      </c>
      <c r="E6944">
        <v>310.5</v>
      </c>
      <c r="F6944">
        <v>5.3</v>
      </c>
      <c r="G6944">
        <v>5.2</v>
      </c>
      <c r="H6944">
        <v>10.22</v>
      </c>
      <c r="I6944">
        <v>2</v>
      </c>
      <c r="J6944">
        <v>0.761054</v>
      </c>
      <c r="K6944">
        <v>0.238946</v>
      </c>
      <c r="L6944">
        <v>2</v>
      </c>
      <c r="M6944">
        <v>2818</v>
      </c>
      <c r="N6944">
        <v>20</v>
      </c>
      <c r="O6944">
        <v>0.0003862</v>
      </c>
    </row>
    <row r="6945" spans="1:15" x14ac:dyDescent="0.25">
      <c r="A6945">
        <v>129</v>
      </c>
      <c r="B6945">
        <v>31</v>
      </c>
      <c r="C6945">
        <v>3</v>
      </c>
      <c r="D6945">
        <v>1984</v>
      </c>
      <c r="E6945">
        <v>310.5</v>
      </c>
      <c r="F6945">
        <v>5.3</v>
      </c>
      <c r="G6945">
        <v>5.2</v>
      </c>
      <c r="H6945">
        <v>10.22</v>
      </c>
      <c r="I6945">
        <v>1</v>
      </c>
      <c r="J6945">
        <v>0.761054</v>
      </c>
      <c r="K6945">
        <v>0.238946</v>
      </c>
      <c r="L6945">
        <v>2</v>
      </c>
      <c r="M6945">
        <v>2818</v>
      </c>
      <c r="N6945">
        <v>20</v>
      </c>
      <c r="O6945">
        <v>0.0003862</v>
      </c>
    </row>
    <row r="6946" spans="1:15" x14ac:dyDescent="0.25">
      <c r="A6946">
        <v>88</v>
      </c>
      <c r="B6946">
        <v>31</v>
      </c>
      <c r="C6946">
        <v>3</v>
      </c>
      <c r="D6946">
        <v>1984</v>
      </c>
      <c r="E6946">
        <v>310.5</v>
      </c>
      <c r="F6946">
        <v>5.3</v>
      </c>
      <c r="G6946">
        <v>5.2</v>
      </c>
      <c r="H6946">
        <v>10.22</v>
      </c>
      <c r="I6946">
        <v>2</v>
      </c>
      <c r="J6946">
        <v>0.761054</v>
      </c>
      <c r="K6946">
        <v>0.238946</v>
      </c>
      <c r="L6946">
        <v>2</v>
      </c>
      <c r="M6946">
        <v>2818</v>
      </c>
      <c r="N6946">
        <v>20</v>
      </c>
      <c r="O6946">
        <v>0.0003862</v>
      </c>
    </row>
    <row r="6947" spans="1:15" x14ac:dyDescent="0.25">
      <c r="A6947">
        <v>96</v>
      </c>
      <c r="B6947">
        <v>31</v>
      </c>
      <c r="C6947">
        <v>3</v>
      </c>
      <c r="D6947">
        <v>1984</v>
      </c>
      <c r="E6947">
        <v>310.5</v>
      </c>
      <c r="F6947">
        <v>5.3</v>
      </c>
      <c r="G6947">
        <v>5.2</v>
      </c>
      <c r="H6947">
        <v>10.22</v>
      </c>
      <c r="I6947">
        <v>2</v>
      </c>
      <c r="J6947">
        <v>0.761054</v>
      </c>
      <c r="K6947">
        <v>0.238946</v>
      </c>
      <c r="L6947">
        <v>2</v>
      </c>
      <c r="M6947">
        <v>2818</v>
      </c>
      <c r="N6947">
        <v>20</v>
      </c>
      <c r="O6947">
        <v>0.0003862</v>
      </c>
    </row>
    <row r="6948" spans="1:15" x14ac:dyDescent="0.25">
      <c r="A6948">
        <v>95</v>
      </c>
      <c r="B6948">
        <v>31</v>
      </c>
      <c r="C6948">
        <v>3</v>
      </c>
      <c r="D6948">
        <v>1984</v>
      </c>
      <c r="E6948">
        <v>310.5</v>
      </c>
      <c r="F6948">
        <v>5.3</v>
      </c>
      <c r="G6948">
        <v>5.2</v>
      </c>
      <c r="H6948">
        <v>10.22</v>
      </c>
      <c r="I6948">
        <v>1</v>
      </c>
      <c r="J6948">
        <v>0.761054</v>
      </c>
      <c r="K6948">
        <v>0.238946</v>
      </c>
      <c r="L6948">
        <v>2</v>
      </c>
      <c r="M6948">
        <v>2818</v>
      </c>
      <c r="N6948">
        <v>20</v>
      </c>
      <c r="O6948">
        <v>0.0003862</v>
      </c>
    </row>
    <row r="6949" spans="1:15" x14ac:dyDescent="0.25">
      <c r="A6949">
        <v>98</v>
      </c>
      <c r="B6949">
        <v>31</v>
      </c>
      <c r="C6949">
        <v>3</v>
      </c>
      <c r="D6949">
        <v>1984</v>
      </c>
      <c r="E6949">
        <v>310.5</v>
      </c>
      <c r="F6949">
        <v>5.3</v>
      </c>
      <c r="G6949">
        <v>5.2</v>
      </c>
      <c r="H6949">
        <v>10.22</v>
      </c>
      <c r="I6949">
        <v>2</v>
      </c>
      <c r="J6949">
        <v>0.761054</v>
      </c>
      <c r="K6949">
        <v>0.238946</v>
      </c>
      <c r="L6949">
        <v>2</v>
      </c>
      <c r="M6949">
        <v>2818</v>
      </c>
      <c r="N6949">
        <v>20</v>
      </c>
      <c r="O6949">
        <v>0.0003862</v>
      </c>
    </row>
    <row r="6950" spans="1:15" x14ac:dyDescent="0.25">
      <c r="A6950">
        <v>109</v>
      </c>
      <c r="B6950">
        <v>31</v>
      </c>
      <c r="C6950">
        <v>3</v>
      </c>
      <c r="D6950">
        <v>1984</v>
      </c>
      <c r="E6950">
        <v>310.5</v>
      </c>
      <c r="F6950">
        <v>5.3</v>
      </c>
      <c r="G6950">
        <v>5.2</v>
      </c>
      <c r="H6950">
        <v>10.22</v>
      </c>
      <c r="I6950">
        <v>2</v>
      </c>
      <c r="J6950">
        <v>0.761054</v>
      </c>
      <c r="K6950">
        <v>0.238946</v>
      </c>
      <c r="L6950">
        <v>2</v>
      </c>
      <c r="M6950">
        <v>2818</v>
      </c>
      <c r="N6950">
        <v>20</v>
      </c>
      <c r="O6950">
        <v>0.0003862</v>
      </c>
    </row>
    <row r="6951" spans="1:15" x14ac:dyDescent="0.25">
      <c r="A6951">
        <v>107</v>
      </c>
      <c r="B6951">
        <v>31</v>
      </c>
      <c r="C6951">
        <v>3</v>
      </c>
      <c r="D6951">
        <v>1984</v>
      </c>
      <c r="E6951">
        <v>310.5</v>
      </c>
      <c r="F6951">
        <v>5.3</v>
      </c>
      <c r="G6951">
        <v>5.2</v>
      </c>
      <c r="H6951">
        <v>10.22</v>
      </c>
      <c r="I6951">
        <v>2</v>
      </c>
      <c r="J6951">
        <v>0.761054</v>
      </c>
      <c r="K6951">
        <v>0.238946</v>
      </c>
      <c r="L6951">
        <v>2</v>
      </c>
      <c r="M6951">
        <v>2818</v>
      </c>
      <c r="N6951">
        <v>20</v>
      </c>
      <c r="O6951">
        <v>0.0003862</v>
      </c>
    </row>
    <row r="6952" spans="1:15" x14ac:dyDescent="0.25">
      <c r="A6952">
        <v>94</v>
      </c>
      <c r="B6952">
        <v>31</v>
      </c>
      <c r="C6952">
        <v>3</v>
      </c>
      <c r="D6952">
        <v>1984</v>
      </c>
      <c r="E6952">
        <v>310.5</v>
      </c>
      <c r="F6952">
        <v>5.3</v>
      </c>
      <c r="G6952">
        <v>5.2</v>
      </c>
      <c r="H6952">
        <v>10.22</v>
      </c>
      <c r="I6952">
        <v>2</v>
      </c>
      <c r="J6952">
        <v>0.761054</v>
      </c>
      <c r="K6952">
        <v>0.238946</v>
      </c>
      <c r="L6952">
        <v>2</v>
      </c>
      <c r="M6952">
        <v>2818</v>
      </c>
      <c r="N6952">
        <v>20</v>
      </c>
      <c r="O6952">
        <v>0.0003862</v>
      </c>
    </row>
    <row r="6953" spans="1:15" x14ac:dyDescent="0.25">
      <c r="A6953">
        <v>105</v>
      </c>
      <c r="B6953">
        <v>31</v>
      </c>
      <c r="C6953">
        <v>3</v>
      </c>
      <c r="D6953">
        <v>1984</v>
      </c>
      <c r="E6953">
        <v>310.5</v>
      </c>
      <c r="F6953">
        <v>5.3</v>
      </c>
      <c r="G6953">
        <v>5.2</v>
      </c>
      <c r="H6953">
        <v>10.22</v>
      </c>
      <c r="I6953">
        <v>2</v>
      </c>
      <c r="J6953">
        <v>0.761054</v>
      </c>
      <c r="K6953">
        <v>0.238946</v>
      </c>
      <c r="L6953">
        <v>2</v>
      </c>
      <c r="M6953">
        <v>2818</v>
      </c>
      <c r="N6953">
        <v>20</v>
      </c>
      <c r="O6953">
        <v>0.0003862</v>
      </c>
    </row>
    <row r="6954" spans="1:15" x14ac:dyDescent="0.25">
      <c r="A6954">
        <v>109</v>
      </c>
      <c r="B6954">
        <v>31</v>
      </c>
      <c r="C6954">
        <v>3</v>
      </c>
      <c r="D6954">
        <v>1984</v>
      </c>
      <c r="E6954">
        <v>310.5</v>
      </c>
      <c r="F6954">
        <v>5.3</v>
      </c>
      <c r="G6954">
        <v>5.2</v>
      </c>
      <c r="H6954">
        <v>10.22</v>
      </c>
      <c r="I6954">
        <v>2</v>
      </c>
      <c r="J6954">
        <v>0.761054</v>
      </c>
      <c r="K6954">
        <v>0.238946</v>
      </c>
      <c r="L6954">
        <v>2</v>
      </c>
      <c r="M6954">
        <v>2818</v>
      </c>
      <c r="N6954">
        <v>20</v>
      </c>
      <c r="O6954">
        <v>0.0003862</v>
      </c>
    </row>
    <row r="6955" spans="1:15" x14ac:dyDescent="0.25">
      <c r="A6955">
        <v>87</v>
      </c>
      <c r="B6955">
        <v>31</v>
      </c>
      <c r="C6955">
        <v>3</v>
      </c>
      <c r="D6955">
        <v>1984</v>
      </c>
      <c r="E6955">
        <v>310.5</v>
      </c>
      <c r="F6955">
        <v>5.3</v>
      </c>
      <c r="G6955">
        <v>5.2</v>
      </c>
      <c r="H6955">
        <v>10.22</v>
      </c>
      <c r="I6955">
        <v>4</v>
      </c>
      <c r="J6955">
        <v>0.761054</v>
      </c>
      <c r="K6955">
        <v>0.238946</v>
      </c>
      <c r="L6955">
        <v>2</v>
      </c>
      <c r="M6955">
        <v>2818</v>
      </c>
      <c r="N6955">
        <v>20</v>
      </c>
      <c r="O6955">
        <v>0.0003862</v>
      </c>
    </row>
    <row r="6956" spans="1:15" x14ac:dyDescent="0.25">
      <c r="A6956">
        <v>107</v>
      </c>
      <c r="B6956">
        <v>31</v>
      </c>
      <c r="C6956">
        <v>3</v>
      </c>
      <c r="D6956">
        <v>1984</v>
      </c>
      <c r="E6956">
        <v>310.5</v>
      </c>
      <c r="F6956">
        <v>5.3</v>
      </c>
      <c r="G6956">
        <v>5.2</v>
      </c>
      <c r="H6956">
        <v>10.22</v>
      </c>
      <c r="I6956">
        <v>2</v>
      </c>
      <c r="J6956">
        <v>0.761054</v>
      </c>
      <c r="K6956">
        <v>0.238946</v>
      </c>
      <c r="L6956">
        <v>2</v>
      </c>
      <c r="M6956">
        <v>2818</v>
      </c>
      <c r="N6956">
        <v>20</v>
      </c>
      <c r="O6956">
        <v>0.0003862</v>
      </c>
    </row>
    <row r="6957" spans="1:15" x14ac:dyDescent="0.25">
      <c r="A6957">
        <v>88</v>
      </c>
      <c r="B6957">
        <v>31</v>
      </c>
      <c r="C6957">
        <v>3</v>
      </c>
      <c r="D6957">
        <v>1984</v>
      </c>
      <c r="E6957">
        <v>310.5</v>
      </c>
      <c r="F6957">
        <v>5.3</v>
      </c>
      <c r="G6957">
        <v>5.2</v>
      </c>
      <c r="H6957">
        <v>10.22</v>
      </c>
      <c r="I6957">
        <v>2</v>
      </c>
      <c r="J6957">
        <v>0.761054</v>
      </c>
      <c r="K6957">
        <v>0.238946</v>
      </c>
      <c r="L6957">
        <v>2</v>
      </c>
      <c r="M6957">
        <v>2818</v>
      </c>
      <c r="N6957">
        <v>20</v>
      </c>
      <c r="O6957">
        <v>0.0003862</v>
      </c>
    </row>
    <row r="6958" spans="1:15" x14ac:dyDescent="0.25">
      <c r="A6958">
        <v>100</v>
      </c>
      <c r="B6958">
        <v>31</v>
      </c>
      <c r="C6958">
        <v>3</v>
      </c>
      <c r="D6958">
        <v>1984</v>
      </c>
      <c r="E6958">
        <v>310.5</v>
      </c>
      <c r="F6958">
        <v>5.3</v>
      </c>
      <c r="G6958">
        <v>5.2</v>
      </c>
      <c r="H6958">
        <v>10.22</v>
      </c>
      <c r="I6958">
        <v>2</v>
      </c>
      <c r="J6958">
        <v>0.761054</v>
      </c>
      <c r="K6958">
        <v>0.238946</v>
      </c>
      <c r="L6958">
        <v>2</v>
      </c>
      <c r="M6958">
        <v>2818</v>
      </c>
      <c r="N6958">
        <v>20</v>
      </c>
      <c r="O6958">
        <v>0.0003862</v>
      </c>
    </row>
    <row r="6959" spans="1:15" x14ac:dyDescent="0.25">
      <c r="A6959">
        <v>115</v>
      </c>
      <c r="B6959">
        <v>31</v>
      </c>
      <c r="C6959">
        <v>3</v>
      </c>
      <c r="D6959">
        <v>1984</v>
      </c>
      <c r="E6959">
        <v>310.5</v>
      </c>
      <c r="F6959">
        <v>5.3</v>
      </c>
      <c r="G6959">
        <v>5.2</v>
      </c>
      <c r="H6959">
        <v>10.22</v>
      </c>
      <c r="I6959">
        <v>2</v>
      </c>
      <c r="J6959">
        <v>0.761054</v>
      </c>
      <c r="K6959">
        <v>0.238946</v>
      </c>
      <c r="L6959">
        <v>2</v>
      </c>
      <c r="M6959">
        <v>2818</v>
      </c>
      <c r="N6959">
        <v>20</v>
      </c>
      <c r="O6959">
        <v>0.0003862</v>
      </c>
    </row>
    <row r="6960" spans="1:15" x14ac:dyDescent="0.25">
      <c r="A6960">
        <v>144</v>
      </c>
      <c r="B6960">
        <v>31</v>
      </c>
      <c r="C6960">
        <v>3</v>
      </c>
      <c r="D6960">
        <v>1984</v>
      </c>
      <c r="E6960">
        <v>310.5</v>
      </c>
      <c r="F6960">
        <v>5.3</v>
      </c>
      <c r="G6960">
        <v>5.2</v>
      </c>
      <c r="H6960">
        <v>10.22</v>
      </c>
      <c r="I6960">
        <v>2</v>
      </c>
      <c r="J6960">
        <v>0.761054</v>
      </c>
      <c r="K6960">
        <v>0.238946</v>
      </c>
      <c r="L6960">
        <v>2</v>
      </c>
      <c r="M6960">
        <v>2818</v>
      </c>
      <c r="N6960">
        <v>20</v>
      </c>
      <c r="O6960">
        <v>0.0003862</v>
      </c>
    </row>
    <row r="6961" spans="1:15" x14ac:dyDescent="0.25">
      <c r="A6961">
        <v>123</v>
      </c>
      <c r="B6961">
        <v>31</v>
      </c>
      <c r="C6961">
        <v>3</v>
      </c>
      <c r="D6961">
        <v>1984</v>
      </c>
      <c r="E6961">
        <v>310.5</v>
      </c>
      <c r="F6961">
        <v>5.3</v>
      </c>
      <c r="G6961">
        <v>5.2</v>
      </c>
      <c r="H6961">
        <v>10.22</v>
      </c>
      <c r="I6961">
        <v>2</v>
      </c>
      <c r="J6961">
        <v>0.761054</v>
      </c>
      <c r="K6961">
        <v>0.238946</v>
      </c>
      <c r="L6961">
        <v>2</v>
      </c>
      <c r="M6961">
        <v>2818</v>
      </c>
      <c r="N6961">
        <v>20</v>
      </c>
      <c r="O6961">
        <v>0.0003862</v>
      </c>
    </row>
    <row r="6962" spans="1:15" x14ac:dyDescent="0.25">
      <c r="A6962">
        <v>123</v>
      </c>
      <c r="B6962">
        <v>31</v>
      </c>
      <c r="C6962">
        <v>3</v>
      </c>
      <c r="D6962">
        <v>1984</v>
      </c>
      <c r="E6962">
        <v>310.5</v>
      </c>
      <c r="F6962">
        <v>5.3</v>
      </c>
      <c r="G6962">
        <v>5.2</v>
      </c>
      <c r="H6962">
        <v>10.22</v>
      </c>
      <c r="I6962">
        <v>2</v>
      </c>
      <c r="J6962">
        <v>0.761054</v>
      </c>
      <c r="K6962">
        <v>0.238946</v>
      </c>
      <c r="L6962">
        <v>2</v>
      </c>
      <c r="M6962">
        <v>2818</v>
      </c>
      <c r="N6962">
        <v>20</v>
      </c>
      <c r="O6962">
        <v>0.0003862</v>
      </c>
    </row>
    <row r="6963" spans="1:15" x14ac:dyDescent="0.25">
      <c r="A6963">
        <v>126</v>
      </c>
      <c r="B6963">
        <v>31</v>
      </c>
      <c r="C6963">
        <v>3</v>
      </c>
      <c r="D6963">
        <v>1984</v>
      </c>
      <c r="E6963">
        <v>310.5</v>
      </c>
      <c r="F6963">
        <v>5.3</v>
      </c>
      <c r="G6963">
        <v>5.2</v>
      </c>
      <c r="H6963">
        <v>10.22</v>
      </c>
      <c r="I6963">
        <v>2</v>
      </c>
      <c r="J6963">
        <v>0.761054</v>
      </c>
      <c r="K6963">
        <v>0.238946</v>
      </c>
      <c r="L6963">
        <v>2</v>
      </c>
      <c r="M6963">
        <v>2818</v>
      </c>
      <c r="N6963">
        <v>20</v>
      </c>
      <c r="O6963">
        <v>0.0003862</v>
      </c>
    </row>
    <row r="6964" spans="1:15" x14ac:dyDescent="0.25">
      <c r="A6964">
        <v>115</v>
      </c>
      <c r="B6964">
        <v>31</v>
      </c>
      <c r="C6964">
        <v>3</v>
      </c>
      <c r="D6964">
        <v>1984</v>
      </c>
      <c r="E6964">
        <v>310.5</v>
      </c>
      <c r="F6964">
        <v>5.3</v>
      </c>
      <c r="G6964">
        <v>5.2</v>
      </c>
      <c r="H6964">
        <v>10.22</v>
      </c>
      <c r="I6964">
        <v>2</v>
      </c>
      <c r="J6964">
        <v>0.761054</v>
      </c>
      <c r="K6964">
        <v>0.238946</v>
      </c>
      <c r="L6964">
        <v>2</v>
      </c>
      <c r="M6964">
        <v>2818</v>
      </c>
      <c r="N6964">
        <v>20</v>
      </c>
      <c r="O6964">
        <v>0.0003862</v>
      </c>
    </row>
    <row r="6965" spans="1:15" x14ac:dyDescent="0.25">
      <c r="A6965">
        <v>129</v>
      </c>
      <c r="B6965">
        <v>31</v>
      </c>
      <c r="C6965">
        <v>3</v>
      </c>
      <c r="D6965">
        <v>1984</v>
      </c>
      <c r="E6965">
        <v>310.5</v>
      </c>
      <c r="F6965">
        <v>5.3</v>
      </c>
      <c r="G6965">
        <v>5.2</v>
      </c>
      <c r="H6965">
        <v>10.22</v>
      </c>
      <c r="I6965">
        <v>2</v>
      </c>
      <c r="J6965">
        <v>0.761054</v>
      </c>
      <c r="K6965">
        <v>0.238946</v>
      </c>
      <c r="L6965">
        <v>2</v>
      </c>
      <c r="M6965">
        <v>2818</v>
      </c>
      <c r="N6965">
        <v>20</v>
      </c>
      <c r="O6965">
        <v>0.0003862</v>
      </c>
    </row>
    <row r="6966" spans="1:15" x14ac:dyDescent="0.25">
      <c r="A6966">
        <v>123</v>
      </c>
      <c r="B6966">
        <v>31</v>
      </c>
      <c r="C6966">
        <v>3</v>
      </c>
      <c r="D6966">
        <v>1984</v>
      </c>
      <c r="E6966">
        <v>310.5</v>
      </c>
      <c r="F6966">
        <v>5.3</v>
      </c>
      <c r="G6966">
        <v>5.2</v>
      </c>
      <c r="H6966">
        <v>10.22</v>
      </c>
      <c r="I6966">
        <v>2</v>
      </c>
      <c r="J6966">
        <v>0.761054</v>
      </c>
      <c r="K6966">
        <v>0.238946</v>
      </c>
      <c r="L6966">
        <v>2</v>
      </c>
      <c r="M6966">
        <v>2818</v>
      </c>
      <c r="N6966">
        <v>20</v>
      </c>
      <c r="O6966">
        <v>0.0003862</v>
      </c>
    </row>
    <row r="6967" spans="1:15" x14ac:dyDescent="0.25">
      <c r="A6967">
        <v>119</v>
      </c>
      <c r="B6967">
        <v>31</v>
      </c>
      <c r="C6967">
        <v>3</v>
      </c>
      <c r="D6967">
        <v>1984</v>
      </c>
      <c r="E6967">
        <v>310.5</v>
      </c>
      <c r="F6967">
        <v>5.3</v>
      </c>
      <c r="G6967">
        <v>5.2</v>
      </c>
      <c r="H6967">
        <v>10.22</v>
      </c>
      <c r="I6967">
        <v>2</v>
      </c>
      <c r="J6967">
        <v>0.761054</v>
      </c>
      <c r="K6967">
        <v>0.238946</v>
      </c>
      <c r="L6967">
        <v>2</v>
      </c>
      <c r="M6967">
        <v>2818</v>
      </c>
      <c r="N6967">
        <v>20</v>
      </c>
      <c r="O6967">
        <v>0.0003862</v>
      </c>
    </row>
    <row r="6968" spans="1:15" x14ac:dyDescent="0.25">
      <c r="A6968">
        <v>129</v>
      </c>
      <c r="B6968">
        <v>31</v>
      </c>
      <c r="C6968">
        <v>3</v>
      </c>
      <c r="D6968">
        <v>1984</v>
      </c>
      <c r="E6968">
        <v>310.5</v>
      </c>
      <c r="F6968">
        <v>5.3</v>
      </c>
      <c r="G6968">
        <v>5.2</v>
      </c>
      <c r="H6968">
        <v>10.22</v>
      </c>
      <c r="I6968">
        <v>2</v>
      </c>
      <c r="J6968">
        <v>0.761054</v>
      </c>
      <c r="K6968">
        <v>0.238946</v>
      </c>
      <c r="L6968">
        <v>2</v>
      </c>
      <c r="M6968">
        <v>2818</v>
      </c>
      <c r="N6968">
        <v>20</v>
      </c>
      <c r="O6968">
        <v>0.0003862</v>
      </c>
    </row>
    <row r="6969" spans="1:15" x14ac:dyDescent="0.25">
      <c r="A6969">
        <v>128</v>
      </c>
      <c r="B6969">
        <v>31</v>
      </c>
      <c r="C6969">
        <v>3</v>
      </c>
      <c r="D6969">
        <v>1984</v>
      </c>
      <c r="E6969">
        <v>310.5</v>
      </c>
      <c r="F6969">
        <v>5.3</v>
      </c>
      <c r="G6969">
        <v>5.2</v>
      </c>
      <c r="H6969">
        <v>10.22</v>
      </c>
      <c r="I6969">
        <v>2</v>
      </c>
      <c r="J6969">
        <v>0.761054</v>
      </c>
      <c r="K6969">
        <v>0.238946</v>
      </c>
      <c r="L6969">
        <v>2</v>
      </c>
      <c r="M6969">
        <v>2818</v>
      </c>
      <c r="N6969">
        <v>20</v>
      </c>
      <c r="O6969">
        <v>0.0003862</v>
      </c>
    </row>
    <row r="6970" spans="1:15" x14ac:dyDescent="0.25">
      <c r="A6970">
        <v>124</v>
      </c>
      <c r="B6970">
        <v>31</v>
      </c>
      <c r="C6970">
        <v>3</v>
      </c>
      <c r="D6970">
        <v>1984</v>
      </c>
      <c r="E6970">
        <v>310.5</v>
      </c>
      <c r="F6970">
        <v>5.3</v>
      </c>
      <c r="G6970">
        <v>5.2</v>
      </c>
      <c r="H6970">
        <v>10.22</v>
      </c>
      <c r="I6970">
        <v>2</v>
      </c>
      <c r="J6970">
        <v>0.761054</v>
      </c>
      <c r="K6970">
        <v>0.238946</v>
      </c>
      <c r="L6970">
        <v>2</v>
      </c>
      <c r="M6970">
        <v>2818</v>
      </c>
      <c r="N6970">
        <v>20</v>
      </c>
      <c r="O6970">
        <v>0.0003862</v>
      </c>
    </row>
    <row r="6971" spans="1:15" x14ac:dyDescent="0.25">
      <c r="A6971">
        <v>123</v>
      </c>
      <c r="B6971">
        <v>31</v>
      </c>
      <c r="C6971">
        <v>3</v>
      </c>
      <c r="D6971">
        <v>1984</v>
      </c>
      <c r="E6971">
        <v>310.5</v>
      </c>
      <c r="F6971">
        <v>5.3</v>
      </c>
      <c r="G6971">
        <v>5.2</v>
      </c>
      <c r="H6971">
        <v>10.22</v>
      </c>
      <c r="I6971">
        <v>2</v>
      </c>
      <c r="J6971">
        <v>0.761054</v>
      </c>
      <c r="K6971">
        <v>0.238946</v>
      </c>
      <c r="L6971">
        <v>2</v>
      </c>
      <c r="M6971">
        <v>2818</v>
      </c>
      <c r="N6971">
        <v>20</v>
      </c>
      <c r="O6971">
        <v>0.0003862</v>
      </c>
    </row>
    <row r="6972" spans="1:15" x14ac:dyDescent="0.25">
      <c r="A6972">
        <v>134</v>
      </c>
      <c r="B6972">
        <v>31</v>
      </c>
      <c r="C6972">
        <v>3</v>
      </c>
      <c r="D6972">
        <v>1984</v>
      </c>
      <c r="E6972">
        <v>310.5</v>
      </c>
      <c r="F6972">
        <v>5.3</v>
      </c>
      <c r="G6972">
        <v>5.2</v>
      </c>
      <c r="H6972">
        <v>10.22</v>
      </c>
      <c r="I6972">
        <v>1</v>
      </c>
      <c r="J6972">
        <v>0.761054</v>
      </c>
      <c r="K6972">
        <v>0.238946</v>
      </c>
      <c r="L6972">
        <v>2</v>
      </c>
      <c r="M6972">
        <v>2818</v>
      </c>
      <c r="N6972">
        <v>20</v>
      </c>
      <c r="O6972">
        <v>0.0003862</v>
      </c>
    </row>
    <row r="6973" spans="1:15" x14ac:dyDescent="0.25">
      <c r="A6973">
        <v>127</v>
      </c>
      <c r="B6973">
        <v>31</v>
      </c>
      <c r="C6973">
        <v>3</v>
      </c>
      <c r="D6973">
        <v>1984</v>
      </c>
      <c r="E6973">
        <v>310.5</v>
      </c>
      <c r="F6973">
        <v>5.3</v>
      </c>
      <c r="G6973">
        <v>5.2</v>
      </c>
      <c r="H6973">
        <v>10.22</v>
      </c>
      <c r="I6973">
        <v>2</v>
      </c>
      <c r="J6973">
        <v>0.761054</v>
      </c>
      <c r="K6973">
        <v>0.238946</v>
      </c>
      <c r="L6973">
        <v>2</v>
      </c>
      <c r="M6973">
        <v>2818</v>
      </c>
      <c r="N6973">
        <v>20</v>
      </c>
      <c r="O6973">
        <v>0.0003862</v>
      </c>
    </row>
    <row r="6974" spans="1:15" x14ac:dyDescent="0.25">
      <c r="A6974">
        <v>127</v>
      </c>
      <c r="B6974">
        <v>31</v>
      </c>
      <c r="C6974">
        <v>3</v>
      </c>
      <c r="D6974">
        <v>1984</v>
      </c>
      <c r="E6974">
        <v>310.5</v>
      </c>
      <c r="F6974">
        <v>5.3</v>
      </c>
      <c r="G6974">
        <v>5.2</v>
      </c>
      <c r="H6974">
        <v>10.22</v>
      </c>
      <c r="I6974">
        <v>2</v>
      </c>
      <c r="J6974">
        <v>0.761054</v>
      </c>
      <c r="K6974">
        <v>0.238946</v>
      </c>
      <c r="L6974">
        <v>2</v>
      </c>
      <c r="M6974">
        <v>2818</v>
      </c>
      <c r="N6974">
        <v>20</v>
      </c>
      <c r="O6974">
        <v>0.0003862</v>
      </c>
    </row>
    <row r="6975" spans="1:15" x14ac:dyDescent="0.25">
      <c r="A6975">
        <v>116</v>
      </c>
      <c r="B6975">
        <v>31</v>
      </c>
      <c r="C6975">
        <v>3</v>
      </c>
      <c r="D6975">
        <v>1984</v>
      </c>
      <c r="E6975">
        <v>310.5</v>
      </c>
      <c r="F6975">
        <v>5.3</v>
      </c>
      <c r="G6975">
        <v>5.2</v>
      </c>
      <c r="H6975">
        <v>10.22</v>
      </c>
      <c r="I6975">
        <v>2</v>
      </c>
      <c r="J6975">
        <v>0.761054</v>
      </c>
      <c r="K6975">
        <v>0.238946</v>
      </c>
      <c r="L6975">
        <v>2</v>
      </c>
      <c r="M6975">
        <v>2818</v>
      </c>
      <c r="N6975">
        <v>20</v>
      </c>
      <c r="O6975">
        <v>0.0003862</v>
      </c>
    </row>
    <row r="6976" spans="1:15" x14ac:dyDescent="0.25">
      <c r="A6976">
        <v>124</v>
      </c>
      <c r="B6976">
        <v>31</v>
      </c>
      <c r="C6976">
        <v>3</v>
      </c>
      <c r="D6976">
        <v>1984</v>
      </c>
      <c r="E6976">
        <v>310.5</v>
      </c>
      <c r="F6976">
        <v>5.3</v>
      </c>
      <c r="G6976">
        <v>5.2</v>
      </c>
      <c r="H6976">
        <v>10.22</v>
      </c>
      <c r="I6976">
        <v>2</v>
      </c>
      <c r="J6976">
        <v>0.761054</v>
      </c>
      <c r="K6976">
        <v>0.238946</v>
      </c>
      <c r="L6976">
        <v>2</v>
      </c>
      <c r="M6976">
        <v>2818</v>
      </c>
      <c r="N6976">
        <v>20</v>
      </c>
      <c r="O6976">
        <v>0.0003862</v>
      </c>
    </row>
    <row r="6977" spans="1:15" x14ac:dyDescent="0.25">
      <c r="A6977">
        <v>88</v>
      </c>
      <c r="B6977">
        <v>31</v>
      </c>
      <c r="C6977">
        <v>3</v>
      </c>
      <c r="D6977">
        <v>1984</v>
      </c>
      <c r="E6977">
        <v>310.5</v>
      </c>
      <c r="F6977">
        <v>5.3</v>
      </c>
      <c r="G6977">
        <v>5.2</v>
      </c>
      <c r="H6977">
        <v>10.22</v>
      </c>
      <c r="I6977">
        <v>2</v>
      </c>
      <c r="J6977">
        <v>0.761054</v>
      </c>
      <c r="K6977">
        <v>0.238946</v>
      </c>
      <c r="L6977">
        <v>2</v>
      </c>
      <c r="M6977">
        <v>2818</v>
      </c>
      <c r="N6977">
        <v>25</v>
      </c>
      <c r="O6977">
        <v>0.0003862</v>
      </c>
    </row>
    <row r="6978" spans="1:15" x14ac:dyDescent="0.25">
      <c r="A6978">
        <v>97</v>
      </c>
      <c r="B6978">
        <v>31</v>
      </c>
      <c r="C6978">
        <v>3</v>
      </c>
      <c r="D6978">
        <v>1984</v>
      </c>
      <c r="E6978">
        <v>310.5</v>
      </c>
      <c r="F6978">
        <v>5.3</v>
      </c>
      <c r="G6978">
        <v>5.2</v>
      </c>
      <c r="H6978">
        <v>10.22</v>
      </c>
      <c r="I6978">
        <v>2</v>
      </c>
      <c r="J6978">
        <v>0.761054</v>
      </c>
      <c r="K6978">
        <v>0.238946</v>
      </c>
      <c r="L6978">
        <v>2</v>
      </c>
      <c r="M6978">
        <v>2818</v>
      </c>
      <c r="N6978">
        <v>25</v>
      </c>
      <c r="O6978">
        <v>0.0003862</v>
      </c>
    </row>
    <row r="6979" spans="1:15" x14ac:dyDescent="0.25">
      <c r="A6979">
        <v>87</v>
      </c>
      <c r="B6979">
        <v>31</v>
      </c>
      <c r="C6979">
        <v>3</v>
      </c>
      <c r="D6979">
        <v>1984</v>
      </c>
      <c r="E6979">
        <v>310.5</v>
      </c>
      <c r="F6979">
        <v>5.3</v>
      </c>
      <c r="G6979">
        <v>5.2</v>
      </c>
      <c r="H6979">
        <v>10.22</v>
      </c>
      <c r="I6979">
        <v>2</v>
      </c>
      <c r="J6979">
        <v>0.761054</v>
      </c>
      <c r="K6979">
        <v>0.238946</v>
      </c>
      <c r="L6979">
        <v>2</v>
      </c>
      <c r="M6979">
        <v>2818</v>
      </c>
      <c r="N6979">
        <v>25</v>
      </c>
      <c r="O6979">
        <v>0.0003862</v>
      </c>
    </row>
    <row r="6980" spans="1:15" x14ac:dyDescent="0.25">
      <c r="A6980">
        <v>105</v>
      </c>
      <c r="B6980">
        <v>31</v>
      </c>
      <c r="C6980">
        <v>3</v>
      </c>
      <c r="D6980">
        <v>1984</v>
      </c>
      <c r="E6980">
        <v>310.5</v>
      </c>
      <c r="F6980">
        <v>5.3</v>
      </c>
      <c r="G6980">
        <v>5.2</v>
      </c>
      <c r="H6980">
        <v>10.22</v>
      </c>
      <c r="I6980">
        <v>2</v>
      </c>
      <c r="J6980">
        <v>0.761054</v>
      </c>
      <c r="K6980">
        <v>0.238946</v>
      </c>
      <c r="L6980">
        <v>2</v>
      </c>
      <c r="M6980">
        <v>2818</v>
      </c>
      <c r="N6980">
        <v>25</v>
      </c>
      <c r="O6980">
        <v>0.0003862</v>
      </c>
    </row>
    <row r="6981" spans="1:15" x14ac:dyDescent="0.25">
      <c r="A6981">
        <v>91</v>
      </c>
      <c r="B6981">
        <v>31</v>
      </c>
      <c r="C6981">
        <v>3</v>
      </c>
      <c r="D6981">
        <v>1984</v>
      </c>
      <c r="E6981">
        <v>310.5</v>
      </c>
      <c r="F6981">
        <v>5.3</v>
      </c>
      <c r="G6981">
        <v>5.2</v>
      </c>
      <c r="H6981">
        <v>10.22</v>
      </c>
      <c r="I6981">
        <v>1</v>
      </c>
      <c r="J6981">
        <v>0.761054</v>
      </c>
      <c r="K6981">
        <v>0.238946</v>
      </c>
      <c r="L6981">
        <v>2</v>
      </c>
      <c r="M6981">
        <v>2818</v>
      </c>
      <c r="N6981">
        <v>25</v>
      </c>
      <c r="O6981">
        <v>0.0003862</v>
      </c>
    </row>
    <row r="6982" spans="1:15" x14ac:dyDescent="0.25">
      <c r="A6982">
        <v>123</v>
      </c>
      <c r="B6982">
        <v>31</v>
      </c>
      <c r="C6982">
        <v>3</v>
      </c>
      <c r="D6982">
        <v>1984</v>
      </c>
      <c r="E6982">
        <v>310.5</v>
      </c>
      <c r="F6982">
        <v>5.3</v>
      </c>
      <c r="G6982">
        <v>5.2</v>
      </c>
      <c r="H6982">
        <v>10.22</v>
      </c>
      <c r="I6982">
        <v>2</v>
      </c>
      <c r="J6982">
        <v>0.761054</v>
      </c>
      <c r="K6982">
        <v>0.238946</v>
      </c>
      <c r="L6982">
        <v>2</v>
      </c>
      <c r="M6982">
        <v>2818</v>
      </c>
      <c r="N6982">
        <v>25</v>
      </c>
      <c r="O6982">
        <v>0.0003862</v>
      </c>
    </row>
    <row r="6983" spans="1:15" x14ac:dyDescent="0.25">
      <c r="A6983">
        <v>89</v>
      </c>
      <c r="B6983">
        <v>31</v>
      </c>
      <c r="C6983">
        <v>3</v>
      </c>
      <c r="D6983">
        <v>1984</v>
      </c>
      <c r="E6983">
        <v>310.5</v>
      </c>
      <c r="F6983">
        <v>5.3</v>
      </c>
      <c r="G6983">
        <v>5.2</v>
      </c>
      <c r="H6983">
        <v>10.22</v>
      </c>
      <c r="I6983">
        <v>2</v>
      </c>
      <c r="J6983">
        <v>0.761054</v>
      </c>
      <c r="K6983">
        <v>0.238946</v>
      </c>
      <c r="L6983">
        <v>2</v>
      </c>
      <c r="M6983">
        <v>2818</v>
      </c>
      <c r="N6983">
        <v>25</v>
      </c>
      <c r="O6983">
        <v>0.0003862</v>
      </c>
    </row>
    <row r="6984" spans="1:15" x14ac:dyDescent="0.25">
      <c r="A6984">
        <v>92</v>
      </c>
      <c r="B6984">
        <v>31</v>
      </c>
      <c r="C6984">
        <v>3</v>
      </c>
      <c r="D6984">
        <v>1984</v>
      </c>
      <c r="E6984">
        <v>310.5</v>
      </c>
      <c r="F6984">
        <v>5.3</v>
      </c>
      <c r="G6984">
        <v>5.2</v>
      </c>
      <c r="H6984">
        <v>10.22</v>
      </c>
      <c r="I6984">
        <v>2</v>
      </c>
      <c r="J6984">
        <v>0.761054</v>
      </c>
      <c r="K6984">
        <v>0.238946</v>
      </c>
      <c r="L6984">
        <v>2</v>
      </c>
      <c r="M6984">
        <v>2818</v>
      </c>
      <c r="N6984">
        <v>25</v>
      </c>
      <c r="O6984">
        <v>0.0003862</v>
      </c>
    </row>
    <row r="6985" spans="1:15" x14ac:dyDescent="0.25">
      <c r="A6985">
        <v>88</v>
      </c>
      <c r="B6985">
        <v>31</v>
      </c>
      <c r="C6985">
        <v>3</v>
      </c>
      <c r="D6985">
        <v>1984</v>
      </c>
      <c r="E6985">
        <v>310.5</v>
      </c>
      <c r="F6985">
        <v>5.3</v>
      </c>
      <c r="G6985">
        <v>5.2</v>
      </c>
      <c r="H6985">
        <v>10.22</v>
      </c>
      <c r="I6985">
        <v>2</v>
      </c>
      <c r="J6985">
        <v>0.761054</v>
      </c>
      <c r="K6985">
        <v>0.238946</v>
      </c>
      <c r="L6985">
        <v>2</v>
      </c>
      <c r="M6985">
        <v>2818</v>
      </c>
      <c r="N6985">
        <v>25</v>
      </c>
      <c r="O6985">
        <v>0.0003862</v>
      </c>
    </row>
    <row r="6986" spans="1:15" x14ac:dyDescent="0.25">
      <c r="A6986">
        <v>102</v>
      </c>
      <c r="B6986">
        <v>31</v>
      </c>
      <c r="C6986">
        <v>3</v>
      </c>
      <c r="D6986">
        <v>1984</v>
      </c>
      <c r="E6986">
        <v>310.5</v>
      </c>
      <c r="F6986">
        <v>5.3</v>
      </c>
      <c r="G6986">
        <v>5.2</v>
      </c>
      <c r="H6986">
        <v>10.22</v>
      </c>
      <c r="I6986">
        <v>2</v>
      </c>
      <c r="J6986">
        <v>0.761054</v>
      </c>
      <c r="K6986">
        <v>0.238946</v>
      </c>
      <c r="L6986">
        <v>2</v>
      </c>
      <c r="M6986">
        <v>2818</v>
      </c>
      <c r="N6986">
        <v>25</v>
      </c>
      <c r="O6986">
        <v>0.0003862</v>
      </c>
    </row>
    <row r="6987" spans="1:15" x14ac:dyDescent="0.25">
      <c r="A6987">
        <v>89</v>
      </c>
      <c r="B6987">
        <v>31</v>
      </c>
      <c r="C6987">
        <v>3</v>
      </c>
      <c r="D6987">
        <v>1984</v>
      </c>
      <c r="E6987">
        <v>310.5</v>
      </c>
      <c r="F6987">
        <v>5.3</v>
      </c>
      <c r="G6987">
        <v>5.2</v>
      </c>
      <c r="H6987">
        <v>10.22</v>
      </c>
      <c r="I6987">
        <v>2</v>
      </c>
      <c r="J6987">
        <v>0.761054</v>
      </c>
      <c r="K6987">
        <v>0.238946</v>
      </c>
      <c r="L6987">
        <v>2</v>
      </c>
      <c r="M6987">
        <v>2818</v>
      </c>
      <c r="N6987">
        <v>25</v>
      </c>
      <c r="O6987">
        <v>0.0003862</v>
      </c>
    </row>
    <row r="6988" spans="1:15" x14ac:dyDescent="0.25">
      <c r="A6988">
        <v>104</v>
      </c>
      <c r="B6988">
        <v>31</v>
      </c>
      <c r="C6988">
        <v>3</v>
      </c>
      <c r="D6988">
        <v>1984</v>
      </c>
      <c r="E6988">
        <v>310.5</v>
      </c>
      <c r="F6988">
        <v>5.3</v>
      </c>
      <c r="G6988">
        <v>5.2</v>
      </c>
      <c r="H6988">
        <v>10.22</v>
      </c>
      <c r="I6988">
        <v>2</v>
      </c>
      <c r="J6988">
        <v>0.761054</v>
      </c>
      <c r="K6988">
        <v>0.238946</v>
      </c>
      <c r="L6988">
        <v>2</v>
      </c>
      <c r="M6988">
        <v>2818</v>
      </c>
      <c r="N6988">
        <v>25</v>
      </c>
      <c r="O6988">
        <v>0.0003862</v>
      </c>
    </row>
    <row r="6989" spans="1:15" x14ac:dyDescent="0.25">
      <c r="A6989">
        <v>86</v>
      </c>
      <c r="B6989">
        <v>31</v>
      </c>
      <c r="C6989">
        <v>3</v>
      </c>
      <c r="D6989">
        <v>1984</v>
      </c>
      <c r="E6989">
        <v>310.5</v>
      </c>
      <c r="F6989">
        <v>5.3</v>
      </c>
      <c r="G6989">
        <v>5.2</v>
      </c>
      <c r="H6989">
        <v>10.22</v>
      </c>
      <c r="I6989">
        <v>2</v>
      </c>
      <c r="J6989">
        <v>0.761054</v>
      </c>
      <c r="K6989">
        <v>0.238946</v>
      </c>
      <c r="L6989">
        <v>2</v>
      </c>
      <c r="M6989">
        <v>2818</v>
      </c>
      <c r="N6989">
        <v>25</v>
      </c>
      <c r="O6989">
        <v>0.0003862</v>
      </c>
    </row>
    <row r="6990" spans="1:15" x14ac:dyDescent="0.25">
      <c r="A6990">
        <v>109</v>
      </c>
      <c r="B6990">
        <v>31</v>
      </c>
      <c r="C6990">
        <v>3</v>
      </c>
      <c r="D6990">
        <v>1984</v>
      </c>
      <c r="E6990">
        <v>310.5</v>
      </c>
      <c r="F6990">
        <v>5.3</v>
      </c>
      <c r="G6990">
        <v>5.2</v>
      </c>
      <c r="H6990">
        <v>10.22</v>
      </c>
      <c r="I6990">
        <v>2</v>
      </c>
      <c r="J6990">
        <v>0.761054</v>
      </c>
      <c r="K6990">
        <v>0.238946</v>
      </c>
      <c r="L6990">
        <v>2</v>
      </c>
      <c r="M6990">
        <v>2818</v>
      </c>
      <c r="N6990">
        <v>25</v>
      </c>
      <c r="O6990">
        <v>0.0003862</v>
      </c>
    </row>
    <row r="6991" spans="1:15" x14ac:dyDescent="0.25">
      <c r="A6991">
        <v>92</v>
      </c>
      <c r="B6991">
        <v>31</v>
      </c>
      <c r="C6991">
        <v>3</v>
      </c>
      <c r="D6991">
        <v>1984</v>
      </c>
      <c r="E6991">
        <v>310.5</v>
      </c>
      <c r="F6991">
        <v>5.3</v>
      </c>
      <c r="G6991">
        <v>5.2</v>
      </c>
      <c r="H6991">
        <v>10.22</v>
      </c>
      <c r="I6991">
        <v>2</v>
      </c>
      <c r="J6991">
        <v>0.761054</v>
      </c>
      <c r="K6991">
        <v>0.238946</v>
      </c>
      <c r="L6991">
        <v>2</v>
      </c>
      <c r="M6991">
        <v>2818</v>
      </c>
      <c r="N6991">
        <v>25</v>
      </c>
      <c r="O6991">
        <v>0.0003862</v>
      </c>
    </row>
    <row r="6992" spans="1:15" x14ac:dyDescent="0.25">
      <c r="A6992">
        <v>119</v>
      </c>
      <c r="B6992">
        <v>31</v>
      </c>
      <c r="C6992">
        <v>3</v>
      </c>
      <c r="D6992">
        <v>1984</v>
      </c>
      <c r="E6992">
        <v>310.5</v>
      </c>
      <c r="F6992">
        <v>5.3</v>
      </c>
      <c r="G6992">
        <v>5.2</v>
      </c>
      <c r="H6992">
        <v>10.22</v>
      </c>
      <c r="I6992">
        <v>2</v>
      </c>
      <c r="J6992">
        <v>0.761054</v>
      </c>
      <c r="K6992">
        <v>0.238946</v>
      </c>
      <c r="L6992">
        <v>2</v>
      </c>
      <c r="M6992">
        <v>2818</v>
      </c>
      <c r="N6992">
        <v>25</v>
      </c>
      <c r="O6992">
        <v>0.0003862</v>
      </c>
    </row>
    <row r="6993" spans="1:15" x14ac:dyDescent="0.25">
      <c r="A6993">
        <v>105</v>
      </c>
      <c r="B6993">
        <v>31</v>
      </c>
      <c r="C6993">
        <v>3</v>
      </c>
      <c r="D6993">
        <v>1984</v>
      </c>
      <c r="E6993">
        <v>310.5</v>
      </c>
      <c r="F6993">
        <v>5.3</v>
      </c>
      <c r="G6993">
        <v>5.2</v>
      </c>
      <c r="H6993">
        <v>10.22</v>
      </c>
      <c r="I6993">
        <v>2</v>
      </c>
      <c r="J6993">
        <v>0.761054</v>
      </c>
      <c r="K6993">
        <v>0.238946</v>
      </c>
      <c r="L6993">
        <v>2</v>
      </c>
      <c r="M6993">
        <v>2818</v>
      </c>
      <c r="N6993">
        <v>25</v>
      </c>
      <c r="O6993">
        <v>0.0003862</v>
      </c>
    </row>
    <row r="6994" spans="1:15" x14ac:dyDescent="0.25">
      <c r="A6994">
        <v>102</v>
      </c>
      <c r="B6994">
        <v>31</v>
      </c>
      <c r="C6994">
        <v>3</v>
      </c>
      <c r="D6994">
        <v>1984</v>
      </c>
      <c r="E6994">
        <v>310.5</v>
      </c>
      <c r="F6994">
        <v>5.3</v>
      </c>
      <c r="G6994">
        <v>5.2</v>
      </c>
      <c r="H6994">
        <v>10.22</v>
      </c>
      <c r="I6994">
        <v>3</v>
      </c>
      <c r="J6994">
        <v>0.761054</v>
      </c>
      <c r="K6994">
        <v>0.238946</v>
      </c>
      <c r="L6994">
        <v>2</v>
      </c>
      <c r="M6994">
        <v>2818</v>
      </c>
      <c r="N6994">
        <v>25</v>
      </c>
      <c r="O6994">
        <v>0.0003862</v>
      </c>
    </row>
    <row r="6995" spans="1:15" x14ac:dyDescent="0.25">
      <c r="A6995">
        <v>98</v>
      </c>
      <c r="B6995">
        <v>31</v>
      </c>
      <c r="C6995">
        <v>3</v>
      </c>
      <c r="D6995">
        <v>1984</v>
      </c>
      <c r="E6995">
        <v>310.5</v>
      </c>
      <c r="F6995">
        <v>5.3</v>
      </c>
      <c r="G6995">
        <v>5.2</v>
      </c>
      <c r="H6995">
        <v>10.22</v>
      </c>
      <c r="I6995">
        <v>4</v>
      </c>
      <c r="J6995">
        <v>0.761054</v>
      </c>
      <c r="K6995">
        <v>0.238946</v>
      </c>
      <c r="L6995">
        <v>2</v>
      </c>
      <c r="M6995">
        <v>2818</v>
      </c>
      <c r="N6995">
        <v>25</v>
      </c>
      <c r="O6995">
        <v>0.0003862</v>
      </c>
    </row>
    <row r="6996" spans="1:15" x14ac:dyDescent="0.25">
      <c r="A6996">
        <v>89</v>
      </c>
      <c r="B6996">
        <v>31</v>
      </c>
      <c r="C6996">
        <v>3</v>
      </c>
      <c r="D6996">
        <v>1984</v>
      </c>
      <c r="E6996">
        <v>310.5</v>
      </c>
      <c r="F6996">
        <v>5.3</v>
      </c>
      <c r="G6996">
        <v>5.2</v>
      </c>
      <c r="H6996">
        <v>10.22</v>
      </c>
      <c r="I6996">
        <v>1</v>
      </c>
      <c r="J6996">
        <v>0.761054</v>
      </c>
      <c r="K6996">
        <v>0.238946</v>
      </c>
      <c r="L6996">
        <v>2</v>
      </c>
      <c r="M6996">
        <v>2818</v>
      </c>
      <c r="N6996">
        <v>25</v>
      </c>
      <c r="O6996">
        <v>0.0003862</v>
      </c>
    </row>
    <row r="6997" spans="1:15" x14ac:dyDescent="0.25">
      <c r="A6997">
        <v>92</v>
      </c>
      <c r="B6997">
        <v>31</v>
      </c>
      <c r="C6997">
        <v>3</v>
      </c>
      <c r="D6997">
        <v>1984</v>
      </c>
      <c r="E6997">
        <v>310.5</v>
      </c>
      <c r="F6997">
        <v>5.3</v>
      </c>
      <c r="G6997">
        <v>5.2</v>
      </c>
      <c r="H6997">
        <v>10.22</v>
      </c>
      <c r="I6997">
        <v>3</v>
      </c>
      <c r="J6997">
        <v>0.761054</v>
      </c>
      <c r="K6997">
        <v>0.238946</v>
      </c>
      <c r="L6997">
        <v>2</v>
      </c>
      <c r="M6997">
        <v>2818</v>
      </c>
      <c r="N6997">
        <v>25</v>
      </c>
      <c r="O6997">
        <v>0.0003862</v>
      </c>
    </row>
    <row r="6998" spans="1:15" x14ac:dyDescent="0.25">
      <c r="A6998">
        <v>92</v>
      </c>
      <c r="B6998">
        <v>31</v>
      </c>
      <c r="C6998">
        <v>3</v>
      </c>
      <c r="D6998">
        <v>1984</v>
      </c>
      <c r="E6998">
        <v>310.5</v>
      </c>
      <c r="F6998">
        <v>5.3</v>
      </c>
      <c r="G6998">
        <v>5.2</v>
      </c>
      <c r="H6998">
        <v>10.22</v>
      </c>
      <c r="I6998">
        <v>2</v>
      </c>
      <c r="J6998">
        <v>0.761054</v>
      </c>
      <c r="K6998">
        <v>0.238946</v>
      </c>
      <c r="L6998">
        <v>2</v>
      </c>
      <c r="M6998">
        <v>2818</v>
      </c>
      <c r="N6998">
        <v>25</v>
      </c>
      <c r="O6998">
        <v>0.0003862</v>
      </c>
    </row>
    <row r="6999" spans="1:15" x14ac:dyDescent="0.25">
      <c r="A6999">
        <v>107</v>
      </c>
      <c r="B6999">
        <v>31</v>
      </c>
      <c r="C6999">
        <v>3</v>
      </c>
      <c r="D6999">
        <v>1984</v>
      </c>
      <c r="E6999">
        <v>310.5</v>
      </c>
      <c r="F6999">
        <v>5.3</v>
      </c>
      <c r="G6999">
        <v>5.2</v>
      </c>
      <c r="H6999">
        <v>10.22</v>
      </c>
      <c r="I6999">
        <v>2</v>
      </c>
      <c r="J6999">
        <v>0.761054</v>
      </c>
      <c r="K6999">
        <v>0.238946</v>
      </c>
      <c r="L6999">
        <v>2</v>
      </c>
      <c r="M6999">
        <v>2818</v>
      </c>
      <c r="N6999">
        <v>25</v>
      </c>
      <c r="O6999">
        <v>0.0003862</v>
      </c>
    </row>
    <row r="7000" spans="1:15" x14ac:dyDescent="0.25">
      <c r="A7000">
        <v>89</v>
      </c>
      <c r="B7000">
        <v>31</v>
      </c>
      <c r="C7000">
        <v>3</v>
      </c>
      <c r="D7000">
        <v>1984</v>
      </c>
      <c r="E7000">
        <v>310.5</v>
      </c>
      <c r="F7000">
        <v>5.3</v>
      </c>
      <c r="G7000">
        <v>5.2</v>
      </c>
      <c r="H7000">
        <v>10.22</v>
      </c>
      <c r="I7000">
        <v>2</v>
      </c>
      <c r="J7000">
        <v>0.761054</v>
      </c>
      <c r="K7000">
        <v>0.238946</v>
      </c>
      <c r="L7000">
        <v>2</v>
      </c>
      <c r="M7000">
        <v>2818</v>
      </c>
      <c r="N7000">
        <v>25</v>
      </c>
      <c r="O7000">
        <v>0.0003862</v>
      </c>
    </row>
    <row r="7001" spans="1:15" x14ac:dyDescent="0.25">
      <c r="A7001">
        <v>95</v>
      </c>
      <c r="B7001">
        <v>31</v>
      </c>
      <c r="C7001">
        <v>3</v>
      </c>
      <c r="D7001">
        <v>1984</v>
      </c>
      <c r="E7001">
        <v>310.5</v>
      </c>
      <c r="F7001">
        <v>5.3</v>
      </c>
      <c r="G7001">
        <v>5.2</v>
      </c>
      <c r="H7001">
        <v>10.22</v>
      </c>
      <c r="I7001">
        <v>1</v>
      </c>
      <c r="J7001">
        <v>0.761054</v>
      </c>
      <c r="K7001">
        <v>0.238946</v>
      </c>
      <c r="L7001">
        <v>2</v>
      </c>
      <c r="M7001">
        <v>2818</v>
      </c>
      <c r="N7001">
        <v>25</v>
      </c>
      <c r="O7001">
        <v>0.0003862</v>
      </c>
    </row>
    <row r="7002" spans="1:15" x14ac:dyDescent="0.25">
      <c r="A7002">
        <v>94</v>
      </c>
      <c r="B7002">
        <v>31</v>
      </c>
      <c r="C7002">
        <v>3</v>
      </c>
      <c r="D7002">
        <v>1984</v>
      </c>
      <c r="E7002">
        <v>310.5</v>
      </c>
      <c r="F7002">
        <v>5.3</v>
      </c>
      <c r="G7002">
        <v>5.2</v>
      </c>
      <c r="H7002">
        <v>10.22</v>
      </c>
      <c r="I7002">
        <v>2</v>
      </c>
      <c r="J7002">
        <v>0.761054</v>
      </c>
      <c r="K7002">
        <v>0.238946</v>
      </c>
      <c r="L7002">
        <v>2</v>
      </c>
      <c r="M7002">
        <v>2818</v>
      </c>
      <c r="N7002">
        <v>25</v>
      </c>
      <c r="O7002">
        <v>0.0003862</v>
      </c>
    </row>
    <row r="7003" spans="1:15" x14ac:dyDescent="0.25">
      <c r="A7003">
        <v>98</v>
      </c>
      <c r="B7003">
        <v>31</v>
      </c>
      <c r="C7003">
        <v>3</v>
      </c>
      <c r="D7003">
        <v>1984</v>
      </c>
      <c r="E7003">
        <v>310.5</v>
      </c>
      <c r="F7003">
        <v>5.3</v>
      </c>
      <c r="G7003">
        <v>5.2</v>
      </c>
      <c r="H7003">
        <v>10.22</v>
      </c>
      <c r="I7003">
        <v>2</v>
      </c>
      <c r="J7003">
        <v>0.761054</v>
      </c>
      <c r="K7003">
        <v>0.238946</v>
      </c>
      <c r="L7003">
        <v>2</v>
      </c>
      <c r="M7003">
        <v>2818</v>
      </c>
      <c r="N7003">
        <v>25</v>
      </c>
      <c r="O7003">
        <v>0.0003862</v>
      </c>
    </row>
    <row r="7004" spans="1:15" x14ac:dyDescent="0.25">
      <c r="A7004">
        <v>101</v>
      </c>
      <c r="B7004">
        <v>31</v>
      </c>
      <c r="C7004">
        <v>3</v>
      </c>
      <c r="D7004">
        <v>1984</v>
      </c>
      <c r="E7004">
        <v>310.5</v>
      </c>
      <c r="F7004">
        <v>5.3</v>
      </c>
      <c r="G7004">
        <v>5.2</v>
      </c>
      <c r="H7004">
        <v>10.22</v>
      </c>
      <c r="I7004">
        <v>1</v>
      </c>
      <c r="J7004">
        <v>0.761054</v>
      </c>
      <c r="K7004">
        <v>0.238946</v>
      </c>
      <c r="L7004">
        <v>2</v>
      </c>
      <c r="M7004">
        <v>2818</v>
      </c>
      <c r="N7004">
        <v>25</v>
      </c>
      <c r="O7004">
        <v>0.0003862</v>
      </c>
    </row>
    <row r="7005" spans="1:15" x14ac:dyDescent="0.25">
      <c r="A7005">
        <v>105</v>
      </c>
      <c r="B7005">
        <v>31</v>
      </c>
      <c r="C7005">
        <v>3</v>
      </c>
      <c r="D7005">
        <v>1984</v>
      </c>
      <c r="E7005">
        <v>310.5</v>
      </c>
      <c r="F7005">
        <v>5.3</v>
      </c>
      <c r="G7005">
        <v>5.2</v>
      </c>
      <c r="H7005">
        <v>10.22</v>
      </c>
      <c r="I7005">
        <v>2</v>
      </c>
      <c r="J7005">
        <v>0.761054</v>
      </c>
      <c r="K7005">
        <v>0.238946</v>
      </c>
      <c r="L7005">
        <v>2</v>
      </c>
      <c r="M7005">
        <v>2818</v>
      </c>
      <c r="N7005">
        <v>25</v>
      </c>
      <c r="O7005">
        <v>0.0003862</v>
      </c>
    </row>
    <row r="7006" spans="1:15" x14ac:dyDescent="0.25">
      <c r="A7006">
        <v>107</v>
      </c>
      <c r="B7006">
        <v>31</v>
      </c>
      <c r="C7006">
        <v>3</v>
      </c>
      <c r="D7006">
        <v>1984</v>
      </c>
      <c r="E7006">
        <v>310.5</v>
      </c>
      <c r="F7006">
        <v>5.3</v>
      </c>
      <c r="G7006">
        <v>5.2</v>
      </c>
      <c r="H7006">
        <v>10.22</v>
      </c>
      <c r="I7006">
        <v>2</v>
      </c>
      <c r="J7006">
        <v>0.761054</v>
      </c>
      <c r="K7006">
        <v>0.238946</v>
      </c>
      <c r="L7006">
        <v>2</v>
      </c>
      <c r="M7006">
        <v>2818</v>
      </c>
      <c r="N7006">
        <v>25</v>
      </c>
      <c r="O7006">
        <v>0.0003862</v>
      </c>
    </row>
    <row r="7007" spans="1:15" x14ac:dyDescent="0.25">
      <c r="A7007">
        <v>107</v>
      </c>
      <c r="B7007">
        <v>31</v>
      </c>
      <c r="C7007">
        <v>3</v>
      </c>
      <c r="D7007">
        <v>1984</v>
      </c>
      <c r="E7007">
        <v>310.5</v>
      </c>
      <c r="F7007">
        <v>5.3</v>
      </c>
      <c r="G7007">
        <v>5.2</v>
      </c>
      <c r="H7007">
        <v>10.22</v>
      </c>
      <c r="I7007">
        <v>2</v>
      </c>
      <c r="J7007">
        <v>0.761054</v>
      </c>
      <c r="K7007">
        <v>0.238946</v>
      </c>
      <c r="L7007">
        <v>2</v>
      </c>
      <c r="M7007">
        <v>2818</v>
      </c>
      <c r="N7007">
        <v>20</v>
      </c>
      <c r="O7007">
        <v>0.0003862</v>
      </c>
    </row>
    <row r="7008" spans="1:15" x14ac:dyDescent="0.25">
      <c r="A7008">
        <v>88</v>
      </c>
      <c r="B7008">
        <v>31</v>
      </c>
      <c r="C7008">
        <v>3</v>
      </c>
      <c r="D7008">
        <v>1984</v>
      </c>
      <c r="E7008">
        <v>310.5</v>
      </c>
      <c r="F7008">
        <v>5.3</v>
      </c>
      <c r="G7008">
        <v>5.2</v>
      </c>
      <c r="H7008">
        <v>10.22</v>
      </c>
      <c r="I7008">
        <v>1</v>
      </c>
      <c r="J7008">
        <v>0.761054</v>
      </c>
      <c r="K7008">
        <v>0.238946</v>
      </c>
      <c r="L7008">
        <v>2</v>
      </c>
      <c r="M7008">
        <v>2818</v>
      </c>
      <c r="N7008">
        <v>20</v>
      </c>
      <c r="O7008">
        <v>0.0003862</v>
      </c>
    </row>
    <row r="7009" spans="1:15" x14ac:dyDescent="0.25">
      <c r="A7009">
        <v>87</v>
      </c>
      <c r="B7009">
        <v>31</v>
      </c>
      <c r="C7009">
        <v>3</v>
      </c>
      <c r="D7009">
        <v>1984</v>
      </c>
      <c r="E7009">
        <v>310.5</v>
      </c>
      <c r="F7009">
        <v>5.3</v>
      </c>
      <c r="G7009">
        <v>5.2</v>
      </c>
      <c r="H7009">
        <v>10.22</v>
      </c>
      <c r="I7009">
        <v>2</v>
      </c>
      <c r="J7009">
        <v>0.761054</v>
      </c>
      <c r="K7009">
        <v>0.238946</v>
      </c>
      <c r="L7009">
        <v>2</v>
      </c>
      <c r="M7009">
        <v>2818</v>
      </c>
      <c r="N7009">
        <v>20</v>
      </c>
      <c r="O7009">
        <v>0.0003862</v>
      </c>
    </row>
    <row r="7010" spans="1:15" x14ac:dyDescent="0.25">
      <c r="A7010">
        <v>129</v>
      </c>
      <c r="B7010">
        <v>31</v>
      </c>
      <c r="C7010">
        <v>3</v>
      </c>
      <c r="D7010">
        <v>1984</v>
      </c>
      <c r="E7010">
        <v>310.5</v>
      </c>
      <c r="F7010">
        <v>5.3</v>
      </c>
      <c r="G7010">
        <v>5.2</v>
      </c>
      <c r="H7010">
        <v>10.22</v>
      </c>
      <c r="I7010">
        <v>2</v>
      </c>
      <c r="J7010">
        <v>0.761054</v>
      </c>
      <c r="K7010">
        <v>0.238946</v>
      </c>
      <c r="L7010">
        <v>2</v>
      </c>
      <c r="M7010">
        <v>2818</v>
      </c>
      <c r="N7010">
        <v>20</v>
      </c>
      <c r="O7010">
        <v>0.0003862</v>
      </c>
    </row>
    <row r="7011" spans="1:15" x14ac:dyDescent="0.25">
      <c r="A7011">
        <v>115</v>
      </c>
      <c r="B7011">
        <v>31</v>
      </c>
      <c r="C7011">
        <v>3</v>
      </c>
      <c r="D7011">
        <v>1984</v>
      </c>
      <c r="E7011">
        <v>310.5</v>
      </c>
      <c r="F7011">
        <v>5.3</v>
      </c>
      <c r="G7011">
        <v>5.2</v>
      </c>
      <c r="H7011">
        <v>10.22</v>
      </c>
      <c r="I7011">
        <v>5</v>
      </c>
      <c r="J7011">
        <v>0.761054</v>
      </c>
      <c r="K7011">
        <v>0.238946</v>
      </c>
      <c r="L7011">
        <v>2</v>
      </c>
      <c r="M7011">
        <v>2818</v>
      </c>
      <c r="N7011">
        <v>20</v>
      </c>
      <c r="O7011">
        <v>0.0003862</v>
      </c>
    </row>
    <row r="7012" spans="1:15" x14ac:dyDescent="0.25">
      <c r="A7012">
        <v>111</v>
      </c>
      <c r="B7012">
        <v>31</v>
      </c>
      <c r="C7012">
        <v>3</v>
      </c>
      <c r="D7012">
        <v>1984</v>
      </c>
      <c r="E7012">
        <v>310.5</v>
      </c>
      <c r="F7012">
        <v>5.3</v>
      </c>
      <c r="G7012">
        <v>5.2</v>
      </c>
      <c r="H7012">
        <v>10.22</v>
      </c>
      <c r="I7012">
        <v>1</v>
      </c>
      <c r="J7012">
        <v>0.761054</v>
      </c>
      <c r="K7012">
        <v>0.238946</v>
      </c>
      <c r="L7012">
        <v>2</v>
      </c>
      <c r="M7012">
        <v>2818</v>
      </c>
      <c r="N7012">
        <v>20</v>
      </c>
      <c r="O7012">
        <v>0.0003862</v>
      </c>
    </row>
    <row r="7013" spans="1:15" x14ac:dyDescent="0.25">
      <c r="A7013">
        <v>127</v>
      </c>
      <c r="B7013">
        <v>31</v>
      </c>
      <c r="C7013">
        <v>3</v>
      </c>
      <c r="D7013">
        <v>1984</v>
      </c>
      <c r="E7013">
        <v>310.5</v>
      </c>
      <c r="F7013">
        <v>5.3</v>
      </c>
      <c r="G7013">
        <v>5.2</v>
      </c>
      <c r="H7013">
        <v>10.22</v>
      </c>
      <c r="I7013">
        <v>3</v>
      </c>
      <c r="J7013">
        <v>0.761054</v>
      </c>
      <c r="K7013">
        <v>0.238946</v>
      </c>
      <c r="L7013">
        <v>2</v>
      </c>
      <c r="M7013">
        <v>2818</v>
      </c>
      <c r="N7013">
        <v>20</v>
      </c>
      <c r="O7013">
        <v>0.0003862</v>
      </c>
    </row>
    <row r="7014" spans="1:15" x14ac:dyDescent="0.25">
      <c r="A7014">
        <v>129</v>
      </c>
      <c r="B7014">
        <v>31</v>
      </c>
      <c r="C7014">
        <v>3</v>
      </c>
      <c r="D7014">
        <v>1984</v>
      </c>
      <c r="E7014">
        <v>310.5</v>
      </c>
      <c r="F7014">
        <v>5.3</v>
      </c>
      <c r="G7014">
        <v>5.2</v>
      </c>
      <c r="H7014">
        <v>10.22</v>
      </c>
      <c r="I7014">
        <v>4</v>
      </c>
      <c r="J7014">
        <v>0.761054</v>
      </c>
      <c r="K7014">
        <v>0.238946</v>
      </c>
      <c r="L7014">
        <v>2</v>
      </c>
      <c r="M7014">
        <v>2818</v>
      </c>
      <c r="N7014">
        <v>20</v>
      </c>
      <c r="O7014">
        <v>0.0003862</v>
      </c>
    </row>
    <row r="7015" spans="1:15" x14ac:dyDescent="0.25">
      <c r="A7015">
        <v>113</v>
      </c>
      <c r="B7015">
        <v>31</v>
      </c>
      <c r="C7015">
        <v>3</v>
      </c>
      <c r="D7015">
        <v>1984</v>
      </c>
      <c r="E7015">
        <v>310.5</v>
      </c>
      <c r="F7015">
        <v>5.3</v>
      </c>
      <c r="G7015">
        <v>5.2</v>
      </c>
      <c r="H7015">
        <v>10.22</v>
      </c>
      <c r="I7015">
        <v>2</v>
      </c>
      <c r="J7015">
        <v>0.761054</v>
      </c>
      <c r="K7015">
        <v>0.238946</v>
      </c>
      <c r="L7015">
        <v>2</v>
      </c>
      <c r="M7015">
        <v>2818</v>
      </c>
      <c r="N7015">
        <v>20</v>
      </c>
      <c r="O7015">
        <v>0.0003862</v>
      </c>
    </row>
    <row r="7016" spans="1:15" x14ac:dyDescent="0.25">
      <c r="A7016">
        <v>122</v>
      </c>
      <c r="B7016">
        <v>31</v>
      </c>
      <c r="C7016">
        <v>3</v>
      </c>
      <c r="D7016">
        <v>1984</v>
      </c>
      <c r="E7016">
        <v>310.5</v>
      </c>
      <c r="F7016">
        <v>5.3</v>
      </c>
      <c r="G7016">
        <v>5.2</v>
      </c>
      <c r="H7016">
        <v>10.22</v>
      </c>
      <c r="I7016">
        <v>3</v>
      </c>
      <c r="J7016">
        <v>0.761054</v>
      </c>
      <c r="K7016">
        <v>0.238946</v>
      </c>
      <c r="L7016">
        <v>2</v>
      </c>
      <c r="M7016">
        <v>2818</v>
      </c>
      <c r="N7016">
        <v>20</v>
      </c>
      <c r="O7016">
        <v>0.0003862</v>
      </c>
    </row>
    <row r="7017" spans="1:15" x14ac:dyDescent="0.25">
      <c r="A7017">
        <v>119</v>
      </c>
      <c r="B7017">
        <v>31</v>
      </c>
      <c r="C7017">
        <v>3</v>
      </c>
      <c r="D7017">
        <v>1984</v>
      </c>
      <c r="E7017">
        <v>310.5</v>
      </c>
      <c r="F7017">
        <v>5.3</v>
      </c>
      <c r="G7017">
        <v>5.2</v>
      </c>
      <c r="H7017">
        <v>10.22</v>
      </c>
      <c r="I7017">
        <v>2</v>
      </c>
      <c r="J7017">
        <v>0.761054</v>
      </c>
      <c r="K7017">
        <v>0.238946</v>
      </c>
      <c r="L7017">
        <v>2</v>
      </c>
      <c r="M7017">
        <v>2818</v>
      </c>
      <c r="N7017">
        <v>30</v>
      </c>
      <c r="O7017">
        <v>0.0003862</v>
      </c>
    </row>
    <row r="7018" spans="1:15" x14ac:dyDescent="0.25">
      <c r="A7018">
        <v>164</v>
      </c>
      <c r="B7018">
        <v>31</v>
      </c>
      <c r="C7018">
        <v>3</v>
      </c>
      <c r="D7018">
        <v>1984</v>
      </c>
      <c r="E7018">
        <v>310.5</v>
      </c>
      <c r="F7018">
        <v>5.3</v>
      </c>
      <c r="G7018">
        <v>5.2</v>
      </c>
      <c r="H7018">
        <v>10.22</v>
      </c>
      <c r="I7018">
        <v>2</v>
      </c>
      <c r="J7018">
        <v>0.761054</v>
      </c>
      <c r="K7018">
        <v>0.238946</v>
      </c>
      <c r="L7018">
        <v>2</v>
      </c>
      <c r="M7018">
        <v>2818</v>
      </c>
      <c r="N7018">
        <v>30</v>
      </c>
      <c r="O7018">
        <v>0.0003862</v>
      </c>
    </row>
    <row r="7019" spans="1:15" x14ac:dyDescent="0.25">
      <c r="A7019">
        <v>145</v>
      </c>
      <c r="B7019">
        <v>31</v>
      </c>
      <c r="C7019">
        <v>3</v>
      </c>
      <c r="D7019">
        <v>1984</v>
      </c>
      <c r="E7019">
        <v>310.5</v>
      </c>
      <c r="F7019">
        <v>5.3</v>
      </c>
      <c r="G7019">
        <v>5.2</v>
      </c>
      <c r="H7019">
        <v>10.22</v>
      </c>
      <c r="I7019">
        <v>3</v>
      </c>
      <c r="J7019">
        <v>0.761054</v>
      </c>
      <c r="K7019">
        <v>0.238946</v>
      </c>
      <c r="L7019">
        <v>2</v>
      </c>
      <c r="M7019">
        <v>2818</v>
      </c>
      <c r="N7019">
        <v>30</v>
      </c>
      <c r="O7019">
        <v>0.0003862</v>
      </c>
    </row>
    <row r="7020" spans="1:15" x14ac:dyDescent="0.25">
      <c r="A7020">
        <v>186</v>
      </c>
      <c r="B7020">
        <v>31</v>
      </c>
      <c r="C7020">
        <v>3</v>
      </c>
      <c r="D7020">
        <v>1984</v>
      </c>
      <c r="E7020">
        <v>310.5</v>
      </c>
      <c r="F7020">
        <v>5.3</v>
      </c>
      <c r="G7020">
        <v>5.2</v>
      </c>
      <c r="H7020">
        <v>10.22</v>
      </c>
      <c r="I7020">
        <v>1</v>
      </c>
      <c r="J7020">
        <v>0.761054</v>
      </c>
      <c r="K7020">
        <v>0.238946</v>
      </c>
      <c r="L7020">
        <v>2</v>
      </c>
      <c r="M7020">
        <v>2818</v>
      </c>
      <c r="N7020">
        <v>10</v>
      </c>
      <c r="O7020">
        <v>0.0003862</v>
      </c>
    </row>
    <row r="7021" spans="1:15" x14ac:dyDescent="0.25">
      <c r="A7021">
        <v>93</v>
      </c>
      <c r="B7021">
        <v>31</v>
      </c>
      <c r="C7021">
        <v>3</v>
      </c>
      <c r="D7021">
        <v>1984</v>
      </c>
      <c r="E7021">
        <v>310.5</v>
      </c>
      <c r="F7021">
        <v>5.3</v>
      </c>
      <c r="G7021">
        <v>5.2</v>
      </c>
      <c r="H7021">
        <v>10.22</v>
      </c>
      <c r="I7021">
        <v>2</v>
      </c>
      <c r="J7021">
        <v>0.761054</v>
      </c>
      <c r="K7021">
        <v>0.238946</v>
      </c>
      <c r="L7021">
        <v>2</v>
      </c>
      <c r="M7021">
        <v>2818</v>
      </c>
      <c r="N7021">
        <v>25</v>
      </c>
      <c r="O7021">
        <v>0.0003862</v>
      </c>
    </row>
    <row r="7022" spans="1:15" x14ac:dyDescent="0.25">
      <c r="A7022">
        <v>135</v>
      </c>
      <c r="B7022">
        <v>31</v>
      </c>
      <c r="C7022">
        <v>3</v>
      </c>
      <c r="D7022">
        <v>1984</v>
      </c>
      <c r="E7022">
        <v>310.5</v>
      </c>
      <c r="F7022">
        <v>5.3</v>
      </c>
      <c r="G7022">
        <v>5.2</v>
      </c>
      <c r="H7022">
        <v>10.22</v>
      </c>
      <c r="I7022">
        <v>2</v>
      </c>
      <c r="J7022">
        <v>0.761054</v>
      </c>
      <c r="K7022">
        <v>0.238946</v>
      </c>
      <c r="L7022">
        <v>2</v>
      </c>
      <c r="M7022">
        <v>2818</v>
      </c>
      <c r="N7022">
        <v>20</v>
      </c>
      <c r="O7022">
        <v>0.0003862</v>
      </c>
    </row>
    <row r="7023" spans="1:15" x14ac:dyDescent="0.25">
      <c r="A7023">
        <v>101</v>
      </c>
      <c r="B7023">
        <v>31</v>
      </c>
      <c r="C7023">
        <v>3</v>
      </c>
      <c r="D7023">
        <v>1984</v>
      </c>
      <c r="E7023">
        <v>310.5</v>
      </c>
      <c r="F7023">
        <v>5.3</v>
      </c>
      <c r="G7023">
        <v>5.2</v>
      </c>
      <c r="H7023">
        <v>10.22</v>
      </c>
      <c r="I7023">
        <v>2</v>
      </c>
      <c r="J7023">
        <v>0.761054</v>
      </c>
      <c r="K7023">
        <v>0.238946</v>
      </c>
      <c r="L7023">
        <v>2</v>
      </c>
      <c r="M7023">
        <v>2818</v>
      </c>
      <c r="N7023">
        <v>25</v>
      </c>
      <c r="O7023">
        <v>0.0003862</v>
      </c>
    </row>
    <row r="7024" spans="1:15" x14ac:dyDescent="0.25">
      <c r="A7024">
        <v>103</v>
      </c>
      <c r="B7024">
        <v>31</v>
      </c>
      <c r="C7024">
        <v>3</v>
      </c>
      <c r="D7024">
        <v>1984</v>
      </c>
      <c r="E7024">
        <v>310.5</v>
      </c>
      <c r="F7024">
        <v>5.3</v>
      </c>
      <c r="G7024">
        <v>5.2</v>
      </c>
      <c r="H7024">
        <v>10.22</v>
      </c>
      <c r="I7024">
        <v>2</v>
      </c>
      <c r="J7024">
        <v>0.761054</v>
      </c>
      <c r="K7024">
        <v>0.238946</v>
      </c>
      <c r="L7024">
        <v>2</v>
      </c>
      <c r="M7024">
        <v>2818</v>
      </c>
      <c r="N7024">
        <v>25</v>
      </c>
      <c r="O7024">
        <v>0.0003862</v>
      </c>
    </row>
    <row r="7025" spans="1:15" x14ac:dyDescent="0.25">
      <c r="A7025">
        <v>107</v>
      </c>
      <c r="B7025">
        <v>31</v>
      </c>
      <c r="C7025">
        <v>3</v>
      </c>
      <c r="D7025">
        <v>1984</v>
      </c>
      <c r="E7025">
        <v>310.5</v>
      </c>
      <c r="F7025">
        <v>5.3</v>
      </c>
      <c r="G7025">
        <v>5.2</v>
      </c>
      <c r="H7025">
        <v>10.22</v>
      </c>
      <c r="I7025">
        <v>3</v>
      </c>
      <c r="J7025">
        <v>0.761054</v>
      </c>
      <c r="K7025">
        <v>0.238946</v>
      </c>
      <c r="L7025">
        <v>2</v>
      </c>
      <c r="M7025">
        <v>2818</v>
      </c>
      <c r="N7025">
        <v>25</v>
      </c>
      <c r="O7025">
        <v>0.0003862</v>
      </c>
    </row>
    <row r="7026" spans="1:15" x14ac:dyDescent="0.25">
      <c r="A7026">
        <v>93</v>
      </c>
      <c r="B7026">
        <v>31</v>
      </c>
      <c r="C7026">
        <v>3</v>
      </c>
      <c r="D7026">
        <v>1984</v>
      </c>
      <c r="E7026">
        <v>310.5</v>
      </c>
      <c r="F7026">
        <v>5.3</v>
      </c>
      <c r="G7026">
        <v>5.2</v>
      </c>
      <c r="H7026">
        <v>10.22</v>
      </c>
      <c r="I7026">
        <v>2</v>
      </c>
      <c r="J7026">
        <v>0.761054</v>
      </c>
      <c r="K7026">
        <v>0.238946</v>
      </c>
      <c r="L7026">
        <v>2</v>
      </c>
      <c r="M7026">
        <v>2818</v>
      </c>
      <c r="N7026">
        <v>25</v>
      </c>
      <c r="O7026">
        <v>0.0003862</v>
      </c>
    </row>
    <row r="7027" spans="1:15" x14ac:dyDescent="0.25">
      <c r="A7027">
        <v>96</v>
      </c>
      <c r="B7027">
        <v>31</v>
      </c>
      <c r="C7027">
        <v>3</v>
      </c>
      <c r="D7027">
        <v>1984</v>
      </c>
      <c r="E7027">
        <v>310.5</v>
      </c>
      <c r="F7027">
        <v>5.3</v>
      </c>
      <c r="G7027">
        <v>5.2</v>
      </c>
      <c r="H7027">
        <v>10.22</v>
      </c>
      <c r="I7027">
        <v>2</v>
      </c>
      <c r="J7027">
        <v>0.761054</v>
      </c>
      <c r="K7027">
        <v>0.238946</v>
      </c>
      <c r="L7027">
        <v>2</v>
      </c>
      <c r="M7027">
        <v>2818</v>
      </c>
      <c r="N7027">
        <v>25</v>
      </c>
      <c r="O7027">
        <v>0.0003862</v>
      </c>
    </row>
    <row r="7028" spans="1:15" x14ac:dyDescent="0.25">
      <c r="A7028">
        <v>117</v>
      </c>
      <c r="B7028">
        <v>31</v>
      </c>
      <c r="C7028">
        <v>3</v>
      </c>
      <c r="D7028">
        <v>1984</v>
      </c>
      <c r="E7028">
        <v>310.5</v>
      </c>
      <c r="F7028">
        <v>5.3</v>
      </c>
      <c r="G7028">
        <v>5.2</v>
      </c>
      <c r="H7028">
        <v>10.22</v>
      </c>
      <c r="I7028">
        <v>2</v>
      </c>
      <c r="J7028">
        <v>0.761054</v>
      </c>
      <c r="K7028">
        <v>0.238946</v>
      </c>
      <c r="L7028">
        <v>2</v>
      </c>
      <c r="M7028">
        <v>2818</v>
      </c>
      <c r="N7028">
        <v>20</v>
      </c>
      <c r="O7028">
        <v>0.0003862</v>
      </c>
    </row>
    <row r="7029" spans="1:15" x14ac:dyDescent="0.25">
      <c r="A7029">
        <v>95</v>
      </c>
      <c r="B7029">
        <v>31</v>
      </c>
      <c r="C7029">
        <v>3</v>
      </c>
      <c r="D7029">
        <v>1984</v>
      </c>
      <c r="E7029">
        <v>310.5</v>
      </c>
      <c r="F7029">
        <v>5.3</v>
      </c>
      <c r="G7029">
        <v>5.2</v>
      </c>
      <c r="H7029">
        <v>10.22</v>
      </c>
      <c r="I7029">
        <v>2</v>
      </c>
      <c r="J7029">
        <v>0.761054</v>
      </c>
      <c r="K7029">
        <v>0.238946</v>
      </c>
      <c r="L7029">
        <v>2</v>
      </c>
      <c r="M7029">
        <v>2818</v>
      </c>
      <c r="N7029">
        <v>25</v>
      </c>
      <c r="O7029">
        <v>0.0003862</v>
      </c>
    </row>
    <row r="7030" spans="1:15" x14ac:dyDescent="0.25">
      <c r="A7030">
        <v>98</v>
      </c>
      <c r="B7030">
        <v>31</v>
      </c>
      <c r="C7030">
        <v>3</v>
      </c>
      <c r="D7030">
        <v>1984</v>
      </c>
      <c r="E7030">
        <v>310.5</v>
      </c>
      <c r="F7030">
        <v>5.3</v>
      </c>
      <c r="G7030">
        <v>5.2</v>
      </c>
      <c r="H7030">
        <v>10.22</v>
      </c>
      <c r="I7030">
        <v>2</v>
      </c>
      <c r="J7030">
        <v>0.761054</v>
      </c>
      <c r="K7030">
        <v>0.238946</v>
      </c>
      <c r="L7030">
        <v>2</v>
      </c>
      <c r="M7030">
        <v>2818</v>
      </c>
      <c r="N7030">
        <v>25</v>
      </c>
      <c r="O7030">
        <v>0.0003862</v>
      </c>
    </row>
    <row r="7031" spans="1:15" x14ac:dyDescent="0.25">
      <c r="A7031">
        <v>96</v>
      </c>
      <c r="B7031">
        <v>31</v>
      </c>
      <c r="C7031">
        <v>3</v>
      </c>
      <c r="D7031">
        <v>1984</v>
      </c>
      <c r="E7031">
        <v>310.5</v>
      </c>
      <c r="F7031">
        <v>5.3</v>
      </c>
      <c r="G7031">
        <v>5.2</v>
      </c>
      <c r="H7031">
        <v>10.22</v>
      </c>
      <c r="I7031">
        <v>2</v>
      </c>
      <c r="J7031">
        <v>0.761054</v>
      </c>
      <c r="K7031">
        <v>0.238946</v>
      </c>
      <c r="L7031">
        <v>2</v>
      </c>
      <c r="M7031">
        <v>2818</v>
      </c>
      <c r="N7031">
        <v>25</v>
      </c>
      <c r="O7031">
        <v>0.0003862</v>
      </c>
    </row>
    <row r="7032" spans="1:15" x14ac:dyDescent="0.25">
      <c r="A7032">
        <v>99</v>
      </c>
      <c r="B7032">
        <v>31</v>
      </c>
      <c r="C7032">
        <v>3</v>
      </c>
      <c r="D7032">
        <v>1984</v>
      </c>
      <c r="E7032">
        <v>310.5</v>
      </c>
      <c r="F7032">
        <v>5.3</v>
      </c>
      <c r="G7032">
        <v>5.2</v>
      </c>
      <c r="H7032">
        <v>10.22</v>
      </c>
      <c r="I7032">
        <v>2</v>
      </c>
      <c r="J7032">
        <v>0.761054</v>
      </c>
      <c r="K7032">
        <v>0.238946</v>
      </c>
      <c r="L7032">
        <v>2</v>
      </c>
      <c r="M7032">
        <v>2818</v>
      </c>
      <c r="N7032">
        <v>25</v>
      </c>
      <c r="O7032">
        <v>0.0003862</v>
      </c>
    </row>
    <row r="7033" spans="1:15" x14ac:dyDescent="0.25">
      <c r="A7033">
        <v>101</v>
      </c>
      <c r="B7033">
        <v>31</v>
      </c>
      <c r="C7033">
        <v>3</v>
      </c>
      <c r="D7033">
        <v>1984</v>
      </c>
      <c r="E7033">
        <v>310.5</v>
      </c>
      <c r="F7033">
        <v>5.3</v>
      </c>
      <c r="G7033">
        <v>5.2</v>
      </c>
      <c r="H7033">
        <v>10.22</v>
      </c>
      <c r="I7033">
        <v>3</v>
      </c>
      <c r="J7033">
        <v>0.761054</v>
      </c>
      <c r="K7033">
        <v>0.238946</v>
      </c>
      <c r="L7033">
        <v>2</v>
      </c>
      <c r="M7033">
        <v>2818</v>
      </c>
      <c r="N7033">
        <v>25</v>
      </c>
      <c r="O7033">
        <v>0.0003862</v>
      </c>
    </row>
    <row r="7034" spans="1:15" x14ac:dyDescent="0.25">
      <c r="A7034">
        <v>106</v>
      </c>
      <c r="B7034">
        <v>31</v>
      </c>
      <c r="C7034">
        <v>3</v>
      </c>
      <c r="D7034">
        <v>1984</v>
      </c>
      <c r="E7034">
        <v>310.5</v>
      </c>
      <c r="F7034">
        <v>5.3</v>
      </c>
      <c r="G7034">
        <v>5.2</v>
      </c>
      <c r="H7034">
        <v>10.22</v>
      </c>
      <c r="I7034">
        <v>2</v>
      </c>
      <c r="J7034">
        <v>0.761054</v>
      </c>
      <c r="K7034">
        <v>0.238946</v>
      </c>
      <c r="L7034">
        <v>2</v>
      </c>
      <c r="M7034">
        <v>2818</v>
      </c>
      <c r="N7034">
        <v>25</v>
      </c>
      <c r="O7034">
        <v>0.0003862</v>
      </c>
    </row>
    <row r="7035" spans="1:15" x14ac:dyDescent="0.25">
      <c r="A7035">
        <v>93</v>
      </c>
      <c r="B7035">
        <v>31</v>
      </c>
      <c r="C7035">
        <v>3</v>
      </c>
      <c r="D7035">
        <v>1984</v>
      </c>
      <c r="E7035">
        <v>310.5</v>
      </c>
      <c r="F7035">
        <v>5.3</v>
      </c>
      <c r="G7035">
        <v>5.2</v>
      </c>
      <c r="H7035">
        <v>10.22</v>
      </c>
      <c r="I7035">
        <v>2</v>
      </c>
      <c r="J7035">
        <v>0.761054</v>
      </c>
      <c r="K7035">
        <v>0.238946</v>
      </c>
      <c r="L7035">
        <v>2</v>
      </c>
      <c r="M7035">
        <v>2818</v>
      </c>
      <c r="N7035">
        <v>25</v>
      </c>
      <c r="O7035">
        <v>0.0003862</v>
      </c>
    </row>
    <row r="7036" spans="1:15" x14ac:dyDescent="0.25">
      <c r="A7036">
        <v>94</v>
      </c>
      <c r="B7036">
        <v>31</v>
      </c>
      <c r="C7036">
        <v>3</v>
      </c>
      <c r="D7036">
        <v>1984</v>
      </c>
      <c r="E7036">
        <v>310.5</v>
      </c>
      <c r="F7036">
        <v>5.3</v>
      </c>
      <c r="G7036">
        <v>5.2</v>
      </c>
      <c r="H7036">
        <v>10.22</v>
      </c>
      <c r="I7036">
        <v>2</v>
      </c>
      <c r="J7036">
        <v>0.761054</v>
      </c>
      <c r="K7036">
        <v>0.238946</v>
      </c>
      <c r="L7036">
        <v>2</v>
      </c>
      <c r="M7036">
        <v>2818</v>
      </c>
      <c r="N7036">
        <v>25</v>
      </c>
      <c r="O7036">
        <v>0.0003862</v>
      </c>
    </row>
    <row r="7037" spans="1:15" x14ac:dyDescent="0.25">
      <c r="A7037">
        <v>98</v>
      </c>
      <c r="B7037">
        <v>31</v>
      </c>
      <c r="C7037">
        <v>3</v>
      </c>
      <c r="D7037">
        <v>1984</v>
      </c>
      <c r="E7037">
        <v>310.5</v>
      </c>
      <c r="F7037">
        <v>5.3</v>
      </c>
      <c r="G7037">
        <v>5.2</v>
      </c>
      <c r="H7037">
        <v>10.22</v>
      </c>
      <c r="I7037">
        <v>2</v>
      </c>
      <c r="J7037">
        <v>0.761054</v>
      </c>
      <c r="K7037">
        <v>0.238946</v>
      </c>
      <c r="L7037">
        <v>2</v>
      </c>
      <c r="M7037">
        <v>2818</v>
      </c>
      <c r="N7037">
        <v>25</v>
      </c>
      <c r="O7037">
        <v>0.0003862</v>
      </c>
    </row>
    <row r="7038" spans="1:15" x14ac:dyDescent="0.25">
      <c r="A7038">
        <v>94</v>
      </c>
      <c r="B7038">
        <v>31</v>
      </c>
      <c r="C7038">
        <v>3</v>
      </c>
      <c r="D7038">
        <v>1984</v>
      </c>
      <c r="E7038">
        <v>310.5</v>
      </c>
      <c r="F7038">
        <v>5.3</v>
      </c>
      <c r="G7038">
        <v>5.2</v>
      </c>
      <c r="H7038">
        <v>10.22</v>
      </c>
      <c r="I7038">
        <v>2</v>
      </c>
      <c r="J7038">
        <v>0.761054</v>
      </c>
      <c r="K7038">
        <v>0.238946</v>
      </c>
      <c r="L7038">
        <v>2</v>
      </c>
      <c r="M7038">
        <v>2818</v>
      </c>
      <c r="N7038">
        <v>25</v>
      </c>
      <c r="O7038">
        <v>0.0003862</v>
      </c>
    </row>
    <row r="7039" spans="1:15" x14ac:dyDescent="0.25">
      <c r="A7039">
        <v>102</v>
      </c>
      <c r="B7039">
        <v>31</v>
      </c>
      <c r="C7039">
        <v>3</v>
      </c>
      <c r="D7039">
        <v>1984</v>
      </c>
      <c r="E7039">
        <v>310.5</v>
      </c>
      <c r="F7039">
        <v>5.3</v>
      </c>
      <c r="G7039">
        <v>5.2</v>
      </c>
      <c r="H7039">
        <v>10.22</v>
      </c>
      <c r="I7039">
        <v>2</v>
      </c>
      <c r="J7039">
        <v>0.761054</v>
      </c>
      <c r="K7039">
        <v>0.238946</v>
      </c>
      <c r="L7039">
        <v>2</v>
      </c>
      <c r="M7039">
        <v>2818</v>
      </c>
      <c r="N7039">
        <v>25</v>
      </c>
      <c r="O7039">
        <v>0.0003862</v>
      </c>
    </row>
    <row r="7040" spans="1:15" x14ac:dyDescent="0.25">
      <c r="A7040">
        <v>108</v>
      </c>
      <c r="B7040">
        <v>31</v>
      </c>
      <c r="C7040">
        <v>3</v>
      </c>
      <c r="D7040">
        <v>1984</v>
      </c>
      <c r="E7040">
        <v>310.5</v>
      </c>
      <c r="F7040">
        <v>5.3</v>
      </c>
      <c r="G7040">
        <v>5.2</v>
      </c>
      <c r="H7040">
        <v>10.22</v>
      </c>
      <c r="I7040">
        <v>2</v>
      </c>
      <c r="J7040">
        <v>0.761054</v>
      </c>
      <c r="K7040">
        <v>0.238946</v>
      </c>
      <c r="L7040">
        <v>2</v>
      </c>
      <c r="M7040">
        <v>2818</v>
      </c>
      <c r="N7040">
        <v>25</v>
      </c>
      <c r="O7040">
        <v>0.0003862</v>
      </c>
    </row>
    <row r="7041" spans="1:15" x14ac:dyDescent="0.25">
      <c r="A7041">
        <v>102</v>
      </c>
      <c r="B7041">
        <v>31</v>
      </c>
      <c r="C7041">
        <v>3</v>
      </c>
      <c r="D7041">
        <v>1984</v>
      </c>
      <c r="E7041">
        <v>310.5</v>
      </c>
      <c r="F7041">
        <v>5.3</v>
      </c>
      <c r="G7041">
        <v>5.2</v>
      </c>
      <c r="H7041">
        <v>10.22</v>
      </c>
      <c r="I7041">
        <v>3</v>
      </c>
      <c r="J7041">
        <v>0.761054</v>
      </c>
      <c r="K7041">
        <v>0.238946</v>
      </c>
      <c r="L7041">
        <v>2</v>
      </c>
      <c r="M7041">
        <v>2818</v>
      </c>
      <c r="N7041">
        <v>25</v>
      </c>
      <c r="O7041">
        <v>0.0003862</v>
      </c>
    </row>
    <row r="7042" spans="1:15" x14ac:dyDescent="0.25">
      <c r="A7042">
        <v>109</v>
      </c>
      <c r="B7042">
        <v>31</v>
      </c>
      <c r="C7042">
        <v>3</v>
      </c>
      <c r="D7042">
        <v>1984</v>
      </c>
      <c r="E7042">
        <v>310.5</v>
      </c>
      <c r="F7042">
        <v>5.3</v>
      </c>
      <c r="G7042">
        <v>5.2</v>
      </c>
      <c r="H7042">
        <v>10.22</v>
      </c>
      <c r="I7042">
        <v>2</v>
      </c>
      <c r="J7042">
        <v>0.761054</v>
      </c>
      <c r="K7042">
        <v>0.238946</v>
      </c>
      <c r="L7042">
        <v>2</v>
      </c>
      <c r="M7042">
        <v>2818</v>
      </c>
      <c r="N7042">
        <v>25</v>
      </c>
      <c r="O7042">
        <v>0.0003862</v>
      </c>
    </row>
    <row r="7043" spans="1:15" x14ac:dyDescent="0.25">
      <c r="A7043">
        <v>86</v>
      </c>
      <c r="B7043">
        <v>31</v>
      </c>
      <c r="C7043">
        <v>3</v>
      </c>
      <c r="D7043">
        <v>1984</v>
      </c>
      <c r="E7043">
        <v>310.5</v>
      </c>
      <c r="F7043">
        <v>5.3</v>
      </c>
      <c r="G7043">
        <v>5.2</v>
      </c>
      <c r="H7043">
        <v>10.22</v>
      </c>
      <c r="I7043">
        <v>2</v>
      </c>
      <c r="J7043">
        <v>0.761054</v>
      </c>
      <c r="K7043">
        <v>0.238946</v>
      </c>
      <c r="L7043">
        <v>2</v>
      </c>
      <c r="M7043">
        <v>2818</v>
      </c>
      <c r="N7043">
        <v>25</v>
      </c>
      <c r="O7043">
        <v>0.0003862</v>
      </c>
    </row>
    <row r="7044" spans="1:15" x14ac:dyDescent="0.25">
      <c r="A7044">
        <v>90</v>
      </c>
      <c r="B7044">
        <v>31</v>
      </c>
      <c r="C7044">
        <v>3</v>
      </c>
      <c r="D7044">
        <v>1984</v>
      </c>
      <c r="E7044">
        <v>310.5</v>
      </c>
      <c r="F7044">
        <v>5.3</v>
      </c>
      <c r="G7044">
        <v>5.2</v>
      </c>
      <c r="H7044">
        <v>10.22</v>
      </c>
      <c r="I7044">
        <v>2</v>
      </c>
      <c r="J7044">
        <v>0.761054</v>
      </c>
      <c r="K7044">
        <v>0.238946</v>
      </c>
      <c r="L7044">
        <v>2</v>
      </c>
      <c r="M7044">
        <v>2818</v>
      </c>
      <c r="N7044">
        <v>25</v>
      </c>
      <c r="O7044">
        <v>0.0003862</v>
      </c>
    </row>
    <row r="7045" spans="1:15" x14ac:dyDescent="0.25">
      <c r="A7045">
        <v>90</v>
      </c>
      <c r="B7045">
        <v>31</v>
      </c>
      <c r="C7045">
        <v>3</v>
      </c>
      <c r="D7045">
        <v>1984</v>
      </c>
      <c r="E7045">
        <v>310.5</v>
      </c>
      <c r="F7045">
        <v>5.3</v>
      </c>
      <c r="G7045">
        <v>5.2</v>
      </c>
      <c r="H7045">
        <v>10.22</v>
      </c>
      <c r="I7045">
        <v>2</v>
      </c>
      <c r="J7045">
        <v>0.761054</v>
      </c>
      <c r="K7045">
        <v>0.238946</v>
      </c>
      <c r="L7045">
        <v>2</v>
      </c>
      <c r="M7045">
        <v>2818</v>
      </c>
      <c r="N7045">
        <v>20</v>
      </c>
      <c r="O7045">
        <v>0.0003862</v>
      </c>
    </row>
    <row r="7046" spans="1:15" x14ac:dyDescent="0.25">
      <c r="A7046">
        <v>99</v>
      </c>
      <c r="B7046">
        <v>31</v>
      </c>
      <c r="C7046">
        <v>3</v>
      </c>
      <c r="D7046">
        <v>1984</v>
      </c>
      <c r="E7046">
        <v>310.5</v>
      </c>
      <c r="F7046">
        <v>5.3</v>
      </c>
      <c r="G7046">
        <v>5.2</v>
      </c>
      <c r="H7046">
        <v>10.22</v>
      </c>
      <c r="I7046">
        <v>5</v>
      </c>
      <c r="J7046">
        <v>0.761054</v>
      </c>
      <c r="K7046">
        <v>0.238946</v>
      </c>
      <c r="L7046">
        <v>2</v>
      </c>
      <c r="M7046">
        <v>2818</v>
      </c>
      <c r="N7046">
        <v>20</v>
      </c>
      <c r="O7046">
        <v>0.0003862</v>
      </c>
    </row>
    <row r="7047" spans="1:15" x14ac:dyDescent="0.25">
      <c r="A7047">
        <v>95</v>
      </c>
      <c r="B7047">
        <v>31</v>
      </c>
      <c r="C7047">
        <v>3</v>
      </c>
      <c r="D7047">
        <v>1984</v>
      </c>
      <c r="E7047">
        <v>310.5</v>
      </c>
      <c r="F7047">
        <v>5.3</v>
      </c>
      <c r="G7047">
        <v>5.2</v>
      </c>
      <c r="H7047">
        <v>10.22</v>
      </c>
      <c r="I7047">
        <v>2</v>
      </c>
      <c r="J7047">
        <v>0.761054</v>
      </c>
      <c r="K7047">
        <v>0.238946</v>
      </c>
      <c r="L7047">
        <v>2</v>
      </c>
      <c r="M7047">
        <v>2818</v>
      </c>
      <c r="N7047">
        <v>20</v>
      </c>
      <c r="O7047">
        <v>0.0003862</v>
      </c>
    </row>
    <row r="7048" spans="1:15" x14ac:dyDescent="0.25">
      <c r="A7048">
        <v>104</v>
      </c>
      <c r="B7048">
        <v>31</v>
      </c>
      <c r="C7048">
        <v>3</v>
      </c>
      <c r="D7048">
        <v>1984</v>
      </c>
      <c r="E7048">
        <v>310.5</v>
      </c>
      <c r="F7048">
        <v>5.3</v>
      </c>
      <c r="G7048">
        <v>5.2</v>
      </c>
      <c r="H7048">
        <v>10.22</v>
      </c>
      <c r="I7048">
        <v>2</v>
      </c>
      <c r="J7048">
        <v>0.761054</v>
      </c>
      <c r="K7048">
        <v>0.238946</v>
      </c>
      <c r="L7048">
        <v>2</v>
      </c>
      <c r="M7048">
        <v>2818</v>
      </c>
      <c r="N7048">
        <v>25</v>
      </c>
      <c r="O7048">
        <v>0.0003862</v>
      </c>
    </row>
    <row r="7049" spans="1:15" x14ac:dyDescent="0.25">
      <c r="A7049">
        <v>107</v>
      </c>
      <c r="B7049">
        <v>31</v>
      </c>
      <c r="C7049">
        <v>3</v>
      </c>
      <c r="D7049">
        <v>1984</v>
      </c>
      <c r="E7049">
        <v>310.5</v>
      </c>
      <c r="F7049">
        <v>5.3</v>
      </c>
      <c r="G7049">
        <v>5.2</v>
      </c>
      <c r="H7049">
        <v>10.22</v>
      </c>
      <c r="I7049">
        <v>2</v>
      </c>
      <c r="J7049">
        <v>0.761054</v>
      </c>
      <c r="K7049">
        <v>0.238946</v>
      </c>
      <c r="L7049">
        <v>2</v>
      </c>
      <c r="M7049">
        <v>2818</v>
      </c>
      <c r="N7049">
        <v>25</v>
      </c>
      <c r="O7049">
        <v>0.0003862</v>
      </c>
    </row>
    <row r="7050" spans="1:15" x14ac:dyDescent="0.25">
      <c r="A7050">
        <v>97</v>
      </c>
      <c r="B7050">
        <v>31</v>
      </c>
      <c r="C7050">
        <v>3</v>
      </c>
      <c r="D7050">
        <v>1984</v>
      </c>
      <c r="E7050">
        <v>310.5</v>
      </c>
      <c r="F7050">
        <v>5.3</v>
      </c>
      <c r="G7050">
        <v>5.2</v>
      </c>
      <c r="H7050">
        <v>10.22</v>
      </c>
      <c r="I7050">
        <v>2</v>
      </c>
      <c r="J7050">
        <v>0.761054</v>
      </c>
      <c r="K7050">
        <v>0.238946</v>
      </c>
      <c r="L7050">
        <v>2</v>
      </c>
      <c r="M7050">
        <v>2818</v>
      </c>
      <c r="N7050">
        <v>25</v>
      </c>
      <c r="O7050">
        <v>0.0003862</v>
      </c>
    </row>
    <row r="7051" spans="1:15" x14ac:dyDescent="0.25">
      <c r="A7051">
        <v>102</v>
      </c>
      <c r="B7051">
        <v>31</v>
      </c>
      <c r="C7051">
        <v>3</v>
      </c>
      <c r="D7051">
        <v>1984</v>
      </c>
      <c r="E7051">
        <v>310.5</v>
      </c>
      <c r="F7051">
        <v>5.3</v>
      </c>
      <c r="G7051">
        <v>5.2</v>
      </c>
      <c r="H7051">
        <v>10.22</v>
      </c>
      <c r="I7051">
        <v>2</v>
      </c>
      <c r="J7051">
        <v>0.761054</v>
      </c>
      <c r="K7051">
        <v>0.238946</v>
      </c>
      <c r="L7051">
        <v>2</v>
      </c>
      <c r="M7051">
        <v>2818</v>
      </c>
      <c r="N7051">
        <v>10</v>
      </c>
      <c r="O7051">
        <v>0.0003862</v>
      </c>
    </row>
    <row r="7052" spans="1:15" x14ac:dyDescent="0.25">
      <c r="A7052">
        <v>99</v>
      </c>
      <c r="B7052">
        <v>31</v>
      </c>
      <c r="C7052">
        <v>3</v>
      </c>
      <c r="D7052">
        <v>1984</v>
      </c>
      <c r="E7052">
        <v>310.5</v>
      </c>
      <c r="F7052">
        <v>5.3</v>
      </c>
      <c r="G7052">
        <v>5.2</v>
      </c>
      <c r="H7052">
        <v>10.22</v>
      </c>
      <c r="I7052">
        <v>2</v>
      </c>
      <c r="J7052">
        <v>0.761054</v>
      </c>
      <c r="K7052">
        <v>0.238946</v>
      </c>
      <c r="L7052">
        <v>2</v>
      </c>
      <c r="M7052">
        <v>2818</v>
      </c>
      <c r="N7052">
        <v>25</v>
      </c>
      <c r="O7052">
        <v>0.0003862</v>
      </c>
    </row>
    <row r="7053" spans="1:15" x14ac:dyDescent="0.25">
      <c r="A7053">
        <v>87</v>
      </c>
      <c r="B7053">
        <v>31</v>
      </c>
      <c r="C7053">
        <v>3</v>
      </c>
      <c r="D7053">
        <v>1984</v>
      </c>
      <c r="E7053">
        <v>310.5</v>
      </c>
      <c r="F7053">
        <v>5.3</v>
      </c>
      <c r="G7053">
        <v>5.2</v>
      </c>
      <c r="H7053">
        <v>10.22</v>
      </c>
      <c r="I7053">
        <v>2</v>
      </c>
      <c r="J7053">
        <v>0.761054</v>
      </c>
      <c r="K7053">
        <v>0.238946</v>
      </c>
      <c r="L7053">
        <v>2</v>
      </c>
      <c r="M7053">
        <v>2818</v>
      </c>
      <c r="N7053">
        <v>25</v>
      </c>
      <c r="O7053">
        <v>0.0003862</v>
      </c>
    </row>
    <row r="7054" spans="1:15" x14ac:dyDescent="0.25">
      <c r="A7054">
        <v>100</v>
      </c>
      <c r="B7054">
        <v>31</v>
      </c>
      <c r="C7054">
        <v>3</v>
      </c>
      <c r="D7054">
        <v>1984</v>
      </c>
      <c r="E7054">
        <v>310.5</v>
      </c>
      <c r="F7054">
        <v>5.3</v>
      </c>
      <c r="G7054">
        <v>5.2</v>
      </c>
      <c r="H7054">
        <v>10.22</v>
      </c>
      <c r="I7054">
        <v>2</v>
      </c>
      <c r="J7054">
        <v>0.761054</v>
      </c>
      <c r="K7054">
        <v>0.238946</v>
      </c>
      <c r="L7054">
        <v>2</v>
      </c>
      <c r="M7054">
        <v>2818</v>
      </c>
      <c r="N7054">
        <v>25</v>
      </c>
      <c r="O7054">
        <v>0.0003862</v>
      </c>
    </row>
    <row r="7055" spans="1:15" x14ac:dyDescent="0.25">
      <c r="A7055">
        <v>105</v>
      </c>
      <c r="B7055">
        <v>31</v>
      </c>
      <c r="C7055">
        <v>3</v>
      </c>
      <c r="D7055">
        <v>1984</v>
      </c>
      <c r="E7055">
        <v>310.5</v>
      </c>
      <c r="F7055">
        <v>5.3</v>
      </c>
      <c r="G7055">
        <v>5.2</v>
      </c>
      <c r="H7055">
        <v>10.22</v>
      </c>
      <c r="I7055">
        <v>2</v>
      </c>
      <c r="J7055">
        <v>0.761054</v>
      </c>
      <c r="K7055">
        <v>0.238946</v>
      </c>
      <c r="L7055">
        <v>2</v>
      </c>
      <c r="M7055">
        <v>2818</v>
      </c>
      <c r="N7055">
        <v>25</v>
      </c>
      <c r="O7055">
        <v>0.0003862</v>
      </c>
    </row>
    <row r="7056" spans="1:15" x14ac:dyDescent="0.25">
      <c r="A7056">
        <v>92</v>
      </c>
      <c r="B7056">
        <v>31</v>
      </c>
      <c r="C7056">
        <v>3</v>
      </c>
      <c r="D7056">
        <v>1984</v>
      </c>
      <c r="E7056">
        <v>310.5</v>
      </c>
      <c r="F7056">
        <v>5.3</v>
      </c>
      <c r="G7056">
        <v>5.2</v>
      </c>
      <c r="H7056">
        <v>10.22</v>
      </c>
      <c r="I7056">
        <v>1</v>
      </c>
      <c r="J7056">
        <v>0.761054</v>
      </c>
      <c r="K7056">
        <v>0.238946</v>
      </c>
      <c r="L7056">
        <v>2</v>
      </c>
      <c r="M7056">
        <v>2818</v>
      </c>
      <c r="N7056">
        <v>25</v>
      </c>
      <c r="O7056">
        <v>0.0003862</v>
      </c>
    </row>
    <row r="7057" spans="1:15" x14ac:dyDescent="0.25">
      <c r="A7057">
        <v>92</v>
      </c>
      <c r="B7057">
        <v>31</v>
      </c>
      <c r="C7057">
        <v>3</v>
      </c>
      <c r="D7057">
        <v>1984</v>
      </c>
      <c r="E7057">
        <v>310.5</v>
      </c>
      <c r="F7057">
        <v>5.3</v>
      </c>
      <c r="G7057">
        <v>5.2</v>
      </c>
      <c r="H7057">
        <v>10.22</v>
      </c>
      <c r="I7057">
        <v>2</v>
      </c>
      <c r="J7057">
        <v>0.761054</v>
      </c>
      <c r="K7057">
        <v>0.238946</v>
      </c>
      <c r="L7057">
        <v>2</v>
      </c>
      <c r="M7057">
        <v>2818</v>
      </c>
      <c r="N7057">
        <v>25</v>
      </c>
      <c r="O7057">
        <v>0.0003862</v>
      </c>
    </row>
    <row r="7058" spans="1:15" x14ac:dyDescent="0.25">
      <c r="A7058">
        <v>129</v>
      </c>
      <c r="B7058">
        <v>31</v>
      </c>
      <c r="C7058">
        <v>3</v>
      </c>
      <c r="D7058">
        <v>1984</v>
      </c>
      <c r="E7058">
        <v>310.5</v>
      </c>
      <c r="F7058">
        <v>5.3</v>
      </c>
      <c r="G7058">
        <v>5.2</v>
      </c>
      <c r="H7058">
        <v>10.22</v>
      </c>
      <c r="I7058">
        <v>2</v>
      </c>
      <c r="J7058">
        <v>0.761054</v>
      </c>
      <c r="K7058">
        <v>0.238946</v>
      </c>
      <c r="L7058">
        <v>2</v>
      </c>
      <c r="M7058">
        <v>2818</v>
      </c>
      <c r="N7058">
        <v>20</v>
      </c>
      <c r="O7058">
        <v>0.0003862</v>
      </c>
    </row>
    <row r="7059" spans="1:15" x14ac:dyDescent="0.25">
      <c r="A7059">
        <v>90</v>
      </c>
      <c r="B7059">
        <v>31</v>
      </c>
      <c r="C7059">
        <v>3</v>
      </c>
      <c r="D7059">
        <v>1984</v>
      </c>
      <c r="E7059">
        <v>310.5</v>
      </c>
      <c r="F7059">
        <v>5.3</v>
      </c>
      <c r="G7059">
        <v>5.2</v>
      </c>
      <c r="H7059">
        <v>10.22</v>
      </c>
      <c r="I7059">
        <v>2</v>
      </c>
      <c r="J7059">
        <v>0.761054</v>
      </c>
      <c r="K7059">
        <v>0.238946</v>
      </c>
      <c r="L7059">
        <v>2</v>
      </c>
      <c r="M7059">
        <v>2818</v>
      </c>
      <c r="N7059">
        <v>25</v>
      </c>
      <c r="O7059">
        <v>0.0003862</v>
      </c>
    </row>
    <row r="7060" spans="1:15" x14ac:dyDescent="0.25">
      <c r="A7060">
        <v>115</v>
      </c>
      <c r="B7060">
        <v>31</v>
      </c>
      <c r="C7060">
        <v>3</v>
      </c>
      <c r="D7060">
        <v>1984</v>
      </c>
      <c r="E7060">
        <v>310.5</v>
      </c>
      <c r="F7060">
        <v>5.3</v>
      </c>
      <c r="G7060">
        <v>5.2</v>
      </c>
      <c r="H7060">
        <v>10.22</v>
      </c>
      <c r="I7060">
        <v>2</v>
      </c>
      <c r="J7060">
        <v>0.761054</v>
      </c>
      <c r="K7060">
        <v>0.238946</v>
      </c>
      <c r="L7060">
        <v>2</v>
      </c>
      <c r="M7060">
        <v>2818</v>
      </c>
      <c r="N7060">
        <v>20</v>
      </c>
      <c r="O7060">
        <v>0.0003862</v>
      </c>
    </row>
    <row r="7061" spans="1:15" x14ac:dyDescent="0.25">
      <c r="A7061">
        <v>106</v>
      </c>
      <c r="B7061">
        <v>31</v>
      </c>
      <c r="C7061">
        <v>3</v>
      </c>
      <c r="D7061">
        <v>1984</v>
      </c>
      <c r="E7061">
        <v>310.5</v>
      </c>
      <c r="F7061">
        <v>5.3</v>
      </c>
      <c r="G7061">
        <v>5.2</v>
      </c>
      <c r="H7061">
        <v>10.22</v>
      </c>
      <c r="I7061">
        <v>2</v>
      </c>
      <c r="J7061">
        <v>0.761054</v>
      </c>
      <c r="K7061">
        <v>0.238946</v>
      </c>
      <c r="L7061">
        <v>2</v>
      </c>
      <c r="M7061">
        <v>2818</v>
      </c>
      <c r="N7061">
        <v>20</v>
      </c>
      <c r="O7061">
        <v>0.0003862</v>
      </c>
    </row>
    <row r="7062" spans="1:15" x14ac:dyDescent="0.25">
      <c r="A7062">
        <v>99</v>
      </c>
      <c r="B7062">
        <v>31</v>
      </c>
      <c r="C7062">
        <v>3</v>
      </c>
      <c r="D7062">
        <v>1984</v>
      </c>
      <c r="E7062">
        <v>310.5</v>
      </c>
      <c r="F7062">
        <v>5.3</v>
      </c>
      <c r="G7062">
        <v>5.2</v>
      </c>
      <c r="H7062">
        <v>10.22</v>
      </c>
      <c r="I7062">
        <v>2</v>
      </c>
      <c r="J7062">
        <v>0.761054</v>
      </c>
      <c r="K7062">
        <v>0.238946</v>
      </c>
      <c r="L7062">
        <v>2</v>
      </c>
      <c r="M7062">
        <v>2818</v>
      </c>
      <c r="N7062">
        <v>20</v>
      </c>
      <c r="O7062">
        <v>0.0003862</v>
      </c>
    </row>
    <row r="7063" spans="1:15" x14ac:dyDescent="0.25">
      <c r="A7063">
        <v>88</v>
      </c>
      <c r="B7063">
        <v>31</v>
      </c>
      <c r="C7063">
        <v>3</v>
      </c>
      <c r="D7063">
        <v>1984</v>
      </c>
      <c r="E7063">
        <v>310.5</v>
      </c>
      <c r="F7063">
        <v>5.3</v>
      </c>
      <c r="G7063">
        <v>5.2</v>
      </c>
      <c r="H7063">
        <v>10.22</v>
      </c>
      <c r="I7063">
        <v>2</v>
      </c>
      <c r="J7063">
        <v>0.761054</v>
      </c>
      <c r="K7063">
        <v>0.238946</v>
      </c>
      <c r="L7063">
        <v>2</v>
      </c>
      <c r="M7063">
        <v>2818</v>
      </c>
      <c r="N7063">
        <v>25</v>
      </c>
      <c r="O7063">
        <v>0.0003862</v>
      </c>
    </row>
    <row r="7064" spans="1:15" x14ac:dyDescent="0.25">
      <c r="A7064">
        <v>128</v>
      </c>
      <c r="B7064">
        <v>31</v>
      </c>
      <c r="C7064">
        <v>3</v>
      </c>
      <c r="D7064">
        <v>1984</v>
      </c>
      <c r="E7064">
        <v>310.5</v>
      </c>
      <c r="F7064">
        <v>5.3</v>
      </c>
      <c r="G7064">
        <v>5.2</v>
      </c>
      <c r="H7064">
        <v>10.22</v>
      </c>
      <c r="I7064">
        <v>2</v>
      </c>
      <c r="J7064">
        <v>0.761054</v>
      </c>
      <c r="K7064">
        <v>0.238946</v>
      </c>
      <c r="L7064">
        <v>2</v>
      </c>
      <c r="M7064">
        <v>2818</v>
      </c>
      <c r="N7064">
        <v>20</v>
      </c>
      <c r="O7064">
        <v>0.0003862</v>
      </c>
    </row>
    <row r="7065" spans="1:15" x14ac:dyDescent="0.25">
      <c r="A7065">
        <v>96</v>
      </c>
      <c r="B7065">
        <v>31</v>
      </c>
      <c r="C7065">
        <v>3</v>
      </c>
      <c r="D7065">
        <v>1984</v>
      </c>
      <c r="E7065">
        <v>310.5</v>
      </c>
      <c r="F7065">
        <v>5.3</v>
      </c>
      <c r="G7065">
        <v>5.2</v>
      </c>
      <c r="H7065">
        <v>10.22</v>
      </c>
      <c r="I7065">
        <v>2</v>
      </c>
      <c r="J7065">
        <v>0.761054</v>
      </c>
      <c r="K7065">
        <v>0.238946</v>
      </c>
      <c r="L7065">
        <v>2</v>
      </c>
      <c r="M7065">
        <v>2818</v>
      </c>
      <c r="N7065">
        <v>25</v>
      </c>
      <c r="O7065">
        <v>0.0003862</v>
      </c>
    </row>
    <row r="7066" spans="1:15" x14ac:dyDescent="0.25">
      <c r="A7066">
        <v>100</v>
      </c>
      <c r="B7066">
        <v>31</v>
      </c>
      <c r="C7066">
        <v>3</v>
      </c>
      <c r="D7066">
        <v>1984</v>
      </c>
      <c r="E7066">
        <v>310.5</v>
      </c>
      <c r="F7066">
        <v>5.3</v>
      </c>
      <c r="G7066">
        <v>5.2</v>
      </c>
      <c r="H7066">
        <v>10.22</v>
      </c>
      <c r="I7066">
        <v>2</v>
      </c>
      <c r="J7066">
        <v>0.761054</v>
      </c>
      <c r="K7066">
        <v>0.238946</v>
      </c>
      <c r="L7066">
        <v>2</v>
      </c>
      <c r="M7066">
        <v>2818</v>
      </c>
      <c r="N7066">
        <v>25</v>
      </c>
      <c r="O7066">
        <v>0.0003862</v>
      </c>
    </row>
    <row r="7067" spans="1:15" x14ac:dyDescent="0.25">
      <c r="A7067">
        <v>88</v>
      </c>
      <c r="B7067">
        <v>31</v>
      </c>
      <c r="C7067">
        <v>3</v>
      </c>
      <c r="D7067">
        <v>1984</v>
      </c>
      <c r="E7067">
        <v>310.5</v>
      </c>
      <c r="F7067">
        <v>5.3</v>
      </c>
      <c r="G7067">
        <v>5.2</v>
      </c>
      <c r="H7067">
        <v>10.22</v>
      </c>
      <c r="I7067">
        <v>2</v>
      </c>
      <c r="J7067">
        <v>0.761054</v>
      </c>
      <c r="K7067">
        <v>0.238946</v>
      </c>
      <c r="L7067">
        <v>2</v>
      </c>
      <c r="M7067">
        <v>2818</v>
      </c>
      <c r="N7067">
        <v>25</v>
      </c>
      <c r="O7067">
        <v>0.0003862</v>
      </c>
    </row>
    <row r="7068" spans="1:15" x14ac:dyDescent="0.25">
      <c r="A7068">
        <v>99</v>
      </c>
      <c r="B7068">
        <v>31</v>
      </c>
      <c r="C7068">
        <v>3</v>
      </c>
      <c r="D7068">
        <v>1984</v>
      </c>
      <c r="E7068">
        <v>310.5</v>
      </c>
      <c r="F7068">
        <v>5.3</v>
      </c>
      <c r="G7068">
        <v>5.2</v>
      </c>
      <c r="H7068">
        <v>10.22</v>
      </c>
      <c r="I7068">
        <v>2</v>
      </c>
      <c r="J7068">
        <v>0.761054</v>
      </c>
      <c r="K7068">
        <v>0.238946</v>
      </c>
      <c r="L7068">
        <v>2</v>
      </c>
      <c r="M7068">
        <v>2818</v>
      </c>
      <c r="N7068">
        <v>25</v>
      </c>
      <c r="O7068">
        <v>0.0003862</v>
      </c>
    </row>
    <row r="7069" spans="1:15" x14ac:dyDescent="0.25">
      <c r="A7069">
        <v>134</v>
      </c>
      <c r="B7069">
        <v>31</v>
      </c>
      <c r="C7069">
        <v>3</v>
      </c>
      <c r="D7069">
        <v>1984</v>
      </c>
      <c r="E7069">
        <v>310.5</v>
      </c>
      <c r="F7069">
        <v>5.3</v>
      </c>
      <c r="G7069">
        <v>5.2</v>
      </c>
      <c r="H7069">
        <v>10.22</v>
      </c>
      <c r="I7069">
        <v>2</v>
      </c>
      <c r="J7069">
        <v>0.761054</v>
      </c>
      <c r="K7069">
        <v>0.238946</v>
      </c>
      <c r="L7069">
        <v>2</v>
      </c>
      <c r="M7069">
        <v>2818</v>
      </c>
      <c r="N7069">
        <v>20</v>
      </c>
      <c r="O7069">
        <v>0.0003862</v>
      </c>
    </row>
    <row r="7070" spans="1:15" x14ac:dyDescent="0.25">
      <c r="A7070">
        <v>118</v>
      </c>
      <c r="B7070">
        <v>31</v>
      </c>
      <c r="C7070">
        <v>3</v>
      </c>
      <c r="D7070">
        <v>1984</v>
      </c>
      <c r="E7070">
        <v>310.5</v>
      </c>
      <c r="F7070">
        <v>5.3</v>
      </c>
      <c r="G7070">
        <v>5.2</v>
      </c>
      <c r="H7070">
        <v>10.22</v>
      </c>
      <c r="I7070">
        <v>3</v>
      </c>
      <c r="J7070">
        <v>0.761054</v>
      </c>
      <c r="K7070">
        <v>0.238946</v>
      </c>
      <c r="L7070">
        <v>2</v>
      </c>
      <c r="M7070">
        <v>2818</v>
      </c>
      <c r="N7070">
        <v>20</v>
      </c>
      <c r="O7070">
        <v>0.0003862</v>
      </c>
    </row>
    <row r="7071" spans="1:15" x14ac:dyDescent="0.25">
      <c r="A7071">
        <v>102</v>
      </c>
      <c r="B7071">
        <v>31</v>
      </c>
      <c r="C7071">
        <v>3</v>
      </c>
      <c r="D7071">
        <v>1984</v>
      </c>
      <c r="E7071">
        <v>310.5</v>
      </c>
      <c r="F7071">
        <v>5.3</v>
      </c>
      <c r="G7071">
        <v>5.2</v>
      </c>
      <c r="H7071">
        <v>10.22</v>
      </c>
      <c r="I7071">
        <v>2</v>
      </c>
      <c r="J7071">
        <v>0.761054</v>
      </c>
      <c r="K7071">
        <v>0.238946</v>
      </c>
      <c r="L7071">
        <v>2</v>
      </c>
      <c r="M7071">
        <v>2818</v>
      </c>
      <c r="N7071">
        <v>25</v>
      </c>
      <c r="O7071">
        <v>0.0003862</v>
      </c>
    </row>
    <row r="7072" spans="1:15" x14ac:dyDescent="0.25">
      <c r="A7072">
        <v>115</v>
      </c>
      <c r="B7072">
        <v>31</v>
      </c>
      <c r="C7072">
        <v>3</v>
      </c>
      <c r="D7072">
        <v>1984</v>
      </c>
      <c r="E7072">
        <v>310.5</v>
      </c>
      <c r="F7072">
        <v>5.3</v>
      </c>
      <c r="G7072">
        <v>5.2</v>
      </c>
      <c r="H7072">
        <v>10.22</v>
      </c>
      <c r="I7072">
        <v>2</v>
      </c>
      <c r="J7072">
        <v>0.761054</v>
      </c>
      <c r="K7072">
        <v>0.238946</v>
      </c>
      <c r="L7072">
        <v>2</v>
      </c>
      <c r="M7072">
        <v>2818</v>
      </c>
      <c r="N7072">
        <v>20</v>
      </c>
      <c r="O7072">
        <v>0.0003862</v>
      </c>
    </row>
    <row r="7073" spans="1:15" x14ac:dyDescent="0.25">
      <c r="A7073">
        <v>107</v>
      </c>
      <c r="B7073">
        <v>31</v>
      </c>
      <c r="C7073">
        <v>3</v>
      </c>
      <c r="D7073">
        <v>1984</v>
      </c>
      <c r="E7073">
        <v>310.5</v>
      </c>
      <c r="F7073">
        <v>5.3</v>
      </c>
      <c r="G7073">
        <v>5.2</v>
      </c>
      <c r="H7073">
        <v>10.22</v>
      </c>
      <c r="I7073">
        <v>3</v>
      </c>
      <c r="J7073">
        <v>0.761054</v>
      </c>
      <c r="K7073">
        <v>0.238946</v>
      </c>
      <c r="L7073">
        <v>2</v>
      </c>
      <c r="M7073">
        <v>2818</v>
      </c>
      <c r="N7073">
        <v>25</v>
      </c>
      <c r="O7073">
        <v>0.0003862</v>
      </c>
    </row>
    <row r="7074" spans="1:15" x14ac:dyDescent="0.25">
      <c r="A7074">
        <v>95</v>
      </c>
      <c r="B7074">
        <v>31</v>
      </c>
      <c r="C7074">
        <v>3</v>
      </c>
      <c r="D7074">
        <v>1984</v>
      </c>
      <c r="E7074">
        <v>310.5</v>
      </c>
      <c r="F7074">
        <v>5.3</v>
      </c>
      <c r="G7074">
        <v>5.2</v>
      </c>
      <c r="H7074">
        <v>10.22</v>
      </c>
      <c r="I7074">
        <v>2</v>
      </c>
      <c r="J7074">
        <v>0.761054</v>
      </c>
      <c r="K7074">
        <v>0.238946</v>
      </c>
      <c r="L7074">
        <v>2</v>
      </c>
      <c r="M7074">
        <v>2818</v>
      </c>
      <c r="N7074">
        <v>25</v>
      </c>
      <c r="O7074">
        <v>0.0003862</v>
      </c>
    </row>
    <row r="7075" spans="1:15" x14ac:dyDescent="0.25">
      <c r="A7075">
        <v>88</v>
      </c>
      <c r="B7075">
        <v>31</v>
      </c>
      <c r="C7075">
        <v>3</v>
      </c>
      <c r="D7075">
        <v>1984</v>
      </c>
      <c r="E7075">
        <v>310.5</v>
      </c>
      <c r="F7075">
        <v>5.3</v>
      </c>
      <c r="G7075">
        <v>5.2</v>
      </c>
      <c r="H7075">
        <v>10.22</v>
      </c>
      <c r="I7075">
        <v>2</v>
      </c>
      <c r="J7075">
        <v>0.761054</v>
      </c>
      <c r="K7075">
        <v>0.238946</v>
      </c>
      <c r="L7075">
        <v>2</v>
      </c>
      <c r="M7075">
        <v>2818</v>
      </c>
      <c r="N7075">
        <v>25</v>
      </c>
      <c r="O7075">
        <v>0.0003862</v>
      </c>
    </row>
    <row r="7076" spans="1:15" x14ac:dyDescent="0.25">
      <c r="A7076">
        <v>99</v>
      </c>
      <c r="B7076">
        <v>31</v>
      </c>
      <c r="C7076">
        <v>3</v>
      </c>
      <c r="D7076">
        <v>1984</v>
      </c>
      <c r="E7076">
        <v>310.5</v>
      </c>
      <c r="F7076">
        <v>5.3</v>
      </c>
      <c r="G7076">
        <v>5.2</v>
      </c>
      <c r="H7076">
        <v>10.22</v>
      </c>
      <c r="I7076">
        <v>2</v>
      </c>
      <c r="J7076">
        <v>0.761054</v>
      </c>
      <c r="K7076">
        <v>0.238946</v>
      </c>
      <c r="L7076">
        <v>2</v>
      </c>
      <c r="M7076">
        <v>2818</v>
      </c>
      <c r="N7076">
        <v>25</v>
      </c>
      <c r="O7076">
        <v>0.0003862</v>
      </c>
    </row>
    <row r="7077" spans="1:15" x14ac:dyDescent="0.25">
      <c r="A7077">
        <v>100</v>
      </c>
      <c r="B7077">
        <v>31</v>
      </c>
      <c r="C7077">
        <v>3</v>
      </c>
      <c r="D7077">
        <v>1984</v>
      </c>
      <c r="E7077">
        <v>310.5</v>
      </c>
      <c r="F7077">
        <v>5.3</v>
      </c>
      <c r="G7077">
        <v>5.2</v>
      </c>
      <c r="H7077">
        <v>10.22</v>
      </c>
      <c r="I7077">
        <v>1</v>
      </c>
      <c r="J7077">
        <v>0.761054</v>
      </c>
      <c r="K7077">
        <v>0.238946</v>
      </c>
      <c r="L7077">
        <v>2</v>
      </c>
      <c r="M7077">
        <v>2818</v>
      </c>
      <c r="N7077">
        <v>25</v>
      </c>
      <c r="O7077">
        <v>0.0003862</v>
      </c>
    </row>
    <row r="7078" spans="1:15" x14ac:dyDescent="0.25">
      <c r="A7078">
        <v>101</v>
      </c>
      <c r="B7078">
        <v>31</v>
      </c>
      <c r="C7078">
        <v>3</v>
      </c>
      <c r="D7078">
        <v>1984</v>
      </c>
      <c r="E7078">
        <v>310.5</v>
      </c>
      <c r="F7078">
        <v>5.3</v>
      </c>
      <c r="G7078">
        <v>5.2</v>
      </c>
      <c r="H7078">
        <v>10.22</v>
      </c>
      <c r="I7078">
        <v>2</v>
      </c>
      <c r="J7078">
        <v>0.761054</v>
      </c>
      <c r="K7078">
        <v>0.238946</v>
      </c>
      <c r="L7078">
        <v>2</v>
      </c>
      <c r="M7078">
        <v>2818</v>
      </c>
      <c r="N7078">
        <v>25</v>
      </c>
      <c r="O7078">
        <v>0.0003862</v>
      </c>
    </row>
    <row r="7079" spans="1:15" x14ac:dyDescent="0.25">
      <c r="A7079">
        <v>103</v>
      </c>
      <c r="B7079">
        <v>31</v>
      </c>
      <c r="C7079">
        <v>3</v>
      </c>
      <c r="D7079">
        <v>1984</v>
      </c>
      <c r="E7079">
        <v>310.5</v>
      </c>
      <c r="F7079">
        <v>5.3</v>
      </c>
      <c r="G7079">
        <v>5.2</v>
      </c>
      <c r="H7079">
        <v>10.22</v>
      </c>
      <c r="I7079">
        <v>3</v>
      </c>
      <c r="J7079">
        <v>0.761054</v>
      </c>
      <c r="K7079">
        <v>0.238946</v>
      </c>
      <c r="L7079">
        <v>2</v>
      </c>
      <c r="M7079">
        <v>2818</v>
      </c>
      <c r="N7079">
        <v>20</v>
      </c>
      <c r="O7079">
        <v>0.0003862</v>
      </c>
    </row>
    <row r="7080" spans="1:15" x14ac:dyDescent="0.25">
      <c r="A7080">
        <v>101</v>
      </c>
      <c r="B7080">
        <v>31</v>
      </c>
      <c r="C7080">
        <v>3</v>
      </c>
      <c r="D7080">
        <v>1984</v>
      </c>
      <c r="E7080">
        <v>310.5</v>
      </c>
      <c r="F7080">
        <v>5.3</v>
      </c>
      <c r="G7080">
        <v>5.2</v>
      </c>
      <c r="H7080">
        <v>10.22</v>
      </c>
      <c r="I7080">
        <v>1</v>
      </c>
      <c r="J7080">
        <v>0.761054</v>
      </c>
      <c r="K7080">
        <v>0.238946</v>
      </c>
      <c r="L7080">
        <v>2</v>
      </c>
      <c r="M7080">
        <v>2818</v>
      </c>
      <c r="N7080">
        <v>20</v>
      </c>
      <c r="O7080">
        <v>0.0003862</v>
      </c>
    </row>
    <row r="7081" spans="1:15" x14ac:dyDescent="0.25">
      <c r="A7081">
        <v>89</v>
      </c>
      <c r="B7081">
        <v>31</v>
      </c>
      <c r="C7081">
        <v>3</v>
      </c>
      <c r="D7081">
        <v>1984</v>
      </c>
      <c r="E7081">
        <v>310.5</v>
      </c>
      <c r="F7081">
        <v>5.3</v>
      </c>
      <c r="G7081">
        <v>5.2</v>
      </c>
      <c r="H7081">
        <v>10.22</v>
      </c>
      <c r="I7081">
        <v>2</v>
      </c>
      <c r="J7081">
        <v>0.761054</v>
      </c>
      <c r="K7081">
        <v>0.238946</v>
      </c>
      <c r="L7081">
        <v>2</v>
      </c>
      <c r="M7081">
        <v>2818</v>
      </c>
      <c r="N7081">
        <v>20</v>
      </c>
      <c r="O7081">
        <v>0.0003862</v>
      </c>
    </row>
    <row r="7082" spans="1:15" x14ac:dyDescent="0.25">
      <c r="A7082">
        <v>109</v>
      </c>
      <c r="B7082">
        <v>31</v>
      </c>
      <c r="C7082">
        <v>3</v>
      </c>
      <c r="D7082">
        <v>1984</v>
      </c>
      <c r="E7082">
        <v>310.5</v>
      </c>
      <c r="F7082">
        <v>5.3</v>
      </c>
      <c r="G7082">
        <v>5.2</v>
      </c>
      <c r="H7082">
        <v>10.22</v>
      </c>
      <c r="I7082">
        <v>2</v>
      </c>
      <c r="J7082">
        <v>0.761054</v>
      </c>
      <c r="K7082">
        <v>0.238946</v>
      </c>
      <c r="L7082">
        <v>2</v>
      </c>
      <c r="M7082">
        <v>2818</v>
      </c>
      <c r="N7082">
        <v>20</v>
      </c>
      <c r="O7082">
        <v>0.0003862</v>
      </c>
    </row>
    <row r="7083" spans="1:15" x14ac:dyDescent="0.25">
      <c r="A7083">
        <v>92</v>
      </c>
      <c r="B7083">
        <v>31</v>
      </c>
      <c r="C7083">
        <v>3</v>
      </c>
      <c r="D7083">
        <v>1984</v>
      </c>
      <c r="E7083">
        <v>310.5</v>
      </c>
      <c r="F7083">
        <v>5.3</v>
      </c>
      <c r="G7083">
        <v>5.2</v>
      </c>
      <c r="H7083">
        <v>10.22</v>
      </c>
      <c r="I7083">
        <v>2</v>
      </c>
      <c r="J7083">
        <v>0.761054</v>
      </c>
      <c r="K7083">
        <v>0.238946</v>
      </c>
      <c r="L7083">
        <v>2</v>
      </c>
      <c r="M7083">
        <v>2818</v>
      </c>
      <c r="N7083">
        <v>20</v>
      </c>
      <c r="O7083">
        <v>0.0003862</v>
      </c>
    </row>
    <row r="7084" spans="1:15" x14ac:dyDescent="0.25">
      <c r="A7084">
        <v>100</v>
      </c>
      <c r="B7084">
        <v>31</v>
      </c>
      <c r="C7084">
        <v>3</v>
      </c>
      <c r="D7084">
        <v>1984</v>
      </c>
      <c r="E7084">
        <v>310.5</v>
      </c>
      <c r="F7084">
        <v>5.3</v>
      </c>
      <c r="G7084">
        <v>5.2</v>
      </c>
      <c r="H7084">
        <v>10.22</v>
      </c>
      <c r="I7084">
        <v>2</v>
      </c>
      <c r="J7084">
        <v>0.761054</v>
      </c>
      <c r="K7084">
        <v>0.238946</v>
      </c>
      <c r="L7084">
        <v>2</v>
      </c>
      <c r="M7084">
        <v>2818</v>
      </c>
      <c r="N7084">
        <v>25</v>
      </c>
      <c r="O7084">
        <v>0.0003862</v>
      </c>
    </row>
    <row r="7085" spans="1:15" x14ac:dyDescent="0.25">
      <c r="A7085">
        <v>101</v>
      </c>
      <c r="B7085">
        <v>31</v>
      </c>
      <c r="C7085">
        <v>3</v>
      </c>
      <c r="D7085">
        <v>1984</v>
      </c>
      <c r="E7085">
        <v>310.5</v>
      </c>
      <c r="F7085">
        <v>5.3</v>
      </c>
      <c r="G7085">
        <v>5.2</v>
      </c>
      <c r="H7085">
        <v>10.22</v>
      </c>
      <c r="I7085">
        <v>2</v>
      </c>
      <c r="J7085">
        <v>0.761054</v>
      </c>
      <c r="K7085">
        <v>0.238946</v>
      </c>
      <c r="L7085">
        <v>2</v>
      </c>
      <c r="M7085">
        <v>2818</v>
      </c>
      <c r="N7085">
        <v>25</v>
      </c>
      <c r="O7085">
        <v>0.0003862</v>
      </c>
    </row>
    <row r="7086" spans="1:15" x14ac:dyDescent="0.25">
      <c r="A7086">
        <v>97</v>
      </c>
      <c r="B7086">
        <v>31</v>
      </c>
      <c r="C7086">
        <v>3</v>
      </c>
      <c r="D7086">
        <v>1984</v>
      </c>
      <c r="E7086">
        <v>310.5</v>
      </c>
      <c r="F7086">
        <v>5.3</v>
      </c>
      <c r="G7086">
        <v>5.2</v>
      </c>
      <c r="H7086">
        <v>10.22</v>
      </c>
      <c r="I7086">
        <v>2</v>
      </c>
      <c r="J7086">
        <v>0.761054</v>
      </c>
      <c r="K7086">
        <v>0.238946</v>
      </c>
      <c r="L7086">
        <v>2</v>
      </c>
      <c r="M7086">
        <v>2818</v>
      </c>
      <c r="N7086">
        <v>25</v>
      </c>
      <c r="O7086">
        <v>0.0003862</v>
      </c>
    </row>
    <row r="7087" spans="1:15" x14ac:dyDescent="0.25">
      <c r="A7087">
        <v>103</v>
      </c>
      <c r="B7087">
        <v>31</v>
      </c>
      <c r="C7087">
        <v>3</v>
      </c>
      <c r="D7087">
        <v>1984</v>
      </c>
      <c r="E7087">
        <v>310.5</v>
      </c>
      <c r="F7087">
        <v>5.3</v>
      </c>
      <c r="G7087">
        <v>5.2</v>
      </c>
      <c r="H7087">
        <v>10.22</v>
      </c>
      <c r="I7087">
        <v>2</v>
      </c>
      <c r="J7087">
        <v>0.761054</v>
      </c>
      <c r="K7087">
        <v>0.238946</v>
      </c>
      <c r="L7087">
        <v>2</v>
      </c>
      <c r="M7087">
        <v>2818</v>
      </c>
      <c r="N7087">
        <v>25</v>
      </c>
      <c r="O7087">
        <v>0.0003862</v>
      </c>
    </row>
    <row r="7088" spans="1:15" x14ac:dyDescent="0.25">
      <c r="A7088">
        <v>123</v>
      </c>
      <c r="B7088">
        <v>31</v>
      </c>
      <c r="C7088">
        <v>3</v>
      </c>
      <c r="D7088">
        <v>1984</v>
      </c>
      <c r="E7088">
        <v>310.5</v>
      </c>
      <c r="F7088">
        <v>5.3</v>
      </c>
      <c r="G7088">
        <v>5.2</v>
      </c>
      <c r="H7088">
        <v>10.22</v>
      </c>
      <c r="I7088">
        <v>2</v>
      </c>
      <c r="J7088">
        <v>0.761054</v>
      </c>
      <c r="K7088">
        <v>0.238946</v>
      </c>
      <c r="L7088">
        <v>2</v>
      </c>
      <c r="M7088">
        <v>2818</v>
      </c>
      <c r="N7088">
        <v>20</v>
      </c>
      <c r="O7088">
        <v>0.0003862</v>
      </c>
    </row>
    <row r="7089" spans="1:15" x14ac:dyDescent="0.25">
      <c r="A7089">
        <v>122</v>
      </c>
      <c r="B7089">
        <v>31</v>
      </c>
      <c r="C7089">
        <v>3</v>
      </c>
      <c r="D7089">
        <v>1984</v>
      </c>
      <c r="E7089">
        <v>310.5</v>
      </c>
      <c r="F7089">
        <v>5.3</v>
      </c>
      <c r="G7089">
        <v>5.2</v>
      </c>
      <c r="H7089">
        <v>10.22</v>
      </c>
      <c r="I7089">
        <v>2</v>
      </c>
      <c r="J7089">
        <v>0.761054</v>
      </c>
      <c r="K7089">
        <v>0.238946</v>
      </c>
      <c r="L7089">
        <v>2</v>
      </c>
      <c r="M7089">
        <v>2818</v>
      </c>
      <c r="N7089">
        <v>20</v>
      </c>
      <c r="O7089">
        <v>0.0003862</v>
      </c>
    </row>
    <row r="7090" spans="1:15" x14ac:dyDescent="0.25">
      <c r="A7090">
        <v>86</v>
      </c>
      <c r="B7090">
        <v>31</v>
      </c>
      <c r="C7090">
        <v>3</v>
      </c>
      <c r="D7090">
        <v>1984</v>
      </c>
      <c r="E7090">
        <v>310.5</v>
      </c>
      <c r="F7090">
        <v>5.3</v>
      </c>
      <c r="G7090">
        <v>5.2</v>
      </c>
      <c r="H7090">
        <v>10.22</v>
      </c>
      <c r="I7090">
        <v>2</v>
      </c>
      <c r="J7090">
        <v>0.761054</v>
      </c>
      <c r="K7090">
        <v>0.238946</v>
      </c>
      <c r="L7090">
        <v>2</v>
      </c>
      <c r="M7090">
        <v>2818</v>
      </c>
      <c r="N7090">
        <v>25</v>
      </c>
      <c r="O7090">
        <v>0.0003862</v>
      </c>
    </row>
    <row r="7091" spans="1:15" x14ac:dyDescent="0.25">
      <c r="A7091">
        <v>97</v>
      </c>
      <c r="B7091">
        <v>31</v>
      </c>
      <c r="C7091">
        <v>3</v>
      </c>
      <c r="D7091">
        <v>1984</v>
      </c>
      <c r="E7091">
        <v>310.5</v>
      </c>
      <c r="F7091">
        <v>5.3</v>
      </c>
      <c r="G7091">
        <v>5.2</v>
      </c>
      <c r="H7091">
        <v>10.22</v>
      </c>
      <c r="I7091">
        <v>2</v>
      </c>
      <c r="J7091">
        <v>0.761054</v>
      </c>
      <c r="K7091">
        <v>0.238946</v>
      </c>
      <c r="L7091">
        <v>2</v>
      </c>
      <c r="M7091">
        <v>2818</v>
      </c>
      <c r="N7091">
        <v>25</v>
      </c>
      <c r="O7091">
        <v>0.0003862</v>
      </c>
    </row>
    <row r="7092" spans="1:15" x14ac:dyDescent="0.25">
      <c r="A7092">
        <v>130</v>
      </c>
      <c r="B7092">
        <v>31</v>
      </c>
      <c r="C7092">
        <v>3</v>
      </c>
      <c r="D7092">
        <v>1984</v>
      </c>
      <c r="E7092">
        <v>310.5</v>
      </c>
      <c r="F7092">
        <v>5.3</v>
      </c>
      <c r="G7092">
        <v>5.2</v>
      </c>
      <c r="H7092">
        <v>10.22</v>
      </c>
      <c r="I7092">
        <v>2</v>
      </c>
      <c r="J7092">
        <v>0.761054</v>
      </c>
      <c r="K7092">
        <v>0.238946</v>
      </c>
      <c r="L7092">
        <v>2</v>
      </c>
      <c r="M7092">
        <v>2818</v>
      </c>
      <c r="N7092">
        <v>30</v>
      </c>
      <c r="O7092">
        <v>0.0003862</v>
      </c>
    </row>
    <row r="7093" spans="1:15" x14ac:dyDescent="0.25">
      <c r="A7093">
        <v>124</v>
      </c>
      <c r="B7093">
        <v>31</v>
      </c>
      <c r="C7093">
        <v>3</v>
      </c>
      <c r="D7093">
        <v>1984</v>
      </c>
      <c r="E7093">
        <v>310.5</v>
      </c>
      <c r="F7093">
        <v>5.3</v>
      </c>
      <c r="G7093">
        <v>5.2</v>
      </c>
      <c r="H7093">
        <v>10.22</v>
      </c>
      <c r="I7093">
        <v>2</v>
      </c>
      <c r="J7093">
        <v>0.761054</v>
      </c>
      <c r="K7093">
        <v>0.238946</v>
      </c>
      <c r="L7093">
        <v>2</v>
      </c>
      <c r="M7093">
        <v>2818</v>
      </c>
      <c r="N7093">
        <v>30</v>
      </c>
      <c r="O7093">
        <v>0.0003862</v>
      </c>
    </row>
    <row r="7094" spans="1:15" x14ac:dyDescent="0.25">
      <c r="A7094">
        <v>128</v>
      </c>
      <c r="B7094">
        <v>31</v>
      </c>
      <c r="C7094">
        <v>3</v>
      </c>
      <c r="D7094">
        <v>1984</v>
      </c>
      <c r="E7094">
        <v>310.5</v>
      </c>
      <c r="F7094">
        <v>5.3</v>
      </c>
      <c r="G7094">
        <v>5.2</v>
      </c>
      <c r="H7094">
        <v>10.22</v>
      </c>
      <c r="I7094">
        <v>2</v>
      </c>
      <c r="J7094">
        <v>0.761054</v>
      </c>
      <c r="K7094">
        <v>0.238946</v>
      </c>
      <c r="L7094">
        <v>2</v>
      </c>
      <c r="M7094">
        <v>2818</v>
      </c>
      <c r="N7094">
        <v>30</v>
      </c>
      <c r="O7094">
        <v>0.0003862</v>
      </c>
    </row>
    <row r="7095" spans="1:15" x14ac:dyDescent="0.25">
      <c r="A7095">
        <v>115</v>
      </c>
      <c r="B7095">
        <v>31</v>
      </c>
      <c r="C7095">
        <v>3</v>
      </c>
      <c r="D7095">
        <v>1984</v>
      </c>
      <c r="E7095">
        <v>310.5</v>
      </c>
      <c r="F7095">
        <v>5.3</v>
      </c>
      <c r="G7095">
        <v>5.2</v>
      </c>
      <c r="H7095">
        <v>10.22</v>
      </c>
      <c r="I7095">
        <v>2</v>
      </c>
      <c r="J7095">
        <v>0.761054</v>
      </c>
      <c r="K7095">
        <v>0.238946</v>
      </c>
      <c r="L7095">
        <v>2</v>
      </c>
      <c r="M7095">
        <v>2818</v>
      </c>
      <c r="N7095">
        <v>30</v>
      </c>
      <c r="O7095">
        <v>0.0003862</v>
      </c>
    </row>
    <row r="7096" spans="1:15" x14ac:dyDescent="0.25">
      <c r="A7096">
        <v>131</v>
      </c>
      <c r="B7096">
        <v>31</v>
      </c>
      <c r="C7096">
        <v>3</v>
      </c>
      <c r="D7096">
        <v>1984</v>
      </c>
      <c r="E7096">
        <v>310.5</v>
      </c>
      <c r="F7096">
        <v>5.3</v>
      </c>
      <c r="G7096">
        <v>5.2</v>
      </c>
      <c r="H7096">
        <v>10.22</v>
      </c>
      <c r="I7096">
        <v>2</v>
      </c>
      <c r="J7096">
        <v>0.761054</v>
      </c>
      <c r="K7096">
        <v>0.238946</v>
      </c>
      <c r="L7096">
        <v>2</v>
      </c>
      <c r="M7096">
        <v>2818</v>
      </c>
      <c r="N7096">
        <v>30</v>
      </c>
      <c r="O7096">
        <v>0.0003862</v>
      </c>
    </row>
    <row r="7097" spans="1:15" x14ac:dyDescent="0.25">
      <c r="A7097">
        <v>133</v>
      </c>
      <c r="B7097">
        <v>31</v>
      </c>
      <c r="C7097">
        <v>3</v>
      </c>
      <c r="D7097">
        <v>1984</v>
      </c>
      <c r="E7097">
        <v>310.5</v>
      </c>
      <c r="F7097">
        <v>5.3</v>
      </c>
      <c r="G7097">
        <v>5.2</v>
      </c>
      <c r="H7097">
        <v>10.22</v>
      </c>
      <c r="I7097">
        <v>2</v>
      </c>
      <c r="J7097">
        <v>0.761054</v>
      </c>
      <c r="K7097">
        <v>0.238946</v>
      </c>
      <c r="L7097">
        <v>2</v>
      </c>
      <c r="M7097">
        <v>2818</v>
      </c>
      <c r="N7097">
        <v>30</v>
      </c>
      <c r="O7097">
        <v>0.0003862</v>
      </c>
    </row>
    <row r="7098" spans="1:15" x14ac:dyDescent="0.25">
      <c r="A7098">
        <v>122</v>
      </c>
      <c r="B7098">
        <v>31</v>
      </c>
      <c r="C7098">
        <v>3</v>
      </c>
      <c r="D7098">
        <v>1984</v>
      </c>
      <c r="E7098">
        <v>310.5</v>
      </c>
      <c r="F7098">
        <v>5.3</v>
      </c>
      <c r="G7098">
        <v>5.2</v>
      </c>
      <c r="H7098">
        <v>10.22</v>
      </c>
      <c r="I7098">
        <v>2</v>
      </c>
      <c r="J7098">
        <v>0.761054</v>
      </c>
      <c r="K7098">
        <v>0.238946</v>
      </c>
      <c r="L7098">
        <v>2</v>
      </c>
      <c r="M7098">
        <v>2818</v>
      </c>
      <c r="N7098">
        <v>30</v>
      </c>
      <c r="O7098">
        <v>0.0003862</v>
      </c>
    </row>
    <row r="7099" spans="1:15" x14ac:dyDescent="0.25">
      <c r="A7099">
        <v>136</v>
      </c>
      <c r="B7099">
        <v>31</v>
      </c>
      <c r="C7099">
        <v>3</v>
      </c>
      <c r="D7099">
        <v>1984</v>
      </c>
      <c r="E7099">
        <v>310.5</v>
      </c>
      <c r="F7099">
        <v>5.3</v>
      </c>
      <c r="G7099">
        <v>5.2</v>
      </c>
      <c r="H7099">
        <v>10.22</v>
      </c>
      <c r="I7099">
        <v>4</v>
      </c>
      <c r="J7099">
        <v>0.761054</v>
      </c>
      <c r="K7099">
        <v>0.238946</v>
      </c>
      <c r="L7099">
        <v>2</v>
      </c>
      <c r="M7099">
        <v>2818</v>
      </c>
      <c r="N7099">
        <v>30</v>
      </c>
      <c r="O7099">
        <v>0.0003862</v>
      </c>
    </row>
    <row r="7100" spans="1:15" x14ac:dyDescent="0.25">
      <c r="A7100">
        <v>147</v>
      </c>
      <c r="B7100">
        <v>31</v>
      </c>
      <c r="C7100">
        <v>3</v>
      </c>
      <c r="D7100">
        <v>1984</v>
      </c>
      <c r="E7100">
        <v>310.5</v>
      </c>
      <c r="F7100">
        <v>5.3</v>
      </c>
      <c r="G7100">
        <v>5.2</v>
      </c>
      <c r="H7100">
        <v>10.22</v>
      </c>
      <c r="I7100">
        <v>2</v>
      </c>
      <c r="J7100">
        <v>0.761054</v>
      </c>
      <c r="K7100">
        <v>0.238946</v>
      </c>
      <c r="L7100">
        <v>2</v>
      </c>
      <c r="M7100">
        <v>2818</v>
      </c>
      <c r="N7100">
        <v>30</v>
      </c>
      <c r="O7100">
        <v>0.0003862</v>
      </c>
    </row>
    <row r="7101" spans="1:15" x14ac:dyDescent="0.25">
      <c r="A7101">
        <v>156</v>
      </c>
      <c r="B7101">
        <v>31</v>
      </c>
      <c r="C7101">
        <v>3</v>
      </c>
      <c r="D7101">
        <v>1984</v>
      </c>
      <c r="E7101">
        <v>310.5</v>
      </c>
      <c r="F7101">
        <v>5.3</v>
      </c>
      <c r="G7101">
        <v>5.2</v>
      </c>
      <c r="H7101">
        <v>10.22</v>
      </c>
      <c r="I7101">
        <v>4</v>
      </c>
      <c r="J7101">
        <v>0.761054</v>
      </c>
      <c r="K7101">
        <v>0.238946</v>
      </c>
      <c r="L7101">
        <v>2</v>
      </c>
      <c r="M7101">
        <v>2818</v>
      </c>
      <c r="N7101">
        <v>30</v>
      </c>
      <c r="O7101">
        <v>0.0003862</v>
      </c>
    </row>
    <row r="7102" spans="1:15" x14ac:dyDescent="0.25">
      <c r="A7102">
        <v>145</v>
      </c>
      <c r="B7102">
        <v>31</v>
      </c>
      <c r="C7102">
        <v>3</v>
      </c>
      <c r="D7102">
        <v>1984</v>
      </c>
      <c r="E7102">
        <v>310.5</v>
      </c>
      <c r="F7102">
        <v>5.3</v>
      </c>
      <c r="G7102">
        <v>5.2</v>
      </c>
      <c r="H7102">
        <v>10.22</v>
      </c>
      <c r="I7102">
        <v>2</v>
      </c>
      <c r="J7102">
        <v>0.761054</v>
      </c>
      <c r="K7102">
        <v>0.238946</v>
      </c>
      <c r="L7102">
        <v>2</v>
      </c>
      <c r="M7102">
        <v>2818</v>
      </c>
      <c r="N7102">
        <v>30</v>
      </c>
      <c r="O7102">
        <v>0.0003862</v>
      </c>
    </row>
    <row r="7103" spans="1:15" x14ac:dyDescent="0.25">
      <c r="A7103">
        <v>154</v>
      </c>
      <c r="B7103">
        <v>31</v>
      </c>
      <c r="C7103">
        <v>3</v>
      </c>
      <c r="D7103">
        <v>1984</v>
      </c>
      <c r="E7103">
        <v>310.5</v>
      </c>
      <c r="F7103">
        <v>5.3</v>
      </c>
      <c r="G7103">
        <v>5.2</v>
      </c>
      <c r="H7103">
        <v>10.22</v>
      </c>
      <c r="I7103">
        <v>2</v>
      </c>
      <c r="J7103">
        <v>0.761054</v>
      </c>
      <c r="K7103">
        <v>0.238946</v>
      </c>
      <c r="L7103">
        <v>2</v>
      </c>
      <c r="M7103">
        <v>2818</v>
      </c>
      <c r="N7103">
        <v>30</v>
      </c>
      <c r="O7103">
        <v>0.0003862</v>
      </c>
    </row>
    <row r="7104" spans="1:15" x14ac:dyDescent="0.25">
      <c r="A7104">
        <v>146</v>
      </c>
      <c r="B7104">
        <v>31</v>
      </c>
      <c r="C7104">
        <v>3</v>
      </c>
      <c r="D7104">
        <v>1984</v>
      </c>
      <c r="E7104">
        <v>310.5</v>
      </c>
      <c r="F7104">
        <v>5.3</v>
      </c>
      <c r="G7104">
        <v>5.2</v>
      </c>
      <c r="H7104">
        <v>10.22</v>
      </c>
      <c r="I7104">
        <v>2</v>
      </c>
      <c r="J7104">
        <v>0.761054</v>
      </c>
      <c r="K7104">
        <v>0.238946</v>
      </c>
      <c r="L7104">
        <v>2</v>
      </c>
      <c r="M7104">
        <v>2818</v>
      </c>
      <c r="N7104">
        <v>30</v>
      </c>
      <c r="O7104">
        <v>0.0003862</v>
      </c>
    </row>
    <row r="7105" spans="1:15" x14ac:dyDescent="0.25">
      <c r="A7105">
        <v>146</v>
      </c>
      <c r="B7105">
        <v>31</v>
      </c>
      <c r="C7105">
        <v>3</v>
      </c>
      <c r="D7105">
        <v>1984</v>
      </c>
      <c r="E7105">
        <v>310.5</v>
      </c>
      <c r="F7105">
        <v>5.3</v>
      </c>
      <c r="G7105">
        <v>5.2</v>
      </c>
      <c r="H7105">
        <v>10.22</v>
      </c>
      <c r="I7105">
        <v>1</v>
      </c>
      <c r="J7105">
        <v>0.761054</v>
      </c>
      <c r="K7105">
        <v>0.238946</v>
      </c>
      <c r="L7105">
        <v>2</v>
      </c>
      <c r="M7105">
        <v>2818</v>
      </c>
      <c r="N7105">
        <v>20</v>
      </c>
      <c r="O7105">
        <v>0.0003862</v>
      </c>
    </row>
    <row r="7106" spans="1:15" x14ac:dyDescent="0.25">
      <c r="A7106">
        <v>151</v>
      </c>
      <c r="B7106">
        <v>31</v>
      </c>
      <c r="C7106">
        <v>3</v>
      </c>
      <c r="D7106">
        <v>1984</v>
      </c>
      <c r="E7106">
        <v>310.5</v>
      </c>
      <c r="F7106">
        <v>5.3</v>
      </c>
      <c r="G7106">
        <v>5.2</v>
      </c>
      <c r="H7106">
        <v>10.22</v>
      </c>
      <c r="I7106">
        <v>2</v>
      </c>
      <c r="J7106">
        <v>0.761054</v>
      </c>
      <c r="K7106">
        <v>0.238946</v>
      </c>
      <c r="L7106">
        <v>2</v>
      </c>
      <c r="M7106">
        <v>2818</v>
      </c>
      <c r="N7106">
        <v>20</v>
      </c>
      <c r="O7106">
        <v>0.0003862</v>
      </c>
    </row>
    <row r="7107" spans="1:15" x14ac:dyDescent="0.25">
      <c r="A7107">
        <v>115</v>
      </c>
      <c r="B7107">
        <v>31</v>
      </c>
      <c r="C7107">
        <v>3</v>
      </c>
      <c r="D7107">
        <v>1984</v>
      </c>
      <c r="E7107">
        <v>310.5</v>
      </c>
      <c r="F7107">
        <v>5.3</v>
      </c>
      <c r="G7107">
        <v>5.2</v>
      </c>
      <c r="H7107">
        <v>10.22</v>
      </c>
      <c r="I7107">
        <v>2</v>
      </c>
      <c r="J7107">
        <v>0.761054</v>
      </c>
      <c r="K7107">
        <v>0.238946</v>
      </c>
      <c r="L7107">
        <v>2</v>
      </c>
      <c r="M7107">
        <v>2818</v>
      </c>
      <c r="N7107">
        <v>20</v>
      </c>
      <c r="O7107">
        <v>0.0003862</v>
      </c>
    </row>
    <row r="7108" spans="1:15" x14ac:dyDescent="0.25">
      <c r="A7108">
        <v>123</v>
      </c>
      <c r="B7108">
        <v>31</v>
      </c>
      <c r="C7108">
        <v>3</v>
      </c>
      <c r="D7108">
        <v>1984</v>
      </c>
      <c r="E7108">
        <v>310.5</v>
      </c>
      <c r="F7108">
        <v>5.3</v>
      </c>
      <c r="G7108">
        <v>5.2</v>
      </c>
      <c r="H7108">
        <v>10.22</v>
      </c>
      <c r="I7108">
        <v>2</v>
      </c>
      <c r="J7108">
        <v>0.761054</v>
      </c>
      <c r="K7108">
        <v>0.238946</v>
      </c>
      <c r="L7108">
        <v>2</v>
      </c>
      <c r="M7108">
        <v>2818</v>
      </c>
      <c r="N7108">
        <v>20</v>
      </c>
      <c r="O7108">
        <v>0.0003862</v>
      </c>
    </row>
    <row r="7109" spans="1:15" x14ac:dyDescent="0.25">
      <c r="A7109">
        <v>128</v>
      </c>
      <c r="B7109">
        <v>31</v>
      </c>
      <c r="C7109">
        <v>3</v>
      </c>
      <c r="D7109">
        <v>1984</v>
      </c>
      <c r="E7109">
        <v>310.5</v>
      </c>
      <c r="F7109">
        <v>5.3</v>
      </c>
      <c r="G7109">
        <v>5.2</v>
      </c>
      <c r="H7109">
        <v>10.22</v>
      </c>
      <c r="I7109">
        <v>1</v>
      </c>
      <c r="J7109">
        <v>0.761054</v>
      </c>
      <c r="K7109">
        <v>0.238946</v>
      </c>
      <c r="L7109">
        <v>2</v>
      </c>
      <c r="M7109">
        <v>2818</v>
      </c>
      <c r="N7109">
        <v>20</v>
      </c>
      <c r="O7109">
        <v>0.0003862</v>
      </c>
    </row>
    <row r="7110" spans="1:15" x14ac:dyDescent="0.25">
      <c r="A7110">
        <v>118</v>
      </c>
      <c r="B7110">
        <v>31</v>
      </c>
      <c r="C7110">
        <v>3</v>
      </c>
      <c r="D7110">
        <v>1984</v>
      </c>
      <c r="E7110">
        <v>310.5</v>
      </c>
      <c r="F7110">
        <v>5.3</v>
      </c>
      <c r="G7110">
        <v>5.2</v>
      </c>
      <c r="H7110">
        <v>10.22</v>
      </c>
      <c r="I7110">
        <v>2</v>
      </c>
      <c r="J7110">
        <v>0.761054</v>
      </c>
      <c r="K7110">
        <v>0.238946</v>
      </c>
      <c r="L7110">
        <v>2</v>
      </c>
      <c r="M7110">
        <v>2818</v>
      </c>
      <c r="N7110">
        <v>20</v>
      </c>
      <c r="O7110">
        <v>0.0003862</v>
      </c>
    </row>
    <row r="7111" spans="1:15" x14ac:dyDescent="0.25">
      <c r="A7111">
        <v>124</v>
      </c>
      <c r="B7111">
        <v>31</v>
      </c>
      <c r="C7111">
        <v>3</v>
      </c>
      <c r="D7111">
        <v>1984</v>
      </c>
      <c r="E7111">
        <v>310.5</v>
      </c>
      <c r="F7111">
        <v>5.3</v>
      </c>
      <c r="G7111">
        <v>5.2</v>
      </c>
      <c r="H7111">
        <v>10.22</v>
      </c>
      <c r="I7111">
        <v>4</v>
      </c>
      <c r="J7111">
        <v>0.761054</v>
      </c>
      <c r="K7111">
        <v>0.238946</v>
      </c>
      <c r="L7111">
        <v>2</v>
      </c>
      <c r="M7111">
        <v>2818</v>
      </c>
      <c r="N7111">
        <v>20</v>
      </c>
      <c r="O7111">
        <v>0.0003862</v>
      </c>
    </row>
    <row r="7112" spans="1:15" x14ac:dyDescent="0.25">
      <c r="A7112">
        <v>119</v>
      </c>
      <c r="B7112">
        <v>31</v>
      </c>
      <c r="C7112">
        <v>3</v>
      </c>
      <c r="D7112">
        <v>1984</v>
      </c>
      <c r="E7112">
        <v>310.5</v>
      </c>
      <c r="F7112">
        <v>5.3</v>
      </c>
      <c r="G7112">
        <v>5.2</v>
      </c>
      <c r="H7112">
        <v>10.22</v>
      </c>
      <c r="I7112">
        <v>4</v>
      </c>
      <c r="J7112">
        <v>0.761054</v>
      </c>
      <c r="K7112">
        <v>0.238946</v>
      </c>
      <c r="L7112">
        <v>2</v>
      </c>
      <c r="M7112">
        <v>2818</v>
      </c>
      <c r="N7112">
        <v>20</v>
      </c>
      <c r="O7112">
        <v>0.0003862</v>
      </c>
    </row>
    <row r="7113" spans="1:15" x14ac:dyDescent="0.25">
      <c r="A7113">
        <v>139</v>
      </c>
      <c r="B7113">
        <v>31</v>
      </c>
      <c r="C7113">
        <v>3</v>
      </c>
      <c r="D7113">
        <v>1984</v>
      </c>
      <c r="E7113">
        <v>310.5</v>
      </c>
      <c r="F7113">
        <v>5.3</v>
      </c>
      <c r="G7113">
        <v>5.2</v>
      </c>
      <c r="H7113">
        <v>10.22</v>
      </c>
      <c r="I7113">
        <v>3</v>
      </c>
      <c r="J7113">
        <v>0.761054</v>
      </c>
      <c r="K7113">
        <v>0.238946</v>
      </c>
      <c r="L7113">
        <v>2</v>
      </c>
      <c r="M7113">
        <v>2818</v>
      </c>
      <c r="N7113">
        <v>20</v>
      </c>
      <c r="O7113">
        <v>0.0003862</v>
      </c>
    </row>
    <row r="7114" spans="1:15" x14ac:dyDescent="0.25">
      <c r="A7114">
        <v>161</v>
      </c>
      <c r="B7114">
        <v>31</v>
      </c>
      <c r="C7114">
        <v>3</v>
      </c>
      <c r="D7114">
        <v>1984</v>
      </c>
      <c r="E7114">
        <v>310.5</v>
      </c>
      <c r="F7114">
        <v>5.3</v>
      </c>
      <c r="G7114">
        <v>5.2</v>
      </c>
      <c r="H7114">
        <v>10.22</v>
      </c>
      <c r="I7114">
        <v>2</v>
      </c>
      <c r="J7114">
        <v>0.761054</v>
      </c>
      <c r="K7114">
        <v>0.238946</v>
      </c>
      <c r="L7114">
        <v>2</v>
      </c>
      <c r="M7114">
        <v>2818</v>
      </c>
      <c r="N7114">
        <v>20</v>
      </c>
      <c r="O7114">
        <v>0.0003862</v>
      </c>
    </row>
    <row r="7115" spans="1:15" x14ac:dyDescent="0.25">
      <c r="A7115">
        <v>139</v>
      </c>
      <c r="B7115">
        <v>31</v>
      </c>
      <c r="C7115">
        <v>3</v>
      </c>
      <c r="D7115">
        <v>1984</v>
      </c>
      <c r="E7115">
        <v>310.5</v>
      </c>
      <c r="F7115">
        <v>5.3</v>
      </c>
      <c r="G7115">
        <v>5.2</v>
      </c>
      <c r="H7115">
        <v>10.22</v>
      </c>
      <c r="I7115">
        <v>4</v>
      </c>
      <c r="J7115">
        <v>0.761054</v>
      </c>
      <c r="K7115">
        <v>0.238946</v>
      </c>
      <c r="L7115">
        <v>2</v>
      </c>
      <c r="M7115">
        <v>2818</v>
      </c>
      <c r="N7115">
        <v>20</v>
      </c>
      <c r="O7115">
        <v>0.0003862</v>
      </c>
    </row>
    <row r="7116" spans="1:15" x14ac:dyDescent="0.25">
      <c r="A7116">
        <v>140</v>
      </c>
      <c r="B7116">
        <v>31</v>
      </c>
      <c r="C7116">
        <v>3</v>
      </c>
      <c r="D7116">
        <v>1984</v>
      </c>
      <c r="E7116">
        <v>310.5</v>
      </c>
      <c r="F7116">
        <v>5.3</v>
      </c>
      <c r="G7116">
        <v>5.2</v>
      </c>
      <c r="H7116">
        <v>10.22</v>
      </c>
      <c r="I7116">
        <v>2</v>
      </c>
      <c r="J7116">
        <v>0.761054</v>
      </c>
      <c r="K7116">
        <v>0.238946</v>
      </c>
      <c r="L7116">
        <v>2</v>
      </c>
      <c r="M7116">
        <v>2818</v>
      </c>
      <c r="N7116">
        <v>20</v>
      </c>
      <c r="O7116">
        <v>0.0003862</v>
      </c>
    </row>
    <row r="7117" spans="1:15" x14ac:dyDescent="0.25">
      <c r="A7117">
        <v>142</v>
      </c>
      <c r="B7117">
        <v>31</v>
      </c>
      <c r="C7117">
        <v>3</v>
      </c>
      <c r="D7117">
        <v>1984</v>
      </c>
      <c r="E7117">
        <v>310.5</v>
      </c>
      <c r="F7117">
        <v>5.3</v>
      </c>
      <c r="G7117">
        <v>5.2</v>
      </c>
      <c r="H7117">
        <v>10.22</v>
      </c>
      <c r="I7117">
        <v>2</v>
      </c>
      <c r="J7117">
        <v>0.761054</v>
      </c>
      <c r="K7117">
        <v>0.238946</v>
      </c>
      <c r="L7117">
        <v>2</v>
      </c>
      <c r="M7117">
        <v>2818</v>
      </c>
      <c r="N7117">
        <v>20</v>
      </c>
      <c r="O7117">
        <v>0.0003862</v>
      </c>
    </row>
    <row r="7118" spans="1:15" x14ac:dyDescent="0.25">
      <c r="A7118">
        <v>143</v>
      </c>
      <c r="B7118">
        <v>31</v>
      </c>
      <c r="C7118">
        <v>3</v>
      </c>
      <c r="D7118">
        <v>1984</v>
      </c>
      <c r="E7118">
        <v>310.5</v>
      </c>
      <c r="F7118">
        <v>5.3</v>
      </c>
      <c r="G7118">
        <v>5.2</v>
      </c>
      <c r="H7118">
        <v>10.22</v>
      </c>
      <c r="I7118">
        <v>3</v>
      </c>
      <c r="J7118">
        <v>0.761054</v>
      </c>
      <c r="K7118">
        <v>0.238946</v>
      </c>
      <c r="L7118">
        <v>2</v>
      </c>
      <c r="M7118">
        <v>2818</v>
      </c>
      <c r="N7118">
        <v>20</v>
      </c>
      <c r="O7118">
        <v>0.0003862</v>
      </c>
    </row>
    <row r="7119" spans="1:15" x14ac:dyDescent="0.25">
      <c r="A7119">
        <v>139</v>
      </c>
      <c r="B7119">
        <v>31</v>
      </c>
      <c r="C7119">
        <v>3</v>
      </c>
      <c r="D7119">
        <v>1984</v>
      </c>
      <c r="E7119">
        <v>310.5</v>
      </c>
      <c r="F7119">
        <v>5.3</v>
      </c>
      <c r="G7119">
        <v>5.2</v>
      </c>
      <c r="H7119">
        <v>10.22</v>
      </c>
      <c r="I7119">
        <v>3</v>
      </c>
      <c r="J7119">
        <v>0.761054</v>
      </c>
      <c r="K7119">
        <v>0.238946</v>
      </c>
      <c r="L7119">
        <v>2</v>
      </c>
      <c r="M7119">
        <v>2818</v>
      </c>
      <c r="N7119">
        <v>20</v>
      </c>
      <c r="O7119">
        <v>0.0003862</v>
      </c>
    </row>
    <row r="7120" spans="1:15" x14ac:dyDescent="0.25">
      <c r="A7120">
        <v>159</v>
      </c>
      <c r="B7120">
        <v>31</v>
      </c>
      <c r="C7120">
        <v>3</v>
      </c>
      <c r="D7120">
        <v>1984</v>
      </c>
      <c r="E7120">
        <v>310.5</v>
      </c>
      <c r="F7120">
        <v>5.3</v>
      </c>
      <c r="G7120">
        <v>5.2</v>
      </c>
      <c r="H7120">
        <v>10.22</v>
      </c>
      <c r="I7120">
        <v>2</v>
      </c>
      <c r="J7120">
        <v>0.761054</v>
      </c>
      <c r="K7120">
        <v>0.238946</v>
      </c>
      <c r="L7120">
        <v>2</v>
      </c>
      <c r="M7120">
        <v>2818</v>
      </c>
      <c r="N7120">
        <v>20</v>
      </c>
      <c r="O7120">
        <v>0.0003862</v>
      </c>
    </row>
    <row r="7121" spans="1:15" x14ac:dyDescent="0.25">
      <c r="A7121">
        <v>147</v>
      </c>
      <c r="B7121">
        <v>31</v>
      </c>
      <c r="C7121">
        <v>3</v>
      </c>
      <c r="D7121">
        <v>1984</v>
      </c>
      <c r="E7121">
        <v>310.5</v>
      </c>
      <c r="F7121">
        <v>5.3</v>
      </c>
      <c r="G7121">
        <v>5.2</v>
      </c>
      <c r="H7121">
        <v>10.22</v>
      </c>
      <c r="I7121">
        <v>3</v>
      </c>
      <c r="J7121">
        <v>0.761054</v>
      </c>
      <c r="K7121">
        <v>0.238946</v>
      </c>
      <c r="L7121">
        <v>2</v>
      </c>
      <c r="M7121">
        <v>2818</v>
      </c>
      <c r="N7121">
        <v>20</v>
      </c>
      <c r="O7121">
        <v>0.0003862</v>
      </c>
    </row>
    <row r="7122" spans="1:15" x14ac:dyDescent="0.25">
      <c r="A7122">
        <v>138</v>
      </c>
      <c r="B7122">
        <v>31</v>
      </c>
      <c r="C7122">
        <v>3</v>
      </c>
      <c r="D7122">
        <v>1984</v>
      </c>
      <c r="E7122">
        <v>310.5</v>
      </c>
      <c r="F7122">
        <v>5.3</v>
      </c>
      <c r="G7122">
        <v>5.2</v>
      </c>
      <c r="H7122">
        <v>10.22</v>
      </c>
      <c r="I7122">
        <v>2</v>
      </c>
      <c r="J7122">
        <v>0.761054</v>
      </c>
      <c r="K7122">
        <v>0.238946</v>
      </c>
      <c r="L7122">
        <v>2</v>
      </c>
      <c r="M7122">
        <v>2818</v>
      </c>
      <c r="N7122">
        <v>20</v>
      </c>
      <c r="O7122">
        <v>0.0003862</v>
      </c>
    </row>
    <row r="7123" spans="1:15" x14ac:dyDescent="0.25">
      <c r="A7123">
        <v>156</v>
      </c>
      <c r="B7123">
        <v>31</v>
      </c>
      <c r="C7123">
        <v>3</v>
      </c>
      <c r="D7123">
        <v>1984</v>
      </c>
      <c r="E7123">
        <v>310.5</v>
      </c>
      <c r="F7123">
        <v>5.3</v>
      </c>
      <c r="G7123">
        <v>5.2</v>
      </c>
      <c r="H7123">
        <v>10.22</v>
      </c>
      <c r="I7123">
        <v>2</v>
      </c>
      <c r="J7123">
        <v>0.761054</v>
      </c>
      <c r="K7123">
        <v>0.238946</v>
      </c>
      <c r="L7123">
        <v>2</v>
      </c>
      <c r="M7123">
        <v>2818</v>
      </c>
      <c r="N7123">
        <v>20</v>
      </c>
      <c r="O7123">
        <v>0.0003862</v>
      </c>
    </row>
    <row r="7124" spans="1:15" x14ac:dyDescent="0.25">
      <c r="A7124">
        <v>161</v>
      </c>
      <c r="B7124">
        <v>31</v>
      </c>
      <c r="C7124">
        <v>3</v>
      </c>
      <c r="D7124">
        <v>1984</v>
      </c>
      <c r="E7124">
        <v>310.5</v>
      </c>
      <c r="F7124">
        <v>5.3</v>
      </c>
      <c r="G7124">
        <v>5.2</v>
      </c>
      <c r="H7124">
        <v>10.22</v>
      </c>
      <c r="I7124">
        <v>2</v>
      </c>
      <c r="J7124">
        <v>0.761054</v>
      </c>
      <c r="K7124">
        <v>0.238946</v>
      </c>
      <c r="L7124">
        <v>2</v>
      </c>
      <c r="M7124">
        <v>2818</v>
      </c>
      <c r="N7124">
        <v>20</v>
      </c>
      <c r="O7124">
        <v>0.0003862</v>
      </c>
    </row>
    <row r="7125" spans="1:15" x14ac:dyDescent="0.25">
      <c r="A7125">
        <v>156</v>
      </c>
      <c r="B7125">
        <v>31</v>
      </c>
      <c r="C7125">
        <v>3</v>
      </c>
      <c r="D7125">
        <v>1984</v>
      </c>
      <c r="E7125">
        <v>310.5</v>
      </c>
      <c r="F7125">
        <v>5.3</v>
      </c>
      <c r="G7125">
        <v>5.2</v>
      </c>
      <c r="H7125">
        <v>10.22</v>
      </c>
      <c r="I7125">
        <v>2</v>
      </c>
      <c r="J7125">
        <v>0.761054</v>
      </c>
      <c r="K7125">
        <v>0.238946</v>
      </c>
      <c r="L7125">
        <v>2</v>
      </c>
      <c r="M7125">
        <v>2818</v>
      </c>
      <c r="N7125">
        <v>20</v>
      </c>
      <c r="O7125">
        <v>0.0003862</v>
      </c>
    </row>
    <row r="7126" spans="1:15" x14ac:dyDescent="0.25">
      <c r="A7126">
        <v>154</v>
      </c>
      <c r="B7126">
        <v>31</v>
      </c>
      <c r="C7126">
        <v>3</v>
      </c>
      <c r="D7126">
        <v>1984</v>
      </c>
      <c r="E7126">
        <v>310.5</v>
      </c>
      <c r="F7126">
        <v>5.3</v>
      </c>
      <c r="G7126">
        <v>5.2</v>
      </c>
      <c r="H7126">
        <v>10.22</v>
      </c>
      <c r="I7126">
        <v>2</v>
      </c>
      <c r="J7126">
        <v>0.761054</v>
      </c>
      <c r="K7126">
        <v>0.238946</v>
      </c>
      <c r="L7126">
        <v>2</v>
      </c>
      <c r="M7126">
        <v>2818</v>
      </c>
      <c r="N7126">
        <v>20</v>
      </c>
      <c r="O7126">
        <v>0.0003862</v>
      </c>
    </row>
    <row r="7127" spans="1:15" x14ac:dyDescent="0.25">
      <c r="A7127">
        <v>159</v>
      </c>
      <c r="B7127">
        <v>31</v>
      </c>
      <c r="C7127">
        <v>3</v>
      </c>
      <c r="D7127">
        <v>1984</v>
      </c>
      <c r="E7127">
        <v>310.5</v>
      </c>
      <c r="F7127">
        <v>5.3</v>
      </c>
      <c r="G7127">
        <v>5.2</v>
      </c>
      <c r="H7127">
        <v>10.22</v>
      </c>
      <c r="I7127">
        <v>2</v>
      </c>
      <c r="J7127">
        <v>0.761054</v>
      </c>
      <c r="K7127">
        <v>0.238946</v>
      </c>
      <c r="L7127">
        <v>2</v>
      </c>
      <c r="M7127">
        <v>2818</v>
      </c>
      <c r="N7127">
        <v>20</v>
      </c>
      <c r="O7127">
        <v>0.0003862</v>
      </c>
    </row>
    <row r="7128" spans="1:15" x14ac:dyDescent="0.25">
      <c r="A7128">
        <v>125</v>
      </c>
      <c r="B7128">
        <v>31</v>
      </c>
      <c r="C7128">
        <v>3</v>
      </c>
      <c r="D7128">
        <v>1984</v>
      </c>
      <c r="E7128">
        <v>310.5</v>
      </c>
      <c r="F7128">
        <v>5.3</v>
      </c>
      <c r="G7128">
        <v>5.2</v>
      </c>
      <c r="H7128">
        <v>10.22</v>
      </c>
      <c r="I7128">
        <v>2</v>
      </c>
      <c r="J7128">
        <v>0.761054</v>
      </c>
      <c r="K7128">
        <v>0.238946</v>
      </c>
      <c r="L7128">
        <v>2</v>
      </c>
      <c r="M7128">
        <v>2818</v>
      </c>
      <c r="N7128">
        <v>20</v>
      </c>
      <c r="O7128">
        <v>0.0003862</v>
      </c>
    </row>
    <row r="7129" spans="1:15" x14ac:dyDescent="0.25">
      <c r="A7129">
        <v>123</v>
      </c>
      <c r="B7129">
        <v>31</v>
      </c>
      <c r="C7129">
        <v>3</v>
      </c>
      <c r="D7129">
        <v>1984</v>
      </c>
      <c r="E7129">
        <v>310.5</v>
      </c>
      <c r="F7129">
        <v>5.3</v>
      </c>
      <c r="G7129">
        <v>5.2</v>
      </c>
      <c r="H7129">
        <v>10.22</v>
      </c>
      <c r="I7129">
        <v>2</v>
      </c>
      <c r="J7129">
        <v>0.761054</v>
      </c>
      <c r="K7129">
        <v>0.238946</v>
      </c>
      <c r="L7129">
        <v>2</v>
      </c>
      <c r="M7129">
        <v>2818</v>
      </c>
      <c r="N7129">
        <v>20</v>
      </c>
      <c r="O7129">
        <v>0.0003862</v>
      </c>
    </row>
    <row r="7130" spans="1:15" x14ac:dyDescent="0.25">
      <c r="A7130">
        <v>124</v>
      </c>
      <c r="B7130">
        <v>31</v>
      </c>
      <c r="C7130">
        <v>3</v>
      </c>
      <c r="D7130">
        <v>1984</v>
      </c>
      <c r="E7130">
        <v>310.5</v>
      </c>
      <c r="F7130">
        <v>5.3</v>
      </c>
      <c r="G7130">
        <v>5.2</v>
      </c>
      <c r="H7130">
        <v>10.22</v>
      </c>
      <c r="I7130">
        <v>2</v>
      </c>
      <c r="J7130">
        <v>0.761054</v>
      </c>
      <c r="K7130">
        <v>0.238946</v>
      </c>
      <c r="L7130">
        <v>2</v>
      </c>
      <c r="M7130">
        <v>2818</v>
      </c>
      <c r="N7130">
        <v>20</v>
      </c>
      <c r="O7130">
        <v>0.0003862</v>
      </c>
    </row>
    <row r="7131" spans="1:15" x14ac:dyDescent="0.25">
      <c r="A7131">
        <v>165</v>
      </c>
      <c r="B7131">
        <v>31</v>
      </c>
      <c r="C7131">
        <v>3</v>
      </c>
      <c r="D7131">
        <v>1984</v>
      </c>
      <c r="E7131">
        <v>310.5</v>
      </c>
      <c r="F7131">
        <v>5.3</v>
      </c>
      <c r="G7131">
        <v>5.2</v>
      </c>
      <c r="H7131">
        <v>10.22</v>
      </c>
      <c r="I7131">
        <v>2</v>
      </c>
      <c r="J7131">
        <v>0.761054</v>
      </c>
      <c r="K7131">
        <v>0.238946</v>
      </c>
      <c r="L7131">
        <v>2</v>
      </c>
      <c r="M7131">
        <v>2818</v>
      </c>
      <c r="N7131">
        <v>20</v>
      </c>
      <c r="O7131">
        <v>0.0003862</v>
      </c>
    </row>
    <row r="7132" spans="1:15" x14ac:dyDescent="0.25">
      <c r="A7132">
        <v>135</v>
      </c>
      <c r="B7132">
        <v>31</v>
      </c>
      <c r="C7132">
        <v>3</v>
      </c>
      <c r="D7132">
        <v>1984</v>
      </c>
      <c r="E7132">
        <v>310.5</v>
      </c>
      <c r="F7132">
        <v>5.3</v>
      </c>
      <c r="G7132">
        <v>5.2</v>
      </c>
      <c r="H7132">
        <v>10.22</v>
      </c>
      <c r="I7132">
        <v>2</v>
      </c>
      <c r="J7132">
        <v>0.761054</v>
      </c>
      <c r="K7132">
        <v>0.238946</v>
      </c>
      <c r="L7132">
        <v>2</v>
      </c>
      <c r="M7132">
        <v>2818</v>
      </c>
      <c r="N7132">
        <v>20</v>
      </c>
      <c r="O7132">
        <v>0.0003862</v>
      </c>
    </row>
    <row r="7133" spans="1:15" x14ac:dyDescent="0.25">
      <c r="A7133">
        <v>135</v>
      </c>
      <c r="B7133">
        <v>31</v>
      </c>
      <c r="C7133">
        <v>3</v>
      </c>
      <c r="D7133">
        <v>1984</v>
      </c>
      <c r="E7133">
        <v>310.5</v>
      </c>
      <c r="F7133">
        <v>5.3</v>
      </c>
      <c r="G7133">
        <v>5.2</v>
      </c>
      <c r="H7133">
        <v>10.22</v>
      </c>
      <c r="I7133">
        <v>3</v>
      </c>
      <c r="J7133">
        <v>0.761054</v>
      </c>
      <c r="K7133">
        <v>0.238946</v>
      </c>
      <c r="L7133">
        <v>2</v>
      </c>
      <c r="M7133">
        <v>2818</v>
      </c>
      <c r="N7133">
        <v>20</v>
      </c>
      <c r="O7133">
        <v>0.0003862</v>
      </c>
    </row>
    <row r="7134" spans="1:15" x14ac:dyDescent="0.25">
      <c r="A7134">
        <v>122</v>
      </c>
      <c r="B7134">
        <v>31</v>
      </c>
      <c r="C7134">
        <v>3</v>
      </c>
      <c r="D7134">
        <v>1984</v>
      </c>
      <c r="E7134">
        <v>310.5</v>
      </c>
      <c r="F7134">
        <v>5.3</v>
      </c>
      <c r="G7134">
        <v>5.2</v>
      </c>
      <c r="H7134">
        <v>10.22</v>
      </c>
      <c r="I7134">
        <v>1</v>
      </c>
      <c r="J7134">
        <v>0.761054</v>
      </c>
      <c r="K7134">
        <v>0.238946</v>
      </c>
      <c r="L7134">
        <v>2</v>
      </c>
      <c r="M7134">
        <v>2818</v>
      </c>
      <c r="N7134">
        <v>20</v>
      </c>
      <c r="O7134">
        <v>0.0003862</v>
      </c>
    </row>
    <row r="7135" spans="1:15" x14ac:dyDescent="0.25">
      <c r="A7135">
        <v>134</v>
      </c>
      <c r="B7135">
        <v>31</v>
      </c>
      <c r="C7135">
        <v>3</v>
      </c>
      <c r="D7135">
        <v>1984</v>
      </c>
      <c r="E7135">
        <v>310.5</v>
      </c>
      <c r="F7135">
        <v>5.3</v>
      </c>
      <c r="G7135">
        <v>5.2</v>
      </c>
      <c r="H7135">
        <v>10.22</v>
      </c>
      <c r="I7135">
        <v>1</v>
      </c>
      <c r="J7135">
        <v>0.761054</v>
      </c>
      <c r="K7135">
        <v>0.238946</v>
      </c>
      <c r="L7135">
        <v>2</v>
      </c>
      <c r="M7135">
        <v>2818</v>
      </c>
      <c r="N7135">
        <v>30</v>
      </c>
      <c r="O7135">
        <v>0.0003862</v>
      </c>
    </row>
    <row r="7136" spans="1:15" x14ac:dyDescent="0.25">
      <c r="A7136">
        <v>178</v>
      </c>
      <c r="B7136">
        <v>31</v>
      </c>
      <c r="C7136">
        <v>3</v>
      </c>
      <c r="D7136">
        <v>1984</v>
      </c>
      <c r="E7136">
        <v>310.5</v>
      </c>
      <c r="F7136">
        <v>5.3</v>
      </c>
      <c r="G7136">
        <v>5.2</v>
      </c>
      <c r="H7136">
        <v>10.22</v>
      </c>
      <c r="I7136">
        <v>2</v>
      </c>
      <c r="J7136">
        <v>0.761054</v>
      </c>
      <c r="K7136">
        <v>0.238946</v>
      </c>
      <c r="L7136">
        <v>2</v>
      </c>
      <c r="M7136">
        <v>2818</v>
      </c>
      <c r="N7136">
        <v>30</v>
      </c>
      <c r="O7136">
        <v>0.0003862</v>
      </c>
    </row>
    <row r="7137" spans="1:15" x14ac:dyDescent="0.25">
      <c r="A7137">
        <v>178</v>
      </c>
      <c r="B7137">
        <v>31</v>
      </c>
      <c r="C7137">
        <v>3</v>
      </c>
      <c r="D7137">
        <v>1984</v>
      </c>
      <c r="E7137">
        <v>310.5</v>
      </c>
      <c r="F7137">
        <v>5.3</v>
      </c>
      <c r="G7137">
        <v>5.2</v>
      </c>
      <c r="H7137">
        <v>10.22</v>
      </c>
      <c r="I7137">
        <v>2</v>
      </c>
      <c r="J7137">
        <v>0.761054</v>
      </c>
      <c r="K7137">
        <v>0.238946</v>
      </c>
      <c r="L7137">
        <v>2</v>
      </c>
      <c r="M7137">
        <v>2818</v>
      </c>
      <c r="N7137">
        <v>30</v>
      </c>
      <c r="O7137">
        <v>0.0003862</v>
      </c>
    </row>
    <row r="7138" spans="1:15" x14ac:dyDescent="0.25">
      <c r="A7138">
        <v>191</v>
      </c>
      <c r="B7138">
        <v>31</v>
      </c>
      <c r="C7138">
        <v>3</v>
      </c>
      <c r="D7138">
        <v>1984</v>
      </c>
      <c r="E7138">
        <v>310.5</v>
      </c>
      <c r="F7138">
        <v>5.3</v>
      </c>
      <c r="G7138">
        <v>5.2</v>
      </c>
      <c r="H7138">
        <v>10.22</v>
      </c>
      <c r="I7138">
        <v>2</v>
      </c>
      <c r="J7138">
        <v>0.761054</v>
      </c>
      <c r="K7138">
        <v>0.238946</v>
      </c>
      <c r="L7138">
        <v>2</v>
      </c>
      <c r="M7138">
        <v>2818</v>
      </c>
      <c r="N7138">
        <v>30</v>
      </c>
      <c r="O7138">
        <v>0.0003862</v>
      </c>
    </row>
    <row r="7139" spans="1:15" x14ac:dyDescent="0.25">
      <c r="A7139">
        <v>175</v>
      </c>
      <c r="B7139">
        <v>31</v>
      </c>
      <c r="C7139">
        <v>3</v>
      </c>
      <c r="D7139">
        <v>1984</v>
      </c>
      <c r="E7139">
        <v>310.5</v>
      </c>
      <c r="F7139">
        <v>5.3</v>
      </c>
      <c r="G7139">
        <v>5.2</v>
      </c>
      <c r="H7139">
        <v>10.22</v>
      </c>
      <c r="I7139">
        <v>2</v>
      </c>
      <c r="J7139">
        <v>0.761054</v>
      </c>
      <c r="K7139">
        <v>0.238946</v>
      </c>
      <c r="L7139">
        <v>2</v>
      </c>
      <c r="M7139">
        <v>2818</v>
      </c>
      <c r="N7139">
        <v>30</v>
      </c>
      <c r="O7139">
        <v>0.0003862</v>
      </c>
    </row>
    <row r="7140" spans="1:15" x14ac:dyDescent="0.25">
      <c r="A7140">
        <v>190</v>
      </c>
      <c r="B7140">
        <v>31</v>
      </c>
      <c r="C7140">
        <v>3</v>
      </c>
      <c r="D7140">
        <v>1984</v>
      </c>
      <c r="E7140">
        <v>310.5</v>
      </c>
      <c r="F7140">
        <v>5.3</v>
      </c>
      <c r="G7140">
        <v>5.2</v>
      </c>
      <c r="H7140">
        <v>10.22</v>
      </c>
      <c r="I7140">
        <v>3</v>
      </c>
      <c r="J7140">
        <v>0.761054</v>
      </c>
      <c r="K7140">
        <v>0.238946</v>
      </c>
      <c r="L7140">
        <v>2</v>
      </c>
      <c r="M7140">
        <v>2818</v>
      </c>
      <c r="N7140">
        <v>30</v>
      </c>
      <c r="O7140">
        <v>0.0003862</v>
      </c>
    </row>
    <row r="7141" spans="1:15" x14ac:dyDescent="0.25">
      <c r="A7141">
        <v>197</v>
      </c>
      <c r="B7141">
        <v>31</v>
      </c>
      <c r="C7141">
        <v>3</v>
      </c>
      <c r="D7141">
        <v>1984</v>
      </c>
      <c r="E7141">
        <v>310.5</v>
      </c>
      <c r="F7141">
        <v>5.3</v>
      </c>
      <c r="G7141">
        <v>5.2</v>
      </c>
      <c r="H7141">
        <v>10.22</v>
      </c>
      <c r="I7141">
        <v>4</v>
      </c>
      <c r="J7141">
        <v>0.761054</v>
      </c>
      <c r="K7141">
        <v>0.238946</v>
      </c>
      <c r="L7141">
        <v>2</v>
      </c>
      <c r="M7141">
        <v>2818</v>
      </c>
      <c r="N7141">
        <v>30</v>
      </c>
      <c r="O7141">
        <v>0.0003862</v>
      </c>
    </row>
    <row r="7142" spans="1:15" x14ac:dyDescent="0.25">
      <c r="A7142">
        <v>169</v>
      </c>
      <c r="B7142">
        <v>31</v>
      </c>
      <c r="C7142">
        <v>3</v>
      </c>
      <c r="D7142">
        <v>1984</v>
      </c>
      <c r="E7142">
        <v>310.5</v>
      </c>
      <c r="F7142">
        <v>5.3</v>
      </c>
      <c r="G7142">
        <v>5.2</v>
      </c>
      <c r="H7142">
        <v>10.22</v>
      </c>
      <c r="I7142">
        <v>3</v>
      </c>
      <c r="J7142">
        <v>0.761054</v>
      </c>
      <c r="K7142">
        <v>0.238946</v>
      </c>
      <c r="L7142">
        <v>2</v>
      </c>
      <c r="M7142">
        <v>2818</v>
      </c>
      <c r="N7142">
        <v>30</v>
      </c>
      <c r="O7142">
        <v>0.0003862</v>
      </c>
    </row>
    <row r="7143" spans="1:15" x14ac:dyDescent="0.25">
      <c r="A7143">
        <v>197</v>
      </c>
      <c r="B7143">
        <v>31</v>
      </c>
      <c r="C7143">
        <v>3</v>
      </c>
      <c r="D7143">
        <v>1984</v>
      </c>
      <c r="E7143">
        <v>310.5</v>
      </c>
      <c r="F7143">
        <v>5.3</v>
      </c>
      <c r="G7143">
        <v>5.2</v>
      </c>
      <c r="H7143">
        <v>10.22</v>
      </c>
      <c r="I7143">
        <v>3</v>
      </c>
      <c r="J7143">
        <v>0.761054</v>
      </c>
      <c r="K7143">
        <v>0.238946</v>
      </c>
      <c r="L7143">
        <v>2</v>
      </c>
      <c r="M7143">
        <v>2818</v>
      </c>
      <c r="N7143">
        <v>30</v>
      </c>
      <c r="O7143">
        <v>0.0003862</v>
      </c>
    </row>
    <row r="7144" spans="1:15" x14ac:dyDescent="0.25">
      <c r="A7144">
        <v>168</v>
      </c>
      <c r="B7144">
        <v>31</v>
      </c>
      <c r="C7144">
        <v>3</v>
      </c>
      <c r="D7144">
        <v>1984</v>
      </c>
      <c r="E7144">
        <v>310.5</v>
      </c>
      <c r="F7144">
        <v>5.3</v>
      </c>
      <c r="G7144">
        <v>5.2</v>
      </c>
      <c r="H7144">
        <v>10.22</v>
      </c>
      <c r="I7144">
        <v>2</v>
      </c>
      <c r="J7144">
        <v>0.761054</v>
      </c>
      <c r="K7144">
        <v>0.238946</v>
      </c>
      <c r="L7144">
        <v>2</v>
      </c>
      <c r="M7144">
        <v>2818</v>
      </c>
      <c r="N7144">
        <v>30</v>
      </c>
      <c r="O7144">
        <v>0.0003862</v>
      </c>
    </row>
    <row r="7145" spans="1:15" x14ac:dyDescent="0.25">
      <c r="A7145">
        <v>176</v>
      </c>
      <c r="B7145">
        <v>31</v>
      </c>
      <c r="C7145">
        <v>3</v>
      </c>
      <c r="D7145">
        <v>1984</v>
      </c>
      <c r="E7145">
        <v>310.5</v>
      </c>
      <c r="F7145">
        <v>5.3</v>
      </c>
      <c r="G7145">
        <v>5.2</v>
      </c>
      <c r="H7145">
        <v>10.22</v>
      </c>
      <c r="I7145">
        <v>3</v>
      </c>
      <c r="J7145">
        <v>0.761054</v>
      </c>
      <c r="K7145">
        <v>0.238946</v>
      </c>
      <c r="L7145">
        <v>2</v>
      </c>
      <c r="M7145">
        <v>2818</v>
      </c>
      <c r="N7145">
        <v>30</v>
      </c>
      <c r="O7145">
        <v>0.0003862</v>
      </c>
    </row>
    <row r="7146" spans="1:15" x14ac:dyDescent="0.25">
      <c r="A7146">
        <v>152</v>
      </c>
      <c r="B7146">
        <v>31</v>
      </c>
      <c r="C7146">
        <v>3</v>
      </c>
      <c r="D7146">
        <v>1984</v>
      </c>
      <c r="E7146">
        <v>310.5</v>
      </c>
      <c r="F7146">
        <v>5.3</v>
      </c>
      <c r="G7146">
        <v>5.2</v>
      </c>
      <c r="H7146">
        <v>10.22</v>
      </c>
      <c r="I7146">
        <v>3</v>
      </c>
      <c r="J7146">
        <v>0.761054</v>
      </c>
      <c r="K7146">
        <v>0.238946</v>
      </c>
      <c r="L7146">
        <v>2</v>
      </c>
      <c r="M7146">
        <v>2818</v>
      </c>
      <c r="N7146">
        <v>30</v>
      </c>
      <c r="O7146">
        <v>0.0003862</v>
      </c>
    </row>
    <row r="7147" spans="1:15" x14ac:dyDescent="0.25">
      <c r="A7147">
        <v>138</v>
      </c>
      <c r="B7147">
        <v>31</v>
      </c>
      <c r="C7147">
        <v>3</v>
      </c>
      <c r="D7147">
        <v>1984</v>
      </c>
      <c r="E7147">
        <v>310.5</v>
      </c>
      <c r="F7147">
        <v>5.3</v>
      </c>
      <c r="G7147">
        <v>5.2</v>
      </c>
      <c r="H7147">
        <v>10.22</v>
      </c>
      <c r="I7147">
        <v>5</v>
      </c>
      <c r="J7147">
        <v>0.761054</v>
      </c>
      <c r="K7147">
        <v>0.238946</v>
      </c>
      <c r="L7147">
        <v>2</v>
      </c>
      <c r="M7147">
        <v>2818</v>
      </c>
      <c r="N7147">
        <v>30</v>
      </c>
      <c r="O7147">
        <v>0.0003862</v>
      </c>
    </row>
    <row r="7148" spans="1:15" x14ac:dyDescent="0.25">
      <c r="A7148">
        <v>122</v>
      </c>
      <c r="B7148">
        <v>31</v>
      </c>
      <c r="C7148">
        <v>3</v>
      </c>
      <c r="D7148">
        <v>1984</v>
      </c>
      <c r="E7148">
        <v>310.5</v>
      </c>
      <c r="F7148">
        <v>5.3</v>
      </c>
      <c r="G7148">
        <v>5.2</v>
      </c>
      <c r="H7148">
        <v>10.22</v>
      </c>
      <c r="I7148">
        <v>3</v>
      </c>
      <c r="J7148">
        <v>0.761054</v>
      </c>
      <c r="K7148">
        <v>0.238946</v>
      </c>
      <c r="L7148">
        <v>2</v>
      </c>
      <c r="M7148">
        <v>2818</v>
      </c>
      <c r="N7148">
        <v>30</v>
      </c>
      <c r="O7148">
        <v>0.0003862</v>
      </c>
    </row>
    <row r="7149" spans="1:15" x14ac:dyDescent="0.25">
      <c r="A7149">
        <v>119</v>
      </c>
      <c r="B7149">
        <v>31</v>
      </c>
      <c r="C7149">
        <v>3</v>
      </c>
      <c r="D7149">
        <v>1984</v>
      </c>
      <c r="E7149">
        <v>310.5</v>
      </c>
      <c r="F7149">
        <v>5.3</v>
      </c>
      <c r="G7149">
        <v>5.2</v>
      </c>
      <c r="H7149">
        <v>10.22</v>
      </c>
      <c r="I7149">
        <v>1</v>
      </c>
      <c r="J7149">
        <v>0.761054</v>
      </c>
      <c r="K7149">
        <v>0.238946</v>
      </c>
      <c r="L7149">
        <v>2</v>
      </c>
      <c r="M7149">
        <v>2818</v>
      </c>
      <c r="N7149">
        <v>30</v>
      </c>
      <c r="O7149">
        <v>0.0003862</v>
      </c>
    </row>
    <row r="7150" spans="1:15" x14ac:dyDescent="0.25">
      <c r="A7150">
        <v>141</v>
      </c>
      <c r="B7150">
        <v>31</v>
      </c>
      <c r="C7150">
        <v>3</v>
      </c>
      <c r="D7150">
        <v>1984</v>
      </c>
      <c r="E7150">
        <v>310.5</v>
      </c>
      <c r="F7150">
        <v>5.3</v>
      </c>
      <c r="G7150">
        <v>5.2</v>
      </c>
      <c r="H7150">
        <v>10.22</v>
      </c>
      <c r="I7150">
        <v>2</v>
      </c>
      <c r="J7150">
        <v>0.761054</v>
      </c>
      <c r="K7150">
        <v>0.238946</v>
      </c>
      <c r="L7150">
        <v>2</v>
      </c>
      <c r="M7150">
        <v>2818</v>
      </c>
      <c r="N7150">
        <v>20</v>
      </c>
      <c r="O7150">
        <v>0.0003862</v>
      </c>
    </row>
    <row r="7151" spans="1:15" x14ac:dyDescent="0.25">
      <c r="A7151">
        <v>139</v>
      </c>
      <c r="B7151">
        <v>31</v>
      </c>
      <c r="C7151">
        <v>3</v>
      </c>
      <c r="D7151">
        <v>1984</v>
      </c>
      <c r="E7151">
        <v>310.5</v>
      </c>
      <c r="F7151">
        <v>5.3</v>
      </c>
      <c r="G7151">
        <v>5.2</v>
      </c>
      <c r="H7151">
        <v>10.22</v>
      </c>
      <c r="I7151">
        <v>2</v>
      </c>
      <c r="J7151">
        <v>0.761054</v>
      </c>
      <c r="K7151">
        <v>0.238946</v>
      </c>
      <c r="L7151">
        <v>2</v>
      </c>
      <c r="M7151">
        <v>2818</v>
      </c>
      <c r="N7151">
        <v>20</v>
      </c>
      <c r="O7151">
        <v>0.0003862</v>
      </c>
    </row>
    <row r="7152" spans="1:15" x14ac:dyDescent="0.25">
      <c r="A7152">
        <v>117</v>
      </c>
      <c r="B7152">
        <v>31</v>
      </c>
      <c r="C7152">
        <v>3</v>
      </c>
      <c r="D7152">
        <v>1984</v>
      </c>
      <c r="E7152">
        <v>310.5</v>
      </c>
      <c r="F7152">
        <v>5.3</v>
      </c>
      <c r="G7152">
        <v>5.2</v>
      </c>
      <c r="H7152">
        <v>10.22</v>
      </c>
      <c r="I7152">
        <v>1</v>
      </c>
      <c r="J7152">
        <v>0.761054</v>
      </c>
      <c r="K7152">
        <v>0.238946</v>
      </c>
      <c r="L7152">
        <v>2</v>
      </c>
      <c r="M7152">
        <v>2818</v>
      </c>
      <c r="N7152">
        <v>20</v>
      </c>
      <c r="O7152">
        <v>0.0003862</v>
      </c>
    </row>
    <row r="7153" spans="1:15" x14ac:dyDescent="0.25">
      <c r="A7153">
        <v>146</v>
      </c>
      <c r="B7153">
        <v>31</v>
      </c>
      <c r="C7153">
        <v>3</v>
      </c>
      <c r="D7153">
        <v>1984</v>
      </c>
      <c r="E7153">
        <v>310.5</v>
      </c>
      <c r="F7153">
        <v>5.3</v>
      </c>
      <c r="G7153">
        <v>5.2</v>
      </c>
      <c r="H7153">
        <v>10.22</v>
      </c>
      <c r="I7153">
        <v>2</v>
      </c>
      <c r="J7153">
        <v>0.761054</v>
      </c>
      <c r="K7153">
        <v>0.238946</v>
      </c>
      <c r="L7153">
        <v>2</v>
      </c>
      <c r="M7153">
        <v>2818</v>
      </c>
      <c r="N7153">
        <v>20</v>
      </c>
      <c r="O7153">
        <v>0.0003862</v>
      </c>
    </row>
    <row r="7154" spans="1:15" x14ac:dyDescent="0.25">
      <c r="A7154">
        <v>131</v>
      </c>
      <c r="B7154">
        <v>31</v>
      </c>
      <c r="C7154">
        <v>3</v>
      </c>
      <c r="D7154">
        <v>1984</v>
      </c>
      <c r="E7154">
        <v>310.5</v>
      </c>
      <c r="F7154">
        <v>5.3</v>
      </c>
      <c r="G7154">
        <v>5.2</v>
      </c>
      <c r="H7154">
        <v>10.22</v>
      </c>
      <c r="I7154">
        <v>2</v>
      </c>
      <c r="J7154">
        <v>0.761054</v>
      </c>
      <c r="K7154">
        <v>0.238946</v>
      </c>
      <c r="L7154">
        <v>2</v>
      </c>
      <c r="M7154">
        <v>2818</v>
      </c>
      <c r="N7154">
        <v>20</v>
      </c>
      <c r="O7154">
        <v>0.0003862</v>
      </c>
    </row>
    <row r="7155" spans="1:15" x14ac:dyDescent="0.25">
      <c r="A7155">
        <v>125</v>
      </c>
      <c r="B7155">
        <v>31</v>
      </c>
      <c r="C7155">
        <v>3</v>
      </c>
      <c r="D7155">
        <v>1984</v>
      </c>
      <c r="E7155">
        <v>310.5</v>
      </c>
      <c r="F7155">
        <v>5.3</v>
      </c>
      <c r="G7155">
        <v>5.2</v>
      </c>
      <c r="H7155">
        <v>10.22</v>
      </c>
      <c r="I7155">
        <v>2</v>
      </c>
      <c r="J7155">
        <v>0.761054</v>
      </c>
      <c r="K7155">
        <v>0.238946</v>
      </c>
      <c r="L7155">
        <v>2</v>
      </c>
      <c r="M7155">
        <v>2818</v>
      </c>
      <c r="N7155">
        <v>20</v>
      </c>
      <c r="O7155">
        <v>0.0003862</v>
      </c>
    </row>
    <row r="7156" spans="1:15" x14ac:dyDescent="0.25">
      <c r="A7156">
        <v>131</v>
      </c>
      <c r="B7156">
        <v>31</v>
      </c>
      <c r="C7156">
        <v>3</v>
      </c>
      <c r="D7156">
        <v>1984</v>
      </c>
      <c r="E7156">
        <v>310.5</v>
      </c>
      <c r="F7156">
        <v>5.3</v>
      </c>
      <c r="G7156">
        <v>5.2</v>
      </c>
      <c r="H7156">
        <v>10.22</v>
      </c>
      <c r="I7156">
        <v>2</v>
      </c>
      <c r="J7156">
        <v>0.761054</v>
      </c>
      <c r="K7156">
        <v>0.238946</v>
      </c>
      <c r="L7156">
        <v>2</v>
      </c>
      <c r="M7156">
        <v>2818</v>
      </c>
      <c r="N7156">
        <v>20</v>
      </c>
      <c r="O7156">
        <v>0.0003862</v>
      </c>
    </row>
    <row r="7157" spans="1:15" x14ac:dyDescent="0.25">
      <c r="A7157">
        <v>117</v>
      </c>
      <c r="B7157">
        <v>31</v>
      </c>
      <c r="C7157">
        <v>3</v>
      </c>
      <c r="D7157">
        <v>1984</v>
      </c>
      <c r="E7157">
        <v>310.5</v>
      </c>
      <c r="F7157">
        <v>5.3</v>
      </c>
      <c r="G7157">
        <v>5.2</v>
      </c>
      <c r="H7157">
        <v>10.22</v>
      </c>
      <c r="I7157">
        <v>1</v>
      </c>
      <c r="J7157">
        <v>0.761054</v>
      </c>
      <c r="K7157">
        <v>0.238946</v>
      </c>
      <c r="L7157">
        <v>2</v>
      </c>
      <c r="M7157">
        <v>2818</v>
      </c>
      <c r="N7157">
        <v>20</v>
      </c>
      <c r="O7157">
        <v>0.0003862</v>
      </c>
    </row>
    <row r="7158" spans="1:15" x14ac:dyDescent="0.25">
      <c r="A7158">
        <v>112</v>
      </c>
      <c r="B7158">
        <v>31</v>
      </c>
      <c r="C7158">
        <v>3</v>
      </c>
      <c r="D7158">
        <v>1984</v>
      </c>
      <c r="E7158">
        <v>310.5</v>
      </c>
      <c r="F7158">
        <v>5.3</v>
      </c>
      <c r="G7158">
        <v>5.2</v>
      </c>
      <c r="H7158">
        <v>10.22</v>
      </c>
      <c r="I7158">
        <v>3</v>
      </c>
      <c r="J7158">
        <v>0.761054</v>
      </c>
      <c r="K7158">
        <v>0.238946</v>
      </c>
      <c r="L7158">
        <v>2</v>
      </c>
      <c r="M7158">
        <v>2818</v>
      </c>
      <c r="N7158">
        <v>20</v>
      </c>
      <c r="O7158">
        <v>0.0003862</v>
      </c>
    </row>
    <row r="7159" spans="1:15" x14ac:dyDescent="0.25">
      <c r="A7159">
        <v>128</v>
      </c>
      <c r="B7159">
        <v>31</v>
      </c>
      <c r="C7159">
        <v>3</v>
      </c>
      <c r="D7159">
        <v>1984</v>
      </c>
      <c r="E7159">
        <v>310.5</v>
      </c>
      <c r="F7159">
        <v>5.3</v>
      </c>
      <c r="G7159">
        <v>5.2</v>
      </c>
      <c r="H7159">
        <v>10.22</v>
      </c>
      <c r="I7159">
        <v>1</v>
      </c>
      <c r="J7159">
        <v>0.761054</v>
      </c>
      <c r="K7159">
        <v>0.238946</v>
      </c>
      <c r="L7159">
        <v>2</v>
      </c>
      <c r="M7159">
        <v>2818</v>
      </c>
      <c r="N7159">
        <v>20</v>
      </c>
      <c r="O7159">
        <v>0.0003862</v>
      </c>
    </row>
    <row r="7160" spans="1:15" x14ac:dyDescent="0.25">
      <c r="A7160">
        <v>179</v>
      </c>
      <c r="B7160">
        <v>31</v>
      </c>
      <c r="C7160">
        <v>3</v>
      </c>
      <c r="D7160">
        <v>1984</v>
      </c>
      <c r="E7160">
        <v>310.5</v>
      </c>
      <c r="F7160">
        <v>5.3</v>
      </c>
      <c r="G7160">
        <v>5.2</v>
      </c>
      <c r="H7160">
        <v>10.22</v>
      </c>
      <c r="I7160">
        <v>3</v>
      </c>
      <c r="J7160">
        <v>0.761054</v>
      </c>
      <c r="K7160">
        <v>0.238946</v>
      </c>
      <c r="L7160">
        <v>2</v>
      </c>
      <c r="M7160">
        <v>2818</v>
      </c>
      <c r="N7160">
        <v>20</v>
      </c>
      <c r="O7160">
        <v>0.0003862</v>
      </c>
    </row>
    <row r="7161" spans="1:15" x14ac:dyDescent="0.25">
      <c r="A7161">
        <v>142</v>
      </c>
      <c r="B7161">
        <v>31</v>
      </c>
      <c r="C7161">
        <v>3</v>
      </c>
      <c r="D7161">
        <v>1984</v>
      </c>
      <c r="E7161">
        <v>310.5</v>
      </c>
      <c r="F7161">
        <v>5.3</v>
      </c>
      <c r="G7161">
        <v>5.2</v>
      </c>
      <c r="H7161">
        <v>10.22</v>
      </c>
      <c r="I7161">
        <v>2</v>
      </c>
      <c r="J7161">
        <v>0.761054</v>
      </c>
      <c r="K7161">
        <v>0.238946</v>
      </c>
      <c r="L7161">
        <v>2</v>
      </c>
      <c r="M7161">
        <v>2818</v>
      </c>
      <c r="N7161">
        <v>20</v>
      </c>
      <c r="O7161">
        <v>0.0003862</v>
      </c>
    </row>
    <row r="7162" spans="1:15" x14ac:dyDescent="0.25">
      <c r="A7162">
        <v>154</v>
      </c>
      <c r="B7162">
        <v>31</v>
      </c>
      <c r="C7162">
        <v>3</v>
      </c>
      <c r="D7162">
        <v>1984</v>
      </c>
      <c r="E7162">
        <v>310.5</v>
      </c>
      <c r="F7162">
        <v>5.3</v>
      </c>
      <c r="G7162">
        <v>5.2</v>
      </c>
      <c r="H7162">
        <v>10.22</v>
      </c>
      <c r="I7162">
        <v>4</v>
      </c>
      <c r="J7162">
        <v>0.761054</v>
      </c>
      <c r="K7162">
        <v>0.238946</v>
      </c>
      <c r="L7162">
        <v>2</v>
      </c>
      <c r="M7162">
        <v>2818</v>
      </c>
      <c r="N7162">
        <v>20</v>
      </c>
      <c r="O7162">
        <v>0.0003862</v>
      </c>
    </row>
    <row r="7163" spans="1:15" x14ac:dyDescent="0.25">
      <c r="A7163">
        <v>143</v>
      </c>
      <c r="B7163">
        <v>31</v>
      </c>
      <c r="C7163">
        <v>3</v>
      </c>
      <c r="D7163">
        <v>1984</v>
      </c>
      <c r="E7163">
        <v>310.5</v>
      </c>
      <c r="F7163">
        <v>5.3</v>
      </c>
      <c r="G7163">
        <v>5.2</v>
      </c>
      <c r="H7163">
        <v>10.22</v>
      </c>
      <c r="I7163">
        <v>3</v>
      </c>
      <c r="J7163">
        <v>0.761054</v>
      </c>
      <c r="K7163">
        <v>0.238946</v>
      </c>
      <c r="L7163">
        <v>2</v>
      </c>
      <c r="M7163">
        <v>2818</v>
      </c>
      <c r="N7163">
        <v>20</v>
      </c>
      <c r="O7163">
        <v>0.0003862</v>
      </c>
    </row>
    <row r="7164" spans="1:15" x14ac:dyDescent="0.25">
      <c r="A7164">
        <v>149</v>
      </c>
      <c r="B7164">
        <v>31</v>
      </c>
      <c r="C7164">
        <v>3</v>
      </c>
      <c r="D7164">
        <v>1984</v>
      </c>
      <c r="E7164">
        <v>310.5</v>
      </c>
      <c r="F7164">
        <v>5.3</v>
      </c>
      <c r="G7164">
        <v>5.2</v>
      </c>
      <c r="H7164">
        <v>10.22</v>
      </c>
      <c r="I7164">
        <v>3</v>
      </c>
      <c r="J7164">
        <v>0.761054</v>
      </c>
      <c r="K7164">
        <v>0.238946</v>
      </c>
      <c r="L7164">
        <v>2</v>
      </c>
      <c r="M7164">
        <v>2818</v>
      </c>
      <c r="N7164">
        <v>20</v>
      </c>
      <c r="O7164">
        <v>0.0003862</v>
      </c>
    </row>
    <row r="7165" spans="1:15" x14ac:dyDescent="0.25">
      <c r="A7165">
        <v>143</v>
      </c>
      <c r="B7165">
        <v>31</v>
      </c>
      <c r="C7165">
        <v>3</v>
      </c>
      <c r="D7165">
        <v>1984</v>
      </c>
      <c r="E7165">
        <v>310.5</v>
      </c>
      <c r="F7165">
        <v>5.3</v>
      </c>
      <c r="G7165">
        <v>5.2</v>
      </c>
      <c r="H7165">
        <v>10.22</v>
      </c>
      <c r="I7165">
        <v>4</v>
      </c>
      <c r="J7165">
        <v>0.761054</v>
      </c>
      <c r="K7165">
        <v>0.238946</v>
      </c>
      <c r="L7165">
        <v>2</v>
      </c>
      <c r="M7165">
        <v>2818</v>
      </c>
      <c r="N7165">
        <v>20</v>
      </c>
      <c r="O7165">
        <v>0.0003862</v>
      </c>
    </row>
    <row r="7166" spans="1:15" x14ac:dyDescent="0.25">
      <c r="A7166">
        <v>172</v>
      </c>
      <c r="B7166">
        <v>31</v>
      </c>
      <c r="C7166">
        <v>3</v>
      </c>
      <c r="D7166">
        <v>1984</v>
      </c>
      <c r="E7166">
        <v>310.5</v>
      </c>
      <c r="F7166">
        <v>5.3</v>
      </c>
      <c r="G7166">
        <v>5.2</v>
      </c>
      <c r="H7166">
        <v>10.22</v>
      </c>
      <c r="I7166">
        <v>2</v>
      </c>
      <c r="J7166">
        <v>0.761054</v>
      </c>
      <c r="K7166">
        <v>0.238946</v>
      </c>
      <c r="L7166">
        <v>2</v>
      </c>
      <c r="M7166">
        <v>2818</v>
      </c>
      <c r="N7166">
        <v>20</v>
      </c>
      <c r="O7166">
        <v>0.0003862</v>
      </c>
    </row>
    <row r="7167" spans="1:15" x14ac:dyDescent="0.25">
      <c r="A7167">
        <v>179</v>
      </c>
      <c r="B7167">
        <v>31</v>
      </c>
      <c r="C7167">
        <v>3</v>
      </c>
      <c r="D7167">
        <v>1984</v>
      </c>
      <c r="E7167">
        <v>310.5</v>
      </c>
      <c r="F7167">
        <v>5.3</v>
      </c>
      <c r="G7167">
        <v>5.2</v>
      </c>
      <c r="H7167">
        <v>10.22</v>
      </c>
      <c r="I7167">
        <v>2</v>
      </c>
      <c r="J7167">
        <v>0.761054</v>
      </c>
      <c r="K7167">
        <v>0.238946</v>
      </c>
      <c r="L7167">
        <v>2</v>
      </c>
      <c r="M7167">
        <v>2818</v>
      </c>
      <c r="N7167">
        <v>20</v>
      </c>
      <c r="O7167">
        <v>0.0003862</v>
      </c>
    </row>
    <row r="7168" spans="1:15" x14ac:dyDescent="0.25">
      <c r="A7168">
        <v>180</v>
      </c>
      <c r="B7168">
        <v>31</v>
      </c>
      <c r="C7168">
        <v>3</v>
      </c>
      <c r="D7168">
        <v>1984</v>
      </c>
      <c r="E7168">
        <v>310.5</v>
      </c>
      <c r="F7168">
        <v>5.3</v>
      </c>
      <c r="G7168">
        <v>5.2</v>
      </c>
      <c r="H7168">
        <v>10.22</v>
      </c>
      <c r="I7168">
        <v>2</v>
      </c>
      <c r="J7168">
        <v>0.761054</v>
      </c>
      <c r="K7168">
        <v>0.238946</v>
      </c>
      <c r="L7168">
        <v>2</v>
      </c>
      <c r="M7168">
        <v>2818</v>
      </c>
      <c r="N7168">
        <v>20</v>
      </c>
      <c r="O7168">
        <v>0.0003862</v>
      </c>
    </row>
    <row r="7169" spans="1:15" x14ac:dyDescent="0.25">
      <c r="A7169">
        <v>173</v>
      </c>
      <c r="B7169">
        <v>31</v>
      </c>
      <c r="C7169">
        <v>3</v>
      </c>
      <c r="D7169">
        <v>1984</v>
      </c>
      <c r="E7169">
        <v>310.5</v>
      </c>
      <c r="F7169">
        <v>5.3</v>
      </c>
      <c r="G7169">
        <v>5.2</v>
      </c>
      <c r="H7169">
        <v>10.22</v>
      </c>
      <c r="I7169">
        <v>3</v>
      </c>
      <c r="J7169">
        <v>0.761054</v>
      </c>
      <c r="K7169">
        <v>0.238946</v>
      </c>
      <c r="L7169">
        <v>2</v>
      </c>
      <c r="M7169">
        <v>2818</v>
      </c>
      <c r="N7169">
        <v>20</v>
      </c>
      <c r="O7169">
        <v>0.0003862</v>
      </c>
    </row>
    <row r="7170" spans="1:15" x14ac:dyDescent="0.25">
      <c r="A7170">
        <v>199</v>
      </c>
      <c r="B7170">
        <v>31</v>
      </c>
      <c r="C7170">
        <v>3</v>
      </c>
      <c r="D7170">
        <v>1984</v>
      </c>
      <c r="E7170">
        <v>310.5</v>
      </c>
      <c r="F7170">
        <v>5.3</v>
      </c>
      <c r="G7170">
        <v>5.2</v>
      </c>
      <c r="H7170">
        <v>10.22</v>
      </c>
      <c r="I7170">
        <v>2</v>
      </c>
      <c r="J7170">
        <v>0.761054</v>
      </c>
      <c r="K7170">
        <v>0.238946</v>
      </c>
      <c r="L7170">
        <v>2</v>
      </c>
      <c r="M7170">
        <v>2818</v>
      </c>
      <c r="N7170">
        <v>20</v>
      </c>
      <c r="O7170">
        <v>0.0003862</v>
      </c>
    </row>
    <row r="7171" spans="1:15" x14ac:dyDescent="0.25">
      <c r="A7171">
        <v>191</v>
      </c>
      <c r="B7171">
        <v>31</v>
      </c>
      <c r="C7171">
        <v>3</v>
      </c>
      <c r="D7171">
        <v>1984</v>
      </c>
      <c r="E7171">
        <v>310.5</v>
      </c>
      <c r="F7171">
        <v>5.3</v>
      </c>
      <c r="G7171">
        <v>5.2</v>
      </c>
      <c r="H7171">
        <v>10.22</v>
      </c>
      <c r="I7171">
        <v>3</v>
      </c>
      <c r="J7171">
        <v>0.761054</v>
      </c>
      <c r="K7171">
        <v>0.238946</v>
      </c>
      <c r="L7171">
        <v>2</v>
      </c>
      <c r="M7171">
        <v>2818</v>
      </c>
      <c r="N7171">
        <v>20</v>
      </c>
      <c r="O7171">
        <v>0.0003862</v>
      </c>
    </row>
    <row r="7172" spans="1:15" x14ac:dyDescent="0.25">
      <c r="A7172">
        <v>173</v>
      </c>
      <c r="B7172">
        <v>31</v>
      </c>
      <c r="C7172">
        <v>3</v>
      </c>
      <c r="D7172">
        <v>1984</v>
      </c>
      <c r="E7172">
        <v>310.5</v>
      </c>
      <c r="F7172">
        <v>5.3</v>
      </c>
      <c r="G7172">
        <v>5.2</v>
      </c>
      <c r="H7172">
        <v>10.22</v>
      </c>
      <c r="I7172">
        <v>2</v>
      </c>
      <c r="J7172">
        <v>0.761054</v>
      </c>
      <c r="K7172">
        <v>0.238946</v>
      </c>
      <c r="L7172">
        <v>2</v>
      </c>
      <c r="M7172">
        <v>2818</v>
      </c>
      <c r="N7172">
        <v>20</v>
      </c>
      <c r="O7172">
        <v>0.0003862</v>
      </c>
    </row>
    <row r="7173" spans="1:15" x14ac:dyDescent="0.25">
      <c r="A7173">
        <v>175</v>
      </c>
      <c r="B7173">
        <v>31</v>
      </c>
      <c r="C7173">
        <v>3</v>
      </c>
      <c r="D7173">
        <v>1984</v>
      </c>
      <c r="E7173">
        <v>310.5</v>
      </c>
      <c r="F7173">
        <v>5.3</v>
      </c>
      <c r="G7173">
        <v>5.2</v>
      </c>
      <c r="H7173">
        <v>10.22</v>
      </c>
      <c r="I7173">
        <v>3</v>
      </c>
      <c r="J7173">
        <v>0.761054</v>
      </c>
      <c r="K7173">
        <v>0.238946</v>
      </c>
      <c r="L7173">
        <v>2</v>
      </c>
      <c r="M7173">
        <v>2818</v>
      </c>
      <c r="N7173">
        <v>20</v>
      </c>
      <c r="O7173">
        <v>0.0003862</v>
      </c>
    </row>
    <row r="7174" spans="1:15" x14ac:dyDescent="0.25">
      <c r="A7174">
        <v>137</v>
      </c>
      <c r="B7174">
        <v>31</v>
      </c>
      <c r="C7174">
        <v>3</v>
      </c>
      <c r="D7174">
        <v>1984</v>
      </c>
      <c r="E7174">
        <v>310.5</v>
      </c>
      <c r="F7174">
        <v>5.3</v>
      </c>
      <c r="G7174">
        <v>5.2</v>
      </c>
      <c r="H7174">
        <v>10.22</v>
      </c>
      <c r="I7174">
        <v>2</v>
      </c>
      <c r="J7174">
        <v>0.761054</v>
      </c>
      <c r="K7174">
        <v>0.238946</v>
      </c>
      <c r="L7174">
        <v>2</v>
      </c>
      <c r="M7174">
        <v>2818</v>
      </c>
      <c r="N7174">
        <v>20</v>
      </c>
      <c r="O7174">
        <v>0.0003862</v>
      </c>
    </row>
    <row r="7175" spans="1:15" x14ac:dyDescent="0.25">
      <c r="A7175">
        <v>173</v>
      </c>
      <c r="B7175">
        <v>31</v>
      </c>
      <c r="C7175">
        <v>3</v>
      </c>
      <c r="D7175">
        <v>1984</v>
      </c>
      <c r="E7175">
        <v>310.5</v>
      </c>
      <c r="F7175">
        <v>5.3</v>
      </c>
      <c r="G7175">
        <v>5.2</v>
      </c>
      <c r="H7175">
        <v>10.22</v>
      </c>
      <c r="I7175">
        <v>3</v>
      </c>
      <c r="J7175">
        <v>0.761054</v>
      </c>
      <c r="K7175">
        <v>0.238946</v>
      </c>
      <c r="L7175">
        <v>2</v>
      </c>
      <c r="M7175">
        <v>2818</v>
      </c>
      <c r="N7175">
        <v>20</v>
      </c>
      <c r="O7175">
        <v>0.0003862</v>
      </c>
    </row>
    <row r="7176" spans="1:15" x14ac:dyDescent="0.25">
      <c r="A7176">
        <v>188</v>
      </c>
      <c r="B7176">
        <v>31</v>
      </c>
      <c r="C7176">
        <v>3</v>
      </c>
      <c r="D7176">
        <v>1984</v>
      </c>
      <c r="E7176">
        <v>310.5</v>
      </c>
      <c r="F7176">
        <v>5.3</v>
      </c>
      <c r="G7176">
        <v>5.2</v>
      </c>
      <c r="H7176">
        <v>10.22</v>
      </c>
      <c r="I7176">
        <v>2</v>
      </c>
      <c r="J7176">
        <v>0.761054</v>
      </c>
      <c r="K7176">
        <v>0.238946</v>
      </c>
      <c r="L7176">
        <v>2</v>
      </c>
      <c r="M7176">
        <v>2818</v>
      </c>
      <c r="N7176">
        <v>20</v>
      </c>
      <c r="O7176">
        <v>0.0003862</v>
      </c>
    </row>
    <row r="7177" spans="1:15" x14ac:dyDescent="0.25">
      <c r="A7177">
        <v>192</v>
      </c>
      <c r="B7177">
        <v>31</v>
      </c>
      <c r="C7177">
        <v>3</v>
      </c>
      <c r="D7177">
        <v>1984</v>
      </c>
      <c r="E7177">
        <v>310.5</v>
      </c>
      <c r="F7177">
        <v>5.3</v>
      </c>
      <c r="G7177">
        <v>5.2</v>
      </c>
      <c r="H7177">
        <v>10.22</v>
      </c>
      <c r="I7177">
        <v>3</v>
      </c>
      <c r="J7177">
        <v>0.761054</v>
      </c>
      <c r="K7177">
        <v>0.238946</v>
      </c>
      <c r="L7177">
        <v>2</v>
      </c>
      <c r="M7177">
        <v>2818</v>
      </c>
      <c r="N7177">
        <v>20</v>
      </c>
      <c r="O7177">
        <v>0.0003862</v>
      </c>
    </row>
    <row r="7178" spans="1:15" x14ac:dyDescent="0.25">
      <c r="A7178">
        <v>185</v>
      </c>
      <c r="B7178">
        <v>31</v>
      </c>
      <c r="C7178">
        <v>3</v>
      </c>
      <c r="D7178">
        <v>1984</v>
      </c>
      <c r="E7178">
        <v>310.5</v>
      </c>
      <c r="F7178">
        <v>5.3</v>
      </c>
      <c r="G7178">
        <v>5.2</v>
      </c>
      <c r="H7178">
        <v>10.22</v>
      </c>
      <c r="I7178">
        <v>1</v>
      </c>
      <c r="J7178">
        <v>0.761054</v>
      </c>
      <c r="K7178">
        <v>0.238946</v>
      </c>
      <c r="L7178">
        <v>2</v>
      </c>
      <c r="M7178">
        <v>2818</v>
      </c>
      <c r="N7178">
        <v>20</v>
      </c>
      <c r="O7178">
        <v>0.0003862</v>
      </c>
    </row>
    <row r="7179" spans="1:15" x14ac:dyDescent="0.25">
      <c r="A7179">
        <v>167</v>
      </c>
      <c r="B7179">
        <v>31</v>
      </c>
      <c r="C7179">
        <v>3</v>
      </c>
      <c r="D7179">
        <v>1984</v>
      </c>
      <c r="E7179">
        <v>310.5</v>
      </c>
      <c r="F7179">
        <v>5.3</v>
      </c>
      <c r="G7179">
        <v>5.2</v>
      </c>
      <c r="H7179">
        <v>10.22</v>
      </c>
      <c r="I7179">
        <v>2</v>
      </c>
      <c r="J7179">
        <v>0.761054</v>
      </c>
      <c r="K7179">
        <v>0.238946</v>
      </c>
      <c r="L7179">
        <v>2</v>
      </c>
      <c r="M7179">
        <v>2818</v>
      </c>
      <c r="N7179">
        <v>20</v>
      </c>
      <c r="O7179">
        <v>0.0003862</v>
      </c>
    </row>
    <row r="7180" spans="1:15" x14ac:dyDescent="0.25">
      <c r="A7180">
        <v>191</v>
      </c>
      <c r="B7180">
        <v>31</v>
      </c>
      <c r="C7180">
        <v>3</v>
      </c>
      <c r="D7180">
        <v>1984</v>
      </c>
      <c r="E7180">
        <v>310.5</v>
      </c>
      <c r="F7180">
        <v>5.3</v>
      </c>
      <c r="G7180">
        <v>5.2</v>
      </c>
      <c r="H7180">
        <v>10.22</v>
      </c>
      <c r="I7180">
        <v>2</v>
      </c>
      <c r="J7180">
        <v>0.761054</v>
      </c>
      <c r="K7180">
        <v>0.238946</v>
      </c>
      <c r="L7180">
        <v>2</v>
      </c>
      <c r="M7180">
        <v>2818</v>
      </c>
      <c r="N7180">
        <v>20</v>
      </c>
      <c r="O7180">
        <v>0.0003862</v>
      </c>
    </row>
    <row r="7181" spans="1:15" x14ac:dyDescent="0.25">
      <c r="A7181">
        <v>183</v>
      </c>
      <c r="B7181">
        <v>31</v>
      </c>
      <c r="C7181">
        <v>3</v>
      </c>
      <c r="D7181">
        <v>1984</v>
      </c>
      <c r="E7181">
        <v>310.5</v>
      </c>
      <c r="F7181">
        <v>5.3</v>
      </c>
      <c r="G7181">
        <v>5.2</v>
      </c>
      <c r="H7181">
        <v>10.22</v>
      </c>
      <c r="I7181">
        <v>1</v>
      </c>
      <c r="J7181">
        <v>0.761054</v>
      </c>
      <c r="K7181">
        <v>0.238946</v>
      </c>
      <c r="L7181">
        <v>2</v>
      </c>
      <c r="M7181">
        <v>2818</v>
      </c>
      <c r="N7181">
        <v>20</v>
      </c>
      <c r="O7181">
        <v>0.0003862</v>
      </c>
    </row>
    <row r="7182" spans="1:15" x14ac:dyDescent="0.25">
      <c r="A7182">
        <v>167</v>
      </c>
      <c r="B7182">
        <v>31</v>
      </c>
      <c r="C7182">
        <v>3</v>
      </c>
      <c r="D7182">
        <v>1984</v>
      </c>
      <c r="E7182">
        <v>310.5</v>
      </c>
      <c r="F7182">
        <v>5.3</v>
      </c>
      <c r="G7182">
        <v>5.2</v>
      </c>
      <c r="H7182">
        <v>10.22</v>
      </c>
      <c r="I7182">
        <v>2</v>
      </c>
      <c r="J7182">
        <v>0.761054</v>
      </c>
      <c r="K7182">
        <v>0.238946</v>
      </c>
      <c r="L7182">
        <v>2</v>
      </c>
      <c r="M7182">
        <v>2818</v>
      </c>
      <c r="N7182">
        <v>20</v>
      </c>
      <c r="O7182">
        <v>0.0003862</v>
      </c>
    </row>
    <row r="7183" spans="1:15" x14ac:dyDescent="0.25">
      <c r="A7183">
        <v>167</v>
      </c>
      <c r="B7183">
        <v>31</v>
      </c>
      <c r="C7183">
        <v>3</v>
      </c>
      <c r="D7183">
        <v>1984</v>
      </c>
      <c r="E7183">
        <v>310.5</v>
      </c>
      <c r="F7183">
        <v>5.3</v>
      </c>
      <c r="G7183">
        <v>5.2</v>
      </c>
      <c r="H7183">
        <v>10.22</v>
      </c>
      <c r="I7183">
        <v>2</v>
      </c>
      <c r="J7183">
        <v>0.761054</v>
      </c>
      <c r="K7183">
        <v>0.238946</v>
      </c>
      <c r="L7183">
        <v>2</v>
      </c>
      <c r="M7183">
        <v>2818</v>
      </c>
      <c r="N7183">
        <v>20</v>
      </c>
      <c r="O7183">
        <v>0.0003862</v>
      </c>
    </row>
    <row r="7184" spans="1:15" x14ac:dyDescent="0.25">
      <c r="A7184">
        <v>197</v>
      </c>
      <c r="B7184">
        <v>31</v>
      </c>
      <c r="C7184">
        <v>3</v>
      </c>
      <c r="D7184">
        <v>1984</v>
      </c>
      <c r="E7184">
        <v>310.5</v>
      </c>
      <c r="F7184">
        <v>5.3</v>
      </c>
      <c r="G7184">
        <v>5.2</v>
      </c>
      <c r="H7184">
        <v>10.22</v>
      </c>
      <c r="I7184">
        <v>2</v>
      </c>
      <c r="J7184">
        <v>0.761054</v>
      </c>
      <c r="K7184">
        <v>0.238946</v>
      </c>
      <c r="L7184">
        <v>2</v>
      </c>
      <c r="M7184">
        <v>2818</v>
      </c>
      <c r="N7184">
        <v>20</v>
      </c>
      <c r="O7184">
        <v>0.0003862</v>
      </c>
    </row>
    <row r="7185" spans="1:15" x14ac:dyDescent="0.25">
      <c r="A7185">
        <v>190</v>
      </c>
      <c r="B7185">
        <v>31</v>
      </c>
      <c r="C7185">
        <v>3</v>
      </c>
      <c r="D7185">
        <v>1984</v>
      </c>
      <c r="E7185">
        <v>310.5</v>
      </c>
      <c r="F7185">
        <v>5.3</v>
      </c>
      <c r="G7185">
        <v>5.2</v>
      </c>
      <c r="H7185">
        <v>10.22</v>
      </c>
      <c r="I7185">
        <v>2</v>
      </c>
      <c r="J7185">
        <v>0.761054</v>
      </c>
      <c r="K7185">
        <v>0.238946</v>
      </c>
      <c r="L7185">
        <v>2</v>
      </c>
      <c r="M7185">
        <v>2818</v>
      </c>
      <c r="N7185">
        <v>20</v>
      </c>
      <c r="O7185">
        <v>0.0003862</v>
      </c>
    </row>
    <row r="7186" spans="1:15" x14ac:dyDescent="0.25">
      <c r="A7186">
        <v>176</v>
      </c>
      <c r="B7186">
        <v>31</v>
      </c>
      <c r="C7186">
        <v>3</v>
      </c>
      <c r="D7186">
        <v>1984</v>
      </c>
      <c r="E7186">
        <v>310.5</v>
      </c>
      <c r="F7186">
        <v>5.3</v>
      </c>
      <c r="G7186">
        <v>5.2</v>
      </c>
      <c r="H7186">
        <v>10.22</v>
      </c>
      <c r="I7186">
        <v>2</v>
      </c>
      <c r="J7186">
        <v>0.761054</v>
      </c>
      <c r="K7186">
        <v>0.238946</v>
      </c>
      <c r="L7186">
        <v>2</v>
      </c>
      <c r="M7186">
        <v>2818</v>
      </c>
      <c r="N7186">
        <v>20</v>
      </c>
      <c r="O7186">
        <v>0.0003862</v>
      </c>
    </row>
    <row r="7187" spans="1:15" x14ac:dyDescent="0.25">
      <c r="A7187">
        <v>193</v>
      </c>
      <c r="B7187">
        <v>31</v>
      </c>
      <c r="C7187">
        <v>3</v>
      </c>
      <c r="D7187">
        <v>1984</v>
      </c>
      <c r="E7187">
        <v>310.5</v>
      </c>
      <c r="F7187">
        <v>5.3</v>
      </c>
      <c r="G7187">
        <v>5.2</v>
      </c>
      <c r="H7187">
        <v>10.22</v>
      </c>
      <c r="I7187">
        <v>2</v>
      </c>
      <c r="J7187">
        <v>0.761054</v>
      </c>
      <c r="K7187">
        <v>0.238946</v>
      </c>
      <c r="L7187">
        <v>2</v>
      </c>
      <c r="M7187">
        <v>2818</v>
      </c>
      <c r="N7187">
        <v>20</v>
      </c>
      <c r="O7187">
        <v>0.0003862</v>
      </c>
    </row>
    <row r="7188" spans="1:15" x14ac:dyDescent="0.25">
      <c r="A7188">
        <v>171</v>
      </c>
      <c r="B7188">
        <v>31</v>
      </c>
      <c r="C7188">
        <v>3</v>
      </c>
      <c r="D7188">
        <v>1984</v>
      </c>
      <c r="E7188">
        <v>310.5</v>
      </c>
      <c r="F7188">
        <v>5.3</v>
      </c>
      <c r="G7188">
        <v>5.2</v>
      </c>
      <c r="H7188">
        <v>10.22</v>
      </c>
      <c r="I7188">
        <v>2</v>
      </c>
      <c r="J7188">
        <v>0.761054</v>
      </c>
      <c r="K7188">
        <v>0.238946</v>
      </c>
      <c r="L7188">
        <v>2</v>
      </c>
      <c r="M7188">
        <v>2818</v>
      </c>
      <c r="N7188">
        <v>20</v>
      </c>
      <c r="O7188">
        <v>0.0003862</v>
      </c>
    </row>
    <row r="7189" spans="1:15" x14ac:dyDescent="0.25">
      <c r="A7189">
        <v>186</v>
      </c>
      <c r="B7189">
        <v>31</v>
      </c>
      <c r="C7189">
        <v>3</v>
      </c>
      <c r="D7189">
        <v>1984</v>
      </c>
      <c r="E7189">
        <v>310.5</v>
      </c>
      <c r="F7189">
        <v>5.3</v>
      </c>
      <c r="G7189">
        <v>5.2</v>
      </c>
      <c r="H7189">
        <v>10.22</v>
      </c>
      <c r="I7189">
        <v>2</v>
      </c>
      <c r="J7189">
        <v>0.761054</v>
      </c>
      <c r="K7189">
        <v>0.238946</v>
      </c>
      <c r="L7189">
        <v>2</v>
      </c>
      <c r="M7189">
        <v>2818</v>
      </c>
      <c r="N7189">
        <v>20</v>
      </c>
      <c r="O7189">
        <v>0.0003862</v>
      </c>
    </row>
    <row r="7190" spans="1:15" x14ac:dyDescent="0.25">
      <c r="A7190">
        <v>199</v>
      </c>
      <c r="B7190">
        <v>31</v>
      </c>
      <c r="C7190">
        <v>3</v>
      </c>
      <c r="D7190">
        <v>1984</v>
      </c>
      <c r="E7190">
        <v>310.5</v>
      </c>
      <c r="F7190">
        <v>5.3</v>
      </c>
      <c r="G7190">
        <v>5.2</v>
      </c>
      <c r="H7190">
        <v>10.22</v>
      </c>
      <c r="I7190">
        <v>3</v>
      </c>
      <c r="J7190">
        <v>0.761054</v>
      </c>
      <c r="K7190">
        <v>0.238946</v>
      </c>
      <c r="L7190">
        <v>2</v>
      </c>
      <c r="M7190">
        <v>2818</v>
      </c>
      <c r="N7190">
        <v>20</v>
      </c>
      <c r="O7190">
        <v>0.0003862</v>
      </c>
    </row>
    <row r="7191" spans="1:15" x14ac:dyDescent="0.25">
      <c r="A7191">
        <v>194</v>
      </c>
      <c r="B7191">
        <v>31</v>
      </c>
      <c r="C7191">
        <v>3</v>
      </c>
      <c r="D7191">
        <v>1984</v>
      </c>
      <c r="E7191">
        <v>310.5</v>
      </c>
      <c r="F7191">
        <v>5.3</v>
      </c>
      <c r="G7191">
        <v>5.2</v>
      </c>
      <c r="H7191">
        <v>10.22</v>
      </c>
      <c r="I7191">
        <v>3</v>
      </c>
      <c r="J7191">
        <v>0.761054</v>
      </c>
      <c r="K7191">
        <v>0.238946</v>
      </c>
      <c r="L7191">
        <v>2</v>
      </c>
      <c r="M7191">
        <v>2818</v>
      </c>
      <c r="N7191">
        <v>20</v>
      </c>
      <c r="O7191">
        <v>0.0003862</v>
      </c>
    </row>
    <row r="7192" spans="1:15" x14ac:dyDescent="0.25">
      <c r="A7192">
        <v>129</v>
      </c>
      <c r="B7192">
        <v>31</v>
      </c>
      <c r="C7192">
        <v>3</v>
      </c>
      <c r="D7192">
        <v>1984</v>
      </c>
      <c r="E7192">
        <v>310.5</v>
      </c>
      <c r="F7192">
        <v>5.3</v>
      </c>
      <c r="G7192">
        <v>5.2</v>
      </c>
      <c r="H7192">
        <v>10.22</v>
      </c>
      <c r="I7192">
        <v>1</v>
      </c>
      <c r="J7192">
        <v>0.761054</v>
      </c>
      <c r="K7192">
        <v>0.238946</v>
      </c>
      <c r="L7192">
        <v>2</v>
      </c>
      <c r="M7192">
        <v>2818</v>
      </c>
      <c r="N7192">
        <v>30</v>
      </c>
      <c r="O7192">
        <v>0.0003862</v>
      </c>
    </row>
    <row r="7193" spans="1:15" x14ac:dyDescent="0.25">
      <c r="A7193">
        <v>151</v>
      </c>
      <c r="B7193">
        <v>31</v>
      </c>
      <c r="C7193">
        <v>3</v>
      </c>
      <c r="D7193">
        <v>1984</v>
      </c>
      <c r="E7193">
        <v>310.5</v>
      </c>
      <c r="F7193">
        <v>5.3</v>
      </c>
      <c r="G7193">
        <v>5.2</v>
      </c>
      <c r="H7193">
        <v>10.22</v>
      </c>
      <c r="I7193">
        <v>1</v>
      </c>
      <c r="J7193">
        <v>0.761054</v>
      </c>
      <c r="K7193">
        <v>0.238946</v>
      </c>
      <c r="L7193">
        <v>2</v>
      </c>
      <c r="M7193">
        <v>2818</v>
      </c>
      <c r="N7193">
        <v>30</v>
      </c>
      <c r="O7193">
        <v>0.0003862</v>
      </c>
    </row>
    <row r="7194" spans="1:15" x14ac:dyDescent="0.25">
      <c r="A7194">
        <v>177</v>
      </c>
      <c r="B7194">
        <v>31</v>
      </c>
      <c r="C7194">
        <v>3</v>
      </c>
      <c r="D7194">
        <v>1984</v>
      </c>
      <c r="E7194">
        <v>310.5</v>
      </c>
      <c r="F7194">
        <v>5.3</v>
      </c>
      <c r="G7194">
        <v>5.2</v>
      </c>
      <c r="H7194">
        <v>10.22</v>
      </c>
      <c r="I7194">
        <v>1</v>
      </c>
      <c r="J7194">
        <v>0.761054</v>
      </c>
      <c r="K7194">
        <v>0.238946</v>
      </c>
      <c r="L7194">
        <v>2</v>
      </c>
      <c r="M7194">
        <v>2818</v>
      </c>
      <c r="N7194">
        <v>30</v>
      </c>
      <c r="O7194">
        <v>0.0003862</v>
      </c>
    </row>
    <row r="7195" spans="1:15" x14ac:dyDescent="0.25">
      <c r="A7195">
        <v>167</v>
      </c>
      <c r="B7195">
        <v>31</v>
      </c>
      <c r="C7195">
        <v>3</v>
      </c>
      <c r="D7195">
        <v>1984</v>
      </c>
      <c r="E7195">
        <v>310.5</v>
      </c>
      <c r="F7195">
        <v>5.3</v>
      </c>
      <c r="G7195">
        <v>5.2</v>
      </c>
      <c r="H7195">
        <v>10.22</v>
      </c>
      <c r="I7195">
        <v>2</v>
      </c>
      <c r="J7195">
        <v>0.761054</v>
      </c>
      <c r="K7195">
        <v>0.238946</v>
      </c>
      <c r="L7195">
        <v>2</v>
      </c>
      <c r="M7195">
        <v>2818</v>
      </c>
      <c r="N7195">
        <v>30</v>
      </c>
      <c r="O7195">
        <v>0.0003862</v>
      </c>
    </row>
    <row r="7196" spans="1:15" x14ac:dyDescent="0.25">
      <c r="A7196">
        <v>168</v>
      </c>
      <c r="B7196">
        <v>31</v>
      </c>
      <c r="C7196">
        <v>3</v>
      </c>
      <c r="D7196">
        <v>1984</v>
      </c>
      <c r="E7196">
        <v>310.5</v>
      </c>
      <c r="F7196">
        <v>5.3</v>
      </c>
      <c r="G7196">
        <v>5.2</v>
      </c>
      <c r="H7196">
        <v>10.22</v>
      </c>
      <c r="I7196">
        <v>4</v>
      </c>
      <c r="J7196">
        <v>0.761054</v>
      </c>
      <c r="K7196">
        <v>0.238946</v>
      </c>
      <c r="L7196">
        <v>2</v>
      </c>
      <c r="M7196">
        <v>2818</v>
      </c>
      <c r="N7196">
        <v>30</v>
      </c>
      <c r="O7196">
        <v>0.0003862</v>
      </c>
    </row>
    <row r="7197" spans="1:15" x14ac:dyDescent="0.25">
      <c r="A7197">
        <v>169</v>
      </c>
      <c r="B7197">
        <v>31</v>
      </c>
      <c r="C7197">
        <v>3</v>
      </c>
      <c r="D7197">
        <v>1984</v>
      </c>
      <c r="E7197">
        <v>310.5</v>
      </c>
      <c r="F7197">
        <v>5.3</v>
      </c>
      <c r="G7197">
        <v>5.2</v>
      </c>
      <c r="H7197">
        <v>10.22</v>
      </c>
      <c r="I7197">
        <v>2</v>
      </c>
      <c r="J7197">
        <v>0.761054</v>
      </c>
      <c r="K7197">
        <v>0.238946</v>
      </c>
      <c r="L7197">
        <v>2</v>
      </c>
      <c r="M7197">
        <v>2818</v>
      </c>
      <c r="N7197">
        <v>30</v>
      </c>
      <c r="O7197">
        <v>0.0003862</v>
      </c>
    </row>
    <row r="7198" spans="1:15" x14ac:dyDescent="0.25">
      <c r="A7198">
        <v>179</v>
      </c>
      <c r="B7198">
        <v>31</v>
      </c>
      <c r="C7198">
        <v>3</v>
      </c>
      <c r="D7198">
        <v>1984</v>
      </c>
      <c r="E7198">
        <v>310.5</v>
      </c>
      <c r="F7198">
        <v>5.3</v>
      </c>
      <c r="G7198">
        <v>5.2</v>
      </c>
      <c r="H7198">
        <v>10.22</v>
      </c>
      <c r="I7198">
        <v>2</v>
      </c>
      <c r="J7198">
        <v>0.761054</v>
      </c>
      <c r="K7198">
        <v>0.238946</v>
      </c>
      <c r="L7198">
        <v>2</v>
      </c>
      <c r="M7198">
        <v>2818</v>
      </c>
      <c r="N7198">
        <v>30</v>
      </c>
      <c r="O7198">
        <v>0.0003862</v>
      </c>
    </row>
    <row r="7199" spans="1:15" x14ac:dyDescent="0.25">
      <c r="A7199">
        <v>189</v>
      </c>
      <c r="B7199">
        <v>31</v>
      </c>
      <c r="C7199">
        <v>3</v>
      </c>
      <c r="D7199">
        <v>1984</v>
      </c>
      <c r="E7199">
        <v>310.5</v>
      </c>
      <c r="F7199">
        <v>5.3</v>
      </c>
      <c r="G7199">
        <v>5.2</v>
      </c>
      <c r="H7199">
        <v>10.22</v>
      </c>
      <c r="I7199">
        <v>2</v>
      </c>
      <c r="J7199">
        <v>0.761054</v>
      </c>
      <c r="K7199">
        <v>0.238946</v>
      </c>
      <c r="L7199">
        <v>2</v>
      </c>
      <c r="M7199">
        <v>2818</v>
      </c>
      <c r="N7199">
        <v>30</v>
      </c>
      <c r="O7199">
        <v>0.0003862</v>
      </c>
    </row>
    <row r="7200" spans="1:15" x14ac:dyDescent="0.25">
      <c r="A7200">
        <v>170</v>
      </c>
      <c r="B7200">
        <v>31</v>
      </c>
      <c r="C7200">
        <v>3</v>
      </c>
      <c r="D7200">
        <v>1984</v>
      </c>
      <c r="E7200">
        <v>310.5</v>
      </c>
      <c r="F7200">
        <v>5.3</v>
      </c>
      <c r="G7200">
        <v>5.2</v>
      </c>
      <c r="H7200">
        <v>10.22</v>
      </c>
      <c r="I7200">
        <v>2</v>
      </c>
      <c r="J7200">
        <v>0.761054</v>
      </c>
      <c r="K7200">
        <v>0.238946</v>
      </c>
      <c r="L7200">
        <v>2</v>
      </c>
      <c r="M7200">
        <v>2818</v>
      </c>
      <c r="N7200">
        <v>30</v>
      </c>
      <c r="O7200">
        <v>0.0003862</v>
      </c>
    </row>
    <row r="7201" spans="1:15" x14ac:dyDescent="0.25">
      <c r="A7201">
        <v>195</v>
      </c>
      <c r="B7201">
        <v>31</v>
      </c>
      <c r="C7201">
        <v>3</v>
      </c>
      <c r="D7201">
        <v>1984</v>
      </c>
      <c r="E7201">
        <v>310.5</v>
      </c>
      <c r="F7201">
        <v>5.3</v>
      </c>
      <c r="G7201">
        <v>5.2</v>
      </c>
      <c r="H7201">
        <v>10.22</v>
      </c>
      <c r="I7201">
        <v>3</v>
      </c>
      <c r="J7201">
        <v>0.761054</v>
      </c>
      <c r="K7201">
        <v>0.238946</v>
      </c>
      <c r="L7201">
        <v>2</v>
      </c>
      <c r="M7201">
        <v>2818</v>
      </c>
      <c r="N7201">
        <v>30</v>
      </c>
      <c r="O7201">
        <v>0.0003862</v>
      </c>
    </row>
    <row r="7202" spans="1:15" x14ac:dyDescent="0.25">
      <c r="A7202">
        <v>199</v>
      </c>
      <c r="B7202">
        <v>31</v>
      </c>
      <c r="C7202">
        <v>3</v>
      </c>
      <c r="D7202">
        <v>1984</v>
      </c>
      <c r="E7202">
        <v>310.5</v>
      </c>
      <c r="F7202">
        <v>5.3</v>
      </c>
      <c r="G7202">
        <v>5.2</v>
      </c>
      <c r="H7202">
        <v>10.22</v>
      </c>
      <c r="I7202">
        <v>2</v>
      </c>
      <c r="J7202">
        <v>0.761054</v>
      </c>
      <c r="K7202">
        <v>0.238946</v>
      </c>
      <c r="L7202">
        <v>2</v>
      </c>
      <c r="M7202">
        <v>2818</v>
      </c>
      <c r="N7202">
        <v>30</v>
      </c>
      <c r="O7202">
        <v>0.0003862</v>
      </c>
    </row>
    <row r="7203" spans="1:15" x14ac:dyDescent="0.25">
      <c r="A7203">
        <v>163</v>
      </c>
      <c r="B7203">
        <v>31</v>
      </c>
      <c r="C7203">
        <v>3</v>
      </c>
      <c r="D7203">
        <v>1984</v>
      </c>
      <c r="E7203">
        <v>310.5</v>
      </c>
      <c r="F7203">
        <v>5.3</v>
      </c>
      <c r="G7203">
        <v>5.2</v>
      </c>
      <c r="H7203">
        <v>10.22</v>
      </c>
      <c r="I7203">
        <v>3</v>
      </c>
      <c r="J7203">
        <v>0.761054</v>
      </c>
      <c r="K7203">
        <v>0.238946</v>
      </c>
      <c r="L7203">
        <v>2</v>
      </c>
      <c r="M7203">
        <v>2818</v>
      </c>
      <c r="N7203">
        <v>30</v>
      </c>
      <c r="O7203">
        <v>0.0003862</v>
      </c>
    </row>
    <row r="7204" spans="1:15" x14ac:dyDescent="0.25">
      <c r="A7204">
        <v>156</v>
      </c>
      <c r="B7204">
        <v>31</v>
      </c>
      <c r="C7204">
        <v>3</v>
      </c>
      <c r="D7204">
        <v>1984</v>
      </c>
      <c r="E7204">
        <v>310.5</v>
      </c>
      <c r="F7204">
        <v>5.3</v>
      </c>
      <c r="G7204">
        <v>5.2</v>
      </c>
      <c r="H7204">
        <v>10.22</v>
      </c>
      <c r="I7204">
        <v>1</v>
      </c>
      <c r="J7204">
        <v>0.761054</v>
      </c>
      <c r="K7204">
        <v>0.238946</v>
      </c>
      <c r="L7204">
        <v>2</v>
      </c>
      <c r="M7204">
        <v>2818</v>
      </c>
      <c r="N7204">
        <v>30</v>
      </c>
      <c r="O7204">
        <v>0.0003862</v>
      </c>
    </row>
    <row r="7205" spans="1:15" x14ac:dyDescent="0.25">
      <c r="A7205">
        <v>170</v>
      </c>
      <c r="B7205">
        <v>31</v>
      </c>
      <c r="C7205">
        <v>3</v>
      </c>
      <c r="D7205">
        <v>1984</v>
      </c>
      <c r="E7205">
        <v>310.5</v>
      </c>
      <c r="F7205">
        <v>5.3</v>
      </c>
      <c r="G7205">
        <v>5.2</v>
      </c>
      <c r="H7205">
        <v>10.22</v>
      </c>
      <c r="I7205">
        <v>2</v>
      </c>
      <c r="J7205">
        <v>0.761054</v>
      </c>
      <c r="K7205">
        <v>0.238946</v>
      </c>
      <c r="L7205">
        <v>2</v>
      </c>
      <c r="M7205">
        <v>2818</v>
      </c>
      <c r="N7205">
        <v>30</v>
      </c>
      <c r="O7205">
        <v>0.0003862</v>
      </c>
    </row>
    <row r="7206" spans="1:15" x14ac:dyDescent="0.25">
      <c r="A7206">
        <v>183</v>
      </c>
      <c r="B7206">
        <v>31</v>
      </c>
      <c r="C7206">
        <v>3</v>
      </c>
      <c r="D7206">
        <v>1984</v>
      </c>
      <c r="E7206">
        <v>310.5</v>
      </c>
      <c r="F7206">
        <v>5.3</v>
      </c>
      <c r="G7206">
        <v>5.2</v>
      </c>
      <c r="H7206">
        <v>10.22</v>
      </c>
      <c r="I7206">
        <v>2</v>
      </c>
      <c r="J7206">
        <v>0.761054</v>
      </c>
      <c r="K7206">
        <v>0.238946</v>
      </c>
      <c r="L7206">
        <v>2</v>
      </c>
      <c r="M7206">
        <v>2818</v>
      </c>
      <c r="N7206">
        <v>30</v>
      </c>
      <c r="O7206">
        <v>0.0003862</v>
      </c>
    </row>
    <row r="7207" spans="1:15" x14ac:dyDescent="0.25">
      <c r="A7207">
        <v>187</v>
      </c>
      <c r="B7207">
        <v>31</v>
      </c>
      <c r="C7207">
        <v>3</v>
      </c>
      <c r="D7207">
        <v>1984</v>
      </c>
      <c r="E7207">
        <v>310.5</v>
      </c>
      <c r="F7207">
        <v>5.3</v>
      </c>
      <c r="G7207">
        <v>5.2</v>
      </c>
      <c r="H7207">
        <v>10.22</v>
      </c>
      <c r="I7207">
        <v>2</v>
      </c>
      <c r="J7207">
        <v>0.761054</v>
      </c>
      <c r="K7207">
        <v>0.238946</v>
      </c>
      <c r="L7207">
        <v>2</v>
      </c>
      <c r="M7207">
        <v>2818</v>
      </c>
      <c r="N7207">
        <v>30</v>
      </c>
      <c r="O7207">
        <v>0.0003862</v>
      </c>
    </row>
    <row r="7208" spans="1:15" x14ac:dyDescent="0.25">
      <c r="A7208">
        <v>179</v>
      </c>
      <c r="B7208">
        <v>31</v>
      </c>
      <c r="C7208">
        <v>3</v>
      </c>
      <c r="D7208">
        <v>1984</v>
      </c>
      <c r="E7208">
        <v>310.5</v>
      </c>
      <c r="F7208">
        <v>5.3</v>
      </c>
      <c r="G7208">
        <v>5.2</v>
      </c>
      <c r="H7208">
        <v>10.22</v>
      </c>
      <c r="I7208">
        <v>2</v>
      </c>
      <c r="J7208">
        <v>0.761054</v>
      </c>
      <c r="K7208">
        <v>0.238946</v>
      </c>
      <c r="L7208">
        <v>2</v>
      </c>
      <c r="M7208">
        <v>2818</v>
      </c>
      <c r="N7208">
        <v>30</v>
      </c>
      <c r="O7208">
        <v>0.0003862</v>
      </c>
    </row>
    <row r="7209" spans="1:15" x14ac:dyDescent="0.25">
      <c r="A7209">
        <v>181</v>
      </c>
      <c r="B7209">
        <v>31</v>
      </c>
      <c r="C7209">
        <v>3</v>
      </c>
      <c r="D7209">
        <v>1984</v>
      </c>
      <c r="E7209">
        <v>310.5</v>
      </c>
      <c r="F7209">
        <v>5.3</v>
      </c>
      <c r="G7209">
        <v>5.2</v>
      </c>
      <c r="H7209">
        <v>10.22</v>
      </c>
      <c r="I7209">
        <v>1</v>
      </c>
      <c r="J7209">
        <v>0.761054</v>
      </c>
      <c r="K7209">
        <v>0.238946</v>
      </c>
      <c r="L7209">
        <v>2</v>
      </c>
      <c r="M7209">
        <v>2818</v>
      </c>
      <c r="N7209">
        <v>30</v>
      </c>
      <c r="O7209">
        <v>0.0003862</v>
      </c>
    </row>
    <row r="7210" spans="1:15" x14ac:dyDescent="0.25">
      <c r="A7210">
        <v>180</v>
      </c>
      <c r="B7210">
        <v>31</v>
      </c>
      <c r="C7210">
        <v>3</v>
      </c>
      <c r="D7210">
        <v>1984</v>
      </c>
      <c r="E7210">
        <v>310.5</v>
      </c>
      <c r="F7210">
        <v>5.3</v>
      </c>
      <c r="G7210">
        <v>5.2</v>
      </c>
      <c r="H7210">
        <v>10.22</v>
      </c>
      <c r="I7210">
        <v>2</v>
      </c>
      <c r="J7210">
        <v>0.761054</v>
      </c>
      <c r="K7210">
        <v>0.238946</v>
      </c>
      <c r="L7210">
        <v>2</v>
      </c>
      <c r="M7210">
        <v>2818</v>
      </c>
      <c r="N7210">
        <v>30</v>
      </c>
      <c r="O7210">
        <v>0.0003862</v>
      </c>
    </row>
    <row r="7211" spans="1:15" x14ac:dyDescent="0.25">
      <c r="A7211">
        <v>167</v>
      </c>
      <c r="B7211">
        <v>31</v>
      </c>
      <c r="C7211">
        <v>3</v>
      </c>
      <c r="D7211">
        <v>1984</v>
      </c>
      <c r="E7211">
        <v>310.5</v>
      </c>
      <c r="F7211">
        <v>5.3</v>
      </c>
      <c r="G7211">
        <v>5.2</v>
      </c>
      <c r="H7211">
        <v>10.22</v>
      </c>
      <c r="I7211">
        <v>2</v>
      </c>
      <c r="J7211">
        <v>0.761054</v>
      </c>
      <c r="K7211">
        <v>0.238946</v>
      </c>
      <c r="L7211">
        <v>2</v>
      </c>
      <c r="M7211">
        <v>2818</v>
      </c>
      <c r="N7211">
        <v>30</v>
      </c>
      <c r="O7211">
        <v>0.0003862</v>
      </c>
    </row>
    <row r="7212" spans="1:15" x14ac:dyDescent="0.25">
      <c r="A7212">
        <v>181</v>
      </c>
      <c r="B7212">
        <v>31</v>
      </c>
      <c r="C7212">
        <v>3</v>
      </c>
      <c r="D7212">
        <v>1984</v>
      </c>
      <c r="E7212">
        <v>310.5</v>
      </c>
      <c r="F7212">
        <v>5.3</v>
      </c>
      <c r="G7212">
        <v>5.2</v>
      </c>
      <c r="H7212">
        <v>10.22</v>
      </c>
      <c r="I7212">
        <v>3</v>
      </c>
      <c r="J7212">
        <v>0.761054</v>
      </c>
      <c r="K7212">
        <v>0.238946</v>
      </c>
      <c r="L7212">
        <v>2</v>
      </c>
      <c r="M7212">
        <v>2818</v>
      </c>
      <c r="N7212">
        <v>30</v>
      </c>
      <c r="O7212">
        <v>0.0003862</v>
      </c>
    </row>
    <row r="7213" spans="1:15" x14ac:dyDescent="0.25">
      <c r="A7213">
        <v>178</v>
      </c>
      <c r="B7213">
        <v>31</v>
      </c>
      <c r="C7213">
        <v>3</v>
      </c>
      <c r="D7213">
        <v>1984</v>
      </c>
      <c r="E7213">
        <v>310.5</v>
      </c>
      <c r="F7213">
        <v>5.3</v>
      </c>
      <c r="G7213">
        <v>5.2</v>
      </c>
      <c r="H7213">
        <v>10.22</v>
      </c>
      <c r="I7213">
        <v>1</v>
      </c>
      <c r="J7213">
        <v>0.761054</v>
      </c>
      <c r="K7213">
        <v>0.238946</v>
      </c>
      <c r="L7213">
        <v>2</v>
      </c>
      <c r="M7213">
        <v>2818</v>
      </c>
      <c r="N7213">
        <v>30</v>
      </c>
      <c r="O7213">
        <v>0.0003862</v>
      </c>
    </row>
    <row r="7214" spans="1:15" x14ac:dyDescent="0.25">
      <c r="A7214">
        <v>171</v>
      </c>
      <c r="B7214">
        <v>31</v>
      </c>
      <c r="C7214">
        <v>3</v>
      </c>
      <c r="D7214">
        <v>1984</v>
      </c>
      <c r="E7214">
        <v>310.5</v>
      </c>
      <c r="F7214">
        <v>5.3</v>
      </c>
      <c r="G7214">
        <v>5.2</v>
      </c>
      <c r="H7214">
        <v>10.22</v>
      </c>
      <c r="I7214">
        <v>1</v>
      </c>
      <c r="J7214">
        <v>0.761054</v>
      </c>
      <c r="K7214">
        <v>0.238946</v>
      </c>
      <c r="L7214">
        <v>2</v>
      </c>
      <c r="M7214">
        <v>2818</v>
      </c>
      <c r="N7214">
        <v>30</v>
      </c>
      <c r="O7214">
        <v>0.0003862</v>
      </c>
    </row>
    <row r="7215" spans="1:15" x14ac:dyDescent="0.25">
      <c r="A7215">
        <v>197</v>
      </c>
      <c r="B7215">
        <v>31</v>
      </c>
      <c r="C7215">
        <v>3</v>
      </c>
      <c r="D7215">
        <v>1984</v>
      </c>
      <c r="E7215">
        <v>310.5</v>
      </c>
      <c r="F7215">
        <v>5.3</v>
      </c>
      <c r="G7215">
        <v>5.2</v>
      </c>
      <c r="H7215">
        <v>10.22</v>
      </c>
      <c r="I7215">
        <v>1</v>
      </c>
      <c r="J7215">
        <v>0.761054</v>
      </c>
      <c r="K7215">
        <v>0.238946</v>
      </c>
      <c r="L7215">
        <v>2</v>
      </c>
      <c r="M7215">
        <v>2818</v>
      </c>
      <c r="N7215">
        <v>30</v>
      </c>
      <c r="O7215">
        <v>0.0003862</v>
      </c>
    </row>
    <row r="7216" spans="1:15" x14ac:dyDescent="0.25">
      <c r="A7216">
        <v>138</v>
      </c>
      <c r="B7216">
        <v>31</v>
      </c>
      <c r="C7216">
        <v>3</v>
      </c>
      <c r="D7216">
        <v>1984</v>
      </c>
      <c r="E7216">
        <v>310.5</v>
      </c>
      <c r="F7216">
        <v>5.3</v>
      </c>
      <c r="G7216">
        <v>5.2</v>
      </c>
      <c r="H7216">
        <v>10.22</v>
      </c>
      <c r="I7216">
        <v>2</v>
      </c>
      <c r="J7216">
        <v>0.761054</v>
      </c>
      <c r="K7216">
        <v>0.238946</v>
      </c>
      <c r="L7216">
        <v>2</v>
      </c>
      <c r="M7216">
        <v>2818</v>
      </c>
      <c r="N7216">
        <v>30</v>
      </c>
      <c r="O7216">
        <v>0.0003862</v>
      </c>
    </row>
    <row r="7217" spans="1:15" x14ac:dyDescent="0.25">
      <c r="A7217">
        <v>137</v>
      </c>
      <c r="B7217">
        <v>31</v>
      </c>
      <c r="C7217">
        <v>3</v>
      </c>
      <c r="D7217">
        <v>1984</v>
      </c>
      <c r="E7217">
        <v>310.5</v>
      </c>
      <c r="F7217">
        <v>5.3</v>
      </c>
      <c r="G7217">
        <v>5.2</v>
      </c>
      <c r="H7217">
        <v>10.22</v>
      </c>
      <c r="I7217">
        <v>2</v>
      </c>
      <c r="J7217">
        <v>0.761054</v>
      </c>
      <c r="K7217">
        <v>0.238946</v>
      </c>
      <c r="L7217">
        <v>2</v>
      </c>
      <c r="M7217">
        <v>2818</v>
      </c>
      <c r="N7217">
        <v>30</v>
      </c>
      <c r="O7217">
        <v>0.0003862</v>
      </c>
    </row>
    <row r="7218" spans="1:15" x14ac:dyDescent="0.25">
      <c r="A7218">
        <v>141</v>
      </c>
      <c r="B7218">
        <v>31</v>
      </c>
      <c r="C7218">
        <v>3</v>
      </c>
      <c r="D7218">
        <v>1984</v>
      </c>
      <c r="E7218">
        <v>310.5</v>
      </c>
      <c r="F7218">
        <v>5.3</v>
      </c>
      <c r="G7218">
        <v>5.2</v>
      </c>
      <c r="H7218">
        <v>10.22</v>
      </c>
      <c r="I7218">
        <v>2</v>
      </c>
      <c r="J7218">
        <v>0.761054</v>
      </c>
      <c r="K7218">
        <v>0.238946</v>
      </c>
      <c r="L7218">
        <v>2</v>
      </c>
      <c r="M7218">
        <v>2818</v>
      </c>
      <c r="N7218">
        <v>30</v>
      </c>
      <c r="O7218">
        <v>0.0003862</v>
      </c>
    </row>
    <row r="7219" spans="1:15" x14ac:dyDescent="0.25">
      <c r="A7219">
        <v>186</v>
      </c>
      <c r="B7219">
        <v>31</v>
      </c>
      <c r="C7219">
        <v>3</v>
      </c>
      <c r="D7219">
        <v>1984</v>
      </c>
      <c r="E7219">
        <v>310.5</v>
      </c>
      <c r="F7219">
        <v>5.3</v>
      </c>
      <c r="G7219">
        <v>5.2</v>
      </c>
      <c r="H7219">
        <v>10.22</v>
      </c>
      <c r="I7219">
        <v>1</v>
      </c>
      <c r="J7219">
        <v>0.761054</v>
      </c>
      <c r="K7219">
        <v>0.238946</v>
      </c>
      <c r="L7219">
        <v>2</v>
      </c>
      <c r="M7219">
        <v>2818</v>
      </c>
      <c r="N7219">
        <v>30</v>
      </c>
      <c r="O7219">
        <v>0.0003862</v>
      </c>
    </row>
    <row r="7220" spans="1:15" x14ac:dyDescent="0.25">
      <c r="A7220">
        <v>188</v>
      </c>
      <c r="B7220">
        <v>31</v>
      </c>
      <c r="C7220">
        <v>3</v>
      </c>
      <c r="D7220">
        <v>1984</v>
      </c>
      <c r="E7220">
        <v>310.5</v>
      </c>
      <c r="F7220">
        <v>5.3</v>
      </c>
      <c r="G7220">
        <v>5.2</v>
      </c>
      <c r="H7220">
        <v>10.22</v>
      </c>
      <c r="I7220">
        <v>2</v>
      </c>
      <c r="J7220">
        <v>0.761054</v>
      </c>
      <c r="K7220">
        <v>0.238946</v>
      </c>
      <c r="L7220">
        <v>2</v>
      </c>
      <c r="M7220">
        <v>2818</v>
      </c>
      <c r="N7220">
        <v>30</v>
      </c>
      <c r="O7220">
        <v>0.0003862</v>
      </c>
    </row>
    <row r="7221" spans="1:15" x14ac:dyDescent="0.25">
      <c r="A7221">
        <v>173</v>
      </c>
      <c r="B7221">
        <v>31</v>
      </c>
      <c r="C7221">
        <v>3</v>
      </c>
      <c r="D7221">
        <v>1984</v>
      </c>
      <c r="E7221">
        <v>310.5</v>
      </c>
      <c r="F7221">
        <v>5.3</v>
      </c>
      <c r="G7221">
        <v>5.2</v>
      </c>
      <c r="H7221">
        <v>10.22</v>
      </c>
      <c r="I7221">
        <v>4</v>
      </c>
      <c r="J7221">
        <v>0.761054</v>
      </c>
      <c r="K7221">
        <v>0.238946</v>
      </c>
      <c r="L7221">
        <v>2</v>
      </c>
      <c r="M7221">
        <v>2818</v>
      </c>
      <c r="N7221">
        <v>30</v>
      </c>
      <c r="O7221">
        <v>0.0003862</v>
      </c>
    </row>
    <row r="7222" spans="1:15" x14ac:dyDescent="0.25">
      <c r="A7222">
        <v>140</v>
      </c>
      <c r="B7222">
        <v>31</v>
      </c>
      <c r="C7222">
        <v>3</v>
      </c>
      <c r="D7222">
        <v>1984</v>
      </c>
      <c r="E7222">
        <v>310.5</v>
      </c>
      <c r="F7222">
        <v>5.3</v>
      </c>
      <c r="G7222">
        <v>5.2</v>
      </c>
      <c r="H7222">
        <v>10.22</v>
      </c>
      <c r="I7222">
        <v>3</v>
      </c>
      <c r="J7222">
        <v>0.761054</v>
      </c>
      <c r="K7222">
        <v>0.238946</v>
      </c>
      <c r="L7222">
        <v>2</v>
      </c>
      <c r="M7222">
        <v>2818</v>
      </c>
      <c r="N7222">
        <v>30</v>
      </c>
      <c r="O7222">
        <v>0.0003862</v>
      </c>
    </row>
    <row r="7223" spans="1:15" x14ac:dyDescent="0.25">
      <c r="A7223">
        <v>186</v>
      </c>
      <c r="B7223">
        <v>31</v>
      </c>
      <c r="C7223">
        <v>3</v>
      </c>
      <c r="D7223">
        <v>1984</v>
      </c>
      <c r="E7223">
        <v>310.5</v>
      </c>
      <c r="F7223">
        <v>5.3</v>
      </c>
      <c r="G7223">
        <v>5.2</v>
      </c>
      <c r="H7223">
        <v>10.22</v>
      </c>
      <c r="I7223">
        <v>2</v>
      </c>
      <c r="J7223">
        <v>0.761054</v>
      </c>
      <c r="K7223">
        <v>0.238946</v>
      </c>
      <c r="L7223">
        <v>2</v>
      </c>
      <c r="M7223">
        <v>2818</v>
      </c>
      <c r="N7223">
        <v>30</v>
      </c>
      <c r="O7223">
        <v>0.0003862</v>
      </c>
    </row>
    <row r="7224" spans="1:15" x14ac:dyDescent="0.25">
      <c r="A7224">
        <v>185</v>
      </c>
      <c r="B7224">
        <v>31</v>
      </c>
      <c r="C7224">
        <v>3</v>
      </c>
      <c r="D7224">
        <v>1984</v>
      </c>
      <c r="E7224">
        <v>310.5</v>
      </c>
      <c r="F7224">
        <v>5.3</v>
      </c>
      <c r="G7224">
        <v>5.2</v>
      </c>
      <c r="H7224">
        <v>10.22</v>
      </c>
      <c r="I7224">
        <v>2</v>
      </c>
      <c r="J7224">
        <v>0.761054</v>
      </c>
      <c r="K7224">
        <v>0.238946</v>
      </c>
      <c r="L7224">
        <v>2</v>
      </c>
      <c r="M7224">
        <v>2818</v>
      </c>
      <c r="N7224">
        <v>30</v>
      </c>
      <c r="O7224">
        <v>0.0003862</v>
      </c>
    </row>
    <row r="7225" spans="1:15" x14ac:dyDescent="0.25">
      <c r="A7225">
        <v>198</v>
      </c>
      <c r="B7225">
        <v>31</v>
      </c>
      <c r="C7225">
        <v>3</v>
      </c>
      <c r="D7225">
        <v>1984</v>
      </c>
      <c r="E7225">
        <v>310.5</v>
      </c>
      <c r="F7225">
        <v>5.3</v>
      </c>
      <c r="G7225">
        <v>5.2</v>
      </c>
      <c r="H7225">
        <v>10.22</v>
      </c>
      <c r="I7225">
        <v>2</v>
      </c>
      <c r="J7225">
        <v>0.761054</v>
      </c>
      <c r="K7225">
        <v>0.238946</v>
      </c>
      <c r="L7225">
        <v>2</v>
      </c>
      <c r="M7225">
        <v>2818</v>
      </c>
      <c r="N7225">
        <v>30</v>
      </c>
      <c r="O7225">
        <v>0.0003862</v>
      </c>
    </row>
    <row r="7226" spans="1:15" x14ac:dyDescent="0.25">
      <c r="A7226">
        <v>168</v>
      </c>
      <c r="B7226">
        <v>31</v>
      </c>
      <c r="C7226">
        <v>3</v>
      </c>
      <c r="D7226">
        <v>1984</v>
      </c>
      <c r="E7226">
        <v>310.5</v>
      </c>
      <c r="F7226">
        <v>5.3</v>
      </c>
      <c r="G7226">
        <v>5.2</v>
      </c>
      <c r="H7226">
        <v>10.22</v>
      </c>
      <c r="I7226">
        <v>2</v>
      </c>
      <c r="J7226">
        <v>0.761054</v>
      </c>
      <c r="K7226">
        <v>0.238946</v>
      </c>
      <c r="L7226">
        <v>2</v>
      </c>
      <c r="M7226">
        <v>2818</v>
      </c>
      <c r="N7226">
        <v>30</v>
      </c>
      <c r="O7226">
        <v>0.0003862</v>
      </c>
    </row>
    <row r="7227" spans="1:15" x14ac:dyDescent="0.25">
      <c r="A7227">
        <v>174</v>
      </c>
      <c r="B7227">
        <v>31</v>
      </c>
      <c r="C7227">
        <v>3</v>
      </c>
      <c r="D7227">
        <v>1984</v>
      </c>
      <c r="E7227">
        <v>310.5</v>
      </c>
      <c r="F7227">
        <v>5.3</v>
      </c>
      <c r="G7227">
        <v>5.2</v>
      </c>
      <c r="H7227">
        <v>10.22</v>
      </c>
      <c r="I7227">
        <v>3</v>
      </c>
      <c r="J7227">
        <v>0.761054</v>
      </c>
      <c r="K7227">
        <v>0.238946</v>
      </c>
      <c r="L7227">
        <v>2</v>
      </c>
      <c r="M7227">
        <v>2818</v>
      </c>
      <c r="N7227">
        <v>30</v>
      </c>
      <c r="O7227">
        <v>0.0003862</v>
      </c>
    </row>
    <row r="7228" spans="1:15" x14ac:dyDescent="0.25">
      <c r="A7228">
        <v>181</v>
      </c>
      <c r="B7228">
        <v>31</v>
      </c>
      <c r="C7228">
        <v>3</v>
      </c>
      <c r="D7228">
        <v>1984</v>
      </c>
      <c r="E7228">
        <v>310.5</v>
      </c>
      <c r="F7228">
        <v>5.3</v>
      </c>
      <c r="G7228">
        <v>5.2</v>
      </c>
      <c r="H7228">
        <v>10.22</v>
      </c>
      <c r="I7228">
        <v>2</v>
      </c>
      <c r="J7228">
        <v>0.761054</v>
      </c>
      <c r="K7228">
        <v>0.238946</v>
      </c>
      <c r="L7228">
        <v>2</v>
      </c>
      <c r="M7228">
        <v>2818</v>
      </c>
      <c r="N7228">
        <v>30</v>
      </c>
      <c r="O7228">
        <v>0.0003862</v>
      </c>
    </row>
    <row r="7229" spans="1:15" x14ac:dyDescent="0.25">
      <c r="A7229">
        <v>174</v>
      </c>
      <c r="B7229">
        <v>31</v>
      </c>
      <c r="C7229">
        <v>3</v>
      </c>
      <c r="D7229">
        <v>1984</v>
      </c>
      <c r="E7229">
        <v>310.5</v>
      </c>
      <c r="F7229">
        <v>5.3</v>
      </c>
      <c r="G7229">
        <v>5.2</v>
      </c>
      <c r="H7229">
        <v>10.22</v>
      </c>
      <c r="I7229">
        <v>2</v>
      </c>
      <c r="J7229">
        <v>0.761054</v>
      </c>
      <c r="K7229">
        <v>0.238946</v>
      </c>
      <c r="L7229">
        <v>2</v>
      </c>
      <c r="M7229">
        <v>2818</v>
      </c>
      <c r="N7229">
        <v>30</v>
      </c>
      <c r="O7229">
        <v>0.0003862</v>
      </c>
    </row>
    <row r="7230" spans="1:15" x14ac:dyDescent="0.25">
      <c r="A7230">
        <v>193</v>
      </c>
      <c r="B7230">
        <v>31</v>
      </c>
      <c r="C7230">
        <v>3</v>
      </c>
      <c r="D7230">
        <v>1984</v>
      </c>
      <c r="E7230">
        <v>310.5</v>
      </c>
      <c r="F7230">
        <v>5.3</v>
      </c>
      <c r="G7230">
        <v>5.2</v>
      </c>
      <c r="H7230">
        <v>10.22</v>
      </c>
      <c r="I7230">
        <v>2</v>
      </c>
      <c r="J7230">
        <v>0.761054</v>
      </c>
      <c r="K7230">
        <v>0.238946</v>
      </c>
      <c r="L7230">
        <v>2</v>
      </c>
      <c r="M7230">
        <v>2818</v>
      </c>
      <c r="N7230">
        <v>30</v>
      </c>
      <c r="O7230">
        <v>0.0003862</v>
      </c>
    </row>
    <row r="7231" spans="1:15" x14ac:dyDescent="0.25">
      <c r="A7231">
        <v>173</v>
      </c>
      <c r="B7231">
        <v>31</v>
      </c>
      <c r="C7231">
        <v>3</v>
      </c>
      <c r="D7231">
        <v>1984</v>
      </c>
      <c r="E7231">
        <v>310.5</v>
      </c>
      <c r="F7231">
        <v>5.3</v>
      </c>
      <c r="G7231">
        <v>5.2</v>
      </c>
      <c r="H7231">
        <v>10.22</v>
      </c>
      <c r="I7231">
        <v>2</v>
      </c>
      <c r="J7231">
        <v>0.761054</v>
      </c>
      <c r="K7231">
        <v>0.238946</v>
      </c>
      <c r="L7231">
        <v>2</v>
      </c>
      <c r="M7231">
        <v>2818</v>
      </c>
      <c r="N7231">
        <v>30</v>
      </c>
      <c r="O7231">
        <v>0.0003862</v>
      </c>
    </row>
    <row r="7232" spans="1:15" x14ac:dyDescent="0.25">
      <c r="A7232">
        <v>183</v>
      </c>
      <c r="B7232">
        <v>31</v>
      </c>
      <c r="C7232">
        <v>3</v>
      </c>
      <c r="D7232">
        <v>1984</v>
      </c>
      <c r="E7232">
        <v>310.5</v>
      </c>
      <c r="F7232">
        <v>5.3</v>
      </c>
      <c r="G7232">
        <v>5.2</v>
      </c>
      <c r="H7232">
        <v>10.22</v>
      </c>
      <c r="I7232">
        <v>3</v>
      </c>
      <c r="J7232">
        <v>0.761054</v>
      </c>
      <c r="K7232">
        <v>0.238946</v>
      </c>
      <c r="L7232">
        <v>2</v>
      </c>
      <c r="M7232">
        <v>2818</v>
      </c>
      <c r="N7232">
        <v>30</v>
      </c>
      <c r="O7232">
        <v>0.0003862</v>
      </c>
    </row>
    <row r="7233" spans="1:15" x14ac:dyDescent="0.25">
      <c r="A7233">
        <v>179</v>
      </c>
      <c r="B7233">
        <v>31</v>
      </c>
      <c r="C7233">
        <v>3</v>
      </c>
      <c r="D7233">
        <v>1984</v>
      </c>
      <c r="E7233">
        <v>310.5</v>
      </c>
      <c r="F7233">
        <v>5.3</v>
      </c>
      <c r="G7233">
        <v>5.2</v>
      </c>
      <c r="H7233">
        <v>10.22</v>
      </c>
      <c r="I7233">
        <v>2</v>
      </c>
      <c r="J7233">
        <v>0.761054</v>
      </c>
      <c r="K7233">
        <v>0.238946</v>
      </c>
      <c r="L7233">
        <v>2</v>
      </c>
      <c r="M7233">
        <v>2818</v>
      </c>
      <c r="N7233">
        <v>30</v>
      </c>
      <c r="O7233">
        <v>0.0003862</v>
      </c>
    </row>
    <row r="7234" spans="1:15" x14ac:dyDescent="0.25">
      <c r="A7234">
        <v>148</v>
      </c>
      <c r="B7234">
        <v>31</v>
      </c>
      <c r="C7234">
        <v>3</v>
      </c>
      <c r="D7234">
        <v>1984</v>
      </c>
      <c r="E7234">
        <v>310.5</v>
      </c>
      <c r="F7234">
        <v>5.3</v>
      </c>
      <c r="G7234">
        <v>5.2</v>
      </c>
      <c r="H7234">
        <v>10.22</v>
      </c>
      <c r="I7234">
        <v>2</v>
      </c>
      <c r="J7234">
        <v>0.761054</v>
      </c>
      <c r="K7234">
        <v>0.238946</v>
      </c>
      <c r="L7234">
        <v>2</v>
      </c>
      <c r="M7234">
        <v>2818</v>
      </c>
      <c r="N7234">
        <v>30</v>
      </c>
      <c r="O7234">
        <v>0.0003862</v>
      </c>
    </row>
    <row r="7235" spans="1:15" x14ac:dyDescent="0.25">
      <c r="A7235">
        <v>161</v>
      </c>
      <c r="B7235">
        <v>31</v>
      </c>
      <c r="C7235">
        <v>3</v>
      </c>
      <c r="D7235">
        <v>1984</v>
      </c>
      <c r="E7235">
        <v>310.5</v>
      </c>
      <c r="F7235">
        <v>5.3</v>
      </c>
      <c r="G7235">
        <v>5.2</v>
      </c>
      <c r="H7235">
        <v>10.22</v>
      </c>
      <c r="I7235">
        <v>2</v>
      </c>
      <c r="J7235">
        <v>0.761054</v>
      </c>
      <c r="K7235">
        <v>0.238946</v>
      </c>
      <c r="L7235">
        <v>2</v>
      </c>
      <c r="M7235">
        <v>2818</v>
      </c>
      <c r="N7235">
        <v>30</v>
      </c>
      <c r="O7235">
        <v>0.0003862</v>
      </c>
    </row>
    <row r="7236" spans="1:15" x14ac:dyDescent="0.25">
      <c r="A7236">
        <v>169</v>
      </c>
      <c r="B7236">
        <v>31</v>
      </c>
      <c r="C7236">
        <v>3</v>
      </c>
      <c r="D7236">
        <v>1984</v>
      </c>
      <c r="E7236">
        <v>310.5</v>
      </c>
      <c r="F7236">
        <v>5.3</v>
      </c>
      <c r="G7236">
        <v>5.2</v>
      </c>
      <c r="H7236">
        <v>10.22</v>
      </c>
      <c r="I7236">
        <v>2</v>
      </c>
      <c r="J7236">
        <v>0.761054</v>
      </c>
      <c r="K7236">
        <v>0.238946</v>
      </c>
      <c r="L7236">
        <v>2</v>
      </c>
      <c r="M7236">
        <v>2818</v>
      </c>
      <c r="N7236">
        <v>30</v>
      </c>
      <c r="O7236">
        <v>0.0003862</v>
      </c>
    </row>
    <row r="7237" spans="1:15" x14ac:dyDescent="0.25">
      <c r="A7237">
        <v>199</v>
      </c>
      <c r="B7237">
        <v>31</v>
      </c>
      <c r="C7237">
        <v>3</v>
      </c>
      <c r="D7237">
        <v>1984</v>
      </c>
      <c r="E7237">
        <v>310.5</v>
      </c>
      <c r="F7237">
        <v>5.3</v>
      </c>
      <c r="G7237">
        <v>5.2</v>
      </c>
      <c r="H7237">
        <v>10.22</v>
      </c>
      <c r="I7237">
        <v>2</v>
      </c>
      <c r="J7237">
        <v>0.761054</v>
      </c>
      <c r="K7237">
        <v>0.238946</v>
      </c>
      <c r="L7237">
        <v>2</v>
      </c>
      <c r="M7237">
        <v>2818</v>
      </c>
      <c r="N7237">
        <v>30</v>
      </c>
      <c r="O7237">
        <v>0.0003862</v>
      </c>
    </row>
    <row r="7238" spans="1:15" x14ac:dyDescent="0.25">
      <c r="A7238">
        <v>188</v>
      </c>
      <c r="B7238">
        <v>31</v>
      </c>
      <c r="C7238">
        <v>3</v>
      </c>
      <c r="D7238">
        <v>1984</v>
      </c>
      <c r="E7238">
        <v>310.5</v>
      </c>
      <c r="F7238">
        <v>5.3</v>
      </c>
      <c r="G7238">
        <v>5.2</v>
      </c>
      <c r="H7238">
        <v>10.22</v>
      </c>
      <c r="I7238">
        <v>1</v>
      </c>
      <c r="J7238">
        <v>0.761054</v>
      </c>
      <c r="K7238">
        <v>0.238946</v>
      </c>
      <c r="L7238">
        <v>2</v>
      </c>
      <c r="M7238">
        <v>2818</v>
      </c>
      <c r="N7238">
        <v>30</v>
      </c>
      <c r="O7238">
        <v>0.0003862</v>
      </c>
    </row>
    <row r="7239" spans="1:15" x14ac:dyDescent="0.25">
      <c r="A7239">
        <v>195</v>
      </c>
      <c r="B7239">
        <v>31</v>
      </c>
      <c r="C7239">
        <v>3</v>
      </c>
      <c r="D7239">
        <v>1984</v>
      </c>
      <c r="E7239">
        <v>310.5</v>
      </c>
      <c r="F7239">
        <v>5.3</v>
      </c>
      <c r="G7239">
        <v>5.2</v>
      </c>
      <c r="H7239">
        <v>10.22</v>
      </c>
      <c r="I7239">
        <v>2</v>
      </c>
      <c r="J7239">
        <v>0.761054</v>
      </c>
      <c r="K7239">
        <v>0.238946</v>
      </c>
      <c r="L7239">
        <v>2</v>
      </c>
      <c r="M7239">
        <v>2818</v>
      </c>
      <c r="N7239">
        <v>30</v>
      </c>
      <c r="O7239">
        <v>0.0003862</v>
      </c>
    </row>
    <row r="7240" spans="1:15" x14ac:dyDescent="0.25">
      <c r="A7240">
        <v>191</v>
      </c>
      <c r="B7240">
        <v>31</v>
      </c>
      <c r="C7240">
        <v>3</v>
      </c>
      <c r="D7240">
        <v>1984</v>
      </c>
      <c r="E7240">
        <v>310.5</v>
      </c>
      <c r="F7240">
        <v>5.3</v>
      </c>
      <c r="G7240">
        <v>5.2</v>
      </c>
      <c r="H7240">
        <v>10.22</v>
      </c>
      <c r="I7240">
        <v>2</v>
      </c>
      <c r="J7240">
        <v>0.761054</v>
      </c>
      <c r="K7240">
        <v>0.238946</v>
      </c>
      <c r="L7240">
        <v>2</v>
      </c>
      <c r="M7240">
        <v>2818</v>
      </c>
      <c r="N7240">
        <v>30</v>
      </c>
      <c r="O7240">
        <v>0.0003862</v>
      </c>
    </row>
    <row r="7241" spans="1:15" x14ac:dyDescent="0.25">
      <c r="A7241">
        <v>147</v>
      </c>
      <c r="B7241">
        <v>31</v>
      </c>
      <c r="C7241">
        <v>3</v>
      </c>
      <c r="D7241">
        <v>1984</v>
      </c>
      <c r="E7241">
        <v>310.5</v>
      </c>
      <c r="F7241">
        <v>5.3</v>
      </c>
      <c r="G7241">
        <v>5.2</v>
      </c>
      <c r="H7241">
        <v>10.22</v>
      </c>
      <c r="I7241">
        <v>2</v>
      </c>
      <c r="J7241">
        <v>0.761054</v>
      </c>
      <c r="K7241">
        <v>0.238946</v>
      </c>
      <c r="L7241">
        <v>2</v>
      </c>
      <c r="M7241">
        <v>2818</v>
      </c>
      <c r="N7241">
        <v>30</v>
      </c>
      <c r="O7241">
        <v>0.0003862</v>
      </c>
    </row>
    <row r="7242" spans="1:15" x14ac:dyDescent="0.25">
      <c r="A7242">
        <v>149</v>
      </c>
      <c r="B7242">
        <v>31</v>
      </c>
      <c r="C7242">
        <v>3</v>
      </c>
      <c r="D7242">
        <v>1984</v>
      </c>
      <c r="E7242">
        <v>310.5</v>
      </c>
      <c r="F7242">
        <v>5.3</v>
      </c>
      <c r="G7242">
        <v>5.2</v>
      </c>
      <c r="H7242">
        <v>10.22</v>
      </c>
      <c r="I7242">
        <v>2</v>
      </c>
      <c r="J7242">
        <v>0.761054</v>
      </c>
      <c r="K7242">
        <v>0.238946</v>
      </c>
      <c r="L7242">
        <v>2</v>
      </c>
      <c r="M7242">
        <v>2818</v>
      </c>
      <c r="N7242">
        <v>30</v>
      </c>
      <c r="O7242">
        <v>0.0003862</v>
      </c>
    </row>
    <row r="7243" spans="1:15" x14ac:dyDescent="0.25">
      <c r="A7243">
        <v>156</v>
      </c>
      <c r="B7243">
        <v>31</v>
      </c>
      <c r="C7243">
        <v>3</v>
      </c>
      <c r="D7243">
        <v>1984</v>
      </c>
      <c r="E7243">
        <v>310.5</v>
      </c>
      <c r="F7243">
        <v>5.3</v>
      </c>
      <c r="G7243">
        <v>5.2</v>
      </c>
      <c r="H7243">
        <v>10.22</v>
      </c>
      <c r="I7243">
        <v>2</v>
      </c>
      <c r="J7243">
        <v>0.761054</v>
      </c>
      <c r="K7243">
        <v>0.238946</v>
      </c>
      <c r="L7243">
        <v>2</v>
      </c>
      <c r="M7243">
        <v>2818</v>
      </c>
      <c r="N7243">
        <v>30</v>
      </c>
      <c r="O7243">
        <v>0.0003862</v>
      </c>
    </row>
    <row r="7244" spans="1:15" x14ac:dyDescent="0.25">
      <c r="A7244">
        <v>147</v>
      </c>
      <c r="B7244">
        <v>31</v>
      </c>
      <c r="C7244">
        <v>3</v>
      </c>
      <c r="D7244">
        <v>1984</v>
      </c>
      <c r="E7244">
        <v>310.5</v>
      </c>
      <c r="F7244">
        <v>5.3</v>
      </c>
      <c r="G7244">
        <v>5.2</v>
      </c>
      <c r="H7244">
        <v>10.22</v>
      </c>
      <c r="I7244">
        <v>3</v>
      </c>
      <c r="J7244">
        <v>0.761054</v>
      </c>
      <c r="K7244">
        <v>0.238946</v>
      </c>
      <c r="L7244">
        <v>2</v>
      </c>
      <c r="M7244">
        <v>2818</v>
      </c>
      <c r="N7244">
        <v>30</v>
      </c>
      <c r="O7244">
        <v>0.0003862</v>
      </c>
    </row>
    <row r="7245" spans="1:15" x14ac:dyDescent="0.25">
      <c r="A7245">
        <v>155</v>
      </c>
      <c r="B7245">
        <v>31</v>
      </c>
      <c r="C7245">
        <v>3</v>
      </c>
      <c r="D7245">
        <v>1984</v>
      </c>
      <c r="E7245">
        <v>310.5</v>
      </c>
      <c r="F7245">
        <v>5.3</v>
      </c>
      <c r="G7245">
        <v>5.2</v>
      </c>
      <c r="H7245">
        <v>10.22</v>
      </c>
      <c r="I7245">
        <v>2</v>
      </c>
      <c r="J7245">
        <v>0.761054</v>
      </c>
      <c r="K7245">
        <v>0.238946</v>
      </c>
      <c r="L7245">
        <v>2</v>
      </c>
      <c r="M7245">
        <v>2818</v>
      </c>
      <c r="N7245">
        <v>30</v>
      </c>
      <c r="O7245">
        <v>0.0003862</v>
      </c>
    </row>
    <row r="7246" spans="1:15" x14ac:dyDescent="0.25">
      <c r="A7246">
        <v>154</v>
      </c>
      <c r="B7246">
        <v>31</v>
      </c>
      <c r="C7246">
        <v>3</v>
      </c>
      <c r="D7246">
        <v>1984</v>
      </c>
      <c r="E7246">
        <v>310.5</v>
      </c>
      <c r="F7246">
        <v>5.3</v>
      </c>
      <c r="G7246">
        <v>5.2</v>
      </c>
      <c r="H7246">
        <v>10.22</v>
      </c>
      <c r="I7246">
        <v>4</v>
      </c>
      <c r="J7246">
        <v>0.761054</v>
      </c>
      <c r="K7246">
        <v>0.238946</v>
      </c>
      <c r="L7246">
        <v>2</v>
      </c>
      <c r="M7246">
        <v>2818</v>
      </c>
      <c r="N7246">
        <v>30</v>
      </c>
      <c r="O7246">
        <v>0.0003862</v>
      </c>
    </row>
    <row r="7247" spans="1:15" x14ac:dyDescent="0.25">
      <c r="A7247">
        <v>121</v>
      </c>
      <c r="B7247">
        <v>31</v>
      </c>
      <c r="C7247">
        <v>3</v>
      </c>
      <c r="D7247">
        <v>1984</v>
      </c>
      <c r="E7247">
        <v>310.5</v>
      </c>
      <c r="F7247">
        <v>5.3</v>
      </c>
      <c r="G7247">
        <v>5.2</v>
      </c>
      <c r="H7247">
        <v>10.22</v>
      </c>
      <c r="I7247">
        <v>1</v>
      </c>
      <c r="J7247">
        <v>0.761054</v>
      </c>
      <c r="K7247">
        <v>0.238946</v>
      </c>
      <c r="L7247">
        <v>2</v>
      </c>
      <c r="M7247">
        <v>2818</v>
      </c>
      <c r="N7247">
        <v>30</v>
      </c>
      <c r="O7247">
        <v>0.0003862</v>
      </c>
    </row>
    <row r="7248" spans="1:15" x14ac:dyDescent="0.25">
      <c r="A7248">
        <v>120</v>
      </c>
      <c r="B7248">
        <v>31</v>
      </c>
      <c r="C7248">
        <v>3</v>
      </c>
      <c r="D7248">
        <v>1984</v>
      </c>
      <c r="E7248">
        <v>310.5</v>
      </c>
      <c r="F7248">
        <v>5.3</v>
      </c>
      <c r="G7248">
        <v>5.2</v>
      </c>
      <c r="H7248">
        <v>10.22</v>
      </c>
      <c r="I7248">
        <v>2</v>
      </c>
      <c r="J7248">
        <v>0.761054</v>
      </c>
      <c r="K7248">
        <v>0.238946</v>
      </c>
      <c r="L7248">
        <v>2</v>
      </c>
      <c r="M7248">
        <v>2818</v>
      </c>
      <c r="N7248">
        <v>30</v>
      </c>
      <c r="O7248">
        <v>0.0003862</v>
      </c>
    </row>
    <row r="7249" spans="1:15" x14ac:dyDescent="0.25">
      <c r="A7249">
        <v>133</v>
      </c>
      <c r="B7249">
        <v>31</v>
      </c>
      <c r="C7249">
        <v>3</v>
      </c>
      <c r="D7249">
        <v>1984</v>
      </c>
      <c r="E7249">
        <v>310.5</v>
      </c>
      <c r="F7249">
        <v>5.3</v>
      </c>
      <c r="G7249">
        <v>5.2</v>
      </c>
      <c r="H7249">
        <v>10.22</v>
      </c>
      <c r="I7249">
        <v>2</v>
      </c>
      <c r="J7249">
        <v>0.761054</v>
      </c>
      <c r="K7249">
        <v>0.238946</v>
      </c>
      <c r="L7249">
        <v>2</v>
      </c>
      <c r="M7249">
        <v>2818</v>
      </c>
      <c r="N7249">
        <v>30</v>
      </c>
      <c r="O7249">
        <v>0.0003862</v>
      </c>
    </row>
    <row r="7250" spans="1:15" x14ac:dyDescent="0.25">
      <c r="A7250">
        <v>134</v>
      </c>
      <c r="B7250">
        <v>31</v>
      </c>
      <c r="C7250">
        <v>3</v>
      </c>
      <c r="D7250">
        <v>1984</v>
      </c>
      <c r="E7250">
        <v>310.5</v>
      </c>
      <c r="F7250">
        <v>5.3</v>
      </c>
      <c r="G7250">
        <v>5.2</v>
      </c>
      <c r="H7250">
        <v>10.22</v>
      </c>
      <c r="I7250">
        <v>2</v>
      </c>
      <c r="J7250">
        <v>0.761054</v>
      </c>
      <c r="K7250">
        <v>0.238946</v>
      </c>
      <c r="L7250">
        <v>2</v>
      </c>
      <c r="M7250">
        <v>2818</v>
      </c>
      <c r="N7250">
        <v>30</v>
      </c>
      <c r="O7250">
        <v>0.0003862</v>
      </c>
    </row>
    <row r="7251" spans="1:15" x14ac:dyDescent="0.25">
      <c r="A7251">
        <v>128</v>
      </c>
      <c r="B7251">
        <v>31</v>
      </c>
      <c r="C7251">
        <v>3</v>
      </c>
      <c r="D7251">
        <v>1984</v>
      </c>
      <c r="E7251">
        <v>310.5</v>
      </c>
      <c r="F7251">
        <v>5.3</v>
      </c>
      <c r="G7251">
        <v>5.2</v>
      </c>
      <c r="H7251">
        <v>10.22</v>
      </c>
      <c r="I7251">
        <v>2</v>
      </c>
      <c r="J7251">
        <v>0.761054</v>
      </c>
      <c r="K7251">
        <v>0.238946</v>
      </c>
      <c r="L7251">
        <v>2</v>
      </c>
      <c r="M7251">
        <v>2818</v>
      </c>
      <c r="N7251">
        <v>30</v>
      </c>
      <c r="O7251">
        <v>0.0003862</v>
      </c>
    </row>
    <row r="7252" spans="1:15" x14ac:dyDescent="0.25">
      <c r="A7252">
        <v>121</v>
      </c>
      <c r="B7252">
        <v>31</v>
      </c>
      <c r="C7252">
        <v>3</v>
      </c>
      <c r="D7252">
        <v>1984</v>
      </c>
      <c r="E7252">
        <v>310.5</v>
      </c>
      <c r="F7252">
        <v>5.3</v>
      </c>
      <c r="G7252">
        <v>5.2</v>
      </c>
      <c r="H7252">
        <v>10.22</v>
      </c>
      <c r="I7252">
        <v>2</v>
      </c>
      <c r="J7252">
        <v>0.761054</v>
      </c>
      <c r="K7252">
        <v>0.238946</v>
      </c>
      <c r="L7252">
        <v>2</v>
      </c>
      <c r="M7252">
        <v>2818</v>
      </c>
      <c r="N7252">
        <v>30</v>
      </c>
      <c r="O7252">
        <v>0.0003862</v>
      </c>
    </row>
    <row r="7253" spans="1:15" x14ac:dyDescent="0.25">
      <c r="A7253">
        <v>100</v>
      </c>
      <c r="B7253">
        <v>31</v>
      </c>
      <c r="C7253">
        <v>3</v>
      </c>
      <c r="D7253">
        <v>1984</v>
      </c>
      <c r="E7253">
        <v>310.5</v>
      </c>
      <c r="F7253">
        <v>5.3</v>
      </c>
      <c r="G7253">
        <v>5.2</v>
      </c>
      <c r="H7253">
        <v>10.22</v>
      </c>
      <c r="I7253">
        <v>3</v>
      </c>
      <c r="J7253">
        <v>0.761054</v>
      </c>
      <c r="K7253">
        <v>0.238946</v>
      </c>
      <c r="L7253">
        <v>2</v>
      </c>
      <c r="M7253">
        <v>2818</v>
      </c>
      <c r="N7253">
        <v>30</v>
      </c>
      <c r="O7253">
        <v>0.0003862</v>
      </c>
    </row>
    <row r="7254" spans="1:15" x14ac:dyDescent="0.25">
      <c r="A7254">
        <v>90</v>
      </c>
      <c r="B7254">
        <v>31</v>
      </c>
      <c r="C7254">
        <v>3</v>
      </c>
      <c r="D7254">
        <v>1984</v>
      </c>
      <c r="E7254">
        <v>310.5</v>
      </c>
      <c r="F7254">
        <v>5.3</v>
      </c>
      <c r="G7254">
        <v>5.2</v>
      </c>
      <c r="H7254">
        <v>10.22</v>
      </c>
      <c r="I7254">
        <v>2</v>
      </c>
      <c r="J7254">
        <v>0.761054</v>
      </c>
      <c r="K7254">
        <v>0.238946</v>
      </c>
      <c r="L7254">
        <v>2</v>
      </c>
      <c r="M7254">
        <v>2818</v>
      </c>
      <c r="N7254">
        <v>30</v>
      </c>
      <c r="O7254">
        <v>0.0003862</v>
      </c>
    </row>
    <row r="7255" spans="1:15" x14ac:dyDescent="0.25">
      <c r="A7255">
        <v>111</v>
      </c>
      <c r="B7255">
        <v>31</v>
      </c>
      <c r="C7255">
        <v>3</v>
      </c>
      <c r="D7255">
        <v>1984</v>
      </c>
      <c r="E7255">
        <v>310.5</v>
      </c>
      <c r="F7255">
        <v>5.3</v>
      </c>
      <c r="G7255">
        <v>5.2</v>
      </c>
      <c r="H7255">
        <v>10.22</v>
      </c>
      <c r="I7255">
        <v>1</v>
      </c>
      <c r="J7255">
        <v>0.761054</v>
      </c>
      <c r="K7255">
        <v>0.238946</v>
      </c>
      <c r="L7255">
        <v>2</v>
      </c>
      <c r="M7255">
        <v>2818</v>
      </c>
      <c r="N7255">
        <v>30</v>
      </c>
      <c r="O7255">
        <v>0.0003862</v>
      </c>
    </row>
    <row r="7256" spans="1:15" x14ac:dyDescent="0.25">
      <c r="A7256">
        <v>113</v>
      </c>
      <c r="B7256">
        <v>31</v>
      </c>
      <c r="C7256">
        <v>3</v>
      </c>
      <c r="D7256">
        <v>1984</v>
      </c>
      <c r="E7256">
        <v>310.5</v>
      </c>
      <c r="F7256">
        <v>5.3</v>
      </c>
      <c r="G7256">
        <v>5.2</v>
      </c>
      <c r="H7256">
        <v>10.22</v>
      </c>
      <c r="I7256">
        <v>4</v>
      </c>
      <c r="J7256">
        <v>0.761054</v>
      </c>
      <c r="K7256">
        <v>0.238946</v>
      </c>
      <c r="L7256">
        <v>2</v>
      </c>
      <c r="M7256">
        <v>2818</v>
      </c>
      <c r="N7256">
        <v>30</v>
      </c>
      <c r="O7256">
        <v>0.0003862</v>
      </c>
    </row>
    <row r="7257" spans="1:15" x14ac:dyDescent="0.25">
      <c r="A7257">
        <v>113</v>
      </c>
      <c r="B7257">
        <v>31</v>
      </c>
      <c r="C7257">
        <v>3</v>
      </c>
      <c r="D7257">
        <v>1984</v>
      </c>
      <c r="E7257">
        <v>310.5</v>
      </c>
      <c r="F7257">
        <v>5.3</v>
      </c>
      <c r="G7257">
        <v>5.2</v>
      </c>
      <c r="H7257">
        <v>10.22</v>
      </c>
      <c r="I7257">
        <v>2</v>
      </c>
      <c r="J7257">
        <v>0.761054</v>
      </c>
      <c r="K7257">
        <v>0.238946</v>
      </c>
      <c r="L7257">
        <v>2</v>
      </c>
      <c r="M7257">
        <v>2818</v>
      </c>
      <c r="N7257">
        <v>30</v>
      </c>
      <c r="O7257">
        <v>0.0003862</v>
      </c>
    </row>
    <row r="7258" spans="1:15" x14ac:dyDescent="0.25">
      <c r="A7258">
        <v>113</v>
      </c>
      <c r="B7258">
        <v>31</v>
      </c>
      <c r="C7258">
        <v>3</v>
      </c>
      <c r="D7258">
        <v>1984</v>
      </c>
      <c r="E7258">
        <v>310.5</v>
      </c>
      <c r="F7258">
        <v>5.3</v>
      </c>
      <c r="G7258">
        <v>5.2</v>
      </c>
      <c r="H7258">
        <v>10.22</v>
      </c>
      <c r="I7258">
        <v>2</v>
      </c>
      <c r="J7258">
        <v>0.761054</v>
      </c>
      <c r="K7258">
        <v>0.238946</v>
      </c>
      <c r="L7258">
        <v>2</v>
      </c>
      <c r="M7258">
        <v>2818</v>
      </c>
      <c r="N7258">
        <v>30</v>
      </c>
      <c r="O7258">
        <v>0.0003862</v>
      </c>
    </row>
    <row r="7259" spans="1:15" x14ac:dyDescent="0.25">
      <c r="A7259">
        <v>118</v>
      </c>
      <c r="B7259">
        <v>31</v>
      </c>
      <c r="C7259">
        <v>3</v>
      </c>
      <c r="D7259">
        <v>1984</v>
      </c>
      <c r="E7259">
        <v>310.5</v>
      </c>
      <c r="F7259">
        <v>5.3</v>
      </c>
      <c r="G7259">
        <v>5.2</v>
      </c>
      <c r="H7259">
        <v>10.22</v>
      </c>
      <c r="I7259">
        <v>2</v>
      </c>
      <c r="J7259">
        <v>0.761054</v>
      </c>
      <c r="K7259">
        <v>0.238946</v>
      </c>
      <c r="L7259">
        <v>2</v>
      </c>
      <c r="M7259">
        <v>2818</v>
      </c>
      <c r="N7259">
        <v>30</v>
      </c>
      <c r="O7259">
        <v>0.0003862</v>
      </c>
    </row>
    <row r="7260" spans="1:15" x14ac:dyDescent="0.25">
      <c r="A7260">
        <v>124</v>
      </c>
      <c r="B7260">
        <v>31</v>
      </c>
      <c r="C7260">
        <v>3</v>
      </c>
      <c r="D7260">
        <v>1984</v>
      </c>
      <c r="E7260">
        <v>310.5</v>
      </c>
      <c r="F7260">
        <v>5.3</v>
      </c>
      <c r="G7260">
        <v>5.2</v>
      </c>
      <c r="H7260">
        <v>10.22</v>
      </c>
      <c r="I7260">
        <v>3</v>
      </c>
      <c r="J7260">
        <v>0.761054</v>
      </c>
      <c r="K7260">
        <v>0.238946</v>
      </c>
      <c r="L7260">
        <v>2</v>
      </c>
      <c r="M7260">
        <v>2818</v>
      </c>
      <c r="N7260">
        <v>30</v>
      </c>
      <c r="O7260">
        <v>0.0003862</v>
      </c>
    </row>
    <row r="7261" spans="1:15" x14ac:dyDescent="0.25">
      <c r="A7261">
        <v>123</v>
      </c>
      <c r="B7261">
        <v>31</v>
      </c>
      <c r="C7261">
        <v>3</v>
      </c>
      <c r="D7261">
        <v>1984</v>
      </c>
      <c r="E7261">
        <v>310.5</v>
      </c>
      <c r="F7261">
        <v>5.3</v>
      </c>
      <c r="G7261">
        <v>5.2</v>
      </c>
      <c r="H7261">
        <v>10.22</v>
      </c>
      <c r="I7261">
        <v>2</v>
      </c>
      <c r="J7261">
        <v>0.761054</v>
      </c>
      <c r="K7261">
        <v>0.238946</v>
      </c>
      <c r="L7261">
        <v>2</v>
      </c>
      <c r="M7261">
        <v>2818</v>
      </c>
      <c r="N7261">
        <v>30</v>
      </c>
      <c r="O7261">
        <v>0.0003862</v>
      </c>
    </row>
    <row r="7262" spans="1:15" x14ac:dyDescent="0.25">
      <c r="A7262">
        <v>133</v>
      </c>
      <c r="B7262">
        <v>31</v>
      </c>
      <c r="C7262">
        <v>3</v>
      </c>
      <c r="D7262">
        <v>1984</v>
      </c>
      <c r="E7262">
        <v>310.5</v>
      </c>
      <c r="F7262">
        <v>5.3</v>
      </c>
      <c r="G7262">
        <v>5.2</v>
      </c>
      <c r="H7262">
        <v>10.22</v>
      </c>
      <c r="I7262">
        <v>1</v>
      </c>
      <c r="J7262">
        <v>0.761054</v>
      </c>
      <c r="K7262">
        <v>0.238946</v>
      </c>
      <c r="L7262">
        <v>2</v>
      </c>
      <c r="M7262">
        <v>2818</v>
      </c>
      <c r="N7262">
        <v>30</v>
      </c>
      <c r="O7262">
        <v>0.0003862</v>
      </c>
    </row>
    <row r="7263" spans="1:15" x14ac:dyDescent="0.25">
      <c r="A7263">
        <v>132</v>
      </c>
      <c r="B7263">
        <v>31</v>
      </c>
      <c r="C7263">
        <v>3</v>
      </c>
      <c r="D7263">
        <v>1984</v>
      </c>
      <c r="E7263">
        <v>310.5</v>
      </c>
      <c r="F7263">
        <v>5.3</v>
      </c>
      <c r="G7263">
        <v>5.2</v>
      </c>
      <c r="H7263">
        <v>10.22</v>
      </c>
      <c r="I7263">
        <v>1</v>
      </c>
      <c r="J7263">
        <v>0.761054</v>
      </c>
      <c r="K7263">
        <v>0.238946</v>
      </c>
      <c r="L7263">
        <v>2</v>
      </c>
      <c r="M7263">
        <v>2818</v>
      </c>
      <c r="N7263">
        <v>30</v>
      </c>
      <c r="O7263">
        <v>0.0003862</v>
      </c>
    </row>
    <row r="7264" spans="1:15" x14ac:dyDescent="0.25">
      <c r="A7264">
        <v>160</v>
      </c>
      <c r="B7264">
        <v>31</v>
      </c>
      <c r="C7264">
        <v>3</v>
      </c>
      <c r="D7264">
        <v>1984</v>
      </c>
      <c r="E7264">
        <v>310.5</v>
      </c>
      <c r="F7264">
        <v>5.3</v>
      </c>
      <c r="G7264">
        <v>5.2</v>
      </c>
      <c r="H7264">
        <v>10.22</v>
      </c>
      <c r="I7264">
        <v>1</v>
      </c>
      <c r="J7264">
        <v>0.761054</v>
      </c>
      <c r="K7264">
        <v>0.238946</v>
      </c>
      <c r="L7264">
        <v>2</v>
      </c>
      <c r="M7264">
        <v>2818</v>
      </c>
      <c r="N7264">
        <v>30</v>
      </c>
      <c r="O7264">
        <v>0.0003862</v>
      </c>
    </row>
    <row r="7265" spans="1:15" x14ac:dyDescent="0.25">
      <c r="A7265">
        <v>161</v>
      </c>
      <c r="B7265">
        <v>31</v>
      </c>
      <c r="C7265">
        <v>3</v>
      </c>
      <c r="D7265">
        <v>1984</v>
      </c>
      <c r="E7265">
        <v>310.5</v>
      </c>
      <c r="F7265">
        <v>5.3</v>
      </c>
      <c r="G7265">
        <v>5.2</v>
      </c>
      <c r="H7265">
        <v>10.22</v>
      </c>
      <c r="I7265">
        <v>1</v>
      </c>
      <c r="J7265">
        <v>0.761054</v>
      </c>
      <c r="K7265">
        <v>0.238946</v>
      </c>
      <c r="L7265">
        <v>2</v>
      </c>
      <c r="M7265">
        <v>2818</v>
      </c>
      <c r="N7265">
        <v>30</v>
      </c>
      <c r="O7265">
        <v>0.0003862</v>
      </c>
    </row>
    <row r="7266" spans="1:15" x14ac:dyDescent="0.25">
      <c r="A7266">
        <v>158</v>
      </c>
      <c r="B7266">
        <v>31</v>
      </c>
      <c r="C7266">
        <v>3</v>
      </c>
      <c r="D7266">
        <v>1984</v>
      </c>
      <c r="E7266">
        <v>310.5</v>
      </c>
      <c r="F7266">
        <v>5.3</v>
      </c>
      <c r="G7266">
        <v>5.2</v>
      </c>
      <c r="H7266">
        <v>10.22</v>
      </c>
      <c r="I7266">
        <v>1</v>
      </c>
      <c r="J7266">
        <v>0.761054</v>
      </c>
      <c r="K7266">
        <v>0.238946</v>
      </c>
      <c r="L7266">
        <v>2</v>
      </c>
      <c r="M7266">
        <v>2818</v>
      </c>
      <c r="N7266">
        <v>30</v>
      </c>
      <c r="O7266">
        <v>0.0003862</v>
      </c>
    </row>
    <row r="7267" spans="1:15" x14ac:dyDescent="0.25">
      <c r="A7267">
        <v>139</v>
      </c>
      <c r="B7267">
        <v>31</v>
      </c>
      <c r="C7267">
        <v>3</v>
      </c>
      <c r="D7267">
        <v>1984</v>
      </c>
      <c r="E7267">
        <v>310.5</v>
      </c>
      <c r="F7267">
        <v>5.3</v>
      </c>
      <c r="G7267">
        <v>5.2</v>
      </c>
      <c r="H7267">
        <v>10.22</v>
      </c>
      <c r="I7267">
        <v>2</v>
      </c>
      <c r="J7267">
        <v>0.761054</v>
      </c>
      <c r="K7267">
        <v>0.238946</v>
      </c>
      <c r="L7267">
        <v>2</v>
      </c>
      <c r="M7267">
        <v>2818</v>
      </c>
      <c r="N7267">
        <v>30</v>
      </c>
      <c r="O7267">
        <v>0.0003862</v>
      </c>
    </row>
    <row r="7268" spans="1:15" x14ac:dyDescent="0.25">
      <c r="A7268">
        <v>155</v>
      </c>
      <c r="B7268">
        <v>31</v>
      </c>
      <c r="C7268">
        <v>3</v>
      </c>
      <c r="D7268">
        <v>1984</v>
      </c>
      <c r="E7268">
        <v>310.5</v>
      </c>
      <c r="F7268">
        <v>5.3</v>
      </c>
      <c r="G7268">
        <v>5.2</v>
      </c>
      <c r="H7268">
        <v>10.22</v>
      </c>
      <c r="I7268">
        <v>2</v>
      </c>
      <c r="J7268">
        <v>0.761054</v>
      </c>
      <c r="K7268">
        <v>0.238946</v>
      </c>
      <c r="L7268">
        <v>2</v>
      </c>
      <c r="M7268">
        <v>2818</v>
      </c>
      <c r="N7268">
        <v>30</v>
      </c>
      <c r="O7268">
        <v>0.0003862</v>
      </c>
    </row>
    <row r="7269" spans="1:15" x14ac:dyDescent="0.25">
      <c r="A7269">
        <v>147</v>
      </c>
      <c r="B7269">
        <v>31</v>
      </c>
      <c r="C7269">
        <v>3</v>
      </c>
      <c r="D7269">
        <v>1984</v>
      </c>
      <c r="E7269">
        <v>310.5</v>
      </c>
      <c r="F7269">
        <v>5.3</v>
      </c>
      <c r="G7269">
        <v>5.2</v>
      </c>
      <c r="H7269">
        <v>10.22</v>
      </c>
      <c r="I7269">
        <v>4</v>
      </c>
      <c r="J7269">
        <v>0.761054</v>
      </c>
      <c r="K7269">
        <v>0.238946</v>
      </c>
      <c r="L7269">
        <v>2</v>
      </c>
      <c r="M7269">
        <v>2818</v>
      </c>
      <c r="N7269">
        <v>30</v>
      </c>
      <c r="O7269">
        <v>0.0003862</v>
      </c>
    </row>
    <row r="7270" spans="1:15" x14ac:dyDescent="0.25">
      <c r="A7270">
        <v>150</v>
      </c>
      <c r="B7270">
        <v>31</v>
      </c>
      <c r="C7270">
        <v>3</v>
      </c>
      <c r="D7270">
        <v>1984</v>
      </c>
      <c r="E7270">
        <v>310.5</v>
      </c>
      <c r="F7270">
        <v>5.3</v>
      </c>
      <c r="G7270">
        <v>5.2</v>
      </c>
      <c r="H7270">
        <v>10.22</v>
      </c>
      <c r="I7270">
        <v>3</v>
      </c>
      <c r="J7270">
        <v>0.761054</v>
      </c>
      <c r="K7270">
        <v>0.238946</v>
      </c>
      <c r="L7270">
        <v>2</v>
      </c>
      <c r="M7270">
        <v>2818</v>
      </c>
      <c r="N7270">
        <v>30</v>
      </c>
      <c r="O7270">
        <v>0.0003862</v>
      </c>
    </row>
    <row r="7271" spans="1:15" x14ac:dyDescent="0.25">
      <c r="A7271">
        <v>144</v>
      </c>
      <c r="B7271">
        <v>31</v>
      </c>
      <c r="C7271">
        <v>3</v>
      </c>
      <c r="D7271">
        <v>1984</v>
      </c>
      <c r="E7271">
        <v>310.5</v>
      </c>
      <c r="F7271">
        <v>5.3</v>
      </c>
      <c r="G7271">
        <v>5.2</v>
      </c>
      <c r="H7271">
        <v>10.22</v>
      </c>
      <c r="I7271">
        <v>1</v>
      </c>
      <c r="J7271">
        <v>0.761054</v>
      </c>
      <c r="K7271">
        <v>0.238946</v>
      </c>
      <c r="L7271">
        <v>2</v>
      </c>
      <c r="M7271">
        <v>2818</v>
      </c>
      <c r="N7271">
        <v>30</v>
      </c>
      <c r="O7271">
        <v>0.0003862</v>
      </c>
    </row>
    <row r="7272" spans="1:15" x14ac:dyDescent="0.25">
      <c r="A7272">
        <v>155</v>
      </c>
      <c r="B7272">
        <v>31</v>
      </c>
      <c r="C7272">
        <v>3</v>
      </c>
      <c r="D7272">
        <v>1984</v>
      </c>
      <c r="E7272">
        <v>310.5</v>
      </c>
      <c r="F7272">
        <v>5.3</v>
      </c>
      <c r="G7272">
        <v>5.2</v>
      </c>
      <c r="H7272">
        <v>10.22</v>
      </c>
      <c r="I7272">
        <v>1</v>
      </c>
      <c r="J7272">
        <v>0.761054</v>
      </c>
      <c r="K7272">
        <v>0.238946</v>
      </c>
      <c r="L7272">
        <v>2</v>
      </c>
      <c r="M7272">
        <v>2818</v>
      </c>
      <c r="N7272">
        <v>30</v>
      </c>
      <c r="O7272">
        <v>0.0003862</v>
      </c>
    </row>
    <row r="7273" spans="1:15" x14ac:dyDescent="0.25">
      <c r="A7273">
        <v>157</v>
      </c>
      <c r="B7273">
        <v>31</v>
      </c>
      <c r="C7273">
        <v>3</v>
      </c>
      <c r="D7273">
        <v>1984</v>
      </c>
      <c r="E7273">
        <v>310.5</v>
      </c>
      <c r="F7273">
        <v>5.3</v>
      </c>
      <c r="G7273">
        <v>5.2</v>
      </c>
      <c r="H7273">
        <v>10.22</v>
      </c>
      <c r="I7273">
        <v>2</v>
      </c>
      <c r="J7273">
        <v>0.761054</v>
      </c>
      <c r="K7273">
        <v>0.238946</v>
      </c>
      <c r="L7273">
        <v>2</v>
      </c>
      <c r="M7273">
        <v>2818</v>
      </c>
      <c r="N7273">
        <v>30</v>
      </c>
      <c r="O7273">
        <v>0.0003862</v>
      </c>
    </row>
    <row r="7274" spans="1:15" x14ac:dyDescent="0.25">
      <c r="A7274">
        <v>161</v>
      </c>
      <c r="B7274">
        <v>31</v>
      </c>
      <c r="C7274">
        <v>3</v>
      </c>
      <c r="D7274">
        <v>1984</v>
      </c>
      <c r="E7274">
        <v>310.5</v>
      </c>
      <c r="F7274">
        <v>5.3</v>
      </c>
      <c r="G7274">
        <v>5.2</v>
      </c>
      <c r="H7274">
        <v>10.22</v>
      </c>
      <c r="I7274">
        <v>1</v>
      </c>
      <c r="J7274">
        <v>0.761054</v>
      </c>
      <c r="K7274">
        <v>0.238946</v>
      </c>
      <c r="L7274">
        <v>2</v>
      </c>
      <c r="M7274">
        <v>2818</v>
      </c>
      <c r="N7274">
        <v>30</v>
      </c>
      <c r="O7274">
        <v>0.0003862</v>
      </c>
    </row>
    <row r="7275" spans="1:15" x14ac:dyDescent="0.25">
      <c r="A7275">
        <v>143</v>
      </c>
      <c r="B7275">
        <v>31</v>
      </c>
      <c r="C7275">
        <v>3</v>
      </c>
      <c r="D7275">
        <v>1984</v>
      </c>
      <c r="E7275">
        <v>310.5</v>
      </c>
      <c r="F7275">
        <v>5.3</v>
      </c>
      <c r="G7275">
        <v>5.2</v>
      </c>
      <c r="H7275">
        <v>10.22</v>
      </c>
      <c r="I7275">
        <v>1</v>
      </c>
      <c r="J7275">
        <v>0.761054</v>
      </c>
      <c r="K7275">
        <v>0.238946</v>
      </c>
      <c r="L7275">
        <v>2</v>
      </c>
      <c r="M7275">
        <v>2818</v>
      </c>
      <c r="N7275">
        <v>30</v>
      </c>
      <c r="O7275">
        <v>0.0003862</v>
      </c>
    </row>
    <row r="7276" spans="1:15" x14ac:dyDescent="0.25">
      <c r="A7276">
        <v>125</v>
      </c>
      <c r="B7276">
        <v>31</v>
      </c>
      <c r="C7276">
        <v>3</v>
      </c>
      <c r="D7276">
        <v>1984</v>
      </c>
      <c r="E7276">
        <v>310.5</v>
      </c>
      <c r="F7276">
        <v>5.3</v>
      </c>
      <c r="G7276">
        <v>5.2</v>
      </c>
      <c r="H7276">
        <v>10.22</v>
      </c>
      <c r="I7276">
        <v>2</v>
      </c>
      <c r="J7276">
        <v>0.761054</v>
      </c>
      <c r="K7276">
        <v>0.238946</v>
      </c>
      <c r="L7276">
        <v>2</v>
      </c>
      <c r="M7276">
        <v>2818</v>
      </c>
      <c r="N7276">
        <v>30</v>
      </c>
      <c r="O7276">
        <v>0.0003862</v>
      </c>
    </row>
    <row r="7277" spans="1:15" x14ac:dyDescent="0.25">
      <c r="A7277">
        <v>115</v>
      </c>
      <c r="B7277">
        <v>31</v>
      </c>
      <c r="C7277">
        <v>3</v>
      </c>
      <c r="D7277">
        <v>1984</v>
      </c>
      <c r="E7277">
        <v>310.5</v>
      </c>
      <c r="F7277">
        <v>5.3</v>
      </c>
      <c r="G7277">
        <v>5.2</v>
      </c>
      <c r="H7277">
        <v>10.22</v>
      </c>
      <c r="I7277">
        <v>1</v>
      </c>
      <c r="J7277">
        <v>0.761054</v>
      </c>
      <c r="K7277">
        <v>0.238946</v>
      </c>
      <c r="L7277">
        <v>2</v>
      </c>
      <c r="M7277">
        <v>2818</v>
      </c>
      <c r="N7277">
        <v>30</v>
      </c>
      <c r="O7277">
        <v>0.0003862</v>
      </c>
    </row>
    <row r="7278" spans="1:15" x14ac:dyDescent="0.25">
      <c r="A7278">
        <v>120</v>
      </c>
      <c r="B7278">
        <v>31</v>
      </c>
      <c r="C7278">
        <v>3</v>
      </c>
      <c r="D7278">
        <v>1984</v>
      </c>
      <c r="E7278">
        <v>310.5</v>
      </c>
      <c r="F7278">
        <v>5.3</v>
      </c>
      <c r="G7278">
        <v>5.2</v>
      </c>
      <c r="H7278">
        <v>10.22</v>
      </c>
      <c r="I7278">
        <v>2</v>
      </c>
      <c r="J7278">
        <v>0.761054</v>
      </c>
      <c r="K7278">
        <v>0.238946</v>
      </c>
      <c r="L7278">
        <v>2</v>
      </c>
      <c r="M7278">
        <v>2818</v>
      </c>
      <c r="N7278">
        <v>30</v>
      </c>
      <c r="O7278">
        <v>0.0003862</v>
      </c>
    </row>
    <row r="7279" spans="1:15" x14ac:dyDescent="0.25">
      <c r="A7279">
        <v>129</v>
      </c>
      <c r="B7279">
        <v>31</v>
      </c>
      <c r="C7279">
        <v>3</v>
      </c>
      <c r="D7279">
        <v>1984</v>
      </c>
      <c r="E7279">
        <v>310.5</v>
      </c>
      <c r="F7279">
        <v>5.3</v>
      </c>
      <c r="G7279">
        <v>5.2</v>
      </c>
      <c r="H7279">
        <v>10.22</v>
      </c>
      <c r="I7279">
        <v>2</v>
      </c>
      <c r="J7279">
        <v>0.761054</v>
      </c>
      <c r="K7279">
        <v>0.238946</v>
      </c>
      <c r="L7279">
        <v>2</v>
      </c>
      <c r="M7279">
        <v>2818</v>
      </c>
      <c r="N7279">
        <v>30</v>
      </c>
      <c r="O7279">
        <v>0.0003862</v>
      </c>
    </row>
    <row r="7280" spans="1:15" x14ac:dyDescent="0.25">
      <c r="A7280">
        <v>128</v>
      </c>
      <c r="B7280">
        <v>31</v>
      </c>
      <c r="C7280">
        <v>3</v>
      </c>
      <c r="D7280">
        <v>1984</v>
      </c>
      <c r="E7280">
        <v>310.5</v>
      </c>
      <c r="F7280">
        <v>5.3</v>
      </c>
      <c r="G7280">
        <v>5.2</v>
      </c>
      <c r="H7280">
        <v>10.22</v>
      </c>
      <c r="I7280">
        <v>2</v>
      </c>
      <c r="J7280">
        <v>0.761054</v>
      </c>
      <c r="K7280">
        <v>0.238946</v>
      </c>
      <c r="L7280">
        <v>2</v>
      </c>
      <c r="M7280">
        <v>2818</v>
      </c>
      <c r="N7280">
        <v>30</v>
      </c>
      <c r="O7280">
        <v>0.0003862</v>
      </c>
    </row>
    <row r="7281" spans="1:15" x14ac:dyDescent="0.25">
      <c r="A7281">
        <v>133</v>
      </c>
      <c r="B7281">
        <v>31</v>
      </c>
      <c r="C7281">
        <v>3</v>
      </c>
      <c r="D7281">
        <v>1984</v>
      </c>
      <c r="E7281">
        <v>310.5</v>
      </c>
      <c r="F7281">
        <v>5.3</v>
      </c>
      <c r="G7281">
        <v>5.2</v>
      </c>
      <c r="H7281">
        <v>10.22</v>
      </c>
      <c r="I7281">
        <v>2</v>
      </c>
      <c r="J7281">
        <v>0.761054</v>
      </c>
      <c r="K7281">
        <v>0.238946</v>
      </c>
      <c r="L7281">
        <v>2</v>
      </c>
      <c r="M7281">
        <v>2818</v>
      </c>
      <c r="N7281">
        <v>30</v>
      </c>
      <c r="O7281">
        <v>0.0003862</v>
      </c>
    </row>
    <row r="7282" spans="1:15" x14ac:dyDescent="0.25">
      <c r="A7282">
        <v>111</v>
      </c>
      <c r="B7282">
        <v>31</v>
      </c>
      <c r="C7282">
        <v>3</v>
      </c>
      <c r="D7282">
        <v>1984</v>
      </c>
      <c r="E7282">
        <v>310.5</v>
      </c>
      <c r="F7282">
        <v>5.3</v>
      </c>
      <c r="G7282">
        <v>5.2</v>
      </c>
      <c r="H7282">
        <v>10.22</v>
      </c>
      <c r="I7282">
        <v>2</v>
      </c>
      <c r="J7282">
        <v>0.761054</v>
      </c>
      <c r="K7282">
        <v>0.238946</v>
      </c>
      <c r="L7282">
        <v>2</v>
      </c>
      <c r="M7282">
        <v>2818</v>
      </c>
      <c r="N7282">
        <v>30</v>
      </c>
      <c r="O7282">
        <v>0.0003862</v>
      </c>
    </row>
    <row r="7283" spans="1:15" x14ac:dyDescent="0.25">
      <c r="A7283">
        <v>123</v>
      </c>
      <c r="B7283">
        <v>31</v>
      </c>
      <c r="C7283">
        <v>3</v>
      </c>
      <c r="D7283">
        <v>1984</v>
      </c>
      <c r="E7283">
        <v>310.5</v>
      </c>
      <c r="F7283">
        <v>5.3</v>
      </c>
      <c r="G7283">
        <v>5.2</v>
      </c>
      <c r="H7283">
        <v>10.22</v>
      </c>
      <c r="I7283">
        <v>2</v>
      </c>
      <c r="J7283">
        <v>0.761054</v>
      </c>
      <c r="K7283">
        <v>0.238946</v>
      </c>
      <c r="L7283">
        <v>2</v>
      </c>
      <c r="M7283">
        <v>2818</v>
      </c>
      <c r="N7283">
        <v>30</v>
      </c>
      <c r="O7283">
        <v>0.0003862</v>
      </c>
    </row>
    <row r="7284" spans="1:15" x14ac:dyDescent="0.25">
      <c r="A7284">
        <v>131</v>
      </c>
      <c r="B7284">
        <v>31</v>
      </c>
      <c r="C7284">
        <v>3</v>
      </c>
      <c r="D7284">
        <v>1984</v>
      </c>
      <c r="E7284">
        <v>310.5</v>
      </c>
      <c r="F7284">
        <v>5.3</v>
      </c>
      <c r="G7284">
        <v>5.2</v>
      </c>
      <c r="H7284">
        <v>10.22</v>
      </c>
      <c r="I7284">
        <v>4</v>
      </c>
      <c r="J7284">
        <v>0.761054</v>
      </c>
      <c r="K7284">
        <v>0.238946</v>
      </c>
      <c r="L7284">
        <v>2</v>
      </c>
      <c r="M7284">
        <v>2818</v>
      </c>
      <c r="N7284">
        <v>30</v>
      </c>
      <c r="O7284">
        <v>0.0003862</v>
      </c>
    </row>
    <row r="7285" spans="1:15" x14ac:dyDescent="0.25">
      <c r="A7285">
        <v>118</v>
      </c>
      <c r="B7285">
        <v>31</v>
      </c>
      <c r="C7285">
        <v>3</v>
      </c>
      <c r="D7285">
        <v>1984</v>
      </c>
      <c r="E7285">
        <v>310.5</v>
      </c>
      <c r="F7285">
        <v>5.3</v>
      </c>
      <c r="G7285">
        <v>5.2</v>
      </c>
      <c r="H7285">
        <v>10.22</v>
      </c>
      <c r="I7285">
        <v>2</v>
      </c>
      <c r="J7285">
        <v>0.761054</v>
      </c>
      <c r="K7285">
        <v>0.238946</v>
      </c>
      <c r="L7285">
        <v>2</v>
      </c>
      <c r="M7285">
        <v>2818</v>
      </c>
      <c r="N7285">
        <v>30</v>
      </c>
      <c r="O7285">
        <v>0.0003862</v>
      </c>
    </row>
    <row r="7286" spans="1:15" x14ac:dyDescent="0.25">
      <c r="A7286">
        <v>121</v>
      </c>
      <c r="B7286">
        <v>31</v>
      </c>
      <c r="C7286">
        <v>3</v>
      </c>
      <c r="D7286">
        <v>1984</v>
      </c>
      <c r="E7286">
        <v>310.5</v>
      </c>
      <c r="F7286">
        <v>5.3</v>
      </c>
      <c r="G7286">
        <v>5.2</v>
      </c>
      <c r="H7286">
        <v>10.22</v>
      </c>
      <c r="I7286">
        <v>2</v>
      </c>
      <c r="J7286">
        <v>0.761054</v>
      </c>
      <c r="K7286">
        <v>0.238946</v>
      </c>
      <c r="L7286">
        <v>2</v>
      </c>
      <c r="M7286">
        <v>2818</v>
      </c>
      <c r="N7286">
        <v>30</v>
      </c>
      <c r="O7286">
        <v>0.0003862</v>
      </c>
    </row>
    <row r="7287" spans="1:15" x14ac:dyDescent="0.25">
      <c r="A7287">
        <v>128</v>
      </c>
      <c r="B7287">
        <v>31</v>
      </c>
      <c r="C7287">
        <v>3</v>
      </c>
      <c r="D7287">
        <v>1984</v>
      </c>
      <c r="E7287">
        <v>310.5</v>
      </c>
      <c r="F7287">
        <v>5.3</v>
      </c>
      <c r="G7287">
        <v>5.2</v>
      </c>
      <c r="H7287">
        <v>10.22</v>
      </c>
      <c r="I7287">
        <v>3</v>
      </c>
      <c r="J7287">
        <v>0.761054</v>
      </c>
      <c r="K7287">
        <v>0.238946</v>
      </c>
      <c r="L7287">
        <v>2</v>
      </c>
      <c r="M7287">
        <v>2818</v>
      </c>
      <c r="N7287">
        <v>30</v>
      </c>
      <c r="O7287">
        <v>0.0003862</v>
      </c>
    </row>
    <row r="7288" spans="1:15" x14ac:dyDescent="0.25">
      <c r="A7288">
        <v>130</v>
      </c>
      <c r="B7288">
        <v>31</v>
      </c>
      <c r="C7288">
        <v>3</v>
      </c>
      <c r="D7288">
        <v>1984</v>
      </c>
      <c r="E7288">
        <v>310.5</v>
      </c>
      <c r="F7288">
        <v>5.3</v>
      </c>
      <c r="G7288">
        <v>5.2</v>
      </c>
      <c r="H7288">
        <v>10.22</v>
      </c>
      <c r="I7288">
        <v>2</v>
      </c>
      <c r="J7288">
        <v>0.761054</v>
      </c>
      <c r="K7288">
        <v>0.238946</v>
      </c>
      <c r="L7288">
        <v>2</v>
      </c>
      <c r="M7288">
        <v>2818</v>
      </c>
      <c r="N7288">
        <v>30</v>
      </c>
      <c r="O7288">
        <v>0.0003862</v>
      </c>
    </row>
    <row r="7289" spans="1:15" x14ac:dyDescent="0.25">
      <c r="A7289">
        <v>124</v>
      </c>
      <c r="B7289">
        <v>31</v>
      </c>
      <c r="C7289">
        <v>3</v>
      </c>
      <c r="D7289">
        <v>1984</v>
      </c>
      <c r="E7289">
        <v>310.5</v>
      </c>
      <c r="F7289">
        <v>5.3</v>
      </c>
      <c r="G7289">
        <v>5.2</v>
      </c>
      <c r="H7289">
        <v>10.22</v>
      </c>
      <c r="I7289">
        <v>3</v>
      </c>
      <c r="J7289">
        <v>0.761054</v>
      </c>
      <c r="K7289">
        <v>0.238946</v>
      </c>
      <c r="L7289">
        <v>2</v>
      </c>
      <c r="M7289">
        <v>2818</v>
      </c>
      <c r="N7289">
        <v>30</v>
      </c>
      <c r="O7289">
        <v>0.0003862</v>
      </c>
    </row>
    <row r="7290" spans="1:15" x14ac:dyDescent="0.25">
      <c r="A7290">
        <v>149</v>
      </c>
      <c r="B7290">
        <v>31</v>
      </c>
      <c r="C7290">
        <v>3</v>
      </c>
      <c r="D7290">
        <v>1984</v>
      </c>
      <c r="E7290">
        <v>310.5</v>
      </c>
      <c r="F7290">
        <v>5.3</v>
      </c>
      <c r="G7290">
        <v>5.2</v>
      </c>
      <c r="H7290">
        <v>10.22</v>
      </c>
      <c r="I7290">
        <v>1</v>
      </c>
      <c r="J7290">
        <v>0.761054</v>
      </c>
      <c r="K7290">
        <v>0.238946</v>
      </c>
      <c r="L7290">
        <v>2</v>
      </c>
      <c r="M7290">
        <v>2818</v>
      </c>
      <c r="N7290">
        <v>30</v>
      </c>
      <c r="O7290">
        <v>0.0003862</v>
      </c>
    </row>
    <row r="7291" spans="1:15" x14ac:dyDescent="0.25">
      <c r="A7291">
        <v>140</v>
      </c>
      <c r="B7291">
        <v>31</v>
      </c>
      <c r="C7291">
        <v>3</v>
      </c>
      <c r="D7291">
        <v>1984</v>
      </c>
      <c r="E7291">
        <v>310.5</v>
      </c>
      <c r="F7291">
        <v>5.3</v>
      </c>
      <c r="G7291">
        <v>5.2</v>
      </c>
      <c r="H7291">
        <v>10.22</v>
      </c>
      <c r="I7291">
        <v>2</v>
      </c>
      <c r="J7291">
        <v>0.761054</v>
      </c>
      <c r="K7291">
        <v>0.238946</v>
      </c>
      <c r="L7291">
        <v>2</v>
      </c>
      <c r="M7291">
        <v>2818</v>
      </c>
      <c r="N7291">
        <v>30</v>
      </c>
      <c r="O7291">
        <v>0.0003862</v>
      </c>
    </row>
    <row r="7292" spans="1:15" x14ac:dyDescent="0.25">
      <c r="A7292">
        <v>154</v>
      </c>
      <c r="B7292">
        <v>31</v>
      </c>
      <c r="C7292">
        <v>3</v>
      </c>
      <c r="D7292">
        <v>1984</v>
      </c>
      <c r="E7292">
        <v>310.5</v>
      </c>
      <c r="F7292">
        <v>5.3</v>
      </c>
      <c r="G7292">
        <v>5.2</v>
      </c>
      <c r="H7292">
        <v>10.22</v>
      </c>
      <c r="I7292">
        <v>3</v>
      </c>
      <c r="J7292">
        <v>0.761054</v>
      </c>
      <c r="K7292">
        <v>0.238946</v>
      </c>
      <c r="L7292">
        <v>2</v>
      </c>
      <c r="M7292">
        <v>2818</v>
      </c>
      <c r="N7292">
        <v>30</v>
      </c>
      <c r="O7292">
        <v>0.0003862</v>
      </c>
    </row>
    <row r="7293" spans="1:15" x14ac:dyDescent="0.25">
      <c r="A7293">
        <v>156</v>
      </c>
      <c r="B7293">
        <v>31</v>
      </c>
      <c r="C7293">
        <v>3</v>
      </c>
      <c r="D7293">
        <v>1984</v>
      </c>
      <c r="E7293">
        <v>310.5</v>
      </c>
      <c r="F7293">
        <v>5.3</v>
      </c>
      <c r="G7293">
        <v>5.2</v>
      </c>
      <c r="H7293">
        <v>10.22</v>
      </c>
      <c r="I7293">
        <v>2</v>
      </c>
      <c r="J7293">
        <v>0.761054</v>
      </c>
      <c r="K7293">
        <v>0.238946</v>
      </c>
      <c r="L7293">
        <v>2</v>
      </c>
      <c r="M7293">
        <v>2818</v>
      </c>
      <c r="N7293">
        <v>30</v>
      </c>
      <c r="O7293">
        <v>0.0003862</v>
      </c>
    </row>
    <row r="7294" spans="1:15" x14ac:dyDescent="0.25">
      <c r="A7294">
        <v>141</v>
      </c>
      <c r="B7294">
        <v>31</v>
      </c>
      <c r="C7294">
        <v>3</v>
      </c>
      <c r="D7294">
        <v>1984</v>
      </c>
      <c r="E7294">
        <v>310.5</v>
      </c>
      <c r="F7294">
        <v>5.3</v>
      </c>
      <c r="G7294">
        <v>5.2</v>
      </c>
      <c r="H7294">
        <v>10.22</v>
      </c>
      <c r="I7294">
        <v>2</v>
      </c>
      <c r="J7294">
        <v>0.761054</v>
      </c>
      <c r="K7294">
        <v>0.238946</v>
      </c>
      <c r="L7294">
        <v>2</v>
      </c>
      <c r="M7294">
        <v>2818</v>
      </c>
      <c r="N7294">
        <v>30</v>
      </c>
      <c r="O7294">
        <v>0.0003862</v>
      </c>
    </row>
    <row r="7295" spans="1:15" x14ac:dyDescent="0.25">
      <c r="A7295">
        <v>172</v>
      </c>
      <c r="B7295">
        <v>31</v>
      </c>
      <c r="C7295">
        <v>3</v>
      </c>
      <c r="D7295">
        <v>1984</v>
      </c>
      <c r="E7295">
        <v>310.5</v>
      </c>
      <c r="F7295">
        <v>5.3</v>
      </c>
      <c r="G7295">
        <v>5.2</v>
      </c>
      <c r="H7295">
        <v>10.22</v>
      </c>
      <c r="I7295">
        <v>2</v>
      </c>
      <c r="J7295">
        <v>0.761054</v>
      </c>
      <c r="K7295">
        <v>0.238946</v>
      </c>
      <c r="L7295">
        <v>2</v>
      </c>
      <c r="M7295">
        <v>2818</v>
      </c>
      <c r="N7295">
        <v>30</v>
      </c>
      <c r="O7295">
        <v>0.0003862</v>
      </c>
    </row>
    <row r="7296" spans="1:15" x14ac:dyDescent="0.25">
      <c r="A7296">
        <v>189</v>
      </c>
      <c r="B7296">
        <v>31</v>
      </c>
      <c r="C7296">
        <v>3</v>
      </c>
      <c r="D7296">
        <v>1984</v>
      </c>
      <c r="E7296">
        <v>310.5</v>
      </c>
      <c r="F7296">
        <v>5.3</v>
      </c>
      <c r="G7296">
        <v>5.2</v>
      </c>
      <c r="H7296">
        <v>10.22</v>
      </c>
      <c r="I7296">
        <v>2</v>
      </c>
      <c r="J7296">
        <v>0.761054</v>
      </c>
      <c r="K7296">
        <v>0.238946</v>
      </c>
      <c r="L7296">
        <v>2</v>
      </c>
      <c r="M7296">
        <v>2818</v>
      </c>
      <c r="N7296">
        <v>30</v>
      </c>
      <c r="O7296">
        <v>0.0003862</v>
      </c>
    </row>
    <row r="7297" spans="1:15" x14ac:dyDescent="0.25">
      <c r="A7297">
        <v>181</v>
      </c>
      <c r="B7297">
        <v>31</v>
      </c>
      <c r="C7297">
        <v>3</v>
      </c>
      <c r="D7297">
        <v>1984</v>
      </c>
      <c r="E7297">
        <v>310.5</v>
      </c>
      <c r="F7297">
        <v>5.3</v>
      </c>
      <c r="G7297">
        <v>5.2</v>
      </c>
      <c r="H7297">
        <v>10.22</v>
      </c>
      <c r="I7297">
        <v>1</v>
      </c>
      <c r="J7297">
        <v>0.761054</v>
      </c>
      <c r="K7297">
        <v>0.238946</v>
      </c>
      <c r="L7297">
        <v>2</v>
      </c>
      <c r="M7297">
        <v>2818</v>
      </c>
      <c r="N7297">
        <v>30</v>
      </c>
      <c r="O7297">
        <v>0.0003862</v>
      </c>
    </row>
    <row r="7298" spans="1:15" x14ac:dyDescent="0.25">
      <c r="A7298">
        <v>174</v>
      </c>
      <c r="B7298">
        <v>31</v>
      </c>
      <c r="C7298">
        <v>3</v>
      </c>
      <c r="D7298">
        <v>1984</v>
      </c>
      <c r="E7298">
        <v>310.5</v>
      </c>
      <c r="F7298">
        <v>5.3</v>
      </c>
      <c r="G7298">
        <v>5.2</v>
      </c>
      <c r="H7298">
        <v>10.22</v>
      </c>
      <c r="I7298">
        <v>2</v>
      </c>
      <c r="J7298">
        <v>0.761054</v>
      </c>
      <c r="K7298">
        <v>0.238946</v>
      </c>
      <c r="L7298">
        <v>2</v>
      </c>
      <c r="M7298">
        <v>2818</v>
      </c>
      <c r="N7298">
        <v>30</v>
      </c>
      <c r="O7298">
        <v>0.0003862</v>
      </c>
    </row>
    <row r="7299" spans="1:15" x14ac:dyDescent="0.25">
      <c r="A7299">
        <v>192</v>
      </c>
      <c r="B7299">
        <v>31</v>
      </c>
      <c r="C7299">
        <v>3</v>
      </c>
      <c r="D7299">
        <v>1984</v>
      </c>
      <c r="E7299">
        <v>310.5</v>
      </c>
      <c r="F7299">
        <v>5.3</v>
      </c>
      <c r="G7299">
        <v>5.2</v>
      </c>
      <c r="H7299">
        <v>10.22</v>
      </c>
      <c r="I7299">
        <v>1</v>
      </c>
      <c r="J7299">
        <v>0.761054</v>
      </c>
      <c r="K7299">
        <v>0.238946</v>
      </c>
      <c r="L7299">
        <v>2</v>
      </c>
      <c r="M7299">
        <v>2818</v>
      </c>
      <c r="N7299">
        <v>30</v>
      </c>
      <c r="O7299">
        <v>0.0003862</v>
      </c>
    </row>
    <row r="7300" spans="1:15" x14ac:dyDescent="0.25">
      <c r="A7300">
        <v>167</v>
      </c>
      <c r="B7300">
        <v>31</v>
      </c>
      <c r="C7300">
        <v>3</v>
      </c>
      <c r="D7300">
        <v>1984</v>
      </c>
      <c r="E7300">
        <v>310.5</v>
      </c>
      <c r="F7300">
        <v>5.3</v>
      </c>
      <c r="G7300">
        <v>5.2</v>
      </c>
      <c r="H7300">
        <v>10.22</v>
      </c>
      <c r="I7300">
        <v>3</v>
      </c>
      <c r="J7300">
        <v>0.761054</v>
      </c>
      <c r="K7300">
        <v>0.238946</v>
      </c>
      <c r="L7300">
        <v>2</v>
      </c>
      <c r="M7300">
        <v>2818</v>
      </c>
      <c r="N7300">
        <v>30</v>
      </c>
      <c r="O7300">
        <v>0.0003862</v>
      </c>
    </row>
    <row r="7301" spans="1:15" x14ac:dyDescent="0.25">
      <c r="A7301">
        <v>197</v>
      </c>
      <c r="B7301">
        <v>31</v>
      </c>
      <c r="C7301">
        <v>3</v>
      </c>
      <c r="D7301">
        <v>1984</v>
      </c>
      <c r="E7301">
        <v>310.5</v>
      </c>
      <c r="F7301">
        <v>5.3</v>
      </c>
      <c r="G7301">
        <v>5.2</v>
      </c>
      <c r="H7301">
        <v>10.22</v>
      </c>
      <c r="I7301">
        <v>2</v>
      </c>
      <c r="J7301">
        <v>0.761054</v>
      </c>
      <c r="K7301">
        <v>0.238946</v>
      </c>
      <c r="L7301">
        <v>2</v>
      </c>
      <c r="M7301">
        <v>2818</v>
      </c>
      <c r="N7301">
        <v>30</v>
      </c>
      <c r="O7301">
        <v>0.0003862</v>
      </c>
    </row>
    <row r="7302" spans="1:15" x14ac:dyDescent="0.25">
      <c r="A7302">
        <v>194</v>
      </c>
      <c r="B7302">
        <v>31</v>
      </c>
      <c r="C7302">
        <v>3</v>
      </c>
      <c r="D7302">
        <v>1984</v>
      </c>
      <c r="E7302">
        <v>310.5</v>
      </c>
      <c r="F7302">
        <v>5.3</v>
      </c>
      <c r="G7302">
        <v>5.2</v>
      </c>
      <c r="H7302">
        <v>10.22</v>
      </c>
      <c r="I7302">
        <v>4</v>
      </c>
      <c r="J7302">
        <v>0.761054</v>
      </c>
      <c r="K7302">
        <v>0.238946</v>
      </c>
      <c r="L7302">
        <v>2</v>
      </c>
      <c r="M7302">
        <v>2818</v>
      </c>
      <c r="N7302">
        <v>30</v>
      </c>
      <c r="O7302">
        <v>0.0003862</v>
      </c>
    </row>
    <row r="7303" spans="1:15" x14ac:dyDescent="0.25">
      <c r="A7303">
        <v>190</v>
      </c>
      <c r="B7303">
        <v>31</v>
      </c>
      <c r="C7303">
        <v>3</v>
      </c>
      <c r="D7303">
        <v>1984</v>
      </c>
      <c r="E7303">
        <v>310.5</v>
      </c>
      <c r="F7303">
        <v>5.3</v>
      </c>
      <c r="G7303">
        <v>5.2</v>
      </c>
      <c r="H7303">
        <v>10.22</v>
      </c>
      <c r="I7303">
        <v>2</v>
      </c>
      <c r="J7303">
        <v>0.761054</v>
      </c>
      <c r="K7303">
        <v>0.238946</v>
      </c>
      <c r="L7303">
        <v>2</v>
      </c>
      <c r="M7303">
        <v>2818</v>
      </c>
      <c r="N7303">
        <v>30</v>
      </c>
      <c r="O7303">
        <v>0.0003862</v>
      </c>
    </row>
    <row r="7304" spans="1:15" x14ac:dyDescent="0.25">
      <c r="A7304">
        <v>175</v>
      </c>
      <c r="B7304">
        <v>31</v>
      </c>
      <c r="C7304">
        <v>3</v>
      </c>
      <c r="D7304">
        <v>1984</v>
      </c>
      <c r="E7304">
        <v>310.5</v>
      </c>
      <c r="F7304">
        <v>5.3</v>
      </c>
      <c r="G7304">
        <v>5.2</v>
      </c>
      <c r="H7304">
        <v>10.22</v>
      </c>
      <c r="I7304">
        <v>2</v>
      </c>
      <c r="J7304">
        <v>0.761054</v>
      </c>
      <c r="K7304">
        <v>0.238946</v>
      </c>
      <c r="L7304">
        <v>2</v>
      </c>
      <c r="M7304">
        <v>2818</v>
      </c>
      <c r="N7304">
        <v>30</v>
      </c>
      <c r="O7304">
        <v>0.0003862</v>
      </c>
    </row>
    <row r="7305" spans="1:15" x14ac:dyDescent="0.25">
      <c r="A7305">
        <v>188</v>
      </c>
      <c r="B7305">
        <v>31</v>
      </c>
      <c r="C7305">
        <v>3</v>
      </c>
      <c r="D7305">
        <v>1984</v>
      </c>
      <c r="E7305">
        <v>310.5</v>
      </c>
      <c r="F7305">
        <v>5.3</v>
      </c>
      <c r="G7305">
        <v>5.2</v>
      </c>
      <c r="H7305">
        <v>10.22</v>
      </c>
      <c r="I7305">
        <v>1</v>
      </c>
      <c r="J7305">
        <v>0.761054</v>
      </c>
      <c r="K7305">
        <v>0.238946</v>
      </c>
      <c r="L7305">
        <v>2</v>
      </c>
      <c r="M7305">
        <v>2818</v>
      </c>
      <c r="N7305">
        <v>30</v>
      </c>
      <c r="O7305">
        <v>0.0003862</v>
      </c>
    </row>
    <row r="7306" spans="1:15" x14ac:dyDescent="0.25">
      <c r="A7306">
        <v>185</v>
      </c>
      <c r="B7306">
        <v>31</v>
      </c>
      <c r="C7306">
        <v>3</v>
      </c>
      <c r="D7306">
        <v>1984</v>
      </c>
      <c r="E7306">
        <v>310.5</v>
      </c>
      <c r="F7306">
        <v>5.3</v>
      </c>
      <c r="G7306">
        <v>5.2</v>
      </c>
      <c r="H7306">
        <v>10.22</v>
      </c>
      <c r="I7306">
        <v>2</v>
      </c>
      <c r="J7306">
        <v>0.761054</v>
      </c>
      <c r="K7306">
        <v>0.238946</v>
      </c>
      <c r="L7306">
        <v>2</v>
      </c>
      <c r="M7306">
        <v>2818</v>
      </c>
      <c r="N7306">
        <v>30</v>
      </c>
      <c r="O7306">
        <v>0.0003862</v>
      </c>
    </row>
    <row r="7307" spans="1:15" x14ac:dyDescent="0.25">
      <c r="A7307">
        <v>148</v>
      </c>
      <c r="B7307">
        <v>31</v>
      </c>
      <c r="C7307">
        <v>3</v>
      </c>
      <c r="D7307">
        <v>1984</v>
      </c>
      <c r="E7307">
        <v>310.5</v>
      </c>
      <c r="F7307">
        <v>5.3</v>
      </c>
      <c r="G7307">
        <v>5.2</v>
      </c>
      <c r="H7307">
        <v>10.22</v>
      </c>
      <c r="I7307">
        <v>1</v>
      </c>
      <c r="J7307">
        <v>0.761054</v>
      </c>
      <c r="K7307">
        <v>0.238946</v>
      </c>
      <c r="L7307">
        <v>2</v>
      </c>
      <c r="M7307">
        <v>2818</v>
      </c>
      <c r="N7307">
        <v>30</v>
      </c>
      <c r="O7307">
        <v>0.0003862</v>
      </c>
    </row>
    <row r="7308" spans="1:15" x14ac:dyDescent="0.25">
      <c r="A7308">
        <v>151</v>
      </c>
      <c r="B7308">
        <v>31</v>
      </c>
      <c r="C7308">
        <v>3</v>
      </c>
      <c r="D7308">
        <v>1984</v>
      </c>
      <c r="E7308">
        <v>310.5</v>
      </c>
      <c r="F7308">
        <v>5.3</v>
      </c>
      <c r="G7308">
        <v>5.2</v>
      </c>
      <c r="H7308">
        <v>10.22</v>
      </c>
      <c r="I7308">
        <v>1</v>
      </c>
      <c r="J7308">
        <v>0.761054</v>
      </c>
      <c r="K7308">
        <v>0.238946</v>
      </c>
      <c r="L7308">
        <v>2</v>
      </c>
      <c r="M7308">
        <v>2818</v>
      </c>
      <c r="N7308">
        <v>30</v>
      </c>
      <c r="O7308">
        <v>0.0003862</v>
      </c>
    </row>
    <row r="7309" spans="1:15" x14ac:dyDescent="0.25">
      <c r="A7309">
        <v>161</v>
      </c>
      <c r="B7309">
        <v>31</v>
      </c>
      <c r="C7309">
        <v>3</v>
      </c>
      <c r="D7309">
        <v>1984</v>
      </c>
      <c r="E7309">
        <v>310.5</v>
      </c>
      <c r="F7309">
        <v>5.3</v>
      </c>
      <c r="G7309">
        <v>5.2</v>
      </c>
      <c r="H7309">
        <v>10.22</v>
      </c>
      <c r="I7309">
        <v>3</v>
      </c>
      <c r="J7309">
        <v>0.761054</v>
      </c>
      <c r="K7309">
        <v>0.238946</v>
      </c>
      <c r="L7309">
        <v>2</v>
      </c>
      <c r="M7309">
        <v>2818</v>
      </c>
      <c r="N7309">
        <v>30</v>
      </c>
      <c r="O7309">
        <v>0.0003862</v>
      </c>
    </row>
    <row r="7310" spans="1:15" x14ac:dyDescent="0.25">
      <c r="A7310">
        <v>143</v>
      </c>
      <c r="B7310">
        <v>31</v>
      </c>
      <c r="C7310">
        <v>3</v>
      </c>
      <c r="D7310">
        <v>1984</v>
      </c>
      <c r="E7310">
        <v>310.5</v>
      </c>
      <c r="F7310">
        <v>5.3</v>
      </c>
      <c r="G7310">
        <v>5.2</v>
      </c>
      <c r="H7310">
        <v>10.22</v>
      </c>
      <c r="I7310">
        <v>3</v>
      </c>
      <c r="J7310">
        <v>0.761054</v>
      </c>
      <c r="K7310">
        <v>0.238946</v>
      </c>
      <c r="L7310">
        <v>2</v>
      </c>
      <c r="M7310">
        <v>2818</v>
      </c>
      <c r="N7310">
        <v>30</v>
      </c>
      <c r="O7310">
        <v>0.0003862</v>
      </c>
    </row>
    <row r="7311" spans="1:15" x14ac:dyDescent="0.25">
      <c r="A7311">
        <v>155</v>
      </c>
      <c r="B7311">
        <v>31</v>
      </c>
      <c r="C7311">
        <v>3</v>
      </c>
      <c r="D7311">
        <v>1984</v>
      </c>
      <c r="E7311">
        <v>310.5</v>
      </c>
      <c r="F7311">
        <v>5.3</v>
      </c>
      <c r="G7311">
        <v>5.2</v>
      </c>
      <c r="H7311">
        <v>10.22</v>
      </c>
      <c r="I7311">
        <v>2</v>
      </c>
      <c r="J7311">
        <v>0.761054</v>
      </c>
      <c r="K7311">
        <v>0.238946</v>
      </c>
      <c r="L7311">
        <v>2</v>
      </c>
      <c r="M7311">
        <v>2818</v>
      </c>
      <c r="N7311">
        <v>30</v>
      </c>
      <c r="O7311">
        <v>0.0003862</v>
      </c>
    </row>
    <row r="7312" spans="1:15" x14ac:dyDescent="0.25">
      <c r="A7312">
        <v>121</v>
      </c>
      <c r="B7312">
        <v>31</v>
      </c>
      <c r="C7312">
        <v>3</v>
      </c>
      <c r="D7312">
        <v>1984</v>
      </c>
      <c r="E7312">
        <v>310.5</v>
      </c>
      <c r="F7312">
        <v>5.3</v>
      </c>
      <c r="G7312">
        <v>5.2</v>
      </c>
      <c r="H7312">
        <v>10.22</v>
      </c>
      <c r="I7312">
        <v>3</v>
      </c>
      <c r="J7312">
        <v>0.761054</v>
      </c>
      <c r="K7312">
        <v>0.238946</v>
      </c>
      <c r="L7312">
        <v>2</v>
      </c>
      <c r="M7312">
        <v>2818</v>
      </c>
      <c r="N7312">
        <v>30</v>
      </c>
      <c r="O7312">
        <v>0.0003862</v>
      </c>
    </row>
    <row r="7313" spans="1:15" x14ac:dyDescent="0.25">
      <c r="A7313">
        <v>129</v>
      </c>
      <c r="B7313">
        <v>31</v>
      </c>
      <c r="C7313">
        <v>3</v>
      </c>
      <c r="D7313">
        <v>1984</v>
      </c>
      <c r="E7313">
        <v>310.5</v>
      </c>
      <c r="F7313">
        <v>5.3</v>
      </c>
      <c r="G7313">
        <v>5.2</v>
      </c>
      <c r="H7313">
        <v>10.22</v>
      </c>
      <c r="I7313">
        <v>2</v>
      </c>
      <c r="J7313">
        <v>0.761054</v>
      </c>
      <c r="K7313">
        <v>0.238946</v>
      </c>
      <c r="L7313">
        <v>2</v>
      </c>
      <c r="M7313">
        <v>2818</v>
      </c>
      <c r="N7313">
        <v>30</v>
      </c>
      <c r="O7313">
        <v>0.0003862</v>
      </c>
    </row>
    <row r="7314" spans="1:15" x14ac:dyDescent="0.25">
      <c r="A7314">
        <v>99</v>
      </c>
      <c r="B7314">
        <v>31</v>
      </c>
      <c r="C7314">
        <v>3</v>
      </c>
      <c r="D7314">
        <v>1984</v>
      </c>
      <c r="E7314">
        <v>310.5</v>
      </c>
      <c r="F7314">
        <v>5.3</v>
      </c>
      <c r="G7314">
        <v>5.2</v>
      </c>
      <c r="H7314">
        <v>10.22</v>
      </c>
      <c r="I7314">
        <v>1</v>
      </c>
      <c r="J7314">
        <v>0.761054</v>
      </c>
      <c r="K7314">
        <v>0.238946</v>
      </c>
      <c r="L7314">
        <v>2</v>
      </c>
      <c r="M7314">
        <v>2818</v>
      </c>
      <c r="N7314">
        <v>30</v>
      </c>
      <c r="O7314">
        <v>0.0003862</v>
      </c>
    </row>
    <row r="7315" spans="1:15" x14ac:dyDescent="0.25">
      <c r="A7315">
        <v>106</v>
      </c>
      <c r="B7315">
        <v>31</v>
      </c>
      <c r="C7315">
        <v>3</v>
      </c>
      <c r="D7315">
        <v>1984</v>
      </c>
      <c r="E7315">
        <v>310.5</v>
      </c>
      <c r="F7315">
        <v>5.3</v>
      </c>
      <c r="G7315">
        <v>5.2</v>
      </c>
      <c r="H7315">
        <v>10.22</v>
      </c>
      <c r="I7315">
        <v>1</v>
      </c>
      <c r="J7315">
        <v>0.761054</v>
      </c>
      <c r="K7315">
        <v>0.238946</v>
      </c>
      <c r="L7315">
        <v>2</v>
      </c>
      <c r="M7315">
        <v>2818</v>
      </c>
      <c r="N7315">
        <v>30</v>
      </c>
      <c r="O7315">
        <v>0.0003862</v>
      </c>
    </row>
    <row r="7316" spans="1:15" x14ac:dyDescent="0.25">
      <c r="A7316">
        <v>124</v>
      </c>
      <c r="B7316">
        <v>31</v>
      </c>
      <c r="C7316">
        <v>3</v>
      </c>
      <c r="D7316">
        <v>1984</v>
      </c>
      <c r="E7316">
        <v>310.5</v>
      </c>
      <c r="F7316">
        <v>5.3</v>
      </c>
      <c r="G7316">
        <v>5.2</v>
      </c>
      <c r="H7316">
        <v>10.22</v>
      </c>
      <c r="I7316">
        <v>4</v>
      </c>
      <c r="J7316">
        <v>0.761054</v>
      </c>
      <c r="K7316">
        <v>0.238946</v>
      </c>
      <c r="L7316">
        <v>2</v>
      </c>
      <c r="M7316">
        <v>2818</v>
      </c>
      <c r="N7316">
        <v>10</v>
      </c>
      <c r="O7316">
        <v>0.0003862</v>
      </c>
    </row>
    <row r="7317" spans="1:15" x14ac:dyDescent="0.25">
      <c r="A7317">
        <v>150</v>
      </c>
      <c r="B7317">
        <v>31</v>
      </c>
      <c r="C7317">
        <v>3</v>
      </c>
      <c r="D7317">
        <v>1984</v>
      </c>
      <c r="E7317">
        <v>310.5</v>
      </c>
      <c r="F7317">
        <v>5.3</v>
      </c>
      <c r="G7317">
        <v>5.2</v>
      </c>
      <c r="H7317">
        <v>10.22</v>
      </c>
      <c r="I7317">
        <v>3</v>
      </c>
      <c r="J7317">
        <v>0.761054</v>
      </c>
      <c r="K7317">
        <v>0.238946</v>
      </c>
      <c r="L7317">
        <v>2</v>
      </c>
      <c r="M7317">
        <v>2818</v>
      </c>
      <c r="N7317">
        <v>30</v>
      </c>
      <c r="O7317">
        <v>0.0003862</v>
      </c>
    </row>
    <row r="7318" spans="1:15" x14ac:dyDescent="0.25">
      <c r="A7318">
        <v>141</v>
      </c>
      <c r="B7318">
        <v>31</v>
      </c>
      <c r="C7318">
        <v>3</v>
      </c>
      <c r="D7318">
        <v>1984</v>
      </c>
      <c r="E7318">
        <v>310.5</v>
      </c>
      <c r="F7318">
        <v>5.3</v>
      </c>
      <c r="G7318">
        <v>5.2</v>
      </c>
      <c r="H7318">
        <v>10.22</v>
      </c>
      <c r="I7318">
        <v>2</v>
      </c>
      <c r="J7318">
        <v>0.761054</v>
      </c>
      <c r="K7318">
        <v>0.238946</v>
      </c>
      <c r="L7318">
        <v>2</v>
      </c>
      <c r="M7318">
        <v>2818</v>
      </c>
      <c r="N7318">
        <v>30</v>
      </c>
      <c r="O7318">
        <v>0.0003862</v>
      </c>
    </row>
    <row r="7319" spans="1:15" x14ac:dyDescent="0.25">
      <c r="A7319">
        <v>150</v>
      </c>
      <c r="B7319">
        <v>31</v>
      </c>
      <c r="C7319">
        <v>3</v>
      </c>
      <c r="D7319">
        <v>1984</v>
      </c>
      <c r="E7319">
        <v>310.5</v>
      </c>
      <c r="F7319">
        <v>5.3</v>
      </c>
      <c r="G7319">
        <v>5.2</v>
      </c>
      <c r="H7319">
        <v>10.22</v>
      </c>
      <c r="I7319">
        <v>2</v>
      </c>
      <c r="J7319">
        <v>0.761054</v>
      </c>
      <c r="K7319">
        <v>0.238946</v>
      </c>
      <c r="L7319">
        <v>2</v>
      </c>
      <c r="M7319">
        <v>2818</v>
      </c>
      <c r="N7319">
        <v>30</v>
      </c>
      <c r="O7319">
        <v>0.0003862</v>
      </c>
    </row>
    <row r="7320" spans="1:15" x14ac:dyDescent="0.25">
      <c r="A7320">
        <v>149</v>
      </c>
      <c r="B7320">
        <v>31</v>
      </c>
      <c r="C7320">
        <v>3</v>
      </c>
      <c r="D7320">
        <v>1984</v>
      </c>
      <c r="E7320">
        <v>310.5</v>
      </c>
      <c r="F7320">
        <v>5.3</v>
      </c>
      <c r="G7320">
        <v>5.2</v>
      </c>
      <c r="H7320">
        <v>10.22</v>
      </c>
      <c r="I7320">
        <v>2</v>
      </c>
      <c r="J7320">
        <v>0.761054</v>
      </c>
      <c r="K7320">
        <v>0.238946</v>
      </c>
      <c r="L7320">
        <v>2</v>
      </c>
      <c r="M7320">
        <v>2818</v>
      </c>
      <c r="N7320">
        <v>30</v>
      </c>
      <c r="O7320">
        <v>0.0003862</v>
      </c>
    </row>
    <row r="7321" spans="1:15" x14ac:dyDescent="0.25">
      <c r="A7321">
        <v>184</v>
      </c>
      <c r="B7321">
        <v>31</v>
      </c>
      <c r="C7321">
        <v>3</v>
      </c>
      <c r="D7321">
        <v>1984</v>
      </c>
      <c r="E7321">
        <v>310.5</v>
      </c>
      <c r="F7321">
        <v>5.3</v>
      </c>
      <c r="G7321">
        <v>5.2</v>
      </c>
      <c r="H7321">
        <v>10.22</v>
      </c>
      <c r="I7321">
        <v>2</v>
      </c>
      <c r="J7321">
        <v>0.761054</v>
      </c>
      <c r="K7321">
        <v>0.238946</v>
      </c>
      <c r="L7321">
        <v>2</v>
      </c>
      <c r="M7321">
        <v>2818</v>
      </c>
      <c r="N7321">
        <v>20</v>
      </c>
      <c r="O7321">
        <v>0.0003862</v>
      </c>
    </row>
    <row r="7322" spans="1:15" x14ac:dyDescent="0.25">
      <c r="A7322">
        <v>199</v>
      </c>
      <c r="B7322">
        <v>31</v>
      </c>
      <c r="C7322">
        <v>3</v>
      </c>
      <c r="D7322">
        <v>1984</v>
      </c>
      <c r="E7322">
        <v>310.5</v>
      </c>
      <c r="F7322">
        <v>5.3</v>
      </c>
      <c r="G7322">
        <v>5.2</v>
      </c>
      <c r="H7322">
        <v>10.22</v>
      </c>
      <c r="I7322">
        <v>2</v>
      </c>
      <c r="J7322">
        <v>0.761054</v>
      </c>
      <c r="K7322">
        <v>0.238946</v>
      </c>
      <c r="L7322">
        <v>2</v>
      </c>
      <c r="M7322">
        <v>2818</v>
      </c>
      <c r="N7322">
        <v>20</v>
      </c>
      <c r="O7322">
        <v>0.0003862</v>
      </c>
    </row>
    <row r="7323" spans="1:15" x14ac:dyDescent="0.25">
      <c r="A7323">
        <v>173</v>
      </c>
      <c r="B7323">
        <v>31</v>
      </c>
      <c r="C7323">
        <v>3</v>
      </c>
      <c r="D7323">
        <v>1984</v>
      </c>
      <c r="E7323">
        <v>310.5</v>
      </c>
      <c r="F7323">
        <v>5.3</v>
      </c>
      <c r="G7323">
        <v>5.2</v>
      </c>
      <c r="H7323">
        <v>10.22</v>
      </c>
      <c r="I7323">
        <v>1</v>
      </c>
      <c r="J7323">
        <v>0.761054</v>
      </c>
      <c r="K7323">
        <v>0.238946</v>
      </c>
      <c r="L7323">
        <v>2</v>
      </c>
      <c r="M7323">
        <v>2818</v>
      </c>
      <c r="N7323">
        <v>20</v>
      </c>
      <c r="O7323">
        <v>0.0003862</v>
      </c>
    </row>
    <row r="7324" spans="1:15" x14ac:dyDescent="0.25">
      <c r="A7324">
        <v>151</v>
      </c>
      <c r="B7324">
        <v>31</v>
      </c>
      <c r="C7324">
        <v>3</v>
      </c>
      <c r="D7324">
        <v>1984</v>
      </c>
      <c r="E7324">
        <v>310.5</v>
      </c>
      <c r="F7324">
        <v>5.3</v>
      </c>
      <c r="G7324">
        <v>5.2</v>
      </c>
      <c r="H7324">
        <v>10.22</v>
      </c>
      <c r="I7324">
        <v>3</v>
      </c>
      <c r="J7324">
        <v>0.761054</v>
      </c>
      <c r="K7324">
        <v>0.238946</v>
      </c>
      <c r="L7324">
        <v>2</v>
      </c>
      <c r="M7324">
        <v>2818</v>
      </c>
      <c r="N7324">
        <v>20</v>
      </c>
      <c r="O7324">
        <v>0.0003862</v>
      </c>
    </row>
    <row r="7325" spans="1:15" x14ac:dyDescent="0.25">
      <c r="A7325">
        <v>145</v>
      </c>
      <c r="B7325">
        <v>31</v>
      </c>
      <c r="C7325">
        <v>3</v>
      </c>
      <c r="D7325">
        <v>1984</v>
      </c>
      <c r="E7325">
        <v>310.5</v>
      </c>
      <c r="F7325">
        <v>5.3</v>
      </c>
      <c r="G7325">
        <v>5.2</v>
      </c>
      <c r="H7325">
        <v>10.22</v>
      </c>
      <c r="I7325">
        <v>2</v>
      </c>
      <c r="J7325">
        <v>0.761054</v>
      </c>
      <c r="K7325">
        <v>0.238946</v>
      </c>
      <c r="L7325">
        <v>2</v>
      </c>
      <c r="M7325">
        <v>2818</v>
      </c>
      <c r="N7325">
        <v>20</v>
      </c>
      <c r="O7325">
        <v>0.0003862</v>
      </c>
    </row>
    <row r="7326" spans="1:15" x14ac:dyDescent="0.25">
      <c r="A7326">
        <v>122</v>
      </c>
      <c r="B7326">
        <v>31</v>
      </c>
      <c r="C7326">
        <v>3</v>
      </c>
      <c r="D7326">
        <v>1984</v>
      </c>
      <c r="E7326">
        <v>310.5</v>
      </c>
      <c r="F7326">
        <v>5.3</v>
      </c>
      <c r="G7326">
        <v>5.2</v>
      </c>
      <c r="H7326">
        <v>10.22</v>
      </c>
      <c r="I7326">
        <v>2</v>
      </c>
      <c r="J7326">
        <v>0.761054</v>
      </c>
      <c r="K7326">
        <v>0.238946</v>
      </c>
      <c r="L7326">
        <v>2</v>
      </c>
      <c r="M7326">
        <v>2818</v>
      </c>
      <c r="N7326">
        <v>20</v>
      </c>
      <c r="O7326">
        <v>0.0003862</v>
      </c>
    </row>
    <row r="7327" spans="1:15" x14ac:dyDescent="0.25">
      <c r="A7327">
        <v>165</v>
      </c>
      <c r="B7327">
        <v>31</v>
      </c>
      <c r="C7327">
        <v>3</v>
      </c>
      <c r="D7327">
        <v>1984</v>
      </c>
      <c r="E7327">
        <v>310.5</v>
      </c>
      <c r="F7327">
        <v>5.3</v>
      </c>
      <c r="G7327">
        <v>5.2</v>
      </c>
      <c r="H7327">
        <v>10.22</v>
      </c>
      <c r="I7327">
        <v>3</v>
      </c>
      <c r="J7327">
        <v>0.761054</v>
      </c>
      <c r="K7327">
        <v>0.238946</v>
      </c>
      <c r="L7327">
        <v>2</v>
      </c>
      <c r="M7327">
        <v>2818</v>
      </c>
      <c r="N7327">
        <v>20</v>
      </c>
      <c r="O7327">
        <v>0.0003862</v>
      </c>
    </row>
    <row r="7328" spans="1:15" x14ac:dyDescent="0.25">
      <c r="A7328">
        <v>133</v>
      </c>
      <c r="B7328">
        <v>31</v>
      </c>
      <c r="C7328">
        <v>3</v>
      </c>
      <c r="D7328">
        <v>1984</v>
      </c>
      <c r="E7328">
        <v>310.5</v>
      </c>
      <c r="F7328">
        <v>5.3</v>
      </c>
      <c r="G7328">
        <v>5.2</v>
      </c>
      <c r="H7328">
        <v>10.22</v>
      </c>
      <c r="I7328">
        <v>1</v>
      </c>
      <c r="J7328">
        <v>0.761054</v>
      </c>
      <c r="K7328">
        <v>0.238946</v>
      </c>
      <c r="L7328">
        <v>2</v>
      </c>
      <c r="M7328">
        <v>2818</v>
      </c>
      <c r="N7328">
        <v>30</v>
      </c>
      <c r="O7328">
        <v>0.0003862</v>
      </c>
    </row>
    <row r="7329" spans="1:15" x14ac:dyDescent="0.25">
      <c r="A7329">
        <v>87</v>
      </c>
      <c r="B7329">
        <v>31</v>
      </c>
      <c r="C7329">
        <v>3</v>
      </c>
      <c r="D7329">
        <v>1984</v>
      </c>
      <c r="E7329">
        <v>310.5</v>
      </c>
      <c r="F7329">
        <v>5.3</v>
      </c>
      <c r="G7329">
        <v>5.2</v>
      </c>
      <c r="H7329">
        <v>10.22</v>
      </c>
      <c r="I7329">
        <v>1</v>
      </c>
      <c r="J7329">
        <v>0.761054</v>
      </c>
      <c r="K7329">
        <v>0.238946</v>
      </c>
      <c r="L7329">
        <v>2</v>
      </c>
      <c r="M7329">
        <v>2818</v>
      </c>
      <c r="N7329">
        <v>10</v>
      </c>
      <c r="O7329">
        <v>0.0003862</v>
      </c>
    </row>
    <row r="7330" spans="1:15" x14ac:dyDescent="0.25">
      <c r="A7330">
        <v>88</v>
      </c>
      <c r="B7330">
        <v>31</v>
      </c>
      <c r="C7330">
        <v>3</v>
      </c>
      <c r="D7330">
        <v>1984</v>
      </c>
      <c r="E7330">
        <v>310.5</v>
      </c>
      <c r="F7330">
        <v>5.3</v>
      </c>
      <c r="G7330">
        <v>5.2</v>
      </c>
      <c r="H7330">
        <v>10.22</v>
      </c>
      <c r="I7330">
        <v>1</v>
      </c>
      <c r="J7330">
        <v>0.761054</v>
      </c>
      <c r="K7330">
        <v>0.238946</v>
      </c>
      <c r="L7330">
        <v>2</v>
      </c>
      <c r="M7330">
        <v>2818</v>
      </c>
      <c r="N7330">
        <v>10</v>
      </c>
      <c r="O7330">
        <v>0.0003862</v>
      </c>
    </row>
    <row r="7331" spans="1:15" x14ac:dyDescent="0.25">
      <c r="A7331">
        <v>109</v>
      </c>
      <c r="B7331">
        <v>31</v>
      </c>
      <c r="C7331">
        <v>3</v>
      </c>
      <c r="D7331">
        <v>1984</v>
      </c>
      <c r="E7331">
        <v>310.5</v>
      </c>
      <c r="F7331">
        <v>5.3</v>
      </c>
      <c r="G7331">
        <v>5.2</v>
      </c>
      <c r="H7331">
        <v>10.22</v>
      </c>
      <c r="I7331">
        <v>1</v>
      </c>
      <c r="J7331">
        <v>0.761054</v>
      </c>
      <c r="K7331">
        <v>0.238946</v>
      </c>
      <c r="L7331">
        <v>2</v>
      </c>
      <c r="M7331">
        <v>2818</v>
      </c>
      <c r="N7331">
        <v>10</v>
      </c>
      <c r="O7331">
        <v>0.0003862</v>
      </c>
    </row>
    <row r="7332" spans="1:15" x14ac:dyDescent="0.25">
      <c r="A7332">
        <v>107</v>
      </c>
      <c r="B7332">
        <v>31</v>
      </c>
      <c r="C7332">
        <v>3</v>
      </c>
      <c r="D7332">
        <v>1984</v>
      </c>
      <c r="E7332">
        <v>310.5</v>
      </c>
      <c r="F7332">
        <v>5.3</v>
      </c>
      <c r="G7332">
        <v>5.2</v>
      </c>
      <c r="H7332">
        <v>10.22</v>
      </c>
      <c r="I7332">
        <v>1</v>
      </c>
      <c r="J7332">
        <v>0.761054</v>
      </c>
      <c r="K7332">
        <v>0.238946</v>
      </c>
      <c r="L7332">
        <v>2</v>
      </c>
      <c r="M7332">
        <v>2818</v>
      </c>
      <c r="N7332">
        <v>10</v>
      </c>
      <c r="O7332">
        <v>0.0003862</v>
      </c>
    </row>
    <row r="7333" spans="1:15" x14ac:dyDescent="0.25">
      <c r="A7333">
        <v>98</v>
      </c>
      <c r="B7333">
        <v>31</v>
      </c>
      <c r="C7333">
        <v>3</v>
      </c>
      <c r="D7333">
        <v>1984</v>
      </c>
      <c r="E7333">
        <v>310.5</v>
      </c>
      <c r="F7333">
        <v>5.3</v>
      </c>
      <c r="G7333">
        <v>5.2</v>
      </c>
      <c r="H7333">
        <v>10.22</v>
      </c>
      <c r="I7333">
        <v>1</v>
      </c>
      <c r="J7333">
        <v>0.761054</v>
      </c>
      <c r="K7333">
        <v>0.238946</v>
      </c>
      <c r="L7333">
        <v>2</v>
      </c>
      <c r="M7333">
        <v>2818</v>
      </c>
      <c r="N7333">
        <v>10</v>
      </c>
      <c r="O7333">
        <v>0.0003862</v>
      </c>
    </row>
    <row r="7334" spans="1:15" x14ac:dyDescent="0.25">
      <c r="A7334">
        <v>92</v>
      </c>
      <c r="B7334">
        <v>31</v>
      </c>
      <c r="C7334">
        <v>3</v>
      </c>
      <c r="D7334">
        <v>1984</v>
      </c>
      <c r="E7334">
        <v>310.5</v>
      </c>
      <c r="F7334">
        <v>5.3</v>
      </c>
      <c r="G7334">
        <v>5.2</v>
      </c>
      <c r="H7334">
        <v>10.22</v>
      </c>
      <c r="I7334">
        <v>1</v>
      </c>
      <c r="J7334">
        <v>0.761054</v>
      </c>
      <c r="K7334">
        <v>0.238946</v>
      </c>
      <c r="L7334">
        <v>2</v>
      </c>
      <c r="M7334">
        <v>2818</v>
      </c>
      <c r="N7334">
        <v>10</v>
      </c>
      <c r="O7334">
        <v>0.0003862</v>
      </c>
    </row>
    <row r="7335" spans="1:15" x14ac:dyDescent="0.25">
      <c r="A7335">
        <v>106</v>
      </c>
      <c r="B7335">
        <v>31</v>
      </c>
      <c r="C7335">
        <v>3</v>
      </c>
      <c r="D7335">
        <v>1984</v>
      </c>
      <c r="E7335">
        <v>310.5</v>
      </c>
      <c r="F7335">
        <v>5.3</v>
      </c>
      <c r="G7335">
        <v>5.2</v>
      </c>
      <c r="H7335">
        <v>10.22</v>
      </c>
      <c r="I7335">
        <v>1</v>
      </c>
      <c r="J7335">
        <v>0.761054</v>
      </c>
      <c r="K7335">
        <v>0.238946</v>
      </c>
      <c r="L7335">
        <v>2</v>
      </c>
      <c r="M7335">
        <v>2818</v>
      </c>
      <c r="N7335">
        <v>10</v>
      </c>
      <c r="O7335">
        <v>0.0003862</v>
      </c>
    </row>
    <row r="7336" spans="1:15" x14ac:dyDescent="0.25">
      <c r="A7336">
        <v>92</v>
      </c>
      <c r="B7336">
        <v>31</v>
      </c>
      <c r="C7336">
        <v>3</v>
      </c>
      <c r="D7336">
        <v>1984</v>
      </c>
      <c r="E7336">
        <v>310.5</v>
      </c>
      <c r="F7336">
        <v>5.3</v>
      </c>
      <c r="G7336">
        <v>5.2</v>
      </c>
      <c r="H7336">
        <v>10.22</v>
      </c>
      <c r="I7336">
        <v>1</v>
      </c>
      <c r="J7336">
        <v>0.761054</v>
      </c>
      <c r="K7336">
        <v>0.238946</v>
      </c>
      <c r="L7336">
        <v>2</v>
      </c>
      <c r="M7336">
        <v>2818</v>
      </c>
      <c r="N7336">
        <v>10</v>
      </c>
      <c r="O7336">
        <v>0.0003862</v>
      </c>
    </row>
    <row r="7337" spans="1:15" x14ac:dyDescent="0.25">
      <c r="A7337">
        <v>88</v>
      </c>
      <c r="B7337">
        <v>31</v>
      </c>
      <c r="C7337">
        <v>3</v>
      </c>
      <c r="D7337">
        <v>1984</v>
      </c>
      <c r="E7337">
        <v>310.5</v>
      </c>
      <c r="F7337">
        <v>5.3</v>
      </c>
      <c r="G7337">
        <v>5.2</v>
      </c>
      <c r="H7337">
        <v>10.22</v>
      </c>
      <c r="I7337">
        <v>1</v>
      </c>
      <c r="J7337">
        <v>0.761054</v>
      </c>
      <c r="K7337">
        <v>0.238946</v>
      </c>
      <c r="L7337">
        <v>2</v>
      </c>
      <c r="M7337">
        <v>2818</v>
      </c>
      <c r="N7337">
        <v>10</v>
      </c>
      <c r="O7337">
        <v>0.0003862</v>
      </c>
    </row>
    <row r="7338" spans="1:15" x14ac:dyDescent="0.25">
      <c r="A7338">
        <v>91</v>
      </c>
      <c r="B7338">
        <v>31</v>
      </c>
      <c r="C7338">
        <v>3</v>
      </c>
      <c r="D7338">
        <v>1984</v>
      </c>
      <c r="E7338">
        <v>310.5</v>
      </c>
      <c r="F7338">
        <v>5.3</v>
      </c>
      <c r="G7338">
        <v>5.2</v>
      </c>
      <c r="H7338">
        <v>10.22</v>
      </c>
      <c r="I7338">
        <v>1</v>
      </c>
      <c r="J7338">
        <v>0.761054</v>
      </c>
      <c r="K7338">
        <v>0.238946</v>
      </c>
      <c r="L7338">
        <v>2</v>
      </c>
      <c r="M7338">
        <v>2818</v>
      </c>
      <c r="N7338">
        <v>10</v>
      </c>
      <c r="O7338">
        <v>0.0003862</v>
      </c>
    </row>
    <row r="7339" spans="1:15" x14ac:dyDescent="0.25">
      <c r="A7339">
        <v>117</v>
      </c>
      <c r="B7339">
        <v>31</v>
      </c>
      <c r="C7339">
        <v>3</v>
      </c>
      <c r="D7339">
        <v>1984</v>
      </c>
      <c r="E7339">
        <v>310.5</v>
      </c>
      <c r="F7339">
        <v>5.3</v>
      </c>
      <c r="G7339">
        <v>5.2</v>
      </c>
      <c r="H7339">
        <v>10.22</v>
      </c>
      <c r="I7339">
        <v>1</v>
      </c>
      <c r="J7339">
        <v>0.761054</v>
      </c>
      <c r="K7339">
        <v>0.238946</v>
      </c>
      <c r="L7339">
        <v>2</v>
      </c>
      <c r="M7339">
        <v>2818</v>
      </c>
      <c r="N7339">
        <v>10</v>
      </c>
      <c r="O7339">
        <v>0.0003862</v>
      </c>
    </row>
    <row r="7340" spans="1:15" x14ac:dyDescent="0.25">
      <c r="A7340">
        <v>158</v>
      </c>
      <c r="B7340">
        <v>31</v>
      </c>
      <c r="C7340">
        <v>3</v>
      </c>
      <c r="D7340">
        <v>1984</v>
      </c>
      <c r="E7340">
        <v>310.5</v>
      </c>
      <c r="F7340">
        <v>5.3</v>
      </c>
      <c r="G7340">
        <v>5.2</v>
      </c>
      <c r="H7340">
        <v>10.22</v>
      </c>
      <c r="I7340">
        <v>1</v>
      </c>
      <c r="J7340">
        <v>0.761054</v>
      </c>
      <c r="K7340">
        <v>0.238946</v>
      </c>
      <c r="L7340">
        <v>2</v>
      </c>
      <c r="M7340">
        <v>2818</v>
      </c>
      <c r="N7340">
        <v>50</v>
      </c>
      <c r="O7340">
        <v>0.0003862</v>
      </c>
    </row>
    <row r="7341" spans="1:15" x14ac:dyDescent="0.25">
      <c r="A7341">
        <v>138</v>
      </c>
      <c r="B7341">
        <v>31</v>
      </c>
      <c r="C7341">
        <v>3</v>
      </c>
      <c r="D7341">
        <v>1984</v>
      </c>
      <c r="E7341">
        <v>310.5</v>
      </c>
      <c r="F7341">
        <v>5.3</v>
      </c>
      <c r="G7341">
        <v>5.2</v>
      </c>
      <c r="H7341">
        <v>10.22</v>
      </c>
      <c r="I7341">
        <v>1</v>
      </c>
      <c r="J7341">
        <v>0.761054</v>
      </c>
      <c r="K7341">
        <v>0.238946</v>
      </c>
      <c r="L7341">
        <v>2</v>
      </c>
      <c r="M7341">
        <v>2818</v>
      </c>
      <c r="N7341">
        <v>50</v>
      </c>
      <c r="O7341">
        <v>0.0003862</v>
      </c>
    </row>
    <row r="7342" spans="1:15" x14ac:dyDescent="0.25">
      <c r="A7342">
        <v>148</v>
      </c>
      <c r="B7342">
        <v>31</v>
      </c>
      <c r="C7342">
        <v>3</v>
      </c>
      <c r="D7342">
        <v>1984</v>
      </c>
      <c r="E7342">
        <v>310.5</v>
      </c>
      <c r="F7342">
        <v>5.3</v>
      </c>
      <c r="G7342">
        <v>5.2</v>
      </c>
      <c r="H7342">
        <v>10.22</v>
      </c>
      <c r="I7342">
        <v>1</v>
      </c>
      <c r="J7342">
        <v>0.761054</v>
      </c>
      <c r="K7342">
        <v>0.238946</v>
      </c>
      <c r="L7342">
        <v>2</v>
      </c>
      <c r="M7342">
        <v>2818</v>
      </c>
      <c r="N7342">
        <v>50</v>
      </c>
      <c r="O7342">
        <v>0.0003862</v>
      </c>
    </row>
    <row r="7343" spans="1:15" x14ac:dyDescent="0.25">
      <c r="A7343">
        <v>156</v>
      </c>
      <c r="B7343">
        <v>31</v>
      </c>
      <c r="C7343">
        <v>3</v>
      </c>
      <c r="D7343">
        <v>1984</v>
      </c>
      <c r="E7343">
        <v>310.5</v>
      </c>
      <c r="F7343">
        <v>5.3</v>
      </c>
      <c r="G7343">
        <v>5.2</v>
      </c>
      <c r="H7343">
        <v>10.22</v>
      </c>
      <c r="I7343">
        <v>1</v>
      </c>
      <c r="J7343">
        <v>0.761054</v>
      </c>
      <c r="K7343">
        <v>0.238946</v>
      </c>
      <c r="L7343">
        <v>2</v>
      </c>
      <c r="M7343">
        <v>2818</v>
      </c>
      <c r="N7343">
        <v>50</v>
      </c>
      <c r="O7343">
        <v>0.0003862</v>
      </c>
    </row>
    <row r="7344" spans="1:15" x14ac:dyDescent="0.25">
      <c r="A7344">
        <v>138</v>
      </c>
      <c r="B7344">
        <v>31</v>
      </c>
      <c r="C7344">
        <v>3</v>
      </c>
      <c r="D7344">
        <v>1984</v>
      </c>
      <c r="E7344">
        <v>310.5</v>
      </c>
      <c r="F7344">
        <v>5.3</v>
      </c>
      <c r="G7344">
        <v>5.2</v>
      </c>
      <c r="H7344">
        <v>10.22</v>
      </c>
      <c r="I7344">
        <v>1</v>
      </c>
      <c r="J7344">
        <v>0.761054</v>
      </c>
      <c r="K7344">
        <v>0.238946</v>
      </c>
      <c r="L7344">
        <v>2</v>
      </c>
      <c r="M7344">
        <v>2818</v>
      </c>
      <c r="N7344">
        <v>50</v>
      </c>
      <c r="O7344">
        <v>0.0003862</v>
      </c>
    </row>
    <row r="7345" spans="1:15" x14ac:dyDescent="0.25">
      <c r="A7345">
        <v>165</v>
      </c>
      <c r="B7345">
        <v>31</v>
      </c>
      <c r="C7345">
        <v>3</v>
      </c>
      <c r="D7345">
        <v>1984</v>
      </c>
      <c r="E7345">
        <v>310.5</v>
      </c>
      <c r="F7345">
        <v>5.3</v>
      </c>
      <c r="G7345">
        <v>5.2</v>
      </c>
      <c r="H7345">
        <v>10.22</v>
      </c>
      <c r="I7345">
        <v>1</v>
      </c>
      <c r="J7345">
        <v>0.761054</v>
      </c>
      <c r="K7345">
        <v>0.238946</v>
      </c>
      <c r="L7345">
        <v>2</v>
      </c>
      <c r="M7345">
        <v>2818</v>
      </c>
      <c r="N7345">
        <v>50</v>
      </c>
      <c r="O7345">
        <v>0.0003862</v>
      </c>
    </row>
    <row r="7346" spans="1:15" x14ac:dyDescent="0.25">
      <c r="A7346">
        <v>152</v>
      </c>
      <c r="B7346">
        <v>31</v>
      </c>
      <c r="C7346">
        <v>3</v>
      </c>
      <c r="D7346">
        <v>1984</v>
      </c>
      <c r="E7346">
        <v>310.5</v>
      </c>
      <c r="F7346">
        <v>5.3</v>
      </c>
      <c r="G7346">
        <v>5.2</v>
      </c>
      <c r="H7346">
        <v>10.22</v>
      </c>
      <c r="I7346">
        <v>1</v>
      </c>
      <c r="J7346">
        <v>0.761054</v>
      </c>
      <c r="K7346">
        <v>0.238946</v>
      </c>
      <c r="L7346">
        <v>2</v>
      </c>
      <c r="M7346">
        <v>2818</v>
      </c>
      <c r="N7346">
        <v>50</v>
      </c>
      <c r="O7346">
        <v>0.0003862</v>
      </c>
    </row>
    <row r="7347" spans="1:15" x14ac:dyDescent="0.25">
      <c r="A7347">
        <v>155</v>
      </c>
      <c r="B7347">
        <v>31</v>
      </c>
      <c r="C7347">
        <v>3</v>
      </c>
      <c r="D7347">
        <v>1984</v>
      </c>
      <c r="E7347">
        <v>310.5</v>
      </c>
      <c r="F7347">
        <v>5.3</v>
      </c>
      <c r="G7347">
        <v>5.2</v>
      </c>
      <c r="H7347">
        <v>10.22</v>
      </c>
      <c r="I7347">
        <v>1</v>
      </c>
      <c r="J7347">
        <v>0.761054</v>
      </c>
      <c r="K7347">
        <v>0.238946</v>
      </c>
      <c r="L7347">
        <v>2</v>
      </c>
      <c r="M7347">
        <v>2818</v>
      </c>
      <c r="N7347">
        <v>50</v>
      </c>
      <c r="O7347">
        <v>0.0003862</v>
      </c>
    </row>
    <row r="7348" spans="1:15" x14ac:dyDescent="0.25">
      <c r="A7348">
        <v>157</v>
      </c>
      <c r="B7348">
        <v>31</v>
      </c>
      <c r="C7348">
        <v>3</v>
      </c>
      <c r="D7348">
        <v>1984</v>
      </c>
      <c r="E7348">
        <v>310.5</v>
      </c>
      <c r="F7348">
        <v>5.3</v>
      </c>
      <c r="G7348">
        <v>5.2</v>
      </c>
      <c r="H7348">
        <v>10.22</v>
      </c>
      <c r="I7348">
        <v>1</v>
      </c>
      <c r="J7348">
        <v>0.761054</v>
      </c>
      <c r="K7348">
        <v>0.238946</v>
      </c>
      <c r="L7348">
        <v>2</v>
      </c>
      <c r="M7348">
        <v>2818</v>
      </c>
      <c r="N7348">
        <v>50</v>
      </c>
      <c r="O7348">
        <v>0.0003862</v>
      </c>
    </row>
    <row r="7349" spans="1:15" x14ac:dyDescent="0.25">
      <c r="A7349">
        <v>178</v>
      </c>
      <c r="B7349">
        <v>31</v>
      </c>
      <c r="C7349">
        <v>3</v>
      </c>
      <c r="D7349">
        <v>1984</v>
      </c>
      <c r="E7349">
        <v>310.5</v>
      </c>
      <c r="F7349">
        <v>5.3</v>
      </c>
      <c r="G7349">
        <v>5.2</v>
      </c>
      <c r="H7349">
        <v>10.22</v>
      </c>
      <c r="I7349">
        <v>1</v>
      </c>
      <c r="J7349">
        <v>0.761054</v>
      </c>
      <c r="K7349">
        <v>0.238946</v>
      </c>
      <c r="L7349">
        <v>2</v>
      </c>
      <c r="M7349">
        <v>2818</v>
      </c>
      <c r="N7349">
        <v>50</v>
      </c>
      <c r="O7349">
        <v>0.0003862</v>
      </c>
    </row>
    <row r="7350" spans="1:15" x14ac:dyDescent="0.25">
      <c r="A7350">
        <v>161</v>
      </c>
      <c r="B7350">
        <v>31</v>
      </c>
      <c r="C7350">
        <v>3</v>
      </c>
      <c r="D7350">
        <v>1984</v>
      </c>
      <c r="E7350">
        <v>310.5</v>
      </c>
      <c r="F7350">
        <v>5.3</v>
      </c>
      <c r="G7350">
        <v>5.2</v>
      </c>
      <c r="H7350">
        <v>10.22</v>
      </c>
      <c r="I7350">
        <v>2</v>
      </c>
      <c r="J7350">
        <v>0.761054</v>
      </c>
      <c r="K7350">
        <v>0.238946</v>
      </c>
      <c r="L7350">
        <v>2</v>
      </c>
      <c r="M7350">
        <v>2818</v>
      </c>
      <c r="N7350">
        <v>30</v>
      </c>
      <c r="O7350">
        <v>0.0003862</v>
      </c>
    </row>
    <row r="7351" spans="1:15" x14ac:dyDescent="0.25">
      <c r="A7351">
        <v>156</v>
      </c>
      <c r="B7351">
        <v>31</v>
      </c>
      <c r="C7351">
        <v>3</v>
      </c>
      <c r="D7351">
        <v>1984</v>
      </c>
      <c r="E7351">
        <v>310.5</v>
      </c>
      <c r="F7351">
        <v>5.3</v>
      </c>
      <c r="G7351">
        <v>5.2</v>
      </c>
      <c r="H7351">
        <v>10.22</v>
      </c>
      <c r="I7351">
        <v>1</v>
      </c>
      <c r="J7351">
        <v>0.761054</v>
      </c>
      <c r="K7351">
        <v>0.238946</v>
      </c>
      <c r="L7351">
        <v>2</v>
      </c>
      <c r="M7351">
        <v>2818</v>
      </c>
      <c r="N7351">
        <v>30</v>
      </c>
      <c r="O7351">
        <v>0.0003862</v>
      </c>
    </row>
    <row r="7352" spans="1:15" x14ac:dyDescent="0.25">
      <c r="A7352">
        <v>142</v>
      </c>
      <c r="B7352">
        <v>31</v>
      </c>
      <c r="C7352">
        <v>3</v>
      </c>
      <c r="D7352">
        <v>1984</v>
      </c>
      <c r="E7352">
        <v>310.5</v>
      </c>
      <c r="F7352">
        <v>5.3</v>
      </c>
      <c r="G7352">
        <v>5.2</v>
      </c>
      <c r="H7352">
        <v>10.22</v>
      </c>
      <c r="I7352">
        <v>1</v>
      </c>
      <c r="J7352">
        <v>0.761054</v>
      </c>
      <c r="K7352">
        <v>0.238946</v>
      </c>
      <c r="L7352">
        <v>2</v>
      </c>
      <c r="M7352">
        <v>2818</v>
      </c>
      <c r="N7352">
        <v>30</v>
      </c>
      <c r="O7352">
        <v>0.0003862</v>
      </c>
    </row>
    <row r="7353" spans="1:15" x14ac:dyDescent="0.25">
      <c r="A7353">
        <v>154</v>
      </c>
      <c r="B7353">
        <v>31</v>
      </c>
      <c r="C7353">
        <v>3</v>
      </c>
      <c r="D7353">
        <v>1984</v>
      </c>
      <c r="E7353">
        <v>310.5</v>
      </c>
      <c r="F7353">
        <v>5.3</v>
      </c>
      <c r="G7353">
        <v>5.2</v>
      </c>
      <c r="H7353">
        <v>10.22</v>
      </c>
      <c r="I7353">
        <v>1</v>
      </c>
      <c r="J7353">
        <v>0.761054</v>
      </c>
      <c r="K7353">
        <v>0.238946</v>
      </c>
      <c r="L7353">
        <v>2</v>
      </c>
      <c r="M7353">
        <v>2818</v>
      </c>
      <c r="N7353">
        <v>30</v>
      </c>
      <c r="O7353">
        <v>0.0003862</v>
      </c>
    </row>
    <row r="7354" spans="1:15" x14ac:dyDescent="0.25">
      <c r="A7354">
        <v>145</v>
      </c>
      <c r="B7354">
        <v>31</v>
      </c>
      <c r="C7354">
        <v>3</v>
      </c>
      <c r="D7354">
        <v>1984</v>
      </c>
      <c r="E7354">
        <v>310.5</v>
      </c>
      <c r="F7354">
        <v>5.3</v>
      </c>
      <c r="G7354">
        <v>5.2</v>
      </c>
      <c r="H7354">
        <v>10.22</v>
      </c>
      <c r="I7354">
        <v>1</v>
      </c>
      <c r="J7354">
        <v>0.761054</v>
      </c>
      <c r="K7354">
        <v>0.238946</v>
      </c>
      <c r="L7354">
        <v>2</v>
      </c>
      <c r="M7354">
        <v>2818</v>
      </c>
      <c r="N7354">
        <v>30</v>
      </c>
      <c r="O7354">
        <v>0.0003862</v>
      </c>
    </row>
    <row r="7355" spans="1:15" x14ac:dyDescent="0.25">
      <c r="A7355">
        <v>158</v>
      </c>
      <c r="B7355">
        <v>31</v>
      </c>
      <c r="C7355">
        <v>3</v>
      </c>
      <c r="D7355">
        <v>1984</v>
      </c>
      <c r="E7355">
        <v>310.5</v>
      </c>
      <c r="F7355">
        <v>5.3</v>
      </c>
      <c r="G7355">
        <v>5.2</v>
      </c>
      <c r="H7355">
        <v>10.22</v>
      </c>
      <c r="I7355">
        <v>1</v>
      </c>
      <c r="J7355">
        <v>0.761054</v>
      </c>
      <c r="K7355">
        <v>0.238946</v>
      </c>
      <c r="L7355">
        <v>2</v>
      </c>
      <c r="M7355">
        <v>2818</v>
      </c>
      <c r="N7355">
        <v>30</v>
      </c>
      <c r="O7355">
        <v>0.0003862</v>
      </c>
    </row>
    <row r="7356" spans="1:15" x14ac:dyDescent="0.25">
      <c r="A7356">
        <v>126</v>
      </c>
      <c r="B7356">
        <v>31</v>
      </c>
      <c r="C7356">
        <v>3</v>
      </c>
      <c r="D7356">
        <v>1984</v>
      </c>
      <c r="E7356">
        <v>310.5</v>
      </c>
      <c r="F7356">
        <v>5.3</v>
      </c>
      <c r="G7356">
        <v>5.2</v>
      </c>
      <c r="H7356">
        <v>10.22</v>
      </c>
      <c r="I7356">
        <v>1</v>
      </c>
      <c r="J7356">
        <v>0.761054</v>
      </c>
      <c r="K7356">
        <v>0.238946</v>
      </c>
      <c r="L7356">
        <v>2</v>
      </c>
      <c r="M7356">
        <v>2818</v>
      </c>
      <c r="N7356">
        <v>30</v>
      </c>
      <c r="O7356">
        <v>0.0003862</v>
      </c>
    </row>
    <row r="7357" spans="1:15" x14ac:dyDescent="0.25">
      <c r="A7357">
        <v>165</v>
      </c>
      <c r="B7357">
        <v>31</v>
      </c>
      <c r="C7357">
        <v>3</v>
      </c>
      <c r="D7357">
        <v>1984</v>
      </c>
      <c r="E7357">
        <v>310.5</v>
      </c>
      <c r="F7357">
        <v>5.3</v>
      </c>
      <c r="G7357">
        <v>5.2</v>
      </c>
      <c r="H7357">
        <v>10.22</v>
      </c>
      <c r="I7357">
        <v>1</v>
      </c>
      <c r="J7357">
        <v>0.761054</v>
      </c>
      <c r="K7357">
        <v>0.238946</v>
      </c>
      <c r="L7357">
        <v>2</v>
      </c>
      <c r="M7357">
        <v>2818</v>
      </c>
      <c r="N7357">
        <v>30</v>
      </c>
      <c r="O7357">
        <v>0.0003862</v>
      </c>
    </row>
    <row r="7358" spans="1:15" x14ac:dyDescent="0.25">
      <c r="A7358">
        <v>119</v>
      </c>
      <c r="B7358">
        <v>31</v>
      </c>
      <c r="C7358">
        <v>3</v>
      </c>
      <c r="D7358">
        <v>1984</v>
      </c>
      <c r="E7358">
        <v>310.5</v>
      </c>
      <c r="F7358">
        <v>5.3</v>
      </c>
      <c r="G7358">
        <v>5.2</v>
      </c>
      <c r="H7358">
        <v>10.22</v>
      </c>
      <c r="I7358">
        <v>1</v>
      </c>
      <c r="J7358">
        <v>0.761054</v>
      </c>
      <c r="K7358">
        <v>0.238946</v>
      </c>
      <c r="L7358">
        <v>2</v>
      </c>
      <c r="M7358">
        <v>2818</v>
      </c>
      <c r="N7358">
        <v>20</v>
      </c>
      <c r="O7358">
        <v>0.0003862</v>
      </c>
    </row>
    <row r="7359" spans="1:15" x14ac:dyDescent="0.25">
      <c r="A7359">
        <v>88</v>
      </c>
      <c r="B7359">
        <v>31</v>
      </c>
      <c r="C7359">
        <v>3</v>
      </c>
      <c r="D7359">
        <v>1984</v>
      </c>
      <c r="E7359">
        <v>310.5</v>
      </c>
      <c r="F7359">
        <v>5.3</v>
      </c>
      <c r="G7359">
        <v>5.2</v>
      </c>
      <c r="H7359">
        <v>10.22</v>
      </c>
      <c r="I7359">
        <v>1</v>
      </c>
      <c r="J7359">
        <v>0.761054</v>
      </c>
      <c r="K7359">
        <v>0.238946</v>
      </c>
      <c r="L7359">
        <v>2</v>
      </c>
      <c r="M7359">
        <v>2818</v>
      </c>
      <c r="N7359">
        <v>20</v>
      </c>
      <c r="O7359">
        <v>0.0003862</v>
      </c>
    </row>
    <row r="7360" spans="1:15" x14ac:dyDescent="0.25">
      <c r="A7360">
        <v>92</v>
      </c>
      <c r="B7360">
        <v>31</v>
      </c>
      <c r="C7360">
        <v>3</v>
      </c>
      <c r="D7360">
        <v>1984</v>
      </c>
      <c r="E7360">
        <v>310.5</v>
      </c>
      <c r="F7360">
        <v>5.3</v>
      </c>
      <c r="G7360">
        <v>5.2</v>
      </c>
      <c r="H7360">
        <v>10.22</v>
      </c>
      <c r="I7360">
        <v>1</v>
      </c>
      <c r="J7360">
        <v>0.761054</v>
      </c>
      <c r="K7360">
        <v>0.238946</v>
      </c>
      <c r="L7360">
        <v>2</v>
      </c>
      <c r="M7360">
        <v>2818</v>
      </c>
      <c r="N7360">
        <v>20</v>
      </c>
      <c r="O7360">
        <v>0.0003862</v>
      </c>
    </row>
    <row r="7361" spans="1:15" x14ac:dyDescent="0.25">
      <c r="A7361">
        <v>94</v>
      </c>
      <c r="B7361">
        <v>31</v>
      </c>
      <c r="C7361">
        <v>3</v>
      </c>
      <c r="D7361">
        <v>1984</v>
      </c>
      <c r="E7361">
        <v>310.5</v>
      </c>
      <c r="F7361">
        <v>5.3</v>
      </c>
      <c r="G7361">
        <v>5.2</v>
      </c>
      <c r="H7361">
        <v>10.22</v>
      </c>
      <c r="I7361">
        <v>1</v>
      </c>
      <c r="J7361">
        <v>0.761054</v>
      </c>
      <c r="K7361">
        <v>0.238946</v>
      </c>
      <c r="L7361">
        <v>2</v>
      </c>
      <c r="M7361">
        <v>2818</v>
      </c>
      <c r="N7361">
        <v>20</v>
      </c>
      <c r="O7361">
        <v>0.0003862</v>
      </c>
    </row>
    <row r="7362" spans="1:15" x14ac:dyDescent="0.25">
      <c r="A7362">
        <v>103</v>
      </c>
      <c r="B7362">
        <v>31</v>
      </c>
      <c r="C7362">
        <v>3</v>
      </c>
      <c r="D7362">
        <v>1984</v>
      </c>
      <c r="E7362">
        <v>310.5</v>
      </c>
      <c r="F7362">
        <v>5.3</v>
      </c>
      <c r="G7362">
        <v>5.2</v>
      </c>
      <c r="H7362">
        <v>10.22</v>
      </c>
      <c r="I7362">
        <v>1</v>
      </c>
      <c r="J7362">
        <v>0.761054</v>
      </c>
      <c r="K7362">
        <v>0.238946</v>
      </c>
      <c r="L7362">
        <v>2</v>
      </c>
      <c r="M7362">
        <v>2818</v>
      </c>
      <c r="N7362">
        <v>20</v>
      </c>
      <c r="O7362">
        <v>0.0003862</v>
      </c>
    </row>
    <row r="7363" spans="1:15" x14ac:dyDescent="0.25">
      <c r="A7363">
        <v>98</v>
      </c>
      <c r="B7363">
        <v>31</v>
      </c>
      <c r="C7363">
        <v>3</v>
      </c>
      <c r="D7363">
        <v>1984</v>
      </c>
      <c r="E7363">
        <v>310.5</v>
      </c>
      <c r="F7363">
        <v>5.3</v>
      </c>
      <c r="G7363">
        <v>5.2</v>
      </c>
      <c r="H7363">
        <v>10.22</v>
      </c>
      <c r="I7363">
        <v>1</v>
      </c>
      <c r="J7363">
        <v>0.761054</v>
      </c>
      <c r="K7363">
        <v>0.238946</v>
      </c>
      <c r="L7363">
        <v>2</v>
      </c>
      <c r="M7363">
        <v>2818</v>
      </c>
      <c r="N7363">
        <v>20</v>
      </c>
      <c r="O7363">
        <v>0.0003862</v>
      </c>
    </row>
    <row r="7364" spans="1:15" x14ac:dyDescent="0.25">
      <c r="A7364">
        <v>101</v>
      </c>
      <c r="B7364">
        <v>31</v>
      </c>
      <c r="C7364">
        <v>3</v>
      </c>
      <c r="D7364">
        <v>1984</v>
      </c>
      <c r="E7364">
        <v>310.5</v>
      </c>
      <c r="F7364">
        <v>5.3</v>
      </c>
      <c r="G7364">
        <v>5.2</v>
      </c>
      <c r="H7364">
        <v>10.22</v>
      </c>
      <c r="I7364">
        <v>1</v>
      </c>
      <c r="J7364">
        <v>0.761054</v>
      </c>
      <c r="K7364">
        <v>0.238946</v>
      </c>
      <c r="L7364">
        <v>2</v>
      </c>
      <c r="M7364">
        <v>2818</v>
      </c>
      <c r="N7364">
        <v>20</v>
      </c>
      <c r="O7364">
        <v>0.0003862</v>
      </c>
    </row>
    <row r="7365" spans="1:15" x14ac:dyDescent="0.25">
      <c r="A7365">
        <v>92</v>
      </c>
      <c r="B7365">
        <v>31</v>
      </c>
      <c r="C7365">
        <v>3</v>
      </c>
      <c r="D7365">
        <v>1984</v>
      </c>
      <c r="E7365">
        <v>310.5</v>
      </c>
      <c r="F7365">
        <v>5.3</v>
      </c>
      <c r="G7365">
        <v>5.2</v>
      </c>
      <c r="H7365">
        <v>10.22</v>
      </c>
      <c r="I7365">
        <v>1</v>
      </c>
      <c r="J7365">
        <v>0.761054</v>
      </c>
      <c r="K7365">
        <v>0.238946</v>
      </c>
      <c r="L7365">
        <v>2</v>
      </c>
      <c r="M7365">
        <v>2818</v>
      </c>
      <c r="N7365">
        <v>20</v>
      </c>
      <c r="O7365">
        <v>0.0003862</v>
      </c>
    </row>
    <row r="7366" spans="1:15" x14ac:dyDescent="0.25">
      <c r="A7366">
        <v>88</v>
      </c>
      <c r="B7366">
        <v>31</v>
      </c>
      <c r="C7366">
        <v>3</v>
      </c>
      <c r="D7366">
        <v>1984</v>
      </c>
      <c r="E7366">
        <v>310.5</v>
      </c>
      <c r="F7366">
        <v>5.3</v>
      </c>
      <c r="G7366">
        <v>5.2</v>
      </c>
      <c r="H7366">
        <v>10.22</v>
      </c>
      <c r="I7366">
        <v>1</v>
      </c>
      <c r="J7366">
        <v>0.761054</v>
      </c>
      <c r="K7366">
        <v>0.238946</v>
      </c>
      <c r="L7366">
        <v>2</v>
      </c>
      <c r="M7366">
        <v>2818</v>
      </c>
      <c r="N7366">
        <v>20</v>
      </c>
      <c r="O7366">
        <v>0.0003862</v>
      </c>
    </row>
    <row r="7367" spans="1:15" x14ac:dyDescent="0.25">
      <c r="A7367">
        <v>96</v>
      </c>
      <c r="B7367">
        <v>31</v>
      </c>
      <c r="C7367">
        <v>3</v>
      </c>
      <c r="D7367">
        <v>1984</v>
      </c>
      <c r="E7367">
        <v>310.5</v>
      </c>
      <c r="F7367">
        <v>5.3</v>
      </c>
      <c r="G7367">
        <v>5.2</v>
      </c>
      <c r="H7367">
        <v>10.22</v>
      </c>
      <c r="I7367">
        <v>1</v>
      </c>
      <c r="J7367">
        <v>0.761054</v>
      </c>
      <c r="K7367">
        <v>0.238946</v>
      </c>
      <c r="L7367">
        <v>2</v>
      </c>
      <c r="M7367">
        <v>2818</v>
      </c>
      <c r="N7367">
        <v>20</v>
      </c>
      <c r="O7367">
        <v>0.0003862</v>
      </c>
    </row>
    <row r="7368" spans="1:15" x14ac:dyDescent="0.25">
      <c r="A7368">
        <v>95</v>
      </c>
      <c r="B7368">
        <v>31</v>
      </c>
      <c r="C7368">
        <v>3</v>
      </c>
      <c r="D7368">
        <v>1984</v>
      </c>
      <c r="E7368">
        <v>310.5</v>
      </c>
      <c r="F7368">
        <v>5.3</v>
      </c>
      <c r="G7368">
        <v>5.2</v>
      </c>
      <c r="H7368">
        <v>10.22</v>
      </c>
      <c r="I7368">
        <v>1</v>
      </c>
      <c r="J7368">
        <v>0.761054</v>
      </c>
      <c r="K7368">
        <v>0.238946</v>
      </c>
      <c r="L7368">
        <v>2</v>
      </c>
      <c r="M7368">
        <v>2818</v>
      </c>
      <c r="N7368">
        <v>20</v>
      </c>
      <c r="O7368">
        <v>0.0003862</v>
      </c>
    </row>
    <row r="7369" spans="1:15" x14ac:dyDescent="0.25">
      <c r="A7369">
        <v>98</v>
      </c>
      <c r="B7369">
        <v>31</v>
      </c>
      <c r="C7369">
        <v>3</v>
      </c>
      <c r="D7369">
        <v>1984</v>
      </c>
      <c r="E7369">
        <v>310.5</v>
      </c>
      <c r="F7369">
        <v>5.3</v>
      </c>
      <c r="G7369">
        <v>5.2</v>
      </c>
      <c r="H7369">
        <v>10.22</v>
      </c>
      <c r="I7369">
        <v>1</v>
      </c>
      <c r="J7369">
        <v>0.761054</v>
      </c>
      <c r="K7369">
        <v>0.238946</v>
      </c>
      <c r="L7369">
        <v>2</v>
      </c>
      <c r="M7369">
        <v>2818</v>
      </c>
      <c r="N7369">
        <v>20</v>
      </c>
      <c r="O7369">
        <v>0.0003862</v>
      </c>
    </row>
    <row r="7370" spans="1:15" x14ac:dyDescent="0.25">
      <c r="A7370">
        <v>119</v>
      </c>
      <c r="B7370">
        <v>31</v>
      </c>
      <c r="C7370">
        <v>3</v>
      </c>
      <c r="D7370">
        <v>1984</v>
      </c>
      <c r="E7370">
        <v>310.5</v>
      </c>
      <c r="F7370">
        <v>5.3</v>
      </c>
      <c r="G7370">
        <v>5.2</v>
      </c>
      <c r="H7370">
        <v>10.22</v>
      </c>
      <c r="I7370">
        <v>1</v>
      </c>
      <c r="J7370">
        <v>0.761054</v>
      </c>
      <c r="K7370">
        <v>0.238946</v>
      </c>
      <c r="L7370">
        <v>2</v>
      </c>
      <c r="M7370">
        <v>2818</v>
      </c>
      <c r="N7370">
        <v>30</v>
      </c>
      <c r="O7370">
        <v>0.0003862</v>
      </c>
    </row>
    <row r="7371" spans="1:15" x14ac:dyDescent="0.25">
      <c r="A7371">
        <v>115</v>
      </c>
      <c r="B7371">
        <v>31</v>
      </c>
      <c r="C7371">
        <v>3</v>
      </c>
      <c r="D7371">
        <v>1984</v>
      </c>
      <c r="E7371">
        <v>310.5</v>
      </c>
      <c r="F7371">
        <v>5.3</v>
      </c>
      <c r="G7371">
        <v>5.2</v>
      </c>
      <c r="H7371">
        <v>10.22</v>
      </c>
      <c r="I7371">
        <v>1</v>
      </c>
      <c r="J7371">
        <v>0.761054</v>
      </c>
      <c r="K7371">
        <v>0.238946</v>
      </c>
      <c r="L7371">
        <v>2</v>
      </c>
      <c r="M7371">
        <v>2818</v>
      </c>
      <c r="N7371">
        <v>30</v>
      </c>
      <c r="O7371">
        <v>0.0003862</v>
      </c>
    </row>
    <row r="7372" spans="1:15" x14ac:dyDescent="0.25">
      <c r="A7372">
        <v>167</v>
      </c>
      <c r="B7372">
        <v>31</v>
      </c>
      <c r="C7372">
        <v>3</v>
      </c>
      <c r="D7372">
        <v>1984</v>
      </c>
      <c r="E7372">
        <v>310.5</v>
      </c>
      <c r="F7372">
        <v>5.3</v>
      </c>
      <c r="G7372">
        <v>5.2</v>
      </c>
      <c r="H7372">
        <v>10.22</v>
      </c>
      <c r="I7372">
        <v>1</v>
      </c>
      <c r="J7372">
        <v>0.761054</v>
      </c>
      <c r="K7372">
        <v>0.238946</v>
      </c>
      <c r="L7372">
        <v>2</v>
      </c>
      <c r="M7372">
        <v>2818</v>
      </c>
      <c r="N7372">
        <v>30</v>
      </c>
      <c r="O7372">
        <v>0.0003862</v>
      </c>
    </row>
    <row r="7373" spans="1:15" x14ac:dyDescent="0.25">
      <c r="A7373">
        <v>156</v>
      </c>
      <c r="B7373">
        <v>31</v>
      </c>
      <c r="C7373">
        <v>3</v>
      </c>
      <c r="D7373">
        <v>1984</v>
      </c>
      <c r="E7373">
        <v>310.5</v>
      </c>
      <c r="F7373">
        <v>5.3</v>
      </c>
      <c r="G7373">
        <v>5.2</v>
      </c>
      <c r="H7373">
        <v>10.22</v>
      </c>
      <c r="I7373">
        <v>1</v>
      </c>
      <c r="J7373">
        <v>0.761054</v>
      </c>
      <c r="K7373">
        <v>0.238946</v>
      </c>
      <c r="L7373">
        <v>2</v>
      </c>
      <c r="M7373">
        <v>2818</v>
      </c>
      <c r="N7373">
        <v>50</v>
      </c>
      <c r="O7373">
        <v>0.0003862</v>
      </c>
    </row>
    <row r="7374" spans="1:15" x14ac:dyDescent="0.25">
      <c r="A7374">
        <v>153</v>
      </c>
      <c r="B7374">
        <v>31</v>
      </c>
      <c r="C7374">
        <v>3</v>
      </c>
      <c r="D7374">
        <v>1984</v>
      </c>
      <c r="E7374">
        <v>310.5</v>
      </c>
      <c r="F7374">
        <v>5.3</v>
      </c>
      <c r="G7374">
        <v>5.2</v>
      </c>
      <c r="H7374">
        <v>10.22</v>
      </c>
      <c r="I7374">
        <v>1</v>
      </c>
      <c r="J7374">
        <v>0.761054</v>
      </c>
      <c r="K7374">
        <v>0.238946</v>
      </c>
      <c r="L7374">
        <v>2</v>
      </c>
      <c r="M7374">
        <v>2818</v>
      </c>
      <c r="N7374">
        <v>50</v>
      </c>
      <c r="O7374">
        <v>0.0003862</v>
      </c>
    </row>
    <row r="7375" spans="1:15" x14ac:dyDescent="0.25">
      <c r="A7375">
        <v>143</v>
      </c>
      <c r="B7375">
        <v>31</v>
      </c>
      <c r="C7375">
        <v>3</v>
      </c>
      <c r="D7375">
        <v>1984</v>
      </c>
      <c r="E7375">
        <v>310.5</v>
      </c>
      <c r="F7375">
        <v>5.3</v>
      </c>
      <c r="G7375">
        <v>5.2</v>
      </c>
      <c r="H7375">
        <v>10.22</v>
      </c>
      <c r="I7375">
        <v>1</v>
      </c>
      <c r="J7375">
        <v>0.761054</v>
      </c>
      <c r="K7375">
        <v>0.238946</v>
      </c>
      <c r="L7375">
        <v>2</v>
      </c>
      <c r="M7375">
        <v>2818</v>
      </c>
      <c r="N7375">
        <v>50</v>
      </c>
      <c r="O7375">
        <v>0.0003862</v>
      </c>
    </row>
    <row r="7376" spans="1:15" x14ac:dyDescent="0.25">
      <c r="A7376">
        <v>102</v>
      </c>
      <c r="B7376">
        <v>31</v>
      </c>
      <c r="C7376">
        <v>3</v>
      </c>
      <c r="D7376">
        <v>1984</v>
      </c>
      <c r="E7376">
        <v>310.5</v>
      </c>
      <c r="F7376">
        <v>5.3</v>
      </c>
      <c r="G7376">
        <v>5.2</v>
      </c>
      <c r="H7376">
        <v>10.22</v>
      </c>
      <c r="I7376">
        <v>1</v>
      </c>
      <c r="J7376">
        <v>0.761054</v>
      </c>
      <c r="K7376">
        <v>0.238946</v>
      </c>
      <c r="L7376">
        <v>2</v>
      </c>
      <c r="M7376">
        <v>2818</v>
      </c>
      <c r="N7376">
        <v>10</v>
      </c>
      <c r="O7376">
        <v>0.0003862</v>
      </c>
    </row>
    <row r="7377" spans="1:15" x14ac:dyDescent="0.25">
      <c r="A7377">
        <v>164</v>
      </c>
      <c r="B7377">
        <v>31</v>
      </c>
      <c r="C7377">
        <v>3</v>
      </c>
      <c r="D7377">
        <v>1984</v>
      </c>
      <c r="E7377">
        <v>310.5</v>
      </c>
      <c r="F7377">
        <v>5.3</v>
      </c>
      <c r="G7377">
        <v>5.2</v>
      </c>
      <c r="H7377">
        <v>10.22</v>
      </c>
      <c r="I7377">
        <v>1</v>
      </c>
      <c r="J7377">
        <v>0.761054</v>
      </c>
      <c r="K7377">
        <v>0.238946</v>
      </c>
      <c r="L7377">
        <v>2</v>
      </c>
      <c r="M7377">
        <v>2818</v>
      </c>
      <c r="N7377">
        <v>30</v>
      </c>
      <c r="O7377">
        <v>0.0003862</v>
      </c>
    </row>
    <row r="7378" spans="1:15" x14ac:dyDescent="0.25">
      <c r="A7378">
        <v>126</v>
      </c>
      <c r="B7378">
        <v>31</v>
      </c>
      <c r="C7378">
        <v>3</v>
      </c>
      <c r="D7378">
        <v>1984</v>
      </c>
      <c r="E7378">
        <v>310.5</v>
      </c>
      <c r="F7378">
        <v>5.3</v>
      </c>
      <c r="G7378">
        <v>5.2</v>
      </c>
      <c r="H7378">
        <v>10.22</v>
      </c>
      <c r="I7378">
        <v>1</v>
      </c>
      <c r="J7378">
        <v>0.761054</v>
      </c>
      <c r="K7378">
        <v>0.238946</v>
      </c>
      <c r="L7378">
        <v>2</v>
      </c>
      <c r="M7378">
        <v>2818</v>
      </c>
      <c r="N7378">
        <v>20</v>
      </c>
      <c r="O7378">
        <v>0.0003862</v>
      </c>
    </row>
    <row r="7379" spans="1:15" x14ac:dyDescent="0.25">
      <c r="A7379">
        <v>133</v>
      </c>
      <c r="B7379">
        <v>31</v>
      </c>
      <c r="C7379">
        <v>3</v>
      </c>
      <c r="D7379">
        <v>1984</v>
      </c>
      <c r="E7379">
        <v>310.5</v>
      </c>
      <c r="F7379">
        <v>5.3</v>
      </c>
      <c r="G7379">
        <v>5.2</v>
      </c>
      <c r="H7379">
        <v>10.22</v>
      </c>
      <c r="I7379">
        <v>1</v>
      </c>
      <c r="J7379">
        <v>0.761054</v>
      </c>
      <c r="K7379">
        <v>0.238946</v>
      </c>
      <c r="L7379">
        <v>2</v>
      </c>
      <c r="M7379">
        <v>2818</v>
      </c>
      <c r="N7379">
        <v>10</v>
      </c>
      <c r="O7379">
        <v>0.0003862</v>
      </c>
    </row>
    <row r="7380" spans="1:15" x14ac:dyDescent="0.25">
      <c r="A7380">
        <v>145</v>
      </c>
      <c r="B7380">
        <v>31</v>
      </c>
      <c r="C7380">
        <v>3</v>
      </c>
      <c r="D7380">
        <v>1984</v>
      </c>
      <c r="E7380">
        <v>310.5</v>
      </c>
      <c r="F7380">
        <v>5.3</v>
      </c>
      <c r="G7380">
        <v>5.2</v>
      </c>
      <c r="H7380">
        <v>10.22</v>
      </c>
      <c r="I7380">
        <v>1</v>
      </c>
      <c r="J7380">
        <v>0.761054</v>
      </c>
      <c r="K7380">
        <v>0.238946</v>
      </c>
      <c r="L7380">
        <v>2</v>
      </c>
      <c r="M7380">
        <v>2818</v>
      </c>
      <c r="N7380">
        <v>10</v>
      </c>
      <c r="O7380">
        <v>0.0003862</v>
      </c>
    </row>
    <row r="7381" spans="1:15" x14ac:dyDescent="0.25">
      <c r="A7381">
        <v>130</v>
      </c>
      <c r="B7381">
        <v>31</v>
      </c>
      <c r="C7381">
        <v>3</v>
      </c>
      <c r="D7381">
        <v>1984</v>
      </c>
      <c r="E7381">
        <v>310.5</v>
      </c>
      <c r="F7381">
        <v>5.3</v>
      </c>
      <c r="G7381">
        <v>5.2</v>
      </c>
      <c r="H7381">
        <v>10.22</v>
      </c>
      <c r="I7381">
        <v>1</v>
      </c>
      <c r="J7381">
        <v>0.761054</v>
      </c>
      <c r="K7381">
        <v>0.238946</v>
      </c>
      <c r="L7381">
        <v>2</v>
      </c>
      <c r="M7381">
        <v>2818</v>
      </c>
      <c r="N7381">
        <v>10</v>
      </c>
      <c r="O7381">
        <v>0.0003862</v>
      </c>
    </row>
    <row r="7382" spans="1:15" x14ac:dyDescent="0.25">
      <c r="A7382">
        <v>158</v>
      </c>
      <c r="B7382">
        <v>31</v>
      </c>
      <c r="C7382">
        <v>3</v>
      </c>
      <c r="D7382">
        <v>1984</v>
      </c>
      <c r="E7382">
        <v>310.5</v>
      </c>
      <c r="F7382">
        <v>5.3</v>
      </c>
      <c r="G7382">
        <v>5.2</v>
      </c>
      <c r="H7382">
        <v>10.22</v>
      </c>
      <c r="I7382">
        <v>1</v>
      </c>
      <c r="J7382">
        <v>0.761054</v>
      </c>
      <c r="K7382">
        <v>0.238946</v>
      </c>
      <c r="L7382">
        <v>2</v>
      </c>
      <c r="M7382">
        <v>2818</v>
      </c>
      <c r="N7382">
        <v>10</v>
      </c>
      <c r="O7382">
        <v>0.0003862</v>
      </c>
    </row>
    <row r="7383" spans="1:15" x14ac:dyDescent="0.25">
      <c r="A7383">
        <v>123</v>
      </c>
      <c r="B7383">
        <v>31</v>
      </c>
      <c r="C7383">
        <v>3</v>
      </c>
      <c r="D7383">
        <v>1984</v>
      </c>
      <c r="E7383">
        <v>310.5</v>
      </c>
      <c r="F7383">
        <v>5.3</v>
      </c>
      <c r="G7383">
        <v>5.2</v>
      </c>
      <c r="H7383">
        <v>10.22</v>
      </c>
      <c r="I7383">
        <v>1</v>
      </c>
      <c r="J7383">
        <v>0.761054</v>
      </c>
      <c r="K7383">
        <v>0.238946</v>
      </c>
      <c r="L7383">
        <v>2</v>
      </c>
      <c r="M7383">
        <v>2818</v>
      </c>
      <c r="N7383">
        <v>20</v>
      </c>
      <c r="O7383">
        <v>0.0003862</v>
      </c>
    </row>
    <row r="7384" spans="1:15" x14ac:dyDescent="0.25">
      <c r="A7384">
        <v>164</v>
      </c>
      <c r="B7384">
        <v>31</v>
      </c>
      <c r="C7384">
        <v>3</v>
      </c>
      <c r="D7384">
        <v>1984</v>
      </c>
      <c r="E7384">
        <v>310.5</v>
      </c>
      <c r="F7384">
        <v>5.3</v>
      </c>
      <c r="G7384">
        <v>5.2</v>
      </c>
      <c r="H7384">
        <v>10.22</v>
      </c>
      <c r="I7384">
        <v>1</v>
      </c>
      <c r="J7384">
        <v>0.761054</v>
      </c>
      <c r="K7384">
        <v>0.238946</v>
      </c>
      <c r="L7384">
        <v>2</v>
      </c>
      <c r="M7384">
        <v>2818</v>
      </c>
      <c r="N7384">
        <v>50</v>
      </c>
      <c r="O7384">
        <v>0.0003862</v>
      </c>
    </row>
    <row r="7385" spans="1:15" x14ac:dyDescent="0.25">
      <c r="A7385">
        <v>129</v>
      </c>
      <c r="B7385">
        <v>31</v>
      </c>
      <c r="C7385">
        <v>3</v>
      </c>
      <c r="D7385">
        <v>1984</v>
      </c>
      <c r="E7385">
        <v>310.5</v>
      </c>
      <c r="F7385">
        <v>5.3</v>
      </c>
      <c r="G7385">
        <v>5.2</v>
      </c>
      <c r="H7385">
        <v>10.22</v>
      </c>
      <c r="I7385">
        <v>1</v>
      </c>
      <c r="J7385">
        <v>0.761054</v>
      </c>
      <c r="K7385">
        <v>0.238946</v>
      </c>
      <c r="L7385">
        <v>2</v>
      </c>
      <c r="M7385">
        <v>2818</v>
      </c>
      <c r="N7385">
        <v>20</v>
      </c>
      <c r="O7385">
        <v>0.0003862</v>
      </c>
    </row>
    <row r="7386" spans="1:15" x14ac:dyDescent="0.25">
      <c r="A7386">
        <v>152</v>
      </c>
      <c r="B7386">
        <v>31</v>
      </c>
      <c r="C7386">
        <v>3</v>
      </c>
      <c r="D7386">
        <v>1984</v>
      </c>
      <c r="E7386">
        <v>310.5</v>
      </c>
      <c r="F7386">
        <v>5.3</v>
      </c>
      <c r="G7386">
        <v>5.2</v>
      </c>
      <c r="H7386">
        <v>10.22</v>
      </c>
      <c r="I7386">
        <v>1</v>
      </c>
      <c r="J7386">
        <v>0.761054</v>
      </c>
      <c r="K7386">
        <v>0.238946</v>
      </c>
      <c r="L7386">
        <v>2</v>
      </c>
      <c r="M7386">
        <v>2818</v>
      </c>
      <c r="N7386">
        <v>50</v>
      </c>
      <c r="O7386">
        <v>0.0003862</v>
      </c>
    </row>
    <row r="7387" spans="1:15" x14ac:dyDescent="0.25">
      <c r="A7387">
        <v>171</v>
      </c>
      <c r="B7387">
        <v>31</v>
      </c>
      <c r="C7387">
        <v>3</v>
      </c>
      <c r="D7387">
        <v>1984</v>
      </c>
      <c r="E7387">
        <v>310.5</v>
      </c>
      <c r="F7387">
        <v>5.3</v>
      </c>
      <c r="G7387">
        <v>5.2</v>
      </c>
      <c r="H7387">
        <v>10.22</v>
      </c>
      <c r="I7387">
        <v>1</v>
      </c>
      <c r="J7387">
        <v>0.761054</v>
      </c>
      <c r="K7387">
        <v>0.238946</v>
      </c>
      <c r="L7387">
        <v>2</v>
      </c>
      <c r="M7387">
        <v>2818</v>
      </c>
      <c r="N7387">
        <v>30</v>
      </c>
      <c r="O7387">
        <v>0.0003862</v>
      </c>
    </row>
    <row r="7388" spans="1:15" x14ac:dyDescent="0.25">
      <c r="A7388">
        <v>192</v>
      </c>
      <c r="B7388">
        <v>31</v>
      </c>
      <c r="C7388">
        <v>3</v>
      </c>
      <c r="D7388">
        <v>1984</v>
      </c>
      <c r="E7388">
        <v>310.5</v>
      </c>
      <c r="F7388">
        <v>5.3</v>
      </c>
      <c r="G7388">
        <v>5.2</v>
      </c>
      <c r="H7388">
        <v>10.22</v>
      </c>
      <c r="I7388">
        <v>1</v>
      </c>
      <c r="J7388">
        <v>0.761054</v>
      </c>
      <c r="K7388">
        <v>0.238946</v>
      </c>
      <c r="L7388">
        <v>2</v>
      </c>
      <c r="M7388">
        <v>2818</v>
      </c>
      <c r="N7388">
        <v>20</v>
      </c>
      <c r="O7388">
        <v>0.0003862</v>
      </c>
    </row>
    <row r="7389" spans="1:15" x14ac:dyDescent="0.25">
      <c r="A7389">
        <v>117</v>
      </c>
      <c r="B7389">
        <v>31</v>
      </c>
      <c r="C7389">
        <v>3</v>
      </c>
      <c r="D7389">
        <v>1984</v>
      </c>
      <c r="E7389">
        <v>310.5</v>
      </c>
      <c r="F7389">
        <v>5.3</v>
      </c>
      <c r="G7389">
        <v>5.2</v>
      </c>
      <c r="H7389">
        <v>10.22</v>
      </c>
      <c r="I7389">
        <v>1</v>
      </c>
      <c r="J7389">
        <v>0.761054</v>
      </c>
      <c r="K7389">
        <v>0.238946</v>
      </c>
      <c r="L7389">
        <v>2</v>
      </c>
      <c r="M7389">
        <v>2818</v>
      </c>
      <c r="N7389">
        <v>10</v>
      </c>
      <c r="O7389">
        <v>0.0003862</v>
      </c>
    </row>
    <row r="7390" spans="1:15" x14ac:dyDescent="0.25">
      <c r="A7390">
        <v>123</v>
      </c>
      <c r="B7390">
        <v>31</v>
      </c>
      <c r="C7390">
        <v>3</v>
      </c>
      <c r="D7390">
        <v>1984</v>
      </c>
      <c r="E7390">
        <v>310.5</v>
      </c>
      <c r="F7390">
        <v>5.3</v>
      </c>
      <c r="G7390">
        <v>5.2</v>
      </c>
      <c r="H7390">
        <v>10.22</v>
      </c>
      <c r="I7390">
        <v>1</v>
      </c>
      <c r="J7390">
        <v>0.761054</v>
      </c>
      <c r="K7390">
        <v>0.238946</v>
      </c>
      <c r="L7390">
        <v>2</v>
      </c>
      <c r="M7390">
        <v>2818</v>
      </c>
      <c r="N7390">
        <v>10</v>
      </c>
      <c r="O7390">
        <v>0.0003862</v>
      </c>
    </row>
    <row r="7391" spans="1:15" x14ac:dyDescent="0.25">
      <c r="A7391">
        <v>95</v>
      </c>
      <c r="B7391">
        <v>31</v>
      </c>
      <c r="C7391">
        <v>3</v>
      </c>
      <c r="D7391">
        <v>1994</v>
      </c>
      <c r="E7391">
        <v>310.5</v>
      </c>
      <c r="F7391">
        <v>5.3</v>
      </c>
      <c r="G7391">
        <v>5.2</v>
      </c>
      <c r="H7391">
        <v>10.22</v>
      </c>
      <c r="I7391">
        <v>2</v>
      </c>
      <c r="J7391">
        <v>0.744783</v>
      </c>
      <c r="K7391">
        <v>0.255217</v>
      </c>
      <c r="L7391">
        <v>2</v>
      </c>
      <c r="M7391">
        <v>1788</v>
      </c>
      <c r="N7391">
        <v>5</v>
      </c>
      <c r="O7391">
        <v>3.71e-05</v>
      </c>
    </row>
    <row r="7392" spans="1:15" x14ac:dyDescent="0.25">
      <c r="A7392">
        <v>107</v>
      </c>
      <c r="B7392">
        <v>31</v>
      </c>
      <c r="C7392">
        <v>3</v>
      </c>
      <c r="D7392">
        <v>1994</v>
      </c>
      <c r="E7392">
        <v>310.5</v>
      </c>
      <c r="F7392">
        <v>5.3</v>
      </c>
      <c r="G7392">
        <v>5.2</v>
      </c>
      <c r="H7392">
        <v>10.22</v>
      </c>
      <c r="I7392">
        <v>2</v>
      </c>
      <c r="J7392">
        <v>0.744783</v>
      </c>
      <c r="K7392">
        <v>0.255217</v>
      </c>
      <c r="L7392">
        <v>2</v>
      </c>
      <c r="M7392">
        <v>1788</v>
      </c>
      <c r="N7392">
        <v>5</v>
      </c>
      <c r="O7392">
        <v>3.71e-05</v>
      </c>
    </row>
    <row r="7393" spans="1:15" x14ac:dyDescent="0.25">
      <c r="A7393">
        <v>93</v>
      </c>
      <c r="B7393">
        <v>31</v>
      </c>
      <c r="C7393">
        <v>3</v>
      </c>
      <c r="D7393">
        <v>1994</v>
      </c>
      <c r="E7393">
        <v>310.5</v>
      </c>
      <c r="F7393">
        <v>5.3</v>
      </c>
      <c r="G7393">
        <v>5.2</v>
      </c>
      <c r="H7393">
        <v>10.22</v>
      </c>
      <c r="I7393">
        <v>3</v>
      </c>
      <c r="J7393">
        <v>0.744783</v>
      </c>
      <c r="K7393">
        <v>0.255217</v>
      </c>
      <c r="L7393">
        <v>2</v>
      </c>
      <c r="M7393">
        <v>1788</v>
      </c>
      <c r="N7393">
        <v>75</v>
      </c>
      <c r="O7393">
        <v>3.71e-05</v>
      </c>
    </row>
    <row r="7394" spans="1:15" x14ac:dyDescent="0.25">
      <c r="A7394">
        <v>107</v>
      </c>
      <c r="B7394">
        <v>31</v>
      </c>
      <c r="C7394">
        <v>3</v>
      </c>
      <c r="D7394">
        <v>1994</v>
      </c>
      <c r="E7394">
        <v>310.5</v>
      </c>
      <c r="F7394">
        <v>5.3</v>
      </c>
      <c r="G7394">
        <v>5.2</v>
      </c>
      <c r="H7394">
        <v>10.22</v>
      </c>
      <c r="I7394">
        <v>1</v>
      </c>
      <c r="J7394">
        <v>0.744783</v>
      </c>
      <c r="K7394">
        <v>0.255217</v>
      </c>
      <c r="L7394">
        <v>2</v>
      </c>
      <c r="M7394">
        <v>1788</v>
      </c>
      <c r="N7394">
        <v>75</v>
      </c>
      <c r="O7394">
        <v>3.71e-05</v>
      </c>
    </row>
    <row r="7395" spans="1:15" x14ac:dyDescent="0.25">
      <c r="A7395">
        <v>100</v>
      </c>
      <c r="B7395">
        <v>31</v>
      </c>
      <c r="C7395">
        <v>3</v>
      </c>
      <c r="D7395">
        <v>1994</v>
      </c>
      <c r="E7395">
        <v>310.5</v>
      </c>
      <c r="F7395">
        <v>5.3</v>
      </c>
      <c r="G7395">
        <v>5.2</v>
      </c>
      <c r="H7395">
        <v>10.22</v>
      </c>
      <c r="I7395">
        <v>2</v>
      </c>
      <c r="J7395">
        <v>0.744783</v>
      </c>
      <c r="K7395">
        <v>0.255217</v>
      </c>
      <c r="L7395">
        <v>2</v>
      </c>
      <c r="M7395">
        <v>1788</v>
      </c>
      <c r="N7395">
        <v>75</v>
      </c>
      <c r="O7395">
        <v>3.71e-05</v>
      </c>
    </row>
    <row r="7396" spans="1:15" x14ac:dyDescent="0.25">
      <c r="A7396">
        <v>89</v>
      </c>
      <c r="B7396">
        <v>31</v>
      </c>
      <c r="C7396">
        <v>3</v>
      </c>
      <c r="D7396">
        <v>1994</v>
      </c>
      <c r="E7396">
        <v>310.5</v>
      </c>
      <c r="F7396">
        <v>5.3</v>
      </c>
      <c r="G7396">
        <v>5.2</v>
      </c>
      <c r="H7396">
        <v>10.22</v>
      </c>
      <c r="I7396">
        <v>2</v>
      </c>
      <c r="J7396">
        <v>0.744783</v>
      </c>
      <c r="K7396">
        <v>0.255217</v>
      </c>
      <c r="L7396">
        <v>2</v>
      </c>
      <c r="M7396">
        <v>1788</v>
      </c>
      <c r="N7396">
        <v>5</v>
      </c>
      <c r="O7396">
        <v>3.71e-05</v>
      </c>
    </row>
    <row r="7397" spans="1:15" x14ac:dyDescent="0.25">
      <c r="A7397">
        <v>90</v>
      </c>
      <c r="B7397">
        <v>31</v>
      </c>
      <c r="C7397">
        <v>3</v>
      </c>
      <c r="D7397">
        <v>1994</v>
      </c>
      <c r="E7397">
        <v>310.5</v>
      </c>
      <c r="F7397">
        <v>5.3</v>
      </c>
      <c r="G7397">
        <v>5.2</v>
      </c>
      <c r="H7397">
        <v>10.22</v>
      </c>
      <c r="I7397">
        <v>2</v>
      </c>
      <c r="J7397">
        <v>0.744783</v>
      </c>
      <c r="K7397">
        <v>0.255217</v>
      </c>
      <c r="L7397">
        <v>2</v>
      </c>
      <c r="M7397">
        <v>1788</v>
      </c>
      <c r="N7397">
        <v>5</v>
      </c>
      <c r="O7397">
        <v>3.71e-05</v>
      </c>
    </row>
    <row r="7398" spans="1:15" x14ac:dyDescent="0.25">
      <c r="A7398">
        <v>107</v>
      </c>
      <c r="B7398">
        <v>31</v>
      </c>
      <c r="C7398">
        <v>3</v>
      </c>
      <c r="D7398">
        <v>1994</v>
      </c>
      <c r="E7398">
        <v>310.5</v>
      </c>
      <c r="F7398">
        <v>5.3</v>
      </c>
      <c r="G7398">
        <v>5.2</v>
      </c>
      <c r="H7398">
        <v>10.22</v>
      </c>
      <c r="I7398">
        <v>2</v>
      </c>
      <c r="J7398">
        <v>0.744783</v>
      </c>
      <c r="K7398">
        <v>0.255217</v>
      </c>
      <c r="L7398">
        <v>2</v>
      </c>
      <c r="M7398">
        <v>1788</v>
      </c>
      <c r="N7398">
        <v>5</v>
      </c>
      <c r="O7398">
        <v>3.71e-05</v>
      </c>
    </row>
    <row r="7399" spans="1:15" x14ac:dyDescent="0.25">
      <c r="A7399">
        <v>107</v>
      </c>
      <c r="B7399">
        <v>31</v>
      </c>
      <c r="C7399">
        <v>3</v>
      </c>
      <c r="D7399">
        <v>1994</v>
      </c>
      <c r="E7399">
        <v>310.5</v>
      </c>
      <c r="F7399">
        <v>5.3</v>
      </c>
      <c r="G7399">
        <v>5.2</v>
      </c>
      <c r="H7399">
        <v>10.22</v>
      </c>
      <c r="I7399">
        <v>2</v>
      </c>
      <c r="J7399">
        <v>0.744783</v>
      </c>
      <c r="K7399">
        <v>0.255217</v>
      </c>
      <c r="L7399">
        <v>2</v>
      </c>
      <c r="M7399">
        <v>1788</v>
      </c>
      <c r="N7399">
        <v>5</v>
      </c>
      <c r="O7399">
        <v>3.71e-05</v>
      </c>
    </row>
    <row r="7400" spans="1:15" x14ac:dyDescent="0.25">
      <c r="A7400">
        <v>96</v>
      </c>
      <c r="B7400">
        <v>31</v>
      </c>
      <c r="C7400">
        <v>3</v>
      </c>
      <c r="D7400">
        <v>1994</v>
      </c>
      <c r="E7400">
        <v>310.5</v>
      </c>
      <c r="F7400">
        <v>5.3</v>
      </c>
      <c r="G7400">
        <v>5.2</v>
      </c>
      <c r="H7400">
        <v>10.22</v>
      </c>
      <c r="I7400">
        <v>2</v>
      </c>
      <c r="J7400">
        <v>0.744783</v>
      </c>
      <c r="K7400">
        <v>0.255217</v>
      </c>
      <c r="L7400">
        <v>2</v>
      </c>
      <c r="M7400">
        <v>1788</v>
      </c>
      <c r="N7400">
        <v>5</v>
      </c>
      <c r="O7400">
        <v>3.71e-05</v>
      </c>
    </row>
    <row r="7401" spans="1:15" x14ac:dyDescent="0.25">
      <c r="A7401">
        <v>107</v>
      </c>
      <c r="B7401">
        <v>31</v>
      </c>
      <c r="C7401">
        <v>3</v>
      </c>
      <c r="D7401">
        <v>1994</v>
      </c>
      <c r="E7401">
        <v>310.5</v>
      </c>
      <c r="F7401">
        <v>5.3</v>
      </c>
      <c r="G7401">
        <v>5.2</v>
      </c>
      <c r="H7401">
        <v>10.22</v>
      </c>
      <c r="I7401">
        <v>2</v>
      </c>
      <c r="J7401">
        <v>0.744783</v>
      </c>
      <c r="K7401">
        <v>0.255217</v>
      </c>
      <c r="L7401">
        <v>2</v>
      </c>
      <c r="M7401">
        <v>1788</v>
      </c>
      <c r="N7401">
        <v>5</v>
      </c>
      <c r="O7401">
        <v>3.71e-05</v>
      </c>
    </row>
    <row r="7402" spans="1:15" x14ac:dyDescent="0.25">
      <c r="A7402">
        <v>92</v>
      </c>
      <c r="B7402">
        <v>31</v>
      </c>
      <c r="C7402">
        <v>3</v>
      </c>
      <c r="D7402">
        <v>1994</v>
      </c>
      <c r="E7402">
        <v>310.5</v>
      </c>
      <c r="F7402">
        <v>5.3</v>
      </c>
      <c r="G7402">
        <v>5.2</v>
      </c>
      <c r="H7402">
        <v>10.22</v>
      </c>
      <c r="I7402">
        <v>2</v>
      </c>
      <c r="J7402">
        <v>0.744783</v>
      </c>
      <c r="K7402">
        <v>0.255217</v>
      </c>
      <c r="L7402">
        <v>2</v>
      </c>
      <c r="M7402">
        <v>1788</v>
      </c>
      <c r="N7402">
        <v>5</v>
      </c>
      <c r="O7402">
        <v>3.71e-05</v>
      </c>
    </row>
    <row r="7403" spans="1:15" x14ac:dyDescent="0.25">
      <c r="A7403">
        <v>93</v>
      </c>
      <c r="B7403">
        <v>31</v>
      </c>
      <c r="C7403">
        <v>3</v>
      </c>
      <c r="D7403">
        <v>1994</v>
      </c>
      <c r="E7403">
        <v>310.5</v>
      </c>
      <c r="F7403">
        <v>5.3</v>
      </c>
      <c r="G7403">
        <v>5.2</v>
      </c>
      <c r="H7403">
        <v>10.22</v>
      </c>
      <c r="I7403">
        <v>1</v>
      </c>
      <c r="J7403">
        <v>0.744783</v>
      </c>
      <c r="K7403">
        <v>0.255217</v>
      </c>
      <c r="L7403">
        <v>2</v>
      </c>
      <c r="M7403">
        <v>1788</v>
      </c>
      <c r="N7403">
        <v>5</v>
      </c>
      <c r="O7403">
        <v>3.71e-05</v>
      </c>
    </row>
    <row r="7404" spans="1:15" x14ac:dyDescent="0.25">
      <c r="A7404">
        <v>102</v>
      </c>
      <c r="B7404">
        <v>31</v>
      </c>
      <c r="C7404">
        <v>3</v>
      </c>
      <c r="D7404">
        <v>1994</v>
      </c>
      <c r="E7404">
        <v>310.5</v>
      </c>
      <c r="F7404">
        <v>5.3</v>
      </c>
      <c r="G7404">
        <v>5.2</v>
      </c>
      <c r="H7404">
        <v>10.22</v>
      </c>
      <c r="I7404">
        <v>1</v>
      </c>
      <c r="J7404">
        <v>0.744783</v>
      </c>
      <c r="K7404">
        <v>0.255217</v>
      </c>
      <c r="L7404">
        <v>2</v>
      </c>
      <c r="M7404">
        <v>1788</v>
      </c>
      <c r="N7404">
        <v>5</v>
      </c>
      <c r="O7404">
        <v>3.71e-05</v>
      </c>
    </row>
    <row r="7405" spans="1:15" x14ac:dyDescent="0.25">
      <c r="A7405">
        <v>86</v>
      </c>
      <c r="B7405">
        <v>31</v>
      </c>
      <c r="C7405">
        <v>3</v>
      </c>
      <c r="D7405">
        <v>1994</v>
      </c>
      <c r="E7405">
        <v>310.5</v>
      </c>
      <c r="F7405">
        <v>5.3</v>
      </c>
      <c r="G7405">
        <v>5.2</v>
      </c>
      <c r="H7405">
        <v>10.22</v>
      </c>
      <c r="I7405">
        <v>1</v>
      </c>
      <c r="J7405">
        <v>0.744783</v>
      </c>
      <c r="K7405">
        <v>0.255217</v>
      </c>
      <c r="L7405">
        <v>2</v>
      </c>
      <c r="M7405">
        <v>1788</v>
      </c>
      <c r="N7405">
        <v>5</v>
      </c>
      <c r="O7405">
        <v>3.71e-05</v>
      </c>
    </row>
    <row r="7406" spans="1:15" x14ac:dyDescent="0.25">
      <c r="A7406">
        <v>95</v>
      </c>
      <c r="B7406">
        <v>31</v>
      </c>
      <c r="C7406">
        <v>3</v>
      </c>
      <c r="D7406">
        <v>1994</v>
      </c>
      <c r="E7406">
        <v>310.5</v>
      </c>
      <c r="F7406">
        <v>5.3</v>
      </c>
      <c r="G7406">
        <v>5.2</v>
      </c>
      <c r="H7406">
        <v>10.22</v>
      </c>
      <c r="I7406">
        <v>1</v>
      </c>
      <c r="J7406">
        <v>0.744783</v>
      </c>
      <c r="K7406">
        <v>0.255217</v>
      </c>
      <c r="L7406">
        <v>2</v>
      </c>
      <c r="M7406">
        <v>1788</v>
      </c>
      <c r="N7406">
        <v>5</v>
      </c>
      <c r="O7406">
        <v>3.71e-05</v>
      </c>
    </row>
    <row r="7407" spans="1:15" x14ac:dyDescent="0.25">
      <c r="A7407">
        <v>102</v>
      </c>
      <c r="B7407">
        <v>31</v>
      </c>
      <c r="C7407">
        <v>3</v>
      </c>
      <c r="D7407">
        <v>1994</v>
      </c>
      <c r="E7407">
        <v>310.5</v>
      </c>
      <c r="F7407">
        <v>5.3</v>
      </c>
      <c r="G7407">
        <v>5.2</v>
      </c>
      <c r="H7407">
        <v>10.22</v>
      </c>
      <c r="I7407">
        <v>1</v>
      </c>
      <c r="J7407">
        <v>0.744783</v>
      </c>
      <c r="K7407">
        <v>0.255217</v>
      </c>
      <c r="L7407">
        <v>2</v>
      </c>
      <c r="M7407">
        <v>1788</v>
      </c>
      <c r="N7407">
        <v>5</v>
      </c>
      <c r="O7407">
        <v>3.71e-05</v>
      </c>
    </row>
    <row r="7408" spans="1:15" x14ac:dyDescent="0.25">
      <c r="A7408">
        <v>87</v>
      </c>
      <c r="B7408">
        <v>31</v>
      </c>
      <c r="C7408">
        <v>3</v>
      </c>
      <c r="D7408">
        <v>1994</v>
      </c>
      <c r="E7408">
        <v>310.5</v>
      </c>
      <c r="F7408">
        <v>5.3</v>
      </c>
      <c r="G7408">
        <v>5.2</v>
      </c>
      <c r="H7408">
        <v>10.22</v>
      </c>
      <c r="I7408">
        <v>1</v>
      </c>
      <c r="J7408">
        <v>0.744783</v>
      </c>
      <c r="K7408">
        <v>0.255217</v>
      </c>
      <c r="L7408">
        <v>2</v>
      </c>
      <c r="M7408">
        <v>1788</v>
      </c>
      <c r="N7408">
        <v>5</v>
      </c>
      <c r="O7408">
        <v>3.71e-05</v>
      </c>
    </row>
    <row r="7409" spans="1:15" x14ac:dyDescent="0.25">
      <c r="A7409">
        <v>107</v>
      </c>
      <c r="B7409">
        <v>31</v>
      </c>
      <c r="C7409">
        <v>3</v>
      </c>
      <c r="D7409">
        <v>1994</v>
      </c>
      <c r="E7409">
        <v>310.5</v>
      </c>
      <c r="F7409">
        <v>5.3</v>
      </c>
      <c r="G7409">
        <v>5.2</v>
      </c>
      <c r="H7409">
        <v>10.22</v>
      </c>
      <c r="I7409">
        <v>1</v>
      </c>
      <c r="J7409">
        <v>0.744783</v>
      </c>
      <c r="K7409">
        <v>0.255217</v>
      </c>
      <c r="L7409">
        <v>2</v>
      </c>
      <c r="M7409">
        <v>1788</v>
      </c>
      <c r="N7409">
        <v>5</v>
      </c>
      <c r="O7409">
        <v>3.71e-05</v>
      </c>
    </row>
    <row r="7410" spans="1:15" x14ac:dyDescent="0.25">
      <c r="A7410">
        <v>109</v>
      </c>
      <c r="B7410">
        <v>31</v>
      </c>
      <c r="C7410">
        <v>3</v>
      </c>
      <c r="D7410">
        <v>1994</v>
      </c>
      <c r="E7410">
        <v>310.5</v>
      </c>
      <c r="F7410">
        <v>5.3</v>
      </c>
      <c r="G7410">
        <v>5.2</v>
      </c>
      <c r="H7410">
        <v>10.22</v>
      </c>
      <c r="I7410">
        <v>1</v>
      </c>
      <c r="J7410">
        <v>0.744783</v>
      </c>
      <c r="K7410">
        <v>0.255217</v>
      </c>
      <c r="L7410">
        <v>2</v>
      </c>
      <c r="M7410">
        <v>1788</v>
      </c>
      <c r="N7410">
        <v>5</v>
      </c>
      <c r="O7410">
        <v>3.71e-05</v>
      </c>
    </row>
    <row r="7411" spans="1:15" x14ac:dyDescent="0.25">
      <c r="A7411">
        <v>94</v>
      </c>
      <c r="B7411">
        <v>31</v>
      </c>
      <c r="C7411">
        <v>3</v>
      </c>
      <c r="D7411">
        <v>1994</v>
      </c>
      <c r="E7411">
        <v>310.5</v>
      </c>
      <c r="F7411">
        <v>5.3</v>
      </c>
      <c r="G7411">
        <v>5.2</v>
      </c>
      <c r="H7411">
        <v>10.22</v>
      </c>
      <c r="I7411">
        <v>1</v>
      </c>
      <c r="J7411">
        <v>0.744783</v>
      </c>
      <c r="K7411">
        <v>0.255217</v>
      </c>
      <c r="L7411">
        <v>2</v>
      </c>
      <c r="M7411">
        <v>1788</v>
      </c>
      <c r="N7411">
        <v>5</v>
      </c>
      <c r="O7411">
        <v>3.71e-05</v>
      </c>
    </row>
    <row r="7412" spans="1:15" x14ac:dyDescent="0.25">
      <c r="A7412">
        <v>98</v>
      </c>
      <c r="B7412">
        <v>31</v>
      </c>
      <c r="C7412">
        <v>3</v>
      </c>
      <c r="D7412">
        <v>1994</v>
      </c>
      <c r="E7412">
        <v>310.5</v>
      </c>
      <c r="F7412">
        <v>5.3</v>
      </c>
      <c r="G7412">
        <v>5.2</v>
      </c>
      <c r="H7412">
        <v>10.22</v>
      </c>
      <c r="I7412">
        <v>1</v>
      </c>
      <c r="J7412">
        <v>0.744783</v>
      </c>
      <c r="K7412">
        <v>0.255217</v>
      </c>
      <c r="L7412">
        <v>2</v>
      </c>
      <c r="M7412">
        <v>1788</v>
      </c>
      <c r="N7412">
        <v>5</v>
      </c>
      <c r="O7412">
        <v>3.71e-05</v>
      </c>
    </row>
    <row r="7413" spans="1:15" x14ac:dyDescent="0.25">
      <c r="A7413">
        <v>87</v>
      </c>
      <c r="B7413">
        <v>31</v>
      </c>
      <c r="C7413">
        <v>3</v>
      </c>
      <c r="D7413">
        <v>1994</v>
      </c>
      <c r="E7413">
        <v>310.5</v>
      </c>
      <c r="F7413">
        <v>5.3</v>
      </c>
      <c r="G7413">
        <v>5.2</v>
      </c>
      <c r="H7413">
        <v>10.22</v>
      </c>
      <c r="I7413">
        <v>1</v>
      </c>
      <c r="J7413">
        <v>0.744783</v>
      </c>
      <c r="K7413">
        <v>0.255217</v>
      </c>
      <c r="L7413">
        <v>2</v>
      </c>
      <c r="M7413">
        <v>1788</v>
      </c>
      <c r="N7413">
        <v>5</v>
      </c>
      <c r="O7413">
        <v>3.71e-05</v>
      </c>
    </row>
    <row r="7414" spans="1:15" x14ac:dyDescent="0.25">
      <c r="A7414">
        <v>100</v>
      </c>
      <c r="B7414">
        <v>31</v>
      </c>
      <c r="C7414">
        <v>3</v>
      </c>
      <c r="D7414">
        <v>1994</v>
      </c>
      <c r="E7414">
        <v>310.5</v>
      </c>
      <c r="F7414">
        <v>5.3</v>
      </c>
      <c r="G7414">
        <v>5.2</v>
      </c>
      <c r="H7414">
        <v>10.22</v>
      </c>
      <c r="I7414">
        <v>1</v>
      </c>
      <c r="J7414">
        <v>0.744783</v>
      </c>
      <c r="K7414">
        <v>0.255217</v>
      </c>
      <c r="L7414">
        <v>2</v>
      </c>
      <c r="M7414">
        <v>1788</v>
      </c>
      <c r="N7414">
        <v>5</v>
      </c>
      <c r="O7414">
        <v>3.71e-05</v>
      </c>
    </row>
    <row r="7415" spans="1:15" x14ac:dyDescent="0.25">
      <c r="A7415">
        <v>101</v>
      </c>
      <c r="B7415">
        <v>31</v>
      </c>
      <c r="C7415">
        <v>3</v>
      </c>
      <c r="D7415">
        <v>1994</v>
      </c>
      <c r="E7415">
        <v>310.5</v>
      </c>
      <c r="F7415">
        <v>5.3</v>
      </c>
      <c r="G7415">
        <v>5.2</v>
      </c>
      <c r="H7415">
        <v>10.22</v>
      </c>
      <c r="I7415">
        <v>1</v>
      </c>
      <c r="J7415">
        <v>0.744783</v>
      </c>
      <c r="K7415">
        <v>0.255217</v>
      </c>
      <c r="L7415">
        <v>2</v>
      </c>
      <c r="M7415">
        <v>1788</v>
      </c>
      <c r="N7415">
        <v>5</v>
      </c>
      <c r="O7415">
        <v>3.71e-05</v>
      </c>
    </row>
    <row r="7416" spans="1:15" x14ac:dyDescent="0.25">
      <c r="A7416">
        <v>104</v>
      </c>
      <c r="B7416">
        <v>31</v>
      </c>
      <c r="C7416">
        <v>3</v>
      </c>
      <c r="D7416">
        <v>1994</v>
      </c>
      <c r="E7416">
        <v>310.5</v>
      </c>
      <c r="F7416">
        <v>5.3</v>
      </c>
      <c r="G7416">
        <v>5.2</v>
      </c>
      <c r="H7416">
        <v>10.22</v>
      </c>
      <c r="I7416">
        <v>1</v>
      </c>
      <c r="J7416">
        <v>0.744783</v>
      </c>
      <c r="K7416">
        <v>0.255217</v>
      </c>
      <c r="L7416">
        <v>2</v>
      </c>
      <c r="M7416">
        <v>1788</v>
      </c>
      <c r="N7416">
        <v>5</v>
      </c>
      <c r="O7416">
        <v>3.71e-05</v>
      </c>
    </row>
    <row r="7417" spans="1:15" x14ac:dyDescent="0.25">
      <c r="A7417">
        <v>108</v>
      </c>
      <c r="B7417">
        <v>31</v>
      </c>
      <c r="C7417">
        <v>3</v>
      </c>
      <c r="D7417">
        <v>1994</v>
      </c>
      <c r="E7417">
        <v>310.5</v>
      </c>
      <c r="F7417">
        <v>5.3</v>
      </c>
      <c r="G7417">
        <v>5.2</v>
      </c>
      <c r="H7417">
        <v>10.22</v>
      </c>
      <c r="I7417">
        <v>1</v>
      </c>
      <c r="J7417">
        <v>0.744783</v>
      </c>
      <c r="K7417">
        <v>0.255217</v>
      </c>
      <c r="L7417">
        <v>2</v>
      </c>
      <c r="M7417">
        <v>1788</v>
      </c>
      <c r="N7417">
        <v>5</v>
      </c>
      <c r="O7417">
        <v>3.71e-05</v>
      </c>
    </row>
    <row r="7418" spans="1:15" x14ac:dyDescent="0.25">
      <c r="A7418">
        <v>98</v>
      </c>
      <c r="B7418">
        <v>31</v>
      </c>
      <c r="C7418">
        <v>3</v>
      </c>
      <c r="D7418">
        <v>1994</v>
      </c>
      <c r="E7418">
        <v>310.5</v>
      </c>
      <c r="F7418">
        <v>5.3</v>
      </c>
      <c r="G7418">
        <v>5.2</v>
      </c>
      <c r="H7418">
        <v>10.22</v>
      </c>
      <c r="I7418">
        <v>1</v>
      </c>
      <c r="J7418">
        <v>0.744783</v>
      </c>
      <c r="K7418">
        <v>0.255217</v>
      </c>
      <c r="L7418">
        <v>2</v>
      </c>
      <c r="M7418">
        <v>1788</v>
      </c>
      <c r="N7418">
        <v>5</v>
      </c>
      <c r="O7418">
        <v>3.71e-05</v>
      </c>
    </row>
    <row r="7419" spans="1:15" x14ac:dyDescent="0.25">
      <c r="A7419">
        <v>93</v>
      </c>
      <c r="B7419">
        <v>31</v>
      </c>
      <c r="C7419">
        <v>3</v>
      </c>
      <c r="D7419">
        <v>1994</v>
      </c>
      <c r="E7419">
        <v>310.5</v>
      </c>
      <c r="F7419">
        <v>5.3</v>
      </c>
      <c r="G7419">
        <v>5.2</v>
      </c>
      <c r="H7419">
        <v>10.22</v>
      </c>
      <c r="I7419">
        <v>1</v>
      </c>
      <c r="J7419">
        <v>0.744783</v>
      </c>
      <c r="K7419">
        <v>0.255217</v>
      </c>
      <c r="L7419">
        <v>2</v>
      </c>
      <c r="M7419">
        <v>1788</v>
      </c>
      <c r="N7419">
        <v>5</v>
      </c>
      <c r="O7419">
        <v>3.71e-05</v>
      </c>
    </row>
    <row r="7420" spans="1:15" x14ac:dyDescent="0.25">
      <c r="A7420">
        <v>94</v>
      </c>
      <c r="B7420">
        <v>31</v>
      </c>
      <c r="C7420">
        <v>3</v>
      </c>
      <c r="D7420">
        <v>1994</v>
      </c>
      <c r="E7420">
        <v>310.5</v>
      </c>
      <c r="F7420">
        <v>5.3</v>
      </c>
      <c r="G7420">
        <v>5.2</v>
      </c>
      <c r="H7420">
        <v>10.22</v>
      </c>
      <c r="I7420">
        <v>1</v>
      </c>
      <c r="J7420">
        <v>0.744783</v>
      </c>
      <c r="K7420">
        <v>0.255217</v>
      </c>
      <c r="L7420">
        <v>2</v>
      </c>
      <c r="M7420">
        <v>1788</v>
      </c>
      <c r="N7420">
        <v>5</v>
      </c>
      <c r="O7420">
        <v>3.71e-05</v>
      </c>
    </row>
    <row r="7421" spans="1:15" x14ac:dyDescent="0.25">
      <c r="A7421">
        <v>117</v>
      </c>
      <c r="B7421">
        <v>31</v>
      </c>
      <c r="C7421">
        <v>3</v>
      </c>
      <c r="D7421">
        <v>1994</v>
      </c>
      <c r="E7421">
        <v>310.5</v>
      </c>
      <c r="F7421">
        <v>5.3</v>
      </c>
      <c r="G7421">
        <v>5.2</v>
      </c>
      <c r="H7421">
        <v>10.22</v>
      </c>
      <c r="I7421">
        <v>1</v>
      </c>
      <c r="J7421">
        <v>0.744783</v>
      </c>
      <c r="K7421">
        <v>0.255217</v>
      </c>
      <c r="L7421">
        <v>2</v>
      </c>
      <c r="M7421">
        <v>1788</v>
      </c>
      <c r="N7421">
        <v>5</v>
      </c>
      <c r="O7421">
        <v>3.71e-05</v>
      </c>
    </row>
    <row r="7422" spans="1:15" x14ac:dyDescent="0.25">
      <c r="A7422">
        <v>125</v>
      </c>
      <c r="B7422">
        <v>31</v>
      </c>
      <c r="C7422">
        <v>3</v>
      </c>
      <c r="D7422">
        <v>1994</v>
      </c>
      <c r="E7422">
        <v>310.5</v>
      </c>
      <c r="F7422">
        <v>5.3</v>
      </c>
      <c r="G7422">
        <v>5.2</v>
      </c>
      <c r="H7422">
        <v>10.22</v>
      </c>
      <c r="I7422">
        <v>1</v>
      </c>
      <c r="J7422">
        <v>0.744783</v>
      </c>
      <c r="K7422">
        <v>0.255217</v>
      </c>
      <c r="L7422">
        <v>2</v>
      </c>
      <c r="M7422">
        <v>1788</v>
      </c>
      <c r="N7422">
        <v>5</v>
      </c>
      <c r="O7422">
        <v>3.71e-05</v>
      </c>
    </row>
    <row r="7423" spans="1:15" x14ac:dyDescent="0.25">
      <c r="A7423">
        <v>104</v>
      </c>
      <c r="B7423">
        <v>31</v>
      </c>
      <c r="C7423">
        <v>3</v>
      </c>
      <c r="D7423">
        <v>1994</v>
      </c>
      <c r="E7423">
        <v>310.5</v>
      </c>
      <c r="F7423">
        <v>5.3</v>
      </c>
      <c r="G7423">
        <v>5.2</v>
      </c>
      <c r="H7423">
        <v>10.22</v>
      </c>
      <c r="I7423">
        <v>1</v>
      </c>
      <c r="J7423">
        <v>0.744783</v>
      </c>
      <c r="K7423">
        <v>0.255217</v>
      </c>
      <c r="L7423">
        <v>2</v>
      </c>
      <c r="M7423">
        <v>1788</v>
      </c>
      <c r="N7423">
        <v>5</v>
      </c>
      <c r="O7423">
        <v>3.71e-05</v>
      </c>
    </row>
    <row r="7424" spans="1:15" x14ac:dyDescent="0.25">
      <c r="A7424">
        <v>119</v>
      </c>
      <c r="B7424">
        <v>31</v>
      </c>
      <c r="C7424">
        <v>3</v>
      </c>
      <c r="D7424">
        <v>1994</v>
      </c>
      <c r="E7424">
        <v>310.5</v>
      </c>
      <c r="F7424">
        <v>5.3</v>
      </c>
      <c r="G7424">
        <v>5.2</v>
      </c>
      <c r="H7424">
        <v>10.22</v>
      </c>
      <c r="I7424">
        <v>1</v>
      </c>
      <c r="J7424">
        <v>0.744783</v>
      </c>
      <c r="K7424">
        <v>0.255217</v>
      </c>
      <c r="L7424">
        <v>2</v>
      </c>
      <c r="M7424">
        <v>1788</v>
      </c>
      <c r="N7424">
        <v>5</v>
      </c>
      <c r="O7424">
        <v>3.71e-05</v>
      </c>
    </row>
    <row r="7425" spans="1:15" x14ac:dyDescent="0.25">
      <c r="A7425">
        <v>91</v>
      </c>
      <c r="B7425">
        <v>31</v>
      </c>
      <c r="C7425">
        <v>3</v>
      </c>
      <c r="D7425">
        <v>1994</v>
      </c>
      <c r="E7425">
        <v>310.5</v>
      </c>
      <c r="F7425">
        <v>5.3</v>
      </c>
      <c r="G7425">
        <v>5.2</v>
      </c>
      <c r="H7425">
        <v>10.22</v>
      </c>
      <c r="I7425">
        <v>1</v>
      </c>
      <c r="J7425">
        <v>0.744783</v>
      </c>
      <c r="K7425">
        <v>0.255217</v>
      </c>
      <c r="L7425">
        <v>2</v>
      </c>
      <c r="M7425">
        <v>1788</v>
      </c>
      <c r="N7425">
        <v>5</v>
      </c>
      <c r="O7425">
        <v>3.71e-05</v>
      </c>
    </row>
    <row r="7426" spans="1:15" x14ac:dyDescent="0.25">
      <c r="A7426">
        <v>123</v>
      </c>
      <c r="B7426">
        <v>31</v>
      </c>
      <c r="C7426">
        <v>3</v>
      </c>
      <c r="D7426">
        <v>1994</v>
      </c>
      <c r="E7426">
        <v>310.5</v>
      </c>
      <c r="F7426">
        <v>5.3</v>
      </c>
      <c r="G7426">
        <v>5.2</v>
      </c>
      <c r="H7426">
        <v>10.22</v>
      </c>
      <c r="I7426">
        <v>1</v>
      </c>
      <c r="J7426">
        <v>0.744783</v>
      </c>
      <c r="K7426">
        <v>0.255217</v>
      </c>
      <c r="L7426">
        <v>2</v>
      </c>
      <c r="M7426">
        <v>1788</v>
      </c>
      <c r="N7426">
        <v>5</v>
      </c>
      <c r="O7426">
        <v>3.71e-05</v>
      </c>
    </row>
    <row r="7427" spans="1:15" x14ac:dyDescent="0.25">
      <c r="A7427">
        <v>117</v>
      </c>
      <c r="B7427">
        <v>31</v>
      </c>
      <c r="C7427">
        <v>3</v>
      </c>
      <c r="D7427">
        <v>1994</v>
      </c>
      <c r="E7427">
        <v>310.5</v>
      </c>
      <c r="F7427">
        <v>5.3</v>
      </c>
      <c r="G7427">
        <v>5.2</v>
      </c>
      <c r="H7427">
        <v>10.22</v>
      </c>
      <c r="I7427">
        <v>1</v>
      </c>
      <c r="J7427">
        <v>0.744783</v>
      </c>
      <c r="K7427">
        <v>0.255217</v>
      </c>
      <c r="L7427">
        <v>2</v>
      </c>
      <c r="M7427">
        <v>1788</v>
      </c>
      <c r="N7427">
        <v>5</v>
      </c>
      <c r="O7427">
        <v>3.71e-05</v>
      </c>
    </row>
    <row r="7428" spans="1:15" x14ac:dyDescent="0.25">
      <c r="A7428">
        <v>128</v>
      </c>
      <c r="B7428">
        <v>31</v>
      </c>
      <c r="C7428">
        <v>3</v>
      </c>
      <c r="D7428">
        <v>1994</v>
      </c>
      <c r="E7428">
        <v>310.5</v>
      </c>
      <c r="F7428">
        <v>5.3</v>
      </c>
      <c r="G7428">
        <v>5.2</v>
      </c>
      <c r="H7428">
        <v>10.22</v>
      </c>
      <c r="I7428">
        <v>1</v>
      </c>
      <c r="J7428">
        <v>0.744783</v>
      </c>
      <c r="K7428">
        <v>0.255217</v>
      </c>
      <c r="L7428">
        <v>2</v>
      </c>
      <c r="M7428">
        <v>1788</v>
      </c>
      <c r="N7428">
        <v>5</v>
      </c>
      <c r="O7428">
        <v>3.71e-05</v>
      </c>
    </row>
    <row r="7429" spans="1:15" x14ac:dyDescent="0.25">
      <c r="A7429">
        <v>125</v>
      </c>
      <c r="B7429">
        <v>31</v>
      </c>
      <c r="C7429">
        <v>3</v>
      </c>
      <c r="D7429">
        <v>1994</v>
      </c>
      <c r="E7429">
        <v>310.5</v>
      </c>
      <c r="F7429">
        <v>5.3</v>
      </c>
      <c r="G7429">
        <v>5.2</v>
      </c>
      <c r="H7429">
        <v>10.22</v>
      </c>
      <c r="I7429">
        <v>1</v>
      </c>
      <c r="J7429">
        <v>0.744783</v>
      </c>
      <c r="K7429">
        <v>0.255217</v>
      </c>
      <c r="L7429">
        <v>2</v>
      </c>
      <c r="M7429">
        <v>1788</v>
      </c>
      <c r="N7429">
        <v>5</v>
      </c>
      <c r="O7429">
        <v>3.71e-05</v>
      </c>
    </row>
    <row r="7430" spans="1:15" x14ac:dyDescent="0.25">
      <c r="A7430">
        <v>133</v>
      </c>
      <c r="B7430">
        <v>31</v>
      </c>
      <c r="C7430">
        <v>3</v>
      </c>
      <c r="D7430">
        <v>1994</v>
      </c>
      <c r="E7430">
        <v>310.5</v>
      </c>
      <c r="F7430">
        <v>5.3</v>
      </c>
      <c r="G7430">
        <v>5.2</v>
      </c>
      <c r="H7430">
        <v>10.22</v>
      </c>
      <c r="I7430">
        <v>1</v>
      </c>
      <c r="J7430">
        <v>0.744783</v>
      </c>
      <c r="K7430">
        <v>0.255217</v>
      </c>
      <c r="L7430">
        <v>2</v>
      </c>
      <c r="M7430">
        <v>1788</v>
      </c>
      <c r="N7430">
        <v>5</v>
      </c>
      <c r="O7430">
        <v>3.71e-05</v>
      </c>
    </row>
    <row r="7431" spans="1:15" x14ac:dyDescent="0.25">
      <c r="A7431">
        <v>119</v>
      </c>
      <c r="B7431">
        <v>31</v>
      </c>
      <c r="C7431">
        <v>3</v>
      </c>
      <c r="D7431">
        <v>1994</v>
      </c>
      <c r="E7431">
        <v>310.5</v>
      </c>
      <c r="F7431">
        <v>5.3</v>
      </c>
      <c r="G7431">
        <v>5.2</v>
      </c>
      <c r="H7431">
        <v>10.22</v>
      </c>
      <c r="I7431">
        <v>1</v>
      </c>
      <c r="J7431">
        <v>0.744783</v>
      </c>
      <c r="K7431">
        <v>0.255217</v>
      </c>
      <c r="L7431">
        <v>2</v>
      </c>
      <c r="M7431">
        <v>1788</v>
      </c>
      <c r="N7431">
        <v>5</v>
      </c>
      <c r="O7431">
        <v>3.71e-05</v>
      </c>
    </row>
    <row r="7432" spans="1:15" x14ac:dyDescent="0.25">
      <c r="A7432">
        <v>126</v>
      </c>
      <c r="B7432">
        <v>31</v>
      </c>
      <c r="C7432">
        <v>3</v>
      </c>
      <c r="D7432">
        <v>1994</v>
      </c>
      <c r="E7432">
        <v>310.5</v>
      </c>
      <c r="F7432">
        <v>5.3</v>
      </c>
      <c r="G7432">
        <v>5.2</v>
      </c>
      <c r="H7432">
        <v>10.22</v>
      </c>
      <c r="I7432">
        <v>1</v>
      </c>
      <c r="J7432">
        <v>0.744783</v>
      </c>
      <c r="K7432">
        <v>0.255217</v>
      </c>
      <c r="L7432">
        <v>2</v>
      </c>
      <c r="M7432">
        <v>1788</v>
      </c>
      <c r="N7432">
        <v>5</v>
      </c>
      <c r="O7432">
        <v>3.71e-05</v>
      </c>
    </row>
    <row r="7433" spans="1:15" x14ac:dyDescent="0.25">
      <c r="A7433">
        <v>116</v>
      </c>
      <c r="B7433">
        <v>31</v>
      </c>
      <c r="C7433">
        <v>3</v>
      </c>
      <c r="D7433">
        <v>1994</v>
      </c>
      <c r="E7433">
        <v>310.5</v>
      </c>
      <c r="F7433">
        <v>5.3</v>
      </c>
      <c r="G7433">
        <v>5.2</v>
      </c>
      <c r="H7433">
        <v>10.22</v>
      </c>
      <c r="I7433">
        <v>1</v>
      </c>
      <c r="J7433">
        <v>0.744783</v>
      </c>
      <c r="K7433">
        <v>0.255217</v>
      </c>
      <c r="L7433">
        <v>2</v>
      </c>
      <c r="M7433">
        <v>1788</v>
      </c>
      <c r="N7433">
        <v>5</v>
      </c>
      <c r="O7433">
        <v>3.71e-05</v>
      </c>
    </row>
    <row r="7434" spans="1:15" x14ac:dyDescent="0.25">
      <c r="A7434">
        <v>120</v>
      </c>
      <c r="B7434">
        <v>31</v>
      </c>
      <c r="C7434">
        <v>3</v>
      </c>
      <c r="D7434">
        <v>1994</v>
      </c>
      <c r="E7434">
        <v>310.5</v>
      </c>
      <c r="F7434">
        <v>5.3</v>
      </c>
      <c r="G7434">
        <v>5.2</v>
      </c>
      <c r="H7434">
        <v>10.22</v>
      </c>
      <c r="I7434">
        <v>1</v>
      </c>
      <c r="J7434">
        <v>0.744783</v>
      </c>
      <c r="K7434">
        <v>0.255217</v>
      </c>
      <c r="L7434">
        <v>2</v>
      </c>
      <c r="M7434">
        <v>1788</v>
      </c>
      <c r="N7434">
        <v>5</v>
      </c>
      <c r="O7434">
        <v>3.71e-05</v>
      </c>
    </row>
    <row r="7435" spans="1:15" x14ac:dyDescent="0.25">
      <c r="A7435">
        <v>114</v>
      </c>
      <c r="B7435">
        <v>31</v>
      </c>
      <c r="C7435">
        <v>3</v>
      </c>
      <c r="D7435">
        <v>1994</v>
      </c>
      <c r="E7435">
        <v>310.5</v>
      </c>
      <c r="F7435">
        <v>5.3</v>
      </c>
      <c r="G7435">
        <v>5.2</v>
      </c>
      <c r="H7435">
        <v>10.22</v>
      </c>
      <c r="I7435">
        <v>1</v>
      </c>
      <c r="J7435">
        <v>0.744783</v>
      </c>
      <c r="K7435">
        <v>0.255217</v>
      </c>
      <c r="L7435">
        <v>2</v>
      </c>
      <c r="M7435">
        <v>1788</v>
      </c>
      <c r="N7435">
        <v>5</v>
      </c>
      <c r="O7435">
        <v>3.71e-05</v>
      </c>
    </row>
    <row r="7436" spans="1:15" x14ac:dyDescent="0.25">
      <c r="A7436">
        <v>134</v>
      </c>
      <c r="B7436">
        <v>31</v>
      </c>
      <c r="C7436">
        <v>3</v>
      </c>
      <c r="D7436">
        <v>1994</v>
      </c>
      <c r="E7436">
        <v>310.5</v>
      </c>
      <c r="F7436">
        <v>5.3</v>
      </c>
      <c r="G7436">
        <v>5.2</v>
      </c>
      <c r="H7436">
        <v>10.22</v>
      </c>
      <c r="I7436">
        <v>1</v>
      </c>
      <c r="J7436">
        <v>0.744783</v>
      </c>
      <c r="K7436">
        <v>0.255217</v>
      </c>
      <c r="L7436">
        <v>2</v>
      </c>
      <c r="M7436">
        <v>1788</v>
      </c>
      <c r="N7436">
        <v>5</v>
      </c>
      <c r="O7436">
        <v>3.71e-05</v>
      </c>
    </row>
    <row r="7437" spans="1:15" x14ac:dyDescent="0.25">
      <c r="A7437">
        <v>118</v>
      </c>
      <c r="B7437">
        <v>31</v>
      </c>
      <c r="C7437">
        <v>3</v>
      </c>
      <c r="D7437">
        <v>1994</v>
      </c>
      <c r="E7437">
        <v>310.5</v>
      </c>
      <c r="F7437">
        <v>5.3</v>
      </c>
      <c r="G7437">
        <v>5.2</v>
      </c>
      <c r="H7437">
        <v>10.22</v>
      </c>
      <c r="I7437">
        <v>1</v>
      </c>
      <c r="J7437">
        <v>0.744783</v>
      </c>
      <c r="K7437">
        <v>0.255217</v>
      </c>
      <c r="L7437">
        <v>2</v>
      </c>
      <c r="M7437">
        <v>1788</v>
      </c>
      <c r="N7437">
        <v>5</v>
      </c>
      <c r="O7437">
        <v>3.71e-05</v>
      </c>
    </row>
    <row r="7438" spans="1:15" x14ac:dyDescent="0.25">
      <c r="A7438">
        <v>134</v>
      </c>
      <c r="B7438">
        <v>31</v>
      </c>
      <c r="C7438">
        <v>3</v>
      </c>
      <c r="D7438">
        <v>1994</v>
      </c>
      <c r="E7438">
        <v>310.5</v>
      </c>
      <c r="F7438">
        <v>5.3</v>
      </c>
      <c r="G7438">
        <v>5.2</v>
      </c>
      <c r="H7438">
        <v>10.22</v>
      </c>
      <c r="I7438">
        <v>1</v>
      </c>
      <c r="J7438">
        <v>0.744783</v>
      </c>
      <c r="K7438">
        <v>0.255217</v>
      </c>
      <c r="L7438">
        <v>2</v>
      </c>
      <c r="M7438">
        <v>1788</v>
      </c>
      <c r="N7438">
        <v>5</v>
      </c>
      <c r="O7438">
        <v>3.71e-05</v>
      </c>
    </row>
    <row r="7439" spans="1:15" x14ac:dyDescent="0.25">
      <c r="A7439">
        <v>126</v>
      </c>
      <c r="B7439">
        <v>31</v>
      </c>
      <c r="C7439">
        <v>3</v>
      </c>
      <c r="D7439">
        <v>1994</v>
      </c>
      <c r="E7439">
        <v>310.5</v>
      </c>
      <c r="F7439">
        <v>5.3</v>
      </c>
      <c r="G7439">
        <v>5.2</v>
      </c>
      <c r="H7439">
        <v>10.22</v>
      </c>
      <c r="I7439">
        <v>1</v>
      </c>
      <c r="J7439">
        <v>0.744783</v>
      </c>
      <c r="K7439">
        <v>0.255217</v>
      </c>
      <c r="L7439">
        <v>2</v>
      </c>
      <c r="M7439">
        <v>1788</v>
      </c>
      <c r="N7439">
        <v>5</v>
      </c>
      <c r="O7439">
        <v>3.71e-05</v>
      </c>
    </row>
    <row r="7440" spans="1:15" x14ac:dyDescent="0.25">
      <c r="A7440">
        <v>128</v>
      </c>
      <c r="B7440">
        <v>31</v>
      </c>
      <c r="C7440">
        <v>3</v>
      </c>
      <c r="D7440">
        <v>1994</v>
      </c>
      <c r="E7440">
        <v>310.5</v>
      </c>
      <c r="F7440">
        <v>5.3</v>
      </c>
      <c r="G7440">
        <v>5.2</v>
      </c>
      <c r="H7440">
        <v>10.22</v>
      </c>
      <c r="I7440">
        <v>1</v>
      </c>
      <c r="J7440">
        <v>0.744783</v>
      </c>
      <c r="K7440">
        <v>0.255217</v>
      </c>
      <c r="L7440">
        <v>2</v>
      </c>
      <c r="M7440">
        <v>1788</v>
      </c>
      <c r="N7440">
        <v>5</v>
      </c>
      <c r="O7440">
        <v>3.71e-05</v>
      </c>
    </row>
    <row r="7441" spans="1:15" x14ac:dyDescent="0.25">
      <c r="A7441">
        <v>125</v>
      </c>
      <c r="B7441">
        <v>31</v>
      </c>
      <c r="C7441">
        <v>3</v>
      </c>
      <c r="D7441">
        <v>1994</v>
      </c>
      <c r="E7441">
        <v>310.5</v>
      </c>
      <c r="F7441">
        <v>5.3</v>
      </c>
      <c r="G7441">
        <v>5.2</v>
      </c>
      <c r="H7441">
        <v>10.22</v>
      </c>
      <c r="I7441">
        <v>1</v>
      </c>
      <c r="J7441">
        <v>0.744783</v>
      </c>
      <c r="K7441">
        <v>0.255217</v>
      </c>
      <c r="L7441">
        <v>2</v>
      </c>
      <c r="M7441">
        <v>1788</v>
      </c>
      <c r="N7441">
        <v>5</v>
      </c>
      <c r="O7441">
        <v>3.71e-05</v>
      </c>
    </row>
    <row r="7442" spans="1:15" x14ac:dyDescent="0.25">
      <c r="A7442">
        <v>117</v>
      </c>
      <c r="B7442">
        <v>31</v>
      </c>
      <c r="C7442">
        <v>3</v>
      </c>
      <c r="D7442">
        <v>1994</v>
      </c>
      <c r="E7442">
        <v>310.5</v>
      </c>
      <c r="F7442">
        <v>5.3</v>
      </c>
      <c r="G7442">
        <v>5.2</v>
      </c>
      <c r="H7442">
        <v>10.22</v>
      </c>
      <c r="I7442">
        <v>1</v>
      </c>
      <c r="J7442">
        <v>0.744783</v>
      </c>
      <c r="K7442">
        <v>0.255217</v>
      </c>
      <c r="L7442">
        <v>2</v>
      </c>
      <c r="M7442">
        <v>1788</v>
      </c>
      <c r="N7442">
        <v>5</v>
      </c>
      <c r="O7442">
        <v>3.71e-05</v>
      </c>
    </row>
    <row r="7443" spans="1:15" x14ac:dyDescent="0.25">
      <c r="A7443">
        <v>125</v>
      </c>
      <c r="B7443">
        <v>31</v>
      </c>
      <c r="C7443">
        <v>3</v>
      </c>
      <c r="D7443">
        <v>1994</v>
      </c>
      <c r="E7443">
        <v>310.5</v>
      </c>
      <c r="F7443">
        <v>5.3</v>
      </c>
      <c r="G7443">
        <v>5.2</v>
      </c>
      <c r="H7443">
        <v>10.22</v>
      </c>
      <c r="I7443">
        <v>1</v>
      </c>
      <c r="J7443">
        <v>0.744783</v>
      </c>
      <c r="K7443">
        <v>0.255217</v>
      </c>
      <c r="L7443">
        <v>2</v>
      </c>
      <c r="M7443">
        <v>1788</v>
      </c>
      <c r="N7443">
        <v>5</v>
      </c>
      <c r="O7443">
        <v>3.71e-05</v>
      </c>
    </row>
    <row r="7444" spans="1:15" x14ac:dyDescent="0.25">
      <c r="A7444">
        <v>133</v>
      </c>
      <c r="B7444">
        <v>31</v>
      </c>
      <c r="C7444">
        <v>3</v>
      </c>
      <c r="D7444">
        <v>1994</v>
      </c>
      <c r="E7444">
        <v>310.5</v>
      </c>
      <c r="F7444">
        <v>5.3</v>
      </c>
      <c r="G7444">
        <v>5.2</v>
      </c>
      <c r="H7444">
        <v>10.22</v>
      </c>
      <c r="I7444">
        <v>1</v>
      </c>
      <c r="J7444">
        <v>0.744783</v>
      </c>
      <c r="K7444">
        <v>0.255217</v>
      </c>
      <c r="L7444">
        <v>2</v>
      </c>
      <c r="M7444">
        <v>1788</v>
      </c>
      <c r="N7444">
        <v>5</v>
      </c>
      <c r="O7444">
        <v>3.71e-05</v>
      </c>
    </row>
    <row r="7445" spans="1:15" x14ac:dyDescent="0.25">
      <c r="A7445">
        <v>125</v>
      </c>
      <c r="B7445">
        <v>31</v>
      </c>
      <c r="C7445">
        <v>3</v>
      </c>
      <c r="D7445">
        <v>1994</v>
      </c>
      <c r="E7445">
        <v>310.5</v>
      </c>
      <c r="F7445">
        <v>5.3</v>
      </c>
      <c r="G7445">
        <v>5.2</v>
      </c>
      <c r="H7445">
        <v>10.22</v>
      </c>
      <c r="I7445">
        <v>1</v>
      </c>
      <c r="J7445">
        <v>0.744783</v>
      </c>
      <c r="K7445">
        <v>0.255217</v>
      </c>
      <c r="L7445">
        <v>2</v>
      </c>
      <c r="M7445">
        <v>1788</v>
      </c>
      <c r="N7445">
        <v>5</v>
      </c>
      <c r="O7445">
        <v>3.71e-05</v>
      </c>
    </row>
    <row r="7446" spans="1:15" x14ac:dyDescent="0.25">
      <c r="A7446">
        <v>125</v>
      </c>
      <c r="B7446">
        <v>31</v>
      </c>
      <c r="C7446">
        <v>3</v>
      </c>
      <c r="D7446">
        <v>1994</v>
      </c>
      <c r="E7446">
        <v>310.5</v>
      </c>
      <c r="F7446">
        <v>5.3</v>
      </c>
      <c r="G7446">
        <v>5.2</v>
      </c>
      <c r="H7446">
        <v>10.22</v>
      </c>
      <c r="I7446">
        <v>1</v>
      </c>
      <c r="J7446">
        <v>0.744783</v>
      </c>
      <c r="K7446">
        <v>0.255217</v>
      </c>
      <c r="L7446">
        <v>2</v>
      </c>
      <c r="M7446">
        <v>1788</v>
      </c>
      <c r="N7446">
        <v>5</v>
      </c>
      <c r="O7446">
        <v>3.71e-05</v>
      </c>
    </row>
    <row r="7447" spans="1:15" x14ac:dyDescent="0.25">
      <c r="A7447">
        <v>89</v>
      </c>
      <c r="B7447">
        <v>31</v>
      </c>
      <c r="C7447">
        <v>3</v>
      </c>
      <c r="D7447">
        <v>1994</v>
      </c>
      <c r="E7447">
        <v>310.5</v>
      </c>
      <c r="F7447">
        <v>5.3</v>
      </c>
      <c r="G7447">
        <v>5.2</v>
      </c>
      <c r="H7447">
        <v>10.22</v>
      </c>
      <c r="I7447">
        <v>1</v>
      </c>
      <c r="J7447">
        <v>0.744783</v>
      </c>
      <c r="K7447">
        <v>0.255217</v>
      </c>
      <c r="L7447">
        <v>2</v>
      </c>
      <c r="M7447">
        <v>1788</v>
      </c>
      <c r="N7447">
        <v>5</v>
      </c>
      <c r="O7447">
        <v>3.71e-05</v>
      </c>
    </row>
    <row r="7448" spans="1:15" x14ac:dyDescent="0.25">
      <c r="A7448">
        <v>102</v>
      </c>
      <c r="B7448">
        <v>31</v>
      </c>
      <c r="C7448">
        <v>3</v>
      </c>
      <c r="D7448">
        <v>1994</v>
      </c>
      <c r="E7448">
        <v>310.5</v>
      </c>
      <c r="F7448">
        <v>5.3</v>
      </c>
      <c r="G7448">
        <v>5.2</v>
      </c>
      <c r="H7448">
        <v>10.22</v>
      </c>
      <c r="I7448">
        <v>1</v>
      </c>
      <c r="J7448">
        <v>0.744783</v>
      </c>
      <c r="K7448">
        <v>0.255217</v>
      </c>
      <c r="L7448">
        <v>2</v>
      </c>
      <c r="M7448">
        <v>1788</v>
      </c>
      <c r="N7448">
        <v>5</v>
      </c>
      <c r="O7448">
        <v>3.71e-05</v>
      </c>
    </row>
    <row r="7449" spans="1:15" x14ac:dyDescent="0.25">
      <c r="A7449">
        <v>92</v>
      </c>
      <c r="B7449">
        <v>31</v>
      </c>
      <c r="C7449">
        <v>3</v>
      </c>
      <c r="D7449">
        <v>1994</v>
      </c>
      <c r="E7449">
        <v>310.5</v>
      </c>
      <c r="F7449">
        <v>5.3</v>
      </c>
      <c r="G7449">
        <v>5.2</v>
      </c>
      <c r="H7449">
        <v>10.22</v>
      </c>
      <c r="I7449">
        <v>1</v>
      </c>
      <c r="J7449">
        <v>0.744783</v>
      </c>
      <c r="K7449">
        <v>0.255217</v>
      </c>
      <c r="L7449">
        <v>2</v>
      </c>
      <c r="M7449">
        <v>1788</v>
      </c>
      <c r="N7449">
        <v>5</v>
      </c>
      <c r="O7449">
        <v>3.71e-05</v>
      </c>
    </row>
    <row r="7450" spans="1:15" x14ac:dyDescent="0.25">
      <c r="A7450">
        <v>95</v>
      </c>
      <c r="B7450">
        <v>31</v>
      </c>
      <c r="C7450">
        <v>3</v>
      </c>
      <c r="D7450">
        <v>1994</v>
      </c>
      <c r="E7450">
        <v>310.5</v>
      </c>
      <c r="F7450">
        <v>5.3</v>
      </c>
      <c r="G7450">
        <v>5.2</v>
      </c>
      <c r="H7450">
        <v>10.22</v>
      </c>
      <c r="I7450">
        <v>1</v>
      </c>
      <c r="J7450">
        <v>0.744783</v>
      </c>
      <c r="K7450">
        <v>0.255217</v>
      </c>
      <c r="L7450">
        <v>2</v>
      </c>
      <c r="M7450">
        <v>1788</v>
      </c>
      <c r="N7450">
        <v>5</v>
      </c>
      <c r="O7450">
        <v>3.71e-05</v>
      </c>
    </row>
    <row r="7451" spans="1:15" x14ac:dyDescent="0.25">
      <c r="A7451">
        <v>107</v>
      </c>
      <c r="B7451">
        <v>31</v>
      </c>
      <c r="C7451">
        <v>3</v>
      </c>
      <c r="D7451">
        <v>1994</v>
      </c>
      <c r="E7451">
        <v>310.5</v>
      </c>
      <c r="F7451">
        <v>5.3</v>
      </c>
      <c r="G7451">
        <v>5.2</v>
      </c>
      <c r="H7451">
        <v>10.22</v>
      </c>
      <c r="I7451">
        <v>1</v>
      </c>
      <c r="J7451">
        <v>0.744783</v>
      </c>
      <c r="K7451">
        <v>0.255217</v>
      </c>
      <c r="L7451">
        <v>2</v>
      </c>
      <c r="M7451">
        <v>1788</v>
      </c>
      <c r="N7451">
        <v>5</v>
      </c>
      <c r="O7451">
        <v>3.71e-05</v>
      </c>
    </row>
    <row r="7452" spans="1:15" x14ac:dyDescent="0.25">
      <c r="A7452">
        <v>92</v>
      </c>
      <c r="B7452">
        <v>31</v>
      </c>
      <c r="C7452">
        <v>3</v>
      </c>
      <c r="D7452">
        <v>1994</v>
      </c>
      <c r="E7452">
        <v>310.5</v>
      </c>
      <c r="F7452">
        <v>5.3</v>
      </c>
      <c r="G7452">
        <v>5.2</v>
      </c>
      <c r="H7452">
        <v>10.22</v>
      </c>
      <c r="I7452">
        <v>1</v>
      </c>
      <c r="J7452">
        <v>0.744783</v>
      </c>
      <c r="K7452">
        <v>0.255217</v>
      </c>
      <c r="L7452">
        <v>2</v>
      </c>
      <c r="M7452">
        <v>1788</v>
      </c>
      <c r="N7452">
        <v>5</v>
      </c>
      <c r="O7452">
        <v>3.71e-05</v>
      </c>
    </row>
    <row r="7453" spans="1:15" x14ac:dyDescent="0.25">
      <c r="A7453">
        <v>98</v>
      </c>
      <c r="B7453">
        <v>31</v>
      </c>
      <c r="C7453">
        <v>3</v>
      </c>
      <c r="D7453">
        <v>1994</v>
      </c>
      <c r="E7453">
        <v>310.5</v>
      </c>
      <c r="F7453">
        <v>5.3</v>
      </c>
      <c r="G7453">
        <v>5.2</v>
      </c>
      <c r="H7453">
        <v>10.22</v>
      </c>
      <c r="I7453">
        <v>1</v>
      </c>
      <c r="J7453">
        <v>0.744783</v>
      </c>
      <c r="K7453">
        <v>0.255217</v>
      </c>
      <c r="L7453">
        <v>2</v>
      </c>
      <c r="M7453">
        <v>1788</v>
      </c>
      <c r="N7453">
        <v>5</v>
      </c>
      <c r="O7453">
        <v>3.71e-05</v>
      </c>
    </row>
    <row r="7454" spans="1:15" x14ac:dyDescent="0.25">
      <c r="A7454">
        <v>91</v>
      </c>
      <c r="B7454">
        <v>31</v>
      </c>
      <c r="C7454">
        <v>3</v>
      </c>
      <c r="D7454">
        <v>1994</v>
      </c>
      <c r="E7454">
        <v>310.5</v>
      </c>
      <c r="F7454">
        <v>5.3</v>
      </c>
      <c r="G7454">
        <v>5.2</v>
      </c>
      <c r="H7454">
        <v>10.22</v>
      </c>
      <c r="I7454">
        <v>1</v>
      </c>
      <c r="J7454">
        <v>0.744783</v>
      </c>
      <c r="K7454">
        <v>0.255217</v>
      </c>
      <c r="L7454">
        <v>2</v>
      </c>
      <c r="M7454">
        <v>1788</v>
      </c>
      <c r="N7454">
        <v>5</v>
      </c>
      <c r="O7454">
        <v>3.71e-05</v>
      </c>
    </row>
    <row r="7455" spans="1:15" x14ac:dyDescent="0.25">
      <c r="A7455">
        <v>96</v>
      </c>
      <c r="B7455">
        <v>31</v>
      </c>
      <c r="C7455">
        <v>3</v>
      </c>
      <c r="D7455">
        <v>1994</v>
      </c>
      <c r="E7455">
        <v>310.5</v>
      </c>
      <c r="F7455">
        <v>5.3</v>
      </c>
      <c r="G7455">
        <v>5.2</v>
      </c>
      <c r="H7455">
        <v>10.22</v>
      </c>
      <c r="I7455">
        <v>1</v>
      </c>
      <c r="J7455">
        <v>0.744783</v>
      </c>
      <c r="K7455">
        <v>0.255217</v>
      </c>
      <c r="L7455">
        <v>2</v>
      </c>
      <c r="M7455">
        <v>1788</v>
      </c>
      <c r="N7455">
        <v>5</v>
      </c>
      <c r="O7455">
        <v>3.71e-05</v>
      </c>
    </row>
    <row r="7456" spans="1:15" x14ac:dyDescent="0.25">
      <c r="A7456">
        <v>99</v>
      </c>
      <c r="B7456">
        <v>31</v>
      </c>
      <c r="C7456">
        <v>3</v>
      </c>
      <c r="D7456">
        <v>1994</v>
      </c>
      <c r="E7456">
        <v>310.5</v>
      </c>
      <c r="F7456">
        <v>5.3</v>
      </c>
      <c r="G7456">
        <v>5.2</v>
      </c>
      <c r="H7456">
        <v>10.22</v>
      </c>
      <c r="I7456">
        <v>1</v>
      </c>
      <c r="J7456">
        <v>0.744783</v>
      </c>
      <c r="K7456">
        <v>0.255217</v>
      </c>
      <c r="L7456">
        <v>2</v>
      </c>
      <c r="M7456">
        <v>1788</v>
      </c>
      <c r="N7456">
        <v>5</v>
      </c>
      <c r="O7456">
        <v>3.71e-05</v>
      </c>
    </row>
    <row r="7457" spans="1:15" x14ac:dyDescent="0.25">
      <c r="A7457">
        <v>88</v>
      </c>
      <c r="B7457">
        <v>31</v>
      </c>
      <c r="C7457">
        <v>3</v>
      </c>
      <c r="D7457">
        <v>1994</v>
      </c>
      <c r="E7457">
        <v>310.5</v>
      </c>
      <c r="F7457">
        <v>5.3</v>
      </c>
      <c r="G7457">
        <v>5.2</v>
      </c>
      <c r="H7457">
        <v>10.22</v>
      </c>
      <c r="I7457">
        <v>1</v>
      </c>
      <c r="J7457">
        <v>0.744783</v>
      </c>
      <c r="K7457">
        <v>0.255217</v>
      </c>
      <c r="L7457">
        <v>2</v>
      </c>
      <c r="M7457">
        <v>1788</v>
      </c>
      <c r="N7457">
        <v>5</v>
      </c>
      <c r="O7457">
        <v>3.71e-05</v>
      </c>
    </row>
    <row r="7458" spans="1:15" x14ac:dyDescent="0.25">
      <c r="A7458">
        <v>102</v>
      </c>
      <c r="B7458">
        <v>31</v>
      </c>
      <c r="C7458">
        <v>3</v>
      </c>
      <c r="D7458">
        <v>1994</v>
      </c>
      <c r="E7458">
        <v>310.5</v>
      </c>
      <c r="F7458">
        <v>5.3</v>
      </c>
      <c r="G7458">
        <v>5.2</v>
      </c>
      <c r="H7458">
        <v>10.22</v>
      </c>
      <c r="I7458">
        <v>1</v>
      </c>
      <c r="J7458">
        <v>0.744783</v>
      </c>
      <c r="K7458">
        <v>0.255217</v>
      </c>
      <c r="L7458">
        <v>2</v>
      </c>
      <c r="M7458">
        <v>1788</v>
      </c>
      <c r="N7458">
        <v>5</v>
      </c>
      <c r="O7458">
        <v>3.71e-05</v>
      </c>
    </row>
    <row r="7459" spans="1:15" x14ac:dyDescent="0.25">
      <c r="A7459">
        <v>91</v>
      </c>
      <c r="B7459">
        <v>31</v>
      </c>
      <c r="C7459">
        <v>3</v>
      </c>
      <c r="D7459">
        <v>1994</v>
      </c>
      <c r="E7459">
        <v>310.5</v>
      </c>
      <c r="F7459">
        <v>5.3</v>
      </c>
      <c r="G7459">
        <v>5.2</v>
      </c>
      <c r="H7459">
        <v>10.22</v>
      </c>
      <c r="I7459">
        <v>1</v>
      </c>
      <c r="J7459">
        <v>0.744783</v>
      </c>
      <c r="K7459">
        <v>0.255217</v>
      </c>
      <c r="L7459">
        <v>2</v>
      </c>
      <c r="M7459">
        <v>1788</v>
      </c>
      <c r="N7459">
        <v>5</v>
      </c>
      <c r="O7459">
        <v>3.71e-05</v>
      </c>
    </row>
    <row r="7460" spans="1:15" x14ac:dyDescent="0.25">
      <c r="A7460">
        <v>90</v>
      </c>
      <c r="B7460">
        <v>31</v>
      </c>
      <c r="C7460">
        <v>3</v>
      </c>
      <c r="D7460">
        <v>1994</v>
      </c>
      <c r="E7460">
        <v>310.5</v>
      </c>
      <c r="F7460">
        <v>5.3</v>
      </c>
      <c r="G7460">
        <v>5.2</v>
      </c>
      <c r="H7460">
        <v>10.22</v>
      </c>
      <c r="I7460">
        <v>1</v>
      </c>
      <c r="J7460">
        <v>0.744783</v>
      </c>
      <c r="K7460">
        <v>0.255217</v>
      </c>
      <c r="L7460">
        <v>2</v>
      </c>
      <c r="M7460">
        <v>1788</v>
      </c>
      <c r="N7460">
        <v>5</v>
      </c>
      <c r="O7460">
        <v>3.71e-05</v>
      </c>
    </row>
    <row r="7461" spans="1:15" x14ac:dyDescent="0.25">
      <c r="A7461">
        <v>106</v>
      </c>
      <c r="B7461">
        <v>31</v>
      </c>
      <c r="C7461">
        <v>3</v>
      </c>
      <c r="D7461">
        <v>1994</v>
      </c>
      <c r="E7461">
        <v>310.5</v>
      </c>
      <c r="F7461">
        <v>5.3</v>
      </c>
      <c r="G7461">
        <v>5.2</v>
      </c>
      <c r="H7461">
        <v>10.22</v>
      </c>
      <c r="I7461">
        <v>1</v>
      </c>
      <c r="J7461">
        <v>0.744783</v>
      </c>
      <c r="K7461">
        <v>0.255217</v>
      </c>
      <c r="L7461">
        <v>2</v>
      </c>
      <c r="M7461">
        <v>1788</v>
      </c>
      <c r="N7461">
        <v>5</v>
      </c>
      <c r="O7461">
        <v>3.71e-05</v>
      </c>
    </row>
    <row r="7462" spans="1:15" x14ac:dyDescent="0.25">
      <c r="A7462">
        <v>103</v>
      </c>
      <c r="B7462">
        <v>31</v>
      </c>
      <c r="C7462">
        <v>3</v>
      </c>
      <c r="D7462">
        <v>1994</v>
      </c>
      <c r="E7462">
        <v>310.5</v>
      </c>
      <c r="F7462">
        <v>5.3</v>
      </c>
      <c r="G7462">
        <v>5.2</v>
      </c>
      <c r="H7462">
        <v>10.22</v>
      </c>
      <c r="I7462">
        <v>1</v>
      </c>
      <c r="J7462">
        <v>0.744783</v>
      </c>
      <c r="K7462">
        <v>0.255217</v>
      </c>
      <c r="L7462">
        <v>2</v>
      </c>
      <c r="M7462">
        <v>1788</v>
      </c>
      <c r="N7462">
        <v>5</v>
      </c>
      <c r="O7462">
        <v>3.71e-05</v>
      </c>
    </row>
    <row r="7463" spans="1:15" x14ac:dyDescent="0.25">
      <c r="A7463">
        <v>108</v>
      </c>
      <c r="B7463">
        <v>31</v>
      </c>
      <c r="C7463">
        <v>3</v>
      </c>
      <c r="D7463">
        <v>1994</v>
      </c>
      <c r="E7463">
        <v>310.5</v>
      </c>
      <c r="F7463">
        <v>5.3</v>
      </c>
      <c r="G7463">
        <v>5.2</v>
      </c>
      <c r="H7463">
        <v>10.22</v>
      </c>
      <c r="I7463">
        <v>1</v>
      </c>
      <c r="J7463">
        <v>0.744783</v>
      </c>
      <c r="K7463">
        <v>0.255217</v>
      </c>
      <c r="L7463">
        <v>2</v>
      </c>
      <c r="M7463">
        <v>1788</v>
      </c>
      <c r="N7463">
        <v>5</v>
      </c>
      <c r="O7463">
        <v>3.71e-05</v>
      </c>
    </row>
    <row r="7464" spans="1:15" x14ac:dyDescent="0.25">
      <c r="A7464">
        <v>100</v>
      </c>
      <c r="B7464">
        <v>31</v>
      </c>
      <c r="C7464">
        <v>3</v>
      </c>
      <c r="D7464">
        <v>1994</v>
      </c>
      <c r="E7464">
        <v>310.5</v>
      </c>
      <c r="F7464">
        <v>5.3</v>
      </c>
      <c r="G7464">
        <v>5.2</v>
      </c>
      <c r="H7464">
        <v>10.22</v>
      </c>
      <c r="I7464">
        <v>1</v>
      </c>
      <c r="J7464">
        <v>0.744783</v>
      </c>
      <c r="K7464">
        <v>0.255217</v>
      </c>
      <c r="L7464">
        <v>2</v>
      </c>
      <c r="M7464">
        <v>1788</v>
      </c>
      <c r="N7464">
        <v>5</v>
      </c>
      <c r="O7464">
        <v>3.71e-05</v>
      </c>
    </row>
    <row r="7465" spans="1:15" x14ac:dyDescent="0.25">
      <c r="A7465">
        <v>119</v>
      </c>
      <c r="B7465">
        <v>31</v>
      </c>
      <c r="C7465">
        <v>3</v>
      </c>
      <c r="D7465">
        <v>1994</v>
      </c>
      <c r="E7465">
        <v>310.5</v>
      </c>
      <c r="F7465">
        <v>5.3</v>
      </c>
      <c r="G7465">
        <v>5.2</v>
      </c>
      <c r="H7465">
        <v>10.22</v>
      </c>
      <c r="I7465">
        <v>1</v>
      </c>
      <c r="J7465">
        <v>0.744783</v>
      </c>
      <c r="K7465">
        <v>0.255217</v>
      </c>
      <c r="L7465">
        <v>2</v>
      </c>
      <c r="M7465">
        <v>1788</v>
      </c>
      <c r="N7465">
        <v>5</v>
      </c>
      <c r="O7465">
        <v>3.71e-05</v>
      </c>
    </row>
    <row r="7466" spans="1:15" x14ac:dyDescent="0.25">
      <c r="A7466">
        <v>119</v>
      </c>
      <c r="B7466">
        <v>31</v>
      </c>
      <c r="C7466">
        <v>3</v>
      </c>
      <c r="D7466">
        <v>1994</v>
      </c>
      <c r="E7466">
        <v>310.5</v>
      </c>
      <c r="F7466">
        <v>5.3</v>
      </c>
      <c r="G7466">
        <v>5.2</v>
      </c>
      <c r="H7466">
        <v>10.22</v>
      </c>
      <c r="I7466">
        <v>1</v>
      </c>
      <c r="J7466">
        <v>0.744783</v>
      </c>
      <c r="K7466">
        <v>0.255217</v>
      </c>
      <c r="L7466">
        <v>2</v>
      </c>
      <c r="M7466">
        <v>1788</v>
      </c>
      <c r="N7466">
        <v>5</v>
      </c>
      <c r="O7466">
        <v>3.71e-05</v>
      </c>
    </row>
    <row r="7467" spans="1:15" x14ac:dyDescent="0.25">
      <c r="A7467">
        <v>89</v>
      </c>
      <c r="B7467">
        <v>31</v>
      </c>
      <c r="C7467">
        <v>3</v>
      </c>
      <c r="D7467">
        <v>1994</v>
      </c>
      <c r="E7467">
        <v>310.5</v>
      </c>
      <c r="F7467">
        <v>5.3</v>
      </c>
      <c r="G7467">
        <v>5.2</v>
      </c>
      <c r="H7467">
        <v>10.22</v>
      </c>
      <c r="I7467">
        <v>1</v>
      </c>
      <c r="J7467">
        <v>0.744783</v>
      </c>
      <c r="K7467">
        <v>0.255217</v>
      </c>
      <c r="L7467">
        <v>2</v>
      </c>
      <c r="M7467">
        <v>1788</v>
      </c>
      <c r="N7467">
        <v>5</v>
      </c>
      <c r="O7467">
        <v>3.71e-05</v>
      </c>
    </row>
    <row r="7468" spans="1:15" x14ac:dyDescent="0.25">
      <c r="A7468">
        <v>87</v>
      </c>
      <c r="B7468">
        <v>31</v>
      </c>
      <c r="C7468">
        <v>3</v>
      </c>
      <c r="D7468">
        <v>1994</v>
      </c>
      <c r="E7468">
        <v>310.5</v>
      </c>
      <c r="F7468">
        <v>5.3</v>
      </c>
      <c r="G7468">
        <v>5.2</v>
      </c>
      <c r="H7468">
        <v>10.22</v>
      </c>
      <c r="I7468">
        <v>1</v>
      </c>
      <c r="J7468">
        <v>0.744783</v>
      </c>
      <c r="K7468">
        <v>0.255217</v>
      </c>
      <c r="L7468">
        <v>2</v>
      </c>
      <c r="M7468">
        <v>1788</v>
      </c>
      <c r="N7468">
        <v>5</v>
      </c>
      <c r="O7468">
        <v>3.71e-05</v>
      </c>
    </row>
    <row r="7469" spans="1:15" x14ac:dyDescent="0.25">
      <c r="A7469">
        <v>105</v>
      </c>
      <c r="B7469">
        <v>31</v>
      </c>
      <c r="C7469">
        <v>3</v>
      </c>
      <c r="D7469">
        <v>1994</v>
      </c>
      <c r="E7469">
        <v>310.5</v>
      </c>
      <c r="F7469">
        <v>5.3</v>
      </c>
      <c r="G7469">
        <v>5.2</v>
      </c>
      <c r="H7469">
        <v>10.22</v>
      </c>
      <c r="I7469">
        <v>1</v>
      </c>
      <c r="J7469">
        <v>0.744783</v>
      </c>
      <c r="K7469">
        <v>0.255217</v>
      </c>
      <c r="L7469">
        <v>2</v>
      </c>
      <c r="M7469">
        <v>1788</v>
      </c>
      <c r="N7469">
        <v>5</v>
      </c>
      <c r="O7469">
        <v>3.71e-05</v>
      </c>
    </row>
    <row r="7470" spans="1:15" x14ac:dyDescent="0.25">
      <c r="A7470">
        <v>89</v>
      </c>
      <c r="B7470">
        <v>31</v>
      </c>
      <c r="C7470">
        <v>3</v>
      </c>
      <c r="D7470">
        <v>1994</v>
      </c>
      <c r="E7470">
        <v>310.5</v>
      </c>
      <c r="F7470">
        <v>5.3</v>
      </c>
      <c r="G7470">
        <v>5.2</v>
      </c>
      <c r="H7470">
        <v>10.22</v>
      </c>
      <c r="I7470">
        <v>1</v>
      </c>
      <c r="J7470">
        <v>0.744783</v>
      </c>
      <c r="K7470">
        <v>0.255217</v>
      </c>
      <c r="L7470">
        <v>2</v>
      </c>
      <c r="M7470">
        <v>1788</v>
      </c>
      <c r="N7470">
        <v>5</v>
      </c>
      <c r="O7470">
        <v>3.71e-05</v>
      </c>
    </row>
    <row r="7471" spans="1:15" x14ac:dyDescent="0.25">
      <c r="A7471">
        <v>87</v>
      </c>
      <c r="B7471">
        <v>31</v>
      </c>
      <c r="C7471">
        <v>3</v>
      </c>
      <c r="D7471">
        <v>1994</v>
      </c>
      <c r="E7471">
        <v>310.5</v>
      </c>
      <c r="F7471">
        <v>5.3</v>
      </c>
      <c r="G7471">
        <v>5.2</v>
      </c>
      <c r="H7471">
        <v>10.22</v>
      </c>
      <c r="I7471">
        <v>1</v>
      </c>
      <c r="J7471">
        <v>0.744783</v>
      </c>
      <c r="K7471">
        <v>0.255217</v>
      </c>
      <c r="L7471">
        <v>2</v>
      </c>
      <c r="M7471">
        <v>1788</v>
      </c>
      <c r="N7471">
        <v>5</v>
      </c>
      <c r="O7471">
        <v>3.71e-05</v>
      </c>
    </row>
    <row r="7472" spans="1:15" x14ac:dyDescent="0.25">
      <c r="A7472">
        <v>106</v>
      </c>
      <c r="B7472">
        <v>31</v>
      </c>
      <c r="C7472">
        <v>3</v>
      </c>
      <c r="D7472">
        <v>1994</v>
      </c>
      <c r="E7472">
        <v>310.5</v>
      </c>
      <c r="F7472">
        <v>5.3</v>
      </c>
      <c r="G7472">
        <v>5.2</v>
      </c>
      <c r="H7472">
        <v>10.22</v>
      </c>
      <c r="I7472">
        <v>1</v>
      </c>
      <c r="J7472">
        <v>0.744783</v>
      </c>
      <c r="K7472">
        <v>0.255217</v>
      </c>
      <c r="L7472">
        <v>2</v>
      </c>
      <c r="M7472">
        <v>1788</v>
      </c>
      <c r="N7472">
        <v>5</v>
      </c>
      <c r="O7472">
        <v>3.71e-05</v>
      </c>
    </row>
    <row r="7473" spans="1:15" x14ac:dyDescent="0.25">
      <c r="A7473">
        <v>93</v>
      </c>
      <c r="B7473">
        <v>31</v>
      </c>
      <c r="C7473">
        <v>3</v>
      </c>
      <c r="D7473">
        <v>1994</v>
      </c>
      <c r="E7473">
        <v>310.5</v>
      </c>
      <c r="F7473">
        <v>5.3</v>
      </c>
      <c r="G7473">
        <v>5.2</v>
      </c>
      <c r="H7473">
        <v>10.22</v>
      </c>
      <c r="I7473">
        <v>1</v>
      </c>
      <c r="J7473">
        <v>0.744783</v>
      </c>
      <c r="K7473">
        <v>0.255217</v>
      </c>
      <c r="L7473">
        <v>2</v>
      </c>
      <c r="M7473">
        <v>1788</v>
      </c>
      <c r="N7473">
        <v>5</v>
      </c>
      <c r="O7473">
        <v>3.71e-05</v>
      </c>
    </row>
    <row r="7474" spans="1:15" x14ac:dyDescent="0.25">
      <c r="A7474">
        <v>90</v>
      </c>
      <c r="B7474">
        <v>31</v>
      </c>
      <c r="C7474">
        <v>3</v>
      </c>
      <c r="D7474">
        <v>1994</v>
      </c>
      <c r="E7474">
        <v>310.5</v>
      </c>
      <c r="F7474">
        <v>5.3</v>
      </c>
      <c r="G7474">
        <v>5.2</v>
      </c>
      <c r="H7474">
        <v>10.22</v>
      </c>
      <c r="I7474">
        <v>1</v>
      </c>
      <c r="J7474">
        <v>0.744783</v>
      </c>
      <c r="K7474">
        <v>0.255217</v>
      </c>
      <c r="L7474">
        <v>2</v>
      </c>
      <c r="M7474">
        <v>1788</v>
      </c>
      <c r="N7474">
        <v>5</v>
      </c>
      <c r="O7474">
        <v>3.71e-05</v>
      </c>
    </row>
    <row r="7475" spans="1:15" x14ac:dyDescent="0.25">
      <c r="A7475">
        <v>96</v>
      </c>
      <c r="B7475">
        <v>31</v>
      </c>
      <c r="C7475">
        <v>3</v>
      </c>
      <c r="D7475">
        <v>1994</v>
      </c>
      <c r="E7475">
        <v>310.5</v>
      </c>
      <c r="F7475">
        <v>5.3</v>
      </c>
      <c r="G7475">
        <v>5.2</v>
      </c>
      <c r="H7475">
        <v>10.22</v>
      </c>
      <c r="I7475">
        <v>1</v>
      </c>
      <c r="J7475">
        <v>0.744783</v>
      </c>
      <c r="K7475">
        <v>0.255217</v>
      </c>
      <c r="L7475">
        <v>2</v>
      </c>
      <c r="M7475">
        <v>1788</v>
      </c>
      <c r="N7475">
        <v>5</v>
      </c>
      <c r="O7475">
        <v>3.71e-05</v>
      </c>
    </row>
    <row r="7476" spans="1:15" x14ac:dyDescent="0.25">
      <c r="A7476">
        <v>129</v>
      </c>
      <c r="B7476">
        <v>31</v>
      </c>
      <c r="C7476">
        <v>3</v>
      </c>
      <c r="D7476">
        <v>1994</v>
      </c>
      <c r="E7476">
        <v>310.5</v>
      </c>
      <c r="F7476">
        <v>5.3</v>
      </c>
      <c r="G7476">
        <v>5.2</v>
      </c>
      <c r="H7476">
        <v>10.22</v>
      </c>
      <c r="I7476">
        <v>1</v>
      </c>
      <c r="J7476">
        <v>0.744783</v>
      </c>
      <c r="K7476">
        <v>0.255217</v>
      </c>
      <c r="L7476">
        <v>2</v>
      </c>
      <c r="M7476">
        <v>1788</v>
      </c>
      <c r="N7476">
        <v>5</v>
      </c>
      <c r="O7476">
        <v>3.71e-05</v>
      </c>
    </row>
    <row r="7477" spans="1:15" x14ac:dyDescent="0.25">
      <c r="A7477">
        <v>114</v>
      </c>
      <c r="B7477">
        <v>31</v>
      </c>
      <c r="C7477">
        <v>3</v>
      </c>
      <c r="D7477">
        <v>1994</v>
      </c>
      <c r="E7477">
        <v>310.5</v>
      </c>
      <c r="F7477">
        <v>5.3</v>
      </c>
      <c r="G7477">
        <v>5.2</v>
      </c>
      <c r="H7477">
        <v>10.22</v>
      </c>
      <c r="I7477">
        <v>1</v>
      </c>
      <c r="J7477">
        <v>0.744783</v>
      </c>
      <c r="K7477">
        <v>0.255217</v>
      </c>
      <c r="L7477">
        <v>2</v>
      </c>
      <c r="M7477">
        <v>1788</v>
      </c>
      <c r="N7477">
        <v>5</v>
      </c>
      <c r="O7477">
        <v>3.71e-05</v>
      </c>
    </row>
    <row r="7478" spans="1:15" x14ac:dyDescent="0.25">
      <c r="A7478">
        <v>126</v>
      </c>
      <c r="B7478">
        <v>31</v>
      </c>
      <c r="C7478">
        <v>3</v>
      </c>
      <c r="D7478">
        <v>1994</v>
      </c>
      <c r="E7478">
        <v>310.5</v>
      </c>
      <c r="F7478">
        <v>5.3</v>
      </c>
      <c r="G7478">
        <v>5.2</v>
      </c>
      <c r="H7478">
        <v>10.22</v>
      </c>
      <c r="I7478">
        <v>1</v>
      </c>
      <c r="J7478">
        <v>0.744783</v>
      </c>
      <c r="K7478">
        <v>0.255217</v>
      </c>
      <c r="L7478">
        <v>2</v>
      </c>
      <c r="M7478">
        <v>1788</v>
      </c>
      <c r="N7478">
        <v>5</v>
      </c>
      <c r="O7478">
        <v>3.71e-05</v>
      </c>
    </row>
    <row r="7479" spans="1:15" x14ac:dyDescent="0.25">
      <c r="A7479">
        <v>123</v>
      </c>
      <c r="B7479">
        <v>31</v>
      </c>
      <c r="C7479">
        <v>3</v>
      </c>
      <c r="D7479">
        <v>1994</v>
      </c>
      <c r="E7479">
        <v>310.5</v>
      </c>
      <c r="F7479">
        <v>5.3</v>
      </c>
      <c r="G7479">
        <v>5.2</v>
      </c>
      <c r="H7479">
        <v>10.22</v>
      </c>
      <c r="I7479">
        <v>1</v>
      </c>
      <c r="J7479">
        <v>0.744783</v>
      </c>
      <c r="K7479">
        <v>0.255217</v>
      </c>
      <c r="L7479">
        <v>2</v>
      </c>
      <c r="M7479">
        <v>1788</v>
      </c>
      <c r="N7479">
        <v>5</v>
      </c>
      <c r="O7479">
        <v>3.71e-05</v>
      </c>
    </row>
    <row r="7480" spans="1:15" x14ac:dyDescent="0.25">
      <c r="A7480">
        <v>101</v>
      </c>
      <c r="B7480">
        <v>31</v>
      </c>
      <c r="C7480">
        <v>3</v>
      </c>
      <c r="D7480">
        <v>1951</v>
      </c>
      <c r="E7480">
        <v>310.5</v>
      </c>
      <c r="F7480">
        <v>5.3</v>
      </c>
      <c r="G7480">
        <v>5.2</v>
      </c>
      <c r="H7480">
        <v>10.22</v>
      </c>
      <c r="I7480">
        <v>2</v>
      </c>
      <c r="J7480">
        <v>0.684337</v>
      </c>
      <c r="K7480">
        <v>0.315663</v>
      </c>
      <c r="L7480">
        <v>2</v>
      </c>
      <c r="M7480">
        <v>935</v>
      </c>
      <c r="N7480">
        <v>10</v>
      </c>
      <c r="O7480">
        <v>0.0008415</v>
      </c>
    </row>
    <row r="7481" spans="1:15" x14ac:dyDescent="0.25">
      <c r="A7481">
        <v>97</v>
      </c>
      <c r="B7481">
        <v>31</v>
      </c>
      <c r="C7481">
        <v>3</v>
      </c>
      <c r="D7481">
        <v>1939</v>
      </c>
      <c r="E7481">
        <v>310.5</v>
      </c>
      <c r="F7481">
        <v>5.3</v>
      </c>
      <c r="G7481">
        <v>5.2</v>
      </c>
      <c r="H7481">
        <v>10.22</v>
      </c>
      <c r="I7481">
        <v>2</v>
      </c>
      <c r="J7481">
        <v>0.407407</v>
      </c>
      <c r="K7481">
        <v>0.592593</v>
      </c>
      <c r="L7481">
        <v>2</v>
      </c>
      <c r="M7481">
        <v>837</v>
      </c>
      <c r="N7481">
        <v>10</v>
      </c>
      <c r="O7481">
        <v>0.0009987</v>
      </c>
    </row>
    <row r="7482" spans="1:15" x14ac:dyDescent="0.25">
      <c r="A7482">
        <v>99</v>
      </c>
      <c r="B7482">
        <v>31</v>
      </c>
      <c r="C7482">
        <v>3</v>
      </c>
      <c r="D7482">
        <v>1939</v>
      </c>
      <c r="E7482">
        <v>310.5</v>
      </c>
      <c r="F7482">
        <v>5.3</v>
      </c>
      <c r="G7482">
        <v>5.2</v>
      </c>
      <c r="H7482">
        <v>10.22</v>
      </c>
      <c r="I7482">
        <v>2</v>
      </c>
      <c r="J7482">
        <v>0.407407</v>
      </c>
      <c r="K7482">
        <v>0.592593</v>
      </c>
      <c r="L7482">
        <v>2</v>
      </c>
      <c r="M7482">
        <v>837</v>
      </c>
      <c r="N7482">
        <v>10</v>
      </c>
      <c r="O7482">
        <v>0.0009987</v>
      </c>
    </row>
    <row r="7483" spans="1:15" x14ac:dyDescent="0.25">
      <c r="A7483">
        <v>104</v>
      </c>
      <c r="B7483">
        <v>31</v>
      </c>
      <c r="C7483">
        <v>3</v>
      </c>
      <c r="D7483">
        <v>1939</v>
      </c>
      <c r="E7483">
        <v>310.5</v>
      </c>
      <c r="F7483">
        <v>5.3</v>
      </c>
      <c r="G7483">
        <v>5.2</v>
      </c>
      <c r="H7483">
        <v>10.22</v>
      </c>
      <c r="I7483">
        <v>2</v>
      </c>
      <c r="J7483">
        <v>0.407407</v>
      </c>
      <c r="K7483">
        <v>0.592593</v>
      </c>
      <c r="L7483">
        <v>2</v>
      </c>
      <c r="M7483">
        <v>837</v>
      </c>
      <c r="N7483">
        <v>10</v>
      </c>
      <c r="O7483">
        <v>0.0009987</v>
      </c>
    </row>
    <row r="7484" spans="1:15" x14ac:dyDescent="0.25">
      <c r="A7484">
        <v>98</v>
      </c>
      <c r="B7484">
        <v>31</v>
      </c>
      <c r="C7484">
        <v>3</v>
      </c>
      <c r="D7484">
        <v>1939</v>
      </c>
      <c r="E7484">
        <v>310.5</v>
      </c>
      <c r="F7484">
        <v>5.3</v>
      </c>
      <c r="G7484">
        <v>5.2</v>
      </c>
      <c r="H7484">
        <v>10.22</v>
      </c>
      <c r="I7484">
        <v>2</v>
      </c>
      <c r="J7484">
        <v>0.407407</v>
      </c>
      <c r="K7484">
        <v>0.592593</v>
      </c>
      <c r="L7484">
        <v>2</v>
      </c>
      <c r="M7484">
        <v>837</v>
      </c>
      <c r="N7484">
        <v>10</v>
      </c>
      <c r="O7484">
        <v>0.0009987</v>
      </c>
    </row>
    <row r="7485" spans="1:15" x14ac:dyDescent="0.25">
      <c r="A7485">
        <v>97</v>
      </c>
      <c r="B7485">
        <v>31</v>
      </c>
      <c r="C7485">
        <v>3</v>
      </c>
      <c r="D7485">
        <v>1939</v>
      </c>
      <c r="E7485">
        <v>310.5</v>
      </c>
      <c r="F7485">
        <v>5.3</v>
      </c>
      <c r="G7485">
        <v>5.2</v>
      </c>
      <c r="H7485">
        <v>10.22</v>
      </c>
      <c r="I7485">
        <v>2</v>
      </c>
      <c r="J7485">
        <v>0.407407</v>
      </c>
      <c r="K7485">
        <v>0.592593</v>
      </c>
      <c r="L7485">
        <v>2</v>
      </c>
      <c r="M7485">
        <v>837</v>
      </c>
      <c r="N7485">
        <v>10</v>
      </c>
      <c r="O7485">
        <v>0.0009987</v>
      </c>
    </row>
    <row r="7486" spans="1:15" x14ac:dyDescent="0.25">
      <c r="A7486">
        <v>98</v>
      </c>
      <c r="B7486">
        <v>31</v>
      </c>
      <c r="C7486">
        <v>3</v>
      </c>
      <c r="D7486">
        <v>1939</v>
      </c>
      <c r="E7486">
        <v>310.5</v>
      </c>
      <c r="F7486">
        <v>5.3</v>
      </c>
      <c r="G7486">
        <v>5.2</v>
      </c>
      <c r="H7486">
        <v>10.22</v>
      </c>
      <c r="I7486">
        <v>2</v>
      </c>
      <c r="J7486">
        <v>0.407407</v>
      </c>
      <c r="K7486">
        <v>0.592593</v>
      </c>
      <c r="L7486">
        <v>2</v>
      </c>
      <c r="M7486">
        <v>837</v>
      </c>
      <c r="N7486">
        <v>10</v>
      </c>
      <c r="O7486">
        <v>0.0009987</v>
      </c>
    </row>
    <row r="7487" spans="1:15" x14ac:dyDescent="0.25">
      <c r="A7487">
        <v>91</v>
      </c>
      <c r="B7487">
        <v>31</v>
      </c>
      <c r="C7487">
        <v>3</v>
      </c>
      <c r="D7487">
        <v>1939</v>
      </c>
      <c r="E7487">
        <v>310.5</v>
      </c>
      <c r="F7487">
        <v>5.3</v>
      </c>
      <c r="G7487">
        <v>5.2</v>
      </c>
      <c r="H7487">
        <v>10.22</v>
      </c>
      <c r="I7487">
        <v>2</v>
      </c>
      <c r="J7487">
        <v>0.407407</v>
      </c>
      <c r="K7487">
        <v>0.592593</v>
      </c>
      <c r="L7487">
        <v>2</v>
      </c>
      <c r="M7487">
        <v>837</v>
      </c>
      <c r="N7487">
        <v>10</v>
      </c>
      <c r="O7487">
        <v>0.0009987</v>
      </c>
    </row>
    <row r="7488" spans="1:15" x14ac:dyDescent="0.25">
      <c r="A7488">
        <v>87</v>
      </c>
      <c r="B7488">
        <v>31</v>
      </c>
      <c r="C7488">
        <v>3</v>
      </c>
      <c r="D7488">
        <v>1939</v>
      </c>
      <c r="E7488">
        <v>310.5</v>
      </c>
      <c r="F7488">
        <v>5.3</v>
      </c>
      <c r="G7488">
        <v>5.2</v>
      </c>
      <c r="H7488">
        <v>10.22</v>
      </c>
      <c r="I7488">
        <v>2</v>
      </c>
      <c r="J7488">
        <v>0.407407</v>
      </c>
      <c r="K7488">
        <v>0.592593</v>
      </c>
      <c r="L7488">
        <v>2</v>
      </c>
      <c r="M7488">
        <v>837</v>
      </c>
      <c r="N7488">
        <v>10</v>
      </c>
      <c r="O7488">
        <v>0.0009987</v>
      </c>
    </row>
    <row r="7489" spans="1:15" x14ac:dyDescent="0.25">
      <c r="A7489">
        <v>107</v>
      </c>
      <c r="B7489">
        <v>31</v>
      </c>
      <c r="C7489">
        <v>3</v>
      </c>
      <c r="D7489">
        <v>1939</v>
      </c>
      <c r="E7489">
        <v>310.5</v>
      </c>
      <c r="F7489">
        <v>5.3</v>
      </c>
      <c r="G7489">
        <v>5.2</v>
      </c>
      <c r="H7489">
        <v>10.22</v>
      </c>
      <c r="I7489">
        <v>2</v>
      </c>
      <c r="J7489">
        <v>0.407407</v>
      </c>
      <c r="K7489">
        <v>0.592593</v>
      </c>
      <c r="L7489">
        <v>2</v>
      </c>
      <c r="M7489">
        <v>837</v>
      </c>
      <c r="N7489">
        <v>10</v>
      </c>
      <c r="O7489">
        <v>0.0009987</v>
      </c>
    </row>
    <row r="7490" spans="1:15" x14ac:dyDescent="0.25">
      <c r="A7490">
        <v>105</v>
      </c>
      <c r="B7490">
        <v>31</v>
      </c>
      <c r="C7490">
        <v>3</v>
      </c>
      <c r="D7490">
        <v>1939</v>
      </c>
      <c r="E7490">
        <v>310.5</v>
      </c>
      <c r="F7490">
        <v>5.3</v>
      </c>
      <c r="G7490">
        <v>5.2</v>
      </c>
      <c r="H7490">
        <v>10.22</v>
      </c>
      <c r="I7490">
        <v>1</v>
      </c>
      <c r="J7490">
        <v>0.407407</v>
      </c>
      <c r="K7490">
        <v>0.592593</v>
      </c>
      <c r="L7490">
        <v>2</v>
      </c>
      <c r="M7490">
        <v>837</v>
      </c>
      <c r="N7490">
        <v>10</v>
      </c>
      <c r="O7490">
        <v>0.0009987</v>
      </c>
    </row>
    <row r="7491" spans="1:15" x14ac:dyDescent="0.25">
      <c r="A7491">
        <v>88</v>
      </c>
      <c r="B7491">
        <v>31</v>
      </c>
      <c r="C7491">
        <v>3</v>
      </c>
      <c r="D7491">
        <v>1939</v>
      </c>
      <c r="E7491">
        <v>310.5</v>
      </c>
      <c r="F7491">
        <v>5.3</v>
      </c>
      <c r="G7491">
        <v>5.2</v>
      </c>
      <c r="H7491">
        <v>10.22</v>
      </c>
      <c r="I7491">
        <v>1</v>
      </c>
      <c r="J7491">
        <v>0.407407</v>
      </c>
      <c r="K7491">
        <v>0.592593</v>
      </c>
      <c r="L7491">
        <v>2</v>
      </c>
      <c r="M7491">
        <v>837</v>
      </c>
      <c r="N7491">
        <v>10</v>
      </c>
      <c r="O7491">
        <v>0.0009987</v>
      </c>
    </row>
    <row r="7492" spans="1:15" x14ac:dyDescent="0.25">
      <c r="A7492">
        <v>100</v>
      </c>
      <c r="B7492">
        <v>31</v>
      </c>
      <c r="C7492">
        <v>3</v>
      </c>
      <c r="D7492">
        <v>1939</v>
      </c>
      <c r="E7492">
        <v>310.5</v>
      </c>
      <c r="F7492">
        <v>5.3</v>
      </c>
      <c r="G7492">
        <v>5.2</v>
      </c>
      <c r="H7492">
        <v>10.22</v>
      </c>
      <c r="I7492">
        <v>2</v>
      </c>
      <c r="J7492">
        <v>0.407407</v>
      </c>
      <c r="K7492">
        <v>0.592593</v>
      </c>
      <c r="L7492">
        <v>2</v>
      </c>
      <c r="M7492">
        <v>837</v>
      </c>
      <c r="N7492">
        <v>10</v>
      </c>
      <c r="O7492">
        <v>0.0009987</v>
      </c>
    </row>
    <row r="7493" spans="1:15" x14ac:dyDescent="0.25">
      <c r="A7493">
        <v>86</v>
      </c>
      <c r="B7493">
        <v>31</v>
      </c>
      <c r="C7493">
        <v>3</v>
      </c>
      <c r="D7493">
        <v>1939</v>
      </c>
      <c r="E7493">
        <v>310.5</v>
      </c>
      <c r="F7493">
        <v>5.3</v>
      </c>
      <c r="G7493">
        <v>5.2</v>
      </c>
      <c r="H7493">
        <v>10.22</v>
      </c>
      <c r="I7493">
        <v>1</v>
      </c>
      <c r="J7493">
        <v>0.407407</v>
      </c>
      <c r="K7493">
        <v>0.592593</v>
      </c>
      <c r="L7493">
        <v>2</v>
      </c>
      <c r="M7493">
        <v>837</v>
      </c>
      <c r="N7493">
        <v>10</v>
      </c>
      <c r="O7493">
        <v>0.0009987</v>
      </c>
    </row>
    <row r="7494" spans="1:15" x14ac:dyDescent="0.25">
      <c r="A7494">
        <v>87</v>
      </c>
      <c r="B7494">
        <v>31</v>
      </c>
      <c r="C7494">
        <v>3</v>
      </c>
      <c r="D7494">
        <v>1939</v>
      </c>
      <c r="E7494">
        <v>310.5</v>
      </c>
      <c r="F7494">
        <v>5.3</v>
      </c>
      <c r="G7494">
        <v>5.2</v>
      </c>
      <c r="H7494">
        <v>10.22</v>
      </c>
      <c r="I7494">
        <v>2</v>
      </c>
      <c r="J7494">
        <v>0.407407</v>
      </c>
      <c r="K7494">
        <v>0.592593</v>
      </c>
      <c r="L7494">
        <v>2</v>
      </c>
      <c r="M7494">
        <v>837</v>
      </c>
      <c r="N7494">
        <v>10</v>
      </c>
      <c r="O7494">
        <v>0.0009987</v>
      </c>
    </row>
    <row r="7495" spans="1:15" x14ac:dyDescent="0.25">
      <c r="A7495">
        <v>88</v>
      </c>
      <c r="B7495">
        <v>31</v>
      </c>
      <c r="C7495">
        <v>3</v>
      </c>
      <c r="D7495">
        <v>1939</v>
      </c>
      <c r="E7495">
        <v>310.5</v>
      </c>
      <c r="F7495">
        <v>5.3</v>
      </c>
      <c r="G7495">
        <v>5.2</v>
      </c>
      <c r="H7495">
        <v>10.22</v>
      </c>
      <c r="I7495">
        <v>3</v>
      </c>
      <c r="J7495">
        <v>0.407407</v>
      </c>
      <c r="K7495">
        <v>0.592593</v>
      </c>
      <c r="L7495">
        <v>2</v>
      </c>
      <c r="M7495">
        <v>837</v>
      </c>
      <c r="N7495">
        <v>10</v>
      </c>
      <c r="O7495">
        <v>0.0009987</v>
      </c>
    </row>
    <row r="7496" spans="1:15" x14ac:dyDescent="0.25">
      <c r="A7496">
        <v>96</v>
      </c>
      <c r="B7496">
        <v>31</v>
      </c>
      <c r="C7496">
        <v>3</v>
      </c>
      <c r="D7496">
        <v>1939</v>
      </c>
      <c r="E7496">
        <v>310.5</v>
      </c>
      <c r="F7496">
        <v>5.3</v>
      </c>
      <c r="G7496">
        <v>5.2</v>
      </c>
      <c r="H7496">
        <v>10.22</v>
      </c>
      <c r="I7496">
        <v>6</v>
      </c>
      <c r="J7496">
        <v>0.407407</v>
      </c>
      <c r="K7496">
        <v>0.592593</v>
      </c>
      <c r="L7496">
        <v>2</v>
      </c>
      <c r="M7496">
        <v>837</v>
      </c>
      <c r="N7496">
        <v>10</v>
      </c>
      <c r="O7496">
        <v>0.0009987</v>
      </c>
    </row>
    <row r="7497" spans="1:15" x14ac:dyDescent="0.25">
      <c r="A7497">
        <v>88</v>
      </c>
      <c r="B7497">
        <v>31</v>
      </c>
      <c r="C7497">
        <v>3</v>
      </c>
      <c r="D7497">
        <v>1939</v>
      </c>
      <c r="E7497">
        <v>310.5</v>
      </c>
      <c r="F7497">
        <v>5.3</v>
      </c>
      <c r="G7497">
        <v>5.2</v>
      </c>
      <c r="H7497">
        <v>10.22</v>
      </c>
      <c r="I7497">
        <v>1</v>
      </c>
      <c r="J7497">
        <v>0.407407</v>
      </c>
      <c r="K7497">
        <v>0.592593</v>
      </c>
      <c r="L7497">
        <v>2</v>
      </c>
      <c r="M7497">
        <v>837</v>
      </c>
      <c r="N7497">
        <v>10</v>
      </c>
      <c r="O7497">
        <v>0.0009987</v>
      </c>
    </row>
    <row r="7498" spans="1:15" x14ac:dyDescent="0.25">
      <c r="A7498">
        <v>89</v>
      </c>
      <c r="B7498">
        <v>31</v>
      </c>
      <c r="C7498">
        <v>3</v>
      </c>
      <c r="D7498">
        <v>1939</v>
      </c>
      <c r="E7498">
        <v>310.5</v>
      </c>
      <c r="F7498">
        <v>5.3</v>
      </c>
      <c r="G7498">
        <v>5.2</v>
      </c>
      <c r="H7498">
        <v>10.22</v>
      </c>
      <c r="I7498">
        <v>2</v>
      </c>
      <c r="J7498">
        <v>0.407407</v>
      </c>
      <c r="K7498">
        <v>0.592593</v>
      </c>
      <c r="L7498">
        <v>2</v>
      </c>
      <c r="M7498">
        <v>837</v>
      </c>
      <c r="N7498">
        <v>10</v>
      </c>
      <c r="O7498">
        <v>0.0009987</v>
      </c>
    </row>
    <row r="7499" spans="1:15" x14ac:dyDescent="0.25">
      <c r="A7499">
        <v>99</v>
      </c>
      <c r="B7499">
        <v>31</v>
      </c>
      <c r="C7499">
        <v>3</v>
      </c>
      <c r="D7499">
        <v>1939</v>
      </c>
      <c r="E7499">
        <v>310.5</v>
      </c>
      <c r="F7499">
        <v>5.3</v>
      </c>
      <c r="G7499">
        <v>5.2</v>
      </c>
      <c r="H7499">
        <v>10.22</v>
      </c>
      <c r="I7499">
        <v>2</v>
      </c>
      <c r="J7499">
        <v>0.407407</v>
      </c>
      <c r="K7499">
        <v>0.592593</v>
      </c>
      <c r="L7499">
        <v>2</v>
      </c>
      <c r="M7499">
        <v>837</v>
      </c>
      <c r="N7499">
        <v>10</v>
      </c>
      <c r="O7499">
        <v>0.0009987</v>
      </c>
    </row>
    <row r="7500" spans="1:15" x14ac:dyDescent="0.25">
      <c r="A7500">
        <v>89</v>
      </c>
      <c r="B7500">
        <v>31</v>
      </c>
      <c r="C7500">
        <v>3</v>
      </c>
      <c r="D7500">
        <v>1939</v>
      </c>
      <c r="E7500">
        <v>310.5</v>
      </c>
      <c r="F7500">
        <v>5.3</v>
      </c>
      <c r="G7500">
        <v>5.2</v>
      </c>
      <c r="H7500">
        <v>10.22</v>
      </c>
      <c r="I7500">
        <v>2</v>
      </c>
      <c r="J7500">
        <v>0.407407</v>
      </c>
      <c r="K7500">
        <v>0.592593</v>
      </c>
      <c r="L7500">
        <v>2</v>
      </c>
      <c r="M7500">
        <v>837</v>
      </c>
      <c r="N7500">
        <v>10</v>
      </c>
      <c r="O7500">
        <v>0.0009987</v>
      </c>
    </row>
    <row r="7501" spans="1:15" x14ac:dyDescent="0.25">
      <c r="A7501">
        <v>90</v>
      </c>
      <c r="B7501">
        <v>31</v>
      </c>
      <c r="C7501">
        <v>3</v>
      </c>
      <c r="D7501">
        <v>1939</v>
      </c>
      <c r="E7501">
        <v>310.5</v>
      </c>
      <c r="F7501">
        <v>5.3</v>
      </c>
      <c r="G7501">
        <v>5.2</v>
      </c>
      <c r="H7501">
        <v>10.22</v>
      </c>
      <c r="I7501">
        <v>2</v>
      </c>
      <c r="J7501">
        <v>0.407407</v>
      </c>
      <c r="K7501">
        <v>0.592593</v>
      </c>
      <c r="L7501">
        <v>2</v>
      </c>
      <c r="M7501">
        <v>837</v>
      </c>
      <c r="N7501">
        <v>10</v>
      </c>
      <c r="O7501">
        <v>0.0009987</v>
      </c>
    </row>
    <row r="7502" spans="1:15" x14ac:dyDescent="0.25">
      <c r="A7502">
        <v>93</v>
      </c>
      <c r="B7502">
        <v>31</v>
      </c>
      <c r="C7502">
        <v>3</v>
      </c>
      <c r="D7502">
        <v>1939</v>
      </c>
      <c r="E7502">
        <v>310.5</v>
      </c>
      <c r="F7502">
        <v>5.3</v>
      </c>
      <c r="G7502">
        <v>5.2</v>
      </c>
      <c r="H7502">
        <v>10.22</v>
      </c>
      <c r="I7502">
        <v>4</v>
      </c>
      <c r="J7502">
        <v>0.407407</v>
      </c>
      <c r="K7502">
        <v>0.592593</v>
      </c>
      <c r="L7502">
        <v>2</v>
      </c>
      <c r="M7502">
        <v>837</v>
      </c>
      <c r="N7502">
        <v>10</v>
      </c>
      <c r="O7502">
        <v>0.0009987</v>
      </c>
    </row>
    <row r="7503" spans="1:15" x14ac:dyDescent="0.25">
      <c r="A7503">
        <v>86</v>
      </c>
      <c r="B7503">
        <v>31</v>
      </c>
      <c r="C7503">
        <v>3</v>
      </c>
      <c r="D7503">
        <v>1939</v>
      </c>
      <c r="E7503">
        <v>310.5</v>
      </c>
      <c r="F7503">
        <v>5.3</v>
      </c>
      <c r="G7503">
        <v>5.2</v>
      </c>
      <c r="H7503">
        <v>10.22</v>
      </c>
      <c r="I7503">
        <v>2</v>
      </c>
      <c r="J7503">
        <v>0.407407</v>
      </c>
      <c r="K7503">
        <v>0.592593</v>
      </c>
      <c r="L7503">
        <v>2</v>
      </c>
      <c r="M7503">
        <v>837</v>
      </c>
      <c r="N7503">
        <v>10</v>
      </c>
      <c r="O7503">
        <v>0.0009987</v>
      </c>
    </row>
    <row r="7504" spans="1:15" x14ac:dyDescent="0.25">
      <c r="A7504">
        <v>87</v>
      </c>
      <c r="B7504">
        <v>31</v>
      </c>
      <c r="C7504">
        <v>3</v>
      </c>
      <c r="D7504">
        <v>1939</v>
      </c>
      <c r="E7504">
        <v>310.5</v>
      </c>
      <c r="F7504">
        <v>5.3</v>
      </c>
      <c r="G7504">
        <v>5.2</v>
      </c>
      <c r="H7504">
        <v>10.22</v>
      </c>
      <c r="I7504">
        <v>1</v>
      </c>
      <c r="J7504">
        <v>0.407407</v>
      </c>
      <c r="K7504">
        <v>0.592593</v>
      </c>
      <c r="L7504">
        <v>2</v>
      </c>
      <c r="M7504">
        <v>837</v>
      </c>
      <c r="N7504">
        <v>10</v>
      </c>
      <c r="O7504">
        <v>0.0009987</v>
      </c>
    </row>
    <row r="7505" spans="1:15" x14ac:dyDescent="0.25">
      <c r="A7505">
        <v>109</v>
      </c>
      <c r="B7505">
        <v>31</v>
      </c>
      <c r="C7505">
        <v>3</v>
      </c>
      <c r="D7505">
        <v>1939</v>
      </c>
      <c r="E7505">
        <v>310.5</v>
      </c>
      <c r="F7505">
        <v>5.3</v>
      </c>
      <c r="G7505">
        <v>5.2</v>
      </c>
      <c r="H7505">
        <v>10.22</v>
      </c>
      <c r="I7505">
        <v>2</v>
      </c>
      <c r="J7505">
        <v>0.407407</v>
      </c>
      <c r="K7505">
        <v>0.592593</v>
      </c>
      <c r="L7505">
        <v>2</v>
      </c>
      <c r="M7505">
        <v>837</v>
      </c>
      <c r="N7505">
        <v>10</v>
      </c>
      <c r="O7505">
        <v>0.0009987</v>
      </c>
    </row>
    <row r="7506" spans="1:15" x14ac:dyDescent="0.25">
      <c r="A7506">
        <v>89</v>
      </c>
      <c r="B7506">
        <v>31</v>
      </c>
      <c r="C7506">
        <v>3</v>
      </c>
      <c r="D7506">
        <v>1939</v>
      </c>
      <c r="E7506">
        <v>310.5</v>
      </c>
      <c r="F7506">
        <v>5.3</v>
      </c>
      <c r="G7506">
        <v>5.2</v>
      </c>
      <c r="H7506">
        <v>10.22</v>
      </c>
      <c r="I7506">
        <v>2</v>
      </c>
      <c r="J7506">
        <v>0.407407</v>
      </c>
      <c r="K7506">
        <v>0.592593</v>
      </c>
      <c r="L7506">
        <v>2</v>
      </c>
      <c r="M7506">
        <v>837</v>
      </c>
      <c r="N7506">
        <v>10</v>
      </c>
      <c r="O7506">
        <v>0.0009987</v>
      </c>
    </row>
    <row r="7507" spans="1:15" x14ac:dyDescent="0.25">
      <c r="A7507">
        <v>94</v>
      </c>
      <c r="B7507">
        <v>31</v>
      </c>
      <c r="C7507">
        <v>3</v>
      </c>
      <c r="D7507">
        <v>1939</v>
      </c>
      <c r="E7507">
        <v>310.5</v>
      </c>
      <c r="F7507">
        <v>5.3</v>
      </c>
      <c r="G7507">
        <v>5.2</v>
      </c>
      <c r="H7507">
        <v>10.22</v>
      </c>
      <c r="I7507">
        <v>2</v>
      </c>
      <c r="J7507">
        <v>0.407407</v>
      </c>
      <c r="K7507">
        <v>0.592593</v>
      </c>
      <c r="L7507">
        <v>2</v>
      </c>
      <c r="M7507">
        <v>837</v>
      </c>
      <c r="N7507">
        <v>10</v>
      </c>
      <c r="O7507">
        <v>0.0009987</v>
      </c>
    </row>
    <row r="7508" spans="1:15" x14ac:dyDescent="0.25">
      <c r="A7508">
        <v>101</v>
      </c>
      <c r="B7508">
        <v>31</v>
      </c>
      <c r="C7508">
        <v>3</v>
      </c>
      <c r="D7508">
        <v>1939</v>
      </c>
      <c r="E7508">
        <v>310.5</v>
      </c>
      <c r="F7508">
        <v>5.3</v>
      </c>
      <c r="G7508">
        <v>5.2</v>
      </c>
      <c r="H7508">
        <v>10.22</v>
      </c>
      <c r="I7508">
        <v>2</v>
      </c>
      <c r="J7508">
        <v>0.407407</v>
      </c>
      <c r="K7508">
        <v>0.592593</v>
      </c>
      <c r="L7508">
        <v>2</v>
      </c>
      <c r="M7508">
        <v>837</v>
      </c>
      <c r="N7508">
        <v>10</v>
      </c>
      <c r="O7508">
        <v>0.0009987</v>
      </c>
    </row>
    <row r="7509" spans="1:15" x14ac:dyDescent="0.25">
      <c r="A7509">
        <v>98</v>
      </c>
      <c r="B7509">
        <v>31</v>
      </c>
      <c r="C7509">
        <v>3</v>
      </c>
      <c r="D7509">
        <v>1939</v>
      </c>
      <c r="E7509">
        <v>310.5</v>
      </c>
      <c r="F7509">
        <v>5.3</v>
      </c>
      <c r="G7509">
        <v>5.2</v>
      </c>
      <c r="H7509">
        <v>10.22</v>
      </c>
      <c r="I7509">
        <v>2</v>
      </c>
      <c r="J7509">
        <v>0.407407</v>
      </c>
      <c r="K7509">
        <v>0.592593</v>
      </c>
      <c r="L7509">
        <v>2</v>
      </c>
      <c r="M7509">
        <v>837</v>
      </c>
      <c r="N7509">
        <v>10</v>
      </c>
      <c r="O7509">
        <v>0.0009987</v>
      </c>
    </row>
    <row r="7510" spans="1:15" x14ac:dyDescent="0.25">
      <c r="A7510">
        <v>86</v>
      </c>
      <c r="B7510">
        <v>31</v>
      </c>
      <c r="C7510">
        <v>3</v>
      </c>
      <c r="D7510">
        <v>1939</v>
      </c>
      <c r="E7510">
        <v>310.5</v>
      </c>
      <c r="F7510">
        <v>5.3</v>
      </c>
      <c r="G7510">
        <v>5.2</v>
      </c>
      <c r="H7510">
        <v>10.22</v>
      </c>
      <c r="I7510">
        <v>2</v>
      </c>
      <c r="J7510">
        <v>0.407407</v>
      </c>
      <c r="K7510">
        <v>0.592593</v>
      </c>
      <c r="L7510">
        <v>2</v>
      </c>
      <c r="M7510">
        <v>837</v>
      </c>
      <c r="N7510">
        <v>10</v>
      </c>
      <c r="O7510">
        <v>0.0009987</v>
      </c>
    </row>
    <row r="7511" spans="1:15" x14ac:dyDescent="0.25">
      <c r="A7511">
        <v>87</v>
      </c>
      <c r="B7511">
        <v>31</v>
      </c>
      <c r="C7511">
        <v>3</v>
      </c>
      <c r="D7511">
        <v>1939</v>
      </c>
      <c r="E7511">
        <v>310.5</v>
      </c>
      <c r="F7511">
        <v>5.3</v>
      </c>
      <c r="G7511">
        <v>5.2</v>
      </c>
      <c r="H7511">
        <v>10.22</v>
      </c>
      <c r="I7511">
        <v>2</v>
      </c>
      <c r="J7511">
        <v>0.407407</v>
      </c>
      <c r="K7511">
        <v>0.592593</v>
      </c>
      <c r="L7511">
        <v>2</v>
      </c>
      <c r="M7511">
        <v>837</v>
      </c>
      <c r="N7511">
        <v>10</v>
      </c>
      <c r="O7511">
        <v>0.0009987</v>
      </c>
    </row>
    <row r="7512" spans="1:15" x14ac:dyDescent="0.25">
      <c r="A7512">
        <v>87</v>
      </c>
      <c r="B7512">
        <v>31</v>
      </c>
      <c r="C7512">
        <v>3</v>
      </c>
      <c r="D7512">
        <v>1939</v>
      </c>
      <c r="E7512">
        <v>310.5</v>
      </c>
      <c r="F7512">
        <v>5.3</v>
      </c>
      <c r="G7512">
        <v>5.2</v>
      </c>
      <c r="H7512">
        <v>10.22</v>
      </c>
      <c r="I7512">
        <v>3</v>
      </c>
      <c r="J7512">
        <v>0.407407</v>
      </c>
      <c r="K7512">
        <v>0.592593</v>
      </c>
      <c r="L7512">
        <v>2</v>
      </c>
      <c r="M7512">
        <v>837</v>
      </c>
      <c r="N7512">
        <v>10</v>
      </c>
      <c r="O7512">
        <v>0.0009987</v>
      </c>
    </row>
    <row r="7513" spans="1:15" x14ac:dyDescent="0.25">
      <c r="A7513">
        <v>102</v>
      </c>
      <c r="B7513">
        <v>31</v>
      </c>
      <c r="C7513">
        <v>3</v>
      </c>
      <c r="D7513">
        <v>1939</v>
      </c>
      <c r="E7513">
        <v>310.5</v>
      </c>
      <c r="F7513">
        <v>5.3</v>
      </c>
      <c r="G7513">
        <v>5.2</v>
      </c>
      <c r="H7513">
        <v>10.22</v>
      </c>
      <c r="I7513">
        <v>1</v>
      </c>
      <c r="J7513">
        <v>0.407407</v>
      </c>
      <c r="K7513">
        <v>0.592593</v>
      </c>
      <c r="L7513">
        <v>2</v>
      </c>
      <c r="M7513">
        <v>837</v>
      </c>
      <c r="N7513">
        <v>10</v>
      </c>
      <c r="O7513">
        <v>0.0009987</v>
      </c>
    </row>
    <row r="7514" spans="1:15" x14ac:dyDescent="0.25">
      <c r="A7514">
        <v>103</v>
      </c>
      <c r="B7514">
        <v>31</v>
      </c>
      <c r="C7514">
        <v>3</v>
      </c>
      <c r="D7514">
        <v>1939</v>
      </c>
      <c r="E7514">
        <v>310.5</v>
      </c>
      <c r="F7514">
        <v>5.3</v>
      </c>
      <c r="G7514">
        <v>5.2</v>
      </c>
      <c r="H7514">
        <v>10.22</v>
      </c>
      <c r="I7514">
        <v>2</v>
      </c>
      <c r="J7514">
        <v>0.407407</v>
      </c>
      <c r="K7514">
        <v>0.592593</v>
      </c>
      <c r="L7514">
        <v>2</v>
      </c>
      <c r="M7514">
        <v>837</v>
      </c>
      <c r="N7514">
        <v>10</v>
      </c>
      <c r="O7514">
        <v>0.0009987</v>
      </c>
    </row>
    <row r="7515" spans="1:15" x14ac:dyDescent="0.25">
      <c r="A7515">
        <v>109</v>
      </c>
      <c r="B7515">
        <v>31</v>
      </c>
      <c r="C7515">
        <v>3</v>
      </c>
      <c r="D7515">
        <v>1939</v>
      </c>
      <c r="E7515">
        <v>310.5</v>
      </c>
      <c r="F7515">
        <v>5.3</v>
      </c>
      <c r="G7515">
        <v>5.2</v>
      </c>
      <c r="H7515">
        <v>10.22</v>
      </c>
      <c r="I7515">
        <v>3</v>
      </c>
      <c r="J7515">
        <v>0.407407</v>
      </c>
      <c r="K7515">
        <v>0.592593</v>
      </c>
      <c r="L7515">
        <v>2</v>
      </c>
      <c r="M7515">
        <v>837</v>
      </c>
      <c r="N7515">
        <v>10</v>
      </c>
      <c r="O7515">
        <v>0.0009987</v>
      </c>
    </row>
    <row r="7516" spans="1:15" x14ac:dyDescent="0.25">
      <c r="A7516">
        <v>100</v>
      </c>
      <c r="B7516">
        <v>31</v>
      </c>
      <c r="C7516">
        <v>3</v>
      </c>
      <c r="D7516">
        <v>1939</v>
      </c>
      <c r="E7516">
        <v>310.5</v>
      </c>
      <c r="F7516">
        <v>5.3</v>
      </c>
      <c r="G7516">
        <v>5.2</v>
      </c>
      <c r="H7516">
        <v>10.22</v>
      </c>
      <c r="I7516">
        <v>2</v>
      </c>
      <c r="J7516">
        <v>0.407407</v>
      </c>
      <c r="K7516">
        <v>0.592593</v>
      </c>
      <c r="L7516">
        <v>2</v>
      </c>
      <c r="M7516">
        <v>837</v>
      </c>
      <c r="N7516">
        <v>10</v>
      </c>
      <c r="O7516">
        <v>0.0009987</v>
      </c>
    </row>
    <row r="7517" spans="1:15" x14ac:dyDescent="0.25">
      <c r="A7517">
        <v>93</v>
      </c>
      <c r="B7517">
        <v>31</v>
      </c>
      <c r="C7517">
        <v>3</v>
      </c>
      <c r="D7517">
        <v>1939</v>
      </c>
      <c r="E7517">
        <v>310.5</v>
      </c>
      <c r="F7517">
        <v>5.3</v>
      </c>
      <c r="G7517">
        <v>5.2</v>
      </c>
      <c r="H7517">
        <v>10.22</v>
      </c>
      <c r="I7517">
        <v>1</v>
      </c>
      <c r="J7517">
        <v>0.407407</v>
      </c>
      <c r="K7517">
        <v>0.592593</v>
      </c>
      <c r="L7517">
        <v>2</v>
      </c>
      <c r="M7517">
        <v>837</v>
      </c>
      <c r="N7517">
        <v>10</v>
      </c>
      <c r="O7517">
        <v>0.0009987</v>
      </c>
    </row>
    <row r="7518" spans="1:15" x14ac:dyDescent="0.25">
      <c r="A7518">
        <v>98</v>
      </c>
      <c r="B7518">
        <v>31</v>
      </c>
      <c r="C7518">
        <v>3</v>
      </c>
      <c r="D7518">
        <v>1939</v>
      </c>
      <c r="E7518">
        <v>310.5</v>
      </c>
      <c r="F7518">
        <v>5.3</v>
      </c>
      <c r="G7518">
        <v>5.2</v>
      </c>
      <c r="H7518">
        <v>10.22</v>
      </c>
      <c r="I7518">
        <v>3</v>
      </c>
      <c r="J7518">
        <v>0.407407</v>
      </c>
      <c r="K7518">
        <v>0.592593</v>
      </c>
      <c r="L7518">
        <v>2</v>
      </c>
      <c r="M7518">
        <v>837</v>
      </c>
      <c r="N7518">
        <v>10</v>
      </c>
      <c r="O7518">
        <v>0.0009987</v>
      </c>
    </row>
    <row r="7519" spans="1:15" x14ac:dyDescent="0.25">
      <c r="A7519">
        <v>100</v>
      </c>
      <c r="B7519">
        <v>31</v>
      </c>
      <c r="C7519">
        <v>3</v>
      </c>
      <c r="D7519">
        <v>1939</v>
      </c>
      <c r="E7519">
        <v>310.5</v>
      </c>
      <c r="F7519">
        <v>5.3</v>
      </c>
      <c r="G7519">
        <v>5.2</v>
      </c>
      <c r="H7519">
        <v>10.22</v>
      </c>
      <c r="I7519">
        <v>1</v>
      </c>
      <c r="J7519">
        <v>0.407407</v>
      </c>
      <c r="K7519">
        <v>0.592593</v>
      </c>
      <c r="L7519">
        <v>2</v>
      </c>
      <c r="M7519">
        <v>837</v>
      </c>
      <c r="N7519">
        <v>10</v>
      </c>
      <c r="O7519">
        <v>0.0009987</v>
      </c>
    </row>
    <row r="7520" spans="1:15" x14ac:dyDescent="0.25">
      <c r="A7520">
        <v>98</v>
      </c>
      <c r="B7520">
        <v>31</v>
      </c>
      <c r="C7520">
        <v>3</v>
      </c>
      <c r="D7520">
        <v>1939</v>
      </c>
      <c r="E7520">
        <v>310.5</v>
      </c>
      <c r="F7520">
        <v>5.3</v>
      </c>
      <c r="G7520">
        <v>5.2</v>
      </c>
      <c r="H7520">
        <v>10.22</v>
      </c>
      <c r="I7520">
        <v>2</v>
      </c>
      <c r="J7520">
        <v>0.407407</v>
      </c>
      <c r="K7520">
        <v>0.592593</v>
      </c>
      <c r="L7520">
        <v>2</v>
      </c>
      <c r="M7520">
        <v>837</v>
      </c>
      <c r="N7520">
        <v>10</v>
      </c>
      <c r="O7520">
        <v>0.0009987</v>
      </c>
    </row>
    <row r="7521" spans="1:15" x14ac:dyDescent="0.25">
      <c r="A7521">
        <v>104</v>
      </c>
      <c r="B7521">
        <v>31</v>
      </c>
      <c r="C7521">
        <v>3</v>
      </c>
      <c r="D7521">
        <v>1939</v>
      </c>
      <c r="E7521">
        <v>310.5</v>
      </c>
      <c r="F7521">
        <v>5.3</v>
      </c>
      <c r="G7521">
        <v>5.2</v>
      </c>
      <c r="H7521">
        <v>10.22</v>
      </c>
      <c r="I7521">
        <v>2</v>
      </c>
      <c r="J7521">
        <v>0.407407</v>
      </c>
      <c r="K7521">
        <v>0.592593</v>
      </c>
      <c r="L7521">
        <v>2</v>
      </c>
      <c r="M7521">
        <v>837</v>
      </c>
      <c r="N7521">
        <v>10</v>
      </c>
      <c r="O7521">
        <v>0.0009987</v>
      </c>
    </row>
    <row r="7522" spans="1:15" x14ac:dyDescent="0.25">
      <c r="A7522">
        <v>99</v>
      </c>
      <c r="B7522">
        <v>31</v>
      </c>
      <c r="C7522">
        <v>3</v>
      </c>
      <c r="D7522">
        <v>1939</v>
      </c>
      <c r="E7522">
        <v>310.5</v>
      </c>
      <c r="F7522">
        <v>5.3</v>
      </c>
      <c r="G7522">
        <v>5.2</v>
      </c>
      <c r="H7522">
        <v>10.22</v>
      </c>
      <c r="I7522">
        <v>2</v>
      </c>
      <c r="J7522">
        <v>0.407407</v>
      </c>
      <c r="K7522">
        <v>0.592593</v>
      </c>
      <c r="L7522">
        <v>2</v>
      </c>
      <c r="M7522">
        <v>837</v>
      </c>
      <c r="N7522">
        <v>10</v>
      </c>
      <c r="O7522">
        <v>0.0009987</v>
      </c>
    </row>
    <row r="7523" spans="1:15" x14ac:dyDescent="0.25">
      <c r="A7523">
        <v>91</v>
      </c>
      <c r="B7523">
        <v>31</v>
      </c>
      <c r="C7523">
        <v>3</v>
      </c>
      <c r="D7523">
        <v>1939</v>
      </c>
      <c r="E7523">
        <v>310.5</v>
      </c>
      <c r="F7523">
        <v>5.3</v>
      </c>
      <c r="G7523">
        <v>5.2</v>
      </c>
      <c r="H7523">
        <v>10.22</v>
      </c>
      <c r="I7523">
        <v>2</v>
      </c>
      <c r="J7523">
        <v>0.407407</v>
      </c>
      <c r="K7523">
        <v>0.592593</v>
      </c>
      <c r="L7523">
        <v>2</v>
      </c>
      <c r="M7523">
        <v>837</v>
      </c>
      <c r="N7523">
        <v>10</v>
      </c>
      <c r="O7523">
        <v>0.0009987</v>
      </c>
    </row>
    <row r="7524" spans="1:15" x14ac:dyDescent="0.25">
      <c r="A7524">
        <v>91</v>
      </c>
      <c r="B7524">
        <v>31</v>
      </c>
      <c r="C7524">
        <v>3</v>
      </c>
      <c r="D7524">
        <v>1939</v>
      </c>
      <c r="E7524">
        <v>310.5</v>
      </c>
      <c r="F7524">
        <v>5.3</v>
      </c>
      <c r="G7524">
        <v>5.2</v>
      </c>
      <c r="H7524">
        <v>10.22</v>
      </c>
      <c r="I7524">
        <v>1</v>
      </c>
      <c r="J7524">
        <v>0.407407</v>
      </c>
      <c r="K7524">
        <v>0.592593</v>
      </c>
      <c r="L7524">
        <v>2</v>
      </c>
      <c r="M7524">
        <v>837</v>
      </c>
      <c r="N7524">
        <v>10</v>
      </c>
      <c r="O7524">
        <v>0.0009987</v>
      </c>
    </row>
    <row r="7525" spans="1:15" x14ac:dyDescent="0.25">
      <c r="A7525">
        <v>99</v>
      </c>
      <c r="B7525">
        <v>31</v>
      </c>
      <c r="C7525">
        <v>3</v>
      </c>
      <c r="D7525">
        <v>1939</v>
      </c>
      <c r="E7525">
        <v>310.5</v>
      </c>
      <c r="F7525">
        <v>5.3</v>
      </c>
      <c r="G7525">
        <v>5.2</v>
      </c>
      <c r="H7525">
        <v>10.22</v>
      </c>
      <c r="I7525">
        <v>1</v>
      </c>
      <c r="J7525">
        <v>0.407407</v>
      </c>
      <c r="K7525">
        <v>0.592593</v>
      </c>
      <c r="L7525">
        <v>2</v>
      </c>
      <c r="M7525">
        <v>837</v>
      </c>
      <c r="N7525">
        <v>10</v>
      </c>
      <c r="O7525">
        <v>0.0009987</v>
      </c>
    </row>
    <row r="7526" spans="1:15" x14ac:dyDescent="0.25">
      <c r="A7526">
        <v>88</v>
      </c>
      <c r="B7526">
        <v>31</v>
      </c>
      <c r="C7526">
        <v>3</v>
      </c>
      <c r="D7526">
        <v>1939</v>
      </c>
      <c r="E7526">
        <v>310.5</v>
      </c>
      <c r="F7526">
        <v>5.3</v>
      </c>
      <c r="G7526">
        <v>5.2</v>
      </c>
      <c r="H7526">
        <v>10.22</v>
      </c>
      <c r="I7526">
        <v>1</v>
      </c>
      <c r="J7526">
        <v>0.407407</v>
      </c>
      <c r="K7526">
        <v>0.592593</v>
      </c>
      <c r="L7526">
        <v>2</v>
      </c>
      <c r="M7526">
        <v>837</v>
      </c>
      <c r="N7526">
        <v>10</v>
      </c>
      <c r="O7526">
        <v>0.0009987</v>
      </c>
    </row>
    <row r="7527" spans="1:15" x14ac:dyDescent="0.25">
      <c r="A7527">
        <v>89</v>
      </c>
      <c r="B7527">
        <v>31</v>
      </c>
      <c r="C7527">
        <v>3</v>
      </c>
      <c r="D7527">
        <v>1939</v>
      </c>
      <c r="E7527">
        <v>310.5</v>
      </c>
      <c r="F7527">
        <v>5.3</v>
      </c>
      <c r="G7527">
        <v>5.2</v>
      </c>
      <c r="H7527">
        <v>10.22</v>
      </c>
      <c r="I7527">
        <v>3</v>
      </c>
      <c r="J7527">
        <v>0.407407</v>
      </c>
      <c r="K7527">
        <v>0.592593</v>
      </c>
      <c r="L7527">
        <v>2</v>
      </c>
      <c r="M7527">
        <v>837</v>
      </c>
      <c r="N7527">
        <v>10</v>
      </c>
      <c r="O7527">
        <v>0.0009987</v>
      </c>
    </row>
    <row r="7528" spans="1:15" x14ac:dyDescent="0.25">
      <c r="A7528">
        <v>98</v>
      </c>
      <c r="B7528">
        <v>31</v>
      </c>
      <c r="C7528">
        <v>3</v>
      </c>
      <c r="D7528">
        <v>1939</v>
      </c>
      <c r="E7528">
        <v>310.5</v>
      </c>
      <c r="F7528">
        <v>5.3</v>
      </c>
      <c r="G7528">
        <v>5.2</v>
      </c>
      <c r="H7528">
        <v>10.22</v>
      </c>
      <c r="I7528">
        <v>4</v>
      </c>
      <c r="J7528">
        <v>0.407407</v>
      </c>
      <c r="K7528">
        <v>0.592593</v>
      </c>
      <c r="L7528">
        <v>2</v>
      </c>
      <c r="M7528">
        <v>837</v>
      </c>
      <c r="N7528">
        <v>10</v>
      </c>
      <c r="O7528">
        <v>0.0009987</v>
      </c>
    </row>
    <row r="7529" spans="1:15" x14ac:dyDescent="0.25">
      <c r="A7529">
        <v>89</v>
      </c>
      <c r="B7529">
        <v>31</v>
      </c>
      <c r="C7529">
        <v>3</v>
      </c>
      <c r="D7529">
        <v>1939</v>
      </c>
      <c r="E7529">
        <v>310.5</v>
      </c>
      <c r="F7529">
        <v>5.3</v>
      </c>
      <c r="G7529">
        <v>5.2</v>
      </c>
      <c r="H7529">
        <v>10.22</v>
      </c>
      <c r="I7529">
        <v>2</v>
      </c>
      <c r="J7529">
        <v>0.407407</v>
      </c>
      <c r="K7529">
        <v>0.592593</v>
      </c>
      <c r="L7529">
        <v>2</v>
      </c>
      <c r="M7529">
        <v>837</v>
      </c>
      <c r="N7529">
        <v>10</v>
      </c>
      <c r="O7529">
        <v>0.0009987</v>
      </c>
    </row>
    <row r="7530" spans="1:15" x14ac:dyDescent="0.25">
      <c r="A7530">
        <v>102</v>
      </c>
      <c r="B7530">
        <v>31</v>
      </c>
      <c r="C7530">
        <v>3</v>
      </c>
      <c r="D7530">
        <v>1939</v>
      </c>
      <c r="E7530">
        <v>310.5</v>
      </c>
      <c r="F7530">
        <v>5.3</v>
      </c>
      <c r="G7530">
        <v>5.2</v>
      </c>
      <c r="H7530">
        <v>10.22</v>
      </c>
      <c r="I7530">
        <v>2</v>
      </c>
      <c r="J7530">
        <v>0.407407</v>
      </c>
      <c r="K7530">
        <v>0.592593</v>
      </c>
      <c r="L7530">
        <v>2</v>
      </c>
      <c r="M7530">
        <v>837</v>
      </c>
      <c r="N7530">
        <v>10</v>
      </c>
      <c r="O7530">
        <v>0.0009987</v>
      </c>
    </row>
    <row r="7531" spans="1:15" x14ac:dyDescent="0.25">
      <c r="A7531">
        <v>105</v>
      </c>
      <c r="B7531">
        <v>31</v>
      </c>
      <c r="C7531">
        <v>3</v>
      </c>
      <c r="D7531">
        <v>1939</v>
      </c>
      <c r="E7531">
        <v>310.5</v>
      </c>
      <c r="F7531">
        <v>5.3</v>
      </c>
      <c r="G7531">
        <v>5.2</v>
      </c>
      <c r="H7531">
        <v>10.22</v>
      </c>
      <c r="I7531">
        <v>3</v>
      </c>
      <c r="J7531">
        <v>0.407407</v>
      </c>
      <c r="K7531">
        <v>0.592593</v>
      </c>
      <c r="L7531">
        <v>2</v>
      </c>
      <c r="M7531">
        <v>837</v>
      </c>
      <c r="N7531">
        <v>10</v>
      </c>
      <c r="O7531">
        <v>0.0009987</v>
      </c>
    </row>
    <row r="7532" spans="1:15" x14ac:dyDescent="0.25">
      <c r="A7532">
        <v>102</v>
      </c>
      <c r="B7532">
        <v>31</v>
      </c>
      <c r="C7532">
        <v>3</v>
      </c>
      <c r="D7532">
        <v>1939</v>
      </c>
      <c r="E7532">
        <v>310.5</v>
      </c>
      <c r="F7532">
        <v>5.3</v>
      </c>
      <c r="G7532">
        <v>5.2</v>
      </c>
      <c r="H7532">
        <v>10.22</v>
      </c>
      <c r="I7532">
        <v>3</v>
      </c>
      <c r="J7532">
        <v>0.407407</v>
      </c>
      <c r="K7532">
        <v>0.592593</v>
      </c>
      <c r="L7532">
        <v>2</v>
      </c>
      <c r="M7532">
        <v>837</v>
      </c>
      <c r="N7532">
        <v>10</v>
      </c>
      <c r="O7532">
        <v>0.0009987</v>
      </c>
    </row>
    <row r="7533" spans="1:15" x14ac:dyDescent="0.25">
      <c r="A7533">
        <v>99</v>
      </c>
      <c r="B7533">
        <v>31</v>
      </c>
      <c r="C7533">
        <v>3</v>
      </c>
      <c r="D7533">
        <v>1939</v>
      </c>
      <c r="E7533">
        <v>310.5</v>
      </c>
      <c r="F7533">
        <v>5.3</v>
      </c>
      <c r="G7533">
        <v>5.2</v>
      </c>
      <c r="H7533">
        <v>10.22</v>
      </c>
      <c r="I7533">
        <v>1</v>
      </c>
      <c r="J7533">
        <v>0.407407</v>
      </c>
      <c r="K7533">
        <v>0.592593</v>
      </c>
      <c r="L7533">
        <v>2</v>
      </c>
      <c r="M7533">
        <v>837</v>
      </c>
      <c r="N7533">
        <v>10</v>
      </c>
      <c r="O7533">
        <v>0.0009987</v>
      </c>
    </row>
    <row r="7534" spans="1:15" x14ac:dyDescent="0.25">
      <c r="A7534">
        <v>87</v>
      </c>
      <c r="B7534">
        <v>31</v>
      </c>
      <c r="C7534">
        <v>3</v>
      </c>
      <c r="D7534">
        <v>1939</v>
      </c>
      <c r="E7534">
        <v>310.5</v>
      </c>
      <c r="F7534">
        <v>5.3</v>
      </c>
      <c r="G7534">
        <v>5.2</v>
      </c>
      <c r="H7534">
        <v>10.22</v>
      </c>
      <c r="I7534">
        <v>1</v>
      </c>
      <c r="J7534">
        <v>0.407407</v>
      </c>
      <c r="K7534">
        <v>0.592593</v>
      </c>
      <c r="L7534">
        <v>2</v>
      </c>
      <c r="M7534">
        <v>837</v>
      </c>
      <c r="N7534">
        <v>10</v>
      </c>
      <c r="O7534">
        <v>0.0009987</v>
      </c>
    </row>
    <row r="7535" spans="1:15" x14ac:dyDescent="0.25">
      <c r="A7535">
        <v>91</v>
      </c>
      <c r="B7535">
        <v>31</v>
      </c>
      <c r="C7535">
        <v>3</v>
      </c>
      <c r="D7535">
        <v>1939</v>
      </c>
      <c r="E7535">
        <v>310.5</v>
      </c>
      <c r="F7535">
        <v>5.3</v>
      </c>
      <c r="G7535">
        <v>5.2</v>
      </c>
      <c r="H7535">
        <v>10.22</v>
      </c>
      <c r="I7535">
        <v>2</v>
      </c>
      <c r="J7535">
        <v>0.407407</v>
      </c>
      <c r="K7535">
        <v>0.592593</v>
      </c>
      <c r="L7535">
        <v>2</v>
      </c>
      <c r="M7535">
        <v>837</v>
      </c>
      <c r="N7535">
        <v>10</v>
      </c>
      <c r="O7535">
        <v>0.0009987</v>
      </c>
    </row>
    <row r="7536" spans="1:15" x14ac:dyDescent="0.25">
      <c r="A7536">
        <v>107</v>
      </c>
      <c r="B7536">
        <v>31</v>
      </c>
      <c r="C7536">
        <v>3</v>
      </c>
      <c r="D7536">
        <v>1939</v>
      </c>
      <c r="E7536">
        <v>310.5</v>
      </c>
      <c r="F7536">
        <v>5.3</v>
      </c>
      <c r="G7536">
        <v>5.2</v>
      </c>
      <c r="H7536">
        <v>10.22</v>
      </c>
      <c r="I7536">
        <v>2</v>
      </c>
      <c r="J7536">
        <v>0.407407</v>
      </c>
      <c r="K7536">
        <v>0.592593</v>
      </c>
      <c r="L7536">
        <v>2</v>
      </c>
      <c r="M7536">
        <v>837</v>
      </c>
      <c r="N7536">
        <v>10</v>
      </c>
      <c r="O7536">
        <v>0.0009987</v>
      </c>
    </row>
    <row r="7537" spans="1:15" x14ac:dyDescent="0.25">
      <c r="A7537">
        <v>107</v>
      </c>
      <c r="B7537">
        <v>31</v>
      </c>
      <c r="C7537">
        <v>3</v>
      </c>
      <c r="D7537">
        <v>1939</v>
      </c>
      <c r="E7537">
        <v>310.5</v>
      </c>
      <c r="F7537">
        <v>5.3</v>
      </c>
      <c r="G7537">
        <v>5.2</v>
      </c>
      <c r="H7537">
        <v>10.22</v>
      </c>
      <c r="I7537">
        <v>1</v>
      </c>
      <c r="J7537">
        <v>0.407407</v>
      </c>
      <c r="K7537">
        <v>0.592593</v>
      </c>
      <c r="L7537">
        <v>2</v>
      </c>
      <c r="M7537">
        <v>837</v>
      </c>
      <c r="N7537">
        <v>10</v>
      </c>
      <c r="O7537">
        <v>0.0009987</v>
      </c>
    </row>
    <row r="7538" spans="1:15" x14ac:dyDescent="0.25">
      <c r="A7538">
        <v>108</v>
      </c>
      <c r="B7538">
        <v>31</v>
      </c>
      <c r="C7538">
        <v>3</v>
      </c>
      <c r="D7538">
        <v>1939</v>
      </c>
      <c r="E7538">
        <v>310.5</v>
      </c>
      <c r="F7538">
        <v>5.3</v>
      </c>
      <c r="G7538">
        <v>5.2</v>
      </c>
      <c r="H7538">
        <v>10.22</v>
      </c>
      <c r="I7538">
        <v>2</v>
      </c>
      <c r="J7538">
        <v>0.407407</v>
      </c>
      <c r="K7538">
        <v>0.592593</v>
      </c>
      <c r="L7538">
        <v>2</v>
      </c>
      <c r="M7538">
        <v>837</v>
      </c>
      <c r="N7538">
        <v>10</v>
      </c>
      <c r="O7538">
        <v>0.0009987</v>
      </c>
    </row>
    <row r="7539" spans="1:15" x14ac:dyDescent="0.25">
      <c r="A7539">
        <v>92</v>
      </c>
      <c r="B7539">
        <v>31</v>
      </c>
      <c r="C7539">
        <v>3</v>
      </c>
      <c r="D7539">
        <v>1939</v>
      </c>
      <c r="E7539">
        <v>310.5</v>
      </c>
      <c r="F7539">
        <v>5.3</v>
      </c>
      <c r="G7539">
        <v>5.2</v>
      </c>
      <c r="H7539">
        <v>10.22</v>
      </c>
      <c r="I7539">
        <v>1</v>
      </c>
      <c r="J7539">
        <v>0.407407</v>
      </c>
      <c r="K7539">
        <v>0.592593</v>
      </c>
      <c r="L7539">
        <v>2</v>
      </c>
      <c r="M7539">
        <v>837</v>
      </c>
      <c r="N7539">
        <v>10</v>
      </c>
      <c r="O7539">
        <v>0.0009987</v>
      </c>
    </row>
    <row r="7540" spans="1:15" x14ac:dyDescent="0.25">
      <c r="A7540">
        <v>100</v>
      </c>
      <c r="B7540">
        <v>31</v>
      </c>
      <c r="C7540">
        <v>3</v>
      </c>
      <c r="D7540">
        <v>1939</v>
      </c>
      <c r="E7540">
        <v>310.5</v>
      </c>
      <c r="F7540">
        <v>5.3</v>
      </c>
      <c r="G7540">
        <v>5.2</v>
      </c>
      <c r="H7540">
        <v>10.22</v>
      </c>
      <c r="I7540">
        <v>2</v>
      </c>
      <c r="J7540">
        <v>0.407407</v>
      </c>
      <c r="K7540">
        <v>0.592593</v>
      </c>
      <c r="L7540">
        <v>2</v>
      </c>
      <c r="M7540">
        <v>837</v>
      </c>
      <c r="N7540">
        <v>10</v>
      </c>
      <c r="O7540">
        <v>0.0009987</v>
      </c>
    </row>
    <row r="7541" spans="1:15" x14ac:dyDescent="0.25">
      <c r="A7541">
        <v>90</v>
      </c>
      <c r="B7541">
        <v>31</v>
      </c>
      <c r="C7541">
        <v>3</v>
      </c>
      <c r="D7541">
        <v>1939</v>
      </c>
      <c r="E7541">
        <v>310.5</v>
      </c>
      <c r="F7541">
        <v>5.3</v>
      </c>
      <c r="G7541">
        <v>5.2</v>
      </c>
      <c r="H7541">
        <v>10.22</v>
      </c>
      <c r="I7541">
        <v>2</v>
      </c>
      <c r="J7541">
        <v>0.407407</v>
      </c>
      <c r="K7541">
        <v>0.592593</v>
      </c>
      <c r="L7541">
        <v>2</v>
      </c>
      <c r="M7541">
        <v>837</v>
      </c>
      <c r="N7541">
        <v>10</v>
      </c>
      <c r="O7541">
        <v>0.0009987</v>
      </c>
    </row>
    <row r="7542" spans="1:15" x14ac:dyDescent="0.25">
      <c r="A7542">
        <v>89</v>
      </c>
      <c r="B7542">
        <v>31</v>
      </c>
      <c r="C7542">
        <v>3</v>
      </c>
      <c r="D7542">
        <v>1939</v>
      </c>
      <c r="E7542">
        <v>310.5</v>
      </c>
      <c r="F7542">
        <v>5.3</v>
      </c>
      <c r="G7542">
        <v>5.2</v>
      </c>
      <c r="H7542">
        <v>10.22</v>
      </c>
      <c r="I7542">
        <v>1</v>
      </c>
      <c r="J7542">
        <v>0.407407</v>
      </c>
      <c r="K7542">
        <v>0.592593</v>
      </c>
      <c r="L7542">
        <v>2</v>
      </c>
      <c r="M7542">
        <v>837</v>
      </c>
      <c r="N7542">
        <v>10</v>
      </c>
      <c r="O7542">
        <v>0.0009987</v>
      </c>
    </row>
    <row r="7543" spans="1:15" x14ac:dyDescent="0.25">
      <c r="A7543">
        <v>98</v>
      </c>
      <c r="B7543">
        <v>31</v>
      </c>
      <c r="C7543">
        <v>3</v>
      </c>
      <c r="D7543">
        <v>1939</v>
      </c>
      <c r="E7543">
        <v>310.5</v>
      </c>
      <c r="F7543">
        <v>5.3</v>
      </c>
      <c r="G7543">
        <v>5.2</v>
      </c>
      <c r="H7543">
        <v>10.22</v>
      </c>
      <c r="I7543">
        <v>1</v>
      </c>
      <c r="J7543">
        <v>0.407407</v>
      </c>
      <c r="K7543">
        <v>0.592593</v>
      </c>
      <c r="L7543">
        <v>2</v>
      </c>
      <c r="M7543">
        <v>837</v>
      </c>
      <c r="N7543">
        <v>10</v>
      </c>
      <c r="O7543">
        <v>0.0009987</v>
      </c>
    </row>
    <row r="7544" spans="1:15" x14ac:dyDescent="0.25">
      <c r="A7544">
        <v>86</v>
      </c>
      <c r="B7544">
        <v>31</v>
      </c>
      <c r="C7544">
        <v>3</v>
      </c>
      <c r="D7544">
        <v>1939</v>
      </c>
      <c r="E7544">
        <v>310.5</v>
      </c>
      <c r="F7544">
        <v>5.3</v>
      </c>
      <c r="G7544">
        <v>5.2</v>
      </c>
      <c r="H7544">
        <v>10.22</v>
      </c>
      <c r="I7544">
        <v>3</v>
      </c>
      <c r="J7544">
        <v>0.407407</v>
      </c>
      <c r="K7544">
        <v>0.592593</v>
      </c>
      <c r="L7544">
        <v>2</v>
      </c>
      <c r="M7544">
        <v>837</v>
      </c>
      <c r="N7544">
        <v>10</v>
      </c>
      <c r="O7544">
        <v>0.0009987</v>
      </c>
    </row>
    <row r="7545" spans="1:15" x14ac:dyDescent="0.25">
      <c r="A7545">
        <v>90</v>
      </c>
      <c r="B7545">
        <v>31</v>
      </c>
      <c r="C7545">
        <v>3</v>
      </c>
      <c r="D7545">
        <v>1939</v>
      </c>
      <c r="E7545">
        <v>310.5</v>
      </c>
      <c r="F7545">
        <v>5.3</v>
      </c>
      <c r="G7545">
        <v>5.2</v>
      </c>
      <c r="H7545">
        <v>10.22</v>
      </c>
      <c r="I7545">
        <v>1</v>
      </c>
      <c r="J7545">
        <v>0.407407</v>
      </c>
      <c r="K7545">
        <v>0.592593</v>
      </c>
      <c r="L7545">
        <v>2</v>
      </c>
      <c r="M7545">
        <v>837</v>
      </c>
      <c r="N7545">
        <v>10</v>
      </c>
      <c r="O7545">
        <v>0.0009987</v>
      </c>
    </row>
    <row r="7546" spans="1:15" x14ac:dyDescent="0.25">
      <c r="A7546">
        <v>96</v>
      </c>
      <c r="B7546">
        <v>31</v>
      </c>
      <c r="C7546">
        <v>3</v>
      </c>
      <c r="D7546">
        <v>1939</v>
      </c>
      <c r="E7546">
        <v>310.5</v>
      </c>
      <c r="F7546">
        <v>5.3</v>
      </c>
      <c r="G7546">
        <v>5.2</v>
      </c>
      <c r="H7546">
        <v>10.22</v>
      </c>
      <c r="I7546">
        <v>1</v>
      </c>
      <c r="J7546">
        <v>0.407407</v>
      </c>
      <c r="K7546">
        <v>0.592593</v>
      </c>
      <c r="L7546">
        <v>2</v>
      </c>
      <c r="M7546">
        <v>837</v>
      </c>
      <c r="N7546">
        <v>10</v>
      </c>
      <c r="O7546">
        <v>0.0009987</v>
      </c>
    </row>
    <row r="7547" spans="1:15" x14ac:dyDescent="0.25">
      <c r="A7547">
        <v>87</v>
      </c>
      <c r="B7547">
        <v>31</v>
      </c>
      <c r="C7547">
        <v>3</v>
      </c>
      <c r="D7547">
        <v>1939</v>
      </c>
      <c r="E7547">
        <v>310.5</v>
      </c>
      <c r="F7547">
        <v>5.3</v>
      </c>
      <c r="G7547">
        <v>5.2</v>
      </c>
      <c r="H7547">
        <v>10.22</v>
      </c>
      <c r="I7547">
        <v>2</v>
      </c>
      <c r="J7547">
        <v>0.407407</v>
      </c>
      <c r="K7547">
        <v>0.592593</v>
      </c>
      <c r="L7547">
        <v>2</v>
      </c>
      <c r="M7547">
        <v>837</v>
      </c>
      <c r="N7547">
        <v>10</v>
      </c>
      <c r="O7547">
        <v>0.0009987</v>
      </c>
    </row>
    <row r="7548" spans="1:15" x14ac:dyDescent="0.25">
      <c r="A7548">
        <v>94</v>
      </c>
      <c r="B7548">
        <v>31</v>
      </c>
      <c r="C7548">
        <v>3</v>
      </c>
      <c r="D7548">
        <v>1949</v>
      </c>
      <c r="E7548">
        <v>310.5</v>
      </c>
      <c r="F7548">
        <v>5.3</v>
      </c>
      <c r="G7548">
        <v>5.2</v>
      </c>
      <c r="H7548">
        <v>10.22</v>
      </c>
      <c r="I7548">
        <v>2</v>
      </c>
      <c r="J7548">
        <v>0.674897</v>
      </c>
      <c r="K7548">
        <v>0.325103</v>
      </c>
      <c r="L7548">
        <v>2</v>
      </c>
      <c r="M7548">
        <v>549</v>
      </c>
      <c r="N7548">
        <v>10</v>
      </c>
      <c r="O7548">
        <v>0.000806</v>
      </c>
    </row>
    <row r="7549" spans="1:15" x14ac:dyDescent="0.25">
      <c r="A7549">
        <v>126</v>
      </c>
      <c r="B7549">
        <v>31</v>
      </c>
      <c r="C7549">
        <v>3</v>
      </c>
      <c r="D7549">
        <v>1949</v>
      </c>
      <c r="E7549">
        <v>310.5</v>
      </c>
      <c r="F7549">
        <v>5.3</v>
      </c>
      <c r="G7549">
        <v>5.2</v>
      </c>
      <c r="H7549">
        <v>10.22</v>
      </c>
      <c r="I7549">
        <v>2</v>
      </c>
      <c r="J7549">
        <v>0.674897</v>
      </c>
      <c r="K7549">
        <v>0.325103</v>
      </c>
      <c r="L7549">
        <v>2</v>
      </c>
      <c r="M7549">
        <v>549</v>
      </c>
      <c r="N7549">
        <v>10</v>
      </c>
      <c r="O7549">
        <v>0.000806</v>
      </c>
    </row>
    <row r="7550" spans="1:15" x14ac:dyDescent="0.25">
      <c r="A7550">
        <v>114</v>
      </c>
      <c r="B7550">
        <v>31</v>
      </c>
      <c r="C7550">
        <v>3</v>
      </c>
      <c r="D7550">
        <v>1949</v>
      </c>
      <c r="E7550">
        <v>310.5</v>
      </c>
      <c r="F7550">
        <v>5.3</v>
      </c>
      <c r="G7550">
        <v>5.2</v>
      </c>
      <c r="H7550">
        <v>10.22</v>
      </c>
      <c r="I7550">
        <v>2</v>
      </c>
      <c r="J7550">
        <v>0.674897</v>
      </c>
      <c r="K7550">
        <v>0.325103</v>
      </c>
      <c r="L7550">
        <v>2</v>
      </c>
      <c r="M7550">
        <v>549</v>
      </c>
      <c r="N7550">
        <v>10</v>
      </c>
      <c r="O7550">
        <v>0.000806</v>
      </c>
    </row>
    <row r="7551" spans="1:15" x14ac:dyDescent="0.25">
      <c r="A7551">
        <v>130</v>
      </c>
      <c r="B7551">
        <v>31</v>
      </c>
      <c r="C7551">
        <v>3</v>
      </c>
      <c r="D7551">
        <v>1949</v>
      </c>
      <c r="E7551">
        <v>310.5</v>
      </c>
      <c r="F7551">
        <v>5.3</v>
      </c>
      <c r="G7551">
        <v>5.2</v>
      </c>
      <c r="H7551">
        <v>10.22</v>
      </c>
      <c r="I7551">
        <v>2</v>
      </c>
      <c r="J7551">
        <v>0.674897</v>
      </c>
      <c r="K7551">
        <v>0.325103</v>
      </c>
      <c r="L7551">
        <v>2</v>
      </c>
      <c r="M7551">
        <v>549</v>
      </c>
      <c r="N7551">
        <v>10</v>
      </c>
      <c r="O7551">
        <v>0.000806</v>
      </c>
    </row>
    <row r="7552" spans="1:15" x14ac:dyDescent="0.25">
      <c r="A7552">
        <v>119</v>
      </c>
      <c r="B7552">
        <v>31</v>
      </c>
      <c r="C7552">
        <v>3</v>
      </c>
      <c r="D7552">
        <v>1949</v>
      </c>
      <c r="E7552">
        <v>310.5</v>
      </c>
      <c r="F7552">
        <v>5.3</v>
      </c>
      <c r="G7552">
        <v>5.2</v>
      </c>
      <c r="H7552">
        <v>10.22</v>
      </c>
      <c r="I7552">
        <v>3</v>
      </c>
      <c r="J7552">
        <v>0.674897</v>
      </c>
      <c r="K7552">
        <v>0.325103</v>
      </c>
      <c r="L7552">
        <v>2</v>
      </c>
      <c r="M7552">
        <v>549</v>
      </c>
      <c r="N7552">
        <v>10</v>
      </c>
      <c r="O7552">
        <v>0.000806</v>
      </c>
    </row>
    <row r="7553" spans="1:15" x14ac:dyDescent="0.25">
      <c r="A7553">
        <v>121</v>
      </c>
      <c r="B7553">
        <v>31</v>
      </c>
      <c r="C7553">
        <v>3</v>
      </c>
      <c r="D7553">
        <v>1949</v>
      </c>
      <c r="E7553">
        <v>310.5</v>
      </c>
      <c r="F7553">
        <v>5.3</v>
      </c>
      <c r="G7553">
        <v>5.2</v>
      </c>
      <c r="H7553">
        <v>10.22</v>
      </c>
      <c r="I7553">
        <v>1</v>
      </c>
      <c r="J7553">
        <v>0.674897</v>
      </c>
      <c r="K7553">
        <v>0.325103</v>
      </c>
      <c r="L7553">
        <v>2</v>
      </c>
      <c r="M7553">
        <v>549</v>
      </c>
      <c r="N7553">
        <v>10</v>
      </c>
      <c r="O7553">
        <v>0.000806</v>
      </c>
    </row>
    <row r="7554" spans="1:15" x14ac:dyDescent="0.25">
      <c r="A7554">
        <v>131</v>
      </c>
      <c r="B7554">
        <v>31</v>
      </c>
      <c r="C7554">
        <v>3</v>
      </c>
      <c r="D7554">
        <v>1949</v>
      </c>
      <c r="E7554">
        <v>310.5</v>
      </c>
      <c r="F7554">
        <v>5.3</v>
      </c>
      <c r="G7554">
        <v>5.2</v>
      </c>
      <c r="H7554">
        <v>10.22</v>
      </c>
      <c r="I7554">
        <v>3</v>
      </c>
      <c r="J7554">
        <v>0.674897</v>
      </c>
      <c r="K7554">
        <v>0.325103</v>
      </c>
      <c r="L7554">
        <v>2</v>
      </c>
      <c r="M7554">
        <v>549</v>
      </c>
      <c r="N7554">
        <v>10</v>
      </c>
      <c r="O7554">
        <v>0.000806</v>
      </c>
    </row>
    <row r="7555" spans="1:15" x14ac:dyDescent="0.25">
      <c r="A7555">
        <v>139</v>
      </c>
      <c r="B7555">
        <v>31</v>
      </c>
      <c r="C7555">
        <v>3</v>
      </c>
      <c r="D7555">
        <v>1949</v>
      </c>
      <c r="E7555">
        <v>310.5</v>
      </c>
      <c r="F7555">
        <v>5.3</v>
      </c>
      <c r="G7555">
        <v>5.2</v>
      </c>
      <c r="H7555">
        <v>10.22</v>
      </c>
      <c r="I7555">
        <v>2</v>
      </c>
      <c r="J7555">
        <v>0.674897</v>
      </c>
      <c r="K7555">
        <v>0.325103</v>
      </c>
      <c r="L7555">
        <v>2</v>
      </c>
      <c r="M7555">
        <v>549</v>
      </c>
      <c r="N7555">
        <v>10</v>
      </c>
      <c r="O7555">
        <v>0.000806</v>
      </c>
    </row>
    <row r="7556" spans="1:15" x14ac:dyDescent="0.25">
      <c r="A7556">
        <v>158</v>
      </c>
      <c r="B7556">
        <v>31</v>
      </c>
      <c r="C7556">
        <v>3</v>
      </c>
      <c r="D7556">
        <v>1949</v>
      </c>
      <c r="E7556">
        <v>310.5</v>
      </c>
      <c r="F7556">
        <v>5.3</v>
      </c>
      <c r="G7556">
        <v>5.2</v>
      </c>
      <c r="H7556">
        <v>10.22</v>
      </c>
      <c r="I7556">
        <v>2</v>
      </c>
      <c r="J7556">
        <v>0.674897</v>
      </c>
      <c r="K7556">
        <v>0.325103</v>
      </c>
      <c r="L7556">
        <v>2</v>
      </c>
      <c r="M7556">
        <v>549</v>
      </c>
      <c r="N7556">
        <v>10</v>
      </c>
      <c r="O7556">
        <v>0.000806</v>
      </c>
    </row>
    <row r="7557" spans="1:15" x14ac:dyDescent="0.25">
      <c r="A7557">
        <v>149</v>
      </c>
      <c r="B7557">
        <v>31</v>
      </c>
      <c r="C7557">
        <v>3</v>
      </c>
      <c r="D7557">
        <v>1949</v>
      </c>
      <c r="E7557">
        <v>310.5</v>
      </c>
      <c r="F7557">
        <v>5.3</v>
      </c>
      <c r="G7557">
        <v>5.2</v>
      </c>
      <c r="H7557">
        <v>10.22</v>
      </c>
      <c r="I7557">
        <v>2</v>
      </c>
      <c r="J7557">
        <v>0.674897</v>
      </c>
      <c r="K7557">
        <v>0.325103</v>
      </c>
      <c r="L7557">
        <v>2</v>
      </c>
      <c r="M7557">
        <v>549</v>
      </c>
      <c r="N7557">
        <v>10</v>
      </c>
      <c r="O7557">
        <v>0.000806</v>
      </c>
    </row>
    <row r="7558" spans="1:15" x14ac:dyDescent="0.25">
      <c r="A7558">
        <v>146</v>
      </c>
      <c r="B7558">
        <v>31</v>
      </c>
      <c r="C7558">
        <v>3</v>
      </c>
      <c r="D7558">
        <v>1949</v>
      </c>
      <c r="E7558">
        <v>310.5</v>
      </c>
      <c r="F7558">
        <v>5.3</v>
      </c>
      <c r="G7558">
        <v>5.2</v>
      </c>
      <c r="H7558">
        <v>10.22</v>
      </c>
      <c r="I7558">
        <v>2</v>
      </c>
      <c r="J7558">
        <v>0.674897</v>
      </c>
      <c r="K7558">
        <v>0.325103</v>
      </c>
      <c r="L7558">
        <v>2</v>
      </c>
      <c r="M7558">
        <v>549</v>
      </c>
      <c r="N7558">
        <v>10</v>
      </c>
      <c r="O7558">
        <v>0.000806</v>
      </c>
    </row>
    <row r="7559" spans="1:15" x14ac:dyDescent="0.25">
      <c r="A7559">
        <v>118</v>
      </c>
      <c r="B7559">
        <v>31</v>
      </c>
      <c r="C7559">
        <v>3</v>
      </c>
      <c r="D7559">
        <v>1949</v>
      </c>
      <c r="E7559">
        <v>310.5</v>
      </c>
      <c r="F7559">
        <v>5.3</v>
      </c>
      <c r="G7559">
        <v>5.2</v>
      </c>
      <c r="H7559">
        <v>10.22</v>
      </c>
      <c r="I7559">
        <v>2</v>
      </c>
      <c r="J7559">
        <v>0.674897</v>
      </c>
      <c r="K7559">
        <v>0.325103</v>
      </c>
      <c r="L7559">
        <v>2</v>
      </c>
      <c r="M7559">
        <v>549</v>
      </c>
      <c r="N7559">
        <v>10</v>
      </c>
      <c r="O7559">
        <v>0.000806</v>
      </c>
    </row>
    <row r="7560" spans="1:15" x14ac:dyDescent="0.25">
      <c r="A7560">
        <v>114</v>
      </c>
      <c r="B7560">
        <v>31</v>
      </c>
      <c r="C7560">
        <v>3</v>
      </c>
      <c r="D7560">
        <v>1949</v>
      </c>
      <c r="E7560">
        <v>310.5</v>
      </c>
      <c r="F7560">
        <v>5.3</v>
      </c>
      <c r="G7560">
        <v>5.2</v>
      </c>
      <c r="H7560">
        <v>10.22</v>
      </c>
      <c r="I7560">
        <v>1</v>
      </c>
      <c r="J7560">
        <v>0.674897</v>
      </c>
      <c r="K7560">
        <v>0.325103</v>
      </c>
      <c r="L7560">
        <v>2</v>
      </c>
      <c r="M7560">
        <v>549</v>
      </c>
      <c r="N7560">
        <v>10</v>
      </c>
      <c r="O7560">
        <v>0.000806</v>
      </c>
    </row>
    <row r="7561" spans="1:15" x14ac:dyDescent="0.25">
      <c r="A7561">
        <v>118</v>
      </c>
      <c r="B7561">
        <v>31</v>
      </c>
      <c r="C7561">
        <v>3</v>
      </c>
      <c r="D7561">
        <v>1949</v>
      </c>
      <c r="E7561">
        <v>310.5</v>
      </c>
      <c r="F7561">
        <v>5.3</v>
      </c>
      <c r="G7561">
        <v>5.2</v>
      </c>
      <c r="H7561">
        <v>10.22</v>
      </c>
      <c r="I7561">
        <v>2</v>
      </c>
      <c r="J7561">
        <v>0.674897</v>
      </c>
      <c r="K7561">
        <v>0.325103</v>
      </c>
      <c r="L7561">
        <v>2</v>
      </c>
      <c r="M7561">
        <v>549</v>
      </c>
      <c r="N7561">
        <v>10</v>
      </c>
      <c r="O7561">
        <v>0.000806</v>
      </c>
    </row>
    <row r="7562" spans="1:15" x14ac:dyDescent="0.25">
      <c r="A7562">
        <v>164</v>
      </c>
      <c r="B7562">
        <v>31</v>
      </c>
      <c r="C7562">
        <v>3</v>
      </c>
      <c r="D7562">
        <v>1949</v>
      </c>
      <c r="E7562">
        <v>310.5</v>
      </c>
      <c r="F7562">
        <v>5.3</v>
      </c>
      <c r="G7562">
        <v>5.2</v>
      </c>
      <c r="H7562">
        <v>10.22</v>
      </c>
      <c r="I7562">
        <v>3</v>
      </c>
      <c r="J7562">
        <v>0.674897</v>
      </c>
      <c r="K7562">
        <v>0.325103</v>
      </c>
      <c r="L7562">
        <v>2</v>
      </c>
      <c r="M7562">
        <v>549</v>
      </c>
      <c r="N7562">
        <v>10</v>
      </c>
      <c r="O7562">
        <v>0.000806</v>
      </c>
    </row>
    <row r="7563" spans="1:15" x14ac:dyDescent="0.25">
      <c r="A7563">
        <v>123</v>
      </c>
      <c r="B7563">
        <v>31</v>
      </c>
      <c r="C7563">
        <v>3</v>
      </c>
      <c r="D7563">
        <v>1949</v>
      </c>
      <c r="E7563">
        <v>310.5</v>
      </c>
      <c r="F7563">
        <v>5.3</v>
      </c>
      <c r="G7563">
        <v>5.2</v>
      </c>
      <c r="H7563">
        <v>10.22</v>
      </c>
      <c r="I7563">
        <v>2</v>
      </c>
      <c r="J7563">
        <v>0.674897</v>
      </c>
      <c r="K7563">
        <v>0.325103</v>
      </c>
      <c r="L7563">
        <v>2</v>
      </c>
      <c r="M7563">
        <v>549</v>
      </c>
      <c r="N7563">
        <v>10</v>
      </c>
      <c r="O7563">
        <v>0.000806</v>
      </c>
    </row>
    <row r="7564" spans="1:15" x14ac:dyDescent="0.25">
      <c r="A7564">
        <v>172</v>
      </c>
      <c r="B7564">
        <v>31</v>
      </c>
      <c r="C7564">
        <v>3</v>
      </c>
      <c r="D7564">
        <v>1949</v>
      </c>
      <c r="E7564">
        <v>310.5</v>
      </c>
      <c r="F7564">
        <v>5.3</v>
      </c>
      <c r="G7564">
        <v>5.2</v>
      </c>
      <c r="H7564">
        <v>10.22</v>
      </c>
      <c r="I7564">
        <v>2</v>
      </c>
      <c r="J7564">
        <v>0.674897</v>
      </c>
      <c r="K7564">
        <v>0.325103</v>
      </c>
      <c r="L7564">
        <v>2</v>
      </c>
      <c r="M7564">
        <v>549</v>
      </c>
      <c r="N7564">
        <v>10</v>
      </c>
      <c r="O7564">
        <v>0.000806</v>
      </c>
    </row>
    <row r="7565" spans="1:15" x14ac:dyDescent="0.25">
      <c r="A7565">
        <v>122</v>
      </c>
      <c r="B7565">
        <v>31</v>
      </c>
      <c r="C7565">
        <v>3</v>
      </c>
      <c r="D7565">
        <v>1949</v>
      </c>
      <c r="E7565">
        <v>310.5</v>
      </c>
      <c r="F7565">
        <v>5.3</v>
      </c>
      <c r="G7565">
        <v>5.2</v>
      </c>
      <c r="H7565">
        <v>10.22</v>
      </c>
      <c r="I7565">
        <v>1</v>
      </c>
      <c r="J7565">
        <v>0.674897</v>
      </c>
      <c r="K7565">
        <v>0.325103</v>
      </c>
      <c r="L7565">
        <v>2</v>
      </c>
      <c r="M7565">
        <v>549</v>
      </c>
      <c r="N7565">
        <v>10</v>
      </c>
      <c r="O7565">
        <v>0.000806</v>
      </c>
    </row>
    <row r="7566" spans="1:15" x14ac:dyDescent="0.25">
      <c r="A7566">
        <v>132</v>
      </c>
      <c r="B7566">
        <v>31</v>
      </c>
      <c r="C7566">
        <v>3</v>
      </c>
      <c r="D7566">
        <v>1949</v>
      </c>
      <c r="E7566">
        <v>310.5</v>
      </c>
      <c r="F7566">
        <v>5.3</v>
      </c>
      <c r="G7566">
        <v>5.2</v>
      </c>
      <c r="H7566">
        <v>10.22</v>
      </c>
      <c r="I7566">
        <v>1</v>
      </c>
      <c r="J7566">
        <v>0.674897</v>
      </c>
      <c r="K7566">
        <v>0.325103</v>
      </c>
      <c r="L7566">
        <v>2</v>
      </c>
      <c r="M7566">
        <v>549</v>
      </c>
      <c r="N7566">
        <v>10</v>
      </c>
      <c r="O7566">
        <v>0.000806</v>
      </c>
    </row>
    <row r="7567" spans="1:15" x14ac:dyDescent="0.25">
      <c r="A7567">
        <v>152</v>
      </c>
      <c r="B7567">
        <v>31</v>
      </c>
      <c r="C7567">
        <v>3</v>
      </c>
      <c r="D7567">
        <v>1949</v>
      </c>
      <c r="E7567">
        <v>310.5</v>
      </c>
      <c r="F7567">
        <v>5.3</v>
      </c>
      <c r="G7567">
        <v>5.2</v>
      </c>
      <c r="H7567">
        <v>10.22</v>
      </c>
      <c r="I7567">
        <v>1</v>
      </c>
      <c r="J7567">
        <v>0.674897</v>
      </c>
      <c r="K7567">
        <v>0.325103</v>
      </c>
      <c r="L7567">
        <v>2</v>
      </c>
      <c r="M7567">
        <v>549</v>
      </c>
      <c r="N7567">
        <v>10</v>
      </c>
      <c r="O7567">
        <v>0.000806</v>
      </c>
    </row>
    <row r="7568" spans="1:15" x14ac:dyDescent="0.25">
      <c r="A7568">
        <v>181</v>
      </c>
      <c r="B7568">
        <v>31</v>
      </c>
      <c r="C7568">
        <v>3</v>
      </c>
      <c r="D7568">
        <v>1949</v>
      </c>
      <c r="E7568">
        <v>310.5</v>
      </c>
      <c r="F7568">
        <v>5.3</v>
      </c>
      <c r="G7568">
        <v>5.2</v>
      </c>
      <c r="H7568">
        <v>10.22</v>
      </c>
      <c r="I7568">
        <v>1</v>
      </c>
      <c r="J7568">
        <v>0.674897</v>
      </c>
      <c r="K7568">
        <v>0.325103</v>
      </c>
      <c r="L7568">
        <v>2</v>
      </c>
      <c r="M7568">
        <v>549</v>
      </c>
      <c r="N7568">
        <v>10</v>
      </c>
      <c r="O7568">
        <v>0.000806</v>
      </c>
    </row>
    <row r="7569" spans="1:15" x14ac:dyDescent="0.25">
      <c r="A7569">
        <v>106</v>
      </c>
      <c r="B7569">
        <v>31</v>
      </c>
      <c r="C7569">
        <v>3</v>
      </c>
      <c r="D7569">
        <v>1974</v>
      </c>
      <c r="E7569">
        <v>310.5</v>
      </c>
      <c r="F7569">
        <v>5.3</v>
      </c>
      <c r="G7569">
        <v>5.2</v>
      </c>
      <c r="H7569">
        <v>10.22</v>
      </c>
      <c r="I7569">
        <v>3</v>
      </c>
      <c r="J7569">
        <v>0.386161</v>
      </c>
      <c r="K7569">
        <v>0.613839</v>
      </c>
      <c r="L7569">
        <v>2</v>
      </c>
      <c r="M7569">
        <v>1118</v>
      </c>
      <c r="N7569">
        <v>20</v>
      </c>
      <c r="O7569">
        <v>0.0004804</v>
      </c>
    </row>
    <row r="7570" spans="1:15" x14ac:dyDescent="0.25">
      <c r="A7570">
        <v>126</v>
      </c>
      <c r="B7570">
        <v>31</v>
      </c>
      <c r="C7570">
        <v>3</v>
      </c>
      <c r="D7570">
        <v>1974</v>
      </c>
      <c r="E7570">
        <v>310.5</v>
      </c>
      <c r="F7570">
        <v>5.3</v>
      </c>
      <c r="G7570">
        <v>5.2</v>
      </c>
      <c r="H7570">
        <v>10.22</v>
      </c>
      <c r="I7570">
        <v>3</v>
      </c>
      <c r="J7570">
        <v>0.386161</v>
      </c>
      <c r="K7570">
        <v>0.613839</v>
      </c>
      <c r="L7570">
        <v>2</v>
      </c>
      <c r="M7570">
        <v>1118</v>
      </c>
      <c r="N7570">
        <v>20</v>
      </c>
      <c r="O7570">
        <v>0.0004804</v>
      </c>
    </row>
    <row r="7571" spans="1:15" x14ac:dyDescent="0.25">
      <c r="A7571">
        <v>133</v>
      </c>
      <c r="B7571">
        <v>31</v>
      </c>
      <c r="C7571">
        <v>3</v>
      </c>
      <c r="D7571">
        <v>1974</v>
      </c>
      <c r="E7571">
        <v>310.5</v>
      </c>
      <c r="F7571">
        <v>5.3</v>
      </c>
      <c r="G7571">
        <v>5.2</v>
      </c>
      <c r="H7571">
        <v>10.22</v>
      </c>
      <c r="I7571">
        <v>3</v>
      </c>
      <c r="J7571">
        <v>0.386161</v>
      </c>
      <c r="K7571">
        <v>0.613839</v>
      </c>
      <c r="L7571">
        <v>2</v>
      </c>
      <c r="M7571">
        <v>1118</v>
      </c>
      <c r="N7571">
        <v>20</v>
      </c>
      <c r="O7571">
        <v>0.0004804</v>
      </c>
    </row>
    <row r="7572" spans="1:15" x14ac:dyDescent="0.25">
      <c r="A7572">
        <v>102</v>
      </c>
      <c r="B7572">
        <v>31</v>
      </c>
      <c r="C7572">
        <v>3</v>
      </c>
      <c r="D7572">
        <v>1974</v>
      </c>
      <c r="E7572">
        <v>310.5</v>
      </c>
      <c r="F7572">
        <v>5.3</v>
      </c>
      <c r="G7572">
        <v>5.2</v>
      </c>
      <c r="H7572">
        <v>10.22</v>
      </c>
      <c r="I7572">
        <v>3</v>
      </c>
      <c r="J7572">
        <v>0.386161</v>
      </c>
      <c r="K7572">
        <v>0.613839</v>
      </c>
      <c r="L7572">
        <v>2</v>
      </c>
      <c r="M7572">
        <v>1118</v>
      </c>
      <c r="N7572">
        <v>20</v>
      </c>
      <c r="O7572">
        <v>0.0004804</v>
      </c>
    </row>
    <row r="7573" spans="1:15" x14ac:dyDescent="0.25">
      <c r="A7573">
        <v>121</v>
      </c>
      <c r="B7573">
        <v>31</v>
      </c>
      <c r="C7573">
        <v>3</v>
      </c>
      <c r="D7573">
        <v>1974</v>
      </c>
      <c r="E7573">
        <v>310.5</v>
      </c>
      <c r="F7573">
        <v>5.3</v>
      </c>
      <c r="G7573">
        <v>5.2</v>
      </c>
      <c r="H7573">
        <v>10.22</v>
      </c>
      <c r="I7573">
        <v>3</v>
      </c>
      <c r="J7573">
        <v>0.386161</v>
      </c>
      <c r="K7573">
        <v>0.613839</v>
      </c>
      <c r="L7573">
        <v>2</v>
      </c>
      <c r="M7573">
        <v>1118</v>
      </c>
      <c r="N7573">
        <v>20</v>
      </c>
      <c r="O7573">
        <v>0.0004804</v>
      </c>
    </row>
    <row r="7574" spans="1:15" x14ac:dyDescent="0.25">
      <c r="A7574">
        <v>104</v>
      </c>
      <c r="B7574">
        <v>31</v>
      </c>
      <c r="C7574">
        <v>3</v>
      </c>
      <c r="D7574">
        <v>1974</v>
      </c>
      <c r="E7574">
        <v>310.5</v>
      </c>
      <c r="F7574">
        <v>5.3</v>
      </c>
      <c r="G7574">
        <v>5.2</v>
      </c>
      <c r="H7574">
        <v>10.22</v>
      </c>
      <c r="I7574">
        <v>3</v>
      </c>
      <c r="J7574">
        <v>0.386161</v>
      </c>
      <c r="K7574">
        <v>0.613839</v>
      </c>
      <c r="L7574">
        <v>2</v>
      </c>
      <c r="M7574">
        <v>1118</v>
      </c>
      <c r="N7574">
        <v>20</v>
      </c>
      <c r="O7574">
        <v>0.0004804</v>
      </c>
    </row>
    <row r="7575" spans="1:15" x14ac:dyDescent="0.25">
      <c r="A7575">
        <v>91</v>
      </c>
      <c r="B7575">
        <v>31</v>
      </c>
      <c r="C7575">
        <v>3</v>
      </c>
      <c r="D7575">
        <v>1974</v>
      </c>
      <c r="E7575">
        <v>310.5</v>
      </c>
      <c r="F7575">
        <v>5.3</v>
      </c>
      <c r="G7575">
        <v>5.2</v>
      </c>
      <c r="H7575">
        <v>10.22</v>
      </c>
      <c r="I7575">
        <v>3</v>
      </c>
      <c r="J7575">
        <v>0.386161</v>
      </c>
      <c r="K7575">
        <v>0.613839</v>
      </c>
      <c r="L7575">
        <v>2</v>
      </c>
      <c r="M7575">
        <v>1118</v>
      </c>
      <c r="N7575">
        <v>20</v>
      </c>
      <c r="O7575">
        <v>0.0004804</v>
      </c>
    </row>
    <row r="7576" spans="1:15" x14ac:dyDescent="0.25">
      <c r="A7576">
        <v>100</v>
      </c>
      <c r="B7576">
        <v>31</v>
      </c>
      <c r="C7576">
        <v>3</v>
      </c>
      <c r="D7576">
        <v>1974</v>
      </c>
      <c r="E7576">
        <v>310.5</v>
      </c>
      <c r="F7576">
        <v>5.3</v>
      </c>
      <c r="G7576">
        <v>5.2</v>
      </c>
      <c r="H7576">
        <v>10.22</v>
      </c>
      <c r="I7576">
        <v>3</v>
      </c>
      <c r="J7576">
        <v>0.386161</v>
      </c>
      <c r="K7576">
        <v>0.613839</v>
      </c>
      <c r="L7576">
        <v>2</v>
      </c>
      <c r="M7576">
        <v>1118</v>
      </c>
      <c r="N7576">
        <v>20</v>
      </c>
      <c r="O7576">
        <v>0.0004804</v>
      </c>
    </row>
    <row r="7577" spans="1:15" x14ac:dyDescent="0.25">
      <c r="A7577">
        <v>98</v>
      </c>
      <c r="B7577">
        <v>31</v>
      </c>
      <c r="C7577">
        <v>3</v>
      </c>
      <c r="D7577">
        <v>1974</v>
      </c>
      <c r="E7577">
        <v>310.5</v>
      </c>
      <c r="F7577">
        <v>5.3</v>
      </c>
      <c r="G7577">
        <v>5.2</v>
      </c>
      <c r="H7577">
        <v>10.22</v>
      </c>
      <c r="I7577">
        <v>3</v>
      </c>
      <c r="J7577">
        <v>0.386161</v>
      </c>
      <c r="K7577">
        <v>0.613839</v>
      </c>
      <c r="L7577">
        <v>2</v>
      </c>
      <c r="M7577">
        <v>1118</v>
      </c>
      <c r="N7577">
        <v>20</v>
      </c>
      <c r="O7577">
        <v>0.0004804</v>
      </c>
    </row>
    <row r="7578" spans="1:15" x14ac:dyDescent="0.25">
      <c r="A7578">
        <v>101</v>
      </c>
      <c r="B7578">
        <v>31</v>
      </c>
      <c r="C7578">
        <v>3</v>
      </c>
      <c r="D7578">
        <v>1974</v>
      </c>
      <c r="E7578">
        <v>310.5</v>
      </c>
      <c r="F7578">
        <v>5.3</v>
      </c>
      <c r="G7578">
        <v>5.2</v>
      </c>
      <c r="H7578">
        <v>10.22</v>
      </c>
      <c r="I7578">
        <v>3</v>
      </c>
      <c r="J7578">
        <v>0.386161</v>
      </c>
      <c r="K7578">
        <v>0.613839</v>
      </c>
      <c r="L7578">
        <v>2</v>
      </c>
      <c r="M7578">
        <v>1118</v>
      </c>
      <c r="N7578">
        <v>20</v>
      </c>
      <c r="O7578">
        <v>0.0004804</v>
      </c>
    </row>
    <row r="7579" spans="1:15" x14ac:dyDescent="0.25">
      <c r="A7579">
        <v>95</v>
      </c>
      <c r="B7579">
        <v>31</v>
      </c>
      <c r="C7579">
        <v>3</v>
      </c>
      <c r="D7579">
        <v>1974</v>
      </c>
      <c r="E7579">
        <v>310.5</v>
      </c>
      <c r="F7579">
        <v>5.3</v>
      </c>
      <c r="G7579">
        <v>5.2</v>
      </c>
      <c r="H7579">
        <v>10.22</v>
      </c>
      <c r="I7579">
        <v>3</v>
      </c>
      <c r="J7579">
        <v>0.386161</v>
      </c>
      <c r="K7579">
        <v>0.613839</v>
      </c>
      <c r="L7579">
        <v>2</v>
      </c>
      <c r="M7579">
        <v>1118</v>
      </c>
      <c r="N7579">
        <v>20</v>
      </c>
      <c r="O7579">
        <v>0.0004804</v>
      </c>
    </row>
    <row r="7580" spans="1:15" x14ac:dyDescent="0.25">
      <c r="A7580">
        <v>108</v>
      </c>
      <c r="B7580">
        <v>31</v>
      </c>
      <c r="C7580">
        <v>3</v>
      </c>
      <c r="D7580">
        <v>1974</v>
      </c>
      <c r="E7580">
        <v>310.5</v>
      </c>
      <c r="F7580">
        <v>5.3</v>
      </c>
      <c r="G7580">
        <v>5.2</v>
      </c>
      <c r="H7580">
        <v>10.22</v>
      </c>
      <c r="I7580">
        <v>3</v>
      </c>
      <c r="J7580">
        <v>0.386161</v>
      </c>
      <c r="K7580">
        <v>0.613839</v>
      </c>
      <c r="L7580">
        <v>2</v>
      </c>
      <c r="M7580">
        <v>1118</v>
      </c>
      <c r="N7580">
        <v>20</v>
      </c>
      <c r="O7580">
        <v>0.0004804</v>
      </c>
    </row>
    <row r="7581" spans="1:15" x14ac:dyDescent="0.25">
      <c r="A7581">
        <v>97</v>
      </c>
      <c r="B7581">
        <v>31</v>
      </c>
      <c r="C7581">
        <v>3</v>
      </c>
      <c r="D7581">
        <v>1974</v>
      </c>
      <c r="E7581">
        <v>310.5</v>
      </c>
      <c r="F7581">
        <v>5.3</v>
      </c>
      <c r="G7581">
        <v>5.2</v>
      </c>
      <c r="H7581">
        <v>10.22</v>
      </c>
      <c r="I7581">
        <v>2</v>
      </c>
      <c r="J7581">
        <v>0.386161</v>
      </c>
      <c r="K7581">
        <v>0.613839</v>
      </c>
      <c r="L7581">
        <v>2</v>
      </c>
      <c r="M7581">
        <v>1118</v>
      </c>
      <c r="N7581">
        <v>20</v>
      </c>
      <c r="O7581">
        <v>0.0004804</v>
      </c>
    </row>
    <row r="7582" spans="1:15" x14ac:dyDescent="0.25">
      <c r="A7582">
        <v>92</v>
      </c>
      <c r="B7582">
        <v>31</v>
      </c>
      <c r="C7582">
        <v>3</v>
      </c>
      <c r="D7582">
        <v>1974</v>
      </c>
      <c r="E7582">
        <v>310.5</v>
      </c>
      <c r="F7582">
        <v>5.3</v>
      </c>
      <c r="G7582">
        <v>5.2</v>
      </c>
      <c r="H7582">
        <v>10.22</v>
      </c>
      <c r="I7582">
        <v>2</v>
      </c>
      <c r="J7582">
        <v>0.386161</v>
      </c>
      <c r="K7582">
        <v>0.613839</v>
      </c>
      <c r="L7582">
        <v>2</v>
      </c>
      <c r="M7582">
        <v>1118</v>
      </c>
      <c r="N7582">
        <v>20</v>
      </c>
      <c r="O7582">
        <v>0.0004804</v>
      </c>
    </row>
    <row r="7583" spans="1:15" x14ac:dyDescent="0.25">
      <c r="A7583">
        <v>102</v>
      </c>
      <c r="B7583">
        <v>31</v>
      </c>
      <c r="C7583">
        <v>3</v>
      </c>
      <c r="D7583">
        <v>1974</v>
      </c>
      <c r="E7583">
        <v>310.5</v>
      </c>
      <c r="F7583">
        <v>5.3</v>
      </c>
      <c r="G7583">
        <v>5.2</v>
      </c>
      <c r="H7583">
        <v>10.22</v>
      </c>
      <c r="I7583">
        <v>1</v>
      </c>
      <c r="J7583">
        <v>0.386161</v>
      </c>
      <c r="K7583">
        <v>0.613839</v>
      </c>
      <c r="L7583">
        <v>2</v>
      </c>
      <c r="M7583">
        <v>1118</v>
      </c>
      <c r="N7583">
        <v>20</v>
      </c>
      <c r="O7583">
        <v>0.0004804</v>
      </c>
    </row>
    <row r="7584" spans="1:15" x14ac:dyDescent="0.25">
      <c r="A7584">
        <v>106</v>
      </c>
      <c r="B7584">
        <v>31</v>
      </c>
      <c r="C7584">
        <v>3</v>
      </c>
      <c r="D7584">
        <v>1974</v>
      </c>
      <c r="E7584">
        <v>310.5</v>
      </c>
      <c r="F7584">
        <v>5.3</v>
      </c>
      <c r="G7584">
        <v>5.2</v>
      </c>
      <c r="H7584">
        <v>10.22</v>
      </c>
      <c r="I7584">
        <v>2</v>
      </c>
      <c r="J7584">
        <v>0.386161</v>
      </c>
      <c r="K7584">
        <v>0.613839</v>
      </c>
      <c r="L7584">
        <v>2</v>
      </c>
      <c r="M7584">
        <v>1118</v>
      </c>
      <c r="N7584">
        <v>20</v>
      </c>
      <c r="O7584">
        <v>0.0004804</v>
      </c>
    </row>
    <row r="7585" spans="1:15" x14ac:dyDescent="0.25">
      <c r="A7585">
        <v>103</v>
      </c>
      <c r="B7585">
        <v>31</v>
      </c>
      <c r="C7585">
        <v>3</v>
      </c>
      <c r="D7585">
        <v>1974</v>
      </c>
      <c r="E7585">
        <v>310.5</v>
      </c>
      <c r="F7585">
        <v>5.3</v>
      </c>
      <c r="G7585">
        <v>5.2</v>
      </c>
      <c r="H7585">
        <v>10.22</v>
      </c>
      <c r="I7585">
        <v>1</v>
      </c>
      <c r="J7585">
        <v>0.386161</v>
      </c>
      <c r="K7585">
        <v>0.613839</v>
      </c>
      <c r="L7585">
        <v>2</v>
      </c>
      <c r="M7585">
        <v>1118</v>
      </c>
      <c r="N7585">
        <v>20</v>
      </c>
      <c r="O7585">
        <v>0.0004804</v>
      </c>
    </row>
    <row r="7586" spans="1:15" x14ac:dyDescent="0.25">
      <c r="A7586">
        <v>106</v>
      </c>
      <c r="B7586">
        <v>31</v>
      </c>
      <c r="C7586">
        <v>3</v>
      </c>
      <c r="D7586">
        <v>1974</v>
      </c>
      <c r="E7586">
        <v>310.5</v>
      </c>
      <c r="F7586">
        <v>5.3</v>
      </c>
      <c r="G7586">
        <v>5.2</v>
      </c>
      <c r="H7586">
        <v>10.22</v>
      </c>
      <c r="I7586">
        <v>1</v>
      </c>
      <c r="J7586">
        <v>0.386161</v>
      </c>
      <c r="K7586">
        <v>0.613839</v>
      </c>
      <c r="L7586">
        <v>2</v>
      </c>
      <c r="M7586">
        <v>1118</v>
      </c>
      <c r="N7586">
        <v>20</v>
      </c>
      <c r="O7586">
        <v>0.0004804</v>
      </c>
    </row>
    <row r="7587" spans="1:15" x14ac:dyDescent="0.25">
      <c r="A7587">
        <v>104</v>
      </c>
      <c r="B7587">
        <v>31</v>
      </c>
      <c r="C7587">
        <v>3</v>
      </c>
      <c r="D7587">
        <v>1974</v>
      </c>
      <c r="E7587">
        <v>310.5</v>
      </c>
      <c r="F7587">
        <v>5.3</v>
      </c>
      <c r="G7587">
        <v>5.2</v>
      </c>
      <c r="H7587">
        <v>10.22</v>
      </c>
      <c r="I7587">
        <v>1</v>
      </c>
      <c r="J7587">
        <v>0.386161</v>
      </c>
      <c r="K7587">
        <v>0.613839</v>
      </c>
      <c r="L7587">
        <v>2</v>
      </c>
      <c r="M7587">
        <v>1118</v>
      </c>
      <c r="N7587">
        <v>20</v>
      </c>
      <c r="O7587">
        <v>0.0004804</v>
      </c>
    </row>
    <row r="7588" spans="1:15" x14ac:dyDescent="0.25">
      <c r="A7588">
        <v>107</v>
      </c>
      <c r="B7588">
        <v>31</v>
      </c>
      <c r="C7588">
        <v>3</v>
      </c>
      <c r="D7588">
        <v>1974</v>
      </c>
      <c r="E7588">
        <v>310.5</v>
      </c>
      <c r="F7588">
        <v>5.3</v>
      </c>
      <c r="G7588">
        <v>5.2</v>
      </c>
      <c r="H7588">
        <v>10.22</v>
      </c>
      <c r="I7588">
        <v>1</v>
      </c>
      <c r="J7588">
        <v>0.386161</v>
      </c>
      <c r="K7588">
        <v>0.613839</v>
      </c>
      <c r="L7588">
        <v>2</v>
      </c>
      <c r="M7588">
        <v>1118</v>
      </c>
      <c r="N7588">
        <v>20</v>
      </c>
      <c r="O7588">
        <v>0.0004804</v>
      </c>
    </row>
    <row r="7589" spans="1:15" x14ac:dyDescent="0.25">
      <c r="A7589">
        <v>95</v>
      </c>
      <c r="B7589">
        <v>31</v>
      </c>
      <c r="C7589">
        <v>3</v>
      </c>
      <c r="D7589">
        <v>1974</v>
      </c>
      <c r="E7589">
        <v>310.5</v>
      </c>
      <c r="F7589">
        <v>5.3</v>
      </c>
      <c r="G7589">
        <v>5.2</v>
      </c>
      <c r="H7589">
        <v>10.22</v>
      </c>
      <c r="I7589">
        <v>1</v>
      </c>
      <c r="J7589">
        <v>0.386161</v>
      </c>
      <c r="K7589">
        <v>0.613839</v>
      </c>
      <c r="L7589">
        <v>2</v>
      </c>
      <c r="M7589">
        <v>1118</v>
      </c>
      <c r="N7589">
        <v>20</v>
      </c>
      <c r="O7589">
        <v>0.0004804</v>
      </c>
    </row>
    <row r="7590" spans="1:15" x14ac:dyDescent="0.25">
      <c r="A7590">
        <v>91</v>
      </c>
      <c r="B7590">
        <v>31</v>
      </c>
      <c r="C7590">
        <v>3</v>
      </c>
      <c r="D7590">
        <v>1974</v>
      </c>
      <c r="E7590">
        <v>310.5</v>
      </c>
      <c r="F7590">
        <v>5.3</v>
      </c>
      <c r="G7590">
        <v>5.2</v>
      </c>
      <c r="H7590">
        <v>10.22</v>
      </c>
      <c r="I7590">
        <v>3</v>
      </c>
      <c r="J7590">
        <v>0.386161</v>
      </c>
      <c r="K7590">
        <v>0.613839</v>
      </c>
      <c r="L7590">
        <v>2</v>
      </c>
      <c r="M7590">
        <v>1118</v>
      </c>
      <c r="N7590">
        <v>20</v>
      </c>
      <c r="O7590">
        <v>0.0004804</v>
      </c>
    </row>
    <row r="7591" spans="1:15" x14ac:dyDescent="0.25">
      <c r="A7591">
        <v>107</v>
      </c>
      <c r="B7591">
        <v>31</v>
      </c>
      <c r="C7591">
        <v>3</v>
      </c>
      <c r="D7591">
        <v>1974</v>
      </c>
      <c r="E7591">
        <v>310.5</v>
      </c>
      <c r="F7591">
        <v>5.3</v>
      </c>
      <c r="G7591">
        <v>5.2</v>
      </c>
      <c r="H7591">
        <v>10.22</v>
      </c>
      <c r="I7591">
        <v>1</v>
      </c>
      <c r="J7591">
        <v>0.386161</v>
      </c>
      <c r="K7591">
        <v>0.613839</v>
      </c>
      <c r="L7591">
        <v>2</v>
      </c>
      <c r="M7591">
        <v>1118</v>
      </c>
      <c r="N7591">
        <v>20</v>
      </c>
      <c r="O7591">
        <v>0.0004804</v>
      </c>
    </row>
    <row r="7592" spans="1:15" x14ac:dyDescent="0.25">
      <c r="A7592">
        <v>92</v>
      </c>
      <c r="B7592">
        <v>31</v>
      </c>
      <c r="C7592">
        <v>3</v>
      </c>
      <c r="D7592">
        <v>1974</v>
      </c>
      <c r="E7592">
        <v>310.5</v>
      </c>
      <c r="F7592">
        <v>5.3</v>
      </c>
      <c r="G7592">
        <v>5.2</v>
      </c>
      <c r="H7592">
        <v>10.22</v>
      </c>
      <c r="I7592">
        <v>1</v>
      </c>
      <c r="J7592">
        <v>0.386161</v>
      </c>
      <c r="K7592">
        <v>0.613839</v>
      </c>
      <c r="L7592">
        <v>2</v>
      </c>
      <c r="M7592">
        <v>1118</v>
      </c>
      <c r="N7592">
        <v>20</v>
      </c>
      <c r="O7592">
        <v>0.0004804</v>
      </c>
    </row>
    <row r="7593" spans="1:15" x14ac:dyDescent="0.25">
      <c r="A7593">
        <v>96</v>
      </c>
      <c r="B7593">
        <v>31</v>
      </c>
      <c r="C7593">
        <v>3</v>
      </c>
      <c r="D7593">
        <v>1974</v>
      </c>
      <c r="E7593">
        <v>310.5</v>
      </c>
      <c r="F7593">
        <v>5.3</v>
      </c>
      <c r="G7593">
        <v>5.2</v>
      </c>
      <c r="H7593">
        <v>10.22</v>
      </c>
      <c r="I7593">
        <v>1</v>
      </c>
      <c r="J7593">
        <v>0.386161</v>
      </c>
      <c r="K7593">
        <v>0.613839</v>
      </c>
      <c r="L7593">
        <v>2</v>
      </c>
      <c r="M7593">
        <v>1118</v>
      </c>
      <c r="N7593">
        <v>20</v>
      </c>
      <c r="O7593">
        <v>0.0004804</v>
      </c>
    </row>
    <row r="7594" spans="1:15" x14ac:dyDescent="0.25">
      <c r="A7594">
        <v>101</v>
      </c>
      <c r="B7594">
        <v>31</v>
      </c>
      <c r="C7594">
        <v>3</v>
      </c>
      <c r="D7594">
        <v>1974</v>
      </c>
      <c r="E7594">
        <v>310.5</v>
      </c>
      <c r="F7594">
        <v>5.3</v>
      </c>
      <c r="G7594">
        <v>5.2</v>
      </c>
      <c r="H7594">
        <v>10.22</v>
      </c>
      <c r="I7594">
        <v>1</v>
      </c>
      <c r="J7594">
        <v>0.386161</v>
      </c>
      <c r="K7594">
        <v>0.613839</v>
      </c>
      <c r="L7594">
        <v>2</v>
      </c>
      <c r="M7594">
        <v>1118</v>
      </c>
      <c r="N7594">
        <v>20</v>
      </c>
      <c r="O7594">
        <v>0.0004804</v>
      </c>
    </row>
    <row r="7595" spans="1:15" x14ac:dyDescent="0.25">
      <c r="A7595">
        <v>87</v>
      </c>
      <c r="B7595">
        <v>31</v>
      </c>
      <c r="C7595">
        <v>3</v>
      </c>
      <c r="D7595">
        <v>1974</v>
      </c>
      <c r="E7595">
        <v>310.5</v>
      </c>
      <c r="F7595">
        <v>5.3</v>
      </c>
      <c r="G7595">
        <v>5.2</v>
      </c>
      <c r="H7595">
        <v>10.22</v>
      </c>
      <c r="I7595">
        <v>1</v>
      </c>
      <c r="J7595">
        <v>0.386161</v>
      </c>
      <c r="K7595">
        <v>0.613839</v>
      </c>
      <c r="L7595">
        <v>2</v>
      </c>
      <c r="M7595">
        <v>1118</v>
      </c>
      <c r="N7595">
        <v>20</v>
      </c>
      <c r="O7595">
        <v>0.0004804</v>
      </c>
    </row>
    <row r="7596" spans="1:15" x14ac:dyDescent="0.25">
      <c r="A7596">
        <v>91</v>
      </c>
      <c r="B7596">
        <v>31</v>
      </c>
      <c r="C7596">
        <v>3</v>
      </c>
      <c r="D7596">
        <v>1974</v>
      </c>
      <c r="E7596">
        <v>310.5</v>
      </c>
      <c r="F7596">
        <v>5.3</v>
      </c>
      <c r="G7596">
        <v>5.2</v>
      </c>
      <c r="H7596">
        <v>10.22</v>
      </c>
      <c r="I7596">
        <v>4</v>
      </c>
      <c r="J7596">
        <v>0.386161</v>
      </c>
      <c r="K7596">
        <v>0.613839</v>
      </c>
      <c r="L7596">
        <v>2</v>
      </c>
      <c r="M7596">
        <v>1118</v>
      </c>
      <c r="N7596">
        <v>20</v>
      </c>
      <c r="O7596">
        <v>0.0004804</v>
      </c>
    </row>
    <row r="7597" spans="1:15" x14ac:dyDescent="0.25">
      <c r="A7597">
        <v>102</v>
      </c>
      <c r="B7597">
        <v>31</v>
      </c>
      <c r="C7597">
        <v>3</v>
      </c>
      <c r="D7597">
        <v>1974</v>
      </c>
      <c r="E7597">
        <v>310.5</v>
      </c>
      <c r="F7597">
        <v>5.3</v>
      </c>
      <c r="G7597">
        <v>5.2</v>
      </c>
      <c r="H7597">
        <v>10.22</v>
      </c>
      <c r="I7597">
        <v>1</v>
      </c>
      <c r="J7597">
        <v>0.386161</v>
      </c>
      <c r="K7597">
        <v>0.613839</v>
      </c>
      <c r="L7597">
        <v>2</v>
      </c>
      <c r="M7597">
        <v>1118</v>
      </c>
      <c r="N7597">
        <v>20</v>
      </c>
      <c r="O7597">
        <v>0.0004804</v>
      </c>
    </row>
    <row r="7598" spans="1:15" x14ac:dyDescent="0.25">
      <c r="A7598">
        <v>110</v>
      </c>
      <c r="B7598">
        <v>31</v>
      </c>
      <c r="C7598">
        <v>3</v>
      </c>
      <c r="D7598">
        <v>1974</v>
      </c>
      <c r="E7598">
        <v>310.5</v>
      </c>
      <c r="F7598">
        <v>5.3</v>
      </c>
      <c r="G7598">
        <v>5.2</v>
      </c>
      <c r="H7598">
        <v>10.22</v>
      </c>
      <c r="I7598">
        <v>1</v>
      </c>
      <c r="J7598">
        <v>0.386161</v>
      </c>
      <c r="K7598">
        <v>0.613839</v>
      </c>
      <c r="L7598">
        <v>2</v>
      </c>
      <c r="M7598">
        <v>1118</v>
      </c>
      <c r="N7598">
        <v>20</v>
      </c>
      <c r="O7598">
        <v>0.0004804</v>
      </c>
    </row>
    <row r="7599" spans="1:15" x14ac:dyDescent="0.25">
      <c r="A7599">
        <v>101</v>
      </c>
      <c r="B7599">
        <v>31</v>
      </c>
      <c r="C7599">
        <v>3</v>
      </c>
      <c r="D7599">
        <v>1974</v>
      </c>
      <c r="E7599">
        <v>310.5</v>
      </c>
      <c r="F7599">
        <v>5.3</v>
      </c>
      <c r="G7599">
        <v>5.2</v>
      </c>
      <c r="H7599">
        <v>10.22</v>
      </c>
      <c r="I7599">
        <v>1</v>
      </c>
      <c r="J7599">
        <v>0.386161</v>
      </c>
      <c r="K7599">
        <v>0.613839</v>
      </c>
      <c r="L7599">
        <v>2</v>
      </c>
      <c r="M7599">
        <v>1118</v>
      </c>
      <c r="N7599">
        <v>20</v>
      </c>
      <c r="O7599">
        <v>0.0004804</v>
      </c>
    </row>
    <row r="7600" spans="1:15" x14ac:dyDescent="0.25">
      <c r="A7600">
        <v>89</v>
      </c>
      <c r="B7600">
        <v>31</v>
      </c>
      <c r="C7600">
        <v>3</v>
      </c>
      <c r="D7600">
        <v>1974</v>
      </c>
      <c r="E7600">
        <v>310.5</v>
      </c>
      <c r="F7600">
        <v>5.3</v>
      </c>
      <c r="G7600">
        <v>5.2</v>
      </c>
      <c r="H7600">
        <v>10.22</v>
      </c>
      <c r="I7600">
        <v>1</v>
      </c>
      <c r="J7600">
        <v>0.386161</v>
      </c>
      <c r="K7600">
        <v>0.613839</v>
      </c>
      <c r="L7600">
        <v>2</v>
      </c>
      <c r="M7600">
        <v>1118</v>
      </c>
      <c r="N7600">
        <v>20</v>
      </c>
      <c r="O7600">
        <v>0.0004804</v>
      </c>
    </row>
    <row r="7601" spans="1:15" x14ac:dyDescent="0.25">
      <c r="A7601">
        <v>110</v>
      </c>
      <c r="B7601">
        <v>31</v>
      </c>
      <c r="C7601">
        <v>3</v>
      </c>
      <c r="D7601">
        <v>1974</v>
      </c>
      <c r="E7601">
        <v>310.5</v>
      </c>
      <c r="F7601">
        <v>5.3</v>
      </c>
      <c r="G7601">
        <v>5.2</v>
      </c>
      <c r="H7601">
        <v>10.22</v>
      </c>
      <c r="I7601">
        <v>1</v>
      </c>
      <c r="J7601">
        <v>0.386161</v>
      </c>
      <c r="K7601">
        <v>0.613839</v>
      </c>
      <c r="L7601">
        <v>2</v>
      </c>
      <c r="M7601">
        <v>1118</v>
      </c>
      <c r="N7601">
        <v>20</v>
      </c>
      <c r="O7601">
        <v>0.0004804</v>
      </c>
    </row>
    <row r="7602" spans="1:15" x14ac:dyDescent="0.25">
      <c r="A7602">
        <v>112</v>
      </c>
      <c r="B7602">
        <v>31</v>
      </c>
      <c r="C7602">
        <v>3</v>
      </c>
      <c r="D7602">
        <v>1974</v>
      </c>
      <c r="E7602">
        <v>310.5</v>
      </c>
      <c r="F7602">
        <v>5.3</v>
      </c>
      <c r="G7602">
        <v>5.2</v>
      </c>
      <c r="H7602">
        <v>10.22</v>
      </c>
      <c r="I7602">
        <v>1</v>
      </c>
      <c r="J7602">
        <v>0.386161</v>
      </c>
      <c r="K7602">
        <v>0.613839</v>
      </c>
      <c r="L7602">
        <v>2</v>
      </c>
      <c r="M7602">
        <v>1118</v>
      </c>
      <c r="N7602">
        <v>20</v>
      </c>
      <c r="O7602">
        <v>0.0004804</v>
      </c>
    </row>
    <row r="7603" spans="1:15" x14ac:dyDescent="0.25">
      <c r="A7603">
        <v>164</v>
      </c>
      <c r="B7603">
        <v>31</v>
      </c>
      <c r="C7603">
        <v>3</v>
      </c>
      <c r="D7603">
        <v>1974</v>
      </c>
      <c r="E7603">
        <v>310.5</v>
      </c>
      <c r="F7603">
        <v>5.3</v>
      </c>
      <c r="G7603">
        <v>5.2</v>
      </c>
      <c r="H7603">
        <v>10.22</v>
      </c>
      <c r="I7603">
        <v>1</v>
      </c>
      <c r="J7603">
        <v>0.386161</v>
      </c>
      <c r="K7603">
        <v>0.613839</v>
      </c>
      <c r="L7603">
        <v>2</v>
      </c>
      <c r="M7603">
        <v>1118</v>
      </c>
      <c r="N7603">
        <v>20</v>
      </c>
      <c r="O7603">
        <v>0.0004804</v>
      </c>
    </row>
    <row r="7604" spans="1:15" x14ac:dyDescent="0.25">
      <c r="A7604">
        <v>158</v>
      </c>
      <c r="B7604">
        <v>31</v>
      </c>
      <c r="C7604">
        <v>3</v>
      </c>
      <c r="D7604">
        <v>1974</v>
      </c>
      <c r="E7604">
        <v>310.5</v>
      </c>
      <c r="F7604">
        <v>5.3</v>
      </c>
      <c r="G7604">
        <v>5.2</v>
      </c>
      <c r="H7604">
        <v>10.22</v>
      </c>
      <c r="I7604">
        <v>1</v>
      </c>
      <c r="J7604">
        <v>0.386161</v>
      </c>
      <c r="K7604">
        <v>0.613839</v>
      </c>
      <c r="L7604">
        <v>2</v>
      </c>
      <c r="M7604">
        <v>1118</v>
      </c>
      <c r="N7604">
        <v>20</v>
      </c>
      <c r="O7604">
        <v>0.0004804</v>
      </c>
    </row>
    <row r="7605" spans="1:15" x14ac:dyDescent="0.25">
      <c r="A7605">
        <v>139</v>
      </c>
      <c r="B7605">
        <v>31</v>
      </c>
      <c r="C7605">
        <v>3</v>
      </c>
      <c r="D7605">
        <v>1974</v>
      </c>
      <c r="E7605">
        <v>310.5</v>
      </c>
      <c r="F7605">
        <v>5.3</v>
      </c>
      <c r="G7605">
        <v>5.2</v>
      </c>
      <c r="H7605">
        <v>10.22</v>
      </c>
      <c r="I7605">
        <v>1</v>
      </c>
      <c r="J7605">
        <v>0.386161</v>
      </c>
      <c r="K7605">
        <v>0.613839</v>
      </c>
      <c r="L7605">
        <v>2</v>
      </c>
      <c r="M7605">
        <v>1118</v>
      </c>
      <c r="N7605">
        <v>20</v>
      </c>
      <c r="O7605">
        <v>0.0004804</v>
      </c>
    </row>
    <row r="7606" spans="1:15" x14ac:dyDescent="0.25">
      <c r="A7606">
        <v>157</v>
      </c>
      <c r="B7606">
        <v>31</v>
      </c>
      <c r="C7606">
        <v>3</v>
      </c>
      <c r="D7606">
        <v>1974</v>
      </c>
      <c r="E7606">
        <v>310.5</v>
      </c>
      <c r="F7606">
        <v>5.3</v>
      </c>
      <c r="G7606">
        <v>5.2</v>
      </c>
      <c r="H7606">
        <v>10.22</v>
      </c>
      <c r="I7606">
        <v>1</v>
      </c>
      <c r="J7606">
        <v>0.386161</v>
      </c>
      <c r="K7606">
        <v>0.613839</v>
      </c>
      <c r="L7606">
        <v>2</v>
      </c>
      <c r="M7606">
        <v>1118</v>
      </c>
      <c r="N7606">
        <v>20</v>
      </c>
      <c r="O7606">
        <v>0.0004804</v>
      </c>
    </row>
    <row r="7607" spans="1:15" x14ac:dyDescent="0.25">
      <c r="A7607">
        <v>161</v>
      </c>
      <c r="B7607">
        <v>31</v>
      </c>
      <c r="C7607">
        <v>3</v>
      </c>
      <c r="D7607">
        <v>1974</v>
      </c>
      <c r="E7607">
        <v>310.5</v>
      </c>
      <c r="F7607">
        <v>5.3</v>
      </c>
      <c r="G7607">
        <v>5.2</v>
      </c>
      <c r="H7607">
        <v>10.22</v>
      </c>
      <c r="I7607">
        <v>1</v>
      </c>
      <c r="J7607">
        <v>0.386161</v>
      </c>
      <c r="K7607">
        <v>0.613839</v>
      </c>
      <c r="L7607">
        <v>2</v>
      </c>
      <c r="M7607">
        <v>1118</v>
      </c>
      <c r="N7607">
        <v>20</v>
      </c>
      <c r="O7607">
        <v>0.0004804</v>
      </c>
    </row>
    <row r="7608" spans="1:15" x14ac:dyDescent="0.25">
      <c r="A7608">
        <v>153</v>
      </c>
      <c r="B7608">
        <v>31</v>
      </c>
      <c r="C7608">
        <v>3</v>
      </c>
      <c r="D7608">
        <v>1974</v>
      </c>
      <c r="E7608">
        <v>310.5</v>
      </c>
      <c r="F7608">
        <v>5.3</v>
      </c>
      <c r="G7608">
        <v>5.2</v>
      </c>
      <c r="H7608">
        <v>10.22</v>
      </c>
      <c r="I7608">
        <v>1</v>
      </c>
      <c r="J7608">
        <v>0.386161</v>
      </c>
      <c r="K7608">
        <v>0.613839</v>
      </c>
      <c r="L7608">
        <v>2</v>
      </c>
      <c r="M7608">
        <v>1118</v>
      </c>
      <c r="N7608">
        <v>20</v>
      </c>
      <c r="O7608">
        <v>0.0004804</v>
      </c>
    </row>
    <row r="7609" spans="1:15" x14ac:dyDescent="0.25">
      <c r="A7609">
        <v>157</v>
      </c>
      <c r="B7609">
        <v>31</v>
      </c>
      <c r="C7609">
        <v>3</v>
      </c>
      <c r="D7609">
        <v>1974</v>
      </c>
      <c r="E7609">
        <v>310.5</v>
      </c>
      <c r="F7609">
        <v>5.3</v>
      </c>
      <c r="G7609">
        <v>5.2</v>
      </c>
      <c r="H7609">
        <v>10.22</v>
      </c>
      <c r="I7609">
        <v>1</v>
      </c>
      <c r="J7609">
        <v>0.386161</v>
      </c>
      <c r="K7609">
        <v>0.613839</v>
      </c>
      <c r="L7609">
        <v>2</v>
      </c>
      <c r="M7609">
        <v>1118</v>
      </c>
      <c r="N7609">
        <v>20</v>
      </c>
      <c r="O7609">
        <v>0.0004804</v>
      </c>
    </row>
    <row r="7610" spans="1:15" x14ac:dyDescent="0.25">
      <c r="A7610">
        <v>158</v>
      </c>
      <c r="B7610">
        <v>31</v>
      </c>
      <c r="C7610">
        <v>3</v>
      </c>
      <c r="D7610">
        <v>1974</v>
      </c>
      <c r="E7610">
        <v>310.5</v>
      </c>
      <c r="F7610">
        <v>5.3</v>
      </c>
      <c r="G7610">
        <v>5.2</v>
      </c>
      <c r="H7610">
        <v>10.22</v>
      </c>
      <c r="I7610">
        <v>2</v>
      </c>
      <c r="J7610">
        <v>0.386161</v>
      </c>
      <c r="K7610">
        <v>0.613839</v>
      </c>
      <c r="L7610">
        <v>2</v>
      </c>
      <c r="M7610">
        <v>1118</v>
      </c>
      <c r="N7610">
        <v>20</v>
      </c>
      <c r="O7610">
        <v>0.0004804</v>
      </c>
    </row>
    <row r="7611" spans="1:15" x14ac:dyDescent="0.25">
      <c r="A7611">
        <v>144</v>
      </c>
      <c r="B7611">
        <v>31</v>
      </c>
      <c r="C7611">
        <v>3</v>
      </c>
      <c r="D7611">
        <v>1974</v>
      </c>
      <c r="E7611">
        <v>310.5</v>
      </c>
      <c r="F7611">
        <v>5.3</v>
      </c>
      <c r="G7611">
        <v>5.2</v>
      </c>
      <c r="H7611">
        <v>10.22</v>
      </c>
      <c r="I7611">
        <v>2</v>
      </c>
      <c r="J7611">
        <v>0.386161</v>
      </c>
      <c r="K7611">
        <v>0.613839</v>
      </c>
      <c r="L7611">
        <v>2</v>
      </c>
      <c r="M7611">
        <v>1118</v>
      </c>
      <c r="N7611">
        <v>20</v>
      </c>
      <c r="O7611">
        <v>0.0004804</v>
      </c>
    </row>
    <row r="7612" spans="1:15" x14ac:dyDescent="0.25">
      <c r="A7612">
        <v>163</v>
      </c>
      <c r="B7612">
        <v>31</v>
      </c>
      <c r="C7612">
        <v>3</v>
      </c>
      <c r="D7612">
        <v>1974</v>
      </c>
      <c r="E7612">
        <v>310.5</v>
      </c>
      <c r="F7612">
        <v>5.3</v>
      </c>
      <c r="G7612">
        <v>5.2</v>
      </c>
      <c r="H7612">
        <v>10.22</v>
      </c>
      <c r="I7612">
        <v>2</v>
      </c>
      <c r="J7612">
        <v>0.386161</v>
      </c>
      <c r="K7612">
        <v>0.613839</v>
      </c>
      <c r="L7612">
        <v>2</v>
      </c>
      <c r="M7612">
        <v>1118</v>
      </c>
      <c r="N7612">
        <v>20</v>
      </c>
      <c r="O7612">
        <v>0.0004804</v>
      </c>
    </row>
    <row r="7613" spans="1:15" x14ac:dyDescent="0.25">
      <c r="A7613">
        <v>150</v>
      </c>
      <c r="B7613">
        <v>31</v>
      </c>
      <c r="C7613">
        <v>3</v>
      </c>
      <c r="D7613">
        <v>1974</v>
      </c>
      <c r="E7613">
        <v>310.5</v>
      </c>
      <c r="F7613">
        <v>5.3</v>
      </c>
      <c r="G7613">
        <v>5.2</v>
      </c>
      <c r="H7613">
        <v>10.22</v>
      </c>
      <c r="I7613">
        <v>1</v>
      </c>
      <c r="J7613">
        <v>0.386161</v>
      </c>
      <c r="K7613">
        <v>0.613839</v>
      </c>
      <c r="L7613">
        <v>2</v>
      </c>
      <c r="M7613">
        <v>1118</v>
      </c>
      <c r="N7613">
        <v>20</v>
      </c>
      <c r="O7613">
        <v>0.0004804</v>
      </c>
    </row>
    <row r="7614" spans="1:15" x14ac:dyDescent="0.25">
      <c r="A7614">
        <v>144</v>
      </c>
      <c r="B7614">
        <v>31</v>
      </c>
      <c r="C7614">
        <v>3</v>
      </c>
      <c r="D7614">
        <v>1974</v>
      </c>
      <c r="E7614">
        <v>310.5</v>
      </c>
      <c r="F7614">
        <v>5.3</v>
      </c>
      <c r="G7614">
        <v>5.2</v>
      </c>
      <c r="H7614">
        <v>10.22</v>
      </c>
      <c r="I7614">
        <v>1</v>
      </c>
      <c r="J7614">
        <v>0.386161</v>
      </c>
      <c r="K7614">
        <v>0.613839</v>
      </c>
      <c r="L7614">
        <v>2</v>
      </c>
      <c r="M7614">
        <v>1118</v>
      </c>
      <c r="N7614">
        <v>20</v>
      </c>
      <c r="O7614">
        <v>0.0004804</v>
      </c>
    </row>
    <row r="7615" spans="1:15" x14ac:dyDescent="0.25">
      <c r="A7615">
        <v>147</v>
      </c>
      <c r="B7615">
        <v>31</v>
      </c>
      <c r="C7615">
        <v>3</v>
      </c>
      <c r="D7615">
        <v>1974</v>
      </c>
      <c r="E7615">
        <v>310.5</v>
      </c>
      <c r="F7615">
        <v>5.3</v>
      </c>
      <c r="G7615">
        <v>5.2</v>
      </c>
      <c r="H7615">
        <v>10.22</v>
      </c>
      <c r="I7615">
        <v>1</v>
      </c>
      <c r="J7615">
        <v>0.386161</v>
      </c>
      <c r="K7615">
        <v>0.613839</v>
      </c>
      <c r="L7615">
        <v>2</v>
      </c>
      <c r="M7615">
        <v>1118</v>
      </c>
      <c r="N7615">
        <v>20</v>
      </c>
      <c r="O7615">
        <v>0.0004804</v>
      </c>
    </row>
    <row r="7616" spans="1:15" x14ac:dyDescent="0.25">
      <c r="A7616">
        <v>160</v>
      </c>
      <c r="B7616">
        <v>31</v>
      </c>
      <c r="C7616">
        <v>3</v>
      </c>
      <c r="D7616">
        <v>1974</v>
      </c>
      <c r="E7616">
        <v>310.5</v>
      </c>
      <c r="F7616">
        <v>5.3</v>
      </c>
      <c r="G7616">
        <v>5.2</v>
      </c>
      <c r="H7616">
        <v>10.22</v>
      </c>
      <c r="I7616">
        <v>1</v>
      </c>
      <c r="J7616">
        <v>0.386161</v>
      </c>
      <c r="K7616">
        <v>0.613839</v>
      </c>
      <c r="L7616">
        <v>2</v>
      </c>
      <c r="M7616">
        <v>1118</v>
      </c>
      <c r="N7616">
        <v>20</v>
      </c>
      <c r="O7616">
        <v>0.0004804</v>
      </c>
    </row>
    <row r="7617" spans="1:15" x14ac:dyDescent="0.25">
      <c r="A7617">
        <v>155</v>
      </c>
      <c r="B7617">
        <v>31</v>
      </c>
      <c r="C7617">
        <v>3</v>
      </c>
      <c r="D7617">
        <v>1974</v>
      </c>
      <c r="E7617">
        <v>310.5</v>
      </c>
      <c r="F7617">
        <v>5.3</v>
      </c>
      <c r="G7617">
        <v>5.2</v>
      </c>
      <c r="H7617">
        <v>10.22</v>
      </c>
      <c r="I7617">
        <v>1</v>
      </c>
      <c r="J7617">
        <v>0.386161</v>
      </c>
      <c r="K7617">
        <v>0.613839</v>
      </c>
      <c r="L7617">
        <v>2</v>
      </c>
      <c r="M7617">
        <v>1118</v>
      </c>
      <c r="N7617">
        <v>20</v>
      </c>
      <c r="O7617">
        <v>0.0004804</v>
      </c>
    </row>
    <row r="7618" spans="1:15" x14ac:dyDescent="0.25">
      <c r="A7618">
        <v>136</v>
      </c>
      <c r="B7618">
        <v>31</v>
      </c>
      <c r="C7618">
        <v>3</v>
      </c>
      <c r="D7618">
        <v>1974</v>
      </c>
      <c r="E7618">
        <v>310.5</v>
      </c>
      <c r="F7618">
        <v>5.3</v>
      </c>
      <c r="G7618">
        <v>5.2</v>
      </c>
      <c r="H7618">
        <v>10.22</v>
      </c>
      <c r="I7618">
        <v>1</v>
      </c>
      <c r="J7618">
        <v>0.386161</v>
      </c>
      <c r="K7618">
        <v>0.613839</v>
      </c>
      <c r="L7618">
        <v>2</v>
      </c>
      <c r="M7618">
        <v>1118</v>
      </c>
      <c r="N7618">
        <v>20</v>
      </c>
      <c r="O7618">
        <v>0.0004804</v>
      </c>
    </row>
    <row r="7619" spans="1:15" x14ac:dyDescent="0.25">
      <c r="A7619">
        <v>123</v>
      </c>
      <c r="B7619">
        <v>31</v>
      </c>
      <c r="C7619">
        <v>3</v>
      </c>
      <c r="D7619">
        <v>1974</v>
      </c>
      <c r="E7619">
        <v>310.5</v>
      </c>
      <c r="F7619">
        <v>5.3</v>
      </c>
      <c r="G7619">
        <v>5.2</v>
      </c>
      <c r="H7619">
        <v>10.22</v>
      </c>
      <c r="I7619">
        <v>1</v>
      </c>
      <c r="J7619">
        <v>0.386161</v>
      </c>
      <c r="K7619">
        <v>0.613839</v>
      </c>
      <c r="L7619">
        <v>2</v>
      </c>
      <c r="M7619">
        <v>1118</v>
      </c>
      <c r="N7619">
        <v>20</v>
      </c>
      <c r="O7619">
        <v>0.0004804</v>
      </c>
    </row>
    <row r="7620" spans="1:15" x14ac:dyDescent="0.25">
      <c r="A7620">
        <v>112</v>
      </c>
      <c r="B7620">
        <v>31</v>
      </c>
      <c r="C7620">
        <v>3</v>
      </c>
      <c r="D7620">
        <v>1974</v>
      </c>
      <c r="E7620">
        <v>310.5</v>
      </c>
      <c r="F7620">
        <v>5.3</v>
      </c>
      <c r="G7620">
        <v>5.2</v>
      </c>
      <c r="H7620">
        <v>10.22</v>
      </c>
      <c r="I7620">
        <v>1</v>
      </c>
      <c r="J7620">
        <v>0.386161</v>
      </c>
      <c r="K7620">
        <v>0.613839</v>
      </c>
      <c r="L7620">
        <v>2</v>
      </c>
      <c r="M7620">
        <v>1118</v>
      </c>
      <c r="N7620">
        <v>20</v>
      </c>
      <c r="O7620">
        <v>0.0004804</v>
      </c>
    </row>
    <row r="7621" spans="1:15" x14ac:dyDescent="0.25">
      <c r="A7621">
        <v>116</v>
      </c>
      <c r="B7621">
        <v>31</v>
      </c>
      <c r="C7621">
        <v>3</v>
      </c>
      <c r="D7621">
        <v>1974</v>
      </c>
      <c r="E7621">
        <v>310.5</v>
      </c>
      <c r="F7621">
        <v>5.3</v>
      </c>
      <c r="G7621">
        <v>5.2</v>
      </c>
      <c r="H7621">
        <v>10.22</v>
      </c>
      <c r="I7621">
        <v>1</v>
      </c>
      <c r="J7621">
        <v>0.386161</v>
      </c>
      <c r="K7621">
        <v>0.613839</v>
      </c>
      <c r="L7621">
        <v>2</v>
      </c>
      <c r="M7621">
        <v>1118</v>
      </c>
      <c r="N7621">
        <v>20</v>
      </c>
      <c r="O7621">
        <v>0.0004804</v>
      </c>
    </row>
    <row r="7622" spans="1:15" x14ac:dyDescent="0.25">
      <c r="A7622">
        <v>130</v>
      </c>
      <c r="B7622">
        <v>31</v>
      </c>
      <c r="C7622">
        <v>3</v>
      </c>
      <c r="D7622">
        <v>1974</v>
      </c>
      <c r="E7622">
        <v>310.5</v>
      </c>
      <c r="F7622">
        <v>5.3</v>
      </c>
      <c r="G7622">
        <v>5.2</v>
      </c>
      <c r="H7622">
        <v>10.22</v>
      </c>
      <c r="I7622">
        <v>1</v>
      </c>
      <c r="J7622">
        <v>0.386161</v>
      </c>
      <c r="K7622">
        <v>0.613839</v>
      </c>
      <c r="L7622">
        <v>2</v>
      </c>
      <c r="M7622">
        <v>1118</v>
      </c>
      <c r="N7622">
        <v>20</v>
      </c>
      <c r="O7622">
        <v>0.0004804</v>
      </c>
    </row>
    <row r="7623" spans="1:15" x14ac:dyDescent="0.25">
      <c r="A7623">
        <v>130</v>
      </c>
      <c r="B7623">
        <v>31</v>
      </c>
      <c r="C7623">
        <v>3</v>
      </c>
      <c r="D7623">
        <v>1974</v>
      </c>
      <c r="E7623">
        <v>310.5</v>
      </c>
      <c r="F7623">
        <v>5.3</v>
      </c>
      <c r="G7623">
        <v>5.2</v>
      </c>
      <c r="H7623">
        <v>10.22</v>
      </c>
      <c r="I7623">
        <v>1</v>
      </c>
      <c r="J7623">
        <v>0.386161</v>
      </c>
      <c r="K7623">
        <v>0.613839</v>
      </c>
      <c r="L7623">
        <v>2</v>
      </c>
      <c r="M7623">
        <v>1118</v>
      </c>
      <c r="N7623">
        <v>20</v>
      </c>
      <c r="O7623">
        <v>0.0004804</v>
      </c>
    </row>
    <row r="7624" spans="1:15" x14ac:dyDescent="0.25">
      <c r="A7624">
        <v>111</v>
      </c>
      <c r="B7624">
        <v>31</v>
      </c>
      <c r="C7624">
        <v>3</v>
      </c>
      <c r="D7624">
        <v>1974</v>
      </c>
      <c r="E7624">
        <v>310.5</v>
      </c>
      <c r="F7624">
        <v>5.3</v>
      </c>
      <c r="G7624">
        <v>5.2</v>
      </c>
      <c r="H7624">
        <v>10.22</v>
      </c>
      <c r="I7624">
        <v>1</v>
      </c>
      <c r="J7624">
        <v>0.386161</v>
      </c>
      <c r="K7624">
        <v>0.613839</v>
      </c>
      <c r="L7624">
        <v>2</v>
      </c>
      <c r="M7624">
        <v>1118</v>
      </c>
      <c r="N7624">
        <v>20</v>
      </c>
      <c r="O7624">
        <v>0.0004804</v>
      </c>
    </row>
    <row r="7625" spans="1:15" x14ac:dyDescent="0.25">
      <c r="A7625">
        <v>152</v>
      </c>
      <c r="B7625">
        <v>31</v>
      </c>
      <c r="C7625">
        <v>3</v>
      </c>
      <c r="D7625">
        <v>1974</v>
      </c>
      <c r="E7625">
        <v>310.5</v>
      </c>
      <c r="F7625">
        <v>5.3</v>
      </c>
      <c r="G7625">
        <v>5.2</v>
      </c>
      <c r="H7625">
        <v>10.22</v>
      </c>
      <c r="I7625">
        <v>1</v>
      </c>
      <c r="J7625">
        <v>0.386161</v>
      </c>
      <c r="K7625">
        <v>0.613839</v>
      </c>
      <c r="L7625">
        <v>2</v>
      </c>
      <c r="M7625">
        <v>1118</v>
      </c>
      <c r="N7625">
        <v>20</v>
      </c>
      <c r="O7625">
        <v>0.0004804</v>
      </c>
    </row>
    <row r="7626" spans="1:15" x14ac:dyDescent="0.25">
      <c r="A7626">
        <v>146</v>
      </c>
      <c r="B7626">
        <v>31</v>
      </c>
      <c r="C7626">
        <v>3</v>
      </c>
      <c r="D7626">
        <v>1974</v>
      </c>
      <c r="E7626">
        <v>310.5</v>
      </c>
      <c r="F7626">
        <v>5.3</v>
      </c>
      <c r="G7626">
        <v>5.2</v>
      </c>
      <c r="H7626">
        <v>10.22</v>
      </c>
      <c r="I7626">
        <v>1</v>
      </c>
      <c r="J7626">
        <v>0.386161</v>
      </c>
      <c r="K7626">
        <v>0.613839</v>
      </c>
      <c r="L7626">
        <v>2</v>
      </c>
      <c r="M7626">
        <v>1118</v>
      </c>
      <c r="N7626">
        <v>20</v>
      </c>
      <c r="O7626">
        <v>0.0004804</v>
      </c>
    </row>
    <row r="7627" spans="1:15" x14ac:dyDescent="0.25">
      <c r="A7627">
        <v>188</v>
      </c>
      <c r="B7627">
        <v>31</v>
      </c>
      <c r="C7627">
        <v>3</v>
      </c>
      <c r="D7627">
        <v>1974</v>
      </c>
      <c r="E7627">
        <v>310.5</v>
      </c>
      <c r="F7627">
        <v>5.3</v>
      </c>
      <c r="G7627">
        <v>5.2</v>
      </c>
      <c r="H7627">
        <v>10.22</v>
      </c>
      <c r="I7627">
        <v>3</v>
      </c>
      <c r="J7627">
        <v>0.386161</v>
      </c>
      <c r="K7627">
        <v>0.613839</v>
      </c>
      <c r="L7627">
        <v>2</v>
      </c>
      <c r="M7627">
        <v>1118</v>
      </c>
      <c r="N7627">
        <v>50</v>
      </c>
      <c r="O7627">
        <v>0.0004804</v>
      </c>
    </row>
    <row r="7628" spans="1:15" x14ac:dyDescent="0.25">
      <c r="A7628">
        <v>169</v>
      </c>
      <c r="B7628">
        <v>31</v>
      </c>
      <c r="C7628">
        <v>3</v>
      </c>
      <c r="D7628">
        <v>1974</v>
      </c>
      <c r="E7628">
        <v>310.5</v>
      </c>
      <c r="F7628">
        <v>5.3</v>
      </c>
      <c r="G7628">
        <v>5.2</v>
      </c>
      <c r="H7628">
        <v>10.22</v>
      </c>
      <c r="I7628">
        <v>2</v>
      </c>
      <c r="J7628">
        <v>0.386161</v>
      </c>
      <c r="K7628">
        <v>0.613839</v>
      </c>
      <c r="L7628">
        <v>2</v>
      </c>
      <c r="M7628">
        <v>1118</v>
      </c>
      <c r="N7628">
        <v>20</v>
      </c>
      <c r="O7628">
        <v>0.0004804</v>
      </c>
    </row>
    <row r="7629" spans="1:15" x14ac:dyDescent="0.25">
      <c r="A7629">
        <v>194</v>
      </c>
      <c r="B7629">
        <v>31</v>
      </c>
      <c r="C7629">
        <v>3</v>
      </c>
      <c r="D7629">
        <v>1974</v>
      </c>
      <c r="E7629">
        <v>310.5</v>
      </c>
      <c r="F7629">
        <v>5.3</v>
      </c>
      <c r="G7629">
        <v>5.2</v>
      </c>
      <c r="H7629">
        <v>10.22</v>
      </c>
      <c r="I7629">
        <v>1</v>
      </c>
      <c r="J7629">
        <v>0.386161</v>
      </c>
      <c r="K7629">
        <v>0.613839</v>
      </c>
      <c r="L7629">
        <v>2</v>
      </c>
      <c r="M7629">
        <v>1118</v>
      </c>
      <c r="N7629">
        <v>20</v>
      </c>
      <c r="O7629">
        <v>0.0004804</v>
      </c>
    </row>
    <row r="7630" spans="1:15" x14ac:dyDescent="0.25">
      <c r="A7630">
        <v>159</v>
      </c>
      <c r="B7630">
        <v>31</v>
      </c>
      <c r="C7630">
        <v>3</v>
      </c>
      <c r="D7630">
        <v>1974</v>
      </c>
      <c r="E7630">
        <v>310.5</v>
      </c>
      <c r="F7630">
        <v>5.3</v>
      </c>
      <c r="G7630">
        <v>5.2</v>
      </c>
      <c r="H7630">
        <v>10.22</v>
      </c>
      <c r="I7630">
        <v>2</v>
      </c>
      <c r="J7630">
        <v>0.386161</v>
      </c>
      <c r="K7630">
        <v>0.613839</v>
      </c>
      <c r="L7630">
        <v>2</v>
      </c>
      <c r="M7630">
        <v>1118</v>
      </c>
      <c r="N7630">
        <v>20</v>
      </c>
      <c r="O7630">
        <v>0.0004804</v>
      </c>
    </row>
    <row r="7631" spans="1:15" x14ac:dyDescent="0.25">
      <c r="A7631">
        <v>151</v>
      </c>
      <c r="B7631">
        <v>31</v>
      </c>
      <c r="C7631">
        <v>3</v>
      </c>
      <c r="D7631">
        <v>1974</v>
      </c>
      <c r="E7631">
        <v>310.5</v>
      </c>
      <c r="F7631">
        <v>5.3</v>
      </c>
      <c r="G7631">
        <v>5.2</v>
      </c>
      <c r="H7631">
        <v>10.22</v>
      </c>
      <c r="I7631">
        <v>2</v>
      </c>
      <c r="J7631">
        <v>0.386161</v>
      </c>
      <c r="K7631">
        <v>0.613839</v>
      </c>
      <c r="L7631">
        <v>2</v>
      </c>
      <c r="M7631">
        <v>1118</v>
      </c>
      <c r="N7631">
        <v>20</v>
      </c>
      <c r="O7631">
        <v>0.0004804</v>
      </c>
    </row>
    <row r="7632" spans="1:15" x14ac:dyDescent="0.25">
      <c r="A7632">
        <v>154</v>
      </c>
      <c r="B7632">
        <v>31</v>
      </c>
      <c r="C7632">
        <v>3</v>
      </c>
      <c r="D7632">
        <v>1974</v>
      </c>
      <c r="E7632">
        <v>310.5</v>
      </c>
      <c r="F7632">
        <v>5.3</v>
      </c>
      <c r="G7632">
        <v>5.2</v>
      </c>
      <c r="H7632">
        <v>10.22</v>
      </c>
      <c r="I7632">
        <v>1</v>
      </c>
      <c r="J7632">
        <v>0.386161</v>
      </c>
      <c r="K7632">
        <v>0.613839</v>
      </c>
      <c r="L7632">
        <v>2</v>
      </c>
      <c r="M7632">
        <v>1118</v>
      </c>
      <c r="N7632">
        <v>20</v>
      </c>
      <c r="O7632">
        <v>0.0004804</v>
      </c>
    </row>
    <row r="7633" spans="1:15" x14ac:dyDescent="0.25">
      <c r="A7633">
        <v>163</v>
      </c>
      <c r="B7633">
        <v>31</v>
      </c>
      <c r="C7633">
        <v>3</v>
      </c>
      <c r="D7633">
        <v>1974</v>
      </c>
      <c r="E7633">
        <v>310.5</v>
      </c>
      <c r="F7633">
        <v>5.3</v>
      </c>
      <c r="G7633">
        <v>5.2</v>
      </c>
      <c r="H7633">
        <v>10.22</v>
      </c>
      <c r="I7633">
        <v>2</v>
      </c>
      <c r="J7633">
        <v>0.386161</v>
      </c>
      <c r="K7633">
        <v>0.613839</v>
      </c>
      <c r="L7633">
        <v>2</v>
      </c>
      <c r="M7633">
        <v>1118</v>
      </c>
      <c r="N7633">
        <v>20</v>
      </c>
      <c r="O7633">
        <v>0.0004804</v>
      </c>
    </row>
    <row r="7634" spans="1:15" x14ac:dyDescent="0.25">
      <c r="A7634">
        <v>155</v>
      </c>
      <c r="B7634">
        <v>31</v>
      </c>
      <c r="C7634">
        <v>3</v>
      </c>
      <c r="D7634">
        <v>1974</v>
      </c>
      <c r="E7634">
        <v>310.5</v>
      </c>
      <c r="F7634">
        <v>5.3</v>
      </c>
      <c r="G7634">
        <v>5.2</v>
      </c>
      <c r="H7634">
        <v>10.22</v>
      </c>
      <c r="I7634">
        <v>2</v>
      </c>
      <c r="J7634">
        <v>0.386161</v>
      </c>
      <c r="K7634">
        <v>0.613839</v>
      </c>
      <c r="L7634">
        <v>2</v>
      </c>
      <c r="M7634">
        <v>1118</v>
      </c>
      <c r="N7634">
        <v>20</v>
      </c>
      <c r="O7634">
        <v>0.0004804</v>
      </c>
    </row>
    <row r="7635" spans="1:15" x14ac:dyDescent="0.25">
      <c r="A7635">
        <v>160</v>
      </c>
      <c r="B7635">
        <v>31</v>
      </c>
      <c r="C7635">
        <v>3</v>
      </c>
      <c r="D7635">
        <v>1974</v>
      </c>
      <c r="E7635">
        <v>310.5</v>
      </c>
      <c r="F7635">
        <v>5.3</v>
      </c>
      <c r="G7635">
        <v>5.2</v>
      </c>
      <c r="H7635">
        <v>10.22</v>
      </c>
      <c r="I7635">
        <v>2</v>
      </c>
      <c r="J7635">
        <v>0.386161</v>
      </c>
      <c r="K7635">
        <v>0.613839</v>
      </c>
      <c r="L7635">
        <v>2</v>
      </c>
      <c r="M7635">
        <v>1118</v>
      </c>
      <c r="N7635">
        <v>20</v>
      </c>
      <c r="O7635">
        <v>0.0004804</v>
      </c>
    </row>
    <row r="7636" spans="1:15" x14ac:dyDescent="0.25">
      <c r="A7636">
        <v>151</v>
      </c>
      <c r="B7636">
        <v>31</v>
      </c>
      <c r="C7636">
        <v>3</v>
      </c>
      <c r="D7636">
        <v>1974</v>
      </c>
      <c r="E7636">
        <v>310.5</v>
      </c>
      <c r="F7636">
        <v>5.3</v>
      </c>
      <c r="G7636">
        <v>5.2</v>
      </c>
      <c r="H7636">
        <v>10.22</v>
      </c>
      <c r="I7636">
        <v>1</v>
      </c>
      <c r="J7636">
        <v>0.386161</v>
      </c>
      <c r="K7636">
        <v>0.613839</v>
      </c>
      <c r="L7636">
        <v>2</v>
      </c>
      <c r="M7636">
        <v>1118</v>
      </c>
      <c r="N7636">
        <v>20</v>
      </c>
      <c r="O7636">
        <v>0.0004804</v>
      </c>
    </row>
    <row r="7637" spans="1:15" x14ac:dyDescent="0.25">
      <c r="A7637">
        <v>152</v>
      </c>
      <c r="B7637">
        <v>31</v>
      </c>
      <c r="C7637">
        <v>3</v>
      </c>
      <c r="D7637">
        <v>1974</v>
      </c>
      <c r="E7637">
        <v>310.5</v>
      </c>
      <c r="F7637">
        <v>5.3</v>
      </c>
      <c r="G7637">
        <v>5.2</v>
      </c>
      <c r="H7637">
        <v>10.22</v>
      </c>
      <c r="I7637">
        <v>1</v>
      </c>
      <c r="J7637">
        <v>0.386161</v>
      </c>
      <c r="K7637">
        <v>0.613839</v>
      </c>
      <c r="L7637">
        <v>2</v>
      </c>
      <c r="M7637">
        <v>1118</v>
      </c>
      <c r="N7637">
        <v>20</v>
      </c>
      <c r="O7637">
        <v>0.0004804</v>
      </c>
    </row>
    <row r="7638" spans="1:15" x14ac:dyDescent="0.25">
      <c r="A7638">
        <v>146</v>
      </c>
      <c r="B7638">
        <v>31</v>
      </c>
      <c r="C7638">
        <v>3</v>
      </c>
      <c r="D7638">
        <v>1974</v>
      </c>
      <c r="E7638">
        <v>310.5</v>
      </c>
      <c r="F7638">
        <v>5.3</v>
      </c>
      <c r="G7638">
        <v>5.2</v>
      </c>
      <c r="H7638">
        <v>10.22</v>
      </c>
      <c r="I7638">
        <v>2</v>
      </c>
      <c r="J7638">
        <v>0.386161</v>
      </c>
      <c r="K7638">
        <v>0.613839</v>
      </c>
      <c r="L7638">
        <v>2</v>
      </c>
      <c r="M7638">
        <v>1118</v>
      </c>
      <c r="N7638">
        <v>20</v>
      </c>
      <c r="O7638">
        <v>0.0004804</v>
      </c>
    </row>
    <row r="7639" spans="1:15" x14ac:dyDescent="0.25">
      <c r="A7639">
        <v>171</v>
      </c>
      <c r="B7639">
        <v>31</v>
      </c>
      <c r="C7639">
        <v>3</v>
      </c>
      <c r="D7639">
        <v>1974</v>
      </c>
      <c r="E7639">
        <v>310.5</v>
      </c>
      <c r="F7639">
        <v>5.3</v>
      </c>
      <c r="G7639">
        <v>5.2</v>
      </c>
      <c r="H7639">
        <v>10.22</v>
      </c>
      <c r="I7639">
        <v>5</v>
      </c>
      <c r="J7639">
        <v>0.386161</v>
      </c>
      <c r="K7639">
        <v>0.613839</v>
      </c>
      <c r="L7639">
        <v>2</v>
      </c>
      <c r="M7639">
        <v>1118</v>
      </c>
      <c r="N7639">
        <v>20</v>
      </c>
      <c r="O7639">
        <v>0.0004804</v>
      </c>
    </row>
    <row r="7640" spans="1:15" x14ac:dyDescent="0.25">
      <c r="A7640">
        <v>133</v>
      </c>
      <c r="B7640">
        <v>31</v>
      </c>
      <c r="C7640">
        <v>3</v>
      </c>
      <c r="D7640">
        <v>1974</v>
      </c>
      <c r="E7640">
        <v>310.5</v>
      </c>
      <c r="F7640">
        <v>5.3</v>
      </c>
      <c r="G7640">
        <v>5.2</v>
      </c>
      <c r="H7640">
        <v>10.22</v>
      </c>
      <c r="I7640">
        <v>3</v>
      </c>
      <c r="J7640">
        <v>0.386161</v>
      </c>
      <c r="K7640">
        <v>0.613839</v>
      </c>
      <c r="L7640">
        <v>2</v>
      </c>
      <c r="M7640">
        <v>1118</v>
      </c>
      <c r="N7640">
        <v>20</v>
      </c>
      <c r="O7640">
        <v>0.0004804</v>
      </c>
    </row>
    <row r="7641" spans="1:15" x14ac:dyDescent="0.25">
      <c r="A7641">
        <v>121</v>
      </c>
      <c r="B7641">
        <v>31</v>
      </c>
      <c r="C7641">
        <v>3</v>
      </c>
      <c r="D7641">
        <v>1974</v>
      </c>
      <c r="E7641">
        <v>310.5</v>
      </c>
      <c r="F7641">
        <v>5.3</v>
      </c>
      <c r="G7641">
        <v>5.2</v>
      </c>
      <c r="H7641">
        <v>10.22</v>
      </c>
      <c r="I7641">
        <v>1</v>
      </c>
      <c r="J7641">
        <v>0.386161</v>
      </c>
      <c r="K7641">
        <v>0.613839</v>
      </c>
      <c r="L7641">
        <v>2</v>
      </c>
      <c r="M7641">
        <v>1118</v>
      </c>
      <c r="N7641">
        <v>20</v>
      </c>
      <c r="O7641">
        <v>0.0004804</v>
      </c>
    </row>
    <row r="7642" spans="1:15" x14ac:dyDescent="0.25">
      <c r="A7642">
        <v>153</v>
      </c>
      <c r="B7642">
        <v>31</v>
      </c>
      <c r="C7642">
        <v>3</v>
      </c>
      <c r="D7642">
        <v>1974</v>
      </c>
      <c r="E7642">
        <v>310.5</v>
      </c>
      <c r="F7642">
        <v>5.3</v>
      </c>
      <c r="G7642">
        <v>5.2</v>
      </c>
      <c r="H7642">
        <v>10.22</v>
      </c>
      <c r="I7642">
        <v>2</v>
      </c>
      <c r="J7642">
        <v>0.386161</v>
      </c>
      <c r="K7642">
        <v>0.613839</v>
      </c>
      <c r="L7642">
        <v>2</v>
      </c>
      <c r="M7642">
        <v>1118</v>
      </c>
      <c r="N7642">
        <v>20</v>
      </c>
      <c r="O7642">
        <v>0.0004804</v>
      </c>
    </row>
    <row r="7643" spans="1:15" x14ac:dyDescent="0.25">
      <c r="A7643">
        <v>137</v>
      </c>
      <c r="B7643">
        <v>31</v>
      </c>
      <c r="C7643">
        <v>3</v>
      </c>
      <c r="D7643">
        <v>1974</v>
      </c>
      <c r="E7643">
        <v>310.5</v>
      </c>
      <c r="F7643">
        <v>5.3</v>
      </c>
      <c r="G7643">
        <v>5.2</v>
      </c>
      <c r="H7643">
        <v>10.22</v>
      </c>
      <c r="I7643">
        <v>1</v>
      </c>
      <c r="J7643">
        <v>0.386161</v>
      </c>
      <c r="K7643">
        <v>0.613839</v>
      </c>
      <c r="L7643">
        <v>2</v>
      </c>
      <c r="M7643">
        <v>1118</v>
      </c>
      <c r="N7643">
        <v>20</v>
      </c>
      <c r="O7643">
        <v>0.0004804</v>
      </c>
    </row>
    <row r="7644" spans="1:15" x14ac:dyDescent="0.25">
      <c r="A7644">
        <v>150</v>
      </c>
      <c r="B7644">
        <v>31</v>
      </c>
      <c r="C7644">
        <v>3</v>
      </c>
      <c r="D7644">
        <v>1974</v>
      </c>
      <c r="E7644">
        <v>310.5</v>
      </c>
      <c r="F7644">
        <v>5.3</v>
      </c>
      <c r="G7644">
        <v>5.2</v>
      </c>
      <c r="H7644">
        <v>10.22</v>
      </c>
      <c r="I7644">
        <v>3</v>
      </c>
      <c r="J7644">
        <v>0.386161</v>
      </c>
      <c r="K7644">
        <v>0.613839</v>
      </c>
      <c r="L7644">
        <v>2</v>
      </c>
      <c r="M7644">
        <v>1118</v>
      </c>
      <c r="N7644">
        <v>20</v>
      </c>
      <c r="O7644">
        <v>0.0004804</v>
      </c>
    </row>
    <row r="7645" spans="1:15" x14ac:dyDescent="0.25">
      <c r="A7645">
        <v>121</v>
      </c>
      <c r="B7645">
        <v>31</v>
      </c>
      <c r="C7645">
        <v>3</v>
      </c>
      <c r="D7645">
        <v>1974</v>
      </c>
      <c r="E7645">
        <v>310.5</v>
      </c>
      <c r="F7645">
        <v>5.3</v>
      </c>
      <c r="G7645">
        <v>5.2</v>
      </c>
      <c r="H7645">
        <v>10.22</v>
      </c>
      <c r="I7645">
        <v>3</v>
      </c>
      <c r="J7645">
        <v>0.386161</v>
      </c>
      <c r="K7645">
        <v>0.613839</v>
      </c>
      <c r="L7645">
        <v>2</v>
      </c>
      <c r="M7645">
        <v>1118</v>
      </c>
      <c r="N7645">
        <v>20</v>
      </c>
      <c r="O7645">
        <v>0.0004804</v>
      </c>
    </row>
    <row r="7646" spans="1:15" x14ac:dyDescent="0.25">
      <c r="A7646">
        <v>121</v>
      </c>
      <c r="B7646">
        <v>31</v>
      </c>
      <c r="C7646">
        <v>3</v>
      </c>
      <c r="D7646">
        <v>1974</v>
      </c>
      <c r="E7646">
        <v>310.5</v>
      </c>
      <c r="F7646">
        <v>5.3</v>
      </c>
      <c r="G7646">
        <v>5.2</v>
      </c>
      <c r="H7646">
        <v>10.22</v>
      </c>
      <c r="I7646">
        <v>1</v>
      </c>
      <c r="J7646">
        <v>0.386161</v>
      </c>
      <c r="K7646">
        <v>0.613839</v>
      </c>
      <c r="L7646">
        <v>2</v>
      </c>
      <c r="M7646">
        <v>1118</v>
      </c>
      <c r="N7646">
        <v>20</v>
      </c>
      <c r="O7646">
        <v>0.0004804</v>
      </c>
    </row>
    <row r="7647" spans="1:15" x14ac:dyDescent="0.25">
      <c r="A7647">
        <v>130</v>
      </c>
      <c r="B7647">
        <v>31</v>
      </c>
      <c r="C7647">
        <v>3</v>
      </c>
      <c r="D7647">
        <v>1974</v>
      </c>
      <c r="E7647">
        <v>310.5</v>
      </c>
      <c r="F7647">
        <v>5.3</v>
      </c>
      <c r="G7647">
        <v>5.2</v>
      </c>
      <c r="H7647">
        <v>10.22</v>
      </c>
      <c r="I7647">
        <v>2</v>
      </c>
      <c r="J7647">
        <v>0.386161</v>
      </c>
      <c r="K7647">
        <v>0.613839</v>
      </c>
      <c r="L7647">
        <v>2</v>
      </c>
      <c r="M7647">
        <v>1118</v>
      </c>
      <c r="N7647">
        <v>20</v>
      </c>
      <c r="O7647">
        <v>0.0004804</v>
      </c>
    </row>
    <row r="7648" spans="1:15" x14ac:dyDescent="0.25">
      <c r="A7648">
        <v>128</v>
      </c>
      <c r="B7648">
        <v>31</v>
      </c>
      <c r="C7648">
        <v>3</v>
      </c>
      <c r="D7648">
        <v>1974</v>
      </c>
      <c r="E7648">
        <v>310.5</v>
      </c>
      <c r="F7648">
        <v>5.3</v>
      </c>
      <c r="G7648">
        <v>5.2</v>
      </c>
      <c r="H7648">
        <v>10.22</v>
      </c>
      <c r="I7648">
        <v>2</v>
      </c>
      <c r="J7648">
        <v>0.386161</v>
      </c>
      <c r="K7648">
        <v>0.613839</v>
      </c>
      <c r="L7648">
        <v>2</v>
      </c>
      <c r="M7648">
        <v>1118</v>
      </c>
      <c r="N7648">
        <v>20</v>
      </c>
      <c r="O7648">
        <v>0.0004804</v>
      </c>
    </row>
    <row r="7649" spans="1:15" x14ac:dyDescent="0.25">
      <c r="A7649">
        <v>148</v>
      </c>
      <c r="B7649">
        <v>31</v>
      </c>
      <c r="C7649">
        <v>3</v>
      </c>
      <c r="D7649">
        <v>1974</v>
      </c>
      <c r="E7649">
        <v>310.5</v>
      </c>
      <c r="F7649">
        <v>5.3</v>
      </c>
      <c r="G7649">
        <v>5.2</v>
      </c>
      <c r="H7649">
        <v>10.22</v>
      </c>
      <c r="I7649">
        <v>3</v>
      </c>
      <c r="J7649">
        <v>0.386161</v>
      </c>
      <c r="K7649">
        <v>0.613839</v>
      </c>
      <c r="L7649">
        <v>2</v>
      </c>
      <c r="M7649">
        <v>1118</v>
      </c>
      <c r="N7649">
        <v>20</v>
      </c>
      <c r="O7649">
        <v>0.0004804</v>
      </c>
    </row>
    <row r="7650" spans="1:15" x14ac:dyDescent="0.25">
      <c r="A7650">
        <v>138</v>
      </c>
      <c r="B7650">
        <v>31</v>
      </c>
      <c r="C7650">
        <v>3</v>
      </c>
      <c r="D7650">
        <v>1974</v>
      </c>
      <c r="E7650">
        <v>310.5</v>
      </c>
      <c r="F7650">
        <v>5.3</v>
      </c>
      <c r="G7650">
        <v>5.2</v>
      </c>
      <c r="H7650">
        <v>10.22</v>
      </c>
      <c r="I7650">
        <v>2</v>
      </c>
      <c r="J7650">
        <v>0.386161</v>
      </c>
      <c r="K7650">
        <v>0.613839</v>
      </c>
      <c r="L7650">
        <v>2</v>
      </c>
      <c r="M7650">
        <v>1118</v>
      </c>
      <c r="N7650">
        <v>20</v>
      </c>
      <c r="O7650">
        <v>0.0004804</v>
      </c>
    </row>
    <row r="7651" spans="1:15" x14ac:dyDescent="0.25">
      <c r="A7651">
        <v>96</v>
      </c>
      <c r="B7651">
        <v>31</v>
      </c>
      <c r="C7651">
        <v>3</v>
      </c>
      <c r="D7651">
        <v>1974</v>
      </c>
      <c r="E7651">
        <v>310.5</v>
      </c>
      <c r="F7651">
        <v>5.3</v>
      </c>
      <c r="G7651">
        <v>5.2</v>
      </c>
      <c r="H7651">
        <v>10.22</v>
      </c>
      <c r="I7651">
        <v>2</v>
      </c>
      <c r="J7651">
        <v>0.386161</v>
      </c>
      <c r="K7651">
        <v>0.613839</v>
      </c>
      <c r="L7651">
        <v>2</v>
      </c>
      <c r="M7651">
        <v>1118</v>
      </c>
      <c r="N7651">
        <v>20</v>
      </c>
      <c r="O7651">
        <v>0.0004804</v>
      </c>
    </row>
    <row r="7652" spans="1:15" x14ac:dyDescent="0.25">
      <c r="A7652">
        <v>113</v>
      </c>
      <c r="B7652">
        <v>31</v>
      </c>
      <c r="C7652">
        <v>3</v>
      </c>
      <c r="D7652">
        <v>1974</v>
      </c>
      <c r="E7652">
        <v>310.5</v>
      </c>
      <c r="F7652">
        <v>5.3</v>
      </c>
      <c r="G7652">
        <v>5.2</v>
      </c>
      <c r="H7652">
        <v>10.22</v>
      </c>
      <c r="I7652">
        <v>2</v>
      </c>
      <c r="J7652">
        <v>0.386161</v>
      </c>
      <c r="K7652">
        <v>0.613839</v>
      </c>
      <c r="L7652">
        <v>2</v>
      </c>
      <c r="M7652">
        <v>1118</v>
      </c>
      <c r="N7652">
        <v>20</v>
      </c>
      <c r="O7652">
        <v>0.0004804</v>
      </c>
    </row>
    <row r="7653" spans="1:15" x14ac:dyDescent="0.25">
      <c r="A7653">
        <v>123</v>
      </c>
      <c r="B7653">
        <v>31</v>
      </c>
      <c r="C7653">
        <v>3</v>
      </c>
      <c r="D7653">
        <v>1974</v>
      </c>
      <c r="E7653">
        <v>310.5</v>
      </c>
      <c r="F7653">
        <v>5.3</v>
      </c>
      <c r="G7653">
        <v>5.2</v>
      </c>
      <c r="H7653">
        <v>10.22</v>
      </c>
      <c r="I7653">
        <v>3</v>
      </c>
      <c r="J7653">
        <v>0.386161</v>
      </c>
      <c r="K7653">
        <v>0.613839</v>
      </c>
      <c r="L7653">
        <v>2</v>
      </c>
      <c r="M7653">
        <v>1118</v>
      </c>
      <c r="N7653">
        <v>20</v>
      </c>
      <c r="O7653">
        <v>0.0004804</v>
      </c>
    </row>
    <row r="7654" spans="1:15" x14ac:dyDescent="0.25">
      <c r="A7654">
        <v>127</v>
      </c>
      <c r="B7654">
        <v>31</v>
      </c>
      <c r="C7654">
        <v>3</v>
      </c>
      <c r="D7654">
        <v>1974</v>
      </c>
      <c r="E7654">
        <v>310.5</v>
      </c>
      <c r="F7654">
        <v>5.3</v>
      </c>
      <c r="G7654">
        <v>5.2</v>
      </c>
      <c r="H7654">
        <v>10.22</v>
      </c>
      <c r="I7654">
        <v>1</v>
      </c>
      <c r="J7654">
        <v>0.386161</v>
      </c>
      <c r="K7654">
        <v>0.613839</v>
      </c>
      <c r="L7654">
        <v>2</v>
      </c>
      <c r="M7654">
        <v>1118</v>
      </c>
      <c r="N7654">
        <v>20</v>
      </c>
      <c r="O7654">
        <v>0.0004804</v>
      </c>
    </row>
    <row r="7655" spans="1:15" x14ac:dyDescent="0.25">
      <c r="A7655">
        <v>114</v>
      </c>
      <c r="B7655">
        <v>31</v>
      </c>
      <c r="C7655">
        <v>3</v>
      </c>
      <c r="D7655">
        <v>1974</v>
      </c>
      <c r="E7655">
        <v>310.5</v>
      </c>
      <c r="F7655">
        <v>5.3</v>
      </c>
      <c r="G7655">
        <v>5.2</v>
      </c>
      <c r="H7655">
        <v>10.22</v>
      </c>
      <c r="I7655">
        <v>2</v>
      </c>
      <c r="J7655">
        <v>0.386161</v>
      </c>
      <c r="K7655">
        <v>0.613839</v>
      </c>
      <c r="L7655">
        <v>2</v>
      </c>
      <c r="M7655">
        <v>1118</v>
      </c>
      <c r="N7655">
        <v>20</v>
      </c>
      <c r="O7655">
        <v>0.0004804</v>
      </c>
    </row>
    <row r="7656" spans="1:15" x14ac:dyDescent="0.25">
      <c r="A7656">
        <v>121</v>
      </c>
      <c r="B7656">
        <v>31</v>
      </c>
      <c r="C7656">
        <v>3</v>
      </c>
      <c r="D7656">
        <v>1974</v>
      </c>
      <c r="E7656">
        <v>310.5</v>
      </c>
      <c r="F7656">
        <v>5.3</v>
      </c>
      <c r="G7656">
        <v>5.2</v>
      </c>
      <c r="H7656">
        <v>10.22</v>
      </c>
      <c r="I7656">
        <v>2</v>
      </c>
      <c r="J7656">
        <v>0.386161</v>
      </c>
      <c r="K7656">
        <v>0.613839</v>
      </c>
      <c r="L7656">
        <v>2</v>
      </c>
      <c r="M7656">
        <v>1118</v>
      </c>
      <c r="N7656">
        <v>20</v>
      </c>
      <c r="O7656">
        <v>0.0004804</v>
      </c>
    </row>
    <row r="7657" spans="1:15" x14ac:dyDescent="0.25">
      <c r="A7657">
        <v>106</v>
      </c>
      <c r="B7657">
        <v>31</v>
      </c>
      <c r="C7657">
        <v>3</v>
      </c>
      <c r="D7657">
        <v>1974</v>
      </c>
      <c r="E7657">
        <v>310.5</v>
      </c>
      <c r="F7657">
        <v>5.3</v>
      </c>
      <c r="G7657">
        <v>5.2</v>
      </c>
      <c r="H7657">
        <v>10.22</v>
      </c>
      <c r="I7657">
        <v>3</v>
      </c>
      <c r="J7657">
        <v>0.386161</v>
      </c>
      <c r="K7657">
        <v>0.613839</v>
      </c>
      <c r="L7657">
        <v>2</v>
      </c>
      <c r="M7657">
        <v>1118</v>
      </c>
      <c r="N7657">
        <v>20</v>
      </c>
      <c r="O7657">
        <v>0.0004804</v>
      </c>
    </row>
    <row r="7658" spans="1:15" x14ac:dyDescent="0.25">
      <c r="A7658">
        <v>113</v>
      </c>
      <c r="B7658">
        <v>31</v>
      </c>
      <c r="C7658">
        <v>3</v>
      </c>
      <c r="D7658">
        <v>1974</v>
      </c>
      <c r="E7658">
        <v>310.5</v>
      </c>
      <c r="F7658">
        <v>5.3</v>
      </c>
      <c r="G7658">
        <v>5.2</v>
      </c>
      <c r="H7658">
        <v>10.22</v>
      </c>
      <c r="I7658">
        <v>5</v>
      </c>
      <c r="J7658">
        <v>0.386161</v>
      </c>
      <c r="K7658">
        <v>0.613839</v>
      </c>
      <c r="L7658">
        <v>2</v>
      </c>
      <c r="M7658">
        <v>1118</v>
      </c>
      <c r="N7658">
        <v>20</v>
      </c>
      <c r="O7658">
        <v>0.0004804</v>
      </c>
    </row>
    <row r="7659" spans="1:15" x14ac:dyDescent="0.25">
      <c r="A7659">
        <v>128</v>
      </c>
      <c r="B7659">
        <v>31</v>
      </c>
      <c r="C7659">
        <v>3</v>
      </c>
      <c r="D7659">
        <v>1974</v>
      </c>
      <c r="E7659">
        <v>310.5</v>
      </c>
      <c r="F7659">
        <v>5.3</v>
      </c>
      <c r="G7659">
        <v>5.2</v>
      </c>
      <c r="H7659">
        <v>10.22</v>
      </c>
      <c r="I7659">
        <v>2</v>
      </c>
      <c r="J7659">
        <v>0.386161</v>
      </c>
      <c r="K7659">
        <v>0.613839</v>
      </c>
      <c r="L7659">
        <v>2</v>
      </c>
      <c r="M7659">
        <v>1118</v>
      </c>
      <c r="N7659">
        <v>20</v>
      </c>
      <c r="O7659">
        <v>0.0004804</v>
      </c>
    </row>
    <row r="7660" spans="1:15" x14ac:dyDescent="0.25">
      <c r="A7660">
        <v>116</v>
      </c>
      <c r="B7660">
        <v>31</v>
      </c>
      <c r="C7660">
        <v>3</v>
      </c>
      <c r="D7660">
        <v>1974</v>
      </c>
      <c r="E7660">
        <v>310.5</v>
      </c>
      <c r="F7660">
        <v>5.3</v>
      </c>
      <c r="G7660">
        <v>5.2</v>
      </c>
      <c r="H7660">
        <v>10.22</v>
      </c>
      <c r="I7660">
        <v>2</v>
      </c>
      <c r="J7660">
        <v>0.386161</v>
      </c>
      <c r="K7660">
        <v>0.613839</v>
      </c>
      <c r="L7660">
        <v>2</v>
      </c>
      <c r="M7660">
        <v>1118</v>
      </c>
      <c r="N7660">
        <v>20</v>
      </c>
      <c r="O7660">
        <v>0.0004804</v>
      </c>
    </row>
    <row r="7661" spans="1:15" x14ac:dyDescent="0.25">
      <c r="A7661">
        <v>118</v>
      </c>
      <c r="B7661">
        <v>31</v>
      </c>
      <c r="C7661">
        <v>3</v>
      </c>
      <c r="D7661">
        <v>1974</v>
      </c>
      <c r="E7661">
        <v>310.5</v>
      </c>
      <c r="F7661">
        <v>5.3</v>
      </c>
      <c r="G7661">
        <v>5.2</v>
      </c>
      <c r="H7661">
        <v>10.22</v>
      </c>
      <c r="I7661">
        <v>2</v>
      </c>
      <c r="J7661">
        <v>0.386161</v>
      </c>
      <c r="K7661">
        <v>0.613839</v>
      </c>
      <c r="L7661">
        <v>2</v>
      </c>
      <c r="M7661">
        <v>1118</v>
      </c>
      <c r="N7661">
        <v>20</v>
      </c>
      <c r="O7661">
        <v>0.0004804</v>
      </c>
    </row>
    <row r="7662" spans="1:15" x14ac:dyDescent="0.25">
      <c r="A7662">
        <v>120</v>
      </c>
      <c r="B7662">
        <v>31</v>
      </c>
      <c r="C7662">
        <v>3</v>
      </c>
      <c r="D7662">
        <v>1974</v>
      </c>
      <c r="E7662">
        <v>310.5</v>
      </c>
      <c r="F7662">
        <v>5.3</v>
      </c>
      <c r="G7662">
        <v>5.2</v>
      </c>
      <c r="H7662">
        <v>10.22</v>
      </c>
      <c r="I7662">
        <v>4</v>
      </c>
      <c r="J7662">
        <v>0.386161</v>
      </c>
      <c r="K7662">
        <v>0.613839</v>
      </c>
      <c r="L7662">
        <v>2</v>
      </c>
      <c r="M7662">
        <v>1118</v>
      </c>
      <c r="N7662">
        <v>20</v>
      </c>
      <c r="O7662">
        <v>0.0004804</v>
      </c>
    </row>
    <row r="7663" spans="1:15" x14ac:dyDescent="0.25">
      <c r="A7663">
        <v>116</v>
      </c>
      <c r="B7663">
        <v>31</v>
      </c>
      <c r="C7663">
        <v>3</v>
      </c>
      <c r="D7663">
        <v>1974</v>
      </c>
      <c r="E7663">
        <v>310.5</v>
      </c>
      <c r="F7663">
        <v>5.3</v>
      </c>
      <c r="G7663">
        <v>5.2</v>
      </c>
      <c r="H7663">
        <v>10.22</v>
      </c>
      <c r="I7663">
        <v>2</v>
      </c>
      <c r="J7663">
        <v>0.386161</v>
      </c>
      <c r="K7663">
        <v>0.613839</v>
      </c>
      <c r="L7663">
        <v>2</v>
      </c>
      <c r="M7663">
        <v>1118</v>
      </c>
      <c r="N7663">
        <v>20</v>
      </c>
      <c r="O7663">
        <v>0.0004804</v>
      </c>
    </row>
    <row r="7664" spans="1:15" x14ac:dyDescent="0.25">
      <c r="A7664">
        <v>90</v>
      </c>
      <c r="B7664">
        <v>31</v>
      </c>
      <c r="C7664">
        <v>3</v>
      </c>
      <c r="D7664">
        <v>1974</v>
      </c>
      <c r="E7664">
        <v>310.5</v>
      </c>
      <c r="F7664">
        <v>5.3</v>
      </c>
      <c r="G7664">
        <v>5.2</v>
      </c>
      <c r="H7664">
        <v>10.22</v>
      </c>
      <c r="I7664">
        <v>1</v>
      </c>
      <c r="J7664">
        <v>0.386161</v>
      </c>
      <c r="K7664">
        <v>0.613839</v>
      </c>
      <c r="L7664">
        <v>2</v>
      </c>
      <c r="M7664">
        <v>1118</v>
      </c>
      <c r="N7664">
        <v>20</v>
      </c>
      <c r="O7664">
        <v>0.0004804</v>
      </c>
    </row>
    <row r="7665" spans="1:15" x14ac:dyDescent="0.25">
      <c r="A7665">
        <v>93</v>
      </c>
      <c r="B7665">
        <v>31</v>
      </c>
      <c r="C7665">
        <v>3</v>
      </c>
      <c r="D7665">
        <v>1974</v>
      </c>
      <c r="E7665">
        <v>310.5</v>
      </c>
      <c r="F7665">
        <v>5.3</v>
      </c>
      <c r="G7665">
        <v>5.2</v>
      </c>
      <c r="H7665">
        <v>10.22</v>
      </c>
      <c r="I7665">
        <v>1</v>
      </c>
      <c r="J7665">
        <v>0.386161</v>
      </c>
      <c r="K7665">
        <v>0.613839</v>
      </c>
      <c r="L7665">
        <v>2</v>
      </c>
      <c r="M7665">
        <v>1118</v>
      </c>
      <c r="N7665">
        <v>20</v>
      </c>
      <c r="O7665">
        <v>0.0004804</v>
      </c>
    </row>
    <row r="7666" spans="1:15" x14ac:dyDescent="0.25">
      <c r="A7666">
        <v>106</v>
      </c>
      <c r="B7666">
        <v>31</v>
      </c>
      <c r="C7666">
        <v>3</v>
      </c>
      <c r="D7666">
        <v>1974</v>
      </c>
      <c r="E7666">
        <v>310.5</v>
      </c>
      <c r="F7666">
        <v>5.3</v>
      </c>
      <c r="G7666">
        <v>5.2</v>
      </c>
      <c r="H7666">
        <v>10.22</v>
      </c>
      <c r="I7666">
        <v>4</v>
      </c>
      <c r="J7666">
        <v>0.386161</v>
      </c>
      <c r="K7666">
        <v>0.613839</v>
      </c>
      <c r="L7666">
        <v>2</v>
      </c>
      <c r="M7666">
        <v>1118</v>
      </c>
      <c r="N7666">
        <v>20</v>
      </c>
      <c r="O7666">
        <v>0.0004804</v>
      </c>
    </row>
    <row r="7667" spans="1:15" x14ac:dyDescent="0.25">
      <c r="A7667">
        <v>105</v>
      </c>
      <c r="B7667">
        <v>31</v>
      </c>
      <c r="C7667">
        <v>3</v>
      </c>
      <c r="D7667">
        <v>1974</v>
      </c>
      <c r="E7667">
        <v>310.5</v>
      </c>
      <c r="F7667">
        <v>5.3</v>
      </c>
      <c r="G7667">
        <v>5.2</v>
      </c>
      <c r="H7667">
        <v>10.22</v>
      </c>
      <c r="I7667">
        <v>3</v>
      </c>
      <c r="J7667">
        <v>0.386161</v>
      </c>
      <c r="K7667">
        <v>0.613839</v>
      </c>
      <c r="L7667">
        <v>2</v>
      </c>
      <c r="M7667">
        <v>1118</v>
      </c>
      <c r="N7667">
        <v>20</v>
      </c>
      <c r="O7667">
        <v>0.0004804</v>
      </c>
    </row>
    <row r="7668" spans="1:15" x14ac:dyDescent="0.25">
      <c r="A7668">
        <v>87</v>
      </c>
      <c r="B7668">
        <v>31</v>
      </c>
      <c r="C7668">
        <v>3</v>
      </c>
      <c r="D7668">
        <v>1974</v>
      </c>
      <c r="E7668">
        <v>310.5</v>
      </c>
      <c r="F7668">
        <v>5.3</v>
      </c>
      <c r="G7668">
        <v>5.2</v>
      </c>
      <c r="H7668">
        <v>10.22</v>
      </c>
      <c r="I7668">
        <v>2</v>
      </c>
      <c r="J7668">
        <v>0.386161</v>
      </c>
      <c r="K7668">
        <v>0.613839</v>
      </c>
      <c r="L7668">
        <v>2</v>
      </c>
      <c r="M7668">
        <v>1118</v>
      </c>
      <c r="N7668">
        <v>20</v>
      </c>
      <c r="O7668">
        <v>0.0004804</v>
      </c>
    </row>
    <row r="7669" spans="1:15" x14ac:dyDescent="0.25">
      <c r="A7669">
        <v>97</v>
      </c>
      <c r="B7669">
        <v>31</v>
      </c>
      <c r="C7669">
        <v>3</v>
      </c>
      <c r="D7669">
        <v>1974</v>
      </c>
      <c r="E7669">
        <v>310.5</v>
      </c>
      <c r="F7669">
        <v>5.3</v>
      </c>
      <c r="G7669">
        <v>5.2</v>
      </c>
      <c r="H7669">
        <v>10.22</v>
      </c>
      <c r="I7669">
        <v>2</v>
      </c>
      <c r="J7669">
        <v>0.386161</v>
      </c>
      <c r="K7669">
        <v>0.613839</v>
      </c>
      <c r="L7669">
        <v>2</v>
      </c>
      <c r="M7669">
        <v>1118</v>
      </c>
      <c r="N7669">
        <v>20</v>
      </c>
      <c r="O7669">
        <v>0.0004804</v>
      </c>
    </row>
    <row r="7670" spans="1:15" x14ac:dyDescent="0.25">
      <c r="A7670">
        <v>100</v>
      </c>
      <c r="B7670">
        <v>31</v>
      </c>
      <c r="C7670">
        <v>3</v>
      </c>
      <c r="D7670">
        <v>1974</v>
      </c>
      <c r="E7670">
        <v>310.5</v>
      </c>
      <c r="F7670">
        <v>5.3</v>
      </c>
      <c r="G7670">
        <v>5.2</v>
      </c>
      <c r="H7670">
        <v>10.22</v>
      </c>
      <c r="I7670">
        <v>2</v>
      </c>
      <c r="J7670">
        <v>0.386161</v>
      </c>
      <c r="K7670">
        <v>0.613839</v>
      </c>
      <c r="L7670">
        <v>2</v>
      </c>
      <c r="M7670">
        <v>1118</v>
      </c>
      <c r="N7670">
        <v>20</v>
      </c>
      <c r="O7670">
        <v>0.0004804</v>
      </c>
    </row>
    <row r="7671" spans="1:15" x14ac:dyDescent="0.25">
      <c r="A7671">
        <v>106</v>
      </c>
      <c r="B7671">
        <v>31</v>
      </c>
      <c r="C7671">
        <v>3</v>
      </c>
      <c r="D7671">
        <v>1974</v>
      </c>
      <c r="E7671">
        <v>310.5</v>
      </c>
      <c r="F7671">
        <v>5.3</v>
      </c>
      <c r="G7671">
        <v>5.2</v>
      </c>
      <c r="H7671">
        <v>10.22</v>
      </c>
      <c r="I7671">
        <v>2</v>
      </c>
      <c r="J7671">
        <v>0.386161</v>
      </c>
      <c r="K7671">
        <v>0.613839</v>
      </c>
      <c r="L7671">
        <v>2</v>
      </c>
      <c r="M7671">
        <v>1118</v>
      </c>
      <c r="N7671">
        <v>20</v>
      </c>
      <c r="O7671">
        <v>0.0004804</v>
      </c>
    </row>
    <row r="7672" spans="1:15" x14ac:dyDescent="0.25">
      <c r="A7672">
        <v>98</v>
      </c>
      <c r="B7672">
        <v>31</v>
      </c>
      <c r="C7672">
        <v>3</v>
      </c>
      <c r="D7672">
        <v>1974</v>
      </c>
      <c r="E7672">
        <v>310.5</v>
      </c>
      <c r="F7672">
        <v>5.3</v>
      </c>
      <c r="G7672">
        <v>5.2</v>
      </c>
      <c r="H7672">
        <v>10.22</v>
      </c>
      <c r="I7672">
        <v>2</v>
      </c>
      <c r="J7672">
        <v>0.386161</v>
      </c>
      <c r="K7672">
        <v>0.613839</v>
      </c>
      <c r="L7672">
        <v>2</v>
      </c>
      <c r="M7672">
        <v>1118</v>
      </c>
      <c r="N7672">
        <v>20</v>
      </c>
      <c r="O7672">
        <v>0.0004804</v>
      </c>
    </row>
    <row r="7673" spans="1:15" x14ac:dyDescent="0.25">
      <c r="A7673">
        <v>97</v>
      </c>
      <c r="B7673">
        <v>31</v>
      </c>
      <c r="C7673">
        <v>3</v>
      </c>
      <c r="D7673">
        <v>1974</v>
      </c>
      <c r="E7673">
        <v>310.5</v>
      </c>
      <c r="F7673">
        <v>5.3</v>
      </c>
      <c r="G7673">
        <v>5.2</v>
      </c>
      <c r="H7673">
        <v>10.22</v>
      </c>
      <c r="I7673">
        <v>2</v>
      </c>
      <c r="J7673">
        <v>0.386161</v>
      </c>
      <c r="K7673">
        <v>0.613839</v>
      </c>
      <c r="L7673">
        <v>2</v>
      </c>
      <c r="M7673">
        <v>1118</v>
      </c>
      <c r="N7673">
        <v>20</v>
      </c>
      <c r="O7673">
        <v>0.0004804</v>
      </c>
    </row>
    <row r="7674" spans="1:15" x14ac:dyDescent="0.25">
      <c r="A7674">
        <v>109</v>
      </c>
      <c r="B7674">
        <v>31</v>
      </c>
      <c r="C7674">
        <v>3</v>
      </c>
      <c r="D7674">
        <v>1974</v>
      </c>
      <c r="E7674">
        <v>310.5</v>
      </c>
      <c r="F7674">
        <v>5.3</v>
      </c>
      <c r="G7674">
        <v>5.2</v>
      </c>
      <c r="H7674">
        <v>10.22</v>
      </c>
      <c r="I7674">
        <v>2</v>
      </c>
      <c r="J7674">
        <v>0.386161</v>
      </c>
      <c r="K7674">
        <v>0.613839</v>
      </c>
      <c r="L7674">
        <v>2</v>
      </c>
      <c r="M7674">
        <v>1118</v>
      </c>
      <c r="N7674">
        <v>20</v>
      </c>
      <c r="O7674">
        <v>0.0004804</v>
      </c>
    </row>
    <row r="7675" spans="1:15" x14ac:dyDescent="0.25">
      <c r="A7675">
        <v>103</v>
      </c>
      <c r="B7675">
        <v>31</v>
      </c>
      <c r="C7675">
        <v>3</v>
      </c>
      <c r="D7675">
        <v>1974</v>
      </c>
      <c r="E7675">
        <v>310.5</v>
      </c>
      <c r="F7675">
        <v>5.3</v>
      </c>
      <c r="G7675">
        <v>5.2</v>
      </c>
      <c r="H7675">
        <v>10.22</v>
      </c>
      <c r="I7675">
        <v>3</v>
      </c>
      <c r="J7675">
        <v>0.386161</v>
      </c>
      <c r="K7675">
        <v>0.613839</v>
      </c>
      <c r="L7675">
        <v>2</v>
      </c>
      <c r="M7675">
        <v>1118</v>
      </c>
      <c r="N7675">
        <v>20</v>
      </c>
      <c r="O7675">
        <v>0.0004804</v>
      </c>
    </row>
    <row r="7676" spans="1:15" x14ac:dyDescent="0.25">
      <c r="A7676">
        <v>103</v>
      </c>
      <c r="B7676">
        <v>31</v>
      </c>
      <c r="C7676">
        <v>3</v>
      </c>
      <c r="D7676">
        <v>1974</v>
      </c>
      <c r="E7676">
        <v>310.5</v>
      </c>
      <c r="F7676">
        <v>5.3</v>
      </c>
      <c r="G7676">
        <v>5.2</v>
      </c>
      <c r="H7676">
        <v>10.22</v>
      </c>
      <c r="I7676">
        <v>2</v>
      </c>
      <c r="J7676">
        <v>0.386161</v>
      </c>
      <c r="K7676">
        <v>0.613839</v>
      </c>
      <c r="L7676">
        <v>2</v>
      </c>
      <c r="M7676">
        <v>1118</v>
      </c>
      <c r="N7676">
        <v>20</v>
      </c>
      <c r="O7676">
        <v>0.0004804</v>
      </c>
    </row>
    <row r="7677" spans="1:15" x14ac:dyDescent="0.25">
      <c r="A7677">
        <v>107</v>
      </c>
      <c r="B7677">
        <v>31</v>
      </c>
      <c r="C7677">
        <v>3</v>
      </c>
      <c r="D7677">
        <v>1974</v>
      </c>
      <c r="E7677">
        <v>310.5</v>
      </c>
      <c r="F7677">
        <v>5.3</v>
      </c>
      <c r="G7677">
        <v>5.2</v>
      </c>
      <c r="H7677">
        <v>10.22</v>
      </c>
      <c r="I7677">
        <v>2</v>
      </c>
      <c r="J7677">
        <v>0.386161</v>
      </c>
      <c r="K7677">
        <v>0.613839</v>
      </c>
      <c r="L7677">
        <v>2</v>
      </c>
      <c r="M7677">
        <v>1118</v>
      </c>
      <c r="N7677">
        <v>20</v>
      </c>
      <c r="O7677">
        <v>0.0004804</v>
      </c>
    </row>
    <row r="7678" spans="1:15" x14ac:dyDescent="0.25">
      <c r="A7678">
        <v>99</v>
      </c>
      <c r="B7678">
        <v>31</v>
      </c>
      <c r="C7678">
        <v>3</v>
      </c>
      <c r="D7678">
        <v>1974</v>
      </c>
      <c r="E7678">
        <v>310.5</v>
      </c>
      <c r="F7678">
        <v>5.3</v>
      </c>
      <c r="G7678">
        <v>5.2</v>
      </c>
      <c r="H7678">
        <v>10.22</v>
      </c>
      <c r="I7678">
        <v>2</v>
      </c>
      <c r="J7678">
        <v>0.386161</v>
      </c>
      <c r="K7678">
        <v>0.613839</v>
      </c>
      <c r="L7678">
        <v>2</v>
      </c>
      <c r="M7678">
        <v>1118</v>
      </c>
      <c r="N7678">
        <v>20</v>
      </c>
      <c r="O7678">
        <v>0.0004804</v>
      </c>
    </row>
    <row r="7679" spans="1:15" x14ac:dyDescent="0.25">
      <c r="A7679">
        <v>92</v>
      </c>
      <c r="B7679">
        <v>31</v>
      </c>
      <c r="C7679">
        <v>3</v>
      </c>
      <c r="D7679">
        <v>1974</v>
      </c>
      <c r="E7679">
        <v>310.5</v>
      </c>
      <c r="F7679">
        <v>5.3</v>
      </c>
      <c r="G7679">
        <v>5.2</v>
      </c>
      <c r="H7679">
        <v>10.22</v>
      </c>
      <c r="I7679">
        <v>2</v>
      </c>
      <c r="J7679">
        <v>0.386161</v>
      </c>
      <c r="K7679">
        <v>0.613839</v>
      </c>
      <c r="L7679">
        <v>2</v>
      </c>
      <c r="M7679">
        <v>1118</v>
      </c>
      <c r="N7679">
        <v>20</v>
      </c>
      <c r="O7679">
        <v>0.0004804</v>
      </c>
    </row>
    <row r="7680" spans="1:15" x14ac:dyDescent="0.25">
      <c r="A7680">
        <v>86</v>
      </c>
      <c r="B7680">
        <v>31</v>
      </c>
      <c r="C7680">
        <v>3</v>
      </c>
      <c r="D7680">
        <v>1974</v>
      </c>
      <c r="E7680">
        <v>310.5</v>
      </c>
      <c r="F7680">
        <v>5.3</v>
      </c>
      <c r="G7680">
        <v>5.2</v>
      </c>
      <c r="H7680">
        <v>10.22</v>
      </c>
      <c r="I7680">
        <v>1</v>
      </c>
      <c r="J7680">
        <v>0.386161</v>
      </c>
      <c r="K7680">
        <v>0.613839</v>
      </c>
      <c r="L7680">
        <v>2</v>
      </c>
      <c r="M7680">
        <v>1118</v>
      </c>
      <c r="N7680">
        <v>20</v>
      </c>
      <c r="O7680">
        <v>0.0004804</v>
      </c>
    </row>
    <row r="7681" spans="1:15" x14ac:dyDescent="0.25">
      <c r="A7681">
        <v>101</v>
      </c>
      <c r="B7681">
        <v>31</v>
      </c>
      <c r="C7681">
        <v>3</v>
      </c>
      <c r="D7681">
        <v>1974</v>
      </c>
      <c r="E7681">
        <v>310.5</v>
      </c>
      <c r="F7681">
        <v>5.3</v>
      </c>
      <c r="G7681">
        <v>5.2</v>
      </c>
      <c r="H7681">
        <v>10.22</v>
      </c>
      <c r="I7681">
        <v>4</v>
      </c>
      <c r="J7681">
        <v>0.386161</v>
      </c>
      <c r="K7681">
        <v>0.613839</v>
      </c>
      <c r="L7681">
        <v>2</v>
      </c>
      <c r="M7681">
        <v>1118</v>
      </c>
      <c r="N7681">
        <v>20</v>
      </c>
      <c r="O7681">
        <v>0.0004804</v>
      </c>
    </row>
    <row r="7682" spans="1:15" x14ac:dyDescent="0.25">
      <c r="A7682">
        <v>90</v>
      </c>
      <c r="B7682">
        <v>31</v>
      </c>
      <c r="C7682">
        <v>3</v>
      </c>
      <c r="D7682">
        <v>1974</v>
      </c>
      <c r="E7682">
        <v>310.5</v>
      </c>
      <c r="F7682">
        <v>5.3</v>
      </c>
      <c r="G7682">
        <v>5.2</v>
      </c>
      <c r="H7682">
        <v>10.22</v>
      </c>
      <c r="I7682">
        <v>4</v>
      </c>
      <c r="J7682">
        <v>0.386161</v>
      </c>
      <c r="K7682">
        <v>0.613839</v>
      </c>
      <c r="L7682">
        <v>2</v>
      </c>
      <c r="M7682">
        <v>1118</v>
      </c>
      <c r="N7682">
        <v>20</v>
      </c>
      <c r="O7682">
        <v>0.0004804</v>
      </c>
    </row>
    <row r="7683" spans="1:15" x14ac:dyDescent="0.25">
      <c r="A7683">
        <v>106</v>
      </c>
      <c r="B7683">
        <v>31</v>
      </c>
      <c r="C7683">
        <v>3</v>
      </c>
      <c r="D7683">
        <v>1974</v>
      </c>
      <c r="E7683">
        <v>310.5</v>
      </c>
      <c r="F7683">
        <v>5.3</v>
      </c>
      <c r="G7683">
        <v>5.2</v>
      </c>
      <c r="H7683">
        <v>10.22</v>
      </c>
      <c r="I7683">
        <v>1</v>
      </c>
      <c r="J7683">
        <v>0.386161</v>
      </c>
      <c r="K7683">
        <v>0.613839</v>
      </c>
      <c r="L7683">
        <v>2</v>
      </c>
      <c r="M7683">
        <v>1118</v>
      </c>
      <c r="N7683">
        <v>20</v>
      </c>
      <c r="O7683">
        <v>0.0004804</v>
      </c>
    </row>
    <row r="7684" spans="1:15" x14ac:dyDescent="0.25">
      <c r="A7684">
        <v>90</v>
      </c>
      <c r="B7684">
        <v>31</v>
      </c>
      <c r="C7684">
        <v>3</v>
      </c>
      <c r="D7684">
        <v>1974</v>
      </c>
      <c r="E7684">
        <v>310.5</v>
      </c>
      <c r="F7684">
        <v>5.3</v>
      </c>
      <c r="G7684">
        <v>5.2</v>
      </c>
      <c r="H7684">
        <v>10.22</v>
      </c>
      <c r="I7684">
        <v>2</v>
      </c>
      <c r="J7684">
        <v>0.386161</v>
      </c>
      <c r="K7684">
        <v>0.613839</v>
      </c>
      <c r="L7684">
        <v>2</v>
      </c>
      <c r="M7684">
        <v>1118</v>
      </c>
      <c r="N7684">
        <v>20</v>
      </c>
      <c r="O7684">
        <v>0.0004804</v>
      </c>
    </row>
    <row r="7685" spans="1:15" x14ac:dyDescent="0.25">
      <c r="A7685">
        <v>106</v>
      </c>
      <c r="B7685">
        <v>31</v>
      </c>
      <c r="C7685">
        <v>3</v>
      </c>
      <c r="D7685">
        <v>1974</v>
      </c>
      <c r="E7685">
        <v>310.5</v>
      </c>
      <c r="F7685">
        <v>5.3</v>
      </c>
      <c r="G7685">
        <v>5.2</v>
      </c>
      <c r="H7685">
        <v>10.22</v>
      </c>
      <c r="I7685">
        <v>1</v>
      </c>
      <c r="J7685">
        <v>0.386161</v>
      </c>
      <c r="K7685">
        <v>0.613839</v>
      </c>
      <c r="L7685">
        <v>2</v>
      </c>
      <c r="M7685">
        <v>1118</v>
      </c>
      <c r="N7685">
        <v>20</v>
      </c>
      <c r="O7685">
        <v>0.0004804</v>
      </c>
    </row>
    <row r="7686" spans="1:15" x14ac:dyDescent="0.25">
      <c r="A7686">
        <v>99</v>
      </c>
      <c r="B7686">
        <v>31</v>
      </c>
      <c r="C7686">
        <v>3</v>
      </c>
      <c r="D7686">
        <v>1974</v>
      </c>
      <c r="E7686">
        <v>310.5</v>
      </c>
      <c r="F7686">
        <v>5.3</v>
      </c>
      <c r="G7686">
        <v>5.2</v>
      </c>
      <c r="H7686">
        <v>10.22</v>
      </c>
      <c r="I7686">
        <v>1</v>
      </c>
      <c r="J7686">
        <v>0.386161</v>
      </c>
      <c r="K7686">
        <v>0.613839</v>
      </c>
      <c r="L7686">
        <v>2</v>
      </c>
      <c r="M7686">
        <v>1118</v>
      </c>
      <c r="N7686">
        <v>20</v>
      </c>
      <c r="O7686">
        <v>0.0004804</v>
      </c>
    </row>
    <row r="7687" spans="1:15" x14ac:dyDescent="0.25">
      <c r="A7687">
        <v>101</v>
      </c>
      <c r="B7687">
        <v>31</v>
      </c>
      <c r="C7687">
        <v>3</v>
      </c>
      <c r="D7687">
        <v>1974</v>
      </c>
      <c r="E7687">
        <v>310.5</v>
      </c>
      <c r="F7687">
        <v>5.3</v>
      </c>
      <c r="G7687">
        <v>5.2</v>
      </c>
      <c r="H7687">
        <v>10.22</v>
      </c>
      <c r="I7687">
        <v>1</v>
      </c>
      <c r="J7687">
        <v>0.386161</v>
      </c>
      <c r="K7687">
        <v>0.613839</v>
      </c>
      <c r="L7687">
        <v>2</v>
      </c>
      <c r="M7687">
        <v>1118</v>
      </c>
      <c r="N7687">
        <v>20</v>
      </c>
      <c r="O7687">
        <v>0.0004804</v>
      </c>
    </row>
    <row r="7688" spans="1:15" x14ac:dyDescent="0.25">
      <c r="A7688">
        <v>95</v>
      </c>
      <c r="B7688">
        <v>31</v>
      </c>
      <c r="C7688">
        <v>3</v>
      </c>
      <c r="D7688">
        <v>1974</v>
      </c>
      <c r="E7688">
        <v>310.5</v>
      </c>
      <c r="F7688">
        <v>5.3</v>
      </c>
      <c r="G7688">
        <v>5.2</v>
      </c>
      <c r="H7688">
        <v>10.22</v>
      </c>
      <c r="I7688">
        <v>1</v>
      </c>
      <c r="J7688">
        <v>0.386161</v>
      </c>
      <c r="K7688">
        <v>0.613839</v>
      </c>
      <c r="L7688">
        <v>2</v>
      </c>
      <c r="M7688">
        <v>1118</v>
      </c>
      <c r="N7688">
        <v>20</v>
      </c>
      <c r="O7688">
        <v>0.0004804</v>
      </c>
    </row>
    <row r="7689" spans="1:15" x14ac:dyDescent="0.25">
      <c r="A7689">
        <v>98</v>
      </c>
      <c r="B7689">
        <v>31</v>
      </c>
      <c r="C7689">
        <v>3</v>
      </c>
      <c r="D7689">
        <v>1974</v>
      </c>
      <c r="E7689">
        <v>310.5</v>
      </c>
      <c r="F7689">
        <v>5.3</v>
      </c>
      <c r="G7689">
        <v>5.2</v>
      </c>
      <c r="H7689">
        <v>10.22</v>
      </c>
      <c r="I7689">
        <v>1</v>
      </c>
      <c r="J7689">
        <v>0.386161</v>
      </c>
      <c r="K7689">
        <v>0.613839</v>
      </c>
      <c r="L7689">
        <v>2</v>
      </c>
      <c r="M7689">
        <v>1118</v>
      </c>
      <c r="N7689">
        <v>20</v>
      </c>
      <c r="O7689">
        <v>0.0004804</v>
      </c>
    </row>
    <row r="7690" spans="1:15" x14ac:dyDescent="0.25">
      <c r="A7690">
        <v>88</v>
      </c>
      <c r="B7690">
        <v>31</v>
      </c>
      <c r="C7690">
        <v>3</v>
      </c>
      <c r="D7690">
        <v>1974</v>
      </c>
      <c r="E7690">
        <v>310.5</v>
      </c>
      <c r="F7690">
        <v>5.3</v>
      </c>
      <c r="G7690">
        <v>5.2</v>
      </c>
      <c r="H7690">
        <v>10.22</v>
      </c>
      <c r="I7690">
        <v>2</v>
      </c>
      <c r="J7690">
        <v>0.386161</v>
      </c>
      <c r="K7690">
        <v>0.613839</v>
      </c>
      <c r="L7690">
        <v>2</v>
      </c>
      <c r="M7690">
        <v>1118</v>
      </c>
      <c r="N7690">
        <v>20</v>
      </c>
      <c r="O7690">
        <v>0.0004804</v>
      </c>
    </row>
    <row r="7691" spans="1:15" x14ac:dyDescent="0.25">
      <c r="A7691">
        <v>89</v>
      </c>
      <c r="B7691">
        <v>31</v>
      </c>
      <c r="C7691">
        <v>3</v>
      </c>
      <c r="D7691">
        <v>1974</v>
      </c>
      <c r="E7691">
        <v>310.5</v>
      </c>
      <c r="F7691">
        <v>5.3</v>
      </c>
      <c r="G7691">
        <v>5.2</v>
      </c>
      <c r="H7691">
        <v>10.22</v>
      </c>
      <c r="I7691">
        <v>1</v>
      </c>
      <c r="J7691">
        <v>0.386161</v>
      </c>
      <c r="K7691">
        <v>0.613839</v>
      </c>
      <c r="L7691">
        <v>2</v>
      </c>
      <c r="M7691">
        <v>1118</v>
      </c>
      <c r="N7691">
        <v>20</v>
      </c>
      <c r="O7691">
        <v>0.0004804</v>
      </c>
    </row>
    <row r="7692" spans="1:15" x14ac:dyDescent="0.25">
      <c r="A7692">
        <v>93</v>
      </c>
      <c r="B7692">
        <v>31</v>
      </c>
      <c r="C7692">
        <v>3</v>
      </c>
      <c r="D7692">
        <v>1974</v>
      </c>
      <c r="E7692">
        <v>310.5</v>
      </c>
      <c r="F7692">
        <v>5.3</v>
      </c>
      <c r="G7692">
        <v>5.2</v>
      </c>
      <c r="H7692">
        <v>10.22</v>
      </c>
      <c r="I7692">
        <v>2</v>
      </c>
      <c r="J7692">
        <v>0.386161</v>
      </c>
      <c r="K7692">
        <v>0.613839</v>
      </c>
      <c r="L7692">
        <v>2</v>
      </c>
      <c r="M7692">
        <v>1118</v>
      </c>
      <c r="N7692">
        <v>20</v>
      </c>
      <c r="O7692">
        <v>0.0004804</v>
      </c>
    </row>
    <row r="7693" spans="1:15" x14ac:dyDescent="0.25">
      <c r="A7693">
        <v>98</v>
      </c>
      <c r="B7693">
        <v>31</v>
      </c>
      <c r="C7693">
        <v>3</v>
      </c>
      <c r="D7693">
        <v>1974</v>
      </c>
      <c r="E7693">
        <v>310.5</v>
      </c>
      <c r="F7693">
        <v>5.3</v>
      </c>
      <c r="G7693">
        <v>5.2</v>
      </c>
      <c r="H7693">
        <v>10.22</v>
      </c>
      <c r="I7693">
        <v>1</v>
      </c>
      <c r="J7693">
        <v>0.386161</v>
      </c>
      <c r="K7693">
        <v>0.613839</v>
      </c>
      <c r="L7693">
        <v>2</v>
      </c>
      <c r="M7693">
        <v>1118</v>
      </c>
      <c r="N7693">
        <v>20</v>
      </c>
      <c r="O7693">
        <v>0.0004804</v>
      </c>
    </row>
    <row r="7694" spans="1:15" x14ac:dyDescent="0.25">
      <c r="A7694">
        <v>102</v>
      </c>
      <c r="B7694">
        <v>31</v>
      </c>
      <c r="C7694">
        <v>3</v>
      </c>
      <c r="D7694">
        <v>1974</v>
      </c>
      <c r="E7694">
        <v>310.5</v>
      </c>
      <c r="F7694">
        <v>5.3</v>
      </c>
      <c r="G7694">
        <v>5.2</v>
      </c>
      <c r="H7694">
        <v>10.22</v>
      </c>
      <c r="I7694">
        <v>1</v>
      </c>
      <c r="J7694">
        <v>0.386161</v>
      </c>
      <c r="K7694">
        <v>0.613839</v>
      </c>
      <c r="L7694">
        <v>2</v>
      </c>
      <c r="M7694">
        <v>1118</v>
      </c>
      <c r="N7694">
        <v>20</v>
      </c>
      <c r="O7694">
        <v>0.0004804</v>
      </c>
    </row>
    <row r="7695" spans="1:15" x14ac:dyDescent="0.25">
      <c r="A7695">
        <v>95</v>
      </c>
      <c r="B7695">
        <v>31</v>
      </c>
      <c r="C7695">
        <v>3</v>
      </c>
      <c r="D7695">
        <v>1974</v>
      </c>
      <c r="E7695">
        <v>310.5</v>
      </c>
      <c r="F7695">
        <v>5.3</v>
      </c>
      <c r="G7695">
        <v>5.2</v>
      </c>
      <c r="H7695">
        <v>10.22</v>
      </c>
      <c r="I7695">
        <v>1</v>
      </c>
      <c r="J7695">
        <v>0.386161</v>
      </c>
      <c r="K7695">
        <v>0.613839</v>
      </c>
      <c r="L7695">
        <v>2</v>
      </c>
      <c r="M7695">
        <v>1118</v>
      </c>
      <c r="N7695">
        <v>20</v>
      </c>
      <c r="O7695">
        <v>0.0004804</v>
      </c>
    </row>
    <row r="7696" spans="1:15" x14ac:dyDescent="0.25">
      <c r="A7696">
        <v>100</v>
      </c>
      <c r="B7696">
        <v>31</v>
      </c>
      <c r="C7696">
        <v>3</v>
      </c>
      <c r="D7696">
        <v>1974</v>
      </c>
      <c r="E7696">
        <v>310.5</v>
      </c>
      <c r="F7696">
        <v>5.3</v>
      </c>
      <c r="G7696">
        <v>5.2</v>
      </c>
      <c r="H7696">
        <v>10.22</v>
      </c>
      <c r="I7696">
        <v>1</v>
      </c>
      <c r="J7696">
        <v>0.386161</v>
      </c>
      <c r="K7696">
        <v>0.613839</v>
      </c>
      <c r="L7696">
        <v>2</v>
      </c>
      <c r="M7696">
        <v>1118</v>
      </c>
      <c r="N7696">
        <v>20</v>
      </c>
      <c r="O7696">
        <v>0.0004804</v>
      </c>
    </row>
    <row r="7697" spans="1:15" x14ac:dyDescent="0.25">
      <c r="A7697">
        <v>96</v>
      </c>
      <c r="B7697">
        <v>31</v>
      </c>
      <c r="C7697">
        <v>3</v>
      </c>
      <c r="D7697">
        <v>1974</v>
      </c>
      <c r="E7697">
        <v>310.5</v>
      </c>
      <c r="F7697">
        <v>5.3</v>
      </c>
      <c r="G7697">
        <v>5.2</v>
      </c>
      <c r="H7697">
        <v>10.22</v>
      </c>
      <c r="I7697">
        <v>3</v>
      </c>
      <c r="J7697">
        <v>0.386161</v>
      </c>
      <c r="K7697">
        <v>0.613839</v>
      </c>
      <c r="L7697">
        <v>2</v>
      </c>
      <c r="M7697">
        <v>1118</v>
      </c>
      <c r="N7697">
        <v>20</v>
      </c>
      <c r="O7697">
        <v>0.0004804</v>
      </c>
    </row>
    <row r="7698" spans="1:15" x14ac:dyDescent="0.25">
      <c r="A7698">
        <v>92</v>
      </c>
      <c r="B7698">
        <v>31</v>
      </c>
      <c r="C7698">
        <v>3</v>
      </c>
      <c r="D7698">
        <v>1974</v>
      </c>
      <c r="E7698">
        <v>310.5</v>
      </c>
      <c r="F7698">
        <v>5.3</v>
      </c>
      <c r="G7698">
        <v>5.2</v>
      </c>
      <c r="H7698">
        <v>10.22</v>
      </c>
      <c r="I7698">
        <v>1</v>
      </c>
      <c r="J7698">
        <v>0.386161</v>
      </c>
      <c r="K7698">
        <v>0.613839</v>
      </c>
      <c r="L7698">
        <v>2</v>
      </c>
      <c r="M7698">
        <v>1118</v>
      </c>
      <c r="N7698">
        <v>20</v>
      </c>
      <c r="O7698">
        <v>0.0004804</v>
      </c>
    </row>
    <row r="7699" spans="1:15" x14ac:dyDescent="0.25">
      <c r="A7699">
        <v>87</v>
      </c>
      <c r="B7699">
        <v>31</v>
      </c>
      <c r="C7699">
        <v>3</v>
      </c>
      <c r="D7699">
        <v>1974</v>
      </c>
      <c r="E7699">
        <v>310.5</v>
      </c>
      <c r="F7699">
        <v>5.3</v>
      </c>
      <c r="G7699">
        <v>5.2</v>
      </c>
      <c r="H7699">
        <v>10.22</v>
      </c>
      <c r="I7699">
        <v>1</v>
      </c>
      <c r="J7699">
        <v>0.386161</v>
      </c>
      <c r="K7699">
        <v>0.613839</v>
      </c>
      <c r="L7699">
        <v>2</v>
      </c>
      <c r="M7699">
        <v>1118</v>
      </c>
      <c r="N7699">
        <v>20</v>
      </c>
      <c r="O7699">
        <v>0.0004804</v>
      </c>
    </row>
    <row r="7700" spans="1:15" x14ac:dyDescent="0.25">
      <c r="A7700">
        <v>92</v>
      </c>
      <c r="B7700">
        <v>31</v>
      </c>
      <c r="C7700">
        <v>3</v>
      </c>
      <c r="D7700">
        <v>1974</v>
      </c>
      <c r="E7700">
        <v>310.5</v>
      </c>
      <c r="F7700">
        <v>5.3</v>
      </c>
      <c r="G7700">
        <v>5.2</v>
      </c>
      <c r="H7700">
        <v>10.22</v>
      </c>
      <c r="I7700">
        <v>1</v>
      </c>
      <c r="J7700">
        <v>0.386161</v>
      </c>
      <c r="K7700">
        <v>0.613839</v>
      </c>
      <c r="L7700">
        <v>2</v>
      </c>
      <c r="M7700">
        <v>1118</v>
      </c>
      <c r="N7700">
        <v>20</v>
      </c>
      <c r="O7700">
        <v>0.0004804</v>
      </c>
    </row>
    <row r="7701" spans="1:15" x14ac:dyDescent="0.25">
      <c r="A7701">
        <v>99</v>
      </c>
      <c r="B7701">
        <v>31</v>
      </c>
      <c r="C7701">
        <v>3</v>
      </c>
      <c r="D7701">
        <v>1974</v>
      </c>
      <c r="E7701">
        <v>310.5</v>
      </c>
      <c r="F7701">
        <v>5.3</v>
      </c>
      <c r="G7701">
        <v>5.2</v>
      </c>
      <c r="H7701">
        <v>10.22</v>
      </c>
      <c r="I7701">
        <v>1</v>
      </c>
      <c r="J7701">
        <v>0.386161</v>
      </c>
      <c r="K7701">
        <v>0.613839</v>
      </c>
      <c r="L7701">
        <v>2</v>
      </c>
      <c r="M7701">
        <v>1118</v>
      </c>
      <c r="N7701">
        <v>20</v>
      </c>
      <c r="O7701">
        <v>0.0004804</v>
      </c>
    </row>
    <row r="7702" spans="1:15" x14ac:dyDescent="0.25">
      <c r="A7702">
        <v>89</v>
      </c>
      <c r="B7702">
        <v>31</v>
      </c>
      <c r="C7702">
        <v>3</v>
      </c>
      <c r="D7702">
        <v>1974</v>
      </c>
      <c r="E7702">
        <v>310.5</v>
      </c>
      <c r="F7702">
        <v>5.3</v>
      </c>
      <c r="G7702">
        <v>5.2</v>
      </c>
      <c r="H7702">
        <v>10.22</v>
      </c>
      <c r="I7702">
        <v>3</v>
      </c>
      <c r="J7702">
        <v>0.386161</v>
      </c>
      <c r="K7702">
        <v>0.613839</v>
      </c>
      <c r="L7702">
        <v>2</v>
      </c>
      <c r="M7702">
        <v>1118</v>
      </c>
      <c r="N7702">
        <v>20</v>
      </c>
      <c r="O7702">
        <v>0.0004804</v>
      </c>
    </row>
    <row r="7703" spans="1:15" x14ac:dyDescent="0.25">
      <c r="A7703">
        <v>91</v>
      </c>
      <c r="B7703">
        <v>31</v>
      </c>
      <c r="C7703">
        <v>3</v>
      </c>
      <c r="D7703">
        <v>1974</v>
      </c>
      <c r="E7703">
        <v>310.5</v>
      </c>
      <c r="F7703">
        <v>5.3</v>
      </c>
      <c r="G7703">
        <v>5.2</v>
      </c>
      <c r="H7703">
        <v>10.22</v>
      </c>
      <c r="I7703">
        <v>1</v>
      </c>
      <c r="J7703">
        <v>0.386161</v>
      </c>
      <c r="K7703">
        <v>0.613839</v>
      </c>
      <c r="L7703">
        <v>2</v>
      </c>
      <c r="M7703">
        <v>1118</v>
      </c>
      <c r="N7703">
        <v>20</v>
      </c>
      <c r="O7703">
        <v>0.0004804</v>
      </c>
    </row>
    <row r="7704" spans="1:15" x14ac:dyDescent="0.25">
      <c r="A7704">
        <v>99</v>
      </c>
      <c r="B7704">
        <v>31</v>
      </c>
      <c r="C7704">
        <v>3</v>
      </c>
      <c r="D7704">
        <v>1974</v>
      </c>
      <c r="E7704">
        <v>310.5</v>
      </c>
      <c r="F7704">
        <v>5.3</v>
      </c>
      <c r="G7704">
        <v>5.2</v>
      </c>
      <c r="H7704">
        <v>10.22</v>
      </c>
      <c r="I7704">
        <v>1</v>
      </c>
      <c r="J7704">
        <v>0.386161</v>
      </c>
      <c r="K7704">
        <v>0.613839</v>
      </c>
      <c r="L7704">
        <v>2</v>
      </c>
      <c r="M7704">
        <v>1118</v>
      </c>
      <c r="N7704">
        <v>20</v>
      </c>
      <c r="O7704">
        <v>0.0004804</v>
      </c>
    </row>
    <row r="7705" spans="1:15" x14ac:dyDescent="0.25">
      <c r="A7705">
        <v>103</v>
      </c>
      <c r="B7705">
        <v>31</v>
      </c>
      <c r="C7705">
        <v>3</v>
      </c>
      <c r="D7705">
        <v>1974</v>
      </c>
      <c r="E7705">
        <v>310.5</v>
      </c>
      <c r="F7705">
        <v>5.3</v>
      </c>
      <c r="G7705">
        <v>5.2</v>
      </c>
      <c r="H7705">
        <v>10.22</v>
      </c>
      <c r="I7705">
        <v>1</v>
      </c>
      <c r="J7705">
        <v>0.386161</v>
      </c>
      <c r="K7705">
        <v>0.613839</v>
      </c>
      <c r="L7705">
        <v>2</v>
      </c>
      <c r="M7705">
        <v>1118</v>
      </c>
      <c r="N7705">
        <v>20</v>
      </c>
      <c r="O7705">
        <v>0.0004804</v>
      </c>
    </row>
    <row r="7706" spans="1:15" x14ac:dyDescent="0.25">
      <c r="A7706">
        <v>99</v>
      </c>
      <c r="B7706">
        <v>31</v>
      </c>
      <c r="C7706">
        <v>3</v>
      </c>
      <c r="D7706">
        <v>1974</v>
      </c>
      <c r="E7706">
        <v>310.5</v>
      </c>
      <c r="F7706">
        <v>5.3</v>
      </c>
      <c r="G7706">
        <v>5.2</v>
      </c>
      <c r="H7706">
        <v>10.22</v>
      </c>
      <c r="I7706">
        <v>1</v>
      </c>
      <c r="J7706">
        <v>0.386161</v>
      </c>
      <c r="K7706">
        <v>0.613839</v>
      </c>
      <c r="L7706">
        <v>2</v>
      </c>
      <c r="M7706">
        <v>1118</v>
      </c>
      <c r="N7706">
        <v>20</v>
      </c>
      <c r="O7706">
        <v>0.0004804</v>
      </c>
    </row>
    <row r="7707" spans="1:15" x14ac:dyDescent="0.25">
      <c r="A7707">
        <v>91</v>
      </c>
      <c r="B7707">
        <v>31</v>
      </c>
      <c r="C7707">
        <v>3</v>
      </c>
      <c r="D7707">
        <v>1974</v>
      </c>
      <c r="E7707">
        <v>310.5</v>
      </c>
      <c r="F7707">
        <v>5.3</v>
      </c>
      <c r="G7707">
        <v>5.2</v>
      </c>
      <c r="H7707">
        <v>10.22</v>
      </c>
      <c r="I7707">
        <v>1</v>
      </c>
      <c r="J7707">
        <v>0.386161</v>
      </c>
      <c r="K7707">
        <v>0.613839</v>
      </c>
      <c r="L7707">
        <v>2</v>
      </c>
      <c r="M7707">
        <v>1118</v>
      </c>
      <c r="N7707">
        <v>20</v>
      </c>
      <c r="O7707">
        <v>0.0004804</v>
      </c>
    </row>
    <row r="7708" spans="1:15" x14ac:dyDescent="0.25">
      <c r="A7708">
        <v>90</v>
      </c>
      <c r="B7708">
        <v>31</v>
      </c>
      <c r="C7708">
        <v>3</v>
      </c>
      <c r="D7708">
        <v>1974</v>
      </c>
      <c r="E7708">
        <v>310.5</v>
      </c>
      <c r="F7708">
        <v>5.3</v>
      </c>
      <c r="G7708">
        <v>5.2</v>
      </c>
      <c r="H7708">
        <v>10.22</v>
      </c>
      <c r="I7708">
        <v>1</v>
      </c>
      <c r="J7708">
        <v>0.386161</v>
      </c>
      <c r="K7708">
        <v>0.613839</v>
      </c>
      <c r="L7708">
        <v>2</v>
      </c>
      <c r="M7708">
        <v>1118</v>
      </c>
      <c r="N7708">
        <v>20</v>
      </c>
      <c r="O7708">
        <v>0.0004804</v>
      </c>
    </row>
    <row r="7709" spans="1:15" x14ac:dyDescent="0.25">
      <c r="A7709">
        <v>95</v>
      </c>
      <c r="B7709">
        <v>31</v>
      </c>
      <c r="C7709">
        <v>3</v>
      </c>
      <c r="D7709">
        <v>1974</v>
      </c>
      <c r="E7709">
        <v>310.5</v>
      </c>
      <c r="F7709">
        <v>5.3</v>
      </c>
      <c r="G7709">
        <v>5.2</v>
      </c>
      <c r="H7709">
        <v>10.22</v>
      </c>
      <c r="I7709">
        <v>1</v>
      </c>
      <c r="J7709">
        <v>0.386161</v>
      </c>
      <c r="K7709">
        <v>0.613839</v>
      </c>
      <c r="L7709">
        <v>2</v>
      </c>
      <c r="M7709">
        <v>1118</v>
      </c>
      <c r="N7709">
        <v>20</v>
      </c>
      <c r="O7709">
        <v>0.0004804</v>
      </c>
    </row>
    <row r="7710" spans="1:15" x14ac:dyDescent="0.25">
      <c r="A7710">
        <v>100</v>
      </c>
      <c r="B7710">
        <v>31</v>
      </c>
      <c r="C7710">
        <v>3</v>
      </c>
      <c r="D7710">
        <v>1974</v>
      </c>
      <c r="E7710">
        <v>310.5</v>
      </c>
      <c r="F7710">
        <v>5.3</v>
      </c>
      <c r="G7710">
        <v>5.2</v>
      </c>
      <c r="H7710">
        <v>10.22</v>
      </c>
      <c r="I7710">
        <v>2</v>
      </c>
      <c r="J7710">
        <v>0.386161</v>
      </c>
      <c r="K7710">
        <v>0.613839</v>
      </c>
      <c r="L7710">
        <v>2</v>
      </c>
      <c r="M7710">
        <v>1118</v>
      </c>
      <c r="N7710">
        <v>20</v>
      </c>
      <c r="O7710">
        <v>0.0004804</v>
      </c>
    </row>
    <row r="7711" spans="1:15" x14ac:dyDescent="0.25">
      <c r="A7711">
        <v>108</v>
      </c>
      <c r="B7711">
        <v>31</v>
      </c>
      <c r="C7711">
        <v>3</v>
      </c>
      <c r="D7711">
        <v>1974</v>
      </c>
      <c r="E7711">
        <v>310.5</v>
      </c>
      <c r="F7711">
        <v>5.3</v>
      </c>
      <c r="G7711">
        <v>5.2</v>
      </c>
      <c r="H7711">
        <v>10.22</v>
      </c>
      <c r="I7711">
        <v>2</v>
      </c>
      <c r="J7711">
        <v>0.386161</v>
      </c>
      <c r="K7711">
        <v>0.613839</v>
      </c>
      <c r="L7711">
        <v>2</v>
      </c>
      <c r="M7711">
        <v>1118</v>
      </c>
      <c r="N7711">
        <v>20</v>
      </c>
      <c r="O7711">
        <v>0.0004804</v>
      </c>
    </row>
    <row r="7712" spans="1:15" x14ac:dyDescent="0.25">
      <c r="A7712">
        <v>103</v>
      </c>
      <c r="B7712">
        <v>31</v>
      </c>
      <c r="C7712">
        <v>3</v>
      </c>
      <c r="D7712">
        <v>1974</v>
      </c>
      <c r="E7712">
        <v>310.5</v>
      </c>
      <c r="F7712">
        <v>5.3</v>
      </c>
      <c r="G7712">
        <v>5.2</v>
      </c>
      <c r="H7712">
        <v>10.22</v>
      </c>
      <c r="I7712">
        <v>1</v>
      </c>
      <c r="J7712">
        <v>0.386161</v>
      </c>
      <c r="K7712">
        <v>0.613839</v>
      </c>
      <c r="L7712">
        <v>2</v>
      </c>
      <c r="M7712">
        <v>1118</v>
      </c>
      <c r="N7712">
        <v>20</v>
      </c>
      <c r="O7712">
        <v>0.0004804</v>
      </c>
    </row>
    <row r="7713" spans="1:15" x14ac:dyDescent="0.25">
      <c r="A7713">
        <v>90</v>
      </c>
      <c r="B7713">
        <v>31</v>
      </c>
      <c r="C7713">
        <v>3</v>
      </c>
      <c r="D7713">
        <v>1974</v>
      </c>
      <c r="E7713">
        <v>310.5</v>
      </c>
      <c r="F7713">
        <v>5.3</v>
      </c>
      <c r="G7713">
        <v>5.2</v>
      </c>
      <c r="H7713">
        <v>10.22</v>
      </c>
      <c r="I7713">
        <v>2</v>
      </c>
      <c r="J7713">
        <v>0.386161</v>
      </c>
      <c r="K7713">
        <v>0.613839</v>
      </c>
      <c r="L7713">
        <v>2</v>
      </c>
      <c r="M7713">
        <v>1118</v>
      </c>
      <c r="N7713">
        <v>20</v>
      </c>
      <c r="O7713">
        <v>0.0004804</v>
      </c>
    </row>
    <row r="7714" spans="1:15" x14ac:dyDescent="0.25">
      <c r="A7714">
        <v>98</v>
      </c>
      <c r="B7714">
        <v>31</v>
      </c>
      <c r="C7714">
        <v>3</v>
      </c>
      <c r="D7714">
        <v>1974</v>
      </c>
      <c r="E7714">
        <v>310.5</v>
      </c>
      <c r="F7714">
        <v>5.3</v>
      </c>
      <c r="G7714">
        <v>5.2</v>
      </c>
      <c r="H7714">
        <v>10.22</v>
      </c>
      <c r="I7714">
        <v>1</v>
      </c>
      <c r="J7714">
        <v>0.386161</v>
      </c>
      <c r="K7714">
        <v>0.613839</v>
      </c>
      <c r="L7714">
        <v>2</v>
      </c>
      <c r="M7714">
        <v>1118</v>
      </c>
      <c r="N7714">
        <v>20</v>
      </c>
      <c r="O7714">
        <v>0.0004804</v>
      </c>
    </row>
    <row r="7715" spans="1:15" x14ac:dyDescent="0.25">
      <c r="A7715">
        <v>105</v>
      </c>
      <c r="B7715">
        <v>31</v>
      </c>
      <c r="C7715">
        <v>3</v>
      </c>
      <c r="D7715">
        <v>1974</v>
      </c>
      <c r="E7715">
        <v>310.5</v>
      </c>
      <c r="F7715">
        <v>5.3</v>
      </c>
      <c r="G7715">
        <v>5.2</v>
      </c>
      <c r="H7715">
        <v>10.22</v>
      </c>
      <c r="I7715">
        <v>1</v>
      </c>
      <c r="J7715">
        <v>0.386161</v>
      </c>
      <c r="K7715">
        <v>0.613839</v>
      </c>
      <c r="L7715">
        <v>2</v>
      </c>
      <c r="M7715">
        <v>1118</v>
      </c>
      <c r="N7715">
        <v>20</v>
      </c>
      <c r="O7715">
        <v>0.0004804</v>
      </c>
    </row>
    <row r="7716" spans="1:15" x14ac:dyDescent="0.25">
      <c r="A7716">
        <v>110</v>
      </c>
      <c r="B7716">
        <v>31</v>
      </c>
      <c r="C7716">
        <v>3</v>
      </c>
      <c r="D7716">
        <v>1974</v>
      </c>
      <c r="E7716">
        <v>310.5</v>
      </c>
      <c r="F7716">
        <v>5.3</v>
      </c>
      <c r="G7716">
        <v>5.2</v>
      </c>
      <c r="H7716">
        <v>10.22</v>
      </c>
      <c r="I7716">
        <v>1</v>
      </c>
      <c r="J7716">
        <v>0.386161</v>
      </c>
      <c r="K7716">
        <v>0.613839</v>
      </c>
      <c r="L7716">
        <v>2</v>
      </c>
      <c r="M7716">
        <v>1118</v>
      </c>
      <c r="N7716">
        <v>20</v>
      </c>
      <c r="O7716">
        <v>0.0004804</v>
      </c>
    </row>
    <row r="7717" spans="1:15" x14ac:dyDescent="0.25">
      <c r="A7717">
        <v>89</v>
      </c>
      <c r="B7717">
        <v>31</v>
      </c>
      <c r="C7717">
        <v>3</v>
      </c>
      <c r="D7717">
        <v>1974</v>
      </c>
      <c r="E7717">
        <v>310.5</v>
      </c>
      <c r="F7717">
        <v>5.3</v>
      </c>
      <c r="G7717">
        <v>5.2</v>
      </c>
      <c r="H7717">
        <v>10.22</v>
      </c>
      <c r="I7717">
        <v>2</v>
      </c>
      <c r="J7717">
        <v>0.386161</v>
      </c>
      <c r="K7717">
        <v>0.613839</v>
      </c>
      <c r="L7717">
        <v>2</v>
      </c>
      <c r="M7717">
        <v>1118</v>
      </c>
      <c r="N7717">
        <v>20</v>
      </c>
      <c r="O7717">
        <v>0.0004804</v>
      </c>
    </row>
    <row r="7718" spans="1:15" x14ac:dyDescent="0.25">
      <c r="A7718">
        <v>87</v>
      </c>
      <c r="B7718">
        <v>31</v>
      </c>
      <c r="C7718">
        <v>3</v>
      </c>
      <c r="D7718">
        <v>1974</v>
      </c>
      <c r="E7718">
        <v>310.5</v>
      </c>
      <c r="F7718">
        <v>5.3</v>
      </c>
      <c r="G7718">
        <v>5.2</v>
      </c>
      <c r="H7718">
        <v>10.22</v>
      </c>
      <c r="I7718">
        <v>2</v>
      </c>
      <c r="J7718">
        <v>0.386161</v>
      </c>
      <c r="K7718">
        <v>0.613839</v>
      </c>
      <c r="L7718">
        <v>2</v>
      </c>
      <c r="M7718">
        <v>1118</v>
      </c>
      <c r="N7718">
        <v>20</v>
      </c>
      <c r="O7718">
        <v>0.0004804</v>
      </c>
    </row>
    <row r="7719" spans="1:15" x14ac:dyDescent="0.25">
      <c r="A7719">
        <v>109</v>
      </c>
      <c r="B7719">
        <v>31</v>
      </c>
      <c r="C7719">
        <v>3</v>
      </c>
      <c r="D7719">
        <v>1974</v>
      </c>
      <c r="E7719">
        <v>310.5</v>
      </c>
      <c r="F7719">
        <v>5.3</v>
      </c>
      <c r="G7719">
        <v>5.2</v>
      </c>
      <c r="H7719">
        <v>10.22</v>
      </c>
      <c r="I7719">
        <v>2</v>
      </c>
      <c r="J7719">
        <v>0.386161</v>
      </c>
      <c r="K7719">
        <v>0.613839</v>
      </c>
      <c r="L7719">
        <v>2</v>
      </c>
      <c r="M7719">
        <v>1118</v>
      </c>
      <c r="N7719">
        <v>20</v>
      </c>
      <c r="O7719">
        <v>0.0004804</v>
      </c>
    </row>
    <row r="7720" spans="1:15" x14ac:dyDescent="0.25">
      <c r="A7720">
        <v>92</v>
      </c>
      <c r="B7720">
        <v>31</v>
      </c>
      <c r="C7720">
        <v>3</v>
      </c>
      <c r="D7720">
        <v>1974</v>
      </c>
      <c r="E7720">
        <v>310.5</v>
      </c>
      <c r="F7720">
        <v>5.3</v>
      </c>
      <c r="G7720">
        <v>5.2</v>
      </c>
      <c r="H7720">
        <v>10.22</v>
      </c>
      <c r="I7720">
        <v>2</v>
      </c>
      <c r="J7720">
        <v>0.386161</v>
      </c>
      <c r="K7720">
        <v>0.613839</v>
      </c>
      <c r="L7720">
        <v>2</v>
      </c>
      <c r="M7720">
        <v>1118</v>
      </c>
      <c r="N7720">
        <v>20</v>
      </c>
      <c r="O7720">
        <v>0.0004804</v>
      </c>
    </row>
    <row r="7721" spans="1:15" x14ac:dyDescent="0.25">
      <c r="A7721">
        <v>110</v>
      </c>
      <c r="B7721">
        <v>31</v>
      </c>
      <c r="C7721">
        <v>3</v>
      </c>
      <c r="D7721">
        <v>1974</v>
      </c>
      <c r="E7721">
        <v>310.5</v>
      </c>
      <c r="F7721">
        <v>5.3</v>
      </c>
      <c r="G7721">
        <v>5.2</v>
      </c>
      <c r="H7721">
        <v>10.22</v>
      </c>
      <c r="I7721">
        <v>1</v>
      </c>
      <c r="J7721">
        <v>0.386161</v>
      </c>
      <c r="K7721">
        <v>0.613839</v>
      </c>
      <c r="L7721">
        <v>2</v>
      </c>
      <c r="M7721">
        <v>1118</v>
      </c>
      <c r="N7721">
        <v>20</v>
      </c>
      <c r="O7721">
        <v>0.0004804</v>
      </c>
    </row>
    <row r="7722" spans="1:15" x14ac:dyDescent="0.25">
      <c r="A7722">
        <v>100</v>
      </c>
      <c r="B7722">
        <v>31</v>
      </c>
      <c r="C7722">
        <v>3</v>
      </c>
      <c r="D7722">
        <v>1974</v>
      </c>
      <c r="E7722">
        <v>310.5</v>
      </c>
      <c r="F7722">
        <v>5.3</v>
      </c>
      <c r="G7722">
        <v>5.2</v>
      </c>
      <c r="H7722">
        <v>10.22</v>
      </c>
      <c r="I7722">
        <v>3</v>
      </c>
      <c r="J7722">
        <v>0.386161</v>
      </c>
      <c r="K7722">
        <v>0.613839</v>
      </c>
      <c r="L7722">
        <v>2</v>
      </c>
      <c r="M7722">
        <v>1118</v>
      </c>
      <c r="N7722">
        <v>20</v>
      </c>
      <c r="O7722">
        <v>0.0004804</v>
      </c>
    </row>
    <row r="7723" spans="1:15" x14ac:dyDescent="0.25">
      <c r="A7723">
        <v>104</v>
      </c>
      <c r="B7723">
        <v>31</v>
      </c>
      <c r="C7723">
        <v>3</v>
      </c>
      <c r="D7723">
        <v>1974</v>
      </c>
      <c r="E7723">
        <v>310.5</v>
      </c>
      <c r="F7723">
        <v>5.3</v>
      </c>
      <c r="G7723">
        <v>5.2</v>
      </c>
      <c r="H7723">
        <v>10.22</v>
      </c>
      <c r="I7723">
        <v>3</v>
      </c>
      <c r="J7723">
        <v>0.386161</v>
      </c>
      <c r="K7723">
        <v>0.613839</v>
      </c>
      <c r="L7723">
        <v>2</v>
      </c>
      <c r="M7723">
        <v>1118</v>
      </c>
      <c r="N7723">
        <v>20</v>
      </c>
      <c r="O7723">
        <v>0.0004804</v>
      </c>
    </row>
    <row r="7724" spans="1:15" x14ac:dyDescent="0.25">
      <c r="A7724">
        <v>103</v>
      </c>
      <c r="B7724">
        <v>31</v>
      </c>
      <c r="C7724">
        <v>3</v>
      </c>
      <c r="D7724">
        <v>1974</v>
      </c>
      <c r="E7724">
        <v>310.5</v>
      </c>
      <c r="F7724">
        <v>5.3</v>
      </c>
      <c r="G7724">
        <v>5.2</v>
      </c>
      <c r="H7724">
        <v>10.22</v>
      </c>
      <c r="I7724">
        <v>1</v>
      </c>
      <c r="J7724">
        <v>0.386161</v>
      </c>
      <c r="K7724">
        <v>0.613839</v>
      </c>
      <c r="L7724">
        <v>2</v>
      </c>
      <c r="M7724">
        <v>1118</v>
      </c>
      <c r="N7724">
        <v>20</v>
      </c>
      <c r="O7724">
        <v>0.0004804</v>
      </c>
    </row>
    <row r="7725" spans="1:15" x14ac:dyDescent="0.25">
      <c r="A7725">
        <v>89</v>
      </c>
      <c r="B7725">
        <v>31</v>
      </c>
      <c r="C7725">
        <v>3</v>
      </c>
      <c r="D7725">
        <v>1974</v>
      </c>
      <c r="E7725">
        <v>310.5</v>
      </c>
      <c r="F7725">
        <v>5.3</v>
      </c>
      <c r="G7725">
        <v>5.2</v>
      </c>
      <c r="H7725">
        <v>10.22</v>
      </c>
      <c r="I7725">
        <v>1</v>
      </c>
      <c r="J7725">
        <v>0.386161</v>
      </c>
      <c r="K7725">
        <v>0.613839</v>
      </c>
      <c r="L7725">
        <v>2</v>
      </c>
      <c r="M7725">
        <v>1118</v>
      </c>
      <c r="N7725">
        <v>20</v>
      </c>
      <c r="O7725">
        <v>0.0004804</v>
      </c>
    </row>
    <row r="7726" spans="1:15" x14ac:dyDescent="0.25">
      <c r="A7726">
        <v>99</v>
      </c>
      <c r="B7726">
        <v>31</v>
      </c>
      <c r="C7726">
        <v>3</v>
      </c>
      <c r="D7726">
        <v>1974</v>
      </c>
      <c r="E7726">
        <v>310.5</v>
      </c>
      <c r="F7726">
        <v>5.3</v>
      </c>
      <c r="G7726">
        <v>5.2</v>
      </c>
      <c r="H7726">
        <v>10.22</v>
      </c>
      <c r="I7726">
        <v>2</v>
      </c>
      <c r="J7726">
        <v>0.386161</v>
      </c>
      <c r="K7726">
        <v>0.613839</v>
      </c>
      <c r="L7726">
        <v>2</v>
      </c>
      <c r="M7726">
        <v>1118</v>
      </c>
      <c r="N7726">
        <v>20</v>
      </c>
      <c r="O7726">
        <v>0.0004804</v>
      </c>
    </row>
    <row r="7727" spans="1:15" x14ac:dyDescent="0.25">
      <c r="A7727">
        <v>101</v>
      </c>
      <c r="B7727">
        <v>31</v>
      </c>
      <c r="C7727">
        <v>3</v>
      </c>
      <c r="D7727">
        <v>1974</v>
      </c>
      <c r="E7727">
        <v>310.5</v>
      </c>
      <c r="F7727">
        <v>5.3</v>
      </c>
      <c r="G7727">
        <v>5.2</v>
      </c>
      <c r="H7727">
        <v>10.22</v>
      </c>
      <c r="I7727">
        <v>2</v>
      </c>
      <c r="J7727">
        <v>0.386161</v>
      </c>
      <c r="K7727">
        <v>0.613839</v>
      </c>
      <c r="L7727">
        <v>2</v>
      </c>
      <c r="M7727">
        <v>1118</v>
      </c>
      <c r="N7727">
        <v>20</v>
      </c>
      <c r="O7727">
        <v>0.0004804</v>
      </c>
    </row>
    <row r="7728" spans="1:15" x14ac:dyDescent="0.25">
      <c r="A7728">
        <v>89</v>
      </c>
      <c r="B7728">
        <v>31</v>
      </c>
      <c r="C7728">
        <v>3</v>
      </c>
      <c r="D7728">
        <v>1974</v>
      </c>
      <c r="E7728">
        <v>310.5</v>
      </c>
      <c r="F7728">
        <v>5.3</v>
      </c>
      <c r="G7728">
        <v>5.2</v>
      </c>
      <c r="H7728">
        <v>10.22</v>
      </c>
      <c r="I7728">
        <v>2</v>
      </c>
      <c r="J7728">
        <v>0.386161</v>
      </c>
      <c r="K7728">
        <v>0.613839</v>
      </c>
      <c r="L7728">
        <v>2</v>
      </c>
      <c r="M7728">
        <v>1118</v>
      </c>
      <c r="N7728">
        <v>20</v>
      </c>
      <c r="O7728">
        <v>0.0004804</v>
      </c>
    </row>
    <row r="7729" spans="1:15" x14ac:dyDescent="0.25">
      <c r="A7729">
        <v>107</v>
      </c>
      <c r="B7729">
        <v>31</v>
      </c>
      <c r="C7729">
        <v>3</v>
      </c>
      <c r="D7729">
        <v>1974</v>
      </c>
      <c r="E7729">
        <v>310.5</v>
      </c>
      <c r="F7729">
        <v>5.3</v>
      </c>
      <c r="G7729">
        <v>5.2</v>
      </c>
      <c r="H7729">
        <v>10.22</v>
      </c>
      <c r="I7729">
        <v>3</v>
      </c>
      <c r="J7729">
        <v>0.386161</v>
      </c>
      <c r="K7729">
        <v>0.613839</v>
      </c>
      <c r="L7729">
        <v>2</v>
      </c>
      <c r="M7729">
        <v>1118</v>
      </c>
      <c r="N7729">
        <v>20</v>
      </c>
      <c r="O7729">
        <v>0.0004804</v>
      </c>
    </row>
    <row r="7730" spans="1:15" x14ac:dyDescent="0.25">
      <c r="A7730">
        <v>104</v>
      </c>
      <c r="B7730">
        <v>31</v>
      </c>
      <c r="C7730">
        <v>3</v>
      </c>
      <c r="D7730">
        <v>1974</v>
      </c>
      <c r="E7730">
        <v>310.5</v>
      </c>
      <c r="F7730">
        <v>5.3</v>
      </c>
      <c r="G7730">
        <v>5.2</v>
      </c>
      <c r="H7730">
        <v>10.22</v>
      </c>
      <c r="I7730">
        <v>3</v>
      </c>
      <c r="J7730">
        <v>0.386161</v>
      </c>
      <c r="K7730">
        <v>0.613839</v>
      </c>
      <c r="L7730">
        <v>2</v>
      </c>
      <c r="M7730">
        <v>1118</v>
      </c>
      <c r="N7730">
        <v>20</v>
      </c>
      <c r="O7730">
        <v>0.0004804</v>
      </c>
    </row>
    <row r="7731" spans="1:15" x14ac:dyDescent="0.25">
      <c r="A7731">
        <v>100</v>
      </c>
      <c r="B7731">
        <v>31</v>
      </c>
      <c r="C7731">
        <v>3</v>
      </c>
      <c r="D7731">
        <v>1974</v>
      </c>
      <c r="E7731">
        <v>310.5</v>
      </c>
      <c r="F7731">
        <v>5.3</v>
      </c>
      <c r="G7731">
        <v>5.2</v>
      </c>
      <c r="H7731">
        <v>10.22</v>
      </c>
      <c r="I7731">
        <v>2</v>
      </c>
      <c r="J7731">
        <v>0.386161</v>
      </c>
      <c r="K7731">
        <v>0.613839</v>
      </c>
      <c r="L7731">
        <v>2</v>
      </c>
      <c r="M7731">
        <v>1118</v>
      </c>
      <c r="N7731">
        <v>20</v>
      </c>
      <c r="O7731">
        <v>0.0004804</v>
      </c>
    </row>
    <row r="7732" spans="1:15" x14ac:dyDescent="0.25">
      <c r="A7732">
        <v>100</v>
      </c>
      <c r="B7732">
        <v>31</v>
      </c>
      <c r="C7732">
        <v>3</v>
      </c>
      <c r="D7732">
        <v>1974</v>
      </c>
      <c r="E7732">
        <v>310.5</v>
      </c>
      <c r="F7732">
        <v>5.3</v>
      </c>
      <c r="G7732">
        <v>5.2</v>
      </c>
      <c r="H7732">
        <v>10.22</v>
      </c>
      <c r="I7732">
        <v>2</v>
      </c>
      <c r="J7732">
        <v>0.386161</v>
      </c>
      <c r="K7732">
        <v>0.613839</v>
      </c>
      <c r="L7732">
        <v>2</v>
      </c>
      <c r="M7732">
        <v>1118</v>
      </c>
      <c r="N7732">
        <v>20</v>
      </c>
      <c r="O7732">
        <v>0.0004804</v>
      </c>
    </row>
    <row r="7733" spans="1:15" x14ac:dyDescent="0.25">
      <c r="A7733">
        <v>108</v>
      </c>
      <c r="B7733">
        <v>31</v>
      </c>
      <c r="C7733">
        <v>3</v>
      </c>
      <c r="D7733">
        <v>1974</v>
      </c>
      <c r="E7733">
        <v>310.5</v>
      </c>
      <c r="F7733">
        <v>5.3</v>
      </c>
      <c r="G7733">
        <v>5.2</v>
      </c>
      <c r="H7733">
        <v>10.22</v>
      </c>
      <c r="I7733">
        <v>2</v>
      </c>
      <c r="J7733">
        <v>0.386161</v>
      </c>
      <c r="K7733">
        <v>0.613839</v>
      </c>
      <c r="L7733">
        <v>2</v>
      </c>
      <c r="M7733">
        <v>1118</v>
      </c>
      <c r="N7733">
        <v>20</v>
      </c>
      <c r="O7733">
        <v>0.0004804</v>
      </c>
    </row>
    <row r="7734" spans="1:15" x14ac:dyDescent="0.25">
      <c r="A7734">
        <v>101</v>
      </c>
      <c r="B7734">
        <v>31</v>
      </c>
      <c r="C7734">
        <v>3</v>
      </c>
      <c r="D7734">
        <v>1974</v>
      </c>
      <c r="E7734">
        <v>310.5</v>
      </c>
      <c r="F7734">
        <v>5.3</v>
      </c>
      <c r="G7734">
        <v>5.2</v>
      </c>
      <c r="H7734">
        <v>10.22</v>
      </c>
      <c r="I7734">
        <v>1</v>
      </c>
      <c r="J7734">
        <v>0.386161</v>
      </c>
      <c r="K7734">
        <v>0.613839</v>
      </c>
      <c r="L7734">
        <v>2</v>
      </c>
      <c r="M7734">
        <v>1118</v>
      </c>
      <c r="N7734">
        <v>20</v>
      </c>
      <c r="O7734">
        <v>0.0004804</v>
      </c>
    </row>
    <row r="7735" spans="1:15" x14ac:dyDescent="0.25">
      <c r="A7735">
        <v>92</v>
      </c>
      <c r="B7735">
        <v>31</v>
      </c>
      <c r="C7735">
        <v>3</v>
      </c>
      <c r="D7735">
        <v>1974</v>
      </c>
      <c r="E7735">
        <v>310.5</v>
      </c>
      <c r="F7735">
        <v>5.3</v>
      </c>
      <c r="G7735">
        <v>5.2</v>
      </c>
      <c r="H7735">
        <v>10.22</v>
      </c>
      <c r="I7735">
        <v>3</v>
      </c>
      <c r="J7735">
        <v>0.386161</v>
      </c>
      <c r="K7735">
        <v>0.613839</v>
      </c>
      <c r="L7735">
        <v>2</v>
      </c>
      <c r="M7735">
        <v>1118</v>
      </c>
      <c r="N7735">
        <v>20</v>
      </c>
      <c r="O7735">
        <v>0.0004804</v>
      </c>
    </row>
    <row r="7736" spans="1:15" x14ac:dyDescent="0.25">
      <c r="A7736">
        <v>103</v>
      </c>
      <c r="B7736">
        <v>31</v>
      </c>
      <c r="C7736">
        <v>3</v>
      </c>
      <c r="D7736">
        <v>1974</v>
      </c>
      <c r="E7736">
        <v>310.5</v>
      </c>
      <c r="F7736">
        <v>5.3</v>
      </c>
      <c r="G7736">
        <v>5.2</v>
      </c>
      <c r="H7736">
        <v>10.22</v>
      </c>
      <c r="I7736">
        <v>2</v>
      </c>
      <c r="J7736">
        <v>0.386161</v>
      </c>
      <c r="K7736">
        <v>0.613839</v>
      </c>
      <c r="L7736">
        <v>2</v>
      </c>
      <c r="M7736">
        <v>1118</v>
      </c>
      <c r="N7736">
        <v>20</v>
      </c>
      <c r="O7736">
        <v>0.0004804</v>
      </c>
    </row>
    <row r="7737" spans="1:15" x14ac:dyDescent="0.25">
      <c r="A7737">
        <v>93</v>
      </c>
      <c r="B7737">
        <v>31</v>
      </c>
      <c r="C7737">
        <v>3</v>
      </c>
      <c r="D7737">
        <v>1974</v>
      </c>
      <c r="E7737">
        <v>310.5</v>
      </c>
      <c r="F7737">
        <v>5.3</v>
      </c>
      <c r="G7737">
        <v>5.2</v>
      </c>
      <c r="H7737">
        <v>10.22</v>
      </c>
      <c r="I7737">
        <v>2</v>
      </c>
      <c r="J7737">
        <v>0.386161</v>
      </c>
      <c r="K7737">
        <v>0.613839</v>
      </c>
      <c r="L7737">
        <v>2</v>
      </c>
      <c r="M7737">
        <v>1118</v>
      </c>
      <c r="N7737">
        <v>20</v>
      </c>
      <c r="O7737">
        <v>0.0004804</v>
      </c>
    </row>
    <row r="7738" spans="1:15" x14ac:dyDescent="0.25">
      <c r="A7738">
        <v>89</v>
      </c>
      <c r="B7738">
        <v>31</v>
      </c>
      <c r="C7738">
        <v>3</v>
      </c>
      <c r="D7738">
        <v>1974</v>
      </c>
      <c r="E7738">
        <v>310.5</v>
      </c>
      <c r="F7738">
        <v>5.3</v>
      </c>
      <c r="G7738">
        <v>5.2</v>
      </c>
      <c r="H7738">
        <v>10.22</v>
      </c>
      <c r="I7738">
        <v>1</v>
      </c>
      <c r="J7738">
        <v>0.386161</v>
      </c>
      <c r="K7738">
        <v>0.613839</v>
      </c>
      <c r="L7738">
        <v>2</v>
      </c>
      <c r="M7738">
        <v>1118</v>
      </c>
      <c r="N7738">
        <v>20</v>
      </c>
      <c r="O7738">
        <v>0.0004804</v>
      </c>
    </row>
    <row r="7739" spans="1:15" x14ac:dyDescent="0.25">
      <c r="A7739">
        <v>91</v>
      </c>
      <c r="B7739">
        <v>31</v>
      </c>
      <c r="C7739">
        <v>3</v>
      </c>
      <c r="D7739">
        <v>1974</v>
      </c>
      <c r="E7739">
        <v>310.5</v>
      </c>
      <c r="F7739">
        <v>5.3</v>
      </c>
      <c r="G7739">
        <v>5.2</v>
      </c>
      <c r="H7739">
        <v>10.22</v>
      </c>
      <c r="I7739">
        <v>1</v>
      </c>
      <c r="J7739">
        <v>0.386161</v>
      </c>
      <c r="K7739">
        <v>0.613839</v>
      </c>
      <c r="L7739">
        <v>2</v>
      </c>
      <c r="M7739">
        <v>1118</v>
      </c>
      <c r="N7739">
        <v>20</v>
      </c>
      <c r="O7739">
        <v>0.0004804</v>
      </c>
    </row>
    <row r="7740" spans="1:15" x14ac:dyDescent="0.25">
      <c r="A7740">
        <v>132</v>
      </c>
      <c r="B7740">
        <v>31</v>
      </c>
      <c r="C7740">
        <v>3</v>
      </c>
      <c r="D7740">
        <v>1974</v>
      </c>
      <c r="E7740">
        <v>310.5</v>
      </c>
      <c r="F7740">
        <v>5.3</v>
      </c>
      <c r="G7740">
        <v>5.2</v>
      </c>
      <c r="H7740">
        <v>10.22</v>
      </c>
      <c r="I7740">
        <v>2</v>
      </c>
      <c r="J7740">
        <v>0.386161</v>
      </c>
      <c r="K7740">
        <v>0.613839</v>
      </c>
      <c r="L7740">
        <v>2</v>
      </c>
      <c r="M7740">
        <v>1118</v>
      </c>
      <c r="N7740">
        <v>20</v>
      </c>
      <c r="O7740">
        <v>0.0004804</v>
      </c>
    </row>
    <row r="7741" spans="1:15" x14ac:dyDescent="0.25">
      <c r="A7741">
        <v>131</v>
      </c>
      <c r="B7741">
        <v>31</v>
      </c>
      <c r="C7741">
        <v>3</v>
      </c>
      <c r="D7741">
        <v>1974</v>
      </c>
      <c r="E7741">
        <v>310.5</v>
      </c>
      <c r="F7741">
        <v>5.3</v>
      </c>
      <c r="G7741">
        <v>5.2</v>
      </c>
      <c r="H7741">
        <v>10.22</v>
      </c>
      <c r="I7741">
        <v>1</v>
      </c>
      <c r="J7741">
        <v>0.386161</v>
      </c>
      <c r="K7741">
        <v>0.613839</v>
      </c>
      <c r="L7741">
        <v>2</v>
      </c>
      <c r="M7741">
        <v>1118</v>
      </c>
      <c r="N7741">
        <v>20</v>
      </c>
      <c r="O7741">
        <v>0.0004804</v>
      </c>
    </row>
    <row r="7742" spans="1:15" x14ac:dyDescent="0.25">
      <c r="A7742">
        <v>122</v>
      </c>
      <c r="B7742">
        <v>31</v>
      </c>
      <c r="C7742">
        <v>3</v>
      </c>
      <c r="D7742">
        <v>1974</v>
      </c>
      <c r="E7742">
        <v>310.5</v>
      </c>
      <c r="F7742">
        <v>5.3</v>
      </c>
      <c r="G7742">
        <v>5.2</v>
      </c>
      <c r="H7742">
        <v>10.22</v>
      </c>
      <c r="I7742">
        <v>4</v>
      </c>
      <c r="J7742">
        <v>0.386161</v>
      </c>
      <c r="K7742">
        <v>0.613839</v>
      </c>
      <c r="L7742">
        <v>2</v>
      </c>
      <c r="M7742">
        <v>1118</v>
      </c>
      <c r="N7742">
        <v>20</v>
      </c>
      <c r="O7742">
        <v>0.0004804</v>
      </c>
    </row>
    <row r="7743" spans="1:15" x14ac:dyDescent="0.25">
      <c r="A7743">
        <v>129</v>
      </c>
      <c r="B7743">
        <v>31</v>
      </c>
      <c r="C7743">
        <v>3</v>
      </c>
      <c r="D7743">
        <v>1974</v>
      </c>
      <c r="E7743">
        <v>310.5</v>
      </c>
      <c r="F7743">
        <v>5.3</v>
      </c>
      <c r="G7743">
        <v>5.2</v>
      </c>
      <c r="H7743">
        <v>10.22</v>
      </c>
      <c r="I7743">
        <v>2</v>
      </c>
      <c r="J7743">
        <v>0.386161</v>
      </c>
      <c r="K7743">
        <v>0.613839</v>
      </c>
      <c r="L7743">
        <v>2</v>
      </c>
      <c r="M7743">
        <v>1118</v>
      </c>
      <c r="N7743">
        <v>20</v>
      </c>
      <c r="O7743">
        <v>0.0004804</v>
      </c>
    </row>
    <row r="7744" spans="1:15" x14ac:dyDescent="0.25">
      <c r="A7744">
        <v>97</v>
      </c>
      <c r="B7744">
        <v>31</v>
      </c>
      <c r="C7744">
        <v>3</v>
      </c>
      <c r="D7744">
        <v>1974</v>
      </c>
      <c r="E7744">
        <v>310.5</v>
      </c>
      <c r="F7744">
        <v>5.3</v>
      </c>
      <c r="G7744">
        <v>5.2</v>
      </c>
      <c r="H7744">
        <v>10.22</v>
      </c>
      <c r="I7744">
        <v>2</v>
      </c>
      <c r="J7744">
        <v>0.386161</v>
      </c>
      <c r="K7744">
        <v>0.613839</v>
      </c>
      <c r="L7744">
        <v>2</v>
      </c>
      <c r="M7744">
        <v>1118</v>
      </c>
      <c r="N7744">
        <v>20</v>
      </c>
      <c r="O7744">
        <v>0.0004804</v>
      </c>
    </row>
    <row r="7745" spans="1:15" x14ac:dyDescent="0.25">
      <c r="A7745">
        <v>93</v>
      </c>
      <c r="B7745">
        <v>31</v>
      </c>
      <c r="C7745">
        <v>3</v>
      </c>
      <c r="D7745">
        <v>1974</v>
      </c>
      <c r="E7745">
        <v>310.5</v>
      </c>
      <c r="F7745">
        <v>5.3</v>
      </c>
      <c r="G7745">
        <v>5.2</v>
      </c>
      <c r="H7745">
        <v>10.22</v>
      </c>
      <c r="I7745">
        <v>1</v>
      </c>
      <c r="J7745">
        <v>0.386161</v>
      </c>
      <c r="K7745">
        <v>0.613839</v>
      </c>
      <c r="L7745">
        <v>2</v>
      </c>
      <c r="M7745">
        <v>1118</v>
      </c>
      <c r="N7745">
        <v>20</v>
      </c>
      <c r="O7745">
        <v>0.0004804</v>
      </c>
    </row>
    <row r="7746" spans="1:15" x14ac:dyDescent="0.25">
      <c r="A7746">
        <v>96</v>
      </c>
      <c r="B7746">
        <v>31</v>
      </c>
      <c r="C7746">
        <v>3</v>
      </c>
      <c r="D7746">
        <v>1974</v>
      </c>
      <c r="E7746">
        <v>310.5</v>
      </c>
      <c r="F7746">
        <v>5.3</v>
      </c>
      <c r="G7746">
        <v>5.2</v>
      </c>
      <c r="H7746">
        <v>10.22</v>
      </c>
      <c r="I7746">
        <v>2</v>
      </c>
      <c r="J7746">
        <v>0.386161</v>
      </c>
      <c r="K7746">
        <v>0.613839</v>
      </c>
      <c r="L7746">
        <v>2</v>
      </c>
      <c r="M7746">
        <v>1118</v>
      </c>
      <c r="N7746">
        <v>20</v>
      </c>
      <c r="O7746">
        <v>0.0004804</v>
      </c>
    </row>
    <row r="7747" spans="1:15" x14ac:dyDescent="0.25">
      <c r="A7747">
        <v>116</v>
      </c>
      <c r="B7747">
        <v>31</v>
      </c>
      <c r="C7747">
        <v>3</v>
      </c>
      <c r="D7747">
        <v>1974</v>
      </c>
      <c r="E7747">
        <v>310.5</v>
      </c>
      <c r="F7747">
        <v>5.3</v>
      </c>
      <c r="G7747">
        <v>5.2</v>
      </c>
      <c r="H7747">
        <v>10.22</v>
      </c>
      <c r="I7747">
        <v>2</v>
      </c>
      <c r="J7747">
        <v>0.386161</v>
      </c>
      <c r="K7747">
        <v>0.613839</v>
      </c>
      <c r="L7747">
        <v>2</v>
      </c>
      <c r="M7747">
        <v>1118</v>
      </c>
      <c r="N7747">
        <v>20</v>
      </c>
      <c r="O7747">
        <v>0.0004804</v>
      </c>
    </row>
    <row r="7748" spans="1:15" x14ac:dyDescent="0.25">
      <c r="A7748">
        <v>129</v>
      </c>
      <c r="B7748">
        <v>31</v>
      </c>
      <c r="C7748">
        <v>3</v>
      </c>
      <c r="D7748">
        <v>1974</v>
      </c>
      <c r="E7748">
        <v>310.5</v>
      </c>
      <c r="F7748">
        <v>5.3</v>
      </c>
      <c r="G7748">
        <v>5.2</v>
      </c>
      <c r="H7748">
        <v>10.22</v>
      </c>
      <c r="I7748">
        <v>2</v>
      </c>
      <c r="J7748">
        <v>0.386161</v>
      </c>
      <c r="K7748">
        <v>0.613839</v>
      </c>
      <c r="L7748">
        <v>2</v>
      </c>
      <c r="M7748">
        <v>1118</v>
      </c>
      <c r="N7748">
        <v>20</v>
      </c>
      <c r="O7748">
        <v>0.0004804</v>
      </c>
    </row>
    <row r="7749" spans="1:15" x14ac:dyDescent="0.25">
      <c r="A7749">
        <v>123</v>
      </c>
      <c r="B7749">
        <v>31</v>
      </c>
      <c r="C7749">
        <v>3</v>
      </c>
      <c r="D7749">
        <v>1974</v>
      </c>
      <c r="E7749">
        <v>310.5</v>
      </c>
      <c r="F7749">
        <v>5.3</v>
      </c>
      <c r="G7749">
        <v>5.2</v>
      </c>
      <c r="H7749">
        <v>10.22</v>
      </c>
      <c r="I7749">
        <v>2</v>
      </c>
      <c r="J7749">
        <v>0.386161</v>
      </c>
      <c r="K7749">
        <v>0.613839</v>
      </c>
      <c r="L7749">
        <v>2</v>
      </c>
      <c r="M7749">
        <v>1118</v>
      </c>
      <c r="N7749">
        <v>20</v>
      </c>
      <c r="O7749">
        <v>0.0004804</v>
      </c>
    </row>
    <row r="7750" spans="1:15" x14ac:dyDescent="0.25">
      <c r="A7750">
        <v>132</v>
      </c>
      <c r="B7750">
        <v>31</v>
      </c>
      <c r="C7750">
        <v>3</v>
      </c>
      <c r="D7750">
        <v>1974</v>
      </c>
      <c r="E7750">
        <v>310.5</v>
      </c>
      <c r="F7750">
        <v>5.3</v>
      </c>
      <c r="G7750">
        <v>5.2</v>
      </c>
      <c r="H7750">
        <v>10.22</v>
      </c>
      <c r="I7750">
        <v>2</v>
      </c>
      <c r="J7750">
        <v>0.386161</v>
      </c>
      <c r="K7750">
        <v>0.613839</v>
      </c>
      <c r="L7750">
        <v>2</v>
      </c>
      <c r="M7750">
        <v>1118</v>
      </c>
      <c r="N7750">
        <v>20</v>
      </c>
      <c r="O7750">
        <v>0.0004804</v>
      </c>
    </row>
    <row r="7751" spans="1:15" x14ac:dyDescent="0.25">
      <c r="A7751">
        <v>124</v>
      </c>
      <c r="B7751">
        <v>31</v>
      </c>
      <c r="C7751">
        <v>3</v>
      </c>
      <c r="D7751">
        <v>1974</v>
      </c>
      <c r="E7751">
        <v>310.5</v>
      </c>
      <c r="F7751">
        <v>5.3</v>
      </c>
      <c r="G7751">
        <v>5.2</v>
      </c>
      <c r="H7751">
        <v>10.22</v>
      </c>
      <c r="I7751">
        <v>2</v>
      </c>
      <c r="J7751">
        <v>0.386161</v>
      </c>
      <c r="K7751">
        <v>0.613839</v>
      </c>
      <c r="L7751">
        <v>2</v>
      </c>
      <c r="M7751">
        <v>1118</v>
      </c>
      <c r="N7751">
        <v>20</v>
      </c>
      <c r="O7751">
        <v>0.0004804</v>
      </c>
    </row>
    <row r="7752" spans="1:15" x14ac:dyDescent="0.25">
      <c r="A7752">
        <v>114</v>
      </c>
      <c r="B7752">
        <v>31</v>
      </c>
      <c r="C7752">
        <v>3</v>
      </c>
      <c r="D7752">
        <v>1974</v>
      </c>
      <c r="E7752">
        <v>310.5</v>
      </c>
      <c r="F7752">
        <v>5.3</v>
      </c>
      <c r="G7752">
        <v>5.2</v>
      </c>
      <c r="H7752">
        <v>10.22</v>
      </c>
      <c r="I7752">
        <v>1</v>
      </c>
      <c r="J7752">
        <v>0.386161</v>
      </c>
      <c r="K7752">
        <v>0.613839</v>
      </c>
      <c r="L7752">
        <v>2</v>
      </c>
      <c r="M7752">
        <v>1118</v>
      </c>
      <c r="N7752">
        <v>20</v>
      </c>
      <c r="O7752">
        <v>0.0004804</v>
      </c>
    </row>
    <row r="7753" spans="1:15" x14ac:dyDescent="0.25">
      <c r="A7753">
        <v>114</v>
      </c>
      <c r="B7753">
        <v>31</v>
      </c>
      <c r="C7753">
        <v>3</v>
      </c>
      <c r="D7753">
        <v>1974</v>
      </c>
      <c r="E7753">
        <v>310.5</v>
      </c>
      <c r="F7753">
        <v>5.3</v>
      </c>
      <c r="G7753">
        <v>5.2</v>
      </c>
      <c r="H7753">
        <v>10.22</v>
      </c>
      <c r="I7753">
        <v>2</v>
      </c>
      <c r="J7753">
        <v>0.386161</v>
      </c>
      <c r="K7753">
        <v>0.613839</v>
      </c>
      <c r="L7753">
        <v>2</v>
      </c>
      <c r="M7753">
        <v>1118</v>
      </c>
      <c r="N7753">
        <v>20</v>
      </c>
      <c r="O7753">
        <v>0.0004804</v>
      </c>
    </row>
    <row r="7754" spans="1:15" x14ac:dyDescent="0.25">
      <c r="A7754">
        <v>161</v>
      </c>
      <c r="B7754">
        <v>31</v>
      </c>
      <c r="C7754">
        <v>3</v>
      </c>
      <c r="D7754">
        <v>1974</v>
      </c>
      <c r="E7754">
        <v>310.5</v>
      </c>
      <c r="F7754">
        <v>5.3</v>
      </c>
      <c r="G7754">
        <v>5.2</v>
      </c>
      <c r="H7754">
        <v>10.22</v>
      </c>
      <c r="I7754">
        <v>1</v>
      </c>
      <c r="J7754">
        <v>0.386161</v>
      </c>
      <c r="K7754">
        <v>0.613839</v>
      </c>
      <c r="L7754">
        <v>2</v>
      </c>
      <c r="M7754">
        <v>1118</v>
      </c>
      <c r="N7754">
        <v>20</v>
      </c>
      <c r="O7754">
        <v>0.0004804</v>
      </c>
    </row>
    <row r="7755" spans="1:15" x14ac:dyDescent="0.25">
      <c r="A7755">
        <v>113</v>
      </c>
      <c r="B7755">
        <v>31</v>
      </c>
      <c r="C7755">
        <v>3</v>
      </c>
      <c r="D7755">
        <v>1974</v>
      </c>
      <c r="E7755">
        <v>310.5</v>
      </c>
      <c r="F7755">
        <v>5.3</v>
      </c>
      <c r="G7755">
        <v>5.2</v>
      </c>
      <c r="H7755">
        <v>10.22</v>
      </c>
      <c r="I7755">
        <v>1</v>
      </c>
      <c r="J7755">
        <v>0.386161</v>
      </c>
      <c r="K7755">
        <v>0.613839</v>
      </c>
      <c r="L7755">
        <v>2</v>
      </c>
      <c r="M7755">
        <v>1118</v>
      </c>
      <c r="N7755">
        <v>20</v>
      </c>
      <c r="O7755">
        <v>0.0004804</v>
      </c>
    </row>
    <row r="7756" spans="1:15" x14ac:dyDescent="0.25">
      <c r="A7756">
        <v>119</v>
      </c>
      <c r="B7756">
        <v>31</v>
      </c>
      <c r="C7756">
        <v>3</v>
      </c>
      <c r="D7756">
        <v>1974</v>
      </c>
      <c r="E7756">
        <v>310.5</v>
      </c>
      <c r="F7756">
        <v>5.3</v>
      </c>
      <c r="G7756">
        <v>5.2</v>
      </c>
      <c r="H7756">
        <v>10.22</v>
      </c>
      <c r="I7756">
        <v>1</v>
      </c>
      <c r="J7756">
        <v>0.386161</v>
      </c>
      <c r="K7756">
        <v>0.613839</v>
      </c>
      <c r="L7756">
        <v>2</v>
      </c>
      <c r="M7756">
        <v>1118</v>
      </c>
      <c r="N7756">
        <v>20</v>
      </c>
      <c r="O7756">
        <v>0.0004804</v>
      </c>
    </row>
    <row r="7757" spans="1:15" x14ac:dyDescent="0.25">
      <c r="A7757">
        <v>117</v>
      </c>
      <c r="B7757">
        <v>31</v>
      </c>
      <c r="C7757">
        <v>3</v>
      </c>
      <c r="D7757">
        <v>1974</v>
      </c>
      <c r="E7757">
        <v>310.5</v>
      </c>
      <c r="F7757">
        <v>5.3</v>
      </c>
      <c r="G7757">
        <v>5.2</v>
      </c>
      <c r="H7757">
        <v>10.22</v>
      </c>
      <c r="I7757">
        <v>1</v>
      </c>
      <c r="J7757">
        <v>0.386161</v>
      </c>
      <c r="K7757">
        <v>0.613839</v>
      </c>
      <c r="L7757">
        <v>2</v>
      </c>
      <c r="M7757">
        <v>1118</v>
      </c>
      <c r="N7757">
        <v>20</v>
      </c>
      <c r="O7757">
        <v>0.0004804</v>
      </c>
    </row>
    <row r="7758" spans="1:15" x14ac:dyDescent="0.25">
      <c r="A7758">
        <v>112</v>
      </c>
      <c r="B7758">
        <v>31</v>
      </c>
      <c r="C7758">
        <v>3</v>
      </c>
      <c r="D7758">
        <v>1974</v>
      </c>
      <c r="E7758">
        <v>310.5</v>
      </c>
      <c r="F7758">
        <v>5.3</v>
      </c>
      <c r="G7758">
        <v>5.2</v>
      </c>
      <c r="H7758">
        <v>10.22</v>
      </c>
      <c r="I7758">
        <v>2</v>
      </c>
      <c r="J7758">
        <v>0.386161</v>
      </c>
      <c r="K7758">
        <v>0.613839</v>
      </c>
      <c r="L7758">
        <v>2</v>
      </c>
      <c r="M7758">
        <v>1118</v>
      </c>
      <c r="N7758">
        <v>20</v>
      </c>
      <c r="O7758">
        <v>0.0004804</v>
      </c>
    </row>
    <row r="7759" spans="1:15" x14ac:dyDescent="0.25">
      <c r="A7759">
        <v>120</v>
      </c>
      <c r="B7759">
        <v>31</v>
      </c>
      <c r="C7759">
        <v>3</v>
      </c>
      <c r="D7759">
        <v>1974</v>
      </c>
      <c r="E7759">
        <v>310.5</v>
      </c>
      <c r="F7759">
        <v>5.3</v>
      </c>
      <c r="G7759">
        <v>5.2</v>
      </c>
      <c r="H7759">
        <v>10.22</v>
      </c>
      <c r="I7759">
        <v>2</v>
      </c>
      <c r="J7759">
        <v>0.386161</v>
      </c>
      <c r="K7759">
        <v>0.613839</v>
      </c>
      <c r="L7759">
        <v>2</v>
      </c>
      <c r="M7759">
        <v>1118</v>
      </c>
      <c r="N7759">
        <v>20</v>
      </c>
      <c r="O7759">
        <v>0.0004804</v>
      </c>
    </row>
    <row r="7760" spans="1:15" x14ac:dyDescent="0.25">
      <c r="A7760">
        <v>129</v>
      </c>
      <c r="B7760">
        <v>31</v>
      </c>
      <c r="C7760">
        <v>3</v>
      </c>
      <c r="D7760">
        <v>1974</v>
      </c>
      <c r="E7760">
        <v>310.5</v>
      </c>
      <c r="F7760">
        <v>5.3</v>
      </c>
      <c r="G7760">
        <v>5.2</v>
      </c>
      <c r="H7760">
        <v>10.22</v>
      </c>
      <c r="I7760">
        <v>1</v>
      </c>
      <c r="J7760">
        <v>0.386161</v>
      </c>
      <c r="K7760">
        <v>0.613839</v>
      </c>
      <c r="L7760">
        <v>2</v>
      </c>
      <c r="M7760">
        <v>1118</v>
      </c>
      <c r="N7760">
        <v>20</v>
      </c>
      <c r="O7760">
        <v>0.0004804</v>
      </c>
    </row>
    <row r="7761" spans="1:15" x14ac:dyDescent="0.25">
      <c r="A7761">
        <v>122</v>
      </c>
      <c r="B7761">
        <v>31</v>
      </c>
      <c r="C7761">
        <v>3</v>
      </c>
      <c r="D7761">
        <v>1974</v>
      </c>
      <c r="E7761">
        <v>310.5</v>
      </c>
      <c r="F7761">
        <v>5.3</v>
      </c>
      <c r="G7761">
        <v>5.2</v>
      </c>
      <c r="H7761">
        <v>10.22</v>
      </c>
      <c r="I7761">
        <v>1</v>
      </c>
      <c r="J7761">
        <v>0.386161</v>
      </c>
      <c r="K7761">
        <v>0.613839</v>
      </c>
      <c r="L7761">
        <v>2</v>
      </c>
      <c r="M7761">
        <v>1118</v>
      </c>
      <c r="N7761">
        <v>20</v>
      </c>
      <c r="O7761">
        <v>0.0004804</v>
      </c>
    </row>
    <row r="7762" spans="1:15" x14ac:dyDescent="0.25">
      <c r="A7762">
        <v>137</v>
      </c>
      <c r="B7762">
        <v>31</v>
      </c>
      <c r="C7762">
        <v>3</v>
      </c>
      <c r="D7762">
        <v>1974</v>
      </c>
      <c r="E7762">
        <v>310.5</v>
      </c>
      <c r="F7762">
        <v>5.3</v>
      </c>
      <c r="G7762">
        <v>5.2</v>
      </c>
      <c r="H7762">
        <v>10.22</v>
      </c>
      <c r="I7762">
        <v>2</v>
      </c>
      <c r="J7762">
        <v>0.386161</v>
      </c>
      <c r="K7762">
        <v>0.613839</v>
      </c>
      <c r="L7762">
        <v>2</v>
      </c>
      <c r="M7762">
        <v>1118</v>
      </c>
      <c r="N7762">
        <v>20</v>
      </c>
      <c r="O7762">
        <v>0.0004804</v>
      </c>
    </row>
    <row r="7763" spans="1:15" x14ac:dyDescent="0.25">
      <c r="A7763">
        <v>140</v>
      </c>
      <c r="B7763">
        <v>31</v>
      </c>
      <c r="C7763">
        <v>3</v>
      </c>
      <c r="D7763">
        <v>1974</v>
      </c>
      <c r="E7763">
        <v>310.5</v>
      </c>
      <c r="F7763">
        <v>5.3</v>
      </c>
      <c r="G7763">
        <v>5.2</v>
      </c>
      <c r="H7763">
        <v>10.22</v>
      </c>
      <c r="I7763">
        <v>2</v>
      </c>
      <c r="J7763">
        <v>0.386161</v>
      </c>
      <c r="K7763">
        <v>0.613839</v>
      </c>
      <c r="L7763">
        <v>2</v>
      </c>
      <c r="M7763">
        <v>1118</v>
      </c>
      <c r="N7763">
        <v>20</v>
      </c>
      <c r="O7763">
        <v>0.0004804</v>
      </c>
    </row>
    <row r="7764" spans="1:15" x14ac:dyDescent="0.25">
      <c r="A7764">
        <v>139</v>
      </c>
      <c r="B7764">
        <v>31</v>
      </c>
      <c r="C7764">
        <v>3</v>
      </c>
      <c r="D7764">
        <v>1974</v>
      </c>
      <c r="E7764">
        <v>310.5</v>
      </c>
      <c r="F7764">
        <v>5.3</v>
      </c>
      <c r="G7764">
        <v>5.2</v>
      </c>
      <c r="H7764">
        <v>10.22</v>
      </c>
      <c r="I7764">
        <v>2</v>
      </c>
      <c r="J7764">
        <v>0.386161</v>
      </c>
      <c r="K7764">
        <v>0.613839</v>
      </c>
      <c r="L7764">
        <v>2</v>
      </c>
      <c r="M7764">
        <v>1118</v>
      </c>
      <c r="N7764">
        <v>20</v>
      </c>
      <c r="O7764">
        <v>0.0004804</v>
      </c>
    </row>
    <row r="7765" spans="1:15" x14ac:dyDescent="0.25">
      <c r="A7765">
        <v>160</v>
      </c>
      <c r="B7765">
        <v>31</v>
      </c>
      <c r="C7765">
        <v>3</v>
      </c>
      <c r="D7765">
        <v>1974</v>
      </c>
      <c r="E7765">
        <v>310.5</v>
      </c>
      <c r="F7765">
        <v>5.3</v>
      </c>
      <c r="G7765">
        <v>5.2</v>
      </c>
      <c r="H7765">
        <v>10.22</v>
      </c>
      <c r="I7765">
        <v>2</v>
      </c>
      <c r="J7765">
        <v>0.386161</v>
      </c>
      <c r="K7765">
        <v>0.613839</v>
      </c>
      <c r="L7765">
        <v>2</v>
      </c>
      <c r="M7765">
        <v>1118</v>
      </c>
      <c r="N7765">
        <v>20</v>
      </c>
      <c r="O7765">
        <v>0.0004804</v>
      </c>
    </row>
    <row r="7766" spans="1:15" x14ac:dyDescent="0.25">
      <c r="A7766">
        <v>161</v>
      </c>
      <c r="B7766">
        <v>31</v>
      </c>
      <c r="C7766">
        <v>3</v>
      </c>
      <c r="D7766">
        <v>1974</v>
      </c>
      <c r="E7766">
        <v>310.5</v>
      </c>
      <c r="F7766">
        <v>5.3</v>
      </c>
      <c r="G7766">
        <v>5.2</v>
      </c>
      <c r="H7766">
        <v>10.22</v>
      </c>
      <c r="I7766">
        <v>1</v>
      </c>
      <c r="J7766">
        <v>0.386161</v>
      </c>
      <c r="K7766">
        <v>0.613839</v>
      </c>
      <c r="L7766">
        <v>2</v>
      </c>
      <c r="M7766">
        <v>1118</v>
      </c>
      <c r="N7766">
        <v>20</v>
      </c>
      <c r="O7766">
        <v>0.0004804</v>
      </c>
    </row>
    <row r="7767" spans="1:15" x14ac:dyDescent="0.25">
      <c r="A7767">
        <v>158</v>
      </c>
      <c r="B7767">
        <v>31</v>
      </c>
      <c r="C7767">
        <v>3</v>
      </c>
      <c r="D7767">
        <v>1974</v>
      </c>
      <c r="E7767">
        <v>310.5</v>
      </c>
      <c r="F7767">
        <v>5.3</v>
      </c>
      <c r="G7767">
        <v>5.2</v>
      </c>
      <c r="H7767">
        <v>10.22</v>
      </c>
      <c r="I7767">
        <v>2</v>
      </c>
      <c r="J7767">
        <v>0.386161</v>
      </c>
      <c r="K7767">
        <v>0.613839</v>
      </c>
      <c r="L7767">
        <v>2</v>
      </c>
      <c r="M7767">
        <v>1118</v>
      </c>
      <c r="N7767">
        <v>20</v>
      </c>
      <c r="O7767">
        <v>0.0004804</v>
      </c>
    </row>
    <row r="7768" spans="1:15" x14ac:dyDescent="0.25">
      <c r="A7768">
        <v>144</v>
      </c>
      <c r="B7768">
        <v>31</v>
      </c>
      <c r="C7768">
        <v>3</v>
      </c>
      <c r="D7768">
        <v>1974</v>
      </c>
      <c r="E7768">
        <v>310.5</v>
      </c>
      <c r="F7768">
        <v>5.3</v>
      </c>
      <c r="G7768">
        <v>5.2</v>
      </c>
      <c r="H7768">
        <v>10.22</v>
      </c>
      <c r="I7768">
        <v>2</v>
      </c>
      <c r="J7768">
        <v>0.386161</v>
      </c>
      <c r="K7768">
        <v>0.613839</v>
      </c>
      <c r="L7768">
        <v>2</v>
      </c>
      <c r="M7768">
        <v>1118</v>
      </c>
      <c r="N7768">
        <v>20</v>
      </c>
      <c r="O7768">
        <v>0.0004804</v>
      </c>
    </row>
    <row r="7769" spans="1:15" x14ac:dyDescent="0.25">
      <c r="A7769">
        <v>156</v>
      </c>
      <c r="B7769">
        <v>31</v>
      </c>
      <c r="C7769">
        <v>3</v>
      </c>
      <c r="D7769">
        <v>1974</v>
      </c>
      <c r="E7769">
        <v>310.5</v>
      </c>
      <c r="F7769">
        <v>5.3</v>
      </c>
      <c r="G7769">
        <v>5.2</v>
      </c>
      <c r="H7769">
        <v>10.22</v>
      </c>
      <c r="I7769">
        <v>2</v>
      </c>
      <c r="J7769">
        <v>0.386161</v>
      </c>
      <c r="K7769">
        <v>0.613839</v>
      </c>
      <c r="L7769">
        <v>2</v>
      </c>
      <c r="M7769">
        <v>1118</v>
      </c>
      <c r="N7769">
        <v>50</v>
      </c>
      <c r="O7769">
        <v>0.0004804</v>
      </c>
    </row>
    <row r="7770" spans="1:15" x14ac:dyDescent="0.25">
      <c r="A7770">
        <v>152</v>
      </c>
      <c r="B7770">
        <v>31</v>
      </c>
      <c r="C7770">
        <v>3</v>
      </c>
      <c r="D7770">
        <v>1974</v>
      </c>
      <c r="E7770">
        <v>310.5</v>
      </c>
      <c r="F7770">
        <v>5.3</v>
      </c>
      <c r="G7770">
        <v>5.2</v>
      </c>
      <c r="H7770">
        <v>10.22</v>
      </c>
      <c r="I7770">
        <v>2</v>
      </c>
      <c r="J7770">
        <v>0.386161</v>
      </c>
      <c r="K7770">
        <v>0.613839</v>
      </c>
      <c r="L7770">
        <v>2</v>
      </c>
      <c r="M7770">
        <v>1118</v>
      </c>
      <c r="N7770">
        <v>20</v>
      </c>
      <c r="O7770">
        <v>0.0004804</v>
      </c>
    </row>
    <row r="7771" spans="1:15" x14ac:dyDescent="0.25">
      <c r="A7771">
        <v>141</v>
      </c>
      <c r="B7771">
        <v>31</v>
      </c>
      <c r="C7771">
        <v>3</v>
      </c>
      <c r="D7771">
        <v>1974</v>
      </c>
      <c r="E7771">
        <v>310.5</v>
      </c>
      <c r="F7771">
        <v>5.3</v>
      </c>
      <c r="G7771">
        <v>5.2</v>
      </c>
      <c r="H7771">
        <v>10.22</v>
      </c>
      <c r="I7771">
        <v>1</v>
      </c>
      <c r="J7771">
        <v>0.386161</v>
      </c>
      <c r="K7771">
        <v>0.613839</v>
      </c>
      <c r="L7771">
        <v>2</v>
      </c>
      <c r="M7771">
        <v>1118</v>
      </c>
      <c r="N7771">
        <v>50</v>
      </c>
      <c r="O7771">
        <v>0.0004804</v>
      </c>
    </row>
    <row r="7772" spans="1:15" x14ac:dyDescent="0.25">
      <c r="A7772">
        <v>126</v>
      </c>
      <c r="B7772">
        <v>31</v>
      </c>
      <c r="C7772">
        <v>3</v>
      </c>
      <c r="D7772">
        <v>1974</v>
      </c>
      <c r="E7772">
        <v>310.5</v>
      </c>
      <c r="F7772">
        <v>5.3</v>
      </c>
      <c r="G7772">
        <v>5.2</v>
      </c>
      <c r="H7772">
        <v>10.22</v>
      </c>
      <c r="I7772">
        <v>3</v>
      </c>
      <c r="J7772">
        <v>0.386161</v>
      </c>
      <c r="K7772">
        <v>0.613839</v>
      </c>
      <c r="L7772">
        <v>2</v>
      </c>
      <c r="M7772">
        <v>1118</v>
      </c>
      <c r="N7772">
        <v>20</v>
      </c>
      <c r="O7772">
        <v>0.0004804</v>
      </c>
    </row>
    <row r="7773" spans="1:15" x14ac:dyDescent="0.25">
      <c r="A7773">
        <v>146</v>
      </c>
      <c r="B7773">
        <v>31</v>
      </c>
      <c r="C7773">
        <v>3</v>
      </c>
      <c r="D7773">
        <v>1974</v>
      </c>
      <c r="E7773">
        <v>310.5</v>
      </c>
      <c r="F7773">
        <v>5.3</v>
      </c>
      <c r="G7773">
        <v>5.2</v>
      </c>
      <c r="H7773">
        <v>10.22</v>
      </c>
      <c r="I7773">
        <v>1</v>
      </c>
      <c r="J7773">
        <v>0.386161</v>
      </c>
      <c r="K7773">
        <v>0.613839</v>
      </c>
      <c r="L7773">
        <v>2</v>
      </c>
      <c r="M7773">
        <v>1118</v>
      </c>
      <c r="N7773">
        <v>20</v>
      </c>
      <c r="O7773">
        <v>0.0004804</v>
      </c>
    </row>
    <row r="7774" spans="1:15" x14ac:dyDescent="0.25">
      <c r="A7774">
        <v>116</v>
      </c>
      <c r="B7774">
        <v>31</v>
      </c>
      <c r="C7774">
        <v>3</v>
      </c>
      <c r="D7774">
        <v>1974</v>
      </c>
      <c r="E7774">
        <v>310.5</v>
      </c>
      <c r="F7774">
        <v>5.3</v>
      </c>
      <c r="G7774">
        <v>5.2</v>
      </c>
      <c r="H7774">
        <v>10.22</v>
      </c>
      <c r="I7774">
        <v>4</v>
      </c>
      <c r="J7774">
        <v>0.386161</v>
      </c>
      <c r="K7774">
        <v>0.613839</v>
      </c>
      <c r="L7774">
        <v>2</v>
      </c>
      <c r="M7774">
        <v>1118</v>
      </c>
      <c r="N7774">
        <v>20</v>
      </c>
      <c r="O7774">
        <v>0.0004804</v>
      </c>
    </row>
    <row r="7775" spans="1:15" x14ac:dyDescent="0.25">
      <c r="A7775">
        <v>152</v>
      </c>
      <c r="B7775">
        <v>31</v>
      </c>
      <c r="C7775">
        <v>3</v>
      </c>
      <c r="D7775">
        <v>1974</v>
      </c>
      <c r="E7775">
        <v>310.5</v>
      </c>
      <c r="F7775">
        <v>5.3</v>
      </c>
      <c r="G7775">
        <v>5.2</v>
      </c>
      <c r="H7775">
        <v>10.22</v>
      </c>
      <c r="I7775">
        <v>2</v>
      </c>
      <c r="J7775">
        <v>0.386161</v>
      </c>
      <c r="K7775">
        <v>0.613839</v>
      </c>
      <c r="L7775">
        <v>2</v>
      </c>
      <c r="M7775">
        <v>1118</v>
      </c>
      <c r="N7775">
        <v>20</v>
      </c>
      <c r="O7775">
        <v>0.0004804</v>
      </c>
    </row>
    <row r="7776" spans="1:15" x14ac:dyDescent="0.25">
      <c r="A7776">
        <v>124</v>
      </c>
      <c r="B7776">
        <v>31</v>
      </c>
      <c r="C7776">
        <v>3</v>
      </c>
      <c r="D7776">
        <v>1974</v>
      </c>
      <c r="E7776">
        <v>310.5</v>
      </c>
      <c r="F7776">
        <v>5.3</v>
      </c>
      <c r="G7776">
        <v>5.2</v>
      </c>
      <c r="H7776">
        <v>10.22</v>
      </c>
      <c r="I7776">
        <v>2</v>
      </c>
      <c r="J7776">
        <v>0.386161</v>
      </c>
      <c r="K7776">
        <v>0.613839</v>
      </c>
      <c r="L7776">
        <v>2</v>
      </c>
      <c r="M7776">
        <v>1118</v>
      </c>
      <c r="N7776">
        <v>20</v>
      </c>
      <c r="O7776">
        <v>0.0004804</v>
      </c>
    </row>
    <row r="7777" spans="1:15" x14ac:dyDescent="0.25">
      <c r="A7777">
        <v>132</v>
      </c>
      <c r="B7777">
        <v>31</v>
      </c>
      <c r="C7777">
        <v>3</v>
      </c>
      <c r="D7777">
        <v>1974</v>
      </c>
      <c r="E7777">
        <v>310.5</v>
      </c>
      <c r="F7777">
        <v>5.3</v>
      </c>
      <c r="G7777">
        <v>5.2</v>
      </c>
      <c r="H7777">
        <v>10.22</v>
      </c>
      <c r="I7777">
        <v>4</v>
      </c>
      <c r="J7777">
        <v>0.386161</v>
      </c>
      <c r="K7777">
        <v>0.613839</v>
      </c>
      <c r="L7777">
        <v>2</v>
      </c>
      <c r="M7777">
        <v>1118</v>
      </c>
      <c r="N7777">
        <v>20</v>
      </c>
      <c r="O7777">
        <v>0.0004804</v>
      </c>
    </row>
    <row r="7778" spans="1:15" x14ac:dyDescent="0.25">
      <c r="A7778">
        <v>124</v>
      </c>
      <c r="B7778">
        <v>31</v>
      </c>
      <c r="C7778">
        <v>3</v>
      </c>
      <c r="D7778">
        <v>1974</v>
      </c>
      <c r="E7778">
        <v>310.5</v>
      </c>
      <c r="F7778">
        <v>5.3</v>
      </c>
      <c r="G7778">
        <v>5.2</v>
      </c>
      <c r="H7778">
        <v>10.22</v>
      </c>
      <c r="I7778">
        <v>1</v>
      </c>
      <c r="J7778">
        <v>0.386161</v>
      </c>
      <c r="K7778">
        <v>0.613839</v>
      </c>
      <c r="L7778">
        <v>2</v>
      </c>
      <c r="M7778">
        <v>1118</v>
      </c>
      <c r="N7778">
        <v>20</v>
      </c>
      <c r="O7778">
        <v>0.0004804</v>
      </c>
    </row>
    <row r="7779" spans="1:15" x14ac:dyDescent="0.25">
      <c r="A7779">
        <v>124</v>
      </c>
      <c r="B7779">
        <v>31</v>
      </c>
      <c r="C7779">
        <v>3</v>
      </c>
      <c r="D7779">
        <v>1974</v>
      </c>
      <c r="E7779">
        <v>310.5</v>
      </c>
      <c r="F7779">
        <v>5.3</v>
      </c>
      <c r="G7779">
        <v>5.2</v>
      </c>
      <c r="H7779">
        <v>10.22</v>
      </c>
      <c r="I7779">
        <v>2</v>
      </c>
      <c r="J7779">
        <v>0.386161</v>
      </c>
      <c r="K7779">
        <v>0.613839</v>
      </c>
      <c r="L7779">
        <v>2</v>
      </c>
      <c r="M7779">
        <v>1118</v>
      </c>
      <c r="N7779">
        <v>20</v>
      </c>
      <c r="O7779">
        <v>0.0004804</v>
      </c>
    </row>
    <row r="7780" spans="1:15" x14ac:dyDescent="0.25">
      <c r="A7780">
        <v>113</v>
      </c>
      <c r="B7780">
        <v>31</v>
      </c>
      <c r="C7780">
        <v>3</v>
      </c>
      <c r="D7780">
        <v>1974</v>
      </c>
      <c r="E7780">
        <v>310.5</v>
      </c>
      <c r="F7780">
        <v>5.3</v>
      </c>
      <c r="G7780">
        <v>5.2</v>
      </c>
      <c r="H7780">
        <v>10.22</v>
      </c>
      <c r="I7780">
        <v>3</v>
      </c>
      <c r="J7780">
        <v>0.386161</v>
      </c>
      <c r="K7780">
        <v>0.613839</v>
      </c>
      <c r="L7780">
        <v>2</v>
      </c>
      <c r="M7780">
        <v>1118</v>
      </c>
      <c r="N7780">
        <v>20</v>
      </c>
      <c r="O7780">
        <v>0.0004804</v>
      </c>
    </row>
    <row r="7781" spans="1:15" x14ac:dyDescent="0.25">
      <c r="A7781">
        <v>107</v>
      </c>
      <c r="B7781">
        <v>31</v>
      </c>
      <c r="C7781">
        <v>3</v>
      </c>
      <c r="D7781">
        <v>1974</v>
      </c>
      <c r="E7781">
        <v>310.5</v>
      </c>
      <c r="F7781">
        <v>5.3</v>
      </c>
      <c r="G7781">
        <v>5.2</v>
      </c>
      <c r="H7781">
        <v>10.22</v>
      </c>
      <c r="I7781">
        <v>2</v>
      </c>
      <c r="J7781">
        <v>0.386161</v>
      </c>
      <c r="K7781">
        <v>0.613839</v>
      </c>
      <c r="L7781">
        <v>2</v>
      </c>
      <c r="M7781">
        <v>1118</v>
      </c>
      <c r="N7781">
        <v>20</v>
      </c>
      <c r="O7781">
        <v>0.0004804</v>
      </c>
    </row>
    <row r="7782" spans="1:15" x14ac:dyDescent="0.25">
      <c r="A7782">
        <v>97</v>
      </c>
      <c r="B7782">
        <v>31</v>
      </c>
      <c r="C7782">
        <v>3</v>
      </c>
      <c r="D7782">
        <v>1974</v>
      </c>
      <c r="E7782">
        <v>310.5</v>
      </c>
      <c r="F7782">
        <v>5.3</v>
      </c>
      <c r="G7782">
        <v>5.2</v>
      </c>
      <c r="H7782">
        <v>10.22</v>
      </c>
      <c r="I7782">
        <v>2</v>
      </c>
      <c r="J7782">
        <v>0.386161</v>
      </c>
      <c r="K7782">
        <v>0.613839</v>
      </c>
      <c r="L7782">
        <v>2</v>
      </c>
      <c r="M7782">
        <v>1118</v>
      </c>
      <c r="N7782">
        <v>20</v>
      </c>
      <c r="O7782">
        <v>0.0004804</v>
      </c>
    </row>
    <row r="7783" spans="1:15" x14ac:dyDescent="0.25">
      <c r="A7783">
        <v>87</v>
      </c>
      <c r="B7783">
        <v>31</v>
      </c>
      <c r="C7783">
        <v>3</v>
      </c>
      <c r="D7783">
        <v>1974</v>
      </c>
      <c r="E7783">
        <v>310.5</v>
      </c>
      <c r="F7783">
        <v>5.3</v>
      </c>
      <c r="G7783">
        <v>5.2</v>
      </c>
      <c r="H7783">
        <v>10.22</v>
      </c>
      <c r="I7783">
        <v>1</v>
      </c>
      <c r="J7783">
        <v>0.386161</v>
      </c>
      <c r="K7783">
        <v>0.613839</v>
      </c>
      <c r="L7783">
        <v>2</v>
      </c>
      <c r="M7783">
        <v>1118</v>
      </c>
      <c r="N7783">
        <v>20</v>
      </c>
      <c r="O7783">
        <v>0.0004804</v>
      </c>
    </row>
    <row r="7784" spans="1:15" x14ac:dyDescent="0.25">
      <c r="A7784">
        <v>102</v>
      </c>
      <c r="B7784">
        <v>31</v>
      </c>
      <c r="C7784">
        <v>3</v>
      </c>
      <c r="D7784">
        <v>1974</v>
      </c>
      <c r="E7784">
        <v>310.5</v>
      </c>
      <c r="F7784">
        <v>5.3</v>
      </c>
      <c r="G7784">
        <v>5.2</v>
      </c>
      <c r="H7784">
        <v>10.22</v>
      </c>
      <c r="I7784">
        <v>4</v>
      </c>
      <c r="J7784">
        <v>0.386161</v>
      </c>
      <c r="K7784">
        <v>0.613839</v>
      </c>
      <c r="L7784">
        <v>2</v>
      </c>
      <c r="M7784">
        <v>1118</v>
      </c>
      <c r="N7784">
        <v>20</v>
      </c>
      <c r="O7784">
        <v>0.0004804</v>
      </c>
    </row>
    <row r="7785" spans="1:15" x14ac:dyDescent="0.25">
      <c r="A7785">
        <v>96</v>
      </c>
      <c r="B7785">
        <v>31</v>
      </c>
      <c r="C7785">
        <v>3</v>
      </c>
      <c r="D7785">
        <v>1974</v>
      </c>
      <c r="E7785">
        <v>310.5</v>
      </c>
      <c r="F7785">
        <v>5.3</v>
      </c>
      <c r="G7785">
        <v>5.2</v>
      </c>
      <c r="H7785">
        <v>10.22</v>
      </c>
      <c r="I7785">
        <v>1</v>
      </c>
      <c r="J7785">
        <v>0.386161</v>
      </c>
      <c r="K7785">
        <v>0.613839</v>
      </c>
      <c r="L7785">
        <v>2</v>
      </c>
      <c r="M7785">
        <v>1118</v>
      </c>
      <c r="N7785">
        <v>20</v>
      </c>
      <c r="O7785">
        <v>0.0004804</v>
      </c>
    </row>
    <row r="7786" spans="1:15" x14ac:dyDescent="0.25">
      <c r="A7786">
        <v>89</v>
      </c>
      <c r="B7786">
        <v>31</v>
      </c>
      <c r="C7786">
        <v>3</v>
      </c>
      <c r="D7786">
        <v>1974</v>
      </c>
      <c r="E7786">
        <v>310.5</v>
      </c>
      <c r="F7786">
        <v>5.3</v>
      </c>
      <c r="G7786">
        <v>5.2</v>
      </c>
      <c r="H7786">
        <v>10.22</v>
      </c>
      <c r="I7786">
        <v>4</v>
      </c>
      <c r="J7786">
        <v>0.386161</v>
      </c>
      <c r="K7786">
        <v>0.613839</v>
      </c>
      <c r="L7786">
        <v>2</v>
      </c>
      <c r="M7786">
        <v>1118</v>
      </c>
      <c r="N7786">
        <v>20</v>
      </c>
      <c r="O7786">
        <v>0.0004804</v>
      </c>
    </row>
    <row r="7787" spans="1:15" x14ac:dyDescent="0.25">
      <c r="A7787">
        <v>101</v>
      </c>
      <c r="B7787">
        <v>31</v>
      </c>
      <c r="C7787">
        <v>3</v>
      </c>
      <c r="D7787">
        <v>1974</v>
      </c>
      <c r="E7787">
        <v>310.5</v>
      </c>
      <c r="F7787">
        <v>5.3</v>
      </c>
      <c r="G7787">
        <v>5.2</v>
      </c>
      <c r="H7787">
        <v>10.22</v>
      </c>
      <c r="I7787">
        <v>4</v>
      </c>
      <c r="J7787">
        <v>0.386161</v>
      </c>
      <c r="K7787">
        <v>0.613839</v>
      </c>
      <c r="L7787">
        <v>2</v>
      </c>
      <c r="M7787">
        <v>1118</v>
      </c>
      <c r="N7787">
        <v>20</v>
      </c>
      <c r="O7787">
        <v>0.0004804</v>
      </c>
    </row>
    <row r="7788" spans="1:15" x14ac:dyDescent="0.25">
      <c r="A7788">
        <v>103</v>
      </c>
      <c r="B7788">
        <v>31</v>
      </c>
      <c r="C7788">
        <v>3</v>
      </c>
      <c r="D7788">
        <v>1974</v>
      </c>
      <c r="E7788">
        <v>310.5</v>
      </c>
      <c r="F7788">
        <v>5.3</v>
      </c>
      <c r="G7788">
        <v>5.2</v>
      </c>
      <c r="H7788">
        <v>10.22</v>
      </c>
      <c r="I7788">
        <v>2</v>
      </c>
      <c r="J7788">
        <v>0.386161</v>
      </c>
      <c r="K7788">
        <v>0.613839</v>
      </c>
      <c r="L7788">
        <v>2</v>
      </c>
      <c r="M7788">
        <v>1118</v>
      </c>
      <c r="N7788">
        <v>20</v>
      </c>
      <c r="O7788">
        <v>0.0004804</v>
      </c>
    </row>
    <row r="7789" spans="1:15" x14ac:dyDescent="0.25">
      <c r="A7789">
        <v>96</v>
      </c>
      <c r="B7789">
        <v>31</v>
      </c>
      <c r="C7789">
        <v>3</v>
      </c>
      <c r="D7789">
        <v>1974</v>
      </c>
      <c r="E7789">
        <v>310.5</v>
      </c>
      <c r="F7789">
        <v>5.3</v>
      </c>
      <c r="G7789">
        <v>5.2</v>
      </c>
      <c r="H7789">
        <v>10.22</v>
      </c>
      <c r="I7789">
        <v>2</v>
      </c>
      <c r="J7789">
        <v>0.386161</v>
      </c>
      <c r="K7789">
        <v>0.613839</v>
      </c>
      <c r="L7789">
        <v>2</v>
      </c>
      <c r="M7789">
        <v>1118</v>
      </c>
      <c r="N7789">
        <v>20</v>
      </c>
      <c r="O7789">
        <v>0.0004804</v>
      </c>
    </row>
    <row r="7790" spans="1:15" x14ac:dyDescent="0.25">
      <c r="A7790">
        <v>99</v>
      </c>
      <c r="B7790">
        <v>31</v>
      </c>
      <c r="C7790">
        <v>3</v>
      </c>
      <c r="D7790">
        <v>1974</v>
      </c>
      <c r="E7790">
        <v>310.5</v>
      </c>
      <c r="F7790">
        <v>5.3</v>
      </c>
      <c r="G7790">
        <v>5.2</v>
      </c>
      <c r="H7790">
        <v>10.22</v>
      </c>
      <c r="I7790">
        <v>2</v>
      </c>
      <c r="J7790">
        <v>0.386161</v>
      </c>
      <c r="K7790">
        <v>0.613839</v>
      </c>
      <c r="L7790">
        <v>2</v>
      </c>
      <c r="M7790">
        <v>1118</v>
      </c>
      <c r="N7790">
        <v>20</v>
      </c>
      <c r="O7790">
        <v>0.0004804</v>
      </c>
    </row>
    <row r="7791" spans="1:15" x14ac:dyDescent="0.25">
      <c r="A7791">
        <v>94</v>
      </c>
      <c r="B7791">
        <v>31</v>
      </c>
      <c r="C7791">
        <v>3</v>
      </c>
      <c r="D7791">
        <v>1974</v>
      </c>
      <c r="E7791">
        <v>310.5</v>
      </c>
      <c r="F7791">
        <v>5.3</v>
      </c>
      <c r="G7791">
        <v>5.2</v>
      </c>
      <c r="H7791">
        <v>10.22</v>
      </c>
      <c r="I7791">
        <v>4</v>
      </c>
      <c r="J7791">
        <v>0.386161</v>
      </c>
      <c r="K7791">
        <v>0.613839</v>
      </c>
      <c r="L7791">
        <v>2</v>
      </c>
      <c r="M7791">
        <v>1118</v>
      </c>
      <c r="N7791">
        <v>20</v>
      </c>
      <c r="O7791">
        <v>0.0004804</v>
      </c>
    </row>
    <row r="7792" spans="1:15" x14ac:dyDescent="0.25">
      <c r="A7792">
        <v>108</v>
      </c>
      <c r="B7792">
        <v>31</v>
      </c>
      <c r="C7792">
        <v>3</v>
      </c>
      <c r="D7792">
        <v>1974</v>
      </c>
      <c r="E7792">
        <v>310.5</v>
      </c>
      <c r="F7792">
        <v>5.3</v>
      </c>
      <c r="G7792">
        <v>5.2</v>
      </c>
      <c r="H7792">
        <v>10.22</v>
      </c>
      <c r="I7792">
        <v>3</v>
      </c>
      <c r="J7792">
        <v>0.386161</v>
      </c>
      <c r="K7792">
        <v>0.613839</v>
      </c>
      <c r="L7792">
        <v>2</v>
      </c>
      <c r="M7792">
        <v>1118</v>
      </c>
      <c r="N7792">
        <v>20</v>
      </c>
      <c r="O7792">
        <v>0.0004804</v>
      </c>
    </row>
    <row r="7793" spans="1:15" x14ac:dyDescent="0.25">
      <c r="A7793">
        <v>199</v>
      </c>
      <c r="B7793">
        <v>31</v>
      </c>
      <c r="C7793">
        <v>3</v>
      </c>
      <c r="D7793">
        <v>1974</v>
      </c>
      <c r="E7793">
        <v>310.5</v>
      </c>
      <c r="F7793">
        <v>5.3</v>
      </c>
      <c r="G7793">
        <v>5.2</v>
      </c>
      <c r="H7793">
        <v>10.22</v>
      </c>
      <c r="I7793">
        <v>2</v>
      </c>
      <c r="J7793">
        <v>0.386161</v>
      </c>
      <c r="K7793">
        <v>0.613839</v>
      </c>
      <c r="L7793">
        <v>2</v>
      </c>
      <c r="M7793">
        <v>1118</v>
      </c>
      <c r="N7793">
        <v>50</v>
      </c>
      <c r="O7793">
        <v>0.0004804</v>
      </c>
    </row>
    <row r="7794" spans="1:15" x14ac:dyDescent="0.25">
      <c r="A7794">
        <v>199</v>
      </c>
      <c r="B7794">
        <v>31</v>
      </c>
      <c r="C7794">
        <v>3</v>
      </c>
      <c r="D7794">
        <v>1974</v>
      </c>
      <c r="E7794">
        <v>310.5</v>
      </c>
      <c r="F7794">
        <v>5.3</v>
      </c>
      <c r="G7794">
        <v>5.2</v>
      </c>
      <c r="H7794">
        <v>10.22</v>
      </c>
      <c r="I7794">
        <v>4</v>
      </c>
      <c r="J7794">
        <v>0.386161</v>
      </c>
      <c r="K7794">
        <v>0.613839</v>
      </c>
      <c r="L7794">
        <v>2</v>
      </c>
      <c r="M7794">
        <v>1118</v>
      </c>
      <c r="N7794">
        <v>50</v>
      </c>
      <c r="O7794">
        <v>0.0004804</v>
      </c>
    </row>
    <row r="7795" spans="1:15" x14ac:dyDescent="0.25">
      <c r="A7795">
        <v>171</v>
      </c>
      <c r="B7795">
        <v>31</v>
      </c>
      <c r="C7795">
        <v>3</v>
      </c>
      <c r="D7795">
        <v>1974</v>
      </c>
      <c r="E7795">
        <v>310.5</v>
      </c>
      <c r="F7795">
        <v>5.3</v>
      </c>
      <c r="G7795">
        <v>5.2</v>
      </c>
      <c r="H7795">
        <v>10.22</v>
      </c>
      <c r="I7795">
        <v>4</v>
      </c>
      <c r="J7795">
        <v>0.386161</v>
      </c>
      <c r="K7795">
        <v>0.613839</v>
      </c>
      <c r="L7795">
        <v>2</v>
      </c>
      <c r="M7795">
        <v>1118</v>
      </c>
      <c r="N7795">
        <v>50</v>
      </c>
      <c r="O7795">
        <v>0.0004804</v>
      </c>
    </row>
    <row r="7796" spans="1:15" x14ac:dyDescent="0.25">
      <c r="A7796">
        <v>168</v>
      </c>
      <c r="B7796">
        <v>31</v>
      </c>
      <c r="C7796">
        <v>3</v>
      </c>
      <c r="D7796">
        <v>1974</v>
      </c>
      <c r="E7796">
        <v>310.5</v>
      </c>
      <c r="F7796">
        <v>5.3</v>
      </c>
      <c r="G7796">
        <v>5.2</v>
      </c>
      <c r="H7796">
        <v>10.22</v>
      </c>
      <c r="I7796">
        <v>5</v>
      </c>
      <c r="J7796">
        <v>0.386161</v>
      </c>
      <c r="K7796">
        <v>0.613839</v>
      </c>
      <c r="L7796">
        <v>2</v>
      </c>
      <c r="M7796">
        <v>1118</v>
      </c>
      <c r="N7796">
        <v>50</v>
      </c>
      <c r="O7796">
        <v>0.0004804</v>
      </c>
    </row>
    <row r="7797" spans="1:15" x14ac:dyDescent="0.25">
      <c r="A7797">
        <v>175</v>
      </c>
      <c r="B7797">
        <v>31</v>
      </c>
      <c r="C7797">
        <v>3</v>
      </c>
      <c r="D7797">
        <v>1974</v>
      </c>
      <c r="E7797">
        <v>310.5</v>
      </c>
      <c r="F7797">
        <v>5.3</v>
      </c>
      <c r="G7797">
        <v>5.2</v>
      </c>
      <c r="H7797">
        <v>10.22</v>
      </c>
      <c r="I7797">
        <v>4</v>
      </c>
      <c r="J7797">
        <v>0.386161</v>
      </c>
      <c r="K7797">
        <v>0.613839</v>
      </c>
      <c r="L7797">
        <v>2</v>
      </c>
      <c r="M7797">
        <v>1118</v>
      </c>
      <c r="N7797">
        <v>50</v>
      </c>
      <c r="O7797">
        <v>0.0004804</v>
      </c>
    </row>
    <row r="7798" spans="1:15" x14ac:dyDescent="0.25">
      <c r="A7798">
        <v>161</v>
      </c>
      <c r="B7798">
        <v>31</v>
      </c>
      <c r="C7798">
        <v>3</v>
      </c>
      <c r="D7798">
        <v>1974</v>
      </c>
      <c r="E7798">
        <v>310.5</v>
      </c>
      <c r="F7798">
        <v>5.3</v>
      </c>
      <c r="G7798">
        <v>5.2</v>
      </c>
      <c r="H7798">
        <v>10.22</v>
      </c>
      <c r="I7798">
        <v>1</v>
      </c>
      <c r="J7798">
        <v>0.386161</v>
      </c>
      <c r="K7798">
        <v>0.613839</v>
      </c>
      <c r="L7798">
        <v>2</v>
      </c>
      <c r="M7798">
        <v>1118</v>
      </c>
      <c r="N7798">
        <v>50</v>
      </c>
      <c r="O7798">
        <v>0.0004804</v>
      </c>
    </row>
    <row r="7799" spans="1:15" x14ac:dyDescent="0.25">
      <c r="A7799">
        <v>143</v>
      </c>
      <c r="B7799">
        <v>31</v>
      </c>
      <c r="C7799">
        <v>3</v>
      </c>
      <c r="D7799">
        <v>1974</v>
      </c>
      <c r="E7799">
        <v>310.5</v>
      </c>
      <c r="F7799">
        <v>5.3</v>
      </c>
      <c r="G7799">
        <v>5.2</v>
      </c>
      <c r="H7799">
        <v>10.22</v>
      </c>
      <c r="I7799">
        <v>2</v>
      </c>
      <c r="J7799">
        <v>0.386161</v>
      </c>
      <c r="K7799">
        <v>0.613839</v>
      </c>
      <c r="L7799">
        <v>2</v>
      </c>
      <c r="M7799">
        <v>1118</v>
      </c>
      <c r="N7799">
        <v>20</v>
      </c>
      <c r="O7799">
        <v>0.0004804</v>
      </c>
    </row>
    <row r="7800" spans="1:15" x14ac:dyDescent="0.25">
      <c r="A7800">
        <v>118</v>
      </c>
      <c r="B7800">
        <v>31</v>
      </c>
      <c r="C7800">
        <v>3</v>
      </c>
      <c r="D7800">
        <v>1974</v>
      </c>
      <c r="E7800">
        <v>310.5</v>
      </c>
      <c r="F7800">
        <v>5.3</v>
      </c>
      <c r="G7800">
        <v>5.2</v>
      </c>
      <c r="H7800">
        <v>10.22</v>
      </c>
      <c r="I7800">
        <v>1</v>
      </c>
      <c r="J7800">
        <v>0.386161</v>
      </c>
      <c r="K7800">
        <v>0.613839</v>
      </c>
      <c r="L7800">
        <v>2</v>
      </c>
      <c r="M7800">
        <v>1118</v>
      </c>
      <c r="N7800">
        <v>20</v>
      </c>
      <c r="O7800">
        <v>0.0004804</v>
      </c>
    </row>
    <row r="7801" spans="1:15" x14ac:dyDescent="0.25">
      <c r="A7801">
        <v>116</v>
      </c>
      <c r="B7801">
        <v>31</v>
      </c>
      <c r="C7801">
        <v>3</v>
      </c>
      <c r="D7801">
        <v>1974</v>
      </c>
      <c r="E7801">
        <v>310.5</v>
      </c>
      <c r="F7801">
        <v>5.3</v>
      </c>
      <c r="G7801">
        <v>5.2</v>
      </c>
      <c r="H7801">
        <v>10.22</v>
      </c>
      <c r="I7801">
        <v>1</v>
      </c>
      <c r="J7801">
        <v>0.386161</v>
      </c>
      <c r="K7801">
        <v>0.613839</v>
      </c>
      <c r="L7801">
        <v>2</v>
      </c>
      <c r="M7801">
        <v>1118</v>
      </c>
      <c r="N7801">
        <v>20</v>
      </c>
      <c r="O7801">
        <v>0.0004804</v>
      </c>
    </row>
    <row r="7802" spans="1:15" x14ac:dyDescent="0.25">
      <c r="A7802">
        <v>94</v>
      </c>
      <c r="B7802">
        <v>31</v>
      </c>
      <c r="C7802">
        <v>3</v>
      </c>
      <c r="D7802">
        <v>1974</v>
      </c>
      <c r="E7802">
        <v>310.5</v>
      </c>
      <c r="F7802">
        <v>5.3</v>
      </c>
      <c r="G7802">
        <v>5.2</v>
      </c>
      <c r="H7802">
        <v>10.22</v>
      </c>
      <c r="I7802">
        <v>2</v>
      </c>
      <c r="J7802">
        <v>0.386161</v>
      </c>
      <c r="K7802">
        <v>0.613839</v>
      </c>
      <c r="L7802">
        <v>2</v>
      </c>
      <c r="M7802">
        <v>1118</v>
      </c>
      <c r="N7802">
        <v>20</v>
      </c>
      <c r="O7802">
        <v>0.0004804</v>
      </c>
    </row>
    <row r="7803" spans="1:15" x14ac:dyDescent="0.25">
      <c r="A7803">
        <v>117</v>
      </c>
      <c r="B7803">
        <v>31</v>
      </c>
      <c r="C7803">
        <v>3</v>
      </c>
      <c r="D7803">
        <v>1974</v>
      </c>
      <c r="E7803">
        <v>310.5</v>
      </c>
      <c r="F7803">
        <v>5.3</v>
      </c>
      <c r="G7803">
        <v>5.2</v>
      </c>
      <c r="H7803">
        <v>10.22</v>
      </c>
      <c r="I7803">
        <v>2</v>
      </c>
      <c r="J7803">
        <v>0.386161</v>
      </c>
      <c r="K7803">
        <v>0.613839</v>
      </c>
      <c r="L7803">
        <v>2</v>
      </c>
      <c r="M7803">
        <v>1118</v>
      </c>
      <c r="N7803">
        <v>20</v>
      </c>
      <c r="O7803">
        <v>0.0004804</v>
      </c>
    </row>
    <row r="7804" spans="1:15" x14ac:dyDescent="0.25">
      <c r="A7804">
        <v>160</v>
      </c>
      <c r="B7804">
        <v>31</v>
      </c>
      <c r="C7804">
        <v>3</v>
      </c>
      <c r="D7804">
        <v>1974</v>
      </c>
      <c r="E7804">
        <v>310.5</v>
      </c>
      <c r="F7804">
        <v>5.3</v>
      </c>
      <c r="G7804">
        <v>5.2</v>
      </c>
      <c r="H7804">
        <v>10.22</v>
      </c>
      <c r="I7804">
        <v>2</v>
      </c>
      <c r="J7804">
        <v>0.386161</v>
      </c>
      <c r="K7804">
        <v>0.613839</v>
      </c>
      <c r="L7804">
        <v>2</v>
      </c>
      <c r="M7804">
        <v>1118</v>
      </c>
      <c r="N7804">
        <v>20</v>
      </c>
      <c r="O7804">
        <v>0.0004804</v>
      </c>
    </row>
    <row r="7805" spans="1:15" x14ac:dyDescent="0.25">
      <c r="A7805">
        <v>103</v>
      </c>
      <c r="B7805">
        <v>31</v>
      </c>
      <c r="C7805">
        <v>3</v>
      </c>
      <c r="D7805">
        <v>1974</v>
      </c>
      <c r="E7805">
        <v>310.5</v>
      </c>
      <c r="F7805">
        <v>5.3</v>
      </c>
      <c r="G7805">
        <v>5.2</v>
      </c>
      <c r="H7805">
        <v>10.22</v>
      </c>
      <c r="I7805">
        <v>1</v>
      </c>
      <c r="J7805">
        <v>0.386161</v>
      </c>
      <c r="K7805">
        <v>0.613839</v>
      </c>
      <c r="L7805">
        <v>2</v>
      </c>
      <c r="M7805">
        <v>1118</v>
      </c>
      <c r="N7805">
        <v>20</v>
      </c>
      <c r="O7805">
        <v>0.0004804</v>
      </c>
    </row>
    <row r="7806" spans="1:15" x14ac:dyDescent="0.25">
      <c r="A7806">
        <v>109</v>
      </c>
      <c r="B7806">
        <v>31</v>
      </c>
      <c r="C7806">
        <v>3</v>
      </c>
      <c r="D7806">
        <v>1974</v>
      </c>
      <c r="E7806">
        <v>310.5</v>
      </c>
      <c r="F7806">
        <v>5.3</v>
      </c>
      <c r="G7806">
        <v>5.2</v>
      </c>
      <c r="H7806">
        <v>10.22</v>
      </c>
      <c r="I7806">
        <v>2</v>
      </c>
      <c r="J7806">
        <v>0.386161</v>
      </c>
      <c r="K7806">
        <v>0.613839</v>
      </c>
      <c r="L7806">
        <v>2</v>
      </c>
      <c r="M7806">
        <v>1118</v>
      </c>
      <c r="N7806">
        <v>20</v>
      </c>
      <c r="O7806">
        <v>0.0004804</v>
      </c>
    </row>
    <row r="7807" spans="1:15" x14ac:dyDescent="0.25">
      <c r="A7807">
        <v>134</v>
      </c>
      <c r="B7807">
        <v>31</v>
      </c>
      <c r="C7807">
        <v>3</v>
      </c>
      <c r="D7807">
        <v>1974</v>
      </c>
      <c r="E7807">
        <v>310.5</v>
      </c>
      <c r="F7807">
        <v>5.3</v>
      </c>
      <c r="G7807">
        <v>5.2</v>
      </c>
      <c r="H7807">
        <v>10.22</v>
      </c>
      <c r="I7807">
        <v>4</v>
      </c>
      <c r="J7807">
        <v>0.386161</v>
      </c>
      <c r="K7807">
        <v>0.613839</v>
      </c>
      <c r="L7807">
        <v>2</v>
      </c>
      <c r="M7807">
        <v>1118</v>
      </c>
      <c r="N7807">
        <v>20</v>
      </c>
      <c r="O7807">
        <v>0.0004804</v>
      </c>
    </row>
    <row r="7808" spans="1:15" x14ac:dyDescent="0.25">
      <c r="A7808">
        <v>161</v>
      </c>
      <c r="B7808">
        <v>31</v>
      </c>
      <c r="C7808">
        <v>3</v>
      </c>
      <c r="D7808">
        <v>1974</v>
      </c>
      <c r="E7808">
        <v>310.5</v>
      </c>
      <c r="F7808">
        <v>5.3</v>
      </c>
      <c r="G7808">
        <v>5.2</v>
      </c>
      <c r="H7808">
        <v>10.22</v>
      </c>
      <c r="I7808">
        <v>2</v>
      </c>
      <c r="J7808">
        <v>0.386161</v>
      </c>
      <c r="K7808">
        <v>0.613839</v>
      </c>
      <c r="L7808">
        <v>2</v>
      </c>
      <c r="M7808">
        <v>1118</v>
      </c>
      <c r="N7808">
        <v>20</v>
      </c>
      <c r="O7808">
        <v>0.0004804</v>
      </c>
    </row>
    <row r="7809" spans="1:15" x14ac:dyDescent="0.25">
      <c r="A7809">
        <v>145</v>
      </c>
      <c r="B7809">
        <v>31</v>
      </c>
      <c r="C7809">
        <v>3</v>
      </c>
      <c r="D7809">
        <v>1974</v>
      </c>
      <c r="E7809">
        <v>310.5</v>
      </c>
      <c r="F7809">
        <v>5.3</v>
      </c>
      <c r="G7809">
        <v>5.2</v>
      </c>
      <c r="H7809">
        <v>10.22</v>
      </c>
      <c r="I7809">
        <v>1</v>
      </c>
      <c r="J7809">
        <v>0.386161</v>
      </c>
      <c r="K7809">
        <v>0.613839</v>
      </c>
      <c r="L7809">
        <v>2</v>
      </c>
      <c r="M7809">
        <v>1118</v>
      </c>
      <c r="N7809">
        <v>20</v>
      </c>
      <c r="O7809">
        <v>0.0004804</v>
      </c>
    </row>
    <row r="7810" spans="1:15" x14ac:dyDescent="0.25">
      <c r="A7810">
        <v>106</v>
      </c>
      <c r="B7810">
        <v>31</v>
      </c>
      <c r="C7810">
        <v>3</v>
      </c>
      <c r="D7810">
        <v>1974</v>
      </c>
      <c r="E7810">
        <v>310.5</v>
      </c>
      <c r="F7810">
        <v>5.3</v>
      </c>
      <c r="G7810">
        <v>5.2</v>
      </c>
      <c r="H7810">
        <v>10.22</v>
      </c>
      <c r="I7810">
        <v>2</v>
      </c>
      <c r="J7810">
        <v>0.386161</v>
      </c>
      <c r="K7810">
        <v>0.613839</v>
      </c>
      <c r="L7810">
        <v>2</v>
      </c>
      <c r="M7810">
        <v>1118</v>
      </c>
      <c r="N7810">
        <v>20</v>
      </c>
      <c r="O7810">
        <v>0.0004804</v>
      </c>
    </row>
    <row r="7811" spans="1:15" x14ac:dyDescent="0.25">
      <c r="A7811">
        <v>114</v>
      </c>
      <c r="B7811">
        <v>31</v>
      </c>
      <c r="C7811">
        <v>3</v>
      </c>
      <c r="D7811">
        <v>1974</v>
      </c>
      <c r="E7811">
        <v>310.5</v>
      </c>
      <c r="F7811">
        <v>5.3</v>
      </c>
      <c r="G7811">
        <v>5.2</v>
      </c>
      <c r="H7811">
        <v>10.22</v>
      </c>
      <c r="I7811">
        <v>2</v>
      </c>
      <c r="J7811">
        <v>0.386161</v>
      </c>
      <c r="K7811">
        <v>0.613839</v>
      </c>
      <c r="L7811">
        <v>2</v>
      </c>
      <c r="M7811">
        <v>1118</v>
      </c>
      <c r="N7811">
        <v>20</v>
      </c>
      <c r="O7811">
        <v>0.0004804</v>
      </c>
    </row>
    <row r="7812" spans="1:15" x14ac:dyDescent="0.25">
      <c r="A7812">
        <v>100</v>
      </c>
      <c r="B7812">
        <v>31</v>
      </c>
      <c r="C7812">
        <v>3</v>
      </c>
      <c r="D7812">
        <v>1974</v>
      </c>
      <c r="E7812">
        <v>310.5</v>
      </c>
      <c r="F7812">
        <v>5.3</v>
      </c>
      <c r="G7812">
        <v>5.2</v>
      </c>
      <c r="H7812">
        <v>10.22</v>
      </c>
      <c r="I7812">
        <v>1</v>
      </c>
      <c r="J7812">
        <v>0.386161</v>
      </c>
      <c r="K7812">
        <v>0.613839</v>
      </c>
      <c r="L7812">
        <v>2</v>
      </c>
      <c r="M7812">
        <v>1118</v>
      </c>
      <c r="N7812">
        <v>20</v>
      </c>
      <c r="O7812">
        <v>0.0004804</v>
      </c>
    </row>
    <row r="7813" spans="1:15" x14ac:dyDescent="0.25">
      <c r="A7813">
        <v>98</v>
      </c>
      <c r="B7813">
        <v>31</v>
      </c>
      <c r="C7813">
        <v>3</v>
      </c>
      <c r="D7813">
        <v>1974</v>
      </c>
      <c r="E7813">
        <v>310.5</v>
      </c>
      <c r="F7813">
        <v>5.3</v>
      </c>
      <c r="G7813">
        <v>5.2</v>
      </c>
      <c r="H7813">
        <v>10.22</v>
      </c>
      <c r="I7813">
        <v>3</v>
      </c>
      <c r="J7813">
        <v>0.386161</v>
      </c>
      <c r="K7813">
        <v>0.613839</v>
      </c>
      <c r="L7813">
        <v>2</v>
      </c>
      <c r="M7813">
        <v>1118</v>
      </c>
      <c r="N7813">
        <v>20</v>
      </c>
      <c r="O7813">
        <v>0.0004804</v>
      </c>
    </row>
    <row r="7814" spans="1:15" x14ac:dyDescent="0.25">
      <c r="A7814">
        <v>91</v>
      </c>
      <c r="B7814">
        <v>31</v>
      </c>
      <c r="C7814">
        <v>3</v>
      </c>
      <c r="D7814">
        <v>1974</v>
      </c>
      <c r="E7814">
        <v>310.5</v>
      </c>
      <c r="F7814">
        <v>5.3</v>
      </c>
      <c r="G7814">
        <v>5.2</v>
      </c>
      <c r="H7814">
        <v>10.22</v>
      </c>
      <c r="I7814">
        <v>1</v>
      </c>
      <c r="J7814">
        <v>0.386161</v>
      </c>
      <c r="K7814">
        <v>0.613839</v>
      </c>
      <c r="L7814">
        <v>2</v>
      </c>
      <c r="M7814">
        <v>1118</v>
      </c>
      <c r="N7814">
        <v>20</v>
      </c>
      <c r="O7814">
        <v>0.0004804</v>
      </c>
    </row>
    <row r="7815" spans="1:15" x14ac:dyDescent="0.25">
      <c r="A7815">
        <v>97</v>
      </c>
      <c r="B7815">
        <v>31</v>
      </c>
      <c r="C7815">
        <v>3</v>
      </c>
      <c r="D7815">
        <v>1974</v>
      </c>
      <c r="E7815">
        <v>310.5</v>
      </c>
      <c r="F7815">
        <v>5.3</v>
      </c>
      <c r="G7815">
        <v>5.2</v>
      </c>
      <c r="H7815">
        <v>10.22</v>
      </c>
      <c r="I7815">
        <v>1</v>
      </c>
      <c r="J7815">
        <v>0.386161</v>
      </c>
      <c r="K7815">
        <v>0.613839</v>
      </c>
      <c r="L7815">
        <v>2</v>
      </c>
      <c r="M7815">
        <v>1118</v>
      </c>
      <c r="N7815">
        <v>20</v>
      </c>
      <c r="O7815">
        <v>0.0004804</v>
      </c>
    </row>
    <row r="7816" spans="1:15" x14ac:dyDescent="0.25">
      <c r="A7816">
        <v>104</v>
      </c>
      <c r="B7816">
        <v>31</v>
      </c>
      <c r="C7816">
        <v>3</v>
      </c>
      <c r="D7816">
        <v>1974</v>
      </c>
      <c r="E7816">
        <v>310.5</v>
      </c>
      <c r="F7816">
        <v>5.3</v>
      </c>
      <c r="G7816">
        <v>5.2</v>
      </c>
      <c r="H7816">
        <v>10.22</v>
      </c>
      <c r="I7816">
        <v>2</v>
      </c>
      <c r="J7816">
        <v>0.386161</v>
      </c>
      <c r="K7816">
        <v>0.613839</v>
      </c>
      <c r="L7816">
        <v>2</v>
      </c>
      <c r="M7816">
        <v>1118</v>
      </c>
      <c r="N7816">
        <v>20</v>
      </c>
      <c r="O7816">
        <v>0.0004804</v>
      </c>
    </row>
    <row r="7817" spans="1:15" x14ac:dyDescent="0.25">
      <c r="A7817">
        <v>92</v>
      </c>
      <c r="B7817">
        <v>31</v>
      </c>
      <c r="C7817">
        <v>3</v>
      </c>
      <c r="D7817">
        <v>1974</v>
      </c>
      <c r="E7817">
        <v>310.5</v>
      </c>
      <c r="F7817">
        <v>5.3</v>
      </c>
      <c r="G7817">
        <v>5.2</v>
      </c>
      <c r="H7817">
        <v>10.22</v>
      </c>
      <c r="I7817">
        <v>2</v>
      </c>
      <c r="J7817">
        <v>0.386161</v>
      </c>
      <c r="K7817">
        <v>0.613839</v>
      </c>
      <c r="L7817">
        <v>2</v>
      </c>
      <c r="M7817">
        <v>1118</v>
      </c>
      <c r="N7817">
        <v>20</v>
      </c>
      <c r="O7817">
        <v>0.0004804</v>
      </c>
    </row>
    <row r="7818" spans="1:15" x14ac:dyDescent="0.25">
      <c r="A7818">
        <v>150</v>
      </c>
      <c r="B7818">
        <v>31</v>
      </c>
      <c r="C7818">
        <v>3</v>
      </c>
      <c r="D7818">
        <v>1974</v>
      </c>
      <c r="E7818">
        <v>310.5</v>
      </c>
      <c r="F7818">
        <v>5.3</v>
      </c>
      <c r="G7818">
        <v>5.2</v>
      </c>
      <c r="H7818">
        <v>10.22</v>
      </c>
      <c r="I7818">
        <v>2</v>
      </c>
      <c r="J7818">
        <v>0.386161</v>
      </c>
      <c r="K7818">
        <v>0.613839</v>
      </c>
      <c r="L7818">
        <v>2</v>
      </c>
      <c r="M7818">
        <v>1118</v>
      </c>
      <c r="N7818">
        <v>20</v>
      </c>
      <c r="O7818">
        <v>0.0004804</v>
      </c>
    </row>
    <row r="7819" spans="1:15" x14ac:dyDescent="0.25">
      <c r="A7819">
        <v>146</v>
      </c>
      <c r="B7819">
        <v>31</v>
      </c>
      <c r="C7819">
        <v>3</v>
      </c>
      <c r="D7819">
        <v>1974</v>
      </c>
      <c r="E7819">
        <v>310.5</v>
      </c>
      <c r="F7819">
        <v>5.3</v>
      </c>
      <c r="G7819">
        <v>5.2</v>
      </c>
      <c r="H7819">
        <v>10.22</v>
      </c>
      <c r="I7819">
        <v>2</v>
      </c>
      <c r="J7819">
        <v>0.386161</v>
      </c>
      <c r="K7819">
        <v>0.613839</v>
      </c>
      <c r="L7819">
        <v>2</v>
      </c>
      <c r="M7819">
        <v>1118</v>
      </c>
      <c r="N7819">
        <v>20</v>
      </c>
      <c r="O7819">
        <v>0.0004804</v>
      </c>
    </row>
    <row r="7820" spans="1:15" x14ac:dyDescent="0.25">
      <c r="A7820">
        <v>142</v>
      </c>
      <c r="B7820">
        <v>31</v>
      </c>
      <c r="C7820">
        <v>3</v>
      </c>
      <c r="D7820">
        <v>1974</v>
      </c>
      <c r="E7820">
        <v>310.5</v>
      </c>
      <c r="F7820">
        <v>5.3</v>
      </c>
      <c r="G7820">
        <v>5.2</v>
      </c>
      <c r="H7820">
        <v>10.22</v>
      </c>
      <c r="I7820">
        <v>2</v>
      </c>
      <c r="J7820">
        <v>0.386161</v>
      </c>
      <c r="K7820">
        <v>0.613839</v>
      </c>
      <c r="L7820">
        <v>2</v>
      </c>
      <c r="M7820">
        <v>1118</v>
      </c>
      <c r="N7820">
        <v>20</v>
      </c>
      <c r="O7820">
        <v>0.0004804</v>
      </c>
    </row>
    <row r="7821" spans="1:15" x14ac:dyDescent="0.25">
      <c r="A7821">
        <v>140</v>
      </c>
      <c r="B7821">
        <v>31</v>
      </c>
      <c r="C7821">
        <v>3</v>
      </c>
      <c r="D7821">
        <v>1974</v>
      </c>
      <c r="E7821">
        <v>310.5</v>
      </c>
      <c r="F7821">
        <v>5.3</v>
      </c>
      <c r="G7821">
        <v>5.2</v>
      </c>
      <c r="H7821">
        <v>10.22</v>
      </c>
      <c r="I7821">
        <v>2</v>
      </c>
      <c r="J7821">
        <v>0.386161</v>
      </c>
      <c r="K7821">
        <v>0.613839</v>
      </c>
      <c r="L7821">
        <v>2</v>
      </c>
      <c r="M7821">
        <v>1118</v>
      </c>
      <c r="N7821">
        <v>20</v>
      </c>
      <c r="O7821">
        <v>0.0004804</v>
      </c>
    </row>
    <row r="7822" spans="1:15" x14ac:dyDescent="0.25">
      <c r="A7822">
        <v>148</v>
      </c>
      <c r="B7822">
        <v>31</v>
      </c>
      <c r="C7822">
        <v>3</v>
      </c>
      <c r="D7822">
        <v>1974</v>
      </c>
      <c r="E7822">
        <v>310.5</v>
      </c>
      <c r="F7822">
        <v>5.3</v>
      </c>
      <c r="G7822">
        <v>5.2</v>
      </c>
      <c r="H7822">
        <v>10.22</v>
      </c>
      <c r="I7822">
        <v>2</v>
      </c>
      <c r="J7822">
        <v>0.386161</v>
      </c>
      <c r="K7822">
        <v>0.613839</v>
      </c>
      <c r="L7822">
        <v>2</v>
      </c>
      <c r="M7822">
        <v>1118</v>
      </c>
      <c r="N7822">
        <v>20</v>
      </c>
      <c r="O7822">
        <v>0.0004804</v>
      </c>
    </row>
    <row r="7823" spans="1:15" x14ac:dyDescent="0.25">
      <c r="A7823">
        <v>152</v>
      </c>
      <c r="B7823">
        <v>31</v>
      </c>
      <c r="C7823">
        <v>3</v>
      </c>
      <c r="D7823">
        <v>1974</v>
      </c>
      <c r="E7823">
        <v>310.5</v>
      </c>
      <c r="F7823">
        <v>5.3</v>
      </c>
      <c r="G7823">
        <v>5.2</v>
      </c>
      <c r="H7823">
        <v>10.22</v>
      </c>
      <c r="I7823">
        <v>2</v>
      </c>
      <c r="J7823">
        <v>0.386161</v>
      </c>
      <c r="K7823">
        <v>0.613839</v>
      </c>
      <c r="L7823">
        <v>2</v>
      </c>
      <c r="M7823">
        <v>1118</v>
      </c>
      <c r="N7823">
        <v>20</v>
      </c>
      <c r="O7823">
        <v>0.0004804</v>
      </c>
    </row>
    <row r="7824" spans="1:15" x14ac:dyDescent="0.25">
      <c r="A7824">
        <v>141</v>
      </c>
      <c r="B7824">
        <v>31</v>
      </c>
      <c r="C7824">
        <v>3</v>
      </c>
      <c r="D7824">
        <v>1974</v>
      </c>
      <c r="E7824">
        <v>310.5</v>
      </c>
      <c r="F7824">
        <v>5.3</v>
      </c>
      <c r="G7824">
        <v>5.2</v>
      </c>
      <c r="H7824">
        <v>10.22</v>
      </c>
      <c r="I7824">
        <v>2</v>
      </c>
      <c r="J7824">
        <v>0.386161</v>
      </c>
      <c r="K7824">
        <v>0.613839</v>
      </c>
      <c r="L7824">
        <v>2</v>
      </c>
      <c r="M7824">
        <v>1118</v>
      </c>
      <c r="N7824">
        <v>20</v>
      </c>
      <c r="O7824">
        <v>0.0004804</v>
      </c>
    </row>
    <row r="7825" spans="1:15" x14ac:dyDescent="0.25">
      <c r="A7825">
        <v>159</v>
      </c>
      <c r="B7825">
        <v>31</v>
      </c>
      <c r="C7825">
        <v>3</v>
      </c>
      <c r="D7825">
        <v>1974</v>
      </c>
      <c r="E7825">
        <v>310.5</v>
      </c>
      <c r="F7825">
        <v>5.3</v>
      </c>
      <c r="G7825">
        <v>5.2</v>
      </c>
      <c r="H7825">
        <v>10.22</v>
      </c>
      <c r="I7825">
        <v>2</v>
      </c>
      <c r="J7825">
        <v>0.386161</v>
      </c>
      <c r="K7825">
        <v>0.613839</v>
      </c>
      <c r="L7825">
        <v>2</v>
      </c>
      <c r="M7825">
        <v>1118</v>
      </c>
      <c r="N7825">
        <v>20</v>
      </c>
      <c r="O7825">
        <v>0.0004804</v>
      </c>
    </row>
    <row r="7826" spans="1:15" x14ac:dyDescent="0.25">
      <c r="A7826">
        <v>103</v>
      </c>
      <c r="B7826">
        <v>31</v>
      </c>
      <c r="C7826">
        <v>3</v>
      </c>
      <c r="D7826">
        <v>1974</v>
      </c>
      <c r="E7826">
        <v>310.5</v>
      </c>
      <c r="F7826">
        <v>5.3</v>
      </c>
      <c r="G7826">
        <v>5.2</v>
      </c>
      <c r="H7826">
        <v>10.22</v>
      </c>
      <c r="I7826">
        <v>2</v>
      </c>
      <c r="J7826">
        <v>0.386161</v>
      </c>
      <c r="K7826">
        <v>0.613839</v>
      </c>
      <c r="L7826">
        <v>2</v>
      </c>
      <c r="M7826">
        <v>1118</v>
      </c>
      <c r="N7826">
        <v>50</v>
      </c>
      <c r="O7826">
        <v>0.0004804</v>
      </c>
    </row>
    <row r="7827" spans="1:15" x14ac:dyDescent="0.25">
      <c r="A7827">
        <v>109</v>
      </c>
      <c r="B7827">
        <v>31</v>
      </c>
      <c r="C7827">
        <v>3</v>
      </c>
      <c r="D7827">
        <v>1974</v>
      </c>
      <c r="E7827">
        <v>310.5</v>
      </c>
      <c r="F7827">
        <v>5.3</v>
      </c>
      <c r="G7827">
        <v>5.2</v>
      </c>
      <c r="H7827">
        <v>10.22</v>
      </c>
      <c r="I7827">
        <v>2</v>
      </c>
      <c r="J7827">
        <v>0.386161</v>
      </c>
      <c r="K7827">
        <v>0.613839</v>
      </c>
      <c r="L7827">
        <v>2</v>
      </c>
      <c r="M7827">
        <v>1118</v>
      </c>
      <c r="N7827">
        <v>50</v>
      </c>
      <c r="O7827">
        <v>0.0004804</v>
      </c>
    </row>
    <row r="7828" spans="1:15" x14ac:dyDescent="0.25">
      <c r="A7828">
        <v>113</v>
      </c>
      <c r="B7828">
        <v>31</v>
      </c>
      <c r="C7828">
        <v>3</v>
      </c>
      <c r="D7828">
        <v>1974</v>
      </c>
      <c r="E7828">
        <v>310.5</v>
      </c>
      <c r="F7828">
        <v>5.3</v>
      </c>
      <c r="G7828">
        <v>5.2</v>
      </c>
      <c r="H7828">
        <v>10.22</v>
      </c>
      <c r="I7828">
        <v>2</v>
      </c>
      <c r="J7828">
        <v>0.386161</v>
      </c>
      <c r="K7828">
        <v>0.613839</v>
      </c>
      <c r="L7828">
        <v>2</v>
      </c>
      <c r="M7828">
        <v>1118</v>
      </c>
      <c r="N7828">
        <v>50</v>
      </c>
      <c r="O7828">
        <v>0.0004804</v>
      </c>
    </row>
    <row r="7829" spans="1:15" x14ac:dyDescent="0.25">
      <c r="A7829">
        <v>132</v>
      </c>
      <c r="B7829">
        <v>31</v>
      </c>
      <c r="C7829">
        <v>3</v>
      </c>
      <c r="D7829">
        <v>1974</v>
      </c>
      <c r="E7829">
        <v>310.5</v>
      </c>
      <c r="F7829">
        <v>5.3</v>
      </c>
      <c r="G7829">
        <v>5.2</v>
      </c>
      <c r="H7829">
        <v>10.22</v>
      </c>
      <c r="I7829">
        <v>2</v>
      </c>
      <c r="J7829">
        <v>0.386161</v>
      </c>
      <c r="K7829">
        <v>0.613839</v>
      </c>
      <c r="L7829">
        <v>2</v>
      </c>
      <c r="M7829">
        <v>1118</v>
      </c>
      <c r="N7829">
        <v>50</v>
      </c>
      <c r="O7829">
        <v>0.0004804</v>
      </c>
    </row>
    <row r="7830" spans="1:15" x14ac:dyDescent="0.25">
      <c r="A7830">
        <v>124</v>
      </c>
      <c r="B7830">
        <v>31</v>
      </c>
      <c r="C7830">
        <v>3</v>
      </c>
      <c r="D7830">
        <v>1974</v>
      </c>
      <c r="E7830">
        <v>310.5</v>
      </c>
      <c r="F7830">
        <v>5.3</v>
      </c>
      <c r="G7830">
        <v>5.2</v>
      </c>
      <c r="H7830">
        <v>10.22</v>
      </c>
      <c r="I7830">
        <v>3</v>
      </c>
      <c r="J7830">
        <v>0.386161</v>
      </c>
      <c r="K7830">
        <v>0.613839</v>
      </c>
      <c r="L7830">
        <v>2</v>
      </c>
      <c r="M7830">
        <v>1118</v>
      </c>
      <c r="N7830">
        <v>50</v>
      </c>
      <c r="O7830">
        <v>0.0004804</v>
      </c>
    </row>
    <row r="7831" spans="1:15" x14ac:dyDescent="0.25">
      <c r="A7831">
        <v>113</v>
      </c>
      <c r="B7831">
        <v>31</v>
      </c>
      <c r="C7831">
        <v>3</v>
      </c>
      <c r="D7831">
        <v>1974</v>
      </c>
      <c r="E7831">
        <v>310.5</v>
      </c>
      <c r="F7831">
        <v>5.3</v>
      </c>
      <c r="G7831">
        <v>5.2</v>
      </c>
      <c r="H7831">
        <v>10.22</v>
      </c>
      <c r="I7831">
        <v>4</v>
      </c>
      <c r="J7831">
        <v>0.386161</v>
      </c>
      <c r="K7831">
        <v>0.613839</v>
      </c>
      <c r="L7831">
        <v>2</v>
      </c>
      <c r="M7831">
        <v>1118</v>
      </c>
      <c r="N7831">
        <v>50</v>
      </c>
      <c r="O7831">
        <v>0.0004804</v>
      </c>
    </row>
    <row r="7832" spans="1:15" x14ac:dyDescent="0.25">
      <c r="A7832">
        <v>137</v>
      </c>
      <c r="B7832">
        <v>31</v>
      </c>
      <c r="C7832">
        <v>3</v>
      </c>
      <c r="D7832">
        <v>1974</v>
      </c>
      <c r="E7832">
        <v>310.5</v>
      </c>
      <c r="F7832">
        <v>5.3</v>
      </c>
      <c r="G7832">
        <v>5.2</v>
      </c>
      <c r="H7832">
        <v>10.22</v>
      </c>
      <c r="I7832">
        <v>2</v>
      </c>
      <c r="J7832">
        <v>0.386161</v>
      </c>
      <c r="K7832">
        <v>0.613839</v>
      </c>
      <c r="L7832">
        <v>2</v>
      </c>
      <c r="M7832">
        <v>1118</v>
      </c>
      <c r="N7832">
        <v>50</v>
      </c>
      <c r="O7832">
        <v>0.0004804</v>
      </c>
    </row>
    <row r="7833" spans="1:15" x14ac:dyDescent="0.25">
      <c r="A7833">
        <v>146</v>
      </c>
      <c r="B7833">
        <v>31</v>
      </c>
      <c r="C7833">
        <v>3</v>
      </c>
      <c r="D7833">
        <v>1974</v>
      </c>
      <c r="E7833">
        <v>310.5</v>
      </c>
      <c r="F7833">
        <v>5.3</v>
      </c>
      <c r="G7833">
        <v>5.2</v>
      </c>
      <c r="H7833">
        <v>10.22</v>
      </c>
      <c r="I7833">
        <v>4</v>
      </c>
      <c r="J7833">
        <v>0.386161</v>
      </c>
      <c r="K7833">
        <v>0.613839</v>
      </c>
      <c r="L7833">
        <v>2</v>
      </c>
      <c r="M7833">
        <v>1118</v>
      </c>
      <c r="N7833">
        <v>50</v>
      </c>
      <c r="O7833">
        <v>0.0004804</v>
      </c>
    </row>
    <row r="7834" spans="1:15" x14ac:dyDescent="0.25">
      <c r="A7834">
        <v>142</v>
      </c>
      <c r="B7834">
        <v>31</v>
      </c>
      <c r="C7834">
        <v>3</v>
      </c>
      <c r="D7834">
        <v>1974</v>
      </c>
      <c r="E7834">
        <v>310.5</v>
      </c>
      <c r="F7834">
        <v>5.3</v>
      </c>
      <c r="G7834">
        <v>5.2</v>
      </c>
      <c r="H7834">
        <v>10.22</v>
      </c>
      <c r="I7834">
        <v>2</v>
      </c>
      <c r="J7834">
        <v>0.386161</v>
      </c>
      <c r="K7834">
        <v>0.613839</v>
      </c>
      <c r="L7834">
        <v>2</v>
      </c>
      <c r="M7834">
        <v>1118</v>
      </c>
      <c r="N7834">
        <v>50</v>
      </c>
      <c r="O7834">
        <v>0.0004804</v>
      </c>
    </row>
    <row r="7835" spans="1:15" x14ac:dyDescent="0.25">
      <c r="A7835">
        <v>156</v>
      </c>
      <c r="B7835">
        <v>31</v>
      </c>
      <c r="C7835">
        <v>3</v>
      </c>
      <c r="D7835">
        <v>1974</v>
      </c>
      <c r="E7835">
        <v>310.5</v>
      </c>
      <c r="F7835">
        <v>5.3</v>
      </c>
      <c r="G7835">
        <v>5.2</v>
      </c>
      <c r="H7835">
        <v>10.22</v>
      </c>
      <c r="I7835">
        <v>3</v>
      </c>
      <c r="J7835">
        <v>0.386161</v>
      </c>
      <c r="K7835">
        <v>0.613839</v>
      </c>
      <c r="L7835">
        <v>2</v>
      </c>
      <c r="M7835">
        <v>1118</v>
      </c>
      <c r="N7835">
        <v>50</v>
      </c>
      <c r="O7835">
        <v>0.0004804</v>
      </c>
    </row>
    <row r="7836" spans="1:15" x14ac:dyDescent="0.25">
      <c r="A7836">
        <v>154</v>
      </c>
      <c r="B7836">
        <v>31</v>
      </c>
      <c r="C7836">
        <v>3</v>
      </c>
      <c r="D7836">
        <v>1974</v>
      </c>
      <c r="E7836">
        <v>310.5</v>
      </c>
      <c r="F7836">
        <v>5.3</v>
      </c>
      <c r="G7836">
        <v>5.2</v>
      </c>
      <c r="H7836">
        <v>10.22</v>
      </c>
      <c r="I7836">
        <v>4</v>
      </c>
      <c r="J7836">
        <v>0.386161</v>
      </c>
      <c r="K7836">
        <v>0.613839</v>
      </c>
      <c r="L7836">
        <v>2</v>
      </c>
      <c r="M7836">
        <v>1118</v>
      </c>
      <c r="N7836">
        <v>50</v>
      </c>
      <c r="O7836">
        <v>0.0004804</v>
      </c>
    </row>
    <row r="7837" spans="1:15" x14ac:dyDescent="0.25">
      <c r="A7837">
        <v>141</v>
      </c>
      <c r="B7837">
        <v>31</v>
      </c>
      <c r="C7837">
        <v>3</v>
      </c>
      <c r="D7837">
        <v>1974</v>
      </c>
      <c r="E7837">
        <v>310.5</v>
      </c>
      <c r="F7837">
        <v>5.3</v>
      </c>
      <c r="G7837">
        <v>5.2</v>
      </c>
      <c r="H7837">
        <v>10.22</v>
      </c>
      <c r="I7837">
        <v>3</v>
      </c>
      <c r="J7837">
        <v>0.386161</v>
      </c>
      <c r="K7837">
        <v>0.613839</v>
      </c>
      <c r="L7837">
        <v>2</v>
      </c>
      <c r="M7837">
        <v>1118</v>
      </c>
      <c r="N7837">
        <v>50</v>
      </c>
      <c r="O7837">
        <v>0.0004804</v>
      </c>
    </row>
    <row r="7838" spans="1:15" x14ac:dyDescent="0.25">
      <c r="A7838">
        <v>165</v>
      </c>
      <c r="B7838">
        <v>31</v>
      </c>
      <c r="C7838">
        <v>3</v>
      </c>
      <c r="D7838">
        <v>1974</v>
      </c>
      <c r="E7838">
        <v>310.5</v>
      </c>
      <c r="F7838">
        <v>5.3</v>
      </c>
      <c r="G7838">
        <v>5.2</v>
      </c>
      <c r="H7838">
        <v>10.22</v>
      </c>
      <c r="I7838">
        <v>2</v>
      </c>
      <c r="J7838">
        <v>0.386161</v>
      </c>
      <c r="K7838">
        <v>0.613839</v>
      </c>
      <c r="L7838">
        <v>2</v>
      </c>
      <c r="M7838">
        <v>1118</v>
      </c>
      <c r="N7838">
        <v>50</v>
      </c>
      <c r="O7838">
        <v>0.0004804</v>
      </c>
    </row>
    <row r="7839" spans="1:15" x14ac:dyDescent="0.25">
      <c r="A7839">
        <v>178</v>
      </c>
      <c r="B7839">
        <v>31</v>
      </c>
      <c r="C7839">
        <v>3</v>
      </c>
      <c r="D7839">
        <v>1974</v>
      </c>
      <c r="E7839">
        <v>310.5</v>
      </c>
      <c r="F7839">
        <v>5.3</v>
      </c>
      <c r="G7839">
        <v>5.2</v>
      </c>
      <c r="H7839">
        <v>10.22</v>
      </c>
      <c r="I7839">
        <v>5</v>
      </c>
      <c r="J7839">
        <v>0.386161</v>
      </c>
      <c r="K7839">
        <v>0.613839</v>
      </c>
      <c r="L7839">
        <v>2</v>
      </c>
      <c r="M7839">
        <v>1118</v>
      </c>
      <c r="N7839">
        <v>50</v>
      </c>
      <c r="O7839">
        <v>0.0004804</v>
      </c>
    </row>
    <row r="7840" spans="1:15" x14ac:dyDescent="0.25">
      <c r="A7840">
        <v>197</v>
      </c>
      <c r="B7840">
        <v>31</v>
      </c>
      <c r="C7840">
        <v>3</v>
      </c>
      <c r="D7840">
        <v>1974</v>
      </c>
      <c r="E7840">
        <v>310.5</v>
      </c>
      <c r="F7840">
        <v>5.3</v>
      </c>
      <c r="G7840">
        <v>5.2</v>
      </c>
      <c r="H7840">
        <v>10.22</v>
      </c>
      <c r="I7840">
        <v>2</v>
      </c>
      <c r="J7840">
        <v>0.386161</v>
      </c>
      <c r="K7840">
        <v>0.613839</v>
      </c>
      <c r="L7840">
        <v>2</v>
      </c>
      <c r="M7840">
        <v>1118</v>
      </c>
      <c r="N7840">
        <v>50</v>
      </c>
      <c r="O7840">
        <v>0.0004804</v>
      </c>
    </row>
    <row r="7841" spans="1:15" x14ac:dyDescent="0.25">
      <c r="A7841">
        <v>86</v>
      </c>
      <c r="B7841">
        <v>31</v>
      </c>
      <c r="C7841">
        <v>3</v>
      </c>
      <c r="D7841">
        <v>1974</v>
      </c>
      <c r="E7841">
        <v>310.5</v>
      </c>
      <c r="F7841">
        <v>5.3</v>
      </c>
      <c r="G7841">
        <v>5.2</v>
      </c>
      <c r="H7841">
        <v>10.22</v>
      </c>
      <c r="I7841">
        <v>1</v>
      </c>
      <c r="J7841">
        <v>0.386161</v>
      </c>
      <c r="K7841">
        <v>0.613839</v>
      </c>
      <c r="L7841">
        <v>2</v>
      </c>
      <c r="M7841">
        <v>1118</v>
      </c>
      <c r="N7841">
        <v>50</v>
      </c>
      <c r="O7841">
        <v>0.0004804</v>
      </c>
    </row>
    <row r="7842" spans="1:15" x14ac:dyDescent="0.25">
      <c r="A7842">
        <v>176</v>
      </c>
      <c r="B7842">
        <v>31</v>
      </c>
      <c r="C7842">
        <v>3</v>
      </c>
      <c r="D7842">
        <v>1974</v>
      </c>
      <c r="E7842">
        <v>310.5</v>
      </c>
      <c r="F7842">
        <v>5.3</v>
      </c>
      <c r="G7842">
        <v>5.2</v>
      </c>
      <c r="H7842">
        <v>10.22</v>
      </c>
      <c r="I7842">
        <v>3</v>
      </c>
      <c r="J7842">
        <v>0.386161</v>
      </c>
      <c r="K7842">
        <v>0.613839</v>
      </c>
      <c r="L7842">
        <v>2</v>
      </c>
      <c r="M7842">
        <v>1118</v>
      </c>
      <c r="N7842">
        <v>50</v>
      </c>
      <c r="O7842">
        <v>0.0004804</v>
      </c>
    </row>
    <row r="7843" spans="1:15" x14ac:dyDescent="0.25">
      <c r="A7843">
        <v>175</v>
      </c>
      <c r="B7843">
        <v>31</v>
      </c>
      <c r="C7843">
        <v>3</v>
      </c>
      <c r="D7843">
        <v>1974</v>
      </c>
      <c r="E7843">
        <v>310.5</v>
      </c>
      <c r="F7843">
        <v>5.3</v>
      </c>
      <c r="G7843">
        <v>5.2</v>
      </c>
      <c r="H7843">
        <v>10.22</v>
      </c>
      <c r="I7843">
        <v>1</v>
      </c>
      <c r="J7843">
        <v>0.386161</v>
      </c>
      <c r="K7843">
        <v>0.613839</v>
      </c>
      <c r="L7843">
        <v>2</v>
      </c>
      <c r="M7843">
        <v>1118</v>
      </c>
      <c r="N7843">
        <v>50</v>
      </c>
      <c r="O7843">
        <v>0.0004804</v>
      </c>
    </row>
    <row r="7844" spans="1:15" x14ac:dyDescent="0.25">
      <c r="A7844">
        <v>187</v>
      </c>
      <c r="B7844">
        <v>31</v>
      </c>
      <c r="C7844">
        <v>3</v>
      </c>
      <c r="D7844">
        <v>1974</v>
      </c>
      <c r="E7844">
        <v>310.5</v>
      </c>
      <c r="F7844">
        <v>5.3</v>
      </c>
      <c r="G7844">
        <v>5.2</v>
      </c>
      <c r="H7844">
        <v>10.22</v>
      </c>
      <c r="I7844">
        <v>4</v>
      </c>
      <c r="J7844">
        <v>0.386161</v>
      </c>
      <c r="K7844">
        <v>0.613839</v>
      </c>
      <c r="L7844">
        <v>2</v>
      </c>
      <c r="M7844">
        <v>1118</v>
      </c>
      <c r="N7844">
        <v>50</v>
      </c>
      <c r="O7844">
        <v>0.0004804</v>
      </c>
    </row>
    <row r="7845" spans="1:15" x14ac:dyDescent="0.25">
      <c r="A7845">
        <v>168</v>
      </c>
      <c r="B7845">
        <v>31</v>
      </c>
      <c r="C7845">
        <v>3</v>
      </c>
      <c r="D7845">
        <v>1974</v>
      </c>
      <c r="E7845">
        <v>310.5</v>
      </c>
      <c r="F7845">
        <v>5.3</v>
      </c>
      <c r="G7845">
        <v>5.2</v>
      </c>
      <c r="H7845">
        <v>10.22</v>
      </c>
      <c r="I7845">
        <v>3</v>
      </c>
      <c r="J7845">
        <v>0.386161</v>
      </c>
      <c r="K7845">
        <v>0.613839</v>
      </c>
      <c r="L7845">
        <v>2</v>
      </c>
      <c r="M7845">
        <v>1118</v>
      </c>
      <c r="N7845">
        <v>50</v>
      </c>
      <c r="O7845">
        <v>0.0004804</v>
      </c>
    </row>
    <row r="7846" spans="1:15" x14ac:dyDescent="0.25">
      <c r="A7846">
        <v>178</v>
      </c>
      <c r="B7846">
        <v>31</v>
      </c>
      <c r="C7846">
        <v>3</v>
      </c>
      <c r="D7846">
        <v>1974</v>
      </c>
      <c r="E7846">
        <v>310.5</v>
      </c>
      <c r="F7846">
        <v>5.3</v>
      </c>
      <c r="G7846">
        <v>5.2</v>
      </c>
      <c r="H7846">
        <v>10.22</v>
      </c>
      <c r="I7846">
        <v>2</v>
      </c>
      <c r="J7846">
        <v>0.386161</v>
      </c>
      <c r="K7846">
        <v>0.613839</v>
      </c>
      <c r="L7846">
        <v>2</v>
      </c>
      <c r="M7846">
        <v>1118</v>
      </c>
      <c r="N7846">
        <v>50</v>
      </c>
      <c r="O7846">
        <v>0.0004804</v>
      </c>
    </row>
    <row r="7847" spans="1:15" x14ac:dyDescent="0.25">
      <c r="A7847">
        <v>177</v>
      </c>
      <c r="B7847">
        <v>31</v>
      </c>
      <c r="C7847">
        <v>3</v>
      </c>
      <c r="D7847">
        <v>1974</v>
      </c>
      <c r="E7847">
        <v>310.5</v>
      </c>
      <c r="F7847">
        <v>5.3</v>
      </c>
      <c r="G7847">
        <v>5.2</v>
      </c>
      <c r="H7847">
        <v>10.22</v>
      </c>
      <c r="I7847">
        <v>2</v>
      </c>
      <c r="J7847">
        <v>0.386161</v>
      </c>
      <c r="K7847">
        <v>0.613839</v>
      </c>
      <c r="L7847">
        <v>2</v>
      </c>
      <c r="M7847">
        <v>1118</v>
      </c>
      <c r="N7847">
        <v>50</v>
      </c>
      <c r="O7847">
        <v>0.0004804</v>
      </c>
    </row>
    <row r="7848" spans="1:15" x14ac:dyDescent="0.25">
      <c r="A7848">
        <v>184</v>
      </c>
      <c r="B7848">
        <v>31</v>
      </c>
      <c r="C7848">
        <v>3</v>
      </c>
      <c r="D7848">
        <v>1974</v>
      </c>
      <c r="E7848">
        <v>310.5</v>
      </c>
      <c r="F7848">
        <v>5.3</v>
      </c>
      <c r="G7848">
        <v>5.2</v>
      </c>
      <c r="H7848">
        <v>10.22</v>
      </c>
      <c r="I7848">
        <v>2</v>
      </c>
      <c r="J7848">
        <v>0.386161</v>
      </c>
      <c r="K7848">
        <v>0.613839</v>
      </c>
      <c r="L7848">
        <v>2</v>
      </c>
      <c r="M7848">
        <v>1118</v>
      </c>
      <c r="N7848">
        <v>50</v>
      </c>
      <c r="O7848">
        <v>0.0004804</v>
      </c>
    </row>
    <row r="7849" spans="1:15" x14ac:dyDescent="0.25">
      <c r="A7849">
        <v>196</v>
      </c>
      <c r="B7849">
        <v>31</v>
      </c>
      <c r="C7849">
        <v>3</v>
      </c>
      <c r="D7849">
        <v>1974</v>
      </c>
      <c r="E7849">
        <v>310.5</v>
      </c>
      <c r="F7849">
        <v>5.3</v>
      </c>
      <c r="G7849">
        <v>5.2</v>
      </c>
      <c r="H7849">
        <v>10.22</v>
      </c>
      <c r="I7849">
        <v>3</v>
      </c>
      <c r="J7849">
        <v>0.386161</v>
      </c>
      <c r="K7849">
        <v>0.613839</v>
      </c>
      <c r="L7849">
        <v>2</v>
      </c>
      <c r="M7849">
        <v>1118</v>
      </c>
      <c r="N7849">
        <v>50</v>
      </c>
      <c r="O7849">
        <v>0.0004804</v>
      </c>
    </row>
    <row r="7850" spans="1:15" x14ac:dyDescent="0.25">
      <c r="A7850">
        <v>186</v>
      </c>
      <c r="B7850">
        <v>31</v>
      </c>
      <c r="C7850">
        <v>3</v>
      </c>
      <c r="D7850">
        <v>1974</v>
      </c>
      <c r="E7850">
        <v>310.5</v>
      </c>
      <c r="F7850">
        <v>5.3</v>
      </c>
      <c r="G7850">
        <v>5.2</v>
      </c>
      <c r="H7850">
        <v>10.22</v>
      </c>
      <c r="I7850">
        <v>2</v>
      </c>
      <c r="J7850">
        <v>0.386161</v>
      </c>
      <c r="K7850">
        <v>0.613839</v>
      </c>
      <c r="L7850">
        <v>2</v>
      </c>
      <c r="M7850">
        <v>1118</v>
      </c>
      <c r="N7850">
        <v>50</v>
      </c>
      <c r="O7850">
        <v>0.0004804</v>
      </c>
    </row>
    <row r="7851" spans="1:15" x14ac:dyDescent="0.25">
      <c r="A7851">
        <v>189</v>
      </c>
      <c r="B7851">
        <v>31</v>
      </c>
      <c r="C7851">
        <v>3</v>
      </c>
      <c r="D7851">
        <v>1974</v>
      </c>
      <c r="E7851">
        <v>310.5</v>
      </c>
      <c r="F7851">
        <v>5.3</v>
      </c>
      <c r="G7851">
        <v>5.2</v>
      </c>
      <c r="H7851">
        <v>10.22</v>
      </c>
      <c r="I7851">
        <v>4</v>
      </c>
      <c r="J7851">
        <v>0.386161</v>
      </c>
      <c r="K7851">
        <v>0.613839</v>
      </c>
      <c r="L7851">
        <v>2</v>
      </c>
      <c r="M7851">
        <v>1118</v>
      </c>
      <c r="N7851">
        <v>50</v>
      </c>
      <c r="O7851">
        <v>0.0004804</v>
      </c>
    </row>
    <row r="7852" spans="1:15" x14ac:dyDescent="0.25">
      <c r="A7852">
        <v>184</v>
      </c>
      <c r="B7852">
        <v>31</v>
      </c>
      <c r="C7852">
        <v>3</v>
      </c>
      <c r="D7852">
        <v>1974</v>
      </c>
      <c r="E7852">
        <v>310.5</v>
      </c>
      <c r="F7852">
        <v>5.3</v>
      </c>
      <c r="G7852">
        <v>5.2</v>
      </c>
      <c r="H7852">
        <v>10.22</v>
      </c>
      <c r="I7852">
        <v>2</v>
      </c>
      <c r="J7852">
        <v>0.386161</v>
      </c>
      <c r="K7852">
        <v>0.613839</v>
      </c>
      <c r="L7852">
        <v>2</v>
      </c>
      <c r="M7852">
        <v>1118</v>
      </c>
      <c r="N7852">
        <v>50</v>
      </c>
      <c r="O7852">
        <v>0.0004804</v>
      </c>
    </row>
    <row r="7853" spans="1:15" x14ac:dyDescent="0.25">
      <c r="A7853">
        <v>167</v>
      </c>
      <c r="B7853">
        <v>31</v>
      </c>
      <c r="C7853">
        <v>3</v>
      </c>
      <c r="D7853">
        <v>1974</v>
      </c>
      <c r="E7853">
        <v>310.5</v>
      </c>
      <c r="F7853">
        <v>5.3</v>
      </c>
      <c r="G7853">
        <v>5.2</v>
      </c>
      <c r="H7853">
        <v>10.22</v>
      </c>
      <c r="I7853">
        <v>2</v>
      </c>
      <c r="J7853">
        <v>0.386161</v>
      </c>
      <c r="K7853">
        <v>0.613839</v>
      </c>
      <c r="L7853">
        <v>2</v>
      </c>
      <c r="M7853">
        <v>1118</v>
      </c>
      <c r="N7853">
        <v>50</v>
      </c>
      <c r="O7853">
        <v>0.0004804</v>
      </c>
    </row>
    <row r="7854" spans="1:15" x14ac:dyDescent="0.25">
      <c r="A7854">
        <v>172</v>
      </c>
      <c r="B7854">
        <v>31</v>
      </c>
      <c r="C7854">
        <v>3</v>
      </c>
      <c r="D7854">
        <v>1974</v>
      </c>
      <c r="E7854">
        <v>310.5</v>
      </c>
      <c r="F7854">
        <v>5.3</v>
      </c>
      <c r="G7854">
        <v>5.2</v>
      </c>
      <c r="H7854">
        <v>10.22</v>
      </c>
      <c r="I7854">
        <v>2</v>
      </c>
      <c r="J7854">
        <v>0.386161</v>
      </c>
      <c r="K7854">
        <v>0.613839</v>
      </c>
      <c r="L7854">
        <v>2</v>
      </c>
      <c r="M7854">
        <v>1118</v>
      </c>
      <c r="N7854">
        <v>50</v>
      </c>
      <c r="O7854">
        <v>0.0004804</v>
      </c>
    </row>
    <row r="7855" spans="1:15" x14ac:dyDescent="0.25">
      <c r="A7855">
        <v>116</v>
      </c>
      <c r="B7855">
        <v>31</v>
      </c>
      <c r="C7855">
        <v>3</v>
      </c>
      <c r="D7855">
        <v>1974</v>
      </c>
      <c r="E7855">
        <v>310.5</v>
      </c>
      <c r="F7855">
        <v>5.3</v>
      </c>
      <c r="G7855">
        <v>5.2</v>
      </c>
      <c r="H7855">
        <v>10.22</v>
      </c>
      <c r="I7855">
        <v>2</v>
      </c>
      <c r="J7855">
        <v>0.386161</v>
      </c>
      <c r="K7855">
        <v>0.613839</v>
      </c>
      <c r="L7855">
        <v>2</v>
      </c>
      <c r="M7855">
        <v>1118</v>
      </c>
      <c r="N7855">
        <v>50</v>
      </c>
      <c r="O7855">
        <v>0.0004804</v>
      </c>
    </row>
    <row r="7856" spans="1:15" x14ac:dyDescent="0.25">
      <c r="A7856">
        <v>112</v>
      </c>
      <c r="B7856">
        <v>31</v>
      </c>
      <c r="C7856">
        <v>3</v>
      </c>
      <c r="D7856">
        <v>1974</v>
      </c>
      <c r="E7856">
        <v>310.5</v>
      </c>
      <c r="F7856">
        <v>5.3</v>
      </c>
      <c r="G7856">
        <v>5.2</v>
      </c>
      <c r="H7856">
        <v>10.22</v>
      </c>
      <c r="I7856">
        <v>2</v>
      </c>
      <c r="J7856">
        <v>0.386161</v>
      </c>
      <c r="K7856">
        <v>0.613839</v>
      </c>
      <c r="L7856">
        <v>2</v>
      </c>
      <c r="M7856">
        <v>1118</v>
      </c>
      <c r="N7856">
        <v>50</v>
      </c>
      <c r="O7856">
        <v>0.0004804</v>
      </c>
    </row>
    <row r="7857" spans="1:15" x14ac:dyDescent="0.25">
      <c r="A7857">
        <v>119</v>
      </c>
      <c r="B7857">
        <v>31</v>
      </c>
      <c r="C7857">
        <v>3</v>
      </c>
      <c r="D7857">
        <v>1974</v>
      </c>
      <c r="E7857">
        <v>310.5</v>
      </c>
      <c r="F7857">
        <v>5.3</v>
      </c>
      <c r="G7857">
        <v>5.2</v>
      </c>
      <c r="H7857">
        <v>10.22</v>
      </c>
      <c r="I7857">
        <v>3</v>
      </c>
      <c r="J7857">
        <v>0.386161</v>
      </c>
      <c r="K7857">
        <v>0.613839</v>
      </c>
      <c r="L7857">
        <v>2</v>
      </c>
      <c r="M7857">
        <v>1118</v>
      </c>
      <c r="N7857">
        <v>50</v>
      </c>
      <c r="O7857">
        <v>0.0004804</v>
      </c>
    </row>
    <row r="7858" spans="1:15" x14ac:dyDescent="0.25">
      <c r="A7858">
        <v>117</v>
      </c>
      <c r="B7858">
        <v>31</v>
      </c>
      <c r="C7858">
        <v>3</v>
      </c>
      <c r="D7858">
        <v>1974</v>
      </c>
      <c r="E7858">
        <v>310.5</v>
      </c>
      <c r="F7858">
        <v>5.3</v>
      </c>
      <c r="G7858">
        <v>5.2</v>
      </c>
      <c r="H7858">
        <v>10.22</v>
      </c>
      <c r="I7858">
        <v>2</v>
      </c>
      <c r="J7858">
        <v>0.386161</v>
      </c>
      <c r="K7858">
        <v>0.613839</v>
      </c>
      <c r="L7858">
        <v>2</v>
      </c>
      <c r="M7858">
        <v>1118</v>
      </c>
      <c r="N7858">
        <v>50</v>
      </c>
      <c r="O7858">
        <v>0.0004804</v>
      </c>
    </row>
    <row r="7859" spans="1:15" x14ac:dyDescent="0.25">
      <c r="A7859">
        <v>132</v>
      </c>
      <c r="B7859">
        <v>31</v>
      </c>
      <c r="C7859">
        <v>3</v>
      </c>
      <c r="D7859">
        <v>1974</v>
      </c>
      <c r="E7859">
        <v>310.5</v>
      </c>
      <c r="F7859">
        <v>5.3</v>
      </c>
      <c r="G7859">
        <v>5.2</v>
      </c>
      <c r="H7859">
        <v>10.22</v>
      </c>
      <c r="I7859">
        <v>2</v>
      </c>
      <c r="J7859">
        <v>0.386161</v>
      </c>
      <c r="K7859">
        <v>0.613839</v>
      </c>
      <c r="L7859">
        <v>2</v>
      </c>
      <c r="M7859">
        <v>1118</v>
      </c>
      <c r="N7859">
        <v>50</v>
      </c>
      <c r="O7859">
        <v>0.0004804</v>
      </c>
    </row>
    <row r="7860" spans="1:15" x14ac:dyDescent="0.25">
      <c r="A7860">
        <v>118</v>
      </c>
      <c r="B7860">
        <v>31</v>
      </c>
      <c r="C7860">
        <v>3</v>
      </c>
      <c r="D7860">
        <v>1974</v>
      </c>
      <c r="E7860">
        <v>310.5</v>
      </c>
      <c r="F7860">
        <v>5.3</v>
      </c>
      <c r="G7860">
        <v>5.2</v>
      </c>
      <c r="H7860">
        <v>10.22</v>
      </c>
      <c r="I7860">
        <v>1</v>
      </c>
      <c r="J7860">
        <v>0.386161</v>
      </c>
      <c r="K7860">
        <v>0.613839</v>
      </c>
      <c r="L7860">
        <v>2</v>
      </c>
      <c r="M7860">
        <v>1118</v>
      </c>
      <c r="N7860">
        <v>50</v>
      </c>
      <c r="O7860">
        <v>0.0004804</v>
      </c>
    </row>
    <row r="7861" spans="1:15" x14ac:dyDescent="0.25">
      <c r="A7861">
        <v>123</v>
      </c>
      <c r="B7861">
        <v>31</v>
      </c>
      <c r="C7861">
        <v>3</v>
      </c>
      <c r="D7861">
        <v>1974</v>
      </c>
      <c r="E7861">
        <v>310.5</v>
      </c>
      <c r="F7861">
        <v>5.3</v>
      </c>
      <c r="G7861">
        <v>5.2</v>
      </c>
      <c r="H7861">
        <v>10.22</v>
      </c>
      <c r="I7861">
        <v>1</v>
      </c>
      <c r="J7861">
        <v>0.386161</v>
      </c>
      <c r="K7861">
        <v>0.613839</v>
      </c>
      <c r="L7861">
        <v>2</v>
      </c>
      <c r="M7861">
        <v>1118</v>
      </c>
      <c r="N7861">
        <v>50</v>
      </c>
      <c r="O7861">
        <v>0.0004804</v>
      </c>
    </row>
    <row r="7862" spans="1:15" x14ac:dyDescent="0.25">
      <c r="A7862">
        <v>121</v>
      </c>
      <c r="B7862">
        <v>31</v>
      </c>
      <c r="C7862">
        <v>3</v>
      </c>
      <c r="D7862">
        <v>1974</v>
      </c>
      <c r="E7862">
        <v>310.5</v>
      </c>
      <c r="F7862">
        <v>5.3</v>
      </c>
      <c r="G7862">
        <v>5.2</v>
      </c>
      <c r="H7862">
        <v>10.22</v>
      </c>
      <c r="I7862">
        <v>2</v>
      </c>
      <c r="J7862">
        <v>0.386161</v>
      </c>
      <c r="K7862">
        <v>0.613839</v>
      </c>
      <c r="L7862">
        <v>2</v>
      </c>
      <c r="M7862">
        <v>1118</v>
      </c>
      <c r="N7862">
        <v>50</v>
      </c>
      <c r="O7862">
        <v>0.0004804</v>
      </c>
    </row>
    <row r="7863" spans="1:15" x14ac:dyDescent="0.25">
      <c r="A7863">
        <v>128</v>
      </c>
      <c r="B7863">
        <v>31</v>
      </c>
      <c r="C7863">
        <v>3</v>
      </c>
      <c r="D7863">
        <v>1974</v>
      </c>
      <c r="E7863">
        <v>310.5</v>
      </c>
      <c r="F7863">
        <v>5.3</v>
      </c>
      <c r="G7863">
        <v>5.2</v>
      </c>
      <c r="H7863">
        <v>10.22</v>
      </c>
      <c r="I7863">
        <v>2</v>
      </c>
      <c r="J7863">
        <v>0.386161</v>
      </c>
      <c r="K7863">
        <v>0.613839</v>
      </c>
      <c r="L7863">
        <v>2</v>
      </c>
      <c r="M7863">
        <v>1118</v>
      </c>
      <c r="N7863">
        <v>50</v>
      </c>
      <c r="O7863">
        <v>0.0004804</v>
      </c>
    </row>
    <row r="7864" spans="1:15" x14ac:dyDescent="0.25">
      <c r="A7864">
        <v>121</v>
      </c>
      <c r="B7864">
        <v>31</v>
      </c>
      <c r="C7864">
        <v>3</v>
      </c>
      <c r="D7864">
        <v>1974</v>
      </c>
      <c r="E7864">
        <v>310.5</v>
      </c>
      <c r="F7864">
        <v>5.3</v>
      </c>
      <c r="G7864">
        <v>5.2</v>
      </c>
      <c r="H7864">
        <v>10.22</v>
      </c>
      <c r="I7864">
        <v>1</v>
      </c>
      <c r="J7864">
        <v>0.386161</v>
      </c>
      <c r="K7864">
        <v>0.613839</v>
      </c>
      <c r="L7864">
        <v>2</v>
      </c>
      <c r="M7864">
        <v>1118</v>
      </c>
      <c r="N7864">
        <v>50</v>
      </c>
      <c r="O7864">
        <v>0.0004804</v>
      </c>
    </row>
    <row r="7865" spans="1:15" x14ac:dyDescent="0.25">
      <c r="A7865">
        <v>131</v>
      </c>
      <c r="B7865">
        <v>31</v>
      </c>
      <c r="C7865">
        <v>3</v>
      </c>
      <c r="D7865">
        <v>1974</v>
      </c>
      <c r="E7865">
        <v>310.5</v>
      </c>
      <c r="F7865">
        <v>5.3</v>
      </c>
      <c r="G7865">
        <v>5.2</v>
      </c>
      <c r="H7865">
        <v>10.22</v>
      </c>
      <c r="I7865">
        <v>1</v>
      </c>
      <c r="J7865">
        <v>0.386161</v>
      </c>
      <c r="K7865">
        <v>0.613839</v>
      </c>
      <c r="L7865">
        <v>2</v>
      </c>
      <c r="M7865">
        <v>1118</v>
      </c>
      <c r="N7865">
        <v>50</v>
      </c>
      <c r="O7865">
        <v>0.0004804</v>
      </c>
    </row>
    <row r="7866" spans="1:15" x14ac:dyDescent="0.25">
      <c r="A7866">
        <v>117</v>
      </c>
      <c r="B7866">
        <v>31</v>
      </c>
      <c r="C7866">
        <v>3</v>
      </c>
      <c r="D7866">
        <v>1974</v>
      </c>
      <c r="E7866">
        <v>310.5</v>
      </c>
      <c r="F7866">
        <v>5.3</v>
      </c>
      <c r="G7866">
        <v>5.2</v>
      </c>
      <c r="H7866">
        <v>10.22</v>
      </c>
      <c r="I7866">
        <v>1</v>
      </c>
      <c r="J7866">
        <v>0.386161</v>
      </c>
      <c r="K7866">
        <v>0.613839</v>
      </c>
      <c r="L7866">
        <v>2</v>
      </c>
      <c r="M7866">
        <v>1118</v>
      </c>
      <c r="N7866">
        <v>50</v>
      </c>
      <c r="O7866">
        <v>0.0004804</v>
      </c>
    </row>
    <row r="7867" spans="1:15" x14ac:dyDescent="0.25">
      <c r="A7867">
        <v>123</v>
      </c>
      <c r="B7867">
        <v>31</v>
      </c>
      <c r="C7867">
        <v>3</v>
      </c>
      <c r="D7867">
        <v>1974</v>
      </c>
      <c r="E7867">
        <v>310.5</v>
      </c>
      <c r="F7867">
        <v>5.3</v>
      </c>
      <c r="G7867">
        <v>5.2</v>
      </c>
      <c r="H7867">
        <v>10.22</v>
      </c>
      <c r="I7867">
        <v>1</v>
      </c>
      <c r="J7867">
        <v>0.386161</v>
      </c>
      <c r="K7867">
        <v>0.613839</v>
      </c>
      <c r="L7867">
        <v>2</v>
      </c>
      <c r="M7867">
        <v>1118</v>
      </c>
      <c r="N7867">
        <v>50</v>
      </c>
      <c r="O7867">
        <v>0.0004804</v>
      </c>
    </row>
    <row r="7868" spans="1:15" x14ac:dyDescent="0.25">
      <c r="A7868">
        <v>131</v>
      </c>
      <c r="B7868">
        <v>31</v>
      </c>
      <c r="C7868">
        <v>3</v>
      </c>
      <c r="D7868">
        <v>1974</v>
      </c>
      <c r="E7868">
        <v>310.5</v>
      </c>
      <c r="F7868">
        <v>5.3</v>
      </c>
      <c r="G7868">
        <v>5.2</v>
      </c>
      <c r="H7868">
        <v>10.22</v>
      </c>
      <c r="I7868">
        <v>2</v>
      </c>
      <c r="J7868">
        <v>0.386161</v>
      </c>
      <c r="K7868">
        <v>0.613839</v>
      </c>
      <c r="L7868">
        <v>2</v>
      </c>
      <c r="M7868">
        <v>1118</v>
      </c>
      <c r="N7868">
        <v>50</v>
      </c>
      <c r="O7868">
        <v>0.0004804</v>
      </c>
    </row>
    <row r="7869" spans="1:15" x14ac:dyDescent="0.25">
      <c r="A7869">
        <v>120</v>
      </c>
      <c r="B7869">
        <v>31</v>
      </c>
      <c r="C7869">
        <v>3</v>
      </c>
      <c r="D7869">
        <v>1974</v>
      </c>
      <c r="E7869">
        <v>310.5</v>
      </c>
      <c r="F7869">
        <v>5.3</v>
      </c>
      <c r="G7869">
        <v>5.2</v>
      </c>
      <c r="H7869">
        <v>10.22</v>
      </c>
      <c r="I7869">
        <v>2</v>
      </c>
      <c r="J7869">
        <v>0.386161</v>
      </c>
      <c r="K7869">
        <v>0.613839</v>
      </c>
      <c r="L7869">
        <v>2</v>
      </c>
      <c r="M7869">
        <v>1118</v>
      </c>
      <c r="N7869">
        <v>50</v>
      </c>
      <c r="O7869">
        <v>0.0004804</v>
      </c>
    </row>
    <row r="7870" spans="1:15" x14ac:dyDescent="0.25">
      <c r="A7870">
        <v>130</v>
      </c>
      <c r="B7870">
        <v>31</v>
      </c>
      <c r="C7870">
        <v>3</v>
      </c>
      <c r="D7870">
        <v>1974</v>
      </c>
      <c r="E7870">
        <v>310.5</v>
      </c>
      <c r="F7870">
        <v>5.3</v>
      </c>
      <c r="G7870">
        <v>5.2</v>
      </c>
      <c r="H7870">
        <v>10.22</v>
      </c>
      <c r="I7870">
        <v>2</v>
      </c>
      <c r="J7870">
        <v>0.386161</v>
      </c>
      <c r="K7870">
        <v>0.613839</v>
      </c>
      <c r="L7870">
        <v>2</v>
      </c>
      <c r="M7870">
        <v>1118</v>
      </c>
      <c r="N7870">
        <v>50</v>
      </c>
      <c r="O7870">
        <v>0.0004804</v>
      </c>
    </row>
    <row r="7871" spans="1:15" x14ac:dyDescent="0.25">
      <c r="A7871">
        <v>120</v>
      </c>
      <c r="B7871">
        <v>31</v>
      </c>
      <c r="C7871">
        <v>3</v>
      </c>
      <c r="D7871">
        <v>1974</v>
      </c>
      <c r="E7871">
        <v>310.5</v>
      </c>
      <c r="F7871">
        <v>5.3</v>
      </c>
      <c r="G7871">
        <v>5.2</v>
      </c>
      <c r="H7871">
        <v>10.22</v>
      </c>
      <c r="I7871">
        <v>2</v>
      </c>
      <c r="J7871">
        <v>0.386161</v>
      </c>
      <c r="K7871">
        <v>0.613839</v>
      </c>
      <c r="L7871">
        <v>2</v>
      </c>
      <c r="M7871">
        <v>1118</v>
      </c>
      <c r="N7871">
        <v>50</v>
      </c>
      <c r="O7871">
        <v>0.0004804</v>
      </c>
    </row>
    <row r="7872" spans="1:15" x14ac:dyDescent="0.25">
      <c r="A7872">
        <v>125</v>
      </c>
      <c r="B7872">
        <v>31</v>
      </c>
      <c r="C7872">
        <v>3</v>
      </c>
      <c r="D7872">
        <v>1974</v>
      </c>
      <c r="E7872">
        <v>310.5</v>
      </c>
      <c r="F7872">
        <v>5.3</v>
      </c>
      <c r="G7872">
        <v>5.2</v>
      </c>
      <c r="H7872">
        <v>10.22</v>
      </c>
      <c r="I7872">
        <v>1</v>
      </c>
      <c r="J7872">
        <v>0.386161</v>
      </c>
      <c r="K7872">
        <v>0.613839</v>
      </c>
      <c r="L7872">
        <v>2</v>
      </c>
      <c r="M7872">
        <v>1118</v>
      </c>
      <c r="N7872">
        <v>50</v>
      </c>
      <c r="O7872">
        <v>0.0004804</v>
      </c>
    </row>
    <row r="7873" spans="1:15" x14ac:dyDescent="0.25">
      <c r="A7873">
        <v>130</v>
      </c>
      <c r="B7873">
        <v>31</v>
      </c>
      <c r="C7873">
        <v>3</v>
      </c>
      <c r="D7873">
        <v>1974</v>
      </c>
      <c r="E7873">
        <v>310.5</v>
      </c>
      <c r="F7873">
        <v>5.3</v>
      </c>
      <c r="G7873">
        <v>5.2</v>
      </c>
      <c r="H7873">
        <v>10.22</v>
      </c>
      <c r="I7873">
        <v>1</v>
      </c>
      <c r="J7873">
        <v>0.386161</v>
      </c>
      <c r="K7873">
        <v>0.613839</v>
      </c>
      <c r="L7873">
        <v>2</v>
      </c>
      <c r="M7873">
        <v>1118</v>
      </c>
      <c r="N7873">
        <v>50</v>
      </c>
      <c r="O7873">
        <v>0.0004804</v>
      </c>
    </row>
    <row r="7874" spans="1:15" x14ac:dyDescent="0.25">
      <c r="A7874">
        <v>97</v>
      </c>
      <c r="B7874">
        <v>31</v>
      </c>
      <c r="C7874">
        <v>3</v>
      </c>
      <c r="D7874">
        <v>1974</v>
      </c>
      <c r="E7874">
        <v>310.5</v>
      </c>
      <c r="F7874">
        <v>5.3</v>
      </c>
      <c r="G7874">
        <v>5.2</v>
      </c>
      <c r="H7874">
        <v>10.22</v>
      </c>
      <c r="I7874">
        <v>2</v>
      </c>
      <c r="J7874">
        <v>0.386161</v>
      </c>
      <c r="K7874">
        <v>0.613839</v>
      </c>
      <c r="L7874">
        <v>2</v>
      </c>
      <c r="M7874">
        <v>1118</v>
      </c>
      <c r="N7874">
        <v>50</v>
      </c>
      <c r="O7874">
        <v>0.0004804</v>
      </c>
    </row>
    <row r="7875" spans="1:15" x14ac:dyDescent="0.25">
      <c r="A7875">
        <v>123</v>
      </c>
      <c r="B7875">
        <v>31</v>
      </c>
      <c r="C7875">
        <v>3</v>
      </c>
      <c r="D7875">
        <v>1974</v>
      </c>
      <c r="E7875">
        <v>310.5</v>
      </c>
      <c r="F7875">
        <v>5.3</v>
      </c>
      <c r="G7875">
        <v>5.2</v>
      </c>
      <c r="H7875">
        <v>10.22</v>
      </c>
      <c r="I7875">
        <v>2</v>
      </c>
      <c r="J7875">
        <v>0.386161</v>
      </c>
      <c r="K7875">
        <v>0.613839</v>
      </c>
      <c r="L7875">
        <v>2</v>
      </c>
      <c r="M7875">
        <v>1118</v>
      </c>
      <c r="N7875">
        <v>50</v>
      </c>
      <c r="O7875">
        <v>0.0004804</v>
      </c>
    </row>
    <row r="7876" spans="1:15" x14ac:dyDescent="0.25">
      <c r="A7876">
        <v>98</v>
      </c>
      <c r="B7876">
        <v>31</v>
      </c>
      <c r="C7876">
        <v>3</v>
      </c>
      <c r="D7876">
        <v>1974</v>
      </c>
      <c r="E7876">
        <v>310.5</v>
      </c>
      <c r="F7876">
        <v>5.3</v>
      </c>
      <c r="G7876">
        <v>5.2</v>
      </c>
      <c r="H7876">
        <v>10.22</v>
      </c>
      <c r="I7876">
        <v>2</v>
      </c>
      <c r="J7876">
        <v>0.386161</v>
      </c>
      <c r="K7876">
        <v>0.613839</v>
      </c>
      <c r="L7876">
        <v>2</v>
      </c>
      <c r="M7876">
        <v>1118</v>
      </c>
      <c r="N7876">
        <v>50</v>
      </c>
      <c r="O7876">
        <v>0.0004804</v>
      </c>
    </row>
    <row r="7877" spans="1:15" x14ac:dyDescent="0.25">
      <c r="A7877">
        <v>107</v>
      </c>
      <c r="B7877">
        <v>31</v>
      </c>
      <c r="C7877">
        <v>3</v>
      </c>
      <c r="D7877">
        <v>1974</v>
      </c>
      <c r="E7877">
        <v>310.5</v>
      </c>
      <c r="F7877">
        <v>5.3</v>
      </c>
      <c r="G7877">
        <v>5.2</v>
      </c>
      <c r="H7877">
        <v>10.22</v>
      </c>
      <c r="I7877">
        <v>2</v>
      </c>
      <c r="J7877">
        <v>0.386161</v>
      </c>
      <c r="K7877">
        <v>0.613839</v>
      </c>
      <c r="L7877">
        <v>2</v>
      </c>
      <c r="M7877">
        <v>1118</v>
      </c>
      <c r="N7877">
        <v>50</v>
      </c>
      <c r="O7877">
        <v>0.0004804</v>
      </c>
    </row>
    <row r="7878" spans="1:15" x14ac:dyDescent="0.25">
      <c r="A7878">
        <v>92</v>
      </c>
      <c r="B7878">
        <v>31</v>
      </c>
      <c r="C7878">
        <v>3</v>
      </c>
      <c r="D7878">
        <v>1974</v>
      </c>
      <c r="E7878">
        <v>310.5</v>
      </c>
      <c r="F7878">
        <v>5.3</v>
      </c>
      <c r="G7878">
        <v>5.2</v>
      </c>
      <c r="H7878">
        <v>10.22</v>
      </c>
      <c r="I7878">
        <v>1</v>
      </c>
      <c r="J7878">
        <v>0.386161</v>
      </c>
      <c r="K7878">
        <v>0.613839</v>
      </c>
      <c r="L7878">
        <v>2</v>
      </c>
      <c r="M7878">
        <v>1118</v>
      </c>
      <c r="N7878">
        <v>50</v>
      </c>
      <c r="O7878">
        <v>0.0004804</v>
      </c>
    </row>
    <row r="7879" spans="1:15" x14ac:dyDescent="0.25">
      <c r="A7879">
        <v>97</v>
      </c>
      <c r="B7879">
        <v>31</v>
      </c>
      <c r="C7879">
        <v>3</v>
      </c>
      <c r="D7879">
        <v>1974</v>
      </c>
      <c r="E7879">
        <v>310.5</v>
      </c>
      <c r="F7879">
        <v>5.3</v>
      </c>
      <c r="G7879">
        <v>5.2</v>
      </c>
      <c r="H7879">
        <v>10.22</v>
      </c>
      <c r="I7879">
        <v>1</v>
      </c>
      <c r="J7879">
        <v>0.386161</v>
      </c>
      <c r="K7879">
        <v>0.613839</v>
      </c>
      <c r="L7879">
        <v>2</v>
      </c>
      <c r="M7879">
        <v>1118</v>
      </c>
      <c r="N7879">
        <v>50</v>
      </c>
      <c r="O7879">
        <v>0.0004804</v>
      </c>
    </row>
    <row r="7880" spans="1:15" x14ac:dyDescent="0.25">
      <c r="A7880">
        <v>91</v>
      </c>
      <c r="B7880">
        <v>31</v>
      </c>
      <c r="C7880">
        <v>3</v>
      </c>
      <c r="D7880">
        <v>1974</v>
      </c>
      <c r="E7880">
        <v>310.5</v>
      </c>
      <c r="F7880">
        <v>5.3</v>
      </c>
      <c r="G7880">
        <v>5.2</v>
      </c>
      <c r="H7880">
        <v>10.22</v>
      </c>
      <c r="I7880">
        <v>1</v>
      </c>
      <c r="J7880">
        <v>0.386161</v>
      </c>
      <c r="K7880">
        <v>0.613839</v>
      </c>
      <c r="L7880">
        <v>2</v>
      </c>
      <c r="M7880">
        <v>1118</v>
      </c>
      <c r="N7880">
        <v>50</v>
      </c>
      <c r="O7880">
        <v>0.0004804</v>
      </c>
    </row>
    <row r="7881" spans="1:15" x14ac:dyDescent="0.25">
      <c r="A7881">
        <v>90</v>
      </c>
      <c r="B7881">
        <v>31</v>
      </c>
      <c r="C7881">
        <v>3</v>
      </c>
      <c r="D7881">
        <v>1974</v>
      </c>
      <c r="E7881">
        <v>310.5</v>
      </c>
      <c r="F7881">
        <v>5.3</v>
      </c>
      <c r="G7881">
        <v>5.2</v>
      </c>
      <c r="H7881">
        <v>10.22</v>
      </c>
      <c r="I7881">
        <v>1</v>
      </c>
      <c r="J7881">
        <v>0.386161</v>
      </c>
      <c r="K7881">
        <v>0.613839</v>
      </c>
      <c r="L7881">
        <v>2</v>
      </c>
      <c r="M7881">
        <v>1118</v>
      </c>
      <c r="N7881">
        <v>50</v>
      </c>
      <c r="O7881">
        <v>0.0004804</v>
      </c>
    </row>
    <row r="7882" spans="1:15" x14ac:dyDescent="0.25">
      <c r="A7882">
        <v>88</v>
      </c>
      <c r="B7882">
        <v>31</v>
      </c>
      <c r="C7882">
        <v>3</v>
      </c>
      <c r="D7882">
        <v>1974</v>
      </c>
      <c r="E7882">
        <v>310.5</v>
      </c>
      <c r="F7882">
        <v>5.3</v>
      </c>
      <c r="G7882">
        <v>5.2</v>
      </c>
      <c r="H7882">
        <v>10.22</v>
      </c>
      <c r="I7882">
        <v>2</v>
      </c>
      <c r="J7882">
        <v>0.386161</v>
      </c>
      <c r="K7882">
        <v>0.613839</v>
      </c>
      <c r="L7882">
        <v>2</v>
      </c>
      <c r="M7882">
        <v>1118</v>
      </c>
      <c r="N7882">
        <v>50</v>
      </c>
      <c r="O7882">
        <v>0.0004804</v>
      </c>
    </row>
    <row r="7883" spans="1:15" x14ac:dyDescent="0.25">
      <c r="A7883">
        <v>94</v>
      </c>
      <c r="B7883">
        <v>31</v>
      </c>
      <c r="C7883">
        <v>3</v>
      </c>
      <c r="D7883">
        <v>1974</v>
      </c>
      <c r="E7883">
        <v>310.5</v>
      </c>
      <c r="F7883">
        <v>5.3</v>
      </c>
      <c r="G7883">
        <v>5.2</v>
      </c>
      <c r="H7883">
        <v>10.22</v>
      </c>
      <c r="I7883">
        <v>2</v>
      </c>
      <c r="J7883">
        <v>0.386161</v>
      </c>
      <c r="K7883">
        <v>0.613839</v>
      </c>
      <c r="L7883">
        <v>2</v>
      </c>
      <c r="M7883">
        <v>1118</v>
      </c>
      <c r="N7883">
        <v>50</v>
      </c>
      <c r="O7883">
        <v>0.0004804</v>
      </c>
    </row>
    <row r="7884" spans="1:15" x14ac:dyDescent="0.25">
      <c r="A7884">
        <v>98</v>
      </c>
      <c r="B7884">
        <v>31</v>
      </c>
      <c r="C7884">
        <v>3</v>
      </c>
      <c r="D7884">
        <v>1974</v>
      </c>
      <c r="E7884">
        <v>310.5</v>
      </c>
      <c r="F7884">
        <v>5.3</v>
      </c>
      <c r="G7884">
        <v>5.2</v>
      </c>
      <c r="H7884">
        <v>10.22</v>
      </c>
      <c r="I7884">
        <v>2</v>
      </c>
      <c r="J7884">
        <v>0.386161</v>
      </c>
      <c r="K7884">
        <v>0.613839</v>
      </c>
      <c r="L7884">
        <v>2</v>
      </c>
      <c r="M7884">
        <v>1118</v>
      </c>
      <c r="N7884">
        <v>50</v>
      </c>
      <c r="O7884">
        <v>0.0004804</v>
      </c>
    </row>
    <row r="7885" spans="1:15" x14ac:dyDescent="0.25">
      <c r="A7885">
        <v>101</v>
      </c>
      <c r="B7885">
        <v>31</v>
      </c>
      <c r="C7885">
        <v>3</v>
      </c>
      <c r="D7885">
        <v>1974</v>
      </c>
      <c r="E7885">
        <v>310.5</v>
      </c>
      <c r="F7885">
        <v>5.3</v>
      </c>
      <c r="G7885">
        <v>5.2</v>
      </c>
      <c r="H7885">
        <v>10.22</v>
      </c>
      <c r="I7885">
        <v>2</v>
      </c>
      <c r="J7885">
        <v>0.386161</v>
      </c>
      <c r="K7885">
        <v>0.613839</v>
      </c>
      <c r="L7885">
        <v>2</v>
      </c>
      <c r="M7885">
        <v>1118</v>
      </c>
      <c r="N7885">
        <v>50</v>
      </c>
      <c r="O7885">
        <v>0.0004804</v>
      </c>
    </row>
    <row r="7886" spans="1:15" x14ac:dyDescent="0.25">
      <c r="A7886">
        <v>129</v>
      </c>
      <c r="B7886">
        <v>31</v>
      </c>
      <c r="C7886">
        <v>3</v>
      </c>
      <c r="D7886">
        <v>1974</v>
      </c>
      <c r="E7886">
        <v>310.5</v>
      </c>
      <c r="F7886">
        <v>5.3</v>
      </c>
      <c r="G7886">
        <v>5.2</v>
      </c>
      <c r="H7886">
        <v>10.22</v>
      </c>
      <c r="I7886">
        <v>1</v>
      </c>
      <c r="J7886">
        <v>0.386161</v>
      </c>
      <c r="K7886">
        <v>0.613839</v>
      </c>
      <c r="L7886">
        <v>2</v>
      </c>
      <c r="M7886">
        <v>1118</v>
      </c>
      <c r="N7886">
        <v>50</v>
      </c>
      <c r="O7886">
        <v>0.0004804</v>
      </c>
    </row>
    <row r="7887" spans="1:15" x14ac:dyDescent="0.25">
      <c r="A7887">
        <v>120</v>
      </c>
      <c r="B7887">
        <v>31</v>
      </c>
      <c r="C7887">
        <v>3</v>
      </c>
      <c r="D7887">
        <v>1974</v>
      </c>
      <c r="E7887">
        <v>310.5</v>
      </c>
      <c r="F7887">
        <v>5.3</v>
      </c>
      <c r="G7887">
        <v>5.2</v>
      </c>
      <c r="H7887">
        <v>10.22</v>
      </c>
      <c r="I7887">
        <v>1</v>
      </c>
      <c r="J7887">
        <v>0.386161</v>
      </c>
      <c r="K7887">
        <v>0.613839</v>
      </c>
      <c r="L7887">
        <v>2</v>
      </c>
      <c r="M7887">
        <v>1118</v>
      </c>
      <c r="N7887">
        <v>50</v>
      </c>
      <c r="O7887">
        <v>0.0004804</v>
      </c>
    </row>
    <row r="7888" spans="1:15" x14ac:dyDescent="0.25">
      <c r="A7888">
        <v>131</v>
      </c>
      <c r="B7888">
        <v>31</v>
      </c>
      <c r="C7888">
        <v>3</v>
      </c>
      <c r="D7888">
        <v>1974</v>
      </c>
      <c r="E7888">
        <v>310.5</v>
      </c>
      <c r="F7888">
        <v>5.3</v>
      </c>
      <c r="G7888">
        <v>5.2</v>
      </c>
      <c r="H7888">
        <v>10.22</v>
      </c>
      <c r="I7888">
        <v>2</v>
      </c>
      <c r="J7888">
        <v>0.386161</v>
      </c>
      <c r="K7888">
        <v>0.613839</v>
      </c>
      <c r="L7888">
        <v>2</v>
      </c>
      <c r="M7888">
        <v>1118</v>
      </c>
      <c r="N7888">
        <v>50</v>
      </c>
      <c r="O7888">
        <v>0.0004804</v>
      </c>
    </row>
    <row r="7889" spans="1:15" x14ac:dyDescent="0.25">
      <c r="A7889">
        <v>133</v>
      </c>
      <c r="B7889">
        <v>31</v>
      </c>
      <c r="C7889">
        <v>3</v>
      </c>
      <c r="D7889">
        <v>1974</v>
      </c>
      <c r="E7889">
        <v>310.5</v>
      </c>
      <c r="F7889">
        <v>5.3</v>
      </c>
      <c r="G7889">
        <v>5.2</v>
      </c>
      <c r="H7889">
        <v>10.22</v>
      </c>
      <c r="I7889">
        <v>2</v>
      </c>
      <c r="J7889">
        <v>0.386161</v>
      </c>
      <c r="K7889">
        <v>0.613839</v>
      </c>
      <c r="L7889">
        <v>2</v>
      </c>
      <c r="M7889">
        <v>1118</v>
      </c>
      <c r="N7889">
        <v>50</v>
      </c>
      <c r="O7889">
        <v>0.0004804</v>
      </c>
    </row>
    <row r="7890" spans="1:15" x14ac:dyDescent="0.25">
      <c r="A7890">
        <v>102</v>
      </c>
      <c r="B7890">
        <v>31</v>
      </c>
      <c r="C7890">
        <v>3</v>
      </c>
      <c r="D7890">
        <v>1974</v>
      </c>
      <c r="E7890">
        <v>310.5</v>
      </c>
      <c r="F7890">
        <v>5.3</v>
      </c>
      <c r="G7890">
        <v>5.2</v>
      </c>
      <c r="H7890">
        <v>10.22</v>
      </c>
      <c r="I7890">
        <v>2</v>
      </c>
      <c r="J7890">
        <v>0.386161</v>
      </c>
      <c r="K7890">
        <v>0.613839</v>
      </c>
      <c r="L7890">
        <v>2</v>
      </c>
      <c r="M7890">
        <v>1118</v>
      </c>
      <c r="N7890">
        <v>50</v>
      </c>
      <c r="O7890">
        <v>0.0004804</v>
      </c>
    </row>
    <row r="7891" spans="1:15" x14ac:dyDescent="0.25">
      <c r="A7891">
        <v>97</v>
      </c>
      <c r="B7891">
        <v>31</v>
      </c>
      <c r="C7891">
        <v>3</v>
      </c>
      <c r="D7891">
        <v>1974</v>
      </c>
      <c r="E7891">
        <v>310.5</v>
      </c>
      <c r="F7891">
        <v>5.3</v>
      </c>
      <c r="G7891">
        <v>5.2</v>
      </c>
      <c r="H7891">
        <v>10.22</v>
      </c>
      <c r="I7891">
        <v>2</v>
      </c>
      <c r="J7891">
        <v>0.386161</v>
      </c>
      <c r="K7891">
        <v>0.613839</v>
      </c>
      <c r="L7891">
        <v>2</v>
      </c>
      <c r="M7891">
        <v>1118</v>
      </c>
      <c r="N7891">
        <v>50</v>
      </c>
      <c r="O7891">
        <v>0.0004804</v>
      </c>
    </row>
    <row r="7892" spans="1:15" x14ac:dyDescent="0.25">
      <c r="A7892">
        <v>109</v>
      </c>
      <c r="B7892">
        <v>31</v>
      </c>
      <c r="C7892">
        <v>3</v>
      </c>
      <c r="D7892">
        <v>1974</v>
      </c>
      <c r="E7892">
        <v>310.5</v>
      </c>
      <c r="F7892">
        <v>5.3</v>
      </c>
      <c r="G7892">
        <v>5.2</v>
      </c>
      <c r="H7892">
        <v>10.22</v>
      </c>
      <c r="I7892">
        <v>1</v>
      </c>
      <c r="J7892">
        <v>0.386161</v>
      </c>
      <c r="K7892">
        <v>0.613839</v>
      </c>
      <c r="L7892">
        <v>2</v>
      </c>
      <c r="M7892">
        <v>1118</v>
      </c>
      <c r="N7892">
        <v>50</v>
      </c>
      <c r="O7892">
        <v>0.0004804</v>
      </c>
    </row>
    <row r="7893" spans="1:15" x14ac:dyDescent="0.25">
      <c r="A7893">
        <v>122</v>
      </c>
      <c r="B7893">
        <v>31</v>
      </c>
      <c r="C7893">
        <v>3</v>
      </c>
      <c r="D7893">
        <v>1974</v>
      </c>
      <c r="E7893">
        <v>310.5</v>
      </c>
      <c r="F7893">
        <v>5.3</v>
      </c>
      <c r="G7893">
        <v>5.2</v>
      </c>
      <c r="H7893">
        <v>10.22</v>
      </c>
      <c r="I7893">
        <v>1</v>
      </c>
      <c r="J7893">
        <v>0.386161</v>
      </c>
      <c r="K7893">
        <v>0.613839</v>
      </c>
      <c r="L7893">
        <v>2</v>
      </c>
      <c r="M7893">
        <v>1118</v>
      </c>
      <c r="N7893">
        <v>50</v>
      </c>
      <c r="O7893">
        <v>0.0004804</v>
      </c>
    </row>
    <row r="7894" spans="1:15" x14ac:dyDescent="0.25">
      <c r="A7894">
        <v>109</v>
      </c>
      <c r="B7894">
        <v>31</v>
      </c>
      <c r="C7894">
        <v>3</v>
      </c>
      <c r="D7894">
        <v>1974</v>
      </c>
      <c r="E7894">
        <v>310.5</v>
      </c>
      <c r="F7894">
        <v>5.3</v>
      </c>
      <c r="G7894">
        <v>5.2</v>
      </c>
      <c r="H7894">
        <v>10.22</v>
      </c>
      <c r="I7894">
        <v>1</v>
      </c>
      <c r="J7894">
        <v>0.386161</v>
      </c>
      <c r="K7894">
        <v>0.613839</v>
      </c>
      <c r="L7894">
        <v>2</v>
      </c>
      <c r="M7894">
        <v>1118</v>
      </c>
      <c r="N7894">
        <v>50</v>
      </c>
      <c r="O7894">
        <v>0.0004804</v>
      </c>
    </row>
    <row r="7895" spans="1:15" x14ac:dyDescent="0.25">
      <c r="A7895">
        <v>101</v>
      </c>
      <c r="B7895">
        <v>31</v>
      </c>
      <c r="C7895">
        <v>3</v>
      </c>
      <c r="D7895">
        <v>1974</v>
      </c>
      <c r="E7895">
        <v>310.5</v>
      </c>
      <c r="F7895">
        <v>5.3</v>
      </c>
      <c r="G7895">
        <v>5.2</v>
      </c>
      <c r="H7895">
        <v>10.22</v>
      </c>
      <c r="I7895">
        <v>1</v>
      </c>
      <c r="J7895">
        <v>0.386161</v>
      </c>
      <c r="K7895">
        <v>0.613839</v>
      </c>
      <c r="L7895">
        <v>2</v>
      </c>
      <c r="M7895">
        <v>1118</v>
      </c>
      <c r="N7895">
        <v>50</v>
      </c>
      <c r="O7895">
        <v>0.0004804</v>
      </c>
    </row>
    <row r="7896" spans="1:15" x14ac:dyDescent="0.25">
      <c r="A7896">
        <v>88</v>
      </c>
      <c r="B7896">
        <v>31</v>
      </c>
      <c r="C7896">
        <v>3</v>
      </c>
      <c r="D7896">
        <v>1974</v>
      </c>
      <c r="E7896">
        <v>310.5</v>
      </c>
      <c r="F7896">
        <v>5.3</v>
      </c>
      <c r="G7896">
        <v>5.2</v>
      </c>
      <c r="H7896">
        <v>10.22</v>
      </c>
      <c r="I7896">
        <v>2</v>
      </c>
      <c r="J7896">
        <v>0.386161</v>
      </c>
      <c r="K7896">
        <v>0.613839</v>
      </c>
      <c r="L7896">
        <v>2</v>
      </c>
      <c r="M7896">
        <v>1118</v>
      </c>
      <c r="N7896">
        <v>50</v>
      </c>
      <c r="O7896">
        <v>0.0004804</v>
      </c>
    </row>
    <row r="7897" spans="1:15" x14ac:dyDescent="0.25">
      <c r="A7897">
        <v>103</v>
      </c>
      <c r="B7897">
        <v>31</v>
      </c>
      <c r="C7897">
        <v>3</v>
      </c>
      <c r="D7897">
        <v>1974</v>
      </c>
      <c r="E7897">
        <v>310.5</v>
      </c>
      <c r="F7897">
        <v>5.3</v>
      </c>
      <c r="G7897">
        <v>5.2</v>
      </c>
      <c r="H7897">
        <v>10.22</v>
      </c>
      <c r="I7897">
        <v>2</v>
      </c>
      <c r="J7897">
        <v>0.386161</v>
      </c>
      <c r="K7897">
        <v>0.613839</v>
      </c>
      <c r="L7897">
        <v>2</v>
      </c>
      <c r="M7897">
        <v>1118</v>
      </c>
      <c r="N7897">
        <v>50</v>
      </c>
      <c r="O7897">
        <v>0.0004804</v>
      </c>
    </row>
    <row r="7898" spans="1:15" x14ac:dyDescent="0.25">
      <c r="A7898">
        <v>103</v>
      </c>
      <c r="B7898">
        <v>31</v>
      </c>
      <c r="C7898">
        <v>3</v>
      </c>
      <c r="D7898">
        <v>1974</v>
      </c>
      <c r="E7898">
        <v>310.5</v>
      </c>
      <c r="F7898">
        <v>5.3</v>
      </c>
      <c r="G7898">
        <v>5.2</v>
      </c>
      <c r="H7898">
        <v>10.22</v>
      </c>
      <c r="I7898">
        <v>1</v>
      </c>
      <c r="J7898">
        <v>0.386161</v>
      </c>
      <c r="K7898">
        <v>0.613839</v>
      </c>
      <c r="L7898">
        <v>2</v>
      </c>
      <c r="M7898">
        <v>1118</v>
      </c>
      <c r="N7898">
        <v>50</v>
      </c>
      <c r="O7898">
        <v>0.0004804</v>
      </c>
    </row>
    <row r="7899" spans="1:15" x14ac:dyDescent="0.25">
      <c r="A7899">
        <v>86</v>
      </c>
      <c r="B7899">
        <v>31</v>
      </c>
      <c r="C7899">
        <v>3</v>
      </c>
      <c r="D7899">
        <v>1974</v>
      </c>
      <c r="E7899">
        <v>310.5</v>
      </c>
      <c r="F7899">
        <v>5.3</v>
      </c>
      <c r="G7899">
        <v>5.2</v>
      </c>
      <c r="H7899">
        <v>10.22</v>
      </c>
      <c r="I7899">
        <v>1</v>
      </c>
      <c r="J7899">
        <v>0.386161</v>
      </c>
      <c r="K7899">
        <v>0.613839</v>
      </c>
      <c r="L7899">
        <v>2</v>
      </c>
      <c r="M7899">
        <v>1118</v>
      </c>
      <c r="N7899">
        <v>50</v>
      </c>
      <c r="O7899">
        <v>0.0004804</v>
      </c>
    </row>
    <row r="7900" spans="1:15" x14ac:dyDescent="0.25">
      <c r="A7900">
        <v>96</v>
      </c>
      <c r="B7900">
        <v>31</v>
      </c>
      <c r="C7900">
        <v>3</v>
      </c>
      <c r="D7900">
        <v>1974</v>
      </c>
      <c r="E7900">
        <v>310.5</v>
      </c>
      <c r="F7900">
        <v>5.3</v>
      </c>
      <c r="G7900">
        <v>5.2</v>
      </c>
      <c r="H7900">
        <v>10.22</v>
      </c>
      <c r="I7900">
        <v>1</v>
      </c>
      <c r="J7900">
        <v>0.386161</v>
      </c>
      <c r="K7900">
        <v>0.613839</v>
      </c>
      <c r="L7900">
        <v>2</v>
      </c>
      <c r="M7900">
        <v>1118</v>
      </c>
      <c r="N7900">
        <v>50</v>
      </c>
      <c r="O7900">
        <v>0.0004804</v>
      </c>
    </row>
    <row r="7901" spans="1:15" x14ac:dyDescent="0.25">
      <c r="A7901">
        <v>107</v>
      </c>
      <c r="B7901">
        <v>31</v>
      </c>
      <c r="C7901">
        <v>3</v>
      </c>
      <c r="D7901">
        <v>1974</v>
      </c>
      <c r="E7901">
        <v>310.5</v>
      </c>
      <c r="F7901">
        <v>5.3</v>
      </c>
      <c r="G7901">
        <v>5.2</v>
      </c>
      <c r="H7901">
        <v>10.22</v>
      </c>
      <c r="I7901">
        <v>1</v>
      </c>
      <c r="J7901">
        <v>0.386161</v>
      </c>
      <c r="K7901">
        <v>0.613839</v>
      </c>
      <c r="L7901">
        <v>2</v>
      </c>
      <c r="M7901">
        <v>1118</v>
      </c>
      <c r="N7901">
        <v>50</v>
      </c>
      <c r="O7901">
        <v>0.0004804</v>
      </c>
    </row>
    <row r="7902" spans="1:15" x14ac:dyDescent="0.25">
      <c r="A7902">
        <v>105</v>
      </c>
      <c r="B7902">
        <v>31</v>
      </c>
      <c r="C7902">
        <v>3</v>
      </c>
      <c r="D7902">
        <v>1974</v>
      </c>
      <c r="E7902">
        <v>310.5</v>
      </c>
      <c r="F7902">
        <v>5.3</v>
      </c>
      <c r="G7902">
        <v>5.2</v>
      </c>
      <c r="H7902">
        <v>10.22</v>
      </c>
      <c r="I7902">
        <v>2</v>
      </c>
      <c r="J7902">
        <v>0.386161</v>
      </c>
      <c r="K7902">
        <v>0.613839</v>
      </c>
      <c r="L7902">
        <v>2</v>
      </c>
      <c r="M7902">
        <v>1118</v>
      </c>
      <c r="N7902">
        <v>50</v>
      </c>
      <c r="O7902">
        <v>0.0004804</v>
      </c>
    </row>
    <row r="7903" spans="1:15" x14ac:dyDescent="0.25">
      <c r="A7903">
        <v>103</v>
      </c>
      <c r="B7903">
        <v>31</v>
      </c>
      <c r="C7903">
        <v>3</v>
      </c>
      <c r="D7903">
        <v>1974</v>
      </c>
      <c r="E7903">
        <v>310.5</v>
      </c>
      <c r="F7903">
        <v>5.3</v>
      </c>
      <c r="G7903">
        <v>5.2</v>
      </c>
      <c r="H7903">
        <v>10.22</v>
      </c>
      <c r="I7903">
        <v>2</v>
      </c>
      <c r="J7903">
        <v>0.386161</v>
      </c>
      <c r="K7903">
        <v>0.613839</v>
      </c>
      <c r="L7903">
        <v>2</v>
      </c>
      <c r="M7903">
        <v>1118</v>
      </c>
      <c r="N7903">
        <v>50</v>
      </c>
      <c r="O7903">
        <v>0.0004804</v>
      </c>
    </row>
    <row r="7904" spans="1:15" x14ac:dyDescent="0.25">
      <c r="A7904">
        <v>90</v>
      </c>
      <c r="B7904">
        <v>31</v>
      </c>
      <c r="C7904">
        <v>3</v>
      </c>
      <c r="D7904">
        <v>1974</v>
      </c>
      <c r="E7904">
        <v>310.5</v>
      </c>
      <c r="F7904">
        <v>5.3</v>
      </c>
      <c r="G7904">
        <v>5.2</v>
      </c>
      <c r="H7904">
        <v>10.22</v>
      </c>
      <c r="I7904">
        <v>2</v>
      </c>
      <c r="J7904">
        <v>0.386161</v>
      </c>
      <c r="K7904">
        <v>0.613839</v>
      </c>
      <c r="L7904">
        <v>2</v>
      </c>
      <c r="M7904">
        <v>1118</v>
      </c>
      <c r="N7904">
        <v>50</v>
      </c>
      <c r="O7904">
        <v>0.0004804</v>
      </c>
    </row>
    <row r="7905" spans="1:15" x14ac:dyDescent="0.25">
      <c r="A7905">
        <v>93</v>
      </c>
      <c r="B7905">
        <v>31</v>
      </c>
      <c r="C7905">
        <v>3</v>
      </c>
      <c r="D7905">
        <v>1974</v>
      </c>
      <c r="E7905">
        <v>310.5</v>
      </c>
      <c r="F7905">
        <v>5.3</v>
      </c>
      <c r="G7905">
        <v>5.2</v>
      </c>
      <c r="H7905">
        <v>10.22</v>
      </c>
      <c r="I7905">
        <v>2</v>
      </c>
      <c r="J7905">
        <v>0.386161</v>
      </c>
      <c r="K7905">
        <v>0.613839</v>
      </c>
      <c r="L7905">
        <v>2</v>
      </c>
      <c r="M7905">
        <v>1118</v>
      </c>
      <c r="N7905">
        <v>50</v>
      </c>
      <c r="O7905">
        <v>0.0004804</v>
      </c>
    </row>
    <row r="7906" spans="1:15" x14ac:dyDescent="0.25">
      <c r="A7906">
        <v>97</v>
      </c>
      <c r="B7906">
        <v>31</v>
      </c>
      <c r="C7906">
        <v>3</v>
      </c>
      <c r="D7906">
        <v>1974</v>
      </c>
      <c r="E7906">
        <v>310.5</v>
      </c>
      <c r="F7906">
        <v>5.3</v>
      </c>
      <c r="G7906">
        <v>5.2</v>
      </c>
      <c r="H7906">
        <v>10.22</v>
      </c>
      <c r="I7906">
        <v>1</v>
      </c>
      <c r="J7906">
        <v>0.386161</v>
      </c>
      <c r="K7906">
        <v>0.613839</v>
      </c>
      <c r="L7906">
        <v>2</v>
      </c>
      <c r="M7906">
        <v>1118</v>
      </c>
      <c r="N7906">
        <v>50</v>
      </c>
      <c r="O7906">
        <v>0.0004804</v>
      </c>
    </row>
    <row r="7907" spans="1:15" x14ac:dyDescent="0.25">
      <c r="A7907">
        <v>97</v>
      </c>
      <c r="B7907">
        <v>31</v>
      </c>
      <c r="C7907">
        <v>3</v>
      </c>
      <c r="D7907">
        <v>1974</v>
      </c>
      <c r="E7907">
        <v>310.5</v>
      </c>
      <c r="F7907">
        <v>5.3</v>
      </c>
      <c r="G7907">
        <v>5.2</v>
      </c>
      <c r="H7907">
        <v>10.22</v>
      </c>
      <c r="I7907">
        <v>1</v>
      </c>
      <c r="J7907">
        <v>0.386161</v>
      </c>
      <c r="K7907">
        <v>0.613839</v>
      </c>
      <c r="L7907">
        <v>2</v>
      </c>
      <c r="M7907">
        <v>1118</v>
      </c>
      <c r="N7907">
        <v>50</v>
      </c>
      <c r="O7907">
        <v>0.0004804</v>
      </c>
    </row>
    <row r="7908" spans="1:15" x14ac:dyDescent="0.25">
      <c r="A7908">
        <v>86</v>
      </c>
      <c r="B7908">
        <v>31</v>
      </c>
      <c r="C7908">
        <v>3</v>
      </c>
      <c r="D7908">
        <v>1974</v>
      </c>
      <c r="E7908">
        <v>310.5</v>
      </c>
      <c r="F7908">
        <v>5.3</v>
      </c>
      <c r="G7908">
        <v>5.2</v>
      </c>
      <c r="H7908">
        <v>10.22</v>
      </c>
      <c r="I7908">
        <v>2</v>
      </c>
      <c r="J7908">
        <v>0.386161</v>
      </c>
      <c r="K7908">
        <v>0.613839</v>
      </c>
      <c r="L7908">
        <v>2</v>
      </c>
      <c r="M7908">
        <v>1118</v>
      </c>
      <c r="N7908">
        <v>50</v>
      </c>
      <c r="O7908">
        <v>0.0004804</v>
      </c>
    </row>
    <row r="7909" spans="1:15" x14ac:dyDescent="0.25">
      <c r="A7909">
        <v>110</v>
      </c>
      <c r="B7909">
        <v>31</v>
      </c>
      <c r="C7909">
        <v>3</v>
      </c>
      <c r="D7909">
        <v>1974</v>
      </c>
      <c r="E7909">
        <v>310.5</v>
      </c>
      <c r="F7909">
        <v>5.3</v>
      </c>
      <c r="G7909">
        <v>5.2</v>
      </c>
      <c r="H7909">
        <v>10.22</v>
      </c>
      <c r="I7909">
        <v>2</v>
      </c>
      <c r="J7909">
        <v>0.386161</v>
      </c>
      <c r="K7909">
        <v>0.613839</v>
      </c>
      <c r="L7909">
        <v>2</v>
      </c>
      <c r="M7909">
        <v>1118</v>
      </c>
      <c r="N7909">
        <v>50</v>
      </c>
      <c r="O7909">
        <v>0.0004804</v>
      </c>
    </row>
    <row r="7910" spans="1:15" x14ac:dyDescent="0.25">
      <c r="A7910">
        <v>118</v>
      </c>
      <c r="B7910">
        <v>31</v>
      </c>
      <c r="C7910">
        <v>3</v>
      </c>
      <c r="D7910">
        <v>1974</v>
      </c>
      <c r="E7910">
        <v>310.5</v>
      </c>
      <c r="F7910">
        <v>5.3</v>
      </c>
      <c r="G7910">
        <v>5.2</v>
      </c>
      <c r="H7910">
        <v>10.22</v>
      </c>
      <c r="I7910">
        <v>1</v>
      </c>
      <c r="J7910">
        <v>0.386161</v>
      </c>
      <c r="K7910">
        <v>0.613839</v>
      </c>
      <c r="L7910">
        <v>2</v>
      </c>
      <c r="M7910">
        <v>1118</v>
      </c>
      <c r="N7910">
        <v>20</v>
      </c>
      <c r="O7910">
        <v>0.0004804</v>
      </c>
    </row>
    <row r="7911" spans="1:15" x14ac:dyDescent="0.25">
      <c r="A7911">
        <v>86</v>
      </c>
      <c r="B7911">
        <v>31</v>
      </c>
      <c r="C7911">
        <v>3</v>
      </c>
      <c r="D7911">
        <v>1974</v>
      </c>
      <c r="E7911">
        <v>310.5</v>
      </c>
      <c r="F7911">
        <v>5.3</v>
      </c>
      <c r="G7911">
        <v>5.2</v>
      </c>
      <c r="H7911">
        <v>10.22</v>
      </c>
      <c r="I7911">
        <v>1</v>
      </c>
      <c r="J7911">
        <v>0.386161</v>
      </c>
      <c r="K7911">
        <v>0.613839</v>
      </c>
      <c r="L7911">
        <v>2</v>
      </c>
      <c r="M7911">
        <v>1118</v>
      </c>
      <c r="N7911">
        <v>20</v>
      </c>
      <c r="O7911">
        <v>0.0004804</v>
      </c>
    </row>
    <row r="7912" spans="1:15" x14ac:dyDescent="0.25">
      <c r="A7912">
        <v>103</v>
      </c>
      <c r="B7912">
        <v>31</v>
      </c>
      <c r="C7912">
        <v>3</v>
      </c>
      <c r="D7912">
        <v>1974</v>
      </c>
      <c r="E7912">
        <v>310.5</v>
      </c>
      <c r="F7912">
        <v>5.3</v>
      </c>
      <c r="G7912">
        <v>5.2</v>
      </c>
      <c r="H7912">
        <v>10.22</v>
      </c>
      <c r="I7912">
        <v>1</v>
      </c>
      <c r="J7912">
        <v>0.386161</v>
      </c>
      <c r="K7912">
        <v>0.613839</v>
      </c>
      <c r="L7912">
        <v>2</v>
      </c>
      <c r="M7912">
        <v>1118</v>
      </c>
      <c r="N7912">
        <v>20</v>
      </c>
      <c r="O7912">
        <v>0.0004804</v>
      </c>
    </row>
    <row r="7913" spans="1:15" x14ac:dyDescent="0.25">
      <c r="A7913">
        <v>92</v>
      </c>
      <c r="B7913">
        <v>31</v>
      </c>
      <c r="C7913">
        <v>3</v>
      </c>
      <c r="D7913">
        <v>1974</v>
      </c>
      <c r="E7913">
        <v>310.5</v>
      </c>
      <c r="F7913">
        <v>5.3</v>
      </c>
      <c r="G7913">
        <v>5.2</v>
      </c>
      <c r="H7913">
        <v>10.22</v>
      </c>
      <c r="I7913">
        <v>1</v>
      </c>
      <c r="J7913">
        <v>0.386161</v>
      </c>
      <c r="K7913">
        <v>0.613839</v>
      </c>
      <c r="L7913">
        <v>2</v>
      </c>
      <c r="M7913">
        <v>1118</v>
      </c>
      <c r="N7913">
        <v>20</v>
      </c>
      <c r="O7913">
        <v>0.0004804</v>
      </c>
    </row>
  </sheetData>
  <pageMargins left="0.7" right="0.7" top="0.75" bottom="0.75" header="0.3" footer="0.3"/>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tabSelected="1">
      <selection pane="topLeft" activeCell="L40" sqref="L40"/>
    </sheetView>
  </sheetViews>
  <sheetFormatPr baseColWidth="8" defaultRowHeight="15"/>
  <cols>
    <col min="1" max="1" width="12.7109375" bestFit="1" customWidth="1"/>
    <col min="2" max="2" width="10.7109375" bestFit="1" customWidth="1"/>
    <col min="3" max="3" width="10.42578125" bestFit="1" customWidth="1"/>
    <col min="4" max="4" width="9.28515625" bestFit="1" customWidth="1"/>
    <col min="5" max="5" width="12" bestFit="1" customWidth="1"/>
    <col min="6" max="6" width="10" bestFit="1" customWidth="1"/>
    <col min="7" max="7" width="11" bestFit="1" customWidth="1"/>
    <col min="8" max="8" width="11.5703125" bestFit="1" customWidth="1"/>
    <col min="10" max="10" width="11.140625" bestFit="1" customWidth="1"/>
  </cols>
  <sheetData>
    <row ht="60" r="1" spans="1:20" x14ac:dyDescent="0.25">
      <c r="A1" s="3" t="s">
        <v>70</v>
      </c>
      <c r="B1" s="3" t="s">
        <v>56</v>
      </c>
      <c r="C1" s="3" t="s">
        <v>57</v>
      </c>
      <c r="D1" s="3" t="s">
        <v>58</v>
      </c>
      <c r="E1" t="s">
        <v>6</v>
      </c>
      <c r="F1" t="s">
        <v>59</v>
      </c>
      <c r="G1" t="s">
        <v>60</v>
      </c>
      <c r="H1" t="s">
        <v>61</v>
      </c>
      <c r="I1" t="s">
        <v>62</v>
      </c>
      <c r="J1" t="s">
        <v>65</v>
      </c>
      <c r="R1" t="s">
        <v>69</v>
      </c>
    </row>
    <row r="2" spans="1:20" x14ac:dyDescent="0.25">
      <c r="A2">
        <v>113</v>
      </c>
      <c r="B2">
        <v>31</v>
      </c>
      <c r="C2">
        <v>3</v>
      </c>
      <c r="D2">
        <v>1977</v>
      </c>
      <c r="E2">
        <v>311.2000122</v>
      </c>
      <c r="F2">
        <v>8</v>
      </c>
      <c r="G2">
        <v>10.8</v>
      </c>
      <c r="H2">
        <v>1</v>
      </c>
      <c r="I2">
        <v>1</v>
      </c>
      <c r="J2">
        <v>2</v>
      </c>
      <c r="M2" s="7">
        <v>5.13408046134053e-05</v>
      </c>
      <c r="N2">
        <v>0.00410106480992628</v>
      </c>
      <c r="O2">
        <v>0.601665870157324</v>
      </c>
      <c r="P2">
        <v>0.606831166946709</v>
      </c>
      <c r="Q2">
        <v>0.369479682875944</v>
      </c>
      <c r="R2">
        <f>IF(M2=MAX(M2:Q2),0,IF(N2=MAX(M2:Q2),1,IF(O2=MAX(M2:Q2),2,IF(P2=MAX(M2:Q2),3,IF(Q2=MAX(M2:Q2),4,99)))))</f>
        <v>3</v>
      </c>
      <c r="T2">
        <v>3</v>
      </c>
    </row>
    <row r="3" spans="1:20" x14ac:dyDescent="0.25">
      <c r="A3">
        <v>126</v>
      </c>
      <c r="B3">
        <v>31</v>
      </c>
      <c r="C3">
        <v>3</v>
      </c>
      <c r="D3">
        <v>1977</v>
      </c>
      <c r="E3">
        <v>311.2000122</v>
      </c>
      <c r="F3">
        <v>8</v>
      </c>
      <c r="G3">
        <v>10.8</v>
      </c>
      <c r="H3">
        <v>1</v>
      </c>
      <c r="I3">
        <v>2</v>
      </c>
      <c r="J3">
        <v>2</v>
      </c>
      <c r="M3">
        <v>0.00200871445886493</v>
      </c>
      <c r="N3">
        <v>0.00652771547131921</v>
      </c>
      <c r="O3">
        <v>0.462322771870178</v>
      </c>
      <c r="P3">
        <v>0.376124034083412</v>
      </c>
      <c r="Q3">
        <v>0.849854032167691</v>
      </c>
      <c r="R3">
        <f>IF(M3=MAX(M3:Q3),0,IF(N3=MAX(M3:Q3),1,IF(O3=MAX(M3:Q3),2,IF(P3=MAX(M3:Q3),3,IF(Q3=MAX(M3:Q3),4,99)))))</f>
        <v>4</v>
      </c>
      <c r="T3">
        <v>4</v>
      </c>
    </row>
    <row r="4" spans="1:20" x14ac:dyDescent="0.25">
      <c r="A4">
        <v>124</v>
      </c>
      <c r="B4">
        <v>31</v>
      </c>
      <c r="C4">
        <v>3</v>
      </c>
      <c r="D4">
        <v>1977</v>
      </c>
      <c r="E4">
        <v>311.2000122</v>
      </c>
      <c r="F4">
        <v>8</v>
      </c>
      <c r="G4">
        <v>10.8</v>
      </c>
      <c r="H4">
        <v>1</v>
      </c>
      <c r="I4">
        <v>1</v>
      </c>
      <c r="J4">
        <v>2</v>
      </c>
      <c r="M4" s="7">
        <v>5.13496757982105e-05</v>
      </c>
      <c r="N4">
        <v>0.000740326391505277</v>
      </c>
      <c r="O4">
        <v>0.342660151692085</v>
      </c>
      <c r="P4">
        <v>0.43818618810307</v>
      </c>
      <c r="Q4">
        <v>0.673415881870212</v>
      </c>
      <c r="R4">
        <f>IF(M4=MAX(M4:Q4),0,IF(N4=MAX(M4:Q4),1,IF(O4=MAX(M4:Q4),2,IF(P4=MAX(M4:Q4),3,IF(Q4=MAX(M4:Q4),4,99)))))</f>
        <v>4</v>
      </c>
      <c r="T4">
        <v>4</v>
      </c>
    </row>
    <row r="5" spans="1:20" x14ac:dyDescent="0.25">
      <c r="A5">
        <v>117</v>
      </c>
      <c r="B5">
        <v>31</v>
      </c>
      <c r="C5">
        <v>3</v>
      </c>
      <c r="D5" s="0">
        <v>1977</v>
      </c>
      <c r="E5">
        <v>311.2000122</v>
      </c>
      <c r="F5">
        <v>8</v>
      </c>
      <c r="G5">
        <v>10.8</v>
      </c>
      <c r="H5">
        <v>1</v>
      </c>
      <c r="I5">
        <v>1</v>
      </c>
      <c r="J5">
        <v>2</v>
      </c>
      <c r="M5" s="7">
        <v>1.46401059557914e-05</v>
      </c>
      <c r="N5">
        <v>0.00195879022991732</v>
      </c>
      <c r="O5">
        <v>0.541177852215434</v>
      </c>
      <c r="P5">
        <v>0.590420708927166</v>
      </c>
      <c r="Q5">
        <v>0.380709745959433</v>
      </c>
      <c r="R5">
        <f>IF(M5=MAX(M5:Q5),0,IF(N5=MAX(M5:Q5),1,IF(O5=MAX(M5:Q5),2,IF(P5=MAX(M5:Q5),3,IF(Q5=MAX(M5:Q5),4,99)))))</f>
        <v>3</v>
      </c>
      <c r="T5">
        <v>3</v>
      </c>
    </row>
    <row r="6" spans="1:20" x14ac:dyDescent="0.25">
      <c r="A6">
        <v>117</v>
      </c>
      <c r="B6">
        <v>31</v>
      </c>
      <c r="C6">
        <v>3</v>
      </c>
      <c r="D6">
        <v>1977</v>
      </c>
      <c r="E6">
        <v>311.2000122</v>
      </c>
      <c r="F6">
        <v>8</v>
      </c>
      <c r="G6">
        <v>10.8</v>
      </c>
      <c r="H6">
        <v>1</v>
      </c>
      <c r="I6">
        <v>2</v>
      </c>
      <c r="J6">
        <v>2</v>
      </c>
      <c r="M6" s="7">
        <v>5.47123901001127e-05</v>
      </c>
      <c r="N6">
        <v>0.013310805284576</v>
      </c>
      <c r="O6">
        <v>0.490074980999716</v>
      </c>
      <c r="P6">
        <v>0.344783790248851</v>
      </c>
      <c r="Q6">
        <v>0.485766977958215</v>
      </c>
      <c r="R6">
        <f>IF(M6=MAX(M6:Q6),0,IF(N6=MAX(M6:Q6),1,IF(O6=MAX(M6:Q6),2,IF(P6=MAX(M6:Q6),3,IF(Q6=MAX(M6:Q6),4,99)))))</f>
        <v>2</v>
      </c>
      <c r="T6">
        <v>2</v>
      </c>
    </row>
    <row r="7" spans="1:20" x14ac:dyDescent="0.25">
      <c r="A7">
        <v>88</v>
      </c>
      <c r="B7">
        <v>31</v>
      </c>
      <c r="C7">
        <v>3</v>
      </c>
      <c r="D7">
        <v>1977</v>
      </c>
      <c r="E7">
        <v>304.1000061</v>
      </c>
      <c r="F7">
        <v>7.1</v>
      </c>
      <c r="G7">
        <v>5.2</v>
      </c>
      <c r="H7">
        <v>6.2</v>
      </c>
      <c r="I7">
        <v>2</v>
      </c>
      <c r="J7">
        <v>2</v>
      </c>
      <c r="M7">
        <v>0.104750936364233</v>
      </c>
      <c r="N7">
        <v>0.551961187414146</v>
      </c>
      <c r="O7">
        <v>0.659785564459219</v>
      </c>
      <c r="P7">
        <v>0.000236350823609686</v>
      </c>
      <c r="Q7" s="7">
        <v>2.50855530792293e-09</v>
      </c>
      <c r="R7">
        <f>IF(M7=MAX(M7:Q7),0,IF(N7=MAX(M7:Q7),1,IF(O7=MAX(M7:Q7),2,IF(P7=MAX(M7:Q7),3,IF(Q7=MAX(M7:Q7),4,99)))))</f>
        <v>2</v>
      </c>
      <c r="T7">
        <v>2</v>
      </c>
    </row>
    <row r="8" spans="1:20" x14ac:dyDescent="0.25">
      <c r="A8">
        <v>91</v>
      </c>
      <c r="B8">
        <v>31</v>
      </c>
      <c r="C8">
        <v>3</v>
      </c>
      <c r="D8">
        <v>1977</v>
      </c>
      <c r="E8">
        <v>310.3999939</v>
      </c>
      <c r="F8">
        <v>0.5</v>
      </c>
      <c r="G8">
        <v>0.5</v>
      </c>
      <c r="H8">
        <v>6.1</v>
      </c>
      <c r="I8">
        <v>1</v>
      </c>
      <c r="J8">
        <v>2</v>
      </c>
      <c r="M8">
        <v>0.161603975442373</v>
      </c>
      <c r="N8">
        <v>0.499594422566907</v>
      </c>
      <c r="O8">
        <v>0.0461756480513212</v>
      </c>
      <c r="P8">
        <v>0.715804671676294</v>
      </c>
      <c r="Q8">
        <v>0.232936559237893</v>
      </c>
      <c r="R8">
        <f>IF(M8=MAX(M8:Q8),0,IF(N8=MAX(M8:Q8),1,IF(O8=MAX(M8:Q8),2,IF(P8=MAX(M8:Q8),3,IF(Q8=MAX(M8:Q8),4,99)))))</f>
        <v>3</v>
      </c>
      <c r="T8">
        <v>3</v>
      </c>
    </row>
    <row r="9" spans="1:20" x14ac:dyDescent="0.25">
      <c r="A9">
        <v>105</v>
      </c>
      <c r="B9">
        <v>31</v>
      </c>
      <c r="C9">
        <v>3</v>
      </c>
      <c r="D9">
        <v>1977</v>
      </c>
      <c r="E9">
        <v>310.3999939</v>
      </c>
      <c r="F9">
        <v>0.5</v>
      </c>
      <c r="G9">
        <v>0.5</v>
      </c>
      <c r="H9">
        <v>6.1</v>
      </c>
      <c r="I9">
        <v>1</v>
      </c>
      <c r="J9">
        <v>2</v>
      </c>
      <c r="M9">
        <v>0.158674883016209</v>
      </c>
      <c r="N9">
        <v>0.489558614783901</v>
      </c>
      <c r="O9">
        <v>0.147549418974847</v>
      </c>
      <c r="P9">
        <v>0.367620114452626</v>
      </c>
      <c r="Q9">
        <v>0.303901732185601</v>
      </c>
      <c r="R9">
        <f>IF(M9=MAX(M9:Q9),0,IF(N9=MAX(M9:Q9),1,IF(O9=MAX(M9:Q9),2,IF(P9=MAX(M9:Q9),3,IF(Q9=MAX(M9:Q9),4,99)))))</f>
        <v>1</v>
      </c>
      <c r="T9">
        <v>1</v>
      </c>
    </row>
    <row r="10" spans="1:20" x14ac:dyDescent="0.25">
      <c r="A10">
        <v>107</v>
      </c>
      <c r="B10">
        <v>31</v>
      </c>
      <c r="C10">
        <v>3</v>
      </c>
      <c r="D10">
        <v>1977</v>
      </c>
      <c r="E10">
        <v>304.1000061</v>
      </c>
      <c r="F10">
        <v>7.1</v>
      </c>
      <c r="G10">
        <v>5.2</v>
      </c>
      <c r="H10">
        <v>6.2</v>
      </c>
      <c r="I10">
        <v>2</v>
      </c>
      <c r="J10">
        <v>2</v>
      </c>
      <c r="M10">
        <v>0.0209881521501178</v>
      </c>
      <c r="N10">
        <v>0.564752787620262</v>
      </c>
      <c r="O10">
        <v>0.704262537862053</v>
      </c>
      <c r="P10">
        <v>0.00189607752727111</v>
      </c>
      <c r="Q10" s="7">
        <v>7.94444056836004e-10</v>
      </c>
      <c r="R10">
        <f>IF(M10=MAX(M10:Q10),0,IF(N10=MAX(M10:Q10),1,IF(O10=MAX(M10:Q10),2,IF(P10=MAX(M10:Q10),3,IF(Q10=MAX(M10:Q10),4,99)))))</f>
        <v>2</v>
      </c>
      <c r="T10">
        <v>2</v>
      </c>
    </row>
    <row r="11" spans="1:20" x14ac:dyDescent="0.25">
      <c r="A11">
        <v>128</v>
      </c>
      <c r="B11">
        <v>31</v>
      </c>
      <c r="C11">
        <v>3</v>
      </c>
      <c r="D11">
        <v>1977</v>
      </c>
      <c r="E11">
        <v>304.1000061</v>
      </c>
      <c r="F11">
        <v>7.1</v>
      </c>
      <c r="G11">
        <v>5.2</v>
      </c>
      <c r="H11">
        <v>6.2</v>
      </c>
      <c r="I11">
        <v>1</v>
      </c>
      <c r="J11">
        <v>2</v>
      </c>
      <c r="M11">
        <v>0.166704139903493</v>
      </c>
      <c r="N11">
        <v>0.233952276950415</v>
      </c>
      <c r="O11">
        <v>0.414307274096346</v>
      </c>
      <c r="P11">
        <v>0.342493797605884</v>
      </c>
      <c r="Q11">
        <v>0.000124669729539053</v>
      </c>
      <c r="R11">
        <f>IF(M11=MAX(M11:Q11),0,IF(N11=MAX(M11:Q11),1,IF(O11=MAX(M11:Q11),2,IF(P11=MAX(M11:Q11),3,IF(Q11=MAX(M11:Q11),4,99)))))</f>
        <v>2</v>
      </c>
      <c r="T11">
        <v>2</v>
      </c>
    </row>
    <row r="12" spans="1:20" x14ac:dyDescent="0.25">
      <c r="A12">
        <v>105</v>
      </c>
      <c r="B12">
        <v>31</v>
      </c>
      <c r="C12">
        <v>3</v>
      </c>
      <c r="D12">
        <v>1977</v>
      </c>
      <c r="E12">
        <v>304.1000061</v>
      </c>
      <c r="F12">
        <v>7.1</v>
      </c>
      <c r="G12">
        <v>5.2</v>
      </c>
      <c r="H12">
        <v>6.2</v>
      </c>
      <c r="I12">
        <v>1</v>
      </c>
      <c r="J12">
        <v>2</v>
      </c>
      <c r="M12">
        <v>0.00349509197571747</v>
      </c>
      <c r="N12">
        <v>0.654475296034411</v>
      </c>
      <c r="O12">
        <v>0.599437792931696</v>
      </c>
      <c r="P12">
        <v>0.00120236892974421</v>
      </c>
      <c r="Q12" s="7">
        <v>1.36307503525076e-08</v>
      </c>
      <c r="R12">
        <f>IF(M12=MAX(M12:Q12),0,IF(N12=MAX(M12:Q12),1,IF(O12=MAX(M12:Q12),2,IF(P12=MAX(M12:Q12),3,IF(Q12=MAX(M12:Q12),4,99)))))</f>
        <v>1</v>
      </c>
      <c r="T12">
        <v>1</v>
      </c>
    </row>
    <row r="13" spans="1:20" x14ac:dyDescent="0.25">
      <c r="A13">
        <v>90</v>
      </c>
      <c r="B13">
        <v>31</v>
      </c>
      <c r="C13">
        <v>3</v>
      </c>
      <c r="D13">
        <v>1977</v>
      </c>
      <c r="E13">
        <v>310.3999939</v>
      </c>
      <c r="F13">
        <v>0.5</v>
      </c>
      <c r="G13">
        <v>0.5</v>
      </c>
      <c r="H13">
        <v>6.1</v>
      </c>
      <c r="I13">
        <v>3</v>
      </c>
      <c r="J13">
        <v>2</v>
      </c>
      <c r="M13">
        <v>0.0909260019218461</v>
      </c>
      <c r="N13">
        <v>0.323795502299402</v>
      </c>
      <c r="O13">
        <v>0.166325090594622</v>
      </c>
      <c r="P13">
        <v>0.457829464203586</v>
      </c>
      <c r="Q13">
        <v>0.0919216174275534</v>
      </c>
      <c r="R13">
        <f>IF(M13=MAX(M13:Q13),0,IF(N13=MAX(M13:Q13),1,IF(O13=MAX(M13:Q13),2,IF(P13=MAX(M13:Q13),3,IF(Q13=MAX(M13:Q13),4,99)))))</f>
        <v>3</v>
      </c>
      <c r="T13">
        <v>3</v>
      </c>
    </row>
    <row r="14" spans="1:20" x14ac:dyDescent="0.25">
      <c r="A14">
        <v>90</v>
      </c>
      <c r="B14">
        <v>31</v>
      </c>
      <c r="C14">
        <v>3</v>
      </c>
      <c r="D14">
        <v>1977</v>
      </c>
      <c r="E14">
        <v>304.1000061</v>
      </c>
      <c r="F14">
        <v>7.1</v>
      </c>
      <c r="G14">
        <v>5.2</v>
      </c>
      <c r="H14">
        <v>6.2</v>
      </c>
      <c r="I14">
        <v>1</v>
      </c>
      <c r="J14">
        <v>2</v>
      </c>
      <c r="M14">
        <v>0.0227571890957877</v>
      </c>
      <c r="N14">
        <v>0.588542045959218</v>
      </c>
      <c r="O14">
        <v>0.665086003965104</v>
      </c>
      <c r="P14" s="7">
        <v>1.79865460904668e-05</v>
      </c>
      <c r="Q14" s="7">
        <v>4.78970983060674e-08</v>
      </c>
      <c r="R14">
        <f>IF(M14=MAX(M14:Q14),0,IF(N14=MAX(M14:Q14),1,IF(O14=MAX(M14:Q14),2,IF(P14=MAX(M14:Q14),3,IF(Q14=MAX(M14:Q14),4,99)))))</f>
        <v>2</v>
      </c>
      <c r="T14">
        <v>2</v>
      </c>
    </row>
    <row r="15" spans="1:20" x14ac:dyDescent="0.25">
      <c r="A15">
        <v>89</v>
      </c>
      <c r="B15">
        <v>31</v>
      </c>
      <c r="C15">
        <v>3</v>
      </c>
      <c r="D15">
        <v>1977</v>
      </c>
      <c r="E15">
        <v>304.1000061</v>
      </c>
      <c r="F15">
        <v>7.1</v>
      </c>
      <c r="G15">
        <v>5.2</v>
      </c>
      <c r="H15">
        <v>6.2</v>
      </c>
      <c r="I15">
        <v>2</v>
      </c>
      <c r="J15">
        <v>2</v>
      </c>
      <c r="M15">
        <v>0.0934115371874295</v>
      </c>
      <c r="N15">
        <v>0.538051759073709</v>
      </c>
      <c r="O15">
        <v>0.662632625984692</v>
      </c>
      <c r="P15">
        <v>0.000162980407338253</v>
      </c>
      <c r="Q15" s="7">
        <v>2.36860101902418e-09</v>
      </c>
      <c r="R15">
        <f>IF(M15=MAX(M15:Q15),0,IF(N15=MAX(M15:Q15),1,IF(O15=MAX(M15:Q15),2,IF(P15=MAX(M15:Q15),3,IF(Q15=MAX(M15:Q15),4,99)))))</f>
        <v>2</v>
      </c>
      <c r="T15">
        <v>2</v>
      </c>
    </row>
    <row r="16" spans="1:20" x14ac:dyDescent="0.25">
      <c r="A16">
        <v>88</v>
      </c>
      <c r="B16">
        <v>31</v>
      </c>
      <c r="C16">
        <v>3</v>
      </c>
      <c r="D16">
        <v>1977</v>
      </c>
      <c r="E16">
        <v>304.1000061</v>
      </c>
      <c r="F16">
        <v>7.1</v>
      </c>
      <c r="G16">
        <v>5.2</v>
      </c>
      <c r="H16">
        <v>6.2</v>
      </c>
      <c r="I16">
        <v>1</v>
      </c>
      <c r="J16">
        <v>2</v>
      </c>
      <c r="M16">
        <v>0.0389631194936865</v>
      </c>
      <c r="N16">
        <v>0.576669005017105</v>
      </c>
      <c r="O16">
        <v>0.662755296746685</v>
      </c>
      <c r="P16" s="7">
        <v>2.79628934780988e-05</v>
      </c>
      <c r="Q16" s="7">
        <v>4.6758617857264e-08</v>
      </c>
      <c r="R16">
        <f>IF(M16=MAX(M16:Q16),0,IF(N16=MAX(M16:Q16),1,IF(O16=MAX(M16:Q16),2,IF(P16=MAX(M16:Q16),3,IF(Q16=MAX(M16:Q16),4,99)))))</f>
        <v>2</v>
      </c>
      <c r="T16">
        <v>2</v>
      </c>
    </row>
    <row r="17" spans="1:20" x14ac:dyDescent="0.25">
      <c r="A17">
        <v>93</v>
      </c>
      <c r="B17">
        <v>31</v>
      </c>
      <c r="C17">
        <v>3</v>
      </c>
      <c r="D17">
        <v>1977</v>
      </c>
      <c r="E17">
        <v>310.3999939</v>
      </c>
      <c r="F17">
        <v>0.5</v>
      </c>
      <c r="G17">
        <v>0.5</v>
      </c>
      <c r="H17">
        <v>6.1</v>
      </c>
      <c r="I17">
        <v>1</v>
      </c>
      <c r="J17">
        <v>2</v>
      </c>
      <c r="M17">
        <v>0.161757131341367</v>
      </c>
      <c r="N17">
        <v>0.498769233120174</v>
      </c>
      <c r="O17">
        <v>0.0788637784812215</v>
      </c>
      <c r="P17">
        <v>0.682245837879601</v>
      </c>
      <c r="Q17">
        <v>0.24048847945239</v>
      </c>
      <c r="R17">
        <f>IF(M17=MAX(M17:Q17),0,IF(N17=MAX(M17:Q17),1,IF(O17=MAX(M17:Q17),2,IF(P17=MAX(M17:Q17),3,IF(Q17=MAX(M17:Q17),4,99)))))</f>
        <v>3</v>
      </c>
      <c r="T17">
        <v>3</v>
      </c>
    </row>
    <row r="18" spans="1:20" x14ac:dyDescent="0.25">
      <c r="A18">
        <v>109</v>
      </c>
      <c r="B18">
        <v>31</v>
      </c>
      <c r="C18">
        <v>3</v>
      </c>
      <c r="D18">
        <v>1977</v>
      </c>
      <c r="E18">
        <v>304.1000061</v>
      </c>
      <c r="F18">
        <v>7.1</v>
      </c>
      <c r="G18">
        <v>5.2</v>
      </c>
      <c r="H18">
        <v>6.2</v>
      </c>
      <c r="I18">
        <v>1</v>
      </c>
      <c r="J18">
        <v>2</v>
      </c>
      <c r="M18">
        <v>0.00299485741182564</v>
      </c>
      <c r="N18">
        <v>0.651665529918984</v>
      </c>
      <c r="O18">
        <v>0.576839205249603</v>
      </c>
      <c r="P18">
        <v>0.00284776312547468</v>
      </c>
      <c r="Q18" s="7">
        <v>9.51768351168762e-09</v>
      </c>
      <c r="R18">
        <f>IF(M18=MAX(M18:Q18),0,IF(N18=MAX(M18:Q18),1,IF(O18=MAX(M18:Q18),2,IF(P18=MAX(M18:Q18),3,IF(Q18=MAX(M18:Q18),4,99)))))</f>
        <v>1</v>
      </c>
      <c r="T18">
        <v>1</v>
      </c>
    </row>
    <row r="19" spans="1:20" x14ac:dyDescent="0.25">
      <c r="A19">
        <v>104</v>
      </c>
      <c r="B19">
        <v>31</v>
      </c>
      <c r="C19">
        <v>3</v>
      </c>
      <c r="D19">
        <v>1977</v>
      </c>
      <c r="E19">
        <v>304.1000061</v>
      </c>
      <c r="F19">
        <v>7.1</v>
      </c>
      <c r="G19">
        <v>5.2</v>
      </c>
      <c r="H19">
        <v>6.2</v>
      </c>
      <c r="I19">
        <v>1</v>
      </c>
      <c r="J19">
        <v>2</v>
      </c>
      <c r="M19">
        <v>0.00368808828408105</v>
      </c>
      <c r="N19">
        <v>0.654250136494223</v>
      </c>
      <c r="O19">
        <v>0.619268807693457</v>
      </c>
      <c r="P19">
        <v>0.000925839054010243</v>
      </c>
      <c r="Q19" s="7">
        <v>1.62937749959013e-08</v>
      </c>
      <c r="R19">
        <f>IF(M19=MAX(M19:Q19),0,IF(N19=MAX(M19:Q19),1,IF(O19=MAX(M19:Q19),2,IF(P19=MAX(M19:Q19),3,IF(Q19=MAX(M19:Q19),4,99)))))</f>
        <v>1</v>
      </c>
      <c r="T19">
        <v>1</v>
      </c>
    </row>
    <row r="20" spans="1:20" x14ac:dyDescent="0.25">
      <c r="A20">
        <v>88</v>
      </c>
      <c r="B20">
        <v>31</v>
      </c>
      <c r="C20">
        <v>3</v>
      </c>
      <c r="D20">
        <v>1977</v>
      </c>
      <c r="E20">
        <v>310.3999939</v>
      </c>
      <c r="F20">
        <v>0.5</v>
      </c>
      <c r="G20">
        <v>0.5</v>
      </c>
      <c r="H20">
        <v>6.1</v>
      </c>
      <c r="I20">
        <v>3</v>
      </c>
      <c r="J20">
        <v>2</v>
      </c>
      <c r="M20">
        <v>0.0893298931585278</v>
      </c>
      <c r="N20">
        <v>0.329528507121216</v>
      </c>
      <c r="O20">
        <v>0.166069313453752</v>
      </c>
      <c r="P20">
        <v>0.506829677140706</v>
      </c>
      <c r="Q20">
        <v>0.0914428247118968</v>
      </c>
      <c r="R20">
        <f>IF(M20=MAX(M20:Q20),0,IF(N20=MAX(M20:Q20),1,IF(O20=MAX(M20:Q20),2,IF(P20=MAX(M20:Q20),3,IF(Q20=MAX(M20:Q20),4,99)))))</f>
        <v>3</v>
      </c>
      <c r="T20">
        <v>3</v>
      </c>
    </row>
    <row r="21" spans="1:20" x14ac:dyDescent="0.25">
      <c r="A21">
        <v>107</v>
      </c>
      <c r="B21">
        <v>31</v>
      </c>
      <c r="C21">
        <v>3</v>
      </c>
      <c r="D21">
        <v>1977</v>
      </c>
      <c r="E21">
        <v>310.3999939</v>
      </c>
      <c r="F21">
        <v>0.5</v>
      </c>
      <c r="G21">
        <v>0.5</v>
      </c>
      <c r="H21">
        <v>6.1</v>
      </c>
      <c r="I21">
        <v>1</v>
      </c>
      <c r="J21">
        <v>2</v>
      </c>
      <c r="M21">
        <v>0.156762143781091</v>
      </c>
      <c r="N21">
        <v>0.478273992033543</v>
      </c>
      <c r="O21">
        <v>0.145281596494629</v>
      </c>
      <c r="P21">
        <v>0.346496055577065</v>
      </c>
      <c r="Q21">
        <v>0.311832274358836</v>
      </c>
      <c r="R21">
        <f>IF(M21=MAX(M21:Q21),0,IF(N21=MAX(M21:Q21),1,IF(O21=MAX(M21:Q21),2,IF(P21=MAX(M21:Q21),3,IF(Q21=MAX(M21:Q21),4,99)))))</f>
        <v>1</v>
      </c>
      <c r="T21">
        <v>1</v>
      </c>
    </row>
    <row r="22" spans="1:20" x14ac:dyDescent="0.25">
      <c r="A22">
        <v>95</v>
      </c>
      <c r="B22">
        <v>31</v>
      </c>
      <c r="C22">
        <v>3</v>
      </c>
      <c r="D22">
        <v>1977</v>
      </c>
      <c r="E22">
        <v>304.1000061</v>
      </c>
      <c r="F22">
        <v>7.1</v>
      </c>
      <c r="G22">
        <v>5.2</v>
      </c>
      <c r="H22">
        <v>6.2</v>
      </c>
      <c r="I22">
        <v>2</v>
      </c>
      <c r="J22">
        <v>2</v>
      </c>
      <c r="M22">
        <v>0.0632726897002771</v>
      </c>
      <c r="N22">
        <v>0.545908213789759</v>
      </c>
      <c r="O22">
        <v>0.666969216842005</v>
      </c>
      <c r="P22" s="7">
        <v>6.18656960454378e-05</v>
      </c>
      <c r="Q22" s="7">
        <v>1.67891022380869e-09</v>
      </c>
      <c r="R22">
        <f>IF(M22=MAX(M22:Q22),0,IF(N22=MAX(M22:Q22),1,IF(O22=MAX(M22:Q22),2,IF(P22=MAX(M22:Q22),3,IF(Q22=MAX(M22:Q22),4,99)))))</f>
        <v>2</v>
      </c>
      <c r="T22">
        <v>2</v>
      </c>
    </row>
    <row r="23" spans="1:20" x14ac:dyDescent="0.25">
      <c r="A23">
        <v>109</v>
      </c>
      <c r="B23">
        <v>31</v>
      </c>
      <c r="C23">
        <v>3</v>
      </c>
      <c r="D23">
        <v>1977</v>
      </c>
      <c r="E23">
        <v>310.3999939</v>
      </c>
      <c r="F23">
        <v>0.5</v>
      </c>
      <c r="G23">
        <v>0.5</v>
      </c>
      <c r="H23">
        <v>6.1</v>
      </c>
      <c r="I23">
        <v>1</v>
      </c>
      <c r="J23">
        <v>2</v>
      </c>
      <c r="M23">
        <v>0.153745534534477</v>
      </c>
      <c r="N23">
        <v>0.454134387512889</v>
      </c>
      <c r="O23">
        <v>0.141234766160015</v>
      </c>
      <c r="P23">
        <v>0.33590502870762</v>
      </c>
      <c r="Q23">
        <v>0.317023776295869</v>
      </c>
      <c r="R23">
        <f>IF(M23=MAX(M23:Q23),0,IF(N23=MAX(M23:Q23),1,IF(O23=MAX(M23:Q23),2,IF(P23=MAX(M23:Q23),3,IF(Q23=MAX(M23:Q23),4,99)))))</f>
        <v>1</v>
      </c>
      <c r="T23">
        <v>1</v>
      </c>
    </row>
    <row r="24" spans="1:20" x14ac:dyDescent="0.25">
      <c r="A24">
        <v>105</v>
      </c>
      <c r="B24">
        <v>31</v>
      </c>
      <c r="C24">
        <v>3</v>
      </c>
      <c r="D24">
        <v>1977</v>
      </c>
      <c r="E24">
        <v>310.3999939</v>
      </c>
      <c r="F24">
        <v>0.5</v>
      </c>
      <c r="G24">
        <v>0.5</v>
      </c>
      <c r="H24">
        <v>6.1</v>
      </c>
      <c r="I24">
        <v>4</v>
      </c>
      <c r="J24">
        <v>2</v>
      </c>
      <c r="M24">
        <v>0.0584328579970552</v>
      </c>
      <c r="N24">
        <v>0.00353923617991067</v>
      </c>
      <c r="O24">
        <v>0.347270020539029</v>
      </c>
      <c r="P24">
        <v>0.482059495090498</v>
      </c>
      <c r="Q24">
        <v>0.0305217148793179</v>
      </c>
      <c r="R24">
        <f>IF(M24=MAX(M24:Q24),0,IF(N24=MAX(M24:Q24),1,IF(O24=MAX(M24:Q24),2,IF(P24=MAX(M24:Q24),3,IF(Q24=MAX(M24:Q24),4,99)))))</f>
        <v>3</v>
      </c>
      <c r="T24">
        <v>3</v>
      </c>
    </row>
    <row r="25" spans="1:20" x14ac:dyDescent="0.25">
      <c r="A25">
        <v>132</v>
      </c>
      <c r="B25">
        <v>31</v>
      </c>
      <c r="C25">
        <v>3</v>
      </c>
      <c r="D25">
        <v>1977</v>
      </c>
      <c r="E25">
        <v>311.2000122</v>
      </c>
      <c r="F25">
        <v>8</v>
      </c>
      <c r="G25">
        <v>10.8</v>
      </c>
      <c r="H25">
        <v>1</v>
      </c>
      <c r="I25">
        <v>2</v>
      </c>
      <c r="J25">
        <v>2</v>
      </c>
      <c r="M25">
        <v>0.0409082248974364</v>
      </c>
      <c r="N25">
        <v>0.0075315326953278</v>
      </c>
      <c r="O25">
        <v>0.326633762784397</v>
      </c>
      <c r="P25">
        <v>0.130335444709692</v>
      </c>
      <c r="Q25">
        <v>0.964062733744692</v>
      </c>
      <c r="R25">
        <f>IF(M25=MAX(M25:Q25),0,IF(N25=MAX(M25:Q25),1,IF(O25=MAX(M25:Q25),2,IF(P25=MAX(M25:Q25),3,IF(Q25=MAX(M25:Q25),4,99)))))</f>
        <v>4</v>
      </c>
      <c r="T25">
        <v>4</v>
      </c>
    </row>
    <row r="26" spans="1:20" x14ac:dyDescent="0.25">
      <c r="A26">
        <v>102</v>
      </c>
      <c r="B26">
        <v>31</v>
      </c>
      <c r="C26">
        <v>3</v>
      </c>
      <c r="D26">
        <v>1977</v>
      </c>
      <c r="E26">
        <v>304.1000061</v>
      </c>
      <c r="F26">
        <v>7.1</v>
      </c>
      <c r="G26">
        <v>5.2</v>
      </c>
      <c r="H26">
        <v>6.2</v>
      </c>
      <c r="I26">
        <v>1</v>
      </c>
      <c r="J26">
        <v>2</v>
      </c>
      <c r="M26">
        <v>0.00405386151482209</v>
      </c>
      <c r="N26">
        <v>0.652563361003032</v>
      </c>
      <c r="O26">
        <v>0.652827647733604</v>
      </c>
      <c r="P26">
        <v>0.000519020821164506</v>
      </c>
      <c r="Q26" s="7">
        <v>2.25776119559355e-08</v>
      </c>
      <c r="R26">
        <f>IF(M26=MAX(M26:Q26),0,IF(N26=MAX(M26:Q26),1,IF(O26=MAX(M26:Q26),2,IF(P26=MAX(M26:Q26),3,IF(Q26=MAX(M26:Q26),4,99)))))</f>
        <v>2</v>
      </c>
      <c r="T26">
        <v>2</v>
      </c>
    </row>
    <row r="27" spans="1:20" x14ac:dyDescent="0.25">
      <c r="A27">
        <v>104</v>
      </c>
      <c r="B27">
        <v>31</v>
      </c>
      <c r="C27">
        <v>3</v>
      </c>
      <c r="D27">
        <v>1977</v>
      </c>
      <c r="E27">
        <v>310.3999939</v>
      </c>
      <c r="F27">
        <v>0.5</v>
      </c>
      <c r="G27">
        <v>0.5</v>
      </c>
      <c r="H27">
        <v>6.1</v>
      </c>
      <c r="I27">
        <v>1</v>
      </c>
      <c r="J27">
        <v>2</v>
      </c>
      <c r="M27">
        <v>0.159359922815711</v>
      </c>
      <c r="N27">
        <v>0.492366678698944</v>
      </c>
      <c r="O27">
        <v>0.147941015112267</v>
      </c>
      <c r="P27">
        <v>0.385255100515367</v>
      </c>
      <c r="Q27">
        <v>0.299002228630697</v>
      </c>
      <c r="R27">
        <f>IF(M27=MAX(M27:Q27),0,IF(N27=MAX(M27:Q27),1,IF(O27=MAX(M27:Q27),2,IF(P27=MAX(M27:Q27),3,IF(Q27=MAX(M27:Q27),4,99)))))</f>
        <v>1</v>
      </c>
      <c r="T27">
        <v>1</v>
      </c>
    </row>
    <row r="28" spans="1:20" x14ac:dyDescent="0.25">
      <c r="A28">
        <v>100</v>
      </c>
      <c r="B28">
        <v>31</v>
      </c>
      <c r="C28">
        <v>3</v>
      </c>
      <c r="D28">
        <v>1977</v>
      </c>
      <c r="E28">
        <v>310.3999939</v>
      </c>
      <c r="F28">
        <v>0.5</v>
      </c>
      <c r="G28">
        <v>0.5</v>
      </c>
      <c r="H28">
        <v>6.1</v>
      </c>
      <c r="I28">
        <v>1</v>
      </c>
      <c r="J28">
        <v>2</v>
      </c>
      <c r="M28">
        <v>0.16102691828669</v>
      </c>
      <c r="N28">
        <v>0.496469144472738</v>
      </c>
      <c r="O28">
        <v>0.14332997701005</v>
      </c>
      <c r="P28">
        <v>0.504520983668386</v>
      </c>
      <c r="Q28">
        <v>0.275710832014779</v>
      </c>
      <c r="R28">
        <f>IF(M28=MAX(M28:Q28),0,IF(N28=MAX(M28:Q28),1,IF(O28=MAX(M28:Q28),2,IF(P28=MAX(M28:Q28),3,IF(Q28=MAX(M28:Q28),4,99)))))</f>
        <v>3</v>
      </c>
      <c r="T28">
        <v>3</v>
      </c>
    </row>
    <row r="29" spans="1:20" x14ac:dyDescent="0.25">
      <c r="A29">
        <v>86</v>
      </c>
      <c r="B29">
        <v>31</v>
      </c>
      <c r="C29">
        <v>3</v>
      </c>
      <c r="D29">
        <v>1977</v>
      </c>
      <c r="E29">
        <v>310.3999939</v>
      </c>
      <c r="F29">
        <v>0.5</v>
      </c>
      <c r="G29">
        <v>0.5</v>
      </c>
      <c r="H29">
        <v>6.1</v>
      </c>
      <c r="I29">
        <v>1</v>
      </c>
      <c r="J29">
        <v>2</v>
      </c>
      <c r="M29">
        <v>0.160340026955003</v>
      </c>
      <c r="N29">
        <v>0.50092074380294</v>
      </c>
      <c r="O29">
        <v>0.00549588121340133</v>
      </c>
      <c r="P29">
        <v>0.744637170007232</v>
      </c>
      <c r="Q29">
        <v>0.182802279631926</v>
      </c>
      <c r="R29">
        <f>IF(M29=MAX(M29:Q29),0,IF(N29=MAX(M29:Q29),1,IF(O29=MAX(M29:Q29),2,IF(P29=MAX(M29:Q29),3,IF(Q29=MAX(M29:Q29),4,99)))))</f>
        <v>3</v>
      </c>
      <c r="T29">
        <v>3</v>
      </c>
    </row>
    <row r="30" spans="1:20" x14ac:dyDescent="0.25">
      <c r="A30">
        <v>87</v>
      </c>
      <c r="B30">
        <v>31</v>
      </c>
      <c r="C30">
        <v>3</v>
      </c>
      <c r="D30">
        <v>1977</v>
      </c>
      <c r="E30">
        <v>311.2000122</v>
      </c>
      <c r="F30">
        <v>8</v>
      </c>
      <c r="G30">
        <v>10.8</v>
      </c>
      <c r="H30">
        <v>1</v>
      </c>
      <c r="I30">
        <v>1</v>
      </c>
      <c r="J30">
        <v>2</v>
      </c>
      <c r="M30">
        <v>0.00176971123439245</v>
      </c>
      <c r="N30">
        <v>0.518668682570479</v>
      </c>
      <c r="O30">
        <v>0.321000841862724</v>
      </c>
      <c r="P30">
        <v>0.0217926095542692</v>
      </c>
      <c r="Q30">
        <v>0.473657338464595</v>
      </c>
      <c r="R30">
        <f>IF(M30=MAX(M30:Q30),0,IF(N30=MAX(M30:Q30),1,IF(O30=MAX(M30:Q30),2,IF(P30=MAX(M30:Q30),3,IF(Q30=MAX(M30:Q30),4,99)))))</f>
        <v>1</v>
      </c>
      <c r="T30">
        <v>1</v>
      </c>
    </row>
    <row r="31" spans="1:20" x14ac:dyDescent="0.25">
      <c r="A31">
        <v>110</v>
      </c>
      <c r="B31">
        <v>31</v>
      </c>
      <c r="C31">
        <v>3</v>
      </c>
      <c r="D31">
        <v>1977</v>
      </c>
      <c r="E31">
        <v>310.3999939</v>
      </c>
      <c r="F31">
        <v>0.5</v>
      </c>
      <c r="G31">
        <v>0.5</v>
      </c>
      <c r="H31">
        <v>6.1</v>
      </c>
      <c r="I31">
        <v>5</v>
      </c>
      <c r="J31">
        <v>2</v>
      </c>
      <c r="M31">
        <v>0.0410192911272224</v>
      </c>
      <c r="N31">
        <v>0.00287373212519511</v>
      </c>
      <c r="O31">
        <v>0.2131099776469</v>
      </c>
      <c r="P31">
        <v>0.503136143252812</v>
      </c>
      <c r="Q31">
        <v>0.00417970917629911</v>
      </c>
      <c r="R31">
        <f>IF(M31=MAX(M31:Q31),0,IF(N31=MAX(M31:Q31),1,IF(O31=MAX(M31:Q31),2,IF(P31=MAX(M31:Q31),3,IF(Q31=MAX(M31:Q31),4,99)))))</f>
        <v>3</v>
      </c>
      <c r="T31">
        <v>3</v>
      </c>
    </row>
    <row r="32" spans="1:20" x14ac:dyDescent="0.25">
      <c r="A32">
        <v>107</v>
      </c>
      <c r="B32">
        <v>31</v>
      </c>
      <c r="C32">
        <v>3</v>
      </c>
      <c r="D32">
        <v>1977</v>
      </c>
      <c r="E32">
        <v>310.3999939</v>
      </c>
      <c r="F32">
        <v>0.5</v>
      </c>
      <c r="G32">
        <v>0.5</v>
      </c>
      <c r="H32">
        <v>6.1</v>
      </c>
      <c r="I32">
        <v>1</v>
      </c>
      <c r="J32">
        <v>2</v>
      </c>
      <c r="M32">
        <v>0.156762143781091</v>
      </c>
      <c r="N32">
        <v>0.478273992033543</v>
      </c>
      <c r="O32">
        <v>0.145281596494629</v>
      </c>
      <c r="P32">
        <v>0.346496055577065</v>
      </c>
      <c r="Q32">
        <v>0.311832274358836</v>
      </c>
      <c r="R32">
        <f>IF(M32=MAX(M32:Q32),0,IF(N32=MAX(M32:Q32),1,IF(O32=MAX(M32:Q32),2,IF(P32=MAX(M32:Q32),3,IF(Q32=MAX(M32:Q32),4,99)))))</f>
        <v>1</v>
      </c>
      <c r="T32">
        <v>1</v>
      </c>
    </row>
    <row r="33" spans="1:20" x14ac:dyDescent="0.25">
      <c r="A33">
        <v>89</v>
      </c>
      <c r="B33">
        <v>31</v>
      </c>
      <c r="C33">
        <v>3</v>
      </c>
      <c r="D33">
        <v>1977</v>
      </c>
      <c r="E33">
        <v>310.3999939</v>
      </c>
      <c r="F33">
        <v>0.5</v>
      </c>
      <c r="G33">
        <v>0.5</v>
      </c>
      <c r="H33">
        <v>6.1</v>
      </c>
      <c r="I33">
        <v>1</v>
      </c>
      <c r="J33">
        <v>2</v>
      </c>
      <c r="M33">
        <v>0.161269090213351</v>
      </c>
      <c r="N33">
        <v>0.500318994407936</v>
      </c>
      <c r="O33">
        <v>0.0217533224624298</v>
      </c>
      <c r="P33">
        <v>0.739764454152195</v>
      </c>
      <c r="Q33">
        <v>0.223425700527288</v>
      </c>
      <c r="R33">
        <f>IF(M33=MAX(M33:Q33),0,IF(N33=MAX(M33:Q33),1,IF(O33=MAX(M33:Q33),2,IF(P33=MAX(M33:Q33),3,IF(Q33=MAX(M33:Q33),4,99)))))</f>
        <v>3</v>
      </c>
      <c r="T33">
        <v>3</v>
      </c>
    </row>
    <row r="34" spans="1:20" x14ac:dyDescent="0.25">
      <c r="A34">
        <v>89</v>
      </c>
      <c r="B34">
        <v>31</v>
      </c>
      <c r="C34">
        <v>3</v>
      </c>
      <c r="D34">
        <v>1977</v>
      </c>
      <c r="E34">
        <v>311.2000122</v>
      </c>
      <c r="F34">
        <v>8</v>
      </c>
      <c r="G34">
        <v>10.8</v>
      </c>
      <c r="H34">
        <v>1</v>
      </c>
      <c r="I34">
        <v>1</v>
      </c>
      <c r="J34">
        <v>2</v>
      </c>
      <c r="M34">
        <v>0.0020980314873368</v>
      </c>
      <c r="N34">
        <v>0.447145310371907</v>
      </c>
      <c r="O34">
        <v>0.40463389118645</v>
      </c>
      <c r="P34">
        <v>0.0668735642729664</v>
      </c>
      <c r="Q34">
        <v>0.476687991000699</v>
      </c>
      <c r="R34">
        <f>IF(M34=MAX(M34:Q34),0,IF(N34=MAX(M34:Q34),1,IF(O34=MAX(M34:Q34),2,IF(P34=MAX(M34:Q34),3,IF(Q34=MAX(M34:Q34),4,99)))))</f>
        <v>4</v>
      </c>
      <c r="T34">
        <v>4</v>
      </c>
    </row>
    <row r="35" spans="1:20" x14ac:dyDescent="0.25">
      <c r="A35">
        <v>133</v>
      </c>
      <c r="B35">
        <v>31</v>
      </c>
      <c r="C35">
        <v>3</v>
      </c>
      <c r="D35">
        <v>1977</v>
      </c>
      <c r="E35">
        <v>304.1000061</v>
      </c>
      <c r="F35">
        <v>7.1</v>
      </c>
      <c r="G35">
        <v>5.2</v>
      </c>
      <c r="H35">
        <v>6.2</v>
      </c>
      <c r="I35">
        <v>1</v>
      </c>
      <c r="J35">
        <v>2</v>
      </c>
      <c r="M35">
        <v>0.166743626601014</v>
      </c>
      <c r="N35">
        <v>0.22741675067881</v>
      </c>
      <c r="O35">
        <v>0.329247508484897</v>
      </c>
      <c r="P35">
        <v>0.424899215347248</v>
      </c>
      <c r="Q35">
        <v>0.000488518976308213</v>
      </c>
      <c r="R35">
        <f>IF(M35=MAX(M35:Q35),0,IF(N35=MAX(M35:Q35),1,IF(O35=MAX(M35:Q35),2,IF(P35=MAX(M35:Q35),3,IF(Q35=MAX(M35:Q35),4,99)))))</f>
        <v>3</v>
      </c>
      <c r="T35">
        <v>3</v>
      </c>
    </row>
    <row r="36" spans="1:20" x14ac:dyDescent="0.25">
      <c r="A36">
        <v>125</v>
      </c>
      <c r="B36">
        <v>31</v>
      </c>
      <c r="C36">
        <v>3</v>
      </c>
      <c r="D36">
        <v>1977</v>
      </c>
      <c r="E36">
        <v>309.1000061</v>
      </c>
      <c r="F36">
        <v>6</v>
      </c>
      <c r="G36">
        <v>10.8</v>
      </c>
      <c r="H36">
        <v>1</v>
      </c>
      <c r="I36">
        <v>1</v>
      </c>
      <c r="J36">
        <v>2</v>
      </c>
      <c r="M36" s="7">
        <v>4.91185826484442e-07</v>
      </c>
      <c r="N36">
        <v>0.000242015045214317</v>
      </c>
      <c r="O36">
        <v>0.000373150050505848</v>
      </c>
      <c r="P36">
        <v>0.766201616205312</v>
      </c>
      <c r="Q36">
        <v>0.248420855347744</v>
      </c>
      <c r="R36">
        <f>IF(M36=MAX(M36:Q36),0,IF(N36=MAX(M36:Q36),1,IF(O36=MAX(M36:Q36),2,IF(P36=MAX(M36:Q36),3,IF(Q36=MAX(M36:Q36),4,99)))))</f>
        <v>3</v>
      </c>
      <c r="T36">
        <v>3</v>
      </c>
    </row>
    <row r="37" spans="1:20" x14ac:dyDescent="0.25">
      <c r="A37">
        <v>88</v>
      </c>
      <c r="B37">
        <v>31</v>
      </c>
      <c r="C37">
        <v>3</v>
      </c>
      <c r="D37">
        <v>1976</v>
      </c>
      <c r="E37">
        <v>304.1000061</v>
      </c>
      <c r="F37">
        <v>7.1</v>
      </c>
      <c r="G37">
        <v>5.2</v>
      </c>
      <c r="H37">
        <v>6.2</v>
      </c>
      <c r="I37">
        <v>1</v>
      </c>
      <c r="J37">
        <v>2</v>
      </c>
      <c r="M37">
        <v>0.0532446796531028</v>
      </c>
      <c r="N37">
        <v>0.578780542073505</v>
      </c>
      <c r="O37">
        <v>0.660555190109021</v>
      </c>
      <c r="P37" s="7">
        <v>4.81047782888063e-05</v>
      </c>
      <c r="Q37" s="7">
        <v>4.06833345530563e-08</v>
      </c>
      <c r="R37">
        <f>IF(M37=MAX(M37:Q37),0,IF(N37=MAX(M37:Q37),1,IF(O37=MAX(M37:Q37),2,IF(P37=MAX(M37:Q37),3,IF(Q37=MAX(M37:Q37),4,99)))))</f>
        <v>2</v>
      </c>
      <c r="T37">
        <v>2</v>
      </c>
    </row>
    <row r="38" spans="1:20" x14ac:dyDescent="0.25">
      <c r="A38">
        <v>102</v>
      </c>
      <c r="B38">
        <v>31</v>
      </c>
      <c r="C38">
        <v>3</v>
      </c>
      <c r="D38">
        <v>1976</v>
      </c>
      <c r="E38">
        <v>308.3999939</v>
      </c>
      <c r="F38">
        <v>7.9</v>
      </c>
      <c r="G38">
        <v>7.4</v>
      </c>
      <c r="H38">
        <v>1.2</v>
      </c>
      <c r="I38">
        <v>6</v>
      </c>
      <c r="J38">
        <v>2</v>
      </c>
      <c r="M38">
        <v>0.00345053367283119</v>
      </c>
      <c r="N38">
        <v>0.285765899203835</v>
      </c>
      <c r="O38">
        <v>0.683560219624032</v>
      </c>
      <c r="P38">
        <v>0.168845483009042</v>
      </c>
      <c r="Q38">
        <v>0.000583427303359964</v>
      </c>
      <c r="R38">
        <f>IF(M38=MAX(M38:Q38),0,IF(N38=MAX(M38:Q38),1,IF(O38=MAX(M38:Q38),2,IF(P38=MAX(M38:Q38),3,IF(Q38=MAX(M38:Q38),4,99)))))</f>
        <v>2</v>
      </c>
      <c r="T38">
        <v>2</v>
      </c>
    </row>
    <row r="39" spans="1:20" x14ac:dyDescent="0.25">
      <c r="A39">
        <v>86</v>
      </c>
      <c r="B39">
        <v>31</v>
      </c>
      <c r="C39">
        <v>3</v>
      </c>
      <c r="D39">
        <v>1976</v>
      </c>
      <c r="E39">
        <v>310.5</v>
      </c>
      <c r="F39">
        <v>5.3</v>
      </c>
      <c r="G39">
        <v>5.2</v>
      </c>
      <c r="H39">
        <v>10.22</v>
      </c>
      <c r="I39">
        <v>3</v>
      </c>
      <c r="J39">
        <v>2</v>
      </c>
      <c r="M39">
        <v>0.0058179288044764</v>
      </c>
      <c r="N39">
        <v>0.194928414397312</v>
      </c>
      <c r="O39">
        <v>0.826064115855377</v>
      </c>
      <c r="P39">
        <v>0.177286795050787</v>
      </c>
      <c r="Q39" s="7">
        <v>7.81592489747703e-07</v>
      </c>
      <c r="R39">
        <f>IF(M39=MAX(M39:Q39),0,IF(N39=MAX(M39:Q39),1,IF(O39=MAX(M39:Q39),2,IF(P39=MAX(M39:Q39),3,IF(Q39=MAX(M39:Q39),4,99)))))</f>
        <v>2</v>
      </c>
      <c r="T39">
        <v>2</v>
      </c>
    </row>
    <row r="40" spans="1:20" x14ac:dyDescent="0.25">
      <c r="A40">
        <v>98</v>
      </c>
      <c r="B40">
        <v>31</v>
      </c>
      <c r="C40">
        <v>3</v>
      </c>
      <c r="D40">
        <v>1976</v>
      </c>
      <c r="E40">
        <v>304.1000061</v>
      </c>
      <c r="F40">
        <v>7.1</v>
      </c>
      <c r="G40">
        <v>7.4</v>
      </c>
      <c r="H40">
        <v>1</v>
      </c>
      <c r="I40">
        <v>2</v>
      </c>
      <c r="J40">
        <v>2</v>
      </c>
      <c r="M40" s="7">
        <v>6.58906260104231e-05</v>
      </c>
      <c r="N40">
        <v>0.539677846601487</v>
      </c>
      <c r="O40">
        <v>0.336176311653838</v>
      </c>
      <c r="P40" s="7">
        <v>3.10740899951238e-06</v>
      </c>
      <c r="Q40">
        <v>0.000527042046778457</v>
      </c>
      <c r="R40">
        <f>IF(M40=MAX(M40:Q40),0,IF(N40=MAX(M40:Q40),1,IF(O40=MAX(M40:Q40),2,IF(P40=MAX(M40:Q40),3,IF(Q40=MAX(M40:Q40),4,99)))))</f>
        <v>1</v>
      </c>
      <c r="T40">
        <v>1</v>
      </c>
    </row>
    <row r="41" spans="1:20" x14ac:dyDescent="0.25">
      <c r="A41">
        <v>105</v>
      </c>
      <c r="B41">
        <v>31</v>
      </c>
      <c r="C41">
        <v>3</v>
      </c>
      <c r="D41">
        <v>1976</v>
      </c>
      <c r="E41">
        <v>304.1000061</v>
      </c>
      <c r="F41">
        <v>7.1</v>
      </c>
      <c r="G41">
        <v>5.2</v>
      </c>
      <c r="H41">
        <v>6.2</v>
      </c>
      <c r="I41">
        <v>3</v>
      </c>
      <c r="J41">
        <v>2</v>
      </c>
      <c r="M41">
        <v>0.0456908063434813</v>
      </c>
      <c r="N41">
        <v>0.457620937123645</v>
      </c>
      <c r="O41">
        <v>0.820469597990521</v>
      </c>
      <c r="P41">
        <v>0.00167587993749354</v>
      </c>
      <c r="Q41" s="7">
        <v>1.54591897616463e-09</v>
      </c>
      <c r="R41">
        <f>IF(M41=MAX(M41:Q41),0,IF(N41=MAX(M41:Q41),1,IF(O41=MAX(M41:Q41),2,IF(P41=MAX(M41:Q41),3,IF(Q41=MAX(M41:Q41),4,99)))))</f>
        <v>2</v>
      </c>
      <c r="T41">
        <v>2</v>
      </c>
    </row>
    <row r="42" spans="1:20" x14ac:dyDescent="0.25">
      <c r="A42">
        <v>88</v>
      </c>
      <c r="B42">
        <v>31</v>
      </c>
      <c r="C42">
        <v>3</v>
      </c>
      <c r="D42">
        <v>1976</v>
      </c>
      <c r="E42">
        <v>308.3999939</v>
      </c>
      <c r="F42">
        <v>7.9</v>
      </c>
      <c r="G42">
        <v>7.4</v>
      </c>
      <c r="H42">
        <v>1.2</v>
      </c>
      <c r="I42">
        <v>2</v>
      </c>
      <c r="J42">
        <v>2</v>
      </c>
      <c r="M42">
        <v>0.0307445403665291</v>
      </c>
      <c r="N42">
        <v>0.848930131414018</v>
      </c>
      <c r="O42">
        <v>0.155974701292789</v>
      </c>
      <c r="P42">
        <v>0.001062931515819</v>
      </c>
      <c r="Q42">
        <v>0.000101320563473793</v>
      </c>
      <c r="R42">
        <f>IF(M42=MAX(M42:Q42),0,IF(N42=MAX(M42:Q42),1,IF(O42=MAX(M42:Q42),2,IF(P42=MAX(M42:Q42),3,IF(Q42=MAX(M42:Q42),4,99)))))</f>
        <v>1</v>
      </c>
      <c r="T42">
        <v>1</v>
      </c>
    </row>
    <row r="43" spans="1:20" x14ac:dyDescent="0.25">
      <c r="A43">
        <v>105</v>
      </c>
      <c r="B43">
        <v>31</v>
      </c>
      <c r="C43">
        <v>3</v>
      </c>
      <c r="D43">
        <v>1976</v>
      </c>
      <c r="E43">
        <v>311.2000122</v>
      </c>
      <c r="F43">
        <v>8</v>
      </c>
      <c r="G43">
        <v>10.8</v>
      </c>
      <c r="H43">
        <v>1</v>
      </c>
      <c r="I43">
        <v>2</v>
      </c>
      <c r="J43">
        <v>2</v>
      </c>
      <c r="M43">
        <v>0.00113484336357698</v>
      </c>
      <c r="N43">
        <v>0.109272790125482</v>
      </c>
      <c r="O43">
        <v>0.498209567479425</v>
      </c>
      <c r="P43">
        <v>0.153280363841429</v>
      </c>
      <c r="Q43">
        <v>0.48322983562919</v>
      </c>
      <c r="R43">
        <f>IF(M43=MAX(M43:Q43),0,IF(N43=MAX(M43:Q43),1,IF(O43=MAX(M43:Q43),2,IF(P43=MAX(M43:Q43),3,IF(Q43=MAX(M43:Q43),4,99)))))</f>
        <v>2</v>
      </c>
      <c r="T43">
        <v>2</v>
      </c>
    </row>
    <row r="44" spans="1:20" x14ac:dyDescent="0.25">
      <c r="A44">
        <v>100</v>
      </c>
      <c r="B44">
        <v>31</v>
      </c>
      <c r="C44">
        <v>3</v>
      </c>
      <c r="D44">
        <v>1976</v>
      </c>
      <c r="E44">
        <v>309.1000061</v>
      </c>
      <c r="F44">
        <v>7.1</v>
      </c>
      <c r="G44">
        <v>10.8</v>
      </c>
      <c r="H44">
        <v>10.12</v>
      </c>
      <c r="I44">
        <v>2</v>
      </c>
      <c r="J44">
        <v>2</v>
      </c>
      <c r="M44" s="7">
        <v>4.17648601924725e-07</v>
      </c>
      <c r="N44">
        <v>0.170519403953892</v>
      </c>
      <c r="O44">
        <v>0.793810762265024</v>
      </c>
      <c r="P44">
        <v>0.0612689246895891</v>
      </c>
      <c r="Q44">
        <v>0.0653953822357214</v>
      </c>
      <c r="R44">
        <f>IF(M44=MAX(M44:Q44),0,IF(N44=MAX(M44:Q44),1,IF(O44=MAX(M44:Q44),2,IF(P44=MAX(M44:Q44),3,IF(Q44=MAX(M44:Q44),4,99)))))</f>
        <v>2</v>
      </c>
      <c r="T44">
        <v>2</v>
      </c>
    </row>
    <row r="45" spans="1:20" x14ac:dyDescent="0.25">
      <c r="A45">
        <v>91</v>
      </c>
      <c r="B45">
        <v>31</v>
      </c>
      <c r="C45">
        <v>3</v>
      </c>
      <c r="D45">
        <v>1976</v>
      </c>
      <c r="E45">
        <v>311.2000122</v>
      </c>
      <c r="F45">
        <v>8</v>
      </c>
      <c r="G45">
        <v>10.8</v>
      </c>
      <c r="H45">
        <v>1</v>
      </c>
      <c r="I45">
        <v>3</v>
      </c>
      <c r="J45">
        <v>2</v>
      </c>
      <c r="M45">
        <v>0.00285608726396028</v>
      </c>
      <c r="N45">
        <v>0.174339908800101</v>
      </c>
      <c r="O45">
        <v>0.500273863230702</v>
      </c>
      <c r="P45">
        <v>0.00359493201323182</v>
      </c>
      <c r="Q45">
        <v>0.190757519513722</v>
      </c>
      <c r="R45">
        <f>IF(M45=MAX(M45:Q45),0,IF(N45=MAX(M45:Q45),1,IF(O45=MAX(M45:Q45),2,IF(P45=MAX(M45:Q45),3,IF(Q45=MAX(M45:Q45),4,99)))))</f>
        <v>2</v>
      </c>
      <c r="T45">
        <v>2</v>
      </c>
    </row>
    <row r="46" spans="1:20" x14ac:dyDescent="0.25">
      <c r="A46">
        <v>101</v>
      </c>
      <c r="B46">
        <v>31</v>
      </c>
      <c r="C46">
        <v>3</v>
      </c>
      <c r="D46">
        <v>1976</v>
      </c>
      <c r="E46">
        <v>311.2000122</v>
      </c>
      <c r="F46">
        <v>8</v>
      </c>
      <c r="G46">
        <v>10.8</v>
      </c>
      <c r="H46">
        <v>1</v>
      </c>
      <c r="I46">
        <v>2</v>
      </c>
      <c r="J46">
        <v>2</v>
      </c>
      <c r="M46">
        <v>0.00206403241551934</v>
      </c>
      <c r="N46">
        <v>0.169854508960299</v>
      </c>
      <c r="O46">
        <v>0.497912045905443</v>
      </c>
      <c r="P46">
        <v>0.153413454740608</v>
      </c>
      <c r="Q46">
        <v>0.472376408072731</v>
      </c>
      <c r="R46">
        <f>IF(M46=MAX(M46:Q46),0,IF(N46=MAX(M46:Q46),1,IF(O46=MAX(M46:Q46),2,IF(P46=MAX(M46:Q46),3,IF(Q46=MAX(M46:Q46),4,99)))))</f>
        <v>2</v>
      </c>
      <c r="T46">
        <v>2</v>
      </c>
    </row>
    <row r="47" spans="1:20" x14ac:dyDescent="0.25">
      <c r="A47">
        <v>100</v>
      </c>
      <c r="B47">
        <v>31</v>
      </c>
      <c r="C47">
        <v>3</v>
      </c>
      <c r="D47">
        <v>1976</v>
      </c>
      <c r="E47">
        <v>309.1000061</v>
      </c>
      <c r="F47">
        <v>7.1</v>
      </c>
      <c r="G47">
        <v>10.8</v>
      </c>
      <c r="H47">
        <v>10.12</v>
      </c>
      <c r="I47">
        <v>1</v>
      </c>
      <c r="J47">
        <v>2</v>
      </c>
      <c r="M47">
        <v>0.000234650026553975</v>
      </c>
      <c r="N47">
        <v>0.183473605431634</v>
      </c>
      <c r="O47">
        <v>0.550053930019743</v>
      </c>
      <c r="P47">
        <v>0.236559869266664</v>
      </c>
      <c r="Q47" s="7">
        <v>2.16396188558824e-05</v>
      </c>
      <c r="R47">
        <f>IF(M47=MAX(M47:Q47),0,IF(N47=MAX(M47:Q47),1,IF(O47=MAX(M47:Q47),2,IF(P47=MAX(M47:Q47),3,IF(Q47=MAX(M47:Q47),4,99)))))</f>
        <v>2</v>
      </c>
      <c r="T47">
        <v>2</v>
      </c>
    </row>
    <row r="48" spans="1:20" x14ac:dyDescent="0.25">
      <c r="A48">
        <v>98</v>
      </c>
      <c r="B48">
        <v>31</v>
      </c>
      <c r="C48">
        <v>3</v>
      </c>
      <c r="D48">
        <v>1976</v>
      </c>
      <c r="E48">
        <v>309.1000061</v>
      </c>
      <c r="F48">
        <v>7.1</v>
      </c>
      <c r="G48">
        <v>10.8</v>
      </c>
      <c r="H48">
        <v>10.12</v>
      </c>
      <c r="I48">
        <v>1</v>
      </c>
      <c r="J48">
        <v>2</v>
      </c>
      <c r="M48">
        <v>0.000103263360782683</v>
      </c>
      <c r="N48">
        <v>0.18269632117149</v>
      </c>
      <c r="O48">
        <v>0.520972977068966</v>
      </c>
      <c r="P48">
        <v>0.2225288779147</v>
      </c>
      <c r="Q48" s="7">
        <v>1.11270607455749e-05</v>
      </c>
      <c r="R48">
        <f>IF(M48=MAX(M48:Q48),0,IF(N48=MAX(M48:Q48),1,IF(O48=MAX(M48:Q48),2,IF(P48=MAX(M48:Q48),3,IF(Q48=MAX(M48:Q48),4,99)))))</f>
        <v>2</v>
      </c>
      <c r="T48">
        <v>2</v>
      </c>
    </row>
    <row r="49" spans="1:20" x14ac:dyDescent="0.25">
      <c r="A49">
        <v>104</v>
      </c>
      <c r="B49">
        <v>31</v>
      </c>
      <c r="C49">
        <v>3</v>
      </c>
      <c r="D49">
        <v>1976</v>
      </c>
      <c r="E49">
        <v>309.1000061</v>
      </c>
      <c r="F49">
        <v>7.1</v>
      </c>
      <c r="G49">
        <v>10.8</v>
      </c>
      <c r="H49">
        <v>10.12</v>
      </c>
      <c r="I49">
        <v>1</v>
      </c>
      <c r="J49">
        <v>2</v>
      </c>
      <c r="M49">
        <v>0.000737887175348617</v>
      </c>
      <c r="N49">
        <v>0.184916156702275</v>
      </c>
      <c r="O49">
        <v>0.659005098063015</v>
      </c>
      <c r="P49">
        <v>0.292685084991314</v>
      </c>
      <c r="Q49" s="7">
        <v>9.25497437192872e-05</v>
      </c>
      <c r="R49">
        <f>IF(M49=MAX(M49:Q49),0,IF(N49=MAX(M49:Q49),1,IF(O49=MAX(M49:Q49),2,IF(P49=MAX(M49:Q49),3,IF(Q49=MAX(M49:Q49),4,99)))))</f>
        <v>2</v>
      </c>
      <c r="T49">
        <v>2</v>
      </c>
    </row>
    <row r="50" spans="1:20" x14ac:dyDescent="0.25">
      <c r="A50">
        <v>88</v>
      </c>
      <c r="B50">
        <v>31</v>
      </c>
      <c r="C50">
        <v>3</v>
      </c>
      <c r="D50">
        <v>1954</v>
      </c>
      <c r="E50">
        <v>306.2999878</v>
      </c>
      <c r="F50">
        <v>7</v>
      </c>
      <c r="G50">
        <v>10.4</v>
      </c>
      <c r="H50">
        <v>1</v>
      </c>
      <c r="I50">
        <v>2</v>
      </c>
      <c r="J50">
        <v>2</v>
      </c>
      <c r="M50" s="7">
        <v>8.90984324014484e-05</v>
      </c>
      <c r="N50">
        <v>0.398067925938688</v>
      </c>
      <c r="O50">
        <v>0.52186717689328</v>
      </c>
      <c r="P50">
        <v>0.0406646845054139</v>
      </c>
      <c r="Q50">
        <v>0.0041177062433892</v>
      </c>
      <c r="R50">
        <f>IF(M50=MAX(M50:Q50),0,IF(N50=MAX(M50:Q50),1,IF(O50=MAX(M50:Q50),2,IF(P50=MAX(M50:Q50),3,IF(Q50=MAX(M50:Q50),4,99)))))</f>
        <v>2</v>
      </c>
      <c r="T50">
        <v>2</v>
      </c>
    </row>
    <row r="51" spans="1:20" x14ac:dyDescent="0.25">
      <c r="A51">
        <v>89</v>
      </c>
      <c r="B51">
        <v>31</v>
      </c>
      <c r="C51">
        <v>3</v>
      </c>
      <c r="D51">
        <v>1954</v>
      </c>
      <c r="E51">
        <v>309.1000061</v>
      </c>
      <c r="F51">
        <v>7.1</v>
      </c>
      <c r="G51">
        <v>10.8</v>
      </c>
      <c r="H51">
        <v>10.12</v>
      </c>
      <c r="I51">
        <v>3</v>
      </c>
      <c r="J51">
        <v>2</v>
      </c>
      <c r="M51">
        <v>0.000358498256330608</v>
      </c>
      <c r="N51">
        <v>0.186804854959958</v>
      </c>
      <c r="O51">
        <v>0.832860572701224</v>
      </c>
      <c r="P51">
        <v>0.656793823068807</v>
      </c>
      <c r="Q51" s="7">
        <v>1.41157055109457e-07</v>
      </c>
      <c r="R51">
        <f>IF(M51=MAX(M51:Q51),0,IF(N51=MAX(M51:Q51),1,IF(O51=MAX(M51:Q51),2,IF(P51=MAX(M51:Q51),3,IF(Q51=MAX(M51:Q51),4,99)))))</f>
        <v>2</v>
      </c>
      <c r="T51">
        <v>2</v>
      </c>
    </row>
    <row r="52" spans="1:20" x14ac:dyDescent="0.25">
      <c r="A52">
        <v>213</v>
      </c>
      <c r="B52">
        <v>31</v>
      </c>
      <c r="C52">
        <v>3</v>
      </c>
      <c r="D52">
        <v>1977</v>
      </c>
      <c r="E52">
        <v>311.2000122</v>
      </c>
      <c r="F52">
        <v>8</v>
      </c>
      <c r="G52">
        <v>10.8</v>
      </c>
      <c r="H52">
        <v>1</v>
      </c>
      <c r="I52">
        <v>2</v>
      </c>
      <c r="J52">
        <v>2</v>
      </c>
      <c r="M52">
        <v>0.00450814634721345</v>
      </c>
      <c r="N52" s="7">
        <v>5.79078982126391e-05</v>
      </c>
      <c r="O52">
        <v>0.454102475922504</v>
      </c>
      <c r="P52">
        <v>0.00327205200081832</v>
      </c>
      <c r="Q52">
        <v>0.999695314436668</v>
      </c>
      <c r="R52">
        <f>IF(M52=MAX(M52:Q52),0,IF(N52=MAX(M52:Q52),1,IF(O52=MAX(M52:Q52),2,IF(P52=MAX(M52:Q52),3,IF(Q52=MAX(M52:Q52),4,99)))))</f>
        <v>4</v>
      </c>
      <c r="T52">
        <v>4</v>
      </c>
    </row>
    <row r="53" spans="1:20" x14ac:dyDescent="0.25">
      <c r="A53">
        <v>168</v>
      </c>
      <c r="B53">
        <v>31</v>
      </c>
      <c r="C53">
        <v>3</v>
      </c>
      <c r="D53">
        <v>1977</v>
      </c>
      <c r="E53">
        <v>311.2000122</v>
      </c>
      <c r="F53">
        <v>8</v>
      </c>
      <c r="G53">
        <v>10.8</v>
      </c>
      <c r="H53">
        <v>1</v>
      </c>
      <c r="I53">
        <v>3</v>
      </c>
      <c r="J53">
        <v>2</v>
      </c>
      <c r="M53">
        <v>0.16115620421391</v>
      </c>
      <c r="N53">
        <v>0.03272802706543</v>
      </c>
      <c r="O53">
        <v>0.418347406052216</v>
      </c>
      <c r="P53">
        <v>0.00106858424288447</v>
      </c>
      <c r="Q53">
        <v>0.999927167902022</v>
      </c>
      <c r="R53">
        <f>IF(M53=MAX(M53:Q53),0,IF(N53=MAX(M53:Q53),1,IF(O53=MAX(M53:Q53),2,IF(P53=MAX(M53:Q53),3,IF(Q53=MAX(M53:Q53),4,99)))))</f>
        <v>4</v>
      </c>
      <c r="T53">
        <v>4</v>
      </c>
    </row>
    <row r="54" spans="1:20" x14ac:dyDescent="0.25">
      <c r="A54">
        <v>187</v>
      </c>
      <c r="B54">
        <v>31</v>
      </c>
      <c r="C54">
        <v>3</v>
      </c>
      <c r="D54">
        <v>1977</v>
      </c>
      <c r="E54">
        <v>311.2000122</v>
      </c>
      <c r="F54">
        <v>8</v>
      </c>
      <c r="G54">
        <v>10.8</v>
      </c>
      <c r="H54">
        <v>1</v>
      </c>
      <c r="I54">
        <v>2</v>
      </c>
      <c r="J54">
        <v>2</v>
      </c>
      <c r="M54">
        <v>0.0424789548053854</v>
      </c>
      <c r="N54" s="7">
        <v>3.36536233261076e-05</v>
      </c>
      <c r="O54">
        <v>0.395379744384141</v>
      </c>
      <c r="P54">
        <v>0.000526635435151653</v>
      </c>
      <c r="Q54">
        <v>0.999708934151657</v>
      </c>
      <c r="R54">
        <f>IF(M54=MAX(M54:Q54),0,IF(N54=MAX(M54:Q54),1,IF(O54=MAX(M54:Q54),2,IF(P54=MAX(M54:Q54),3,IF(Q54=MAX(M54:Q54),4,99)))))</f>
        <v>4</v>
      </c>
      <c r="T54">
        <v>4</v>
      </c>
    </row>
    <row r="55" spans="1:20" x14ac:dyDescent="0.25">
      <c r="A55">
        <v>185</v>
      </c>
      <c r="B55">
        <v>31</v>
      </c>
      <c r="C55">
        <v>3</v>
      </c>
      <c r="D55">
        <v>1977</v>
      </c>
      <c r="E55">
        <v>309.1000061</v>
      </c>
      <c r="F55">
        <v>7.1</v>
      </c>
      <c r="G55">
        <v>10.8</v>
      </c>
      <c r="H55">
        <v>10.12</v>
      </c>
      <c r="I55">
        <v>2</v>
      </c>
      <c r="J55">
        <v>2</v>
      </c>
      <c r="M55">
        <v>0.0934715504533094</v>
      </c>
      <c r="N55" s="7">
        <v>2.42246725703591e-05</v>
      </c>
      <c r="O55">
        <v>0.435084658717591</v>
      </c>
      <c r="P55">
        <v>0.0023995549914781</v>
      </c>
      <c r="Q55">
        <v>0.869685350640115</v>
      </c>
      <c r="R55">
        <f>IF(M55=MAX(M55:Q55),0,IF(N55=MAX(M55:Q55),1,IF(O55=MAX(M55:Q55),2,IF(P55=MAX(M55:Q55),3,IF(Q55=MAX(M55:Q55),4,99)))))</f>
        <v>4</v>
      </c>
      <c r="T55">
        <v>4</v>
      </c>
    </row>
    <row r="56" spans="1:20" x14ac:dyDescent="0.25">
      <c r="A56">
        <v>163</v>
      </c>
      <c r="B56">
        <v>31</v>
      </c>
      <c r="C56">
        <v>3</v>
      </c>
      <c r="D56">
        <v>1977</v>
      </c>
      <c r="E56">
        <v>304.1000061</v>
      </c>
      <c r="F56">
        <v>7.1</v>
      </c>
      <c r="G56">
        <v>5.2</v>
      </c>
      <c r="H56">
        <v>6.2</v>
      </c>
      <c r="I56">
        <v>1</v>
      </c>
      <c r="J56">
        <v>2</v>
      </c>
      <c r="M56">
        <v>0.162743467881849</v>
      </c>
      <c r="N56">
        <v>0.166669087532446</v>
      </c>
      <c r="O56" s="7">
        <v>1.55756653071234e-05</v>
      </c>
      <c r="P56">
        <v>0.333352243423705</v>
      </c>
      <c r="Q56">
        <v>0.565146378140658</v>
      </c>
      <c r="R56">
        <f>IF(M56=MAX(M56:Q56),0,IF(N56=MAX(M56:Q56),1,IF(O56=MAX(M56:Q56),2,IF(P56=MAX(M56:Q56),3,IF(Q56=MAX(M56:Q56),4,99)))))</f>
        <v>4</v>
      </c>
      <c r="T56">
        <v>4</v>
      </c>
    </row>
    <row r="57" spans="1:20" x14ac:dyDescent="0.25">
      <c r="A57">
        <v>140</v>
      </c>
      <c r="B57">
        <v>31</v>
      </c>
      <c r="C57">
        <v>3</v>
      </c>
      <c r="D57">
        <v>1977</v>
      </c>
      <c r="E57">
        <v>304.1000061</v>
      </c>
      <c r="F57">
        <v>7.1</v>
      </c>
      <c r="G57">
        <v>5.2</v>
      </c>
      <c r="H57">
        <v>6.2</v>
      </c>
      <c r="I57">
        <v>3</v>
      </c>
      <c r="J57">
        <v>2</v>
      </c>
      <c r="M57">
        <v>0.145774302487137</v>
      </c>
      <c r="N57">
        <v>0.316886287274031</v>
      </c>
      <c r="O57">
        <v>0.492095535783207</v>
      </c>
      <c r="P57">
        <v>0.207220869071176</v>
      </c>
      <c r="Q57" s="7">
        <v>5.40976259260269e-06</v>
      </c>
      <c r="R57">
        <f>IF(M57=MAX(M57:Q57),0,IF(N57=MAX(M57:Q57),1,IF(O57=MAX(M57:Q57),2,IF(P57=MAX(M57:Q57),3,IF(Q57=MAX(M57:Q57),4,99)))))</f>
        <v>2</v>
      </c>
      <c r="T57">
        <v>2</v>
      </c>
    </row>
    <row r="58" spans="1:20" x14ac:dyDescent="0.25">
      <c r="A58">
        <v>148</v>
      </c>
      <c r="B58">
        <v>31</v>
      </c>
      <c r="C58">
        <v>3</v>
      </c>
      <c r="D58">
        <v>1977</v>
      </c>
      <c r="E58">
        <v>304.1000061</v>
      </c>
      <c r="F58">
        <v>7.1</v>
      </c>
      <c r="G58">
        <v>5.2</v>
      </c>
      <c r="H58">
        <v>6.2</v>
      </c>
      <c r="I58">
        <v>2</v>
      </c>
      <c r="J58">
        <v>2</v>
      </c>
      <c r="M58">
        <v>0.169171440445721</v>
      </c>
      <c r="N58">
        <v>0.16681501721661</v>
      </c>
      <c r="O58">
        <v>0.083159115544892</v>
      </c>
      <c r="P58">
        <v>0.333000400700887</v>
      </c>
      <c r="Q58">
        <v>0.148922274782501</v>
      </c>
      <c r="R58">
        <f>IF(M58=MAX(M58:Q58),0,IF(N58=MAX(M58:Q58),1,IF(O58=MAX(M58:Q58),2,IF(P58=MAX(M58:Q58),3,IF(Q58=MAX(M58:Q58),4,99)))))</f>
        <v>3</v>
      </c>
      <c r="T58">
        <v>3</v>
      </c>
    </row>
    <row r="59" spans="1:20" x14ac:dyDescent="0.25">
      <c r="A59">
        <v>148</v>
      </c>
      <c r="B59">
        <v>31</v>
      </c>
      <c r="C59">
        <v>3</v>
      </c>
      <c r="D59">
        <v>1977</v>
      </c>
      <c r="E59">
        <v>309.1000061</v>
      </c>
      <c r="F59">
        <v>6</v>
      </c>
      <c r="G59">
        <v>10.8</v>
      </c>
      <c r="H59">
        <v>1</v>
      </c>
      <c r="I59">
        <v>2</v>
      </c>
      <c r="J59">
        <v>2</v>
      </c>
      <c r="M59">
        <v>0.00179675941700365</v>
      </c>
      <c r="N59">
        <v>0.0729372391538444</v>
      </c>
      <c r="O59">
        <v>0.0669188306877953</v>
      </c>
      <c r="P59">
        <v>0.000104090322472513</v>
      </c>
      <c r="Q59">
        <v>0.999063694381476</v>
      </c>
      <c r="R59">
        <f>IF(M59=MAX(M59:Q59),0,IF(N59=MAX(M59:Q59),1,IF(O59=MAX(M59:Q59),2,IF(P59=MAX(M59:Q59),3,IF(Q59=MAX(M59:Q59),4,99)))))</f>
        <v>4</v>
      </c>
      <c r="T59">
        <v>4</v>
      </c>
    </row>
    <row r="60" spans="1:20" x14ac:dyDescent="0.25">
      <c r="A60">
        <v>123</v>
      </c>
      <c r="B60">
        <v>31</v>
      </c>
      <c r="C60">
        <v>3</v>
      </c>
      <c r="D60">
        <v>1977</v>
      </c>
      <c r="E60">
        <v>304.1000061</v>
      </c>
      <c r="F60">
        <v>7.1</v>
      </c>
      <c r="G60">
        <v>5.2</v>
      </c>
      <c r="H60">
        <v>6.2</v>
      </c>
      <c r="I60">
        <v>3</v>
      </c>
      <c r="J60">
        <v>2</v>
      </c>
      <c r="M60">
        <v>0.0056482211067937</v>
      </c>
      <c r="N60">
        <v>0.365757533643359</v>
      </c>
      <c r="O60">
        <v>0.745792738667751</v>
      </c>
      <c r="P60">
        <v>0.00324815336667557</v>
      </c>
      <c r="Q60" s="7">
        <v>6.94058995461451e-10</v>
      </c>
      <c r="R60">
        <f>IF(M60=MAX(M60:Q60),0,IF(N60=MAX(M60:Q60),1,IF(O60=MAX(M60:Q60),2,IF(P60=MAX(M60:Q60),3,IF(Q60=MAX(M60:Q60),4,99)))))</f>
        <v>2</v>
      </c>
      <c r="T60">
        <v>2</v>
      </c>
    </row>
    <row r="61" spans="1:20" x14ac:dyDescent="0.25">
      <c r="A61">
        <v>127</v>
      </c>
      <c r="B61">
        <v>31</v>
      </c>
      <c r="C61">
        <v>3</v>
      </c>
      <c r="D61">
        <v>1977</v>
      </c>
      <c r="E61">
        <v>304.1000061</v>
      </c>
      <c r="F61">
        <v>7.1</v>
      </c>
      <c r="G61">
        <v>5.2</v>
      </c>
      <c r="H61">
        <v>6.2</v>
      </c>
      <c r="I61">
        <v>2</v>
      </c>
      <c r="J61">
        <v>2</v>
      </c>
      <c r="M61">
        <v>0.160652668447489</v>
      </c>
      <c r="N61">
        <v>0.348778597647309</v>
      </c>
      <c r="O61">
        <v>0.483206255103203</v>
      </c>
      <c r="P61">
        <v>0.0202205498217762</v>
      </c>
      <c r="Q61" s="7">
        <v>2.83902653765618e-07</v>
      </c>
      <c r="R61">
        <f>IF(M61=MAX(M61:Q61),0,IF(N61=MAX(M61:Q61),1,IF(O61=MAX(M61:Q61),2,IF(P61=MAX(M61:Q61),3,IF(Q61=MAX(M61:Q61),4,99)))))</f>
        <v>2</v>
      </c>
      <c r="T61">
        <v>2</v>
      </c>
    </row>
    <row r="62" spans="1:20" x14ac:dyDescent="0.25">
      <c r="A62">
        <v>96</v>
      </c>
      <c r="B62">
        <v>31</v>
      </c>
      <c r="C62">
        <v>3</v>
      </c>
      <c r="D62">
        <v>1977</v>
      </c>
      <c r="E62">
        <v>309.1000061</v>
      </c>
      <c r="F62">
        <v>6</v>
      </c>
      <c r="G62">
        <v>10.8</v>
      </c>
      <c r="H62">
        <v>1</v>
      </c>
      <c r="I62">
        <v>2</v>
      </c>
      <c r="J62">
        <v>2</v>
      </c>
      <c r="M62" s="7">
        <v>6.77253940815451e-06</v>
      </c>
      <c r="N62">
        <v>0.928611938708248</v>
      </c>
      <c r="O62">
        <v>0.0202612412247637</v>
      </c>
      <c r="P62">
        <v>0.00195062231820407</v>
      </c>
      <c r="Q62">
        <v>0.168671279626375</v>
      </c>
      <c r="R62">
        <f>IF(M62=MAX(M62:Q62),0,IF(N62=MAX(M62:Q62),1,IF(O62=MAX(M62:Q62),2,IF(P62=MAX(M62:Q62),3,IF(Q62=MAX(M62:Q62),4,99)))))</f>
        <v>1</v>
      </c>
      <c r="T62">
        <v>1</v>
      </c>
    </row>
    <row r="63" spans="1:20" x14ac:dyDescent="0.25">
      <c r="A63">
        <v>108</v>
      </c>
      <c r="B63">
        <v>31</v>
      </c>
      <c r="C63">
        <v>3</v>
      </c>
      <c r="D63">
        <v>1977</v>
      </c>
      <c r="E63">
        <v>304.1000061</v>
      </c>
      <c r="F63">
        <v>7.1</v>
      </c>
      <c r="G63">
        <v>5.2</v>
      </c>
      <c r="H63">
        <v>6.2</v>
      </c>
      <c r="I63">
        <v>1</v>
      </c>
      <c r="J63">
        <v>2</v>
      </c>
      <c r="M63">
        <v>0.00301574292452421</v>
      </c>
      <c r="N63">
        <v>0.652942953737327</v>
      </c>
      <c r="O63">
        <v>0.573752488884003</v>
      </c>
      <c r="P63">
        <v>0.00235554585655592</v>
      </c>
      <c r="Q63" s="7">
        <v>9.03714236777375e-09</v>
      </c>
      <c r="R63">
        <f>IF(M63=MAX(M63:Q63),0,IF(N63=MAX(M63:Q63),1,IF(O63=MAX(M63:Q63),2,IF(P63=MAX(M63:Q63),3,IF(Q63=MAX(M63:Q63),4,99)))))</f>
        <v>1</v>
      </c>
      <c r="T63">
        <v>1</v>
      </c>
    </row>
    <row r="64" spans="1:20" x14ac:dyDescent="0.25">
      <c r="A64">
        <v>101</v>
      </c>
      <c r="B64">
        <v>31</v>
      </c>
      <c r="C64">
        <v>3</v>
      </c>
      <c r="D64">
        <v>1977</v>
      </c>
      <c r="E64">
        <v>309.1000061</v>
      </c>
      <c r="F64">
        <v>7.1</v>
      </c>
      <c r="G64">
        <v>10.8</v>
      </c>
      <c r="H64">
        <v>10.12</v>
      </c>
      <c r="I64">
        <v>2</v>
      </c>
      <c r="J64">
        <v>2</v>
      </c>
      <c r="M64" s="7">
        <v>1.13837185985085e-06</v>
      </c>
      <c r="N64">
        <v>0.168624857401985</v>
      </c>
      <c r="O64">
        <v>0.752539996718465</v>
      </c>
      <c r="P64">
        <v>0.0279931474647434</v>
      </c>
      <c r="Q64">
        <v>0.0897392963954977</v>
      </c>
      <c r="R64">
        <f>IF(M64=MAX(M64:Q64),0,IF(N64=MAX(M64:Q64),1,IF(O64=MAX(M64:Q64),2,IF(P64=MAX(M64:Q64),3,IF(Q64=MAX(M64:Q64),4,99)))))</f>
        <v>2</v>
      </c>
      <c r="T64">
        <v>2</v>
      </c>
    </row>
    <row r="65" spans="1:20" x14ac:dyDescent="0.25">
      <c r="A65">
        <v>104</v>
      </c>
      <c r="B65">
        <v>31</v>
      </c>
      <c r="C65">
        <v>3</v>
      </c>
      <c r="D65">
        <v>1977</v>
      </c>
      <c r="E65">
        <v>304.1000061</v>
      </c>
      <c r="F65">
        <v>7.1</v>
      </c>
      <c r="G65">
        <v>5.2</v>
      </c>
      <c r="H65">
        <v>6.2</v>
      </c>
      <c r="I65">
        <v>2</v>
      </c>
      <c r="J65">
        <v>2</v>
      </c>
      <c r="M65">
        <v>0.0333311931568726</v>
      </c>
      <c r="N65">
        <v>0.568206500910939</v>
      </c>
      <c r="O65">
        <v>0.689656404377929</v>
      </c>
      <c r="P65">
        <v>0.000932253806011853</v>
      </c>
      <c r="Q65" s="7">
        <v>9.54608383082108e-10</v>
      </c>
      <c r="R65">
        <f>IF(M65=MAX(M65:Q65),0,IF(N65=MAX(M65:Q65),1,IF(O65=MAX(M65:Q65),2,IF(P65=MAX(M65:Q65),3,IF(Q65=MAX(M65:Q65),4,99)))))</f>
        <v>2</v>
      </c>
      <c r="T65">
        <v>2</v>
      </c>
    </row>
    <row r="66" spans="1:20" x14ac:dyDescent="0.25">
      <c r="A66">
        <v>108</v>
      </c>
      <c r="B66">
        <v>31</v>
      </c>
      <c r="C66">
        <v>3</v>
      </c>
      <c r="D66">
        <v>1977</v>
      </c>
      <c r="E66">
        <v>309.1000061</v>
      </c>
      <c r="F66">
        <v>7.1</v>
      </c>
      <c r="G66">
        <v>10.8</v>
      </c>
      <c r="H66">
        <v>10.12</v>
      </c>
      <c r="I66">
        <v>2</v>
      </c>
      <c r="J66">
        <v>2</v>
      </c>
      <c r="M66" s="7">
        <v>9.48687523159205e-05</v>
      </c>
      <c r="N66">
        <v>0.172618352131277</v>
      </c>
      <c r="O66">
        <v>0.679623060728638</v>
      </c>
      <c r="P66">
        <v>0.0289789438080084</v>
      </c>
      <c r="Q66">
        <v>0.0488451135627407</v>
      </c>
      <c r="R66">
        <f>IF(M66=MAX(M66:Q66),0,IF(N66=MAX(M66:Q66),1,IF(O66=MAX(M66:Q66),2,IF(P66=MAX(M66:Q66),3,IF(Q66=MAX(M66:Q66),4,99)))))</f>
        <v>2</v>
      </c>
      <c r="T66">
        <v>2</v>
      </c>
    </row>
    <row r="67" spans="1:20" x14ac:dyDescent="0.25">
      <c r="A67">
        <v>89</v>
      </c>
      <c r="B67">
        <v>31</v>
      </c>
      <c r="C67">
        <v>3</v>
      </c>
      <c r="D67">
        <v>1977</v>
      </c>
      <c r="E67">
        <v>311.2000122</v>
      </c>
      <c r="F67">
        <v>8</v>
      </c>
      <c r="G67">
        <v>10.8</v>
      </c>
      <c r="H67">
        <v>1</v>
      </c>
      <c r="I67">
        <v>2</v>
      </c>
      <c r="J67">
        <v>2</v>
      </c>
      <c r="M67">
        <v>0.00130072951203586</v>
      </c>
      <c r="N67">
        <v>0.589407602927009</v>
      </c>
      <c r="O67">
        <v>0.255089224900834</v>
      </c>
      <c r="P67">
        <v>0.00364491201987651</v>
      </c>
      <c r="Q67">
        <v>0.46527037843896</v>
      </c>
      <c r="R67">
        <f>IF(M67=MAX(M67:Q67),0,IF(N67=MAX(M67:Q67),1,IF(O67=MAX(M67:Q67),2,IF(P67=MAX(M67:Q67),3,IF(Q67=MAX(M67:Q67),4,99)))))</f>
        <v>1</v>
      </c>
      <c r="T67">
        <v>1</v>
      </c>
    </row>
    <row r="68" spans="1:20" x14ac:dyDescent="0.25">
      <c r="A68">
        <v>191</v>
      </c>
      <c r="B68">
        <v>31</v>
      </c>
      <c r="C68">
        <v>3</v>
      </c>
      <c r="D68">
        <v>1977</v>
      </c>
      <c r="E68">
        <v>311.2000122</v>
      </c>
      <c r="F68">
        <v>8</v>
      </c>
      <c r="G68">
        <v>10.8</v>
      </c>
      <c r="H68">
        <v>1</v>
      </c>
      <c r="I68">
        <v>3</v>
      </c>
      <c r="J68">
        <v>2</v>
      </c>
      <c r="M68">
        <v>0.0434687995774526</v>
      </c>
      <c r="N68">
        <v>0.000219248787773935</v>
      </c>
      <c r="O68">
        <v>0.334321512695554</v>
      </c>
      <c r="P68">
        <v>0.00241450689890723</v>
      </c>
      <c r="Q68">
        <v>0.999888686799357</v>
      </c>
      <c r="R68">
        <f>IF(M68=MAX(M68:Q68),0,IF(N68=MAX(M68:Q68),1,IF(O68=MAX(M68:Q68),2,IF(P68=MAX(M68:Q68),3,IF(Q68=MAX(M68:Q68),4,99)))))</f>
        <v>4</v>
      </c>
      <c r="T68">
        <v>4</v>
      </c>
    </row>
    <row r="69" spans="1:20" x14ac:dyDescent="0.25">
      <c r="A69">
        <v>137</v>
      </c>
      <c r="B69">
        <v>31</v>
      </c>
      <c r="C69">
        <v>3</v>
      </c>
      <c r="D69">
        <v>1977</v>
      </c>
      <c r="E69">
        <v>311.2000122</v>
      </c>
      <c r="F69">
        <v>8</v>
      </c>
      <c r="G69">
        <v>10.8</v>
      </c>
      <c r="H69">
        <v>1</v>
      </c>
      <c r="I69">
        <v>3</v>
      </c>
      <c r="J69">
        <v>2</v>
      </c>
      <c r="M69">
        <v>0.157995752990569</v>
      </c>
      <c r="N69">
        <v>0.103828500999707</v>
      </c>
      <c r="O69">
        <v>0.348182016196141</v>
      </c>
      <c r="P69">
        <v>0.000645030946523443</v>
      </c>
      <c r="Q69">
        <v>0.999898565158109</v>
      </c>
      <c r="R69">
        <f>IF(M69=MAX(M69:Q69),0,IF(N69=MAX(M69:Q69),1,IF(O69=MAX(M69:Q69),2,IF(P69=MAX(M69:Q69),3,IF(Q69=MAX(M69:Q69),4,99)))))</f>
        <v>4</v>
      </c>
      <c r="T69">
        <v>4</v>
      </c>
    </row>
    <row r="70" spans="1:20" x14ac:dyDescent="0.25">
      <c r="A70">
        <v>163</v>
      </c>
      <c r="B70">
        <v>31</v>
      </c>
      <c r="C70">
        <v>3</v>
      </c>
      <c r="D70">
        <v>1977</v>
      </c>
      <c r="E70">
        <v>311.2000122</v>
      </c>
      <c r="F70">
        <v>8</v>
      </c>
      <c r="G70">
        <v>10.8</v>
      </c>
      <c r="H70">
        <v>1</v>
      </c>
      <c r="I70">
        <v>2</v>
      </c>
      <c r="J70">
        <v>2</v>
      </c>
      <c r="M70">
        <v>0.138158504892587</v>
      </c>
      <c r="N70">
        <v>0.00054074259342161</v>
      </c>
      <c r="O70">
        <v>0.22822536453771</v>
      </c>
      <c r="P70">
        <v>0.000202867724169414</v>
      </c>
      <c r="Q70">
        <v>0.999833543748081</v>
      </c>
      <c r="R70">
        <f>IF(M70=MAX(M70:Q70),0,IF(N70=MAX(M70:Q70),1,IF(O70=MAX(M70:Q70),2,IF(P70=MAX(M70:Q70),3,IF(Q70=MAX(M70:Q70),4,99)))))</f>
        <v>4</v>
      </c>
      <c r="T70">
        <v>4</v>
      </c>
    </row>
    <row r="71" spans="1:20" x14ac:dyDescent="0.25">
      <c r="A71">
        <v>159</v>
      </c>
      <c r="B71">
        <v>31</v>
      </c>
      <c r="C71">
        <v>3</v>
      </c>
      <c r="D71">
        <v>1977</v>
      </c>
      <c r="E71">
        <v>311.2000122</v>
      </c>
      <c r="F71">
        <v>8</v>
      </c>
      <c r="G71">
        <v>10.8</v>
      </c>
      <c r="H71">
        <v>1</v>
      </c>
      <c r="I71">
        <v>2</v>
      </c>
      <c r="J71">
        <v>2</v>
      </c>
      <c r="M71">
        <v>0.136892399453037</v>
      </c>
      <c r="N71">
        <v>0.00573549300500687</v>
      </c>
      <c r="O71">
        <v>0.224566650717014</v>
      </c>
      <c r="P71">
        <v>0.000209645492445241</v>
      </c>
      <c r="Q71">
        <v>0.999850364935566</v>
      </c>
      <c r="R71">
        <f>IF(M71=MAX(M71:Q71),0,IF(N71=MAX(M71:Q71),1,IF(O71=MAX(M71:Q71),2,IF(P71=MAX(M71:Q71),3,IF(Q71=MAX(M71:Q71),4,99)))))</f>
        <v>4</v>
      </c>
      <c r="T71">
        <v>4</v>
      </c>
    </row>
    <row r="72" spans="1:20" x14ac:dyDescent="0.25">
      <c r="A72">
        <v>137</v>
      </c>
      <c r="B72">
        <v>31</v>
      </c>
      <c r="C72">
        <v>3</v>
      </c>
      <c r="D72">
        <v>1977</v>
      </c>
      <c r="E72">
        <v>311.2000122</v>
      </c>
      <c r="F72">
        <v>8</v>
      </c>
      <c r="G72">
        <v>10.8</v>
      </c>
      <c r="H72">
        <v>1</v>
      </c>
      <c r="I72">
        <v>3</v>
      </c>
      <c r="J72">
        <v>2</v>
      </c>
      <c r="M72">
        <v>0.157995752990569</v>
      </c>
      <c r="N72">
        <v>0.103828500999707</v>
      </c>
      <c r="O72">
        <v>0.348182016196141</v>
      </c>
      <c r="P72">
        <v>0.000645030946523443</v>
      </c>
      <c r="Q72">
        <v>0.999898565158109</v>
      </c>
      <c r="R72">
        <f>IF(M72=MAX(M72:Q72),0,IF(N72=MAX(M72:Q72),1,IF(O72=MAX(M72:Q72),2,IF(P72=MAX(M72:Q72),3,IF(Q72=MAX(M72:Q72),4,99)))))</f>
        <v>4</v>
      </c>
      <c r="T72">
        <v>4</v>
      </c>
    </row>
    <row r="73" spans="1:20" x14ac:dyDescent="0.25">
      <c r="A73">
        <v>117</v>
      </c>
      <c r="B73">
        <v>31</v>
      </c>
      <c r="C73">
        <v>3</v>
      </c>
      <c r="D73">
        <v>1977</v>
      </c>
      <c r="E73">
        <v>311.2000122</v>
      </c>
      <c r="F73">
        <v>8</v>
      </c>
      <c r="G73">
        <v>10.8</v>
      </c>
      <c r="H73">
        <v>1</v>
      </c>
      <c r="I73">
        <v>2</v>
      </c>
      <c r="J73">
        <v>2</v>
      </c>
      <c r="M73" s="7">
        <v>5.47123901001127e-05</v>
      </c>
      <c r="N73">
        <v>0.013310805284576</v>
      </c>
      <c r="O73">
        <v>0.490074980999716</v>
      </c>
      <c r="P73">
        <v>0.344783790248851</v>
      </c>
      <c r="Q73">
        <v>0.485766977958215</v>
      </c>
      <c r="R73">
        <f>IF(M73=MAX(M73:Q73),0,IF(N73=MAX(M73:Q73),1,IF(O73=MAX(M73:Q73),2,IF(P73=MAX(M73:Q73),3,IF(Q73=MAX(M73:Q73),4,99)))))</f>
        <v>2</v>
      </c>
      <c r="T73">
        <v>2</v>
      </c>
    </row>
    <row r="74" spans="1:20" x14ac:dyDescent="0.25">
      <c r="A74">
        <v>115</v>
      </c>
      <c r="B74">
        <v>31</v>
      </c>
      <c r="C74">
        <v>3</v>
      </c>
      <c r="D74">
        <v>1977</v>
      </c>
      <c r="E74">
        <v>311.2000122</v>
      </c>
      <c r="F74">
        <v>8</v>
      </c>
      <c r="G74">
        <v>10.8</v>
      </c>
      <c r="H74">
        <v>1</v>
      </c>
      <c r="I74">
        <v>2</v>
      </c>
      <c r="J74">
        <v>2</v>
      </c>
      <c r="M74" s="7">
        <v>8.27353713896232e-05</v>
      </c>
      <c r="N74">
        <v>0.0171360044055944</v>
      </c>
      <c r="O74">
        <v>0.492716604092141</v>
      </c>
      <c r="P74">
        <v>0.224013960438081</v>
      </c>
      <c r="Q74">
        <v>0.485782476007464</v>
      </c>
      <c r="R74">
        <f>IF(M74=MAX(M74:Q74),0,IF(N74=MAX(M74:Q74),1,IF(O74=MAX(M74:Q74),2,IF(P74=MAX(M74:Q74),3,IF(Q74=MAX(M74:Q74),4,99)))))</f>
        <v>2</v>
      </c>
      <c r="T74">
        <v>2</v>
      </c>
    </row>
    <row r="75" spans="1:20" x14ac:dyDescent="0.25">
      <c r="A75">
        <v>135</v>
      </c>
      <c r="B75">
        <v>31</v>
      </c>
      <c r="C75">
        <v>3</v>
      </c>
      <c r="D75">
        <v>1977</v>
      </c>
      <c r="E75">
        <v>311.2000122</v>
      </c>
      <c r="F75">
        <v>8</v>
      </c>
      <c r="G75">
        <v>10.8</v>
      </c>
      <c r="H75">
        <v>1</v>
      </c>
      <c r="I75">
        <v>2</v>
      </c>
      <c r="J75">
        <v>2</v>
      </c>
      <c r="M75">
        <v>0.0772170405220281</v>
      </c>
      <c r="N75">
        <v>0.0114385462740383</v>
      </c>
      <c r="O75">
        <v>0.248802214280203</v>
      </c>
      <c r="P75">
        <v>0.0452489907845764</v>
      </c>
      <c r="Q75">
        <v>0.987403199217834</v>
      </c>
      <c r="R75">
        <f>IF(M75=MAX(M75:Q75),0,IF(N75=MAX(M75:Q75),1,IF(O75=MAX(M75:Q75),2,IF(P75=MAX(M75:Q75),3,IF(Q75=MAX(M75:Q75),4,99)))))</f>
        <v>4</v>
      </c>
      <c r="T75">
        <v>4</v>
      </c>
    </row>
    <row r="76" spans="1:20" x14ac:dyDescent="0.25">
      <c r="A76">
        <v>115</v>
      </c>
      <c r="B76">
        <v>31</v>
      </c>
      <c r="C76">
        <v>3</v>
      </c>
      <c r="D76">
        <v>1977</v>
      </c>
      <c r="E76">
        <v>306.2999878</v>
      </c>
      <c r="F76">
        <v>7</v>
      </c>
      <c r="G76">
        <v>10.4</v>
      </c>
      <c r="H76">
        <v>1</v>
      </c>
      <c r="I76">
        <v>3</v>
      </c>
      <c r="J76">
        <v>2</v>
      </c>
      <c r="M76" s="7">
        <v>7.77276754080717e-07</v>
      </c>
      <c r="N76">
        <v>0.431253420485201</v>
      </c>
      <c r="O76">
        <v>0.311912955483587</v>
      </c>
      <c r="P76" s="7">
        <v>4.87887287998016e-05</v>
      </c>
      <c r="Q76">
        <v>0.148177650331918</v>
      </c>
      <c r="R76">
        <f>IF(M76=MAX(M76:Q76),0,IF(N76=MAX(M76:Q76),1,IF(O76=MAX(M76:Q76),2,IF(P76=MAX(M76:Q76),3,IF(Q76=MAX(M76:Q76),4,99)))))</f>
        <v>1</v>
      </c>
      <c r="T76">
        <v>1</v>
      </c>
    </row>
    <row r="77" spans="1:20" x14ac:dyDescent="0.25">
      <c r="A77">
        <v>100</v>
      </c>
      <c r="B77">
        <v>31</v>
      </c>
      <c r="C77">
        <v>3</v>
      </c>
      <c r="D77">
        <v>1977</v>
      </c>
      <c r="E77">
        <v>311.2000122</v>
      </c>
      <c r="F77">
        <v>8</v>
      </c>
      <c r="G77">
        <v>10.8</v>
      </c>
      <c r="H77">
        <v>1</v>
      </c>
      <c r="I77">
        <v>2</v>
      </c>
      <c r="J77">
        <v>2</v>
      </c>
      <c r="M77">
        <v>0.00275355223708007</v>
      </c>
      <c r="N77">
        <v>0.197670330344221</v>
      </c>
      <c r="O77">
        <v>0.490868507194248</v>
      </c>
      <c r="P77">
        <v>0.151320151361254</v>
      </c>
      <c r="Q77">
        <v>0.48212115586583</v>
      </c>
      <c r="R77">
        <f>IF(M77=MAX(M77:Q77),0,IF(N77=MAX(M77:Q77),1,IF(O77=MAX(M77:Q77),2,IF(P77=MAX(M77:Q77),3,IF(Q77=MAX(M77:Q77),4,99)))))</f>
        <v>2</v>
      </c>
      <c r="T77">
        <v>2</v>
      </c>
    </row>
    <row r="78" spans="1:20" x14ac:dyDescent="0.25">
      <c r="A78">
        <v>108</v>
      </c>
      <c r="B78">
        <v>31</v>
      </c>
      <c r="C78">
        <v>3</v>
      </c>
      <c r="D78">
        <v>1977</v>
      </c>
      <c r="E78">
        <v>306.2999878</v>
      </c>
      <c r="F78">
        <v>7</v>
      </c>
      <c r="G78">
        <v>10.4</v>
      </c>
      <c r="H78">
        <v>1</v>
      </c>
      <c r="I78">
        <v>3</v>
      </c>
      <c r="J78">
        <v>2</v>
      </c>
      <c r="M78" s="7">
        <v>7.56004211899253e-07</v>
      </c>
      <c r="N78">
        <v>0.592452155837326</v>
      </c>
      <c r="O78">
        <v>0.258915774035681</v>
      </c>
      <c r="P78">
        <v>0.000218917654625626</v>
      </c>
      <c r="Q78">
        <v>0.060711556487094</v>
      </c>
      <c r="R78">
        <f>IF(M78=MAX(M78:Q78),0,IF(N78=MAX(M78:Q78),1,IF(O78=MAX(M78:Q78),2,IF(P78=MAX(M78:Q78),3,IF(Q78=MAX(M78:Q78),4,99)))))</f>
        <v>1</v>
      </c>
      <c r="T78">
        <v>1</v>
      </c>
    </row>
    <row r="79" spans="1:20" x14ac:dyDescent="0.25">
      <c r="A79">
        <v>109</v>
      </c>
      <c r="B79">
        <v>31</v>
      </c>
      <c r="C79">
        <v>3</v>
      </c>
      <c r="D79">
        <v>1977</v>
      </c>
      <c r="E79">
        <v>306.2999878</v>
      </c>
      <c r="F79">
        <v>7</v>
      </c>
      <c r="G79">
        <v>10.4</v>
      </c>
      <c r="H79">
        <v>1</v>
      </c>
      <c r="I79">
        <v>5</v>
      </c>
      <c r="J79">
        <v>2</v>
      </c>
      <c r="M79">
        <v>0.0151864719306323</v>
      </c>
      <c r="N79">
        <v>0.59245939392057</v>
      </c>
      <c r="O79">
        <v>0.460613049330923</v>
      </c>
      <c r="P79">
        <v>0.0059576819465099</v>
      </c>
      <c r="Q79" s="7">
        <v>8.59432674690797e-06</v>
      </c>
      <c r="R79">
        <f>IF(M79=MAX(M79:Q79),0,IF(N79=MAX(M79:Q79),1,IF(O79=MAX(M79:Q79),2,IF(P79=MAX(M79:Q79),3,IF(Q79=MAX(M79:Q79),4,99)))))</f>
        <v>1</v>
      </c>
      <c r="T79">
        <v>1</v>
      </c>
    </row>
    <row r="80" spans="1:20" x14ac:dyDescent="0.25">
      <c r="A80">
        <v>101</v>
      </c>
      <c r="B80">
        <v>31</v>
      </c>
      <c r="C80">
        <v>3</v>
      </c>
      <c r="D80">
        <v>1977</v>
      </c>
      <c r="E80">
        <v>306.2999878</v>
      </c>
      <c r="F80">
        <v>7</v>
      </c>
      <c r="G80">
        <v>10.4</v>
      </c>
      <c r="H80">
        <v>1</v>
      </c>
      <c r="I80">
        <v>2</v>
      </c>
      <c r="J80">
        <v>2</v>
      </c>
      <c r="M80" s="7">
        <v>1.55389041940161e-06</v>
      </c>
      <c r="N80">
        <v>0.554131862771682</v>
      </c>
      <c r="O80">
        <v>0.471851449198265</v>
      </c>
      <c r="P80">
        <v>0.00818509720624598</v>
      </c>
      <c r="Q80">
        <v>0.0219967876852913</v>
      </c>
      <c r="R80">
        <f>IF(M80=MAX(M80:Q80),0,IF(N80=MAX(M80:Q80),1,IF(O80=MAX(M80:Q80),2,IF(P80=MAX(M80:Q80),3,IF(Q80=MAX(M80:Q80),4,99)))))</f>
        <v>1</v>
      </c>
      <c r="T80">
        <v>1</v>
      </c>
    </row>
    <row r="81" spans="1:20" x14ac:dyDescent="0.25">
      <c r="A81">
        <v>92</v>
      </c>
      <c r="B81">
        <v>31</v>
      </c>
      <c r="C81">
        <v>3</v>
      </c>
      <c r="D81">
        <v>1977</v>
      </c>
      <c r="E81">
        <v>306.2999878</v>
      </c>
      <c r="F81">
        <v>7</v>
      </c>
      <c r="G81">
        <v>10.4</v>
      </c>
      <c r="H81">
        <v>1</v>
      </c>
      <c r="I81">
        <v>5</v>
      </c>
      <c r="J81">
        <v>2</v>
      </c>
      <c r="M81">
        <v>0.000594496089683668</v>
      </c>
      <c r="N81">
        <v>0.806439722472742</v>
      </c>
      <c r="O81">
        <v>0.475814181607069</v>
      </c>
      <c r="P81">
        <v>0.0293405092800195</v>
      </c>
      <c r="Q81" s="7">
        <v>7.62568658418024e-06</v>
      </c>
      <c r="R81">
        <f>IF(M81=MAX(M81:Q81),0,IF(N81=MAX(M81:Q81),1,IF(O81=MAX(M81:Q81),2,IF(P81=MAX(M81:Q81),3,IF(Q81=MAX(M81:Q81),4,99)))))</f>
        <v>1</v>
      </c>
      <c r="T81">
        <v>1</v>
      </c>
    </row>
    <row r="82" spans="1:20" x14ac:dyDescent="0.25">
      <c r="A82">
        <v>100</v>
      </c>
      <c r="B82">
        <v>31</v>
      </c>
      <c r="C82">
        <v>3</v>
      </c>
      <c r="D82">
        <v>1977</v>
      </c>
      <c r="E82">
        <v>306.2999878</v>
      </c>
      <c r="F82">
        <v>7</v>
      </c>
      <c r="G82">
        <v>10.4</v>
      </c>
      <c r="H82">
        <v>1</v>
      </c>
      <c r="I82">
        <v>4</v>
      </c>
      <c r="J82">
        <v>2</v>
      </c>
      <c r="M82">
        <v>0.0279671560080186</v>
      </c>
      <c r="N82">
        <v>0.884519352004812</v>
      </c>
      <c r="O82">
        <v>0.335324712650643</v>
      </c>
      <c r="P82" s="7">
        <v>2.92341568206197e-05</v>
      </c>
      <c r="Q82" s="7">
        <v>5.02383070546952e-06</v>
      </c>
      <c r="R82">
        <f>IF(M82=MAX(M82:Q82),0,IF(N82=MAX(M82:Q82),1,IF(O82=MAX(M82:Q82),2,IF(P82=MAX(M82:Q82),3,IF(Q82=MAX(M82:Q82),4,99)))))</f>
        <v>1</v>
      </c>
      <c r="T82">
        <v>1</v>
      </c>
    </row>
    <row r="83" spans="1:20" x14ac:dyDescent="0.25">
      <c r="A83">
        <v>223</v>
      </c>
      <c r="B83">
        <v>31</v>
      </c>
      <c r="C83">
        <v>3</v>
      </c>
      <c r="D83">
        <v>1977</v>
      </c>
      <c r="E83">
        <v>309.1000061</v>
      </c>
      <c r="F83">
        <v>6</v>
      </c>
      <c r="G83">
        <v>10.8</v>
      </c>
      <c r="H83">
        <v>1</v>
      </c>
      <c r="I83">
        <v>4</v>
      </c>
      <c r="J83">
        <v>2</v>
      </c>
      <c r="M83">
        <v>0.000839796061094078</v>
      </c>
      <c r="N83">
        <v>0.00639676436218861</v>
      </c>
      <c r="O83">
        <v>0.33056715104795</v>
      </c>
      <c r="P83">
        <v>0.0205389513746571</v>
      </c>
      <c r="Q83">
        <v>0.999954101695099</v>
      </c>
      <c r="R83">
        <f>IF(M83=MAX(M83:Q83),0,IF(N83=MAX(M83:Q83),1,IF(O83=MAX(M83:Q83),2,IF(P83=MAX(M83:Q83),3,IF(Q83=MAX(M83:Q83),4,99)))))</f>
        <v>4</v>
      </c>
      <c r="T83">
        <v>4</v>
      </c>
    </row>
    <row r="84" spans="1:20" x14ac:dyDescent="0.25">
      <c r="A84">
        <v>222</v>
      </c>
      <c r="B84">
        <v>31</v>
      </c>
      <c r="C84">
        <v>3</v>
      </c>
      <c r="D84">
        <v>1977</v>
      </c>
      <c r="E84">
        <v>311.2000122</v>
      </c>
      <c r="F84">
        <v>8</v>
      </c>
      <c r="G84">
        <v>10.8</v>
      </c>
      <c r="H84">
        <v>1</v>
      </c>
      <c r="I84">
        <v>2</v>
      </c>
      <c r="J84">
        <v>2</v>
      </c>
      <c r="M84">
        <v>0.00509555841646542</v>
      </c>
      <c r="N84" s="7">
        <v>7.17198134067842e-05</v>
      </c>
      <c r="O84">
        <v>0.455294519304602</v>
      </c>
      <c r="P84">
        <v>0.00539272093166041</v>
      </c>
      <c r="Q84">
        <v>0.999713388474224</v>
      </c>
      <c r="R84">
        <f>IF(M84=MAX(M84:Q84),0,IF(N84=MAX(M84:Q84),1,IF(O84=MAX(M84:Q84),2,IF(P84=MAX(M84:Q84),3,IF(Q84=MAX(M84:Q84),4,99)))))</f>
        <v>4</v>
      </c>
      <c r="T84">
        <v>4</v>
      </c>
    </row>
    <row r="85" spans="1:20" x14ac:dyDescent="0.25">
      <c r="A85">
        <v>203</v>
      </c>
      <c r="B85">
        <v>31</v>
      </c>
      <c r="C85">
        <v>3</v>
      </c>
      <c r="D85">
        <v>1977</v>
      </c>
      <c r="E85">
        <v>311.2000122</v>
      </c>
      <c r="F85">
        <v>8</v>
      </c>
      <c r="G85">
        <v>10.8</v>
      </c>
      <c r="H85">
        <v>1</v>
      </c>
      <c r="I85">
        <v>2</v>
      </c>
      <c r="J85">
        <v>2</v>
      </c>
      <c r="M85">
        <v>0.00478631520112889</v>
      </c>
      <c r="N85" s="7">
        <v>4.64370728623653e-05</v>
      </c>
      <c r="O85">
        <v>0.440390918216056</v>
      </c>
      <c r="P85">
        <v>0.00184176208778508</v>
      </c>
      <c r="Q85">
        <v>0.999686269789558</v>
      </c>
      <c r="R85">
        <f>IF(M85=MAX(M85:Q85),0,IF(N85=MAX(M85:Q85),1,IF(O85=MAX(M85:Q85),2,IF(P85=MAX(M85:Q85),3,IF(Q85=MAX(M85:Q85),4,99)))))</f>
        <v>4</v>
      </c>
      <c r="T85">
        <v>4</v>
      </c>
    </row>
    <row r="86" spans="1:20" x14ac:dyDescent="0.25">
      <c r="A86">
        <v>178</v>
      </c>
      <c r="B86">
        <v>31</v>
      </c>
      <c r="C86">
        <v>3</v>
      </c>
      <c r="D86">
        <v>1977</v>
      </c>
      <c r="E86">
        <v>311.2000122</v>
      </c>
      <c r="F86">
        <v>8</v>
      </c>
      <c r="G86">
        <v>10.8</v>
      </c>
      <c r="H86">
        <v>1</v>
      </c>
      <c r="I86">
        <v>1</v>
      </c>
      <c r="J86">
        <v>2</v>
      </c>
      <c r="M86">
        <v>0.0425488844830814</v>
      </c>
      <c r="N86" s="7">
        <v>2.39292865818197e-05</v>
      </c>
      <c r="O86">
        <v>0.409086792150261</v>
      </c>
      <c r="P86">
        <v>0.149982635783067</v>
      </c>
      <c r="Q86">
        <v>0.999623264027664</v>
      </c>
      <c r="R86">
        <f>IF(M86=MAX(M86:Q86),0,IF(N86=MAX(M86:Q86),1,IF(O86=MAX(M86:Q86),2,IF(P86=MAX(M86:Q86),3,IF(Q86=MAX(M86:Q86),4,99)))))</f>
        <v>4</v>
      </c>
      <c r="T86">
        <v>4</v>
      </c>
    </row>
    <row r="87" spans="1:20" x14ac:dyDescent="0.25">
      <c r="A87">
        <v>156</v>
      </c>
      <c r="B87">
        <v>31</v>
      </c>
      <c r="C87">
        <v>3</v>
      </c>
      <c r="D87">
        <v>1977</v>
      </c>
      <c r="E87">
        <v>311.2000122</v>
      </c>
      <c r="F87">
        <v>8</v>
      </c>
      <c r="G87">
        <v>10.8</v>
      </c>
      <c r="H87">
        <v>1</v>
      </c>
      <c r="I87">
        <v>2</v>
      </c>
      <c r="J87">
        <v>2</v>
      </c>
      <c r="M87">
        <v>0.135391323504654</v>
      </c>
      <c r="N87">
        <v>0.0214512196458406</v>
      </c>
      <c r="O87">
        <v>0.217203875520876</v>
      </c>
      <c r="P87">
        <v>0.000228049491979826</v>
      </c>
      <c r="Q87">
        <v>0.999856256261979</v>
      </c>
      <c r="R87">
        <f>IF(M87=MAX(M87:Q87),0,IF(N87=MAX(M87:Q87),1,IF(O87=MAX(M87:Q87),2,IF(P87=MAX(M87:Q87),3,IF(Q87=MAX(M87:Q87),4,99)))))</f>
        <v>4</v>
      </c>
      <c r="T87">
        <v>4</v>
      </c>
    </row>
    <row r="88" spans="1:20" x14ac:dyDescent="0.25">
      <c r="A88">
        <v>165</v>
      </c>
      <c r="B88">
        <v>31</v>
      </c>
      <c r="C88">
        <v>3</v>
      </c>
      <c r="D88">
        <v>1977</v>
      </c>
      <c r="E88">
        <v>304.1000061</v>
      </c>
      <c r="F88">
        <v>7.1</v>
      </c>
      <c r="G88">
        <v>5.2</v>
      </c>
      <c r="H88">
        <v>6.2</v>
      </c>
      <c r="I88">
        <v>3</v>
      </c>
      <c r="J88">
        <v>2</v>
      </c>
      <c r="M88">
        <v>0.302783376121243</v>
      </c>
      <c r="N88">
        <v>0.110549019931357</v>
      </c>
      <c r="O88">
        <v>0.167040397798081</v>
      </c>
      <c r="P88">
        <v>0.195748055412605</v>
      </c>
      <c r="Q88">
        <v>0.382592574345104</v>
      </c>
      <c r="R88">
        <f>IF(M88=MAX(M88:Q88),0,IF(N88=MAX(M88:Q88),1,IF(O88=MAX(M88:Q88),2,IF(P88=MAX(M88:Q88),3,IF(Q88=MAX(M88:Q88),4,99)))))</f>
        <v>4</v>
      </c>
      <c r="T88">
        <v>4</v>
      </c>
    </row>
    <row r="89" spans="1:20" x14ac:dyDescent="0.25">
      <c r="A89">
        <v>153</v>
      </c>
      <c r="B89">
        <v>31</v>
      </c>
      <c r="C89">
        <v>3</v>
      </c>
      <c r="D89">
        <v>1977</v>
      </c>
      <c r="E89">
        <v>311.2000122</v>
      </c>
      <c r="F89">
        <v>8</v>
      </c>
      <c r="G89">
        <v>10.8</v>
      </c>
      <c r="H89">
        <v>1</v>
      </c>
      <c r="I89">
        <v>1</v>
      </c>
      <c r="J89">
        <v>2</v>
      </c>
      <c r="M89">
        <v>0.0341652134722112</v>
      </c>
      <c r="N89">
        <v>0.000266547685368398</v>
      </c>
      <c r="O89">
        <v>0.216711381277938</v>
      </c>
      <c r="P89">
        <v>0.167159618307598</v>
      </c>
      <c r="Q89">
        <v>0.999299360446344</v>
      </c>
      <c r="R89">
        <f>IF(M89=MAX(M89:Q89),0,IF(N89=MAX(M89:Q89),1,IF(O89=MAX(M89:Q89),2,IF(P89=MAX(M89:Q89),3,IF(Q89=MAX(M89:Q89),4,99)))))</f>
        <v>4</v>
      </c>
      <c r="T89">
        <v>4</v>
      </c>
    </row>
    <row r="90" spans="1:20" x14ac:dyDescent="0.25">
      <c r="A90">
        <v>149</v>
      </c>
      <c r="B90">
        <v>31</v>
      </c>
      <c r="C90">
        <v>3</v>
      </c>
      <c r="D90">
        <v>1977</v>
      </c>
      <c r="E90">
        <v>311.2000122</v>
      </c>
      <c r="F90">
        <v>8</v>
      </c>
      <c r="G90">
        <v>10.8</v>
      </c>
      <c r="H90">
        <v>1</v>
      </c>
      <c r="I90">
        <v>2</v>
      </c>
      <c r="J90">
        <v>2</v>
      </c>
      <c r="M90">
        <v>0.129896841403783</v>
      </c>
      <c r="N90">
        <v>0.0825035956286675</v>
      </c>
      <c r="O90">
        <v>0.19201974180557</v>
      </c>
      <c r="P90">
        <v>0.000419720892219079</v>
      </c>
      <c r="Q90">
        <v>0.99981139826453</v>
      </c>
      <c r="R90">
        <f>IF(M90=MAX(M90:Q90),0,IF(N90=MAX(M90:Q90),1,IF(O90=MAX(M90:Q90),2,IF(P90=MAX(M90:Q90),3,IF(Q90=MAX(M90:Q90),4,99)))))</f>
        <v>4</v>
      </c>
      <c r="T90">
        <v>4</v>
      </c>
    </row>
    <row r="91" spans="1:20" x14ac:dyDescent="0.25">
      <c r="A91">
        <v>145</v>
      </c>
      <c r="B91">
        <v>31</v>
      </c>
      <c r="C91">
        <v>3</v>
      </c>
      <c r="D91">
        <v>1977</v>
      </c>
      <c r="E91">
        <v>311.2000122</v>
      </c>
      <c r="F91">
        <v>8</v>
      </c>
      <c r="G91">
        <v>10.8</v>
      </c>
      <c r="H91">
        <v>1</v>
      </c>
      <c r="I91">
        <v>2</v>
      </c>
      <c r="J91">
        <v>2</v>
      </c>
      <c r="M91">
        <v>0.124517824047664</v>
      </c>
      <c r="N91">
        <v>0.0805686279858344</v>
      </c>
      <c r="O91">
        <v>0.191631981273309</v>
      </c>
      <c r="P91">
        <v>0.000954511079625103</v>
      </c>
      <c r="Q91">
        <v>0.999649699486816</v>
      </c>
      <c r="R91">
        <f>IF(M91=MAX(M91:Q91),0,IF(N91=MAX(M91:Q91),1,IF(O91=MAX(M91:Q91),2,IF(P91=MAX(M91:Q91),3,IF(Q91=MAX(M91:Q91),4,99)))))</f>
        <v>4</v>
      </c>
      <c r="T91">
        <v>4</v>
      </c>
    </row>
    <row r="92" spans="1:20" x14ac:dyDescent="0.25">
      <c r="A92">
        <v>161</v>
      </c>
      <c r="B92">
        <v>31</v>
      </c>
      <c r="C92">
        <v>3</v>
      </c>
      <c r="D92">
        <v>1977</v>
      </c>
      <c r="E92">
        <v>311.2000122</v>
      </c>
      <c r="F92">
        <v>8</v>
      </c>
      <c r="G92">
        <v>10.8</v>
      </c>
      <c r="H92">
        <v>1</v>
      </c>
      <c r="I92">
        <v>2</v>
      </c>
      <c r="J92">
        <v>2</v>
      </c>
      <c r="M92">
        <v>0.137640951324258</v>
      </c>
      <c r="N92">
        <v>0.00188973216352993</v>
      </c>
      <c r="O92">
        <v>0.227101800048278</v>
      </c>
      <c r="P92">
        <v>0.000204473537324177</v>
      </c>
      <c r="Q92">
        <v>0.999842901373295</v>
      </c>
      <c r="R92">
        <f>IF(M92=MAX(M92:Q92),0,IF(N92=MAX(M92:Q92),1,IF(O92=MAX(M92:Q92),2,IF(P92=MAX(M92:Q92),3,IF(Q92=MAX(M92:Q92),4,99)))))</f>
        <v>4</v>
      </c>
      <c r="T92">
        <v>4</v>
      </c>
    </row>
    <row r="93" spans="1:20" x14ac:dyDescent="0.25">
      <c r="A93">
        <v>207</v>
      </c>
      <c r="B93">
        <v>31</v>
      </c>
      <c r="C93">
        <v>3</v>
      </c>
      <c r="D93">
        <v>1977</v>
      </c>
      <c r="E93">
        <v>304.1000061</v>
      </c>
      <c r="F93">
        <v>7.1</v>
      </c>
      <c r="G93">
        <v>5.2</v>
      </c>
      <c r="H93">
        <v>6.2</v>
      </c>
      <c r="I93">
        <v>2</v>
      </c>
      <c r="J93">
        <v>2</v>
      </c>
      <c r="M93">
        <v>0.000300818013072931</v>
      </c>
      <c r="N93">
        <v>0.0134348532384031</v>
      </c>
      <c r="O93">
        <v>0.406423702657314</v>
      </c>
      <c r="P93">
        <v>0.015626509391346</v>
      </c>
      <c r="Q93">
        <v>0.896897265522519</v>
      </c>
      <c r="R93">
        <f>IF(M93=MAX(M93:Q93),0,IF(N93=MAX(M93:Q93),1,IF(O93=MAX(M93:Q93),2,IF(P93=MAX(M93:Q93),3,IF(Q93=MAX(M93:Q93),4,99)))))</f>
        <v>4</v>
      </c>
      <c r="T93">
        <v>4</v>
      </c>
    </row>
    <row r="94" spans="1:20" x14ac:dyDescent="0.25">
      <c r="A94">
        <v>205</v>
      </c>
      <c r="B94">
        <v>31</v>
      </c>
      <c r="C94">
        <v>3</v>
      </c>
      <c r="D94">
        <v>1977</v>
      </c>
      <c r="E94">
        <v>304.1000061</v>
      </c>
      <c r="F94">
        <v>7.1</v>
      </c>
      <c r="G94">
        <v>5.2</v>
      </c>
      <c r="H94">
        <v>6.2</v>
      </c>
      <c r="I94">
        <v>2</v>
      </c>
      <c r="J94">
        <v>2</v>
      </c>
      <c r="M94">
        <v>0.000319229760029275</v>
      </c>
      <c r="N94">
        <v>0.0130902436402583</v>
      </c>
      <c r="O94">
        <v>0.40428998362594</v>
      </c>
      <c r="P94">
        <v>0.0152391319481472</v>
      </c>
      <c r="Q94">
        <v>0.903085254172497</v>
      </c>
      <c r="R94">
        <f>IF(M94=MAX(M94:Q94),0,IF(N94=MAX(M94:Q94),1,IF(O94=MAX(M94:Q94),2,IF(P94=MAX(M94:Q94),3,IF(Q94=MAX(M94:Q94),4,99)))))</f>
        <v>4</v>
      </c>
      <c r="T94">
        <v>4</v>
      </c>
    </row>
    <row r="95" spans="1:20" x14ac:dyDescent="0.25">
      <c r="A95">
        <v>220</v>
      </c>
      <c r="B95">
        <v>31</v>
      </c>
      <c r="C95">
        <v>3</v>
      </c>
      <c r="D95">
        <v>1977</v>
      </c>
      <c r="E95">
        <v>304.1000061</v>
      </c>
      <c r="F95">
        <v>7.1</v>
      </c>
      <c r="G95">
        <v>5.2</v>
      </c>
      <c r="H95">
        <v>6.2</v>
      </c>
      <c r="I95">
        <v>2</v>
      </c>
      <c r="J95">
        <v>2</v>
      </c>
      <c r="M95">
        <v>0.000296925100659003</v>
      </c>
      <c r="N95">
        <v>0.0144944473367096</v>
      </c>
      <c r="O95">
        <v>0.393656133172081</v>
      </c>
      <c r="P95">
        <v>0.0190394011208251</v>
      </c>
      <c r="Q95">
        <v>0.865914185956398</v>
      </c>
      <c r="R95">
        <f>IF(M95=MAX(M95:Q95),0,IF(N95=MAX(M95:Q95),1,IF(O95=MAX(M95:Q95),2,IF(P95=MAX(M95:Q95),3,IF(Q95=MAX(M95:Q95),4,99)))))</f>
        <v>4</v>
      </c>
      <c r="T95">
        <v>4</v>
      </c>
    </row>
    <row r="96" spans="1:20" x14ac:dyDescent="0.25">
      <c r="A96">
        <v>213</v>
      </c>
      <c r="B96">
        <v>31</v>
      </c>
      <c r="C96">
        <v>3</v>
      </c>
      <c r="D96">
        <v>1977</v>
      </c>
      <c r="E96">
        <v>311.2000122</v>
      </c>
      <c r="F96">
        <v>8</v>
      </c>
      <c r="G96">
        <v>10.8</v>
      </c>
      <c r="H96">
        <v>1</v>
      </c>
      <c r="I96">
        <v>2</v>
      </c>
      <c r="J96">
        <v>2</v>
      </c>
      <c r="M96">
        <v>0.00450814634721345</v>
      </c>
      <c r="N96" s="7">
        <v>5.79078982126391e-05</v>
      </c>
      <c r="O96">
        <v>0.454102475922504</v>
      </c>
      <c r="P96">
        <v>0.00327205200081832</v>
      </c>
      <c r="Q96">
        <v>0.999695314436668</v>
      </c>
      <c r="R96">
        <f>IF(M96=MAX(M96:Q96),0,IF(N96=MAX(M96:Q96),1,IF(O96=MAX(M96:Q96),2,IF(P96=MAX(M96:Q96),3,IF(Q96=MAX(M96:Q96),4,99)))))</f>
        <v>4</v>
      </c>
      <c r="T96">
        <v>4</v>
      </c>
    </row>
    <row r="97" spans="1:20" x14ac:dyDescent="0.25">
      <c r="A97">
        <v>196</v>
      </c>
      <c r="B97">
        <v>31</v>
      </c>
      <c r="C97">
        <v>3</v>
      </c>
      <c r="D97">
        <v>1977</v>
      </c>
      <c r="E97">
        <v>304.1000061</v>
      </c>
      <c r="F97">
        <v>7.1</v>
      </c>
      <c r="G97">
        <v>5.2</v>
      </c>
      <c r="H97">
        <v>6.2</v>
      </c>
      <c r="I97">
        <v>2</v>
      </c>
      <c r="J97">
        <v>2</v>
      </c>
      <c r="M97">
        <v>0.000583372324030995</v>
      </c>
      <c r="N97">
        <v>0.00976693694726648</v>
      </c>
      <c r="O97">
        <v>0.37398654009618</v>
      </c>
      <c r="P97">
        <v>0.0159358667161357</v>
      </c>
      <c r="Q97">
        <v>0.92708852654496</v>
      </c>
      <c r="R97">
        <f>IF(M97=MAX(M97:Q97),0,IF(N97=MAX(M97:Q97),1,IF(O97=MAX(M97:Q97),2,IF(P97=MAX(M97:Q97),3,IF(Q97=MAX(M97:Q97),4,99)))))</f>
        <v>4</v>
      </c>
      <c r="T97">
        <v>4</v>
      </c>
    </row>
    <row r="98" spans="1:20" x14ac:dyDescent="0.25">
      <c r="A98">
        <v>223</v>
      </c>
      <c r="B98">
        <v>31</v>
      </c>
      <c r="C98">
        <v>3</v>
      </c>
      <c r="D98">
        <v>1977</v>
      </c>
      <c r="E98">
        <v>311.2000122</v>
      </c>
      <c r="F98">
        <v>8</v>
      </c>
      <c r="G98">
        <v>10.8</v>
      </c>
      <c r="H98">
        <v>1</v>
      </c>
      <c r="I98">
        <v>1</v>
      </c>
      <c r="J98">
        <v>2</v>
      </c>
      <c r="M98">
        <v>0.000270458625015439</v>
      </c>
      <c r="N98" s="7">
        <v>2.83795550627593e-05</v>
      </c>
      <c r="O98">
        <v>0.501980224778352</v>
      </c>
      <c r="P98">
        <v>0.163298290331629</v>
      </c>
      <c r="Q98">
        <v>0.999489830920235</v>
      </c>
      <c r="R98">
        <f>IF(M98=MAX(M98:Q98),0,IF(N98=MAX(M98:Q98),1,IF(O98=MAX(M98:Q98),2,IF(P98=MAX(M98:Q98),3,IF(Q98=MAX(M98:Q98),4,99)))))</f>
        <v>4</v>
      </c>
      <c r="T98">
        <v>4</v>
      </c>
    </row>
    <row r="99" spans="1:20" x14ac:dyDescent="0.25">
      <c r="A99">
        <v>209</v>
      </c>
      <c r="B99">
        <v>31</v>
      </c>
      <c r="C99">
        <v>3</v>
      </c>
      <c r="D99">
        <v>1977</v>
      </c>
      <c r="E99">
        <v>304.1000061</v>
      </c>
      <c r="F99">
        <v>7.1</v>
      </c>
      <c r="G99">
        <v>5.2</v>
      </c>
      <c r="H99">
        <v>6.2</v>
      </c>
      <c r="I99">
        <v>2</v>
      </c>
      <c r="J99">
        <v>2</v>
      </c>
      <c r="M99">
        <v>0.000288613949198084</v>
      </c>
      <c r="N99">
        <v>0.013704318387496</v>
      </c>
      <c r="O99">
        <v>0.407110003150537</v>
      </c>
      <c r="P99">
        <v>0.0160919252618941</v>
      </c>
      <c r="Q99">
        <v>0.890807610166219</v>
      </c>
      <c r="R99">
        <f>IF(M99=MAX(M99:Q99),0,IF(N99=MAX(M99:Q99),1,IF(O99=MAX(M99:Q99),2,IF(P99=MAX(M99:Q99),3,IF(Q99=MAX(M99:Q99),4,99)))))</f>
        <v>4</v>
      </c>
      <c r="T99">
        <v>4</v>
      </c>
    </row>
    <row r="100" spans="1:20" x14ac:dyDescent="0.25">
      <c r="A100">
        <v>169</v>
      </c>
      <c r="B100">
        <v>31</v>
      </c>
      <c r="C100">
        <v>3</v>
      </c>
      <c r="D100">
        <v>1977</v>
      </c>
      <c r="E100">
        <v>304.1000061</v>
      </c>
      <c r="F100">
        <v>7.1</v>
      </c>
      <c r="G100">
        <v>5.2</v>
      </c>
      <c r="H100">
        <v>6.2</v>
      </c>
      <c r="I100">
        <v>2</v>
      </c>
      <c r="J100">
        <v>2</v>
      </c>
      <c r="M100">
        <v>0.218407695418025</v>
      </c>
      <c r="N100">
        <v>0.157253028156042</v>
      </c>
      <c r="O100">
        <v>0.164353792646238</v>
      </c>
      <c r="P100">
        <v>0.330820771481287</v>
      </c>
      <c r="Q100">
        <v>0.585639250015116</v>
      </c>
      <c r="R100">
        <f>IF(M100=MAX(M100:Q100),0,IF(N100=MAX(M100:Q100),1,IF(O100=MAX(M100:Q100),2,IF(P100=MAX(M100:Q100),3,IF(Q100=MAX(M100:Q100),4,99)))))</f>
        <v>4</v>
      </c>
      <c r="T100">
        <v>4</v>
      </c>
    </row>
    <row r="101" spans="1:20" x14ac:dyDescent="0.25">
      <c r="A101">
        <v>202</v>
      </c>
      <c r="B101">
        <v>31</v>
      </c>
      <c r="C101">
        <v>3</v>
      </c>
      <c r="D101">
        <v>1977</v>
      </c>
      <c r="E101">
        <v>304.1000061</v>
      </c>
      <c r="F101">
        <v>7.1</v>
      </c>
      <c r="G101">
        <v>5.2</v>
      </c>
      <c r="H101">
        <v>6.2</v>
      </c>
      <c r="I101">
        <v>2</v>
      </c>
      <c r="J101">
        <v>2</v>
      </c>
      <c r="M101">
        <v>0.000363577161177168</v>
      </c>
      <c r="N101">
        <v>0.0123739521476408</v>
      </c>
      <c r="O101">
        <v>0.398067265111555</v>
      </c>
      <c r="P101">
        <v>0.014892624585618</v>
      </c>
      <c r="Q101">
        <v>0.912095571364001</v>
      </c>
      <c r="R101">
        <f>IF(M101=MAX(M101:Q101),0,IF(N101=MAX(M101:Q101),1,IF(O101=MAX(M101:Q101),2,IF(P101=MAX(M101:Q101),3,IF(Q101=MAX(M101:Q101),4,99)))))</f>
        <v>4</v>
      </c>
      <c r="T101">
        <v>4</v>
      </c>
    </row>
    <row r="102" spans="1:20" x14ac:dyDescent="0.25">
      <c r="A102">
        <v>218</v>
      </c>
      <c r="B102">
        <v>31</v>
      </c>
      <c r="C102">
        <v>3</v>
      </c>
      <c r="D102">
        <v>1977</v>
      </c>
      <c r="E102">
        <v>304.1000061</v>
      </c>
      <c r="F102">
        <v>7.1</v>
      </c>
      <c r="G102">
        <v>5.2</v>
      </c>
      <c r="H102">
        <v>6.2</v>
      </c>
      <c r="I102">
        <v>2</v>
      </c>
      <c r="J102">
        <v>2</v>
      </c>
      <c r="M102">
        <v>0.000286799343213804</v>
      </c>
      <c r="N102">
        <v>0.0144018412909649</v>
      </c>
      <c r="O102">
        <v>0.397524931443521</v>
      </c>
      <c r="P102">
        <v>0.0185142263608832</v>
      </c>
      <c r="Q102">
        <v>0.869021396464338</v>
      </c>
      <c r="R102">
        <f>IF(M102=MAX(M102:Q102),0,IF(N102=MAX(M102:Q102),1,IF(O102=MAX(M102:Q102),2,IF(P102=MAX(M102:Q102),3,IF(Q102=MAX(M102:Q102),4,99)))))</f>
        <v>4</v>
      </c>
      <c r="T102">
        <v>4</v>
      </c>
    </row>
    <row r="103" spans="1:20" x14ac:dyDescent="0.25">
      <c r="A103">
        <v>191</v>
      </c>
      <c r="B103">
        <v>31</v>
      </c>
      <c r="C103">
        <v>3</v>
      </c>
      <c r="D103">
        <v>1977</v>
      </c>
      <c r="E103">
        <v>304.1000061</v>
      </c>
      <c r="F103">
        <v>7.1</v>
      </c>
      <c r="G103">
        <v>5.2</v>
      </c>
      <c r="H103">
        <v>6.2</v>
      </c>
      <c r="I103">
        <v>2</v>
      </c>
      <c r="J103">
        <v>2</v>
      </c>
      <c r="M103">
        <v>0.00122424484551273</v>
      </c>
      <c r="N103">
        <v>0.00599729670321481</v>
      </c>
      <c r="O103">
        <v>0.342134761207308</v>
      </c>
      <c r="P103">
        <v>0.0214673501778138</v>
      </c>
      <c r="Q103">
        <v>0.935298651582254</v>
      </c>
      <c r="R103">
        <f>IF(M103=MAX(M103:Q103),0,IF(N103=MAX(M103:Q103),1,IF(O103=MAX(M103:Q103),2,IF(P103=MAX(M103:Q103),3,IF(Q103=MAX(M103:Q103),4,99)))))</f>
        <v>4</v>
      </c>
      <c r="T103">
        <v>4</v>
      </c>
    </row>
    <row r="104" spans="1:20" x14ac:dyDescent="0.25">
      <c r="A104">
        <v>213</v>
      </c>
      <c r="B104">
        <v>31</v>
      </c>
      <c r="C104">
        <v>3</v>
      </c>
      <c r="D104">
        <v>1977</v>
      </c>
      <c r="E104">
        <v>304.1000061</v>
      </c>
      <c r="F104">
        <v>7.1</v>
      </c>
      <c r="G104">
        <v>5.2</v>
      </c>
      <c r="H104">
        <v>6.2</v>
      </c>
      <c r="I104">
        <v>2</v>
      </c>
      <c r="J104">
        <v>2</v>
      </c>
      <c r="M104">
        <v>0.000278161019226286</v>
      </c>
      <c r="N104">
        <v>0.0140904618176615</v>
      </c>
      <c r="O104">
        <v>0.404904462492929</v>
      </c>
      <c r="P104">
        <v>0.017147159447385</v>
      </c>
      <c r="Q104">
        <v>0.87968341388282</v>
      </c>
      <c r="R104">
        <f>IF(M104=MAX(M104:Q104),0,IF(N104=MAX(M104:Q104),1,IF(O104=MAX(M104:Q104),2,IF(P104=MAX(M104:Q104),3,IF(Q104=MAX(M104:Q104),4,99)))))</f>
        <v>4</v>
      </c>
      <c r="T104">
        <v>4</v>
      </c>
    </row>
    <row r="105" spans="1:20" x14ac:dyDescent="0.25">
      <c r="A105">
        <v>203</v>
      </c>
      <c r="B105">
        <v>31</v>
      </c>
      <c r="C105">
        <v>3</v>
      </c>
      <c r="D105">
        <v>1977</v>
      </c>
      <c r="E105">
        <v>304.1000061</v>
      </c>
      <c r="F105">
        <v>7.1</v>
      </c>
      <c r="G105">
        <v>5.2</v>
      </c>
      <c r="H105">
        <v>6.2</v>
      </c>
      <c r="I105">
        <v>3</v>
      </c>
      <c r="J105">
        <v>2</v>
      </c>
      <c r="M105">
        <v>0.151424326789968</v>
      </c>
      <c r="N105">
        <v>0.0110793520732967</v>
      </c>
      <c r="O105">
        <v>0.321108510410335</v>
      </c>
      <c r="P105">
        <v>0.000576328373959332</v>
      </c>
      <c r="Q105">
        <v>0.766222508705179</v>
      </c>
      <c r="R105">
        <f>IF(M105=MAX(M105:Q105),0,IF(N105=MAX(M105:Q105),1,IF(O105=MAX(M105:Q105),2,IF(P105=MAX(M105:Q105),3,IF(Q105=MAX(M105:Q105),4,99)))))</f>
        <v>4</v>
      </c>
      <c r="T105">
        <v>4</v>
      </c>
    </row>
    <row r="106" spans="1:20" x14ac:dyDescent="0.25">
      <c r="A106">
        <v>183</v>
      </c>
      <c r="B106">
        <v>31</v>
      </c>
      <c r="C106">
        <v>3</v>
      </c>
      <c r="D106">
        <v>1977</v>
      </c>
      <c r="E106">
        <v>304.1000061</v>
      </c>
      <c r="F106">
        <v>7.1</v>
      </c>
      <c r="G106">
        <v>5.2</v>
      </c>
      <c r="H106">
        <v>6.2</v>
      </c>
      <c r="I106">
        <v>3</v>
      </c>
      <c r="J106">
        <v>2</v>
      </c>
      <c r="M106">
        <v>0.289258076865522</v>
      </c>
      <c r="N106">
        <v>0.00105321617796407</v>
      </c>
      <c r="O106">
        <v>0.195081941925066</v>
      </c>
      <c r="P106">
        <v>0.000192569389028896</v>
      </c>
      <c r="Q106">
        <v>0.751435544786434</v>
      </c>
      <c r="R106">
        <f>IF(M106=MAX(M106:Q106),0,IF(N106=MAX(M106:Q106),1,IF(O106=MAX(M106:Q106),2,IF(P106=MAX(M106:Q106),3,IF(Q106=MAX(M106:Q106),4,99)))))</f>
        <v>4</v>
      </c>
      <c r="T106">
        <v>4</v>
      </c>
    </row>
    <row r="107" spans="1:20" x14ac:dyDescent="0.25">
      <c r="A107">
        <v>192</v>
      </c>
      <c r="B107">
        <v>31</v>
      </c>
      <c r="C107">
        <v>3</v>
      </c>
      <c r="D107">
        <v>1977</v>
      </c>
      <c r="E107">
        <v>304.1000061</v>
      </c>
      <c r="F107">
        <v>7.1</v>
      </c>
      <c r="G107">
        <v>5.2</v>
      </c>
      <c r="H107">
        <v>6.2</v>
      </c>
      <c r="I107">
        <v>2</v>
      </c>
      <c r="J107">
        <v>2</v>
      </c>
      <c r="M107">
        <v>0.00102057852042146</v>
      </c>
      <c r="N107">
        <v>0.00684434267676313</v>
      </c>
      <c r="O107">
        <v>0.349459990388758</v>
      </c>
      <c r="P107">
        <v>0.0197070571993671</v>
      </c>
      <c r="Q107">
        <v>0.933977113278013</v>
      </c>
      <c r="R107">
        <f>IF(M107=MAX(M107:Q107),0,IF(N107=MAX(M107:Q107),1,IF(O107=MAX(M107:Q107),2,IF(P107=MAX(M107:Q107),3,IF(Q107=MAX(M107:Q107),4,99)))))</f>
        <v>4</v>
      </c>
      <c r="T107">
        <v>4</v>
      </c>
    </row>
    <row r="108" spans="1:20" x14ac:dyDescent="0.25">
      <c r="A108">
        <v>184</v>
      </c>
      <c r="B108">
        <v>31</v>
      </c>
      <c r="C108">
        <v>3</v>
      </c>
      <c r="D108">
        <v>1977</v>
      </c>
      <c r="E108">
        <v>304.1000061</v>
      </c>
      <c r="F108">
        <v>7.1</v>
      </c>
      <c r="G108">
        <v>5.2</v>
      </c>
      <c r="H108">
        <v>6.2</v>
      </c>
      <c r="I108">
        <v>2</v>
      </c>
      <c r="J108">
        <v>2</v>
      </c>
      <c r="M108">
        <v>0.00746623262581057</v>
      </c>
      <c r="N108">
        <v>0.00172107317334069</v>
      </c>
      <c r="O108">
        <v>0.253419317328819</v>
      </c>
      <c r="P108">
        <v>0.0611165866608338</v>
      </c>
      <c r="Q108">
        <v>0.939313633772954</v>
      </c>
      <c r="R108">
        <f>IF(M108=MAX(M108:Q108),0,IF(N108=MAX(M108:Q108),1,IF(O108=MAX(M108:Q108),2,IF(P108=MAX(M108:Q108),3,IF(Q108=MAX(M108:Q108),4,99)))))</f>
        <v>4</v>
      </c>
      <c r="T108">
        <v>4</v>
      </c>
    </row>
    <row r="109" spans="1:20" x14ac:dyDescent="0.25">
      <c r="A109">
        <v>193</v>
      </c>
      <c r="B109">
        <v>31</v>
      </c>
      <c r="C109">
        <v>3</v>
      </c>
      <c r="D109">
        <v>1977</v>
      </c>
      <c r="E109">
        <v>304.1000061</v>
      </c>
      <c r="F109">
        <v>7.1</v>
      </c>
      <c r="G109">
        <v>5.2</v>
      </c>
      <c r="H109">
        <v>6.2</v>
      </c>
      <c r="I109">
        <v>2</v>
      </c>
      <c r="J109">
        <v>2</v>
      </c>
      <c r="M109">
        <v>0.000866386114579787</v>
      </c>
      <c r="N109">
        <v>0.00765763901689272</v>
      </c>
      <c r="O109">
        <v>0.356246553816787</v>
      </c>
      <c r="P109">
        <v>0.0183526135818893</v>
      </c>
      <c r="Q109">
        <v>0.932497046339627</v>
      </c>
      <c r="R109">
        <f>IF(M109=MAX(M109:Q109),0,IF(N109=MAX(M109:Q109),1,IF(O109=MAX(M109:Q109),2,IF(P109=MAX(M109:Q109),3,IF(Q109=MAX(M109:Q109),4,99)))))</f>
        <v>4</v>
      </c>
      <c r="T109">
        <v>4</v>
      </c>
    </row>
    <row r="110" spans="1:20" x14ac:dyDescent="0.25">
      <c r="A110">
        <v>172</v>
      </c>
      <c r="B110">
        <v>31</v>
      </c>
      <c r="C110">
        <v>3</v>
      </c>
      <c r="D110">
        <v>1977</v>
      </c>
      <c r="E110">
        <v>304.1000061</v>
      </c>
      <c r="F110">
        <v>7.1</v>
      </c>
      <c r="G110">
        <v>5.2</v>
      </c>
      <c r="H110">
        <v>6.2</v>
      </c>
      <c r="I110">
        <v>1</v>
      </c>
      <c r="J110">
        <v>2</v>
      </c>
      <c r="M110">
        <v>0.0282713308704142</v>
      </c>
      <c r="N110">
        <v>0.165112179447387</v>
      </c>
      <c r="O110">
        <v>0.000446132818831713</v>
      </c>
      <c r="P110">
        <v>0.324803154895858</v>
      </c>
      <c r="Q110">
        <v>0.682494470768327</v>
      </c>
      <c r="R110">
        <f>IF(M110=MAX(M110:Q110),0,IF(N110=MAX(M110:Q110),1,IF(O110=MAX(M110:Q110),2,IF(P110=MAX(M110:Q110),3,IF(Q110=MAX(M110:Q110),4,99)))))</f>
        <v>4</v>
      </c>
      <c r="T110">
        <v>4</v>
      </c>
    </row>
    <row r="111" spans="1:20" x14ac:dyDescent="0.25">
      <c r="A111">
        <v>160</v>
      </c>
      <c r="B111">
        <v>31</v>
      </c>
      <c r="C111">
        <v>3</v>
      </c>
      <c r="D111">
        <v>1977</v>
      </c>
      <c r="E111">
        <v>311.2000122</v>
      </c>
      <c r="F111">
        <v>8</v>
      </c>
      <c r="G111">
        <v>10.8</v>
      </c>
      <c r="H111">
        <v>1</v>
      </c>
      <c r="I111">
        <v>2</v>
      </c>
      <c r="J111">
        <v>2</v>
      </c>
      <c r="M111">
        <v>0.137293286928309</v>
      </c>
      <c r="N111">
        <v>0.00336141832752123</v>
      </c>
      <c r="O111">
        <v>0.226042139900077</v>
      </c>
      <c r="P111">
        <v>0.000206528416658127</v>
      </c>
      <c r="Q111">
        <v>0.999846911949997</v>
      </c>
      <c r="R111">
        <f>IF(M111=MAX(M111:Q111),0,IF(N111=MAX(M111:Q111),1,IF(O111=MAX(M111:Q111),2,IF(P111=MAX(M111:Q111),3,IF(Q111=MAX(M111:Q111),4,99)))))</f>
        <v>4</v>
      </c>
      <c r="T111">
        <v>4</v>
      </c>
    </row>
    <row r="112" spans="1:20" x14ac:dyDescent="0.25">
      <c r="A112">
        <v>156</v>
      </c>
      <c r="B112">
        <v>31</v>
      </c>
      <c r="C112">
        <v>3</v>
      </c>
      <c r="D112">
        <v>1977</v>
      </c>
      <c r="E112">
        <v>311.2000122</v>
      </c>
      <c r="F112">
        <v>8</v>
      </c>
      <c r="G112">
        <v>10.8</v>
      </c>
      <c r="H112">
        <v>1</v>
      </c>
      <c r="I112">
        <v>2</v>
      </c>
      <c r="J112">
        <v>2</v>
      </c>
      <c r="M112">
        <v>0.135391323504654</v>
      </c>
      <c r="N112">
        <v>0.0214512196458406</v>
      </c>
      <c r="O112">
        <v>0.217203875520876</v>
      </c>
      <c r="P112">
        <v>0.000228049491979826</v>
      </c>
      <c r="Q112">
        <v>0.999856256261979</v>
      </c>
      <c r="R112">
        <f>IF(M112=MAX(M112:Q112),0,IF(N112=MAX(M112:Q112),1,IF(O112=MAX(M112:Q112),2,IF(P112=MAX(M112:Q112),3,IF(Q112=MAX(M112:Q112),4,99)))))</f>
        <v>4</v>
      </c>
      <c r="T112">
        <v>4</v>
      </c>
    </row>
    <row r="113" spans="1:20" x14ac:dyDescent="0.25">
      <c r="A113">
        <v>149</v>
      </c>
      <c r="B113">
        <v>31</v>
      </c>
      <c r="C113">
        <v>3</v>
      </c>
      <c r="D113">
        <v>1977</v>
      </c>
      <c r="E113">
        <v>311.2000122</v>
      </c>
      <c r="F113">
        <v>8</v>
      </c>
      <c r="G113">
        <v>10.8</v>
      </c>
      <c r="H113">
        <v>1</v>
      </c>
      <c r="I113">
        <v>2</v>
      </c>
      <c r="J113">
        <v>2</v>
      </c>
      <c r="M113">
        <v>0.129896841403783</v>
      </c>
      <c r="N113">
        <v>0.0825035956286675</v>
      </c>
      <c r="O113">
        <v>0.19201974180557</v>
      </c>
      <c r="P113">
        <v>0.000419720892219079</v>
      </c>
      <c r="Q113">
        <v>0.99981139826453</v>
      </c>
      <c r="R113">
        <f>IF(M113=MAX(M113:Q113),0,IF(N113=MAX(M113:Q113),1,IF(O113=MAX(M113:Q113),2,IF(P113=MAX(M113:Q113),3,IF(Q113=MAX(M113:Q113),4,99)))))</f>
        <v>4</v>
      </c>
      <c r="T113">
        <v>4</v>
      </c>
    </row>
    <row r="114" spans="1:20" x14ac:dyDescent="0.25">
      <c r="A114">
        <v>155</v>
      </c>
      <c r="B114">
        <v>31</v>
      </c>
      <c r="C114">
        <v>3</v>
      </c>
      <c r="D114">
        <v>1977</v>
      </c>
      <c r="E114">
        <v>311.2000122</v>
      </c>
      <c r="F114">
        <v>8</v>
      </c>
      <c r="G114">
        <v>10.8</v>
      </c>
      <c r="H114">
        <v>1</v>
      </c>
      <c r="I114">
        <v>2</v>
      </c>
      <c r="J114">
        <v>2</v>
      </c>
      <c r="M114">
        <v>0.134792114880111</v>
      </c>
      <c r="N114">
        <v>0.0300432030042672</v>
      </c>
      <c r="O114">
        <v>0.21375622625558</v>
      </c>
      <c r="P114">
        <v>0.000238545402947589</v>
      </c>
      <c r="Q114">
        <v>0.999856224748772</v>
      </c>
      <c r="R114">
        <f>IF(M114=MAX(M114:Q114),0,IF(N114=MAX(M114:Q114),1,IF(O114=MAX(M114:Q114),2,IF(P114=MAX(M114:Q114),3,IF(Q114=MAX(M114:Q114),4,99)))))</f>
        <v>4</v>
      </c>
      <c r="T114">
        <v>4</v>
      </c>
    </row>
    <row r="115" spans="1:20" x14ac:dyDescent="0.25">
      <c r="A115">
        <v>138</v>
      </c>
      <c r="B115">
        <v>31</v>
      </c>
      <c r="C115">
        <v>3</v>
      </c>
      <c r="D115">
        <v>1977</v>
      </c>
      <c r="E115">
        <v>311.2000122</v>
      </c>
      <c r="F115">
        <v>8</v>
      </c>
      <c r="G115">
        <v>10.8</v>
      </c>
      <c r="H115">
        <v>1</v>
      </c>
      <c r="I115">
        <v>1</v>
      </c>
      <c r="J115">
        <v>2</v>
      </c>
      <c r="M115">
        <v>0.0162023312070328</v>
      </c>
      <c r="N115">
        <v>0.00170802143097371</v>
      </c>
      <c r="O115">
        <v>0.185947382168834</v>
      </c>
      <c r="P115">
        <v>0.310441757359949</v>
      </c>
      <c r="Q115">
        <v>0.875422445056106</v>
      </c>
      <c r="R115">
        <f>IF(M115=MAX(M115:Q115),0,IF(N115=MAX(M115:Q115),1,IF(O115=MAX(M115:Q115),2,IF(P115=MAX(M115:Q115),3,IF(Q115=MAX(M115:Q115),4,99)))))</f>
        <v>4</v>
      </c>
      <c r="T115">
        <v>4</v>
      </c>
    </row>
    <row r="116" spans="1:20" x14ac:dyDescent="0.25">
      <c r="A116">
        <v>104</v>
      </c>
      <c r="B116">
        <v>31</v>
      </c>
      <c r="C116">
        <v>3</v>
      </c>
      <c r="D116">
        <v>1977</v>
      </c>
      <c r="E116">
        <v>311.2000122</v>
      </c>
      <c r="F116">
        <v>8</v>
      </c>
      <c r="G116">
        <v>10.8</v>
      </c>
      <c r="H116">
        <v>1</v>
      </c>
      <c r="I116">
        <v>2</v>
      </c>
      <c r="J116">
        <v>2</v>
      </c>
      <c r="M116">
        <v>0.00161607693049441</v>
      </c>
      <c r="N116">
        <v>0.117519237729299</v>
      </c>
      <c r="O116">
        <v>0.496028709583218</v>
      </c>
      <c r="P116">
        <v>0.156484599623812</v>
      </c>
      <c r="Q116">
        <v>0.488373711971931</v>
      </c>
      <c r="R116">
        <f>IF(M116=MAX(M116:Q116),0,IF(N116=MAX(M116:Q116),1,IF(O116=MAX(M116:Q116),2,IF(P116=MAX(M116:Q116),3,IF(Q116=MAX(M116:Q116),4,99)))))</f>
        <v>2</v>
      </c>
      <c r="T116">
        <v>2</v>
      </c>
    </row>
    <row r="117" spans="1:20" x14ac:dyDescent="0.25">
      <c r="A117">
        <v>131</v>
      </c>
      <c r="B117">
        <v>31</v>
      </c>
      <c r="C117">
        <v>3</v>
      </c>
      <c r="D117">
        <v>1977</v>
      </c>
      <c r="E117">
        <v>311.2000122</v>
      </c>
      <c r="F117">
        <v>8</v>
      </c>
      <c r="G117">
        <v>10.8</v>
      </c>
      <c r="H117">
        <v>1</v>
      </c>
      <c r="I117">
        <v>3</v>
      </c>
      <c r="J117">
        <v>2</v>
      </c>
      <c r="M117">
        <v>0.105808780144241</v>
      </c>
      <c r="N117">
        <v>0.0286716280811499</v>
      </c>
      <c r="O117">
        <v>0.337121838110759</v>
      </c>
      <c r="P117">
        <v>0.011573631654435</v>
      </c>
      <c r="Q117">
        <v>0.999065797048313</v>
      </c>
      <c r="R117">
        <f>IF(M117=MAX(M117:Q117),0,IF(N117=MAX(M117:Q117),1,IF(O117=MAX(M117:Q117),2,IF(P117=MAX(M117:Q117),3,IF(Q117=MAX(M117:Q117),4,99)))))</f>
        <v>4</v>
      </c>
      <c r="T117">
        <v>4</v>
      </c>
    </row>
    <row r="118" spans="1:20" x14ac:dyDescent="0.25">
      <c r="A118">
        <v>120</v>
      </c>
      <c r="B118">
        <v>31</v>
      </c>
      <c r="C118">
        <v>3</v>
      </c>
      <c r="D118">
        <v>1977</v>
      </c>
      <c r="E118">
        <v>306.2999878</v>
      </c>
      <c r="F118">
        <v>7</v>
      </c>
      <c r="G118">
        <v>10.4</v>
      </c>
      <c r="H118">
        <v>1</v>
      </c>
      <c r="I118">
        <v>3</v>
      </c>
      <c r="J118">
        <v>2</v>
      </c>
      <c r="M118" s="7">
        <v>3.97094931467908e-05</v>
      </c>
      <c r="N118">
        <v>0.365676713752904</v>
      </c>
      <c r="O118">
        <v>0.328621176579288</v>
      </c>
      <c r="P118">
        <v>0.0013721217852632</v>
      </c>
      <c r="Q118">
        <v>0.164303544633038</v>
      </c>
      <c r="R118">
        <f>IF(M118=MAX(M118:Q118),0,IF(N118=MAX(M118:Q118),1,IF(O118=MAX(M118:Q118),2,IF(P118=MAX(M118:Q118),3,IF(Q118=MAX(M118:Q118),4,99)))))</f>
        <v>1</v>
      </c>
      <c r="T118">
        <v>1</v>
      </c>
    </row>
    <row r="119" spans="1:20" x14ac:dyDescent="0.25">
      <c r="A119">
        <v>133</v>
      </c>
      <c r="B119">
        <v>31</v>
      </c>
      <c r="C119">
        <v>3</v>
      </c>
      <c r="D119">
        <v>1977</v>
      </c>
      <c r="E119">
        <v>311.2000122</v>
      </c>
      <c r="F119">
        <v>8</v>
      </c>
      <c r="G119">
        <v>10.8</v>
      </c>
      <c r="H119">
        <v>1</v>
      </c>
      <c r="I119">
        <v>2</v>
      </c>
      <c r="J119">
        <v>2</v>
      </c>
      <c r="M119">
        <v>0.0536274434360179</v>
      </c>
      <c r="N119">
        <v>0.00839051599316936</v>
      </c>
      <c r="O119">
        <v>0.288480626787477</v>
      </c>
      <c r="P119">
        <v>0.0936657785855415</v>
      </c>
      <c r="Q119">
        <v>0.97352020905657</v>
      </c>
      <c r="R119">
        <f>IF(M119=MAX(M119:Q119),0,IF(N119=MAX(M119:Q119),1,IF(O119=MAX(M119:Q119),2,IF(P119=MAX(M119:Q119),3,IF(Q119=MAX(M119:Q119),4,99)))))</f>
        <v>4</v>
      </c>
      <c r="T119">
        <v>4</v>
      </c>
    </row>
    <row r="120" spans="1:20" x14ac:dyDescent="0.25">
      <c r="A120">
        <v>122</v>
      </c>
      <c r="B120">
        <v>31</v>
      </c>
      <c r="C120">
        <v>3</v>
      </c>
      <c r="D120">
        <v>1977</v>
      </c>
      <c r="E120">
        <v>311.2000122</v>
      </c>
      <c r="F120">
        <v>8</v>
      </c>
      <c r="G120">
        <v>10.8</v>
      </c>
      <c r="H120">
        <v>1</v>
      </c>
      <c r="I120">
        <v>2</v>
      </c>
      <c r="J120">
        <v>2</v>
      </c>
      <c r="M120">
        <v>0.000197553644162296</v>
      </c>
      <c r="N120">
        <v>0.00819841746764128</v>
      </c>
      <c r="O120">
        <v>0.478477851101787</v>
      </c>
      <c r="P120">
        <v>0.465168874344142</v>
      </c>
      <c r="Q120">
        <v>0.73920096298645</v>
      </c>
      <c r="R120">
        <f>IF(M120=MAX(M120:Q120),0,IF(N120=MAX(M120:Q120),1,IF(O120=MAX(M120:Q120),2,IF(P120=MAX(M120:Q120),3,IF(Q120=MAX(M120:Q120),4,99)))))</f>
        <v>4</v>
      </c>
      <c r="T120">
        <v>4</v>
      </c>
    </row>
    <row r="121" spans="1:20" x14ac:dyDescent="0.25">
      <c r="A121">
        <v>126</v>
      </c>
      <c r="B121">
        <v>31</v>
      </c>
      <c r="C121">
        <v>3</v>
      </c>
      <c r="D121">
        <v>1977</v>
      </c>
      <c r="E121">
        <v>311.2000122</v>
      </c>
      <c r="F121">
        <v>8</v>
      </c>
      <c r="G121">
        <v>10.8</v>
      </c>
      <c r="H121">
        <v>1</v>
      </c>
      <c r="I121">
        <v>2</v>
      </c>
      <c r="J121">
        <v>2</v>
      </c>
      <c r="M121">
        <v>0.00200871445886493</v>
      </c>
      <c r="N121">
        <v>0.00652771547131921</v>
      </c>
      <c r="O121">
        <v>0.462322771870178</v>
      </c>
      <c r="P121">
        <v>0.376124034083412</v>
      </c>
      <c r="Q121">
        <v>0.849854032167691</v>
      </c>
      <c r="R121">
        <f>IF(M121=MAX(M121:Q121),0,IF(N121=MAX(M121:Q121),1,IF(O121=MAX(M121:Q121),2,IF(P121=MAX(M121:Q121),3,IF(Q121=MAX(M121:Q121),4,99)))))</f>
        <v>4</v>
      </c>
      <c r="T121">
        <v>4</v>
      </c>
    </row>
    <row r="122" spans="1:20" x14ac:dyDescent="0.25">
      <c r="A122">
        <v>126</v>
      </c>
      <c r="B122">
        <v>31</v>
      </c>
      <c r="C122">
        <v>3</v>
      </c>
      <c r="D122">
        <v>1977</v>
      </c>
      <c r="E122">
        <v>311.2000122</v>
      </c>
      <c r="F122">
        <v>8</v>
      </c>
      <c r="G122">
        <v>10.8</v>
      </c>
      <c r="H122">
        <v>1</v>
      </c>
      <c r="I122">
        <v>2</v>
      </c>
      <c r="J122">
        <v>2</v>
      </c>
      <c r="M122">
        <v>0.00200871445886493</v>
      </c>
      <c r="N122">
        <v>0.00652771547131921</v>
      </c>
      <c r="O122">
        <v>0.462322771870178</v>
      </c>
      <c r="P122">
        <v>0.376124034083412</v>
      </c>
      <c r="Q122">
        <v>0.849854032167691</v>
      </c>
      <c r="R122">
        <f>IF(M122=MAX(M122:Q122),0,IF(N122=MAX(M122:Q122),1,IF(O122=MAX(M122:Q122),2,IF(P122=MAX(M122:Q122),3,IF(Q122=MAX(M122:Q122),4,99)))))</f>
        <v>4</v>
      </c>
      <c r="T122">
        <v>4</v>
      </c>
    </row>
    <row r="123" spans="1:20" x14ac:dyDescent="0.25">
      <c r="A123">
        <v>95</v>
      </c>
      <c r="B123">
        <v>31</v>
      </c>
      <c r="C123">
        <v>3</v>
      </c>
      <c r="D123">
        <v>1977</v>
      </c>
      <c r="E123">
        <v>311.2000122</v>
      </c>
      <c r="F123">
        <v>8</v>
      </c>
      <c r="G123">
        <v>10.8</v>
      </c>
      <c r="H123">
        <v>1</v>
      </c>
      <c r="I123">
        <v>2</v>
      </c>
      <c r="J123">
        <v>2</v>
      </c>
      <c r="M123">
        <v>0.00301891853685229</v>
      </c>
      <c r="N123">
        <v>0.506426227883141</v>
      </c>
      <c r="O123">
        <v>0.463041016801645</v>
      </c>
      <c r="P123">
        <v>0.0858001231831744</v>
      </c>
      <c r="Q123">
        <v>0.475088707199445</v>
      </c>
      <c r="R123">
        <f>IF(M123=MAX(M123:Q123),0,IF(N123=MAX(M123:Q123),1,IF(O123=MAX(M123:Q123),2,IF(P123=MAX(M123:Q123),3,IF(Q123=MAX(M123:Q123),4,99)))))</f>
        <v>1</v>
      </c>
      <c r="T123">
        <v>1</v>
      </c>
    </row>
    <row r="124" spans="1:20" x14ac:dyDescent="0.25">
      <c r="A124">
        <v>98</v>
      </c>
      <c r="B124">
        <v>31</v>
      </c>
      <c r="C124">
        <v>3</v>
      </c>
      <c r="D124">
        <v>1977</v>
      </c>
      <c r="E124">
        <v>304.1000061</v>
      </c>
      <c r="F124">
        <v>7.1</v>
      </c>
      <c r="G124">
        <v>5.2</v>
      </c>
      <c r="H124">
        <v>6.2</v>
      </c>
      <c r="I124">
        <v>1</v>
      </c>
      <c r="J124">
        <v>2</v>
      </c>
      <c r="M124">
        <v>0.00491455830216924</v>
      </c>
      <c r="N124">
        <v>0.642086189109796</v>
      </c>
      <c r="O124">
        <v>0.669751444253702</v>
      </c>
      <c r="P124">
        <v>0.000134877227213633</v>
      </c>
      <c r="Q124" s="7">
        <v>3.60797014209435e-08</v>
      </c>
      <c r="R124">
        <f>IF(M124=MAX(M124:Q124),0,IF(N124=MAX(M124:Q124),1,IF(O124=MAX(M124:Q124),2,IF(P124=MAX(M124:Q124),3,IF(Q124=MAX(M124:Q124),4,99)))))</f>
        <v>2</v>
      </c>
      <c r="T124">
        <v>2</v>
      </c>
    </row>
    <row r="125" spans="1:20" x14ac:dyDescent="0.25">
      <c r="A125">
        <v>172</v>
      </c>
      <c r="B125">
        <v>31</v>
      </c>
      <c r="C125">
        <v>3</v>
      </c>
      <c r="D125">
        <v>1977</v>
      </c>
      <c r="E125">
        <v>304.1000061</v>
      </c>
      <c r="F125">
        <v>7.1</v>
      </c>
      <c r="G125">
        <v>5.2</v>
      </c>
      <c r="H125">
        <v>6.2</v>
      </c>
      <c r="I125">
        <v>2</v>
      </c>
      <c r="J125">
        <v>2</v>
      </c>
      <c r="M125">
        <v>0.200864042883566</v>
      </c>
      <c r="N125">
        <v>0.126409015482149</v>
      </c>
      <c r="O125">
        <v>0.166387694992291</v>
      </c>
      <c r="P125">
        <v>0.317307216690989</v>
      </c>
      <c r="Q125">
        <v>0.619596123962079</v>
      </c>
      <c r="R125">
        <f>IF(M125=MAX(M125:Q125),0,IF(N125=MAX(M125:Q125),1,IF(O125=MAX(M125:Q125),2,IF(P125=MAX(M125:Q125),3,IF(Q125=MAX(M125:Q125),4,99)))))</f>
        <v>4</v>
      </c>
      <c r="T125">
        <v>4</v>
      </c>
    </row>
    <row r="126" spans="1:20" x14ac:dyDescent="0.25">
      <c r="A126">
        <v>191</v>
      </c>
      <c r="B126">
        <v>31</v>
      </c>
      <c r="C126">
        <v>3</v>
      </c>
      <c r="D126">
        <v>1977</v>
      </c>
      <c r="E126">
        <v>304.1000061</v>
      </c>
      <c r="F126">
        <v>7.1</v>
      </c>
      <c r="G126">
        <v>5.2</v>
      </c>
      <c r="H126">
        <v>6.2</v>
      </c>
      <c r="I126">
        <v>2</v>
      </c>
      <c r="J126">
        <v>2</v>
      </c>
      <c r="M126">
        <v>0.00122424484551273</v>
      </c>
      <c r="N126">
        <v>0.00599729670321481</v>
      </c>
      <c r="O126">
        <v>0.342134761207308</v>
      </c>
      <c r="P126">
        <v>0.0214673501778138</v>
      </c>
      <c r="Q126">
        <v>0.935298651582254</v>
      </c>
      <c r="R126">
        <f>IF(M126=MAX(M126:Q126),0,IF(N126=MAX(M126:Q126),1,IF(O126=MAX(M126:Q126),2,IF(P126=MAX(M126:Q126),3,IF(Q126=MAX(M126:Q126),4,99)))))</f>
        <v>4</v>
      </c>
      <c r="T126">
        <v>4</v>
      </c>
    </row>
    <row r="127" spans="1:20" x14ac:dyDescent="0.25">
      <c r="A127">
        <v>177</v>
      </c>
      <c r="B127">
        <v>31</v>
      </c>
      <c r="C127">
        <v>3</v>
      </c>
      <c r="D127">
        <v>1977</v>
      </c>
      <c r="E127">
        <v>304.1000061</v>
      </c>
      <c r="F127">
        <v>7.1</v>
      </c>
      <c r="G127">
        <v>5.2</v>
      </c>
      <c r="H127">
        <v>6.2</v>
      </c>
      <c r="I127">
        <v>1</v>
      </c>
      <c r="J127">
        <v>2</v>
      </c>
      <c r="M127">
        <v>0.00556393637818533</v>
      </c>
      <c r="N127">
        <v>0.139044388317531</v>
      </c>
      <c r="O127">
        <v>0.00975120166011838</v>
      </c>
      <c r="P127">
        <v>0.195549354555472</v>
      </c>
      <c r="Q127">
        <v>0.847547805426264</v>
      </c>
      <c r="R127">
        <f>IF(M127=MAX(M127:Q127),0,IF(N127=MAX(M127:Q127),1,IF(O127=MAX(M127:Q127),2,IF(P127=MAX(M127:Q127),3,IF(Q127=MAX(M127:Q127),4,99)))))</f>
        <v>4</v>
      </c>
      <c r="T127">
        <v>4</v>
      </c>
    </row>
    <row r="128" spans="1:20" x14ac:dyDescent="0.25">
      <c r="A128">
        <v>166</v>
      </c>
      <c r="B128">
        <v>31</v>
      </c>
      <c r="C128">
        <v>3</v>
      </c>
      <c r="D128">
        <v>1977</v>
      </c>
      <c r="E128">
        <v>304.1000061</v>
      </c>
      <c r="F128">
        <v>7.1</v>
      </c>
      <c r="G128">
        <v>5.2</v>
      </c>
      <c r="H128">
        <v>6.2</v>
      </c>
      <c r="I128">
        <v>1</v>
      </c>
      <c r="J128">
        <v>2</v>
      </c>
      <c r="M128">
        <v>0.13514022653633</v>
      </c>
      <c r="N128">
        <v>0.166585435104447</v>
      </c>
      <c r="O128" s="7">
        <v>2.67131561188701e-05</v>
      </c>
      <c r="P128">
        <v>0.333092271257408</v>
      </c>
      <c r="Q128">
        <v>0.600915177578734</v>
      </c>
      <c r="R128">
        <f>IF(M128=MAX(M128:Q128),0,IF(N128=MAX(M128:Q128),1,IF(O128=MAX(M128:Q128),2,IF(P128=MAX(M128:Q128),3,IF(Q128=MAX(M128:Q128),4,99)))))</f>
        <v>4</v>
      </c>
      <c r="T128">
        <v>4</v>
      </c>
    </row>
    <row r="129" spans="1:20" x14ac:dyDescent="0.25">
      <c r="A129">
        <v>172</v>
      </c>
      <c r="B129">
        <v>31</v>
      </c>
      <c r="C129">
        <v>3</v>
      </c>
      <c r="D129">
        <v>1977</v>
      </c>
      <c r="E129">
        <v>304.1000061</v>
      </c>
      <c r="F129">
        <v>7.1</v>
      </c>
      <c r="G129">
        <v>5.2</v>
      </c>
      <c r="H129">
        <v>6.2</v>
      </c>
      <c r="I129">
        <v>1</v>
      </c>
      <c r="J129">
        <v>2</v>
      </c>
      <c r="M129">
        <v>0.0282713308704142</v>
      </c>
      <c r="N129">
        <v>0.165112179447387</v>
      </c>
      <c r="O129">
        <v>0.000446132818831713</v>
      </c>
      <c r="P129">
        <v>0.324803154895858</v>
      </c>
      <c r="Q129">
        <v>0.682494470768327</v>
      </c>
      <c r="R129">
        <f>IF(M129=MAX(M129:Q129),0,IF(N129=MAX(M129:Q129),1,IF(O129=MAX(M129:Q129),2,IF(P129=MAX(M129:Q129),3,IF(Q129=MAX(M129:Q129),4,99)))))</f>
        <v>4</v>
      </c>
      <c r="T129">
        <v>4</v>
      </c>
    </row>
    <row r="130" spans="1:20" x14ac:dyDescent="0.25">
      <c r="A130">
        <v>189</v>
      </c>
      <c r="B130">
        <v>31</v>
      </c>
      <c r="C130">
        <v>3</v>
      </c>
      <c r="D130">
        <v>1977</v>
      </c>
      <c r="E130">
        <v>304.1000061</v>
      </c>
      <c r="F130">
        <v>7.1</v>
      </c>
      <c r="G130">
        <v>5.2</v>
      </c>
      <c r="H130">
        <v>6.2</v>
      </c>
      <c r="I130">
        <v>2</v>
      </c>
      <c r="J130">
        <v>2</v>
      </c>
      <c r="M130">
        <v>0.00186759749608119</v>
      </c>
      <c r="N130">
        <v>0.00429833467797002</v>
      </c>
      <c r="O130">
        <v>0.325164901085229</v>
      </c>
      <c r="P130">
        <v>0.0267223704961419</v>
      </c>
      <c r="Q130">
        <v>0.937466721353344</v>
      </c>
      <c r="R130">
        <f>IF(M130=MAX(M130:Q130),0,IF(N130=MAX(M130:Q130),1,IF(O130=MAX(M130:Q130),2,IF(P130=MAX(M130:Q130),3,IF(Q130=MAX(M130:Q130),4,99)))))</f>
        <v>4</v>
      </c>
      <c r="T130">
        <v>4</v>
      </c>
    </row>
    <row r="131" spans="1:20" x14ac:dyDescent="0.25">
      <c r="A131">
        <v>92</v>
      </c>
      <c r="B131">
        <v>31</v>
      </c>
      <c r="C131">
        <v>3</v>
      </c>
      <c r="D131">
        <v>1977</v>
      </c>
      <c r="E131">
        <v>306.2999878</v>
      </c>
      <c r="F131">
        <v>7</v>
      </c>
      <c r="G131">
        <v>10.4</v>
      </c>
      <c r="H131">
        <v>1</v>
      </c>
      <c r="I131">
        <v>4</v>
      </c>
      <c r="J131">
        <v>2</v>
      </c>
      <c r="M131">
        <v>0.0117565117204565</v>
      </c>
      <c r="N131">
        <v>0.953377330179067</v>
      </c>
      <c r="O131">
        <v>0.346482920129315</v>
      </c>
      <c r="P131">
        <v>0.000182612447836914</v>
      </c>
      <c r="Q131" s="7">
        <v>4.73546064130304e-05</v>
      </c>
      <c r="R131">
        <f>IF(M131=MAX(M131:Q131),0,IF(N131=MAX(M131:Q131),1,IF(O131=MAX(M131:Q131),2,IF(P131=MAX(M131:Q131),3,IF(Q131=MAX(M131:Q131),4,99)))))</f>
        <v>1</v>
      </c>
      <c r="T131">
        <v>1</v>
      </c>
    </row>
    <row r="132" spans="1:20" x14ac:dyDescent="0.25">
      <c r="A132">
        <v>92</v>
      </c>
      <c r="B132">
        <v>31</v>
      </c>
      <c r="C132">
        <v>3</v>
      </c>
      <c r="D132">
        <v>1977</v>
      </c>
      <c r="E132">
        <v>311.2000122</v>
      </c>
      <c r="F132">
        <v>8</v>
      </c>
      <c r="G132">
        <v>10.8</v>
      </c>
      <c r="H132">
        <v>1</v>
      </c>
      <c r="I132">
        <v>2</v>
      </c>
      <c r="J132">
        <v>2</v>
      </c>
      <c r="M132">
        <v>0.00224010515104198</v>
      </c>
      <c r="N132">
        <v>0.555735613877611</v>
      </c>
      <c r="O132">
        <v>0.402882956386613</v>
      </c>
      <c r="P132">
        <v>0.021709379106569</v>
      </c>
      <c r="Q132">
        <v>0.47158282823627</v>
      </c>
      <c r="R132">
        <f>IF(M132=MAX(M132:Q132),0,IF(N132=MAX(M132:Q132),1,IF(O132=MAX(M132:Q132),2,IF(P132=MAX(M132:Q132),3,IF(Q132=MAX(M132:Q132),4,99)))))</f>
        <v>1</v>
      </c>
      <c r="T132">
        <v>1</v>
      </c>
    </row>
    <row r="133" spans="1:20" x14ac:dyDescent="0.25">
      <c r="A133">
        <v>96</v>
      </c>
      <c r="B133">
        <v>31</v>
      </c>
      <c r="C133">
        <v>3</v>
      </c>
      <c r="D133">
        <v>1977</v>
      </c>
      <c r="E133">
        <v>311.2000122</v>
      </c>
      <c r="F133">
        <v>8</v>
      </c>
      <c r="G133">
        <v>10.8</v>
      </c>
      <c r="H133">
        <v>1</v>
      </c>
      <c r="I133">
        <v>1</v>
      </c>
      <c r="J133">
        <v>2</v>
      </c>
      <c r="M133">
        <v>0.0012800553080717</v>
      </c>
      <c r="N133">
        <v>0.277093919249093</v>
      </c>
      <c r="O133">
        <v>0.63971252745798</v>
      </c>
      <c r="P133">
        <v>0.183763956586539</v>
      </c>
      <c r="Q133">
        <v>0.488233118590069</v>
      </c>
      <c r="R133">
        <f>IF(M133=MAX(M133:Q133),0,IF(N133=MAX(M133:Q133),1,IF(O133=MAX(M133:Q133),2,IF(P133=MAX(M133:Q133),3,IF(Q133=MAX(M133:Q133),4,99)))))</f>
        <v>2</v>
      </c>
      <c r="T133">
        <v>2</v>
      </c>
    </row>
    <row r="134" spans="1:20" x14ac:dyDescent="0.25">
      <c r="A134">
        <v>94</v>
      </c>
      <c r="B134">
        <v>31</v>
      </c>
      <c r="C134">
        <v>3</v>
      </c>
      <c r="D134">
        <v>1977</v>
      </c>
      <c r="E134">
        <v>311.2000122</v>
      </c>
      <c r="F134">
        <v>8</v>
      </c>
      <c r="G134">
        <v>10.8</v>
      </c>
      <c r="H134">
        <v>1</v>
      </c>
      <c r="I134">
        <v>2</v>
      </c>
      <c r="J134">
        <v>2</v>
      </c>
      <c r="M134">
        <v>0.00281684857606139</v>
      </c>
      <c r="N134">
        <v>0.52920832684026</v>
      </c>
      <c r="O134">
        <v>0.450323445259888</v>
      </c>
      <c r="P134">
        <v>0.0602166300147554</v>
      </c>
      <c r="Q134">
        <v>0.47397486482775</v>
      </c>
      <c r="R134">
        <f>IF(M134=MAX(M134:Q134),0,IF(N134=MAX(M134:Q134),1,IF(O134=MAX(M134:Q134),2,IF(P134=MAX(M134:Q134),3,IF(Q134=MAX(M134:Q134),4,99)))))</f>
        <v>1</v>
      </c>
      <c r="T134">
        <v>1</v>
      </c>
    </row>
    <row r="135" spans="1:20" x14ac:dyDescent="0.25">
      <c r="A135">
        <v>100</v>
      </c>
      <c r="B135">
        <v>31</v>
      </c>
      <c r="C135">
        <v>3</v>
      </c>
      <c r="D135">
        <v>1977</v>
      </c>
      <c r="E135">
        <v>311.2000122</v>
      </c>
      <c r="F135">
        <v>8</v>
      </c>
      <c r="G135">
        <v>10.8</v>
      </c>
      <c r="H135">
        <v>1</v>
      </c>
      <c r="I135">
        <v>1</v>
      </c>
      <c r="J135">
        <v>2</v>
      </c>
      <c r="M135">
        <v>0.000605644938050228</v>
      </c>
      <c r="N135">
        <v>0.0949641285091859</v>
      </c>
      <c r="O135">
        <v>0.661065270067481</v>
      </c>
      <c r="P135">
        <v>0.316417996278241</v>
      </c>
      <c r="Q135">
        <v>0.49089208936053</v>
      </c>
      <c r="R135">
        <f>IF(M135=MAX(M135:Q135),0,IF(N135=MAX(M135:Q135),1,IF(O135=MAX(M135:Q135),2,IF(P135=MAX(M135:Q135),3,IF(Q135=MAX(M135:Q135),4,99)))))</f>
        <v>2</v>
      </c>
      <c r="T135">
        <v>2</v>
      </c>
    </row>
    <row r="136" spans="1:20" x14ac:dyDescent="0.25">
      <c r="A136">
        <v>89</v>
      </c>
      <c r="B136">
        <v>31</v>
      </c>
      <c r="C136">
        <v>3</v>
      </c>
      <c r="D136">
        <v>1977</v>
      </c>
      <c r="E136">
        <v>311.2000122</v>
      </c>
      <c r="F136">
        <v>8</v>
      </c>
      <c r="G136">
        <v>10.8</v>
      </c>
      <c r="H136">
        <v>1</v>
      </c>
      <c r="I136">
        <v>1</v>
      </c>
      <c r="J136">
        <v>2</v>
      </c>
      <c r="M136">
        <v>0.0020980314873368</v>
      </c>
      <c r="N136">
        <v>0.447145310371907</v>
      </c>
      <c r="O136">
        <v>0.40463389118645</v>
      </c>
      <c r="P136">
        <v>0.0668735642729664</v>
      </c>
      <c r="Q136">
        <v>0.476687991000699</v>
      </c>
      <c r="R136">
        <f>IF(M136=MAX(M136:Q136),0,IF(N136=MAX(M136:Q136),1,IF(O136=MAX(M136:Q136),2,IF(P136=MAX(M136:Q136),3,IF(Q136=MAX(M136:Q136),4,99)))))</f>
        <v>4</v>
      </c>
      <c r="T136">
        <v>4</v>
      </c>
    </row>
    <row r="137" spans="1:20" x14ac:dyDescent="0.25">
      <c r="A137">
        <v>88</v>
      </c>
      <c r="B137">
        <v>31</v>
      </c>
      <c r="C137">
        <v>3</v>
      </c>
      <c r="D137">
        <v>1977</v>
      </c>
      <c r="E137">
        <v>311.2000122</v>
      </c>
      <c r="F137">
        <v>8</v>
      </c>
      <c r="G137">
        <v>10.8</v>
      </c>
      <c r="H137">
        <v>1</v>
      </c>
      <c r="I137">
        <v>1</v>
      </c>
      <c r="J137">
        <v>2</v>
      </c>
      <c r="M137">
        <v>0.0019664648351812</v>
      </c>
      <c r="N137">
        <v>0.489251091756881</v>
      </c>
      <c r="O137">
        <v>0.354204853172099</v>
      </c>
      <c r="P137">
        <v>0.0403114222098773</v>
      </c>
      <c r="Q137">
        <v>0.475106010291062</v>
      </c>
      <c r="R137">
        <f>IF(M137=MAX(M137:Q137),0,IF(N137=MAX(M137:Q137),1,IF(O137=MAX(M137:Q137),2,IF(P137=MAX(M137:Q137),3,IF(Q137=MAX(M137:Q137),4,99)))))</f>
        <v>1</v>
      </c>
      <c r="T137">
        <v>1</v>
      </c>
    </row>
    <row r="138" spans="1:20" x14ac:dyDescent="0.25">
      <c r="A138">
        <v>150</v>
      </c>
      <c r="B138">
        <v>31</v>
      </c>
      <c r="C138">
        <v>3</v>
      </c>
      <c r="D138">
        <v>1977</v>
      </c>
      <c r="E138">
        <v>311.2000122</v>
      </c>
      <c r="F138">
        <v>8</v>
      </c>
      <c r="G138">
        <v>10.8</v>
      </c>
      <c r="H138">
        <v>1</v>
      </c>
      <c r="I138">
        <v>2</v>
      </c>
      <c r="J138">
        <v>2</v>
      </c>
      <c r="M138">
        <v>0.130906846174383</v>
      </c>
      <c r="N138">
        <v>0.0770880234207504</v>
      </c>
      <c r="O138">
        <v>0.194566263518434</v>
      </c>
      <c r="P138">
        <v>0.000364957130213274</v>
      </c>
      <c r="Q138">
        <v>0.999827436544122</v>
      </c>
      <c r="R138">
        <f>IF(M138=MAX(M138:Q138),0,IF(N138=MAX(M138:Q138),1,IF(O138=MAX(M138:Q138),2,IF(P138=MAX(M138:Q138),3,IF(Q138=MAX(M138:Q138),4,99)))))</f>
        <v>4</v>
      </c>
      <c r="T138">
        <v>4</v>
      </c>
    </row>
    <row r="139" spans="1:20" x14ac:dyDescent="0.25">
      <c r="A139">
        <v>158</v>
      </c>
      <c r="B139">
        <v>31</v>
      </c>
      <c r="C139">
        <v>3</v>
      </c>
      <c r="D139">
        <v>1977</v>
      </c>
      <c r="E139">
        <v>311.2000122</v>
      </c>
      <c r="F139">
        <v>8</v>
      </c>
      <c r="G139">
        <v>10.8</v>
      </c>
      <c r="H139">
        <v>1</v>
      </c>
      <c r="I139">
        <v>2</v>
      </c>
      <c r="J139">
        <v>2</v>
      </c>
      <c r="M139">
        <v>0.136441025124719</v>
      </c>
      <c r="N139">
        <v>0.00935246990058537</v>
      </c>
      <c r="O139">
        <v>0.222621563516846</v>
      </c>
      <c r="P139">
        <v>0.000214056115854705</v>
      </c>
      <c r="Q139">
        <v>0.999853158784456</v>
      </c>
      <c r="R139">
        <f>IF(M139=MAX(M139:Q139),0,IF(N139=MAX(M139:Q139),1,IF(O139=MAX(M139:Q139),2,IF(P139=MAX(M139:Q139),3,IF(Q139=MAX(M139:Q139),4,99)))))</f>
        <v>4</v>
      </c>
      <c r="T139">
        <v>4</v>
      </c>
    </row>
    <row r="140" spans="1:20" x14ac:dyDescent="0.25">
      <c r="A140">
        <v>118</v>
      </c>
      <c r="B140">
        <v>31</v>
      </c>
      <c r="C140">
        <v>3</v>
      </c>
      <c r="D140">
        <v>1977</v>
      </c>
      <c r="E140">
        <v>311.2000122</v>
      </c>
      <c r="F140">
        <v>8</v>
      </c>
      <c r="G140">
        <v>10.8</v>
      </c>
      <c r="H140">
        <v>1</v>
      </c>
      <c r="I140">
        <v>2</v>
      </c>
      <c r="J140">
        <v>2</v>
      </c>
      <c r="M140" s="7">
        <v>5.35047859689664e-05</v>
      </c>
      <c r="N140">
        <v>0.0118965508595138</v>
      </c>
      <c r="O140">
        <v>0.488385266761088</v>
      </c>
      <c r="P140">
        <v>0.387120062686034</v>
      </c>
      <c r="Q140">
        <v>0.500800158630762</v>
      </c>
      <c r="R140">
        <f>IF(M140=MAX(M140:Q140),0,IF(N140=MAX(M140:Q140),1,IF(O140=MAX(M140:Q140),2,IF(P140=MAX(M140:Q140),3,IF(Q140=MAX(M140:Q140),4,99)))))</f>
        <v>4</v>
      </c>
      <c r="T140">
        <v>4</v>
      </c>
    </row>
    <row r="141" spans="1:20" x14ac:dyDescent="0.25">
      <c r="A141">
        <v>152</v>
      </c>
      <c r="B141">
        <v>31</v>
      </c>
      <c r="C141">
        <v>3</v>
      </c>
      <c r="D141">
        <v>1977</v>
      </c>
      <c r="E141">
        <v>311.2000122</v>
      </c>
      <c r="F141">
        <v>8</v>
      </c>
      <c r="G141">
        <v>10.8</v>
      </c>
      <c r="H141">
        <v>1</v>
      </c>
      <c r="I141">
        <v>2</v>
      </c>
      <c r="J141">
        <v>2</v>
      </c>
      <c r="M141">
        <v>0.132663409695458</v>
      </c>
      <c r="N141">
        <v>0.0605028126384314</v>
      </c>
      <c r="O141">
        <v>0.201739760470272</v>
      </c>
      <c r="P141">
        <v>0.000293468502153717</v>
      </c>
      <c r="Q141">
        <v>0.999846623335794</v>
      </c>
      <c r="R141">
        <f>IF(M141=MAX(M141:Q141),0,IF(N141=MAX(M141:Q141),1,IF(O141=MAX(M141:Q141),2,IF(P141=MAX(M141:Q141),3,IF(Q141=MAX(M141:Q141),4,99)))))</f>
        <v>4</v>
      </c>
      <c r="T141">
        <v>4</v>
      </c>
    </row>
    <row r="142" spans="1:20" x14ac:dyDescent="0.25">
      <c r="A142">
        <v>144</v>
      </c>
      <c r="B142">
        <v>31</v>
      </c>
      <c r="C142">
        <v>3</v>
      </c>
      <c r="D142">
        <v>1977</v>
      </c>
      <c r="E142">
        <v>311.2000122</v>
      </c>
      <c r="F142">
        <v>8</v>
      </c>
      <c r="G142">
        <v>10.8</v>
      </c>
      <c r="H142">
        <v>1</v>
      </c>
      <c r="I142">
        <v>1</v>
      </c>
      <c r="J142">
        <v>2</v>
      </c>
      <c r="M142">
        <v>0.0257680765353454</v>
      </c>
      <c r="N142">
        <v>0.00146085740270301</v>
      </c>
      <c r="O142">
        <v>0.194550054695319</v>
      </c>
      <c r="P142">
        <v>0.188238575998947</v>
      </c>
      <c r="Q142">
        <v>0.983700154564128</v>
      </c>
      <c r="R142">
        <f>IF(M142=MAX(M142:Q142),0,IF(N142=MAX(M142:Q142),1,IF(O142=MAX(M142:Q142),2,IF(P142=MAX(M142:Q142),3,IF(Q142=MAX(M142:Q142),4,99)))))</f>
        <v>4</v>
      </c>
      <c r="T142">
        <v>4</v>
      </c>
    </row>
    <row r="143" spans="1:20" x14ac:dyDescent="0.25">
      <c r="A143">
        <v>157</v>
      </c>
      <c r="B143">
        <v>31</v>
      </c>
      <c r="C143">
        <v>3</v>
      </c>
      <c r="D143">
        <v>1977</v>
      </c>
      <c r="E143">
        <v>311.2000122</v>
      </c>
      <c r="F143">
        <v>8</v>
      </c>
      <c r="G143">
        <v>10.8</v>
      </c>
      <c r="H143">
        <v>1</v>
      </c>
      <c r="I143">
        <v>2</v>
      </c>
      <c r="J143">
        <v>2</v>
      </c>
      <c r="M143">
        <v>0.135940603425559</v>
      </c>
      <c r="N143">
        <v>0.01452980373325</v>
      </c>
      <c r="O143">
        <v>0.22017012116725</v>
      </c>
      <c r="P143">
        <v>0.000220059946537778</v>
      </c>
      <c r="Q143">
        <v>0.99985517210279</v>
      </c>
      <c r="R143">
        <f>IF(M143=MAX(M143:Q143),0,IF(N143=MAX(M143:Q143),1,IF(O143=MAX(M143:Q143),2,IF(P143=MAX(M143:Q143),3,IF(Q143=MAX(M143:Q143),4,99)))))</f>
        <v>4</v>
      </c>
      <c r="T143">
        <v>4</v>
      </c>
    </row>
    <row r="144" spans="1:20" x14ac:dyDescent="0.25">
      <c r="A144">
        <v>143</v>
      </c>
      <c r="B144">
        <v>31</v>
      </c>
      <c r="C144">
        <v>3</v>
      </c>
      <c r="D144">
        <v>1977</v>
      </c>
      <c r="E144">
        <v>311.2000122</v>
      </c>
      <c r="F144">
        <v>8</v>
      </c>
      <c r="G144">
        <v>10.8</v>
      </c>
      <c r="H144">
        <v>1</v>
      </c>
      <c r="I144">
        <v>2</v>
      </c>
      <c r="J144">
        <v>2</v>
      </c>
      <c r="M144">
        <v>0.120525948894923</v>
      </c>
      <c r="N144">
        <v>0.0658010363549008</v>
      </c>
      <c r="O144">
        <v>0.196455635049679</v>
      </c>
      <c r="P144">
        <v>0.00173149903671834</v>
      </c>
      <c r="Q144">
        <v>0.99942200124117</v>
      </c>
      <c r="R144">
        <f>IF(M144=MAX(M144:Q144),0,IF(N144=MAX(M144:Q144),1,IF(O144=MAX(M144:Q144),2,IF(P144=MAX(M144:Q144),3,IF(Q144=MAX(M144:Q144),4,99)))))</f>
        <v>4</v>
      </c>
      <c r="T144">
        <v>4</v>
      </c>
    </row>
    <row r="145" spans="1:20" x14ac:dyDescent="0.25">
      <c r="A145">
        <v>162</v>
      </c>
      <c r="B145">
        <v>31</v>
      </c>
      <c r="C145">
        <v>3</v>
      </c>
      <c r="D145">
        <v>1977</v>
      </c>
      <c r="E145">
        <v>311.2000122</v>
      </c>
      <c r="F145">
        <v>8</v>
      </c>
      <c r="G145">
        <v>10.8</v>
      </c>
      <c r="H145">
        <v>1</v>
      </c>
      <c r="I145">
        <v>3</v>
      </c>
      <c r="J145">
        <v>2</v>
      </c>
      <c r="M145">
        <v>0.163703348089348</v>
      </c>
      <c r="N145">
        <v>0.133599033424431</v>
      </c>
      <c r="O145">
        <v>0.46709303547144</v>
      </c>
      <c r="P145">
        <v>0.00082095022287663</v>
      </c>
      <c r="Q145">
        <v>0.999947424826448</v>
      </c>
      <c r="R145">
        <f>IF(M145=MAX(M145:Q145),0,IF(N145=MAX(M145:Q145),1,IF(O145=MAX(M145:Q145),2,IF(P145=MAX(M145:Q145),3,IF(Q145=MAX(M145:Q145),4,99)))))</f>
        <v>4</v>
      </c>
      <c r="T145">
        <v>4</v>
      </c>
    </row>
    <row r="146" spans="1:20" x14ac:dyDescent="0.25">
      <c r="A146">
        <v>117</v>
      </c>
      <c r="B146">
        <v>31</v>
      </c>
      <c r="C146">
        <v>3</v>
      </c>
      <c r="D146">
        <v>1977</v>
      </c>
      <c r="E146">
        <v>311.2000122</v>
      </c>
      <c r="F146">
        <v>8</v>
      </c>
      <c r="G146">
        <v>10.8</v>
      </c>
      <c r="H146">
        <v>1</v>
      </c>
      <c r="I146">
        <v>2</v>
      </c>
      <c r="J146">
        <v>2</v>
      </c>
      <c r="M146" s="7">
        <v>5.47123901001127e-05</v>
      </c>
      <c r="N146">
        <v>0.013310805284576</v>
      </c>
      <c r="O146">
        <v>0.490074980999716</v>
      </c>
      <c r="P146">
        <v>0.344783790248851</v>
      </c>
      <c r="Q146">
        <v>0.485766977958215</v>
      </c>
      <c r="R146">
        <f>IF(M146=MAX(M146:Q146),0,IF(N146=MAX(M146:Q146),1,IF(O146=MAX(M146:Q146),2,IF(P146=MAX(M146:Q146),3,IF(Q146=MAX(M146:Q146),4,99)))))</f>
        <v>2</v>
      </c>
      <c r="T146">
        <v>2</v>
      </c>
    </row>
    <row r="147" spans="1:20" x14ac:dyDescent="0.25">
      <c r="A147">
        <v>120</v>
      </c>
      <c r="B147">
        <v>31</v>
      </c>
      <c r="C147">
        <v>3</v>
      </c>
      <c r="D147">
        <v>1977</v>
      </c>
      <c r="E147">
        <v>311.2000122</v>
      </c>
      <c r="F147">
        <v>8</v>
      </c>
      <c r="G147">
        <v>10.8</v>
      </c>
      <c r="H147">
        <v>1</v>
      </c>
      <c r="I147">
        <v>2</v>
      </c>
      <c r="J147">
        <v>2</v>
      </c>
      <c r="M147" s="7">
        <v>8.23313679675919e-05</v>
      </c>
      <c r="N147">
        <v>0.00972967765743799</v>
      </c>
      <c r="O147">
        <v>0.484118192587201</v>
      </c>
      <c r="P147">
        <v>0.442850087780963</v>
      </c>
      <c r="Q147">
        <v>0.637988073594424</v>
      </c>
      <c r="R147">
        <f>IF(M147=MAX(M147:Q147),0,IF(N147=MAX(M147:Q147),1,IF(O147=MAX(M147:Q147),2,IF(P147=MAX(M147:Q147),3,IF(Q147=MAX(M147:Q147),4,99)))))</f>
        <v>4</v>
      </c>
      <c r="T147">
        <v>4</v>
      </c>
    </row>
    <row r="148" spans="1:20" x14ac:dyDescent="0.25">
      <c r="A148">
        <v>113</v>
      </c>
      <c r="B148">
        <v>31</v>
      </c>
      <c r="C148">
        <v>3</v>
      </c>
      <c r="D148">
        <v>1977</v>
      </c>
      <c r="E148">
        <v>311.2000122</v>
      </c>
      <c r="F148">
        <v>8</v>
      </c>
      <c r="G148">
        <v>10.8</v>
      </c>
      <c r="H148">
        <v>1</v>
      </c>
      <c r="I148">
        <v>2</v>
      </c>
      <c r="J148">
        <v>2</v>
      </c>
      <c r="M148">
        <v>0.000153128701655236</v>
      </c>
      <c r="N148">
        <v>0.0230595151852813</v>
      </c>
      <c r="O148">
        <v>0.494560914329736</v>
      </c>
      <c r="P148">
        <v>0.119974737962645</v>
      </c>
      <c r="Q148">
        <v>0.489775153845152</v>
      </c>
      <c r="R148">
        <f>IF(M148=MAX(M148:Q148),0,IF(N148=MAX(M148:Q148),1,IF(O148=MAX(M148:Q148),2,IF(P148=MAX(M148:Q148),3,IF(Q148=MAX(M148:Q148),4,99)))))</f>
        <v>2</v>
      </c>
      <c r="T148">
        <v>2</v>
      </c>
    </row>
    <row r="149" spans="1:20" x14ac:dyDescent="0.25">
      <c r="A149">
        <v>116</v>
      </c>
      <c r="B149">
        <v>31</v>
      </c>
      <c r="C149">
        <v>3</v>
      </c>
      <c r="D149">
        <v>1977</v>
      </c>
      <c r="E149">
        <v>311.2000122</v>
      </c>
      <c r="F149">
        <v>8</v>
      </c>
      <c r="G149">
        <v>10.8</v>
      </c>
      <c r="H149">
        <v>1</v>
      </c>
      <c r="I149">
        <v>1</v>
      </c>
      <c r="J149">
        <v>2</v>
      </c>
      <c r="M149" s="7">
        <v>2.02891045077332e-05</v>
      </c>
      <c r="N149">
        <v>0.00237006662174148</v>
      </c>
      <c r="O149">
        <v>0.560244696019297</v>
      </c>
      <c r="P149">
        <v>0.591388787877294</v>
      </c>
      <c r="Q149">
        <v>0.357856612516594</v>
      </c>
      <c r="R149">
        <f>IF(M149=MAX(M149:Q149),0,IF(N149=MAX(M149:Q149),1,IF(O149=MAX(M149:Q149),2,IF(P149=MAX(M149:Q149),3,IF(Q149=MAX(M149:Q149),4,99)))))</f>
        <v>3</v>
      </c>
      <c r="T149">
        <v>3</v>
      </c>
    </row>
    <row r="150" spans="1:20" x14ac:dyDescent="0.25">
      <c r="A150">
        <v>127</v>
      </c>
      <c r="B150">
        <v>31</v>
      </c>
      <c r="C150">
        <v>3</v>
      </c>
      <c r="D150">
        <v>1977</v>
      </c>
      <c r="E150">
        <v>309.1000061</v>
      </c>
      <c r="F150">
        <v>7.1</v>
      </c>
      <c r="G150">
        <v>10.8</v>
      </c>
      <c r="H150">
        <v>10.12</v>
      </c>
      <c r="I150">
        <v>3</v>
      </c>
      <c r="J150">
        <v>2</v>
      </c>
      <c r="M150">
        <v>0.00135994886867213</v>
      </c>
      <c r="N150">
        <v>0.144118327933483</v>
      </c>
      <c r="O150">
        <v>0.656117756529536</v>
      </c>
      <c r="P150" s="7">
        <v>2.10967982383163e-05</v>
      </c>
      <c r="Q150">
        <v>0.342396639506624</v>
      </c>
      <c r="R150">
        <f>IF(M150=MAX(M150:Q150),0,IF(N150=MAX(M150:Q150),1,IF(O150=MAX(M150:Q150),2,IF(P150=MAX(M150:Q150),3,IF(Q150=MAX(M150:Q150),4,99)))))</f>
        <v>2</v>
      </c>
      <c r="T150">
        <v>2</v>
      </c>
    </row>
    <row r="151" spans="1:20" x14ac:dyDescent="0.25">
      <c r="A151">
        <v>128</v>
      </c>
      <c r="B151">
        <v>31</v>
      </c>
      <c r="C151">
        <v>3</v>
      </c>
      <c r="D151">
        <v>1977</v>
      </c>
      <c r="E151">
        <v>311.2000122</v>
      </c>
      <c r="F151">
        <v>8</v>
      </c>
      <c r="G151">
        <v>10.8</v>
      </c>
      <c r="H151">
        <v>1</v>
      </c>
      <c r="I151">
        <v>2</v>
      </c>
      <c r="J151">
        <v>2</v>
      </c>
      <c r="M151">
        <v>0.00671965311008897</v>
      </c>
      <c r="N151">
        <v>0.00632204440695311</v>
      </c>
      <c r="O151">
        <v>0.45039241932878</v>
      </c>
      <c r="P151">
        <v>0.312639785265473</v>
      </c>
      <c r="Q151">
        <v>0.924331758925</v>
      </c>
      <c r="R151">
        <f>IF(M151=MAX(M151:Q151),0,IF(N151=MAX(M151:Q151),1,IF(O151=MAX(M151:Q151),2,IF(P151=MAX(M151:Q151),3,IF(Q151=MAX(M151:Q151),4,99)))))</f>
        <v>4</v>
      </c>
      <c r="T151">
        <v>4</v>
      </c>
    </row>
    <row r="152" spans="1:20" x14ac:dyDescent="0.25">
      <c r="A152">
        <v>118</v>
      </c>
      <c r="B152">
        <v>31</v>
      </c>
      <c r="C152">
        <v>3</v>
      </c>
      <c r="D152">
        <v>1977</v>
      </c>
      <c r="E152">
        <v>311.2000122</v>
      </c>
      <c r="F152">
        <v>8</v>
      </c>
      <c r="G152">
        <v>10.8</v>
      </c>
      <c r="H152">
        <v>1</v>
      </c>
      <c r="I152">
        <v>2</v>
      </c>
      <c r="J152">
        <v>2</v>
      </c>
      <c r="M152" s="7">
        <v>5.35047859689664e-05</v>
      </c>
      <c r="N152">
        <v>0.0118965508595138</v>
      </c>
      <c r="O152">
        <v>0.488385266761088</v>
      </c>
      <c r="P152">
        <v>0.387120062686034</v>
      </c>
      <c r="Q152">
        <v>0.500800158630762</v>
      </c>
      <c r="R152">
        <f>IF(M152=MAX(M152:Q152),0,IF(N152=MAX(M152:Q152),1,IF(O152=MAX(M152:Q152),2,IF(P152=MAX(M152:Q152),3,IF(Q152=MAX(M152:Q152),4,99)))))</f>
        <v>4</v>
      </c>
      <c r="T152">
        <v>4</v>
      </c>
    </row>
    <row r="153" spans="1:20" x14ac:dyDescent="0.25">
      <c r="A153">
        <v>97</v>
      </c>
      <c r="B153">
        <v>31</v>
      </c>
      <c r="C153">
        <v>3</v>
      </c>
      <c r="D153">
        <v>1977</v>
      </c>
      <c r="E153">
        <v>309.1000061</v>
      </c>
      <c r="F153">
        <v>7.1</v>
      </c>
      <c r="G153">
        <v>10.8</v>
      </c>
      <c r="H153">
        <v>10.12</v>
      </c>
      <c r="I153">
        <v>2</v>
      </c>
      <c r="J153">
        <v>2</v>
      </c>
      <c r="M153" s="7">
        <v>1.5784860150451e-07</v>
      </c>
      <c r="N153">
        <v>0.192886924920301</v>
      </c>
      <c r="O153">
        <v>0.740362228634902</v>
      </c>
      <c r="P153">
        <v>0.0717493949280519</v>
      </c>
      <c r="Q153">
        <v>0.0924812768709344</v>
      </c>
      <c r="R153">
        <f>IF(M153=MAX(M153:Q153),0,IF(N153=MAX(M153:Q153),1,IF(O153=MAX(M153:Q153),2,IF(P153=MAX(M153:Q153),3,IF(Q153=MAX(M153:Q153),4,99)))))</f>
        <v>2</v>
      </c>
      <c r="T153">
        <v>2</v>
      </c>
    </row>
    <row r="154" spans="1:20" x14ac:dyDescent="0.25">
      <c r="A154">
        <v>117</v>
      </c>
      <c r="B154">
        <v>31</v>
      </c>
      <c r="C154">
        <v>3</v>
      </c>
      <c r="D154">
        <v>1977</v>
      </c>
      <c r="E154">
        <v>311.2000122</v>
      </c>
      <c r="F154">
        <v>8</v>
      </c>
      <c r="G154">
        <v>10.8</v>
      </c>
      <c r="H154">
        <v>1</v>
      </c>
      <c r="I154">
        <v>2</v>
      </c>
      <c r="J154">
        <v>2</v>
      </c>
      <c r="M154" s="7">
        <v>5.47123901001127e-05</v>
      </c>
      <c r="N154">
        <v>0.013310805284576</v>
      </c>
      <c r="O154">
        <v>0.490074980999716</v>
      </c>
      <c r="P154">
        <v>0.344783790248851</v>
      </c>
      <c r="Q154">
        <v>0.485766977958215</v>
      </c>
      <c r="R154">
        <f>IF(M154=MAX(M154:Q154),0,IF(N154=MAX(M154:Q154),1,IF(O154=MAX(M154:Q154),2,IF(P154=MAX(M154:Q154),3,IF(Q154=MAX(M154:Q154),4,99)))))</f>
        <v>2</v>
      </c>
      <c r="T154">
        <v>2</v>
      </c>
    </row>
    <row r="155" spans="1:20" x14ac:dyDescent="0.25">
      <c r="A155">
        <v>93</v>
      </c>
      <c r="B155">
        <v>31</v>
      </c>
      <c r="C155">
        <v>3</v>
      </c>
      <c r="D155">
        <v>1977</v>
      </c>
      <c r="E155">
        <v>310.5</v>
      </c>
      <c r="F155">
        <v>5.3</v>
      </c>
      <c r="G155">
        <v>5.2</v>
      </c>
      <c r="H155">
        <v>10.22</v>
      </c>
      <c r="I155">
        <v>3</v>
      </c>
      <c r="J155">
        <v>2</v>
      </c>
      <c r="M155">
        <v>0.0212218587184709</v>
      </c>
      <c r="N155">
        <v>0.191878548074671</v>
      </c>
      <c r="O155">
        <v>0.831482450901383</v>
      </c>
      <c r="P155">
        <v>0.293647521977802</v>
      </c>
      <c r="Q155" s="7">
        <v>1.16677403282546e-06</v>
      </c>
      <c r="R155">
        <f>IF(M155=MAX(M155:Q155),0,IF(N155=MAX(M155:Q155),1,IF(O155=MAX(M155:Q155),2,IF(P155=MAX(M155:Q155),3,IF(Q155=MAX(M155:Q155),4,99)))))</f>
        <v>2</v>
      </c>
      <c r="T155">
        <v>2</v>
      </c>
    </row>
    <row r="156" spans="1:20" x14ac:dyDescent="0.25">
      <c r="A156">
        <v>122</v>
      </c>
      <c r="B156">
        <v>31</v>
      </c>
      <c r="C156">
        <v>3</v>
      </c>
      <c r="D156">
        <v>1977</v>
      </c>
      <c r="E156">
        <v>311.2000122</v>
      </c>
      <c r="F156">
        <v>8</v>
      </c>
      <c r="G156">
        <v>10.8</v>
      </c>
      <c r="H156">
        <v>1</v>
      </c>
      <c r="I156">
        <v>1</v>
      </c>
      <c r="J156">
        <v>2</v>
      </c>
      <c r="M156" s="7">
        <v>1.64652139804563e-05</v>
      </c>
      <c r="N156">
        <v>0.000816131522323071</v>
      </c>
      <c r="O156">
        <v>0.359740143871661</v>
      </c>
      <c r="P156">
        <v>0.519447530931912</v>
      </c>
      <c r="Q156">
        <v>0.665253059470609</v>
      </c>
      <c r="R156">
        <f>IF(M156=MAX(M156:Q156),0,IF(N156=MAX(M156:Q156),1,IF(O156=MAX(M156:Q156),2,IF(P156=MAX(M156:Q156),3,IF(Q156=MAX(M156:Q156),4,99)))))</f>
        <v>4</v>
      </c>
      <c r="T156">
        <v>4</v>
      </c>
    </row>
    <row r="157" spans="1:20" x14ac:dyDescent="0.25">
      <c r="A157">
        <v>210</v>
      </c>
      <c r="B157">
        <v>31</v>
      </c>
      <c r="C157">
        <v>3</v>
      </c>
      <c r="D157">
        <v>1977</v>
      </c>
      <c r="E157">
        <v>309.1000061</v>
      </c>
      <c r="F157">
        <v>7.1</v>
      </c>
      <c r="G157">
        <v>10.8</v>
      </c>
      <c r="H157">
        <v>10.12</v>
      </c>
      <c r="I157">
        <v>1</v>
      </c>
      <c r="J157">
        <v>2</v>
      </c>
      <c r="M157">
        <v>0.0665950199371557</v>
      </c>
      <c r="N157" s="7">
        <v>7.48966905965709e-05</v>
      </c>
      <c r="O157">
        <v>0.32487981004549</v>
      </c>
      <c r="P157">
        <v>0.000576945994436029</v>
      </c>
      <c r="Q157">
        <v>0.949147229585319</v>
      </c>
      <c r="R157">
        <f>IF(M157=MAX(M157:Q157),0,IF(N157=MAX(M157:Q157),1,IF(O157=MAX(M157:Q157),2,IF(P157=MAX(M157:Q157),3,IF(Q157=MAX(M157:Q157),4,99)))))</f>
        <v>4</v>
      </c>
      <c r="T157">
        <v>4</v>
      </c>
    </row>
    <row r="158" spans="1:20" x14ac:dyDescent="0.25">
      <c r="A158">
        <v>216</v>
      </c>
      <c r="B158">
        <v>31</v>
      </c>
      <c r="C158">
        <v>3</v>
      </c>
      <c r="D158">
        <v>1977</v>
      </c>
      <c r="E158">
        <v>309.1000061</v>
      </c>
      <c r="F158">
        <v>7.1</v>
      </c>
      <c r="G158">
        <v>10.8</v>
      </c>
      <c r="H158">
        <v>10.12</v>
      </c>
      <c r="I158">
        <v>1</v>
      </c>
      <c r="J158">
        <v>2</v>
      </c>
      <c r="M158">
        <v>0.0362112109500612</v>
      </c>
      <c r="N158">
        <v>0.000162417394282623</v>
      </c>
      <c r="O158">
        <v>0.33273037297112</v>
      </c>
      <c r="P158">
        <v>0.000631307650088619</v>
      </c>
      <c r="Q158">
        <v>0.949980898298163</v>
      </c>
      <c r="R158">
        <f>IF(M158=MAX(M158:Q158),0,IF(N158=MAX(M158:Q158),1,IF(O158=MAX(M158:Q158),2,IF(P158=MAX(M158:Q158),3,IF(Q158=MAX(M158:Q158),4,99)))))</f>
        <v>4</v>
      </c>
      <c r="T158">
        <v>4</v>
      </c>
    </row>
    <row r="159" spans="1:20" x14ac:dyDescent="0.25">
      <c r="A159">
        <v>176</v>
      </c>
      <c r="B159">
        <v>31</v>
      </c>
      <c r="C159">
        <v>3</v>
      </c>
      <c r="D159">
        <v>1977</v>
      </c>
      <c r="E159">
        <v>309.1000061</v>
      </c>
      <c r="F159">
        <v>7.1</v>
      </c>
      <c r="G159">
        <v>10.8</v>
      </c>
      <c r="H159">
        <v>10.12</v>
      </c>
      <c r="I159">
        <v>2</v>
      </c>
      <c r="J159">
        <v>2</v>
      </c>
      <c r="M159">
        <v>0.145891681326825</v>
      </c>
      <c r="N159" s="7">
        <v>3.07739658516419e-05</v>
      </c>
      <c r="O159">
        <v>0.333540941497429</v>
      </c>
      <c r="P159">
        <v>0.00145574633817179</v>
      </c>
      <c r="Q159">
        <v>0.851240826295383</v>
      </c>
      <c r="R159">
        <f>IF(M159=MAX(M159:Q159),0,IF(N159=MAX(M159:Q159),1,IF(O159=MAX(M159:Q159),2,IF(P159=MAX(M159:Q159),3,IF(Q159=MAX(M159:Q159),4,99)))))</f>
        <v>4</v>
      </c>
      <c r="T159">
        <v>4</v>
      </c>
    </row>
    <row r="160" spans="1:20" x14ac:dyDescent="0.25">
      <c r="A160">
        <v>97</v>
      </c>
      <c r="B160">
        <v>31</v>
      </c>
      <c r="C160">
        <v>3</v>
      </c>
      <c r="D160">
        <v>1991</v>
      </c>
      <c r="E160">
        <v>309.1000061</v>
      </c>
      <c r="F160">
        <v>7.1</v>
      </c>
      <c r="G160">
        <v>10.8</v>
      </c>
      <c r="H160">
        <v>10.12</v>
      </c>
      <c r="I160">
        <v>2</v>
      </c>
      <c r="J160">
        <v>2</v>
      </c>
      <c r="M160" s="7">
        <v>9.4571617620387e-08</v>
      </c>
      <c r="N160">
        <v>0.320351682381971</v>
      </c>
      <c r="O160">
        <v>0.872729016360394</v>
      </c>
      <c r="P160">
        <v>0.0308970700212375</v>
      </c>
      <c r="Q160">
        <v>0.164565688137651</v>
      </c>
      <c r="R160">
        <f>IF(M160=MAX(M160:Q160),0,IF(N160=MAX(M160:Q160),1,IF(O160=MAX(M160:Q160),2,IF(P160=MAX(M160:Q160),3,IF(Q160=MAX(M160:Q160),4,99)))))</f>
        <v>2</v>
      </c>
      <c r="T160">
        <v>2</v>
      </c>
    </row>
    <row r="161" spans="1:20" x14ac:dyDescent="0.25">
      <c r="A161">
        <v>97</v>
      </c>
      <c r="B161">
        <v>31</v>
      </c>
      <c r="C161">
        <v>3</v>
      </c>
      <c r="D161">
        <v>1991</v>
      </c>
      <c r="E161">
        <v>311.2000122</v>
      </c>
      <c r="F161">
        <v>8</v>
      </c>
      <c r="G161">
        <v>10.8</v>
      </c>
      <c r="H161">
        <v>1</v>
      </c>
      <c r="I161">
        <v>2</v>
      </c>
      <c r="J161">
        <v>2</v>
      </c>
      <c r="M161">
        <v>0.0325400528818663</v>
      </c>
      <c r="N161">
        <v>0.112333430185873</v>
      </c>
      <c r="O161">
        <v>0.516944022599886</v>
      </c>
      <c r="P161">
        <v>0.00434062924660841</v>
      </c>
      <c r="Q161">
        <v>0.504726536857657</v>
      </c>
      <c r="R161">
        <f>IF(M161=MAX(M161:Q161),0,IF(N161=MAX(M161:Q161),1,IF(O161=MAX(M161:Q161),2,IF(P161=MAX(M161:Q161),3,IF(Q161=MAX(M161:Q161),4,99)))))</f>
        <v>2</v>
      </c>
      <c r="T161">
        <v>2</v>
      </c>
    </row>
    <row r="162" spans="1:20" x14ac:dyDescent="0.25">
      <c r="A162">
        <v>94</v>
      </c>
      <c r="B162">
        <v>31</v>
      </c>
      <c r="C162">
        <v>3</v>
      </c>
      <c r="D162">
        <v>1991</v>
      </c>
      <c r="E162">
        <v>309.1000061</v>
      </c>
      <c r="F162">
        <v>7.1</v>
      </c>
      <c r="G162">
        <v>10.8</v>
      </c>
      <c r="H162">
        <v>10.12</v>
      </c>
      <c r="I162">
        <v>1</v>
      </c>
      <c r="J162">
        <v>2</v>
      </c>
      <c r="M162" s="7">
        <v>3.97720445011925e-05</v>
      </c>
      <c r="N162">
        <v>0.275078912973352</v>
      </c>
      <c r="O162">
        <v>0.665184795562321</v>
      </c>
      <c r="P162">
        <v>0.118857566869881</v>
      </c>
      <c r="Q162">
        <v>0.00147265615688866</v>
      </c>
      <c r="R162">
        <f>IF(M162=MAX(M162:Q162),0,IF(N162=MAX(M162:Q162),1,IF(O162=MAX(M162:Q162),2,IF(P162=MAX(M162:Q162),3,IF(Q162=MAX(M162:Q162),4,99)))))</f>
        <v>2</v>
      </c>
      <c r="T162">
        <v>2</v>
      </c>
    </row>
    <row r="163" spans="1:20" x14ac:dyDescent="0.25">
      <c r="A163">
        <v>110</v>
      </c>
      <c r="B163">
        <v>31</v>
      </c>
      <c r="C163">
        <v>3</v>
      </c>
      <c r="D163">
        <v>1991</v>
      </c>
      <c r="E163">
        <v>304.1000061</v>
      </c>
      <c r="F163">
        <v>7.1</v>
      </c>
      <c r="G163">
        <v>5.2</v>
      </c>
      <c r="H163">
        <v>6.2</v>
      </c>
      <c r="I163">
        <v>2</v>
      </c>
      <c r="J163">
        <v>2</v>
      </c>
      <c r="M163">
        <v>0.0941734704642945</v>
      </c>
      <c r="N163">
        <v>0.603211010129784</v>
      </c>
      <c r="O163">
        <v>0.599584117974337</v>
      </c>
      <c r="P163">
        <v>0.0111119393640098</v>
      </c>
      <c r="Q163" s="7">
        <v>1.81991877401533e-08</v>
      </c>
      <c r="R163">
        <f>IF(M163=MAX(M163:Q163),0,IF(N163=MAX(M163:Q163),1,IF(O163=MAX(M163:Q163),2,IF(P163=MAX(M163:Q163),3,IF(Q163=MAX(M163:Q163),4,99)))))</f>
        <v>1</v>
      </c>
      <c r="T163">
        <v>1</v>
      </c>
    </row>
    <row r="164" spans="1:20" x14ac:dyDescent="0.25">
      <c r="A164">
        <v>98</v>
      </c>
      <c r="B164">
        <v>31</v>
      </c>
      <c r="C164">
        <v>3</v>
      </c>
      <c r="D164">
        <v>1991</v>
      </c>
      <c r="E164">
        <v>304.1000061</v>
      </c>
      <c r="F164">
        <v>7.1</v>
      </c>
      <c r="G164">
        <v>5.2</v>
      </c>
      <c r="H164">
        <v>6.2</v>
      </c>
      <c r="I164">
        <v>3</v>
      </c>
      <c r="J164">
        <v>2</v>
      </c>
      <c r="M164">
        <v>0.0282696363699911</v>
      </c>
      <c r="N164">
        <v>0.51761284031016</v>
      </c>
      <c r="O164">
        <v>0.511059089443485</v>
      </c>
      <c r="P164">
        <v>0.00366020302545923</v>
      </c>
      <c r="Q164" s="7">
        <v>3.78319326644709e-06</v>
      </c>
      <c r="R164">
        <f>IF(M164=MAX(M164:Q164),0,IF(N164=MAX(M164:Q164),1,IF(O164=MAX(M164:Q164),2,IF(P164=MAX(M164:Q164),3,IF(Q164=MAX(M164:Q164),4,99)))))</f>
        <v>1</v>
      </c>
      <c r="T164">
        <v>1</v>
      </c>
    </row>
    <row r="165" spans="1:20" x14ac:dyDescent="0.25">
      <c r="A165">
        <v>154</v>
      </c>
      <c r="B165">
        <v>31</v>
      </c>
      <c r="C165">
        <v>3</v>
      </c>
      <c r="D165">
        <v>1991</v>
      </c>
      <c r="E165">
        <v>309.1000061</v>
      </c>
      <c r="F165">
        <v>7.1</v>
      </c>
      <c r="G165">
        <v>10.8</v>
      </c>
      <c r="H165">
        <v>10.12</v>
      </c>
      <c r="I165">
        <v>2</v>
      </c>
      <c r="J165">
        <v>2</v>
      </c>
      <c r="M165">
        <v>0.170983540651207</v>
      </c>
      <c r="N165">
        <v>0.000106826459858054</v>
      </c>
      <c r="O165">
        <v>0.335592355099102</v>
      </c>
      <c r="P165">
        <v>0.00132886378146577</v>
      </c>
      <c r="Q165">
        <v>0.862987536780811</v>
      </c>
      <c r="R165">
        <f>IF(M165=MAX(M165:Q165),0,IF(N165=MAX(M165:Q165),1,IF(O165=MAX(M165:Q165),2,IF(P165=MAX(M165:Q165),3,IF(Q165=MAX(M165:Q165),4,99)))))</f>
        <v>4</v>
      </c>
      <c r="T165">
        <v>4</v>
      </c>
    </row>
    <row r="166" spans="1:20" x14ac:dyDescent="0.25">
      <c r="A166">
        <v>168</v>
      </c>
      <c r="B166">
        <v>31</v>
      </c>
      <c r="C166">
        <v>3</v>
      </c>
      <c r="D166">
        <v>1991</v>
      </c>
      <c r="E166">
        <v>309.1000061</v>
      </c>
      <c r="F166">
        <v>7.1</v>
      </c>
      <c r="G166">
        <v>10.8</v>
      </c>
      <c r="H166">
        <v>10.12</v>
      </c>
      <c r="I166">
        <v>2</v>
      </c>
      <c r="J166">
        <v>2</v>
      </c>
      <c r="M166">
        <v>0.180536872775792</v>
      </c>
      <c r="N166">
        <v>0.00011640237898324</v>
      </c>
      <c r="O166">
        <v>0.345587885871145</v>
      </c>
      <c r="P166">
        <v>0.00341742081504085</v>
      </c>
      <c r="Q166">
        <v>0.871648350569736</v>
      </c>
      <c r="R166">
        <f>IF(M166=MAX(M166:Q166),0,IF(N166=MAX(M166:Q166),1,IF(O166=MAX(M166:Q166),2,IF(P166=MAX(M166:Q166),3,IF(Q166=MAX(M166:Q166),4,99)))))</f>
        <v>4</v>
      </c>
      <c r="T166">
        <v>4</v>
      </c>
    </row>
    <row r="167" spans="1:20" x14ac:dyDescent="0.25">
      <c r="A167">
        <v>222</v>
      </c>
      <c r="B167">
        <v>31</v>
      </c>
      <c r="C167">
        <v>3</v>
      </c>
      <c r="D167">
        <v>1991</v>
      </c>
      <c r="E167">
        <v>309.1000061</v>
      </c>
      <c r="F167">
        <v>6</v>
      </c>
      <c r="G167">
        <v>10.8</v>
      </c>
      <c r="H167">
        <v>1</v>
      </c>
      <c r="I167">
        <v>3</v>
      </c>
      <c r="J167">
        <v>2</v>
      </c>
      <c r="M167">
        <v>0.00117245797313181</v>
      </c>
      <c r="N167">
        <v>0.00224675552822604</v>
      </c>
      <c r="O167">
        <v>0.179800557338977</v>
      </c>
      <c r="P167">
        <v>0.0458876413316147</v>
      </c>
      <c r="Q167">
        <v>0.999898783937958</v>
      </c>
      <c r="R167">
        <f>IF(M167=MAX(M167:Q167),0,IF(N167=MAX(M167:Q167),1,IF(O167=MAX(M167:Q167),2,IF(P167=MAX(M167:Q167),3,IF(Q167=MAX(M167:Q167),4,99)))))</f>
        <v>4</v>
      </c>
      <c r="T167">
        <v>4</v>
      </c>
    </row>
    <row r="168" spans="1:20" x14ac:dyDescent="0.25">
      <c r="A168">
        <v>198</v>
      </c>
      <c r="B168">
        <v>31</v>
      </c>
      <c r="C168">
        <v>3</v>
      </c>
      <c r="D168">
        <v>1991</v>
      </c>
      <c r="E168">
        <v>304.1000061</v>
      </c>
      <c r="F168">
        <v>7.1</v>
      </c>
      <c r="G168">
        <v>5.2</v>
      </c>
      <c r="H168">
        <v>6.2</v>
      </c>
      <c r="I168">
        <v>2</v>
      </c>
      <c r="J168">
        <v>2</v>
      </c>
      <c r="M168">
        <v>0.00534260565639177</v>
      </c>
      <c r="N168">
        <v>0.00258307891317203</v>
      </c>
      <c r="O168">
        <v>0.0596963770273223</v>
      </c>
      <c r="P168">
        <v>0.000190434734129284</v>
      </c>
      <c r="Q168">
        <v>0.885745710964947</v>
      </c>
      <c r="R168">
        <f>IF(M168=MAX(M168:Q168),0,IF(N168=MAX(M168:Q168),1,IF(O168=MAX(M168:Q168),2,IF(P168=MAX(M168:Q168),3,IF(Q168=MAX(M168:Q168),4,99)))))</f>
        <v>4</v>
      </c>
      <c r="T168">
        <v>4</v>
      </c>
    </row>
    <row r="169" spans="1:20" x14ac:dyDescent="0.25">
      <c r="A169">
        <v>196</v>
      </c>
      <c r="B169">
        <v>31</v>
      </c>
      <c r="C169">
        <v>3</v>
      </c>
      <c r="D169">
        <v>1991</v>
      </c>
      <c r="E169">
        <v>304.1000061</v>
      </c>
      <c r="F169">
        <v>7.1</v>
      </c>
      <c r="G169">
        <v>5.2</v>
      </c>
      <c r="H169">
        <v>6.2</v>
      </c>
      <c r="I169">
        <v>1</v>
      </c>
      <c r="J169">
        <v>2</v>
      </c>
      <c r="M169" s="7">
        <v>2.48669635073788e-05</v>
      </c>
      <c r="N169">
        <v>0.00128568611536684</v>
      </c>
      <c r="O169">
        <v>0.0712216726272916</v>
      </c>
      <c r="P169">
        <v>0.000195732330344413</v>
      </c>
      <c r="Q169">
        <v>0.885220803401187</v>
      </c>
      <c r="R169">
        <f>IF(M169=MAX(M169:Q169),0,IF(N169=MAX(M169:Q169),1,IF(O169=MAX(M169:Q169),2,IF(P169=MAX(M169:Q169),3,IF(Q169=MAX(M169:Q169),4,99)))))</f>
        <v>4</v>
      </c>
      <c r="T169">
        <v>4</v>
      </c>
    </row>
    <row r="170" spans="1:20" x14ac:dyDescent="0.25">
      <c r="A170">
        <v>216</v>
      </c>
      <c r="B170">
        <v>31</v>
      </c>
      <c r="C170">
        <v>3</v>
      </c>
      <c r="D170">
        <v>1991</v>
      </c>
      <c r="E170">
        <v>304.1000061</v>
      </c>
      <c r="F170">
        <v>7.1</v>
      </c>
      <c r="G170">
        <v>5.2</v>
      </c>
      <c r="H170">
        <v>6.2</v>
      </c>
      <c r="I170">
        <v>2</v>
      </c>
      <c r="J170">
        <v>2</v>
      </c>
      <c r="M170">
        <v>0.00316287391387766</v>
      </c>
      <c r="N170">
        <v>0.0134776288849592</v>
      </c>
      <c r="O170">
        <v>0.0737310877081145</v>
      </c>
      <c r="P170">
        <v>0.000518969971122255</v>
      </c>
      <c r="Q170">
        <v>0.953528514851484</v>
      </c>
      <c r="R170">
        <f>IF(M170=MAX(M170:Q170),0,IF(N170=MAX(M170:Q170),1,IF(O170=MAX(M170:Q170),2,IF(P170=MAX(M170:Q170),3,IF(Q170=MAX(M170:Q170),4,99)))))</f>
        <v>4</v>
      </c>
      <c r="T170">
        <v>4</v>
      </c>
    </row>
    <row r="171" spans="1:20" x14ac:dyDescent="0.25">
      <c r="A171">
        <v>211</v>
      </c>
      <c r="B171">
        <v>31</v>
      </c>
      <c r="C171">
        <v>3</v>
      </c>
      <c r="D171">
        <v>1991</v>
      </c>
      <c r="E171">
        <v>309.1000061</v>
      </c>
      <c r="F171">
        <v>7.1</v>
      </c>
      <c r="G171">
        <v>10.8</v>
      </c>
      <c r="H171">
        <v>10.12</v>
      </c>
      <c r="I171">
        <v>3</v>
      </c>
      <c r="J171">
        <v>2</v>
      </c>
      <c r="M171">
        <v>0.0967044308239101</v>
      </c>
      <c r="N171">
        <v>0.000286982148989941</v>
      </c>
      <c r="O171">
        <v>0.635277476926646</v>
      </c>
      <c r="P171">
        <v>0.00990083758687216</v>
      </c>
      <c r="Q171">
        <v>0.948247013019202</v>
      </c>
      <c r="R171">
        <f>IF(M171=MAX(M171:Q171),0,IF(N171=MAX(M171:Q171),1,IF(O171=MAX(M171:Q171),2,IF(P171=MAX(M171:Q171),3,IF(Q171=MAX(M171:Q171),4,99)))))</f>
        <v>4</v>
      </c>
      <c r="T171">
        <v>4</v>
      </c>
    </row>
    <row r="172" spans="1:20" x14ac:dyDescent="0.25">
      <c r="A172">
        <v>210</v>
      </c>
      <c r="B172">
        <v>31</v>
      </c>
      <c r="C172">
        <v>3</v>
      </c>
      <c r="D172">
        <v>1991</v>
      </c>
      <c r="E172">
        <v>303.3999939</v>
      </c>
      <c r="F172">
        <v>6.1</v>
      </c>
      <c r="G172">
        <v>7.4</v>
      </c>
      <c r="H172">
        <v>6.2</v>
      </c>
      <c r="I172">
        <v>2</v>
      </c>
      <c r="J172">
        <v>2</v>
      </c>
      <c r="M172" s="7">
        <v>1.04756998013193e-05</v>
      </c>
      <c r="N172">
        <v>0.0108878122725212</v>
      </c>
      <c r="O172">
        <v>0.100971348324357</v>
      </c>
      <c r="P172">
        <v>0.000222032739257814</v>
      </c>
      <c r="Q172">
        <v>0.920185833531656</v>
      </c>
      <c r="R172">
        <f>IF(M172=MAX(M172:Q172),0,IF(N172=MAX(M172:Q172),1,IF(O172=MAX(M172:Q172),2,IF(P172=MAX(M172:Q172),3,IF(Q172=MAX(M172:Q172),4,99)))))</f>
        <v>4</v>
      </c>
      <c r="T172">
        <v>4</v>
      </c>
    </row>
    <row r="173" spans="1:20" x14ac:dyDescent="0.25">
      <c r="A173">
        <v>203</v>
      </c>
      <c r="B173">
        <v>31</v>
      </c>
      <c r="C173">
        <v>3</v>
      </c>
      <c r="D173">
        <v>1991</v>
      </c>
      <c r="E173">
        <v>304.1000061</v>
      </c>
      <c r="F173">
        <v>7.1</v>
      </c>
      <c r="G173">
        <v>5.2</v>
      </c>
      <c r="H173">
        <v>6.2</v>
      </c>
      <c r="I173">
        <v>2</v>
      </c>
      <c r="J173">
        <v>2</v>
      </c>
      <c r="M173">
        <v>0.00120334595957453</v>
      </c>
      <c r="N173">
        <v>0.00698464435220689</v>
      </c>
      <c r="O173">
        <v>0.0643496876264526</v>
      </c>
      <c r="P173">
        <v>0.000180229399526638</v>
      </c>
      <c r="Q173">
        <v>0.891581408424797</v>
      </c>
      <c r="R173">
        <f>IF(M173=MAX(M173:Q173),0,IF(N173=MAX(M173:Q173),1,IF(O173=MAX(M173:Q173),2,IF(P173=MAX(M173:Q173),3,IF(Q173=MAX(M173:Q173),4,99)))))</f>
        <v>4</v>
      </c>
      <c r="T173">
        <v>4</v>
      </c>
    </row>
    <row r="174" spans="1:20" x14ac:dyDescent="0.25">
      <c r="A174">
        <v>214</v>
      </c>
      <c r="B174">
        <v>31</v>
      </c>
      <c r="C174">
        <v>3</v>
      </c>
      <c r="D174">
        <v>1991</v>
      </c>
      <c r="E174">
        <v>309.1000061</v>
      </c>
      <c r="F174">
        <v>7</v>
      </c>
      <c r="G174">
        <v>10.4</v>
      </c>
      <c r="H174">
        <v>1</v>
      </c>
      <c r="I174">
        <v>3</v>
      </c>
      <c r="J174">
        <v>2</v>
      </c>
      <c r="M174">
        <v>0.0162964526998092</v>
      </c>
      <c r="N174">
        <v>0.00176973624539955</v>
      </c>
      <c r="O174">
        <v>0.188048753091229</v>
      </c>
      <c r="P174">
        <v>0.0236318498669505</v>
      </c>
      <c r="Q174">
        <v>0.99990109600097</v>
      </c>
      <c r="R174">
        <f>IF(M174=MAX(M174:Q174),0,IF(N174=MAX(M174:Q174),1,IF(O174=MAX(M174:Q174),2,IF(P174=MAX(M174:Q174),3,IF(Q174=MAX(M174:Q174),4,99)))))</f>
        <v>4</v>
      </c>
      <c r="T174">
        <v>4</v>
      </c>
    </row>
    <row r="175" spans="1:20" x14ac:dyDescent="0.25">
      <c r="A175">
        <v>208</v>
      </c>
      <c r="B175">
        <v>31</v>
      </c>
      <c r="C175">
        <v>3</v>
      </c>
      <c r="D175">
        <v>1991</v>
      </c>
      <c r="E175">
        <v>304.1000061</v>
      </c>
      <c r="F175">
        <v>7.1</v>
      </c>
      <c r="G175">
        <v>5.2</v>
      </c>
      <c r="H175">
        <v>6.2</v>
      </c>
      <c r="I175">
        <v>2</v>
      </c>
      <c r="J175">
        <v>2</v>
      </c>
      <c r="M175">
        <v>0.00112716771568847</v>
      </c>
      <c r="N175">
        <v>0.0107136028075401</v>
      </c>
      <c r="O175">
        <v>0.0697177954184298</v>
      </c>
      <c r="P175">
        <v>0.00026487189467624</v>
      </c>
      <c r="Q175">
        <v>0.907328362718868</v>
      </c>
      <c r="R175">
        <f>IF(M175=MAX(M175:Q175),0,IF(N175=MAX(M175:Q175),1,IF(O175=MAX(M175:Q175),2,IF(P175=MAX(M175:Q175),3,IF(Q175=MAX(M175:Q175),4,99)))))</f>
        <v>4</v>
      </c>
      <c r="T175">
        <v>4</v>
      </c>
    </row>
    <row r="176" spans="1:20" x14ac:dyDescent="0.25">
      <c r="A176">
        <v>160</v>
      </c>
      <c r="B176">
        <v>31</v>
      </c>
      <c r="C176">
        <v>3</v>
      </c>
      <c r="D176">
        <v>1991</v>
      </c>
      <c r="E176">
        <v>310.5</v>
      </c>
      <c r="F176">
        <v>5.3</v>
      </c>
      <c r="G176">
        <v>5.2</v>
      </c>
      <c r="H176">
        <v>10.22</v>
      </c>
      <c r="I176">
        <v>4</v>
      </c>
      <c r="J176">
        <v>2</v>
      </c>
      <c r="M176">
        <v>0.00194388186529219</v>
      </c>
      <c r="N176">
        <v>0.0906652724533756</v>
      </c>
      <c r="O176">
        <v>0.49936452772879</v>
      </c>
      <c r="P176">
        <v>0.00259291464026885</v>
      </c>
      <c r="Q176">
        <v>0.800434982305613</v>
      </c>
      <c r="R176">
        <f>IF(M176=MAX(M176:Q176),0,IF(N176=MAX(M176:Q176),1,IF(O176=MAX(M176:Q176),2,IF(P176=MAX(M176:Q176),3,IF(Q176=MAX(M176:Q176),4,99)))))</f>
        <v>4</v>
      </c>
      <c r="T176">
        <v>4</v>
      </c>
    </row>
    <row r="177" spans="1:20" x14ac:dyDescent="0.25">
      <c r="A177">
        <v>160</v>
      </c>
      <c r="B177">
        <v>31</v>
      </c>
      <c r="C177">
        <v>3</v>
      </c>
      <c r="D177">
        <v>1991</v>
      </c>
      <c r="E177">
        <v>310.5</v>
      </c>
      <c r="F177">
        <v>5.3</v>
      </c>
      <c r="G177">
        <v>5.2</v>
      </c>
      <c r="H177">
        <v>10.22</v>
      </c>
      <c r="I177">
        <v>3</v>
      </c>
      <c r="J177">
        <v>2</v>
      </c>
      <c r="M177">
        <v>0.00272206131840605</v>
      </c>
      <c r="N177">
        <v>0.0215924121555865</v>
      </c>
      <c r="O177">
        <v>0.497863560676134</v>
      </c>
      <c r="P177">
        <v>0.000302058164371048</v>
      </c>
      <c r="Q177">
        <v>0.817397883730324</v>
      </c>
      <c r="R177">
        <f>IF(M177=MAX(M177:Q177),0,IF(N177=MAX(M177:Q177),1,IF(O177=MAX(M177:Q177),2,IF(P177=MAX(M177:Q177),3,IF(Q177=MAX(M177:Q177),4,99)))))</f>
        <v>4</v>
      </c>
      <c r="T177">
        <v>4</v>
      </c>
    </row>
    <row r="178" spans="1:20" x14ac:dyDescent="0.25">
      <c r="A178">
        <v>141</v>
      </c>
      <c r="B178">
        <v>31</v>
      </c>
      <c r="C178">
        <v>3</v>
      </c>
      <c r="D178">
        <v>1991</v>
      </c>
      <c r="E178">
        <v>310.5</v>
      </c>
      <c r="F178">
        <v>5.3</v>
      </c>
      <c r="G178">
        <v>5.2</v>
      </c>
      <c r="H178">
        <v>10.22</v>
      </c>
      <c r="I178">
        <v>3</v>
      </c>
      <c r="J178">
        <v>2</v>
      </c>
      <c r="M178">
        <v>0.00247125669876187</v>
      </c>
      <c r="N178">
        <v>0.130208066332503</v>
      </c>
      <c r="O178">
        <v>0.500080559792896</v>
      </c>
      <c r="P178">
        <v>0.0741573437654105</v>
      </c>
      <c r="Q178">
        <v>0.609339067441658</v>
      </c>
      <c r="R178">
        <f>IF(M178=MAX(M178:Q178),0,IF(N178=MAX(M178:Q178),1,IF(O178=MAX(M178:Q178),2,IF(P178=MAX(M178:Q178),3,IF(Q178=MAX(M178:Q178),4,99)))))</f>
        <v>4</v>
      </c>
      <c r="T178">
        <v>4</v>
      </c>
    </row>
    <row r="179" spans="1:20" x14ac:dyDescent="0.25">
      <c r="A179">
        <v>149</v>
      </c>
      <c r="B179">
        <v>31</v>
      </c>
      <c r="C179">
        <v>3</v>
      </c>
      <c r="D179">
        <v>1991</v>
      </c>
      <c r="E179">
        <v>306.2999878</v>
      </c>
      <c r="F179">
        <v>7</v>
      </c>
      <c r="G179">
        <v>10.4</v>
      </c>
      <c r="H179">
        <v>1</v>
      </c>
      <c r="I179">
        <v>2</v>
      </c>
      <c r="J179">
        <v>2</v>
      </c>
      <c r="M179">
        <v>0.000674677781873532</v>
      </c>
      <c r="N179" s="7">
        <v>3.35433511606624e-06</v>
      </c>
      <c r="O179">
        <v>0.172792099074019</v>
      </c>
      <c r="P179">
        <v>0.291476915524434</v>
      </c>
      <c r="Q179">
        <v>0.775673479092897</v>
      </c>
      <c r="R179">
        <f>IF(M179=MAX(M179:Q179),0,IF(N179=MAX(M179:Q179),1,IF(O179=MAX(M179:Q179),2,IF(P179=MAX(M179:Q179),3,IF(Q179=MAX(M179:Q179),4,99)))))</f>
        <v>4</v>
      </c>
      <c r="T179">
        <v>4</v>
      </c>
    </row>
    <row r="180" spans="1:20" x14ac:dyDescent="0.25">
      <c r="A180">
        <v>173</v>
      </c>
      <c r="B180">
        <v>31</v>
      </c>
      <c r="C180">
        <v>3</v>
      </c>
      <c r="D180">
        <v>1991</v>
      </c>
      <c r="E180">
        <v>310.5</v>
      </c>
      <c r="F180">
        <v>5.3</v>
      </c>
      <c r="G180">
        <v>5.2</v>
      </c>
      <c r="H180">
        <v>10.22</v>
      </c>
      <c r="I180">
        <v>3</v>
      </c>
      <c r="J180">
        <v>2</v>
      </c>
      <c r="M180">
        <v>0.00118407211293207</v>
      </c>
      <c r="N180">
        <v>0.000305308333637844</v>
      </c>
      <c r="O180">
        <v>0.48070499113598</v>
      </c>
      <c r="P180">
        <v>0.000261869739566073</v>
      </c>
      <c r="Q180">
        <v>0.956514286075276</v>
      </c>
      <c r="R180">
        <f>IF(M180=MAX(M180:Q180),0,IF(N180=MAX(M180:Q180),1,IF(O180=MAX(M180:Q180),2,IF(P180=MAX(M180:Q180),3,IF(Q180=MAX(M180:Q180),4,99)))))</f>
        <v>4</v>
      </c>
      <c r="T180">
        <v>4</v>
      </c>
    </row>
    <row r="181" spans="1:20" x14ac:dyDescent="0.25">
      <c r="A181">
        <v>148</v>
      </c>
      <c r="B181">
        <v>31</v>
      </c>
      <c r="C181">
        <v>3</v>
      </c>
      <c r="D181">
        <v>1991</v>
      </c>
      <c r="E181">
        <v>310.5</v>
      </c>
      <c r="F181">
        <v>5.3</v>
      </c>
      <c r="G181">
        <v>5.2</v>
      </c>
      <c r="H181">
        <v>10.22</v>
      </c>
      <c r="I181">
        <v>1</v>
      </c>
      <c r="J181">
        <v>2</v>
      </c>
      <c r="M181">
        <v>0.00152950888349957</v>
      </c>
      <c r="N181">
        <v>0.0019358263571608</v>
      </c>
      <c r="O181">
        <v>0.279062284166639</v>
      </c>
      <c r="P181">
        <v>0.126841701838743</v>
      </c>
      <c r="Q181">
        <v>0.676447408724571</v>
      </c>
      <c r="R181">
        <f>IF(M181=MAX(M181:Q181),0,IF(N181=MAX(M181:Q181),1,IF(O181=MAX(M181:Q181),2,IF(P181=MAX(M181:Q181),3,IF(Q181=MAX(M181:Q181),4,99)))))</f>
        <v>4</v>
      </c>
      <c r="T181">
        <v>4</v>
      </c>
    </row>
    <row r="182" spans="1:20" x14ac:dyDescent="0.25">
      <c r="A182">
        <v>167</v>
      </c>
      <c r="B182">
        <v>31</v>
      </c>
      <c r="C182">
        <v>3</v>
      </c>
      <c r="D182">
        <v>1991</v>
      </c>
      <c r="E182">
        <v>310.5</v>
      </c>
      <c r="F182">
        <v>5.3</v>
      </c>
      <c r="G182">
        <v>5.2</v>
      </c>
      <c r="H182">
        <v>10.22</v>
      </c>
      <c r="I182">
        <v>3</v>
      </c>
      <c r="J182">
        <v>2</v>
      </c>
      <c r="M182">
        <v>0.00238909393292357</v>
      </c>
      <c r="N182">
        <v>0.00114193224220831</v>
      </c>
      <c r="O182">
        <v>0.494460815230957</v>
      </c>
      <c r="P182">
        <v>0.000269055351849762</v>
      </c>
      <c r="Q182">
        <v>0.897949032510995</v>
      </c>
      <c r="R182">
        <f>IF(M182=MAX(M182:Q182),0,IF(N182=MAX(M182:Q182),1,IF(O182=MAX(M182:Q182),2,IF(P182=MAX(M182:Q182),3,IF(Q182=MAX(M182:Q182),4,99)))))</f>
        <v>4</v>
      </c>
      <c r="T182">
        <v>4</v>
      </c>
    </row>
    <row r="183" spans="1:20" x14ac:dyDescent="0.25">
      <c r="A183">
        <v>188</v>
      </c>
      <c r="B183">
        <v>31</v>
      </c>
      <c r="C183">
        <v>3</v>
      </c>
      <c r="D183">
        <v>1991</v>
      </c>
      <c r="E183">
        <v>311.2000122</v>
      </c>
      <c r="F183">
        <v>8</v>
      </c>
      <c r="G183">
        <v>10.8</v>
      </c>
      <c r="H183">
        <v>1</v>
      </c>
      <c r="I183">
        <v>1</v>
      </c>
      <c r="J183">
        <v>2</v>
      </c>
      <c r="M183">
        <v>0.144153776448468</v>
      </c>
      <c r="N183" s="7">
        <v>1.68734959569335e-05</v>
      </c>
      <c r="O183">
        <v>0.169360045714147</v>
      </c>
      <c r="P183">
        <v>0.00623021078305364</v>
      </c>
      <c r="Q183">
        <v>0.99985436282188</v>
      </c>
      <c r="R183">
        <f>IF(M183=MAX(M183:Q183),0,IF(N183=MAX(M183:Q183),1,IF(O183=MAX(M183:Q183),2,IF(P183=MAX(M183:Q183),3,IF(Q183=MAX(M183:Q183),4,99)))))</f>
        <v>4</v>
      </c>
      <c r="T183">
        <v>4</v>
      </c>
    </row>
    <row r="184" spans="1:20" x14ac:dyDescent="0.25">
      <c r="A184">
        <v>168</v>
      </c>
      <c r="B184">
        <v>31</v>
      </c>
      <c r="C184">
        <v>3</v>
      </c>
      <c r="D184">
        <v>1991</v>
      </c>
      <c r="E184">
        <v>311.2000122</v>
      </c>
      <c r="F184">
        <v>8</v>
      </c>
      <c r="G184">
        <v>10.8</v>
      </c>
      <c r="H184">
        <v>1</v>
      </c>
      <c r="I184">
        <v>1</v>
      </c>
      <c r="J184">
        <v>2</v>
      </c>
      <c r="M184">
        <v>0.148645790038004</v>
      </c>
      <c r="N184" s="7">
        <v>8.62955482786032e-06</v>
      </c>
      <c r="O184">
        <v>0.168393838745847</v>
      </c>
      <c r="P184">
        <v>0.000328559618889418</v>
      </c>
      <c r="Q184">
        <v>0.999955304358606</v>
      </c>
      <c r="R184">
        <f>IF(M184=MAX(M184:Q184),0,IF(N184=MAX(M184:Q184),1,IF(O184=MAX(M184:Q184),2,IF(P184=MAX(M184:Q184),3,IF(Q184=MAX(M184:Q184),4,99)))))</f>
        <v>4</v>
      </c>
      <c r="T184">
        <v>4</v>
      </c>
    </row>
    <row r="185" spans="1:20" x14ac:dyDescent="0.25">
      <c r="A185">
        <v>176</v>
      </c>
      <c r="B185">
        <v>31</v>
      </c>
      <c r="C185">
        <v>3</v>
      </c>
      <c r="D185">
        <v>1991</v>
      </c>
      <c r="E185">
        <v>311.2000122</v>
      </c>
      <c r="F185">
        <v>8</v>
      </c>
      <c r="G185">
        <v>10.8</v>
      </c>
      <c r="H185">
        <v>1</v>
      </c>
      <c r="I185">
        <v>1</v>
      </c>
      <c r="J185">
        <v>2</v>
      </c>
      <c r="M185">
        <v>0.15015676363334</v>
      </c>
      <c r="N185" s="7">
        <v>1.15967318442545e-05</v>
      </c>
      <c r="O185">
        <v>0.16790491050053</v>
      </c>
      <c r="P185">
        <v>0.00141779179692345</v>
      </c>
      <c r="Q185">
        <v>0.999931329849826</v>
      </c>
      <c r="R185">
        <f>IF(M185=MAX(M185:Q185),0,IF(N185=MAX(M185:Q185),1,IF(O185=MAX(M185:Q185),2,IF(P185=MAX(M185:Q185),3,IF(Q185=MAX(M185:Q185),4,99)))))</f>
        <v>4</v>
      </c>
      <c r="T185">
        <v>4</v>
      </c>
    </row>
    <row r="186" spans="1:20" x14ac:dyDescent="0.25">
      <c r="A186">
        <v>199</v>
      </c>
      <c r="B186">
        <v>31</v>
      </c>
      <c r="C186">
        <v>3</v>
      </c>
      <c r="D186">
        <v>1991</v>
      </c>
      <c r="E186">
        <v>310.5</v>
      </c>
      <c r="F186">
        <v>5.3</v>
      </c>
      <c r="G186">
        <v>5.2</v>
      </c>
      <c r="H186">
        <v>10.22</v>
      </c>
      <c r="I186">
        <v>3</v>
      </c>
      <c r="J186">
        <v>2</v>
      </c>
      <c r="M186">
        <v>0.00200128595906704</v>
      </c>
      <c r="N186">
        <v>0.00126379045668341</v>
      </c>
      <c r="O186">
        <v>0.101374716492017</v>
      </c>
      <c r="P186">
        <v>0.000456176796963516</v>
      </c>
      <c r="Q186">
        <v>0.999275834438789</v>
      </c>
      <c r="R186">
        <f>IF(M186=MAX(M186:Q186),0,IF(N186=MAX(M186:Q186),1,IF(O186=MAX(M186:Q186),2,IF(P186=MAX(M186:Q186),3,IF(Q186=MAX(M186:Q186),4,99)))))</f>
        <v>4</v>
      </c>
      <c r="T186">
        <v>4</v>
      </c>
    </row>
    <row r="187" spans="1:20" x14ac:dyDescent="0.25">
      <c r="A187">
        <v>212</v>
      </c>
      <c r="B187">
        <v>31</v>
      </c>
      <c r="C187">
        <v>3</v>
      </c>
      <c r="D187">
        <v>1991</v>
      </c>
      <c r="E187">
        <v>310.5</v>
      </c>
      <c r="F187">
        <v>5.3</v>
      </c>
      <c r="G187">
        <v>5.2</v>
      </c>
      <c r="H187">
        <v>10.22</v>
      </c>
      <c r="I187">
        <v>2</v>
      </c>
      <c r="J187">
        <v>2</v>
      </c>
      <c r="M187">
        <v>0.0099019030228497</v>
      </c>
      <c r="N187">
        <v>0.0020886165752516</v>
      </c>
      <c r="O187">
        <v>0.136570917165531</v>
      </c>
      <c r="P187">
        <v>0.00674355255792459</v>
      </c>
      <c r="Q187">
        <v>0.999380545128066</v>
      </c>
      <c r="R187">
        <f>IF(M187=MAX(M187:Q187),0,IF(N187=MAX(M187:Q187),1,IF(O187=MAX(M187:Q187),2,IF(P187=MAX(M187:Q187),3,IF(Q187=MAX(M187:Q187),4,99)))))</f>
        <v>4</v>
      </c>
      <c r="T187">
        <v>4</v>
      </c>
    </row>
    <row r="188" spans="1:20" x14ac:dyDescent="0.25">
      <c r="A188">
        <v>198</v>
      </c>
      <c r="B188">
        <v>31</v>
      </c>
      <c r="C188">
        <v>3</v>
      </c>
      <c r="D188">
        <v>1991</v>
      </c>
      <c r="E188">
        <v>310.5</v>
      </c>
      <c r="F188">
        <v>5.3</v>
      </c>
      <c r="G188">
        <v>5.2</v>
      </c>
      <c r="H188">
        <v>10.22</v>
      </c>
      <c r="I188">
        <v>4</v>
      </c>
      <c r="J188">
        <v>2</v>
      </c>
      <c r="M188">
        <v>0.00139028721754813</v>
      </c>
      <c r="N188">
        <v>0.000843216926369239</v>
      </c>
      <c r="O188">
        <v>0.291760501796661</v>
      </c>
      <c r="P188">
        <v>0.002925985851511</v>
      </c>
      <c r="Q188">
        <v>0.988614305556154</v>
      </c>
      <c r="R188">
        <f>IF(M188=MAX(M188:Q188),0,IF(N188=MAX(M188:Q188),1,IF(O188=MAX(M188:Q188),2,IF(P188=MAX(M188:Q188),3,IF(Q188=MAX(M188:Q188),4,99)))))</f>
        <v>4</v>
      </c>
      <c r="T188">
        <v>4</v>
      </c>
    </row>
    <row r="189" spans="1:20" x14ac:dyDescent="0.25">
      <c r="A189">
        <v>191</v>
      </c>
      <c r="B189">
        <v>31</v>
      </c>
      <c r="C189">
        <v>3</v>
      </c>
      <c r="D189">
        <v>1991</v>
      </c>
      <c r="E189">
        <v>311.2000122</v>
      </c>
      <c r="F189">
        <v>8</v>
      </c>
      <c r="G189">
        <v>10.8</v>
      </c>
      <c r="H189">
        <v>1</v>
      </c>
      <c r="I189">
        <v>1</v>
      </c>
      <c r="J189">
        <v>2</v>
      </c>
      <c r="M189">
        <v>0.136487190470763</v>
      </c>
      <c r="N189" s="7">
        <v>1.83234696153611e-05</v>
      </c>
      <c r="O189">
        <v>0.17128060619499</v>
      </c>
      <c r="P189">
        <v>0.00766196442102983</v>
      </c>
      <c r="Q189">
        <v>0.999831013706915</v>
      </c>
      <c r="R189">
        <f>IF(M189=MAX(M189:Q189),0,IF(N189=MAX(M189:Q189),1,IF(O189=MAX(M189:Q189),2,IF(P189=MAX(M189:Q189),3,IF(Q189=MAX(M189:Q189),4,99)))))</f>
        <v>4</v>
      </c>
      <c r="T189">
        <v>4</v>
      </c>
    </row>
    <row r="190" spans="1:20" x14ac:dyDescent="0.25">
      <c r="A190">
        <v>172</v>
      </c>
      <c r="B190">
        <v>31</v>
      </c>
      <c r="C190">
        <v>3</v>
      </c>
      <c r="D190">
        <v>1991</v>
      </c>
      <c r="E190">
        <v>311.2000122</v>
      </c>
      <c r="F190">
        <v>8</v>
      </c>
      <c r="G190">
        <v>10.8</v>
      </c>
      <c r="H190">
        <v>1</v>
      </c>
      <c r="I190">
        <v>2</v>
      </c>
      <c r="J190">
        <v>2</v>
      </c>
      <c r="M190">
        <v>0.164987341557315</v>
      </c>
      <c r="N190" s="7">
        <v>1.09102170009571e-05</v>
      </c>
      <c r="O190">
        <v>0.169159786268294</v>
      </c>
      <c r="P190">
        <v>0.000935272576565412</v>
      </c>
      <c r="Q190">
        <v>0.999980382771761</v>
      </c>
      <c r="R190">
        <f>IF(M190=MAX(M190:Q190),0,IF(N190=MAX(M190:Q190),1,IF(O190=MAX(M190:Q190),2,IF(P190=MAX(M190:Q190),3,IF(Q190=MAX(M190:Q190),4,99)))))</f>
        <v>4</v>
      </c>
      <c r="T190">
        <v>4</v>
      </c>
    </row>
    <row r="191" spans="1:20" x14ac:dyDescent="0.25">
      <c r="A191">
        <v>182</v>
      </c>
      <c r="B191">
        <v>31</v>
      </c>
      <c r="C191">
        <v>3</v>
      </c>
      <c r="D191">
        <v>1991</v>
      </c>
      <c r="E191">
        <v>311.2000122</v>
      </c>
      <c r="F191">
        <v>8</v>
      </c>
      <c r="G191">
        <v>10.8</v>
      </c>
      <c r="H191">
        <v>1</v>
      </c>
      <c r="I191">
        <v>2</v>
      </c>
      <c r="J191">
        <v>2</v>
      </c>
      <c r="M191">
        <v>0.162159518626894</v>
      </c>
      <c r="N191" s="7">
        <v>2.25535967717701e-05</v>
      </c>
      <c r="O191">
        <v>0.16756200030785</v>
      </c>
      <c r="P191">
        <v>0.00125716406209049</v>
      </c>
      <c r="Q191">
        <v>0.999954364429883</v>
      </c>
      <c r="R191">
        <f>IF(M191=MAX(M191:Q191),0,IF(N191=MAX(M191:Q191),1,IF(O191=MAX(M191:Q191),2,IF(P191=MAX(M191:Q191),3,IF(Q191=MAX(M191:Q191),4,99)))))</f>
        <v>4</v>
      </c>
      <c r="T191">
        <v>4</v>
      </c>
    </row>
    <row r="192" spans="1:20" x14ac:dyDescent="0.25">
      <c r="A192">
        <v>211</v>
      </c>
      <c r="B192">
        <v>31</v>
      </c>
      <c r="C192">
        <v>3</v>
      </c>
      <c r="D192">
        <v>1991</v>
      </c>
      <c r="E192">
        <v>311.2000122</v>
      </c>
      <c r="F192">
        <v>8</v>
      </c>
      <c r="G192">
        <v>10.8</v>
      </c>
      <c r="H192">
        <v>1</v>
      </c>
      <c r="I192">
        <v>1</v>
      </c>
      <c r="J192">
        <v>2</v>
      </c>
      <c r="M192">
        <v>0.0110987673842569</v>
      </c>
      <c r="N192" s="7">
        <v>2.90892562421485e-05</v>
      </c>
      <c r="O192">
        <v>0.335939146388381</v>
      </c>
      <c r="P192">
        <v>0.0196346993698349</v>
      </c>
      <c r="Q192">
        <v>0.999697942133068</v>
      </c>
      <c r="R192">
        <f>IF(M192=MAX(M192:Q192),0,IF(N192=MAX(M192:Q192),1,IF(O192=MAX(M192:Q192),2,IF(P192=MAX(M192:Q192),3,IF(Q192=MAX(M192:Q192),4,99)))))</f>
        <v>4</v>
      </c>
      <c r="T192">
        <v>4</v>
      </c>
    </row>
    <row r="193" spans="1:20" x14ac:dyDescent="0.25">
      <c r="A193">
        <v>223</v>
      </c>
      <c r="B193">
        <v>31</v>
      </c>
      <c r="C193">
        <v>3</v>
      </c>
      <c r="D193">
        <v>1991</v>
      </c>
      <c r="E193">
        <v>311.2000122</v>
      </c>
      <c r="F193">
        <v>8</v>
      </c>
      <c r="G193">
        <v>10.8</v>
      </c>
      <c r="H193">
        <v>1</v>
      </c>
      <c r="I193">
        <v>1</v>
      </c>
      <c r="J193">
        <v>2</v>
      </c>
      <c r="M193">
        <v>0.00768085480504047</v>
      </c>
      <c r="N193" s="7">
        <v>3.69756933718176e-05</v>
      </c>
      <c r="O193">
        <v>0.336373170506698</v>
      </c>
      <c r="P193">
        <v>0.0298635033190663</v>
      </c>
      <c r="Q193">
        <v>0.999661400232142</v>
      </c>
      <c r="R193">
        <f>IF(M193=MAX(M193:Q193),0,IF(N193=MAX(M193:Q193),1,IF(O193=MAX(M193:Q193),2,IF(P193=MAX(M193:Q193),3,IF(Q193=MAX(M193:Q193),4,99)))))</f>
        <v>4</v>
      </c>
      <c r="T193">
        <v>4</v>
      </c>
    </row>
    <row r="194" spans="1:20" x14ac:dyDescent="0.25">
      <c r="A194">
        <v>218</v>
      </c>
      <c r="B194">
        <v>31</v>
      </c>
      <c r="C194">
        <v>3</v>
      </c>
      <c r="D194">
        <v>1991</v>
      </c>
      <c r="E194">
        <v>311.2000122</v>
      </c>
      <c r="F194">
        <v>8</v>
      </c>
      <c r="G194">
        <v>10.8</v>
      </c>
      <c r="H194">
        <v>1</v>
      </c>
      <c r="I194">
        <v>1</v>
      </c>
      <c r="J194">
        <v>2</v>
      </c>
      <c r="M194">
        <v>0.00793147418856595</v>
      </c>
      <c r="N194" s="7">
        <v>3.34694964248446e-05</v>
      </c>
      <c r="O194">
        <v>0.336212054952764</v>
      </c>
      <c r="P194">
        <v>0.0253035674425256</v>
      </c>
      <c r="Q194">
        <v>0.999672182634255</v>
      </c>
      <c r="R194">
        <f>IF(M194=MAX(M194:Q194),0,IF(N194=MAX(M194:Q194),1,IF(O194=MAX(M194:Q194),2,IF(P194=MAX(M194:Q194),3,IF(Q194=MAX(M194:Q194),4,99)))))</f>
        <v>4</v>
      </c>
      <c r="T194">
        <v>4</v>
      </c>
    </row>
    <row r="195" spans="1:20" x14ac:dyDescent="0.25">
      <c r="A195">
        <v>195</v>
      </c>
      <c r="B195">
        <v>31</v>
      </c>
      <c r="C195">
        <v>3</v>
      </c>
      <c r="D195">
        <v>1991</v>
      </c>
      <c r="E195">
        <v>310.5</v>
      </c>
      <c r="F195">
        <v>5.3</v>
      </c>
      <c r="G195">
        <v>5.2</v>
      </c>
      <c r="H195">
        <v>10.22</v>
      </c>
      <c r="I195">
        <v>3</v>
      </c>
      <c r="J195">
        <v>2</v>
      </c>
      <c r="M195">
        <v>0.00081433310704467</v>
      </c>
      <c r="N195">
        <v>0.000969682569983773</v>
      </c>
      <c r="O195">
        <v>0.142810295449674</v>
      </c>
      <c r="P195">
        <v>0.000374185455470549</v>
      </c>
      <c r="Q195">
        <v>0.998853057449845</v>
      </c>
      <c r="R195">
        <f>IF(M195=MAX(M195:Q195),0,IF(N195=MAX(M195:Q195),1,IF(O195=MAX(M195:Q195),2,IF(P195=MAX(M195:Q195),3,IF(Q195=MAX(M195:Q195),4,99)))))</f>
        <v>4</v>
      </c>
      <c r="T195">
        <v>4</v>
      </c>
    </row>
    <row r="196" spans="1:20" x14ac:dyDescent="0.25">
      <c r="A196">
        <v>219</v>
      </c>
      <c r="B196">
        <v>31</v>
      </c>
      <c r="C196">
        <v>3</v>
      </c>
      <c r="D196">
        <v>1991</v>
      </c>
      <c r="E196">
        <v>311.2000122</v>
      </c>
      <c r="F196">
        <v>8</v>
      </c>
      <c r="G196">
        <v>10.8</v>
      </c>
      <c r="H196">
        <v>1</v>
      </c>
      <c r="I196">
        <v>2</v>
      </c>
      <c r="J196">
        <v>2</v>
      </c>
      <c r="M196">
        <v>0.047951576873406</v>
      </c>
      <c r="N196">
        <v>0.000170010332874069</v>
      </c>
      <c r="O196">
        <v>0.334120506319755</v>
      </c>
      <c r="P196">
        <v>0.0107519664147959</v>
      </c>
      <c r="Q196">
        <v>0.999863833769977</v>
      </c>
      <c r="R196">
        <f>IF(M196=MAX(M196:Q196),0,IF(N196=MAX(M196:Q196),1,IF(O196=MAX(M196:Q196),2,IF(P196=MAX(M196:Q196),3,IF(Q196=MAX(M196:Q196),4,99)))))</f>
        <v>4</v>
      </c>
      <c r="T196">
        <v>4</v>
      </c>
    </row>
    <row r="197" spans="1:20" x14ac:dyDescent="0.25">
      <c r="A197">
        <v>219</v>
      </c>
      <c r="B197">
        <v>31</v>
      </c>
      <c r="C197">
        <v>3</v>
      </c>
      <c r="D197">
        <v>1991</v>
      </c>
      <c r="E197">
        <v>311.2000122</v>
      </c>
      <c r="F197">
        <v>8</v>
      </c>
      <c r="G197">
        <v>10.8</v>
      </c>
      <c r="H197">
        <v>1</v>
      </c>
      <c r="I197">
        <v>1</v>
      </c>
      <c r="J197">
        <v>2</v>
      </c>
      <c r="M197">
        <v>0.00781234764326943</v>
      </c>
      <c r="N197" s="7">
        <v>3.41396699075995e-05</v>
      </c>
      <c r="O197">
        <v>0.336244976670675</v>
      </c>
      <c r="P197">
        <v>0.0261824898289489</v>
      </c>
      <c r="Q197">
        <v>0.999669530350886</v>
      </c>
      <c r="R197">
        <f>IF(M197=MAX(M197:Q197),0,IF(N197=MAX(M197:Q197),1,IF(O197=MAX(M197:Q197),2,IF(P197=MAX(M197:Q197),3,IF(Q197=MAX(M197:Q197),4,99)))))</f>
        <v>4</v>
      </c>
      <c r="T197">
        <v>4</v>
      </c>
    </row>
    <row r="198" spans="1:20" x14ac:dyDescent="0.25">
      <c r="A198">
        <v>217</v>
      </c>
      <c r="B198">
        <v>31</v>
      </c>
      <c r="C198">
        <v>3</v>
      </c>
      <c r="D198">
        <v>1991</v>
      </c>
      <c r="E198">
        <v>311.2000122</v>
      </c>
      <c r="F198">
        <v>8</v>
      </c>
      <c r="G198">
        <v>10.8</v>
      </c>
      <c r="H198">
        <v>1</v>
      </c>
      <c r="I198">
        <v>1</v>
      </c>
      <c r="J198">
        <v>2</v>
      </c>
      <c r="M198">
        <v>0.00810057328366385</v>
      </c>
      <c r="N198" s="7">
        <v>3.28122408738603e-05</v>
      </c>
      <c r="O198">
        <v>0.33617854325064</v>
      </c>
      <c r="P198">
        <v>0.0244416691337794</v>
      </c>
      <c r="Q198">
        <v>0.999675090586563</v>
      </c>
      <c r="R198">
        <f>IF(M198=MAX(M198:Q198),0,IF(N198=MAX(M198:Q198),1,IF(O198=MAX(M198:Q198),2,IF(P198=MAX(M198:Q198),3,IF(Q198=MAX(M198:Q198),4,99)))))</f>
        <v>4</v>
      </c>
      <c r="T198">
        <v>4</v>
      </c>
    </row>
    <row r="199" spans="1:20" x14ac:dyDescent="0.25">
      <c r="A199">
        <v>217</v>
      </c>
      <c r="B199">
        <v>31</v>
      </c>
      <c r="C199">
        <v>3</v>
      </c>
      <c r="D199">
        <v>1991</v>
      </c>
      <c r="E199">
        <v>311.2000122</v>
      </c>
      <c r="F199">
        <v>8</v>
      </c>
      <c r="G199">
        <v>10.8</v>
      </c>
      <c r="H199">
        <v>1</v>
      </c>
      <c r="I199">
        <v>1</v>
      </c>
      <c r="J199">
        <v>2</v>
      </c>
      <c r="M199">
        <v>0.00810057328366385</v>
      </c>
      <c r="N199" s="7">
        <v>3.28122408738603e-05</v>
      </c>
      <c r="O199">
        <v>0.33617854325064</v>
      </c>
      <c r="P199">
        <v>0.0244416691337794</v>
      </c>
      <c r="Q199">
        <v>0.999675090586563</v>
      </c>
      <c r="R199">
        <f>IF(M199=MAX(M199:Q199),0,IF(N199=MAX(M199:Q199),1,IF(O199=MAX(M199:Q199),2,IF(P199=MAX(M199:Q199),3,IF(Q199=MAX(M199:Q199),4,99)))))</f>
        <v>4</v>
      </c>
      <c r="T199">
        <v>4</v>
      </c>
    </row>
    <row r="200" spans="1:20" x14ac:dyDescent="0.25">
      <c r="A200">
        <v>221</v>
      </c>
      <c r="B200">
        <v>31</v>
      </c>
      <c r="C200">
        <v>3</v>
      </c>
      <c r="D200">
        <v>1991</v>
      </c>
      <c r="E200">
        <v>311.2000122</v>
      </c>
      <c r="F200">
        <v>8</v>
      </c>
      <c r="G200">
        <v>10.8</v>
      </c>
      <c r="H200">
        <v>1</v>
      </c>
      <c r="I200">
        <v>1</v>
      </c>
      <c r="J200">
        <v>2</v>
      </c>
      <c r="M200">
        <v>0.00768984528505839</v>
      </c>
      <c r="N200" s="7">
        <v>3.55236212087329e-05</v>
      </c>
      <c r="O200">
        <v>0.336309607799809</v>
      </c>
      <c r="P200">
        <v>0.027990500356369</v>
      </c>
      <c r="Q200">
        <v>0.999664979014104</v>
      </c>
      <c r="R200">
        <f>IF(M200=MAX(M200:Q200),0,IF(N200=MAX(M200:Q200),1,IF(O200=MAX(M200:Q200),2,IF(P200=MAX(M200:Q200),3,IF(Q200=MAX(M200:Q200),4,99)))))</f>
        <v>4</v>
      </c>
      <c r="T200">
        <v>4</v>
      </c>
    </row>
    <row r="201" spans="1:20" x14ac:dyDescent="0.25">
      <c r="A201">
        <v>224</v>
      </c>
      <c r="B201">
        <v>31</v>
      </c>
      <c r="C201">
        <v>3</v>
      </c>
      <c r="D201">
        <v>1991</v>
      </c>
      <c r="E201">
        <v>311.2000122</v>
      </c>
      <c r="F201">
        <v>8</v>
      </c>
      <c r="G201">
        <v>10.8</v>
      </c>
      <c r="H201">
        <v>1</v>
      </c>
      <c r="I201">
        <v>2</v>
      </c>
      <c r="J201">
        <v>2</v>
      </c>
      <c r="M201">
        <v>0.0489726893343792</v>
      </c>
      <c r="N201">
        <v>0.000216739979193821</v>
      </c>
      <c r="O201">
        <v>0.334222827395839</v>
      </c>
      <c r="P201">
        <v>0.0131423734231268</v>
      </c>
      <c r="Q201">
        <v>0.999865239028209</v>
      </c>
      <c r="R201">
        <f>IF(M201=MAX(M201:Q201),0,IF(N201=MAX(M201:Q201),1,IF(O201=MAX(M201:Q201),2,IF(P201=MAX(M201:Q201),3,IF(Q201=MAX(M201:Q201),4,99)))))</f>
        <v>4</v>
      </c>
      <c r="T201">
        <v>4</v>
      </c>
    </row>
    <row r="202" spans="1:20" x14ac:dyDescent="0.25">
      <c r="A202">
        <v>178</v>
      </c>
      <c r="B202">
        <v>31</v>
      </c>
      <c r="C202">
        <v>3</v>
      </c>
      <c r="D202">
        <v>1991</v>
      </c>
      <c r="E202">
        <v>311.2000122</v>
      </c>
      <c r="F202">
        <v>8</v>
      </c>
      <c r="G202">
        <v>10.8</v>
      </c>
      <c r="H202">
        <v>1</v>
      </c>
      <c r="I202">
        <v>1</v>
      </c>
      <c r="J202">
        <v>2</v>
      </c>
      <c r="M202">
        <v>0.150213619178194</v>
      </c>
      <c r="N202" s="7">
        <v>1.24115338071643e-05</v>
      </c>
      <c r="O202">
        <v>0.167966990632912</v>
      </c>
      <c r="P202">
        <v>0.00202466839182442</v>
      </c>
      <c r="Q202">
        <v>0.999921366218823</v>
      </c>
      <c r="R202">
        <f>IF(M202=MAX(M202:Q202),0,IF(N202=MAX(M202:Q202),1,IF(O202=MAX(M202:Q202),2,IF(P202=MAX(M202:Q202),3,IF(Q202=MAX(M202:Q202),4,99)))))</f>
        <v>4</v>
      </c>
      <c r="T202">
        <v>4</v>
      </c>
    </row>
    <row r="203" spans="1:20" x14ac:dyDescent="0.25">
      <c r="A203">
        <v>217</v>
      </c>
      <c r="B203">
        <v>31</v>
      </c>
      <c r="C203">
        <v>3</v>
      </c>
      <c r="D203">
        <v>1991</v>
      </c>
      <c r="E203">
        <v>311.2000122</v>
      </c>
      <c r="F203">
        <v>8</v>
      </c>
      <c r="G203">
        <v>10.8</v>
      </c>
      <c r="H203">
        <v>1</v>
      </c>
      <c r="I203">
        <v>1</v>
      </c>
      <c r="J203">
        <v>2</v>
      </c>
      <c r="M203">
        <v>0.00810057328366385</v>
      </c>
      <c r="N203" s="7">
        <v>3.28122408738603e-05</v>
      </c>
      <c r="O203">
        <v>0.33617854325064</v>
      </c>
      <c r="P203">
        <v>0.0244416691337794</v>
      </c>
      <c r="Q203">
        <v>0.999675090586563</v>
      </c>
      <c r="R203">
        <f>IF(M203=MAX(M203:Q203),0,IF(N203=MAX(M203:Q203),1,IF(O203=MAX(M203:Q203),2,IF(P203=MAX(M203:Q203),3,IF(Q203=MAX(M203:Q203),4,99)))))</f>
        <v>4</v>
      </c>
      <c r="T203">
        <v>4</v>
      </c>
    </row>
    <row r="204" spans="1:20" x14ac:dyDescent="0.25">
      <c r="A204">
        <v>222</v>
      </c>
      <c r="B204">
        <v>31</v>
      </c>
      <c r="C204">
        <v>3</v>
      </c>
      <c r="D204">
        <v>1991</v>
      </c>
      <c r="E204">
        <v>311.2000122</v>
      </c>
      <c r="F204">
        <v>8</v>
      </c>
      <c r="G204">
        <v>10.8</v>
      </c>
      <c r="H204">
        <v>1</v>
      </c>
      <c r="I204">
        <v>1</v>
      </c>
      <c r="J204">
        <v>2</v>
      </c>
      <c r="M204">
        <v>0.00767360265871742</v>
      </c>
      <c r="N204" s="7">
        <v>3.62402772272156e-05</v>
      </c>
      <c r="O204">
        <v>0.33634149435547</v>
      </c>
      <c r="P204">
        <v>0.0289190384958641</v>
      </c>
      <c r="Q204">
        <v>0.999663070792044</v>
      </c>
      <c r="R204">
        <f>IF(M204=MAX(M204:Q204),0,IF(N204=MAX(M204:Q204),1,IF(O204=MAX(M204:Q204),2,IF(P204=MAX(M204:Q204),3,IF(Q204=MAX(M204:Q204),4,99)))))</f>
        <v>4</v>
      </c>
      <c r="T204">
        <v>4</v>
      </c>
    </row>
    <row r="205" spans="1:20" x14ac:dyDescent="0.25">
      <c r="A205">
        <v>164</v>
      </c>
      <c r="B205">
        <v>31</v>
      </c>
      <c r="C205">
        <v>3</v>
      </c>
      <c r="D205">
        <v>1991</v>
      </c>
      <c r="E205">
        <v>311.2000122</v>
      </c>
      <c r="F205">
        <v>8</v>
      </c>
      <c r="G205">
        <v>10.8</v>
      </c>
      <c r="H205">
        <v>1</v>
      </c>
      <c r="I205">
        <v>2</v>
      </c>
      <c r="J205">
        <v>2</v>
      </c>
      <c r="M205">
        <v>0.165153083600152</v>
      </c>
      <c r="N205">
        <v>0.000159930967386979</v>
      </c>
      <c r="O205">
        <v>0.179456330435033</v>
      </c>
      <c r="P205">
        <v>0.00088857228842885</v>
      </c>
      <c r="Q205">
        <v>0.999990459073896</v>
      </c>
      <c r="R205">
        <f>IF(M205=MAX(M205:Q205),0,IF(N205=MAX(M205:Q205),1,IF(O205=MAX(M205:Q205),2,IF(P205=MAX(M205:Q205),3,IF(Q205=MAX(M205:Q205),4,99)))))</f>
        <v>4</v>
      </c>
      <c r="T205">
        <v>4</v>
      </c>
    </row>
    <row r="206" spans="1:20" x14ac:dyDescent="0.25">
      <c r="A206">
        <v>216</v>
      </c>
      <c r="B206">
        <v>31</v>
      </c>
      <c r="C206">
        <v>3</v>
      </c>
      <c r="D206">
        <v>1991</v>
      </c>
      <c r="E206">
        <v>311.2000122</v>
      </c>
      <c r="F206">
        <v>8</v>
      </c>
      <c r="G206">
        <v>10.8</v>
      </c>
      <c r="H206">
        <v>1</v>
      </c>
      <c r="I206">
        <v>1</v>
      </c>
      <c r="J206">
        <v>2</v>
      </c>
      <c r="M206">
        <v>0.00833107972224166</v>
      </c>
      <c r="N206" s="7">
        <v>3.21668694763522e-05</v>
      </c>
      <c r="O206">
        <v>0.336144218951104</v>
      </c>
      <c r="P206">
        <v>0.0235969713080956</v>
      </c>
      <c r="Q206">
        <v>0.999678256286816</v>
      </c>
      <c r="R206">
        <f>IF(M206=MAX(M206:Q206),0,IF(N206=MAX(M206:Q206),1,IF(O206=MAX(M206:Q206),2,IF(P206=MAX(M206:Q206),3,IF(Q206=MAX(M206:Q206),4,99)))))</f>
        <v>4</v>
      </c>
      <c r="T206">
        <v>4</v>
      </c>
    </row>
    <row r="207" spans="1:20" x14ac:dyDescent="0.25">
      <c r="A207">
        <v>208</v>
      </c>
      <c r="B207">
        <v>31</v>
      </c>
      <c r="C207">
        <v>3</v>
      </c>
      <c r="D207">
        <v>1991</v>
      </c>
      <c r="E207">
        <v>311.2000122</v>
      </c>
      <c r="F207">
        <v>8</v>
      </c>
      <c r="G207">
        <v>10.8</v>
      </c>
      <c r="H207">
        <v>1</v>
      </c>
      <c r="I207">
        <v>1</v>
      </c>
      <c r="J207">
        <v>2</v>
      </c>
      <c r="M207">
        <v>0.0155061715927542</v>
      </c>
      <c r="N207" s="7">
        <v>2.73390315852773e-05</v>
      </c>
      <c r="O207">
        <v>0.335697144283234</v>
      </c>
      <c r="P207">
        <v>0.0174656181808223</v>
      </c>
      <c r="Q207">
        <v>0.999712760618522</v>
      </c>
      <c r="R207">
        <f>IF(M207=MAX(M207:Q207),0,IF(N207=MAX(M207:Q207),1,IF(O207=MAX(M207:Q207),2,IF(P207=MAX(M207:Q207),3,IF(Q207=MAX(M207:Q207),4,99)))))</f>
        <v>4</v>
      </c>
      <c r="T207">
        <v>4</v>
      </c>
    </row>
    <row r="208" spans="1:20" x14ac:dyDescent="0.25">
      <c r="A208">
        <v>214</v>
      </c>
      <c r="B208">
        <v>31</v>
      </c>
      <c r="C208">
        <v>3</v>
      </c>
      <c r="D208">
        <v>1991</v>
      </c>
      <c r="E208">
        <v>311.2000122</v>
      </c>
      <c r="F208">
        <v>8</v>
      </c>
      <c r="G208">
        <v>10.8</v>
      </c>
      <c r="H208">
        <v>1</v>
      </c>
      <c r="I208">
        <v>1</v>
      </c>
      <c r="J208">
        <v>2</v>
      </c>
      <c r="M208">
        <v>0.00903910396395857</v>
      </c>
      <c r="N208" s="7">
        <v>3.09082008935202e-05</v>
      </c>
      <c r="O208">
        <v>0.336071613825335</v>
      </c>
      <c r="P208">
        <v>0.0219596739929041</v>
      </c>
      <c r="Q208">
        <v>0.999685363189047</v>
      </c>
      <c r="R208">
        <f>IF(M208=MAX(M208:Q208),0,IF(N208=MAX(M208:Q208),1,IF(O208=MAX(M208:Q208),2,IF(P208=MAX(M208:Q208),3,IF(Q208=MAX(M208:Q208),4,99)))))</f>
        <v>4</v>
      </c>
      <c r="T208">
        <v>4</v>
      </c>
    </row>
    <row r="209" spans="1:20" x14ac:dyDescent="0.25">
      <c r="A209">
        <v>214</v>
      </c>
      <c r="B209">
        <v>31</v>
      </c>
      <c r="C209">
        <v>3</v>
      </c>
      <c r="D209">
        <v>1991</v>
      </c>
      <c r="E209">
        <v>311.2000122</v>
      </c>
      <c r="F209">
        <v>8</v>
      </c>
      <c r="G209">
        <v>10.8</v>
      </c>
      <c r="H209">
        <v>1</v>
      </c>
      <c r="I209">
        <v>1</v>
      </c>
      <c r="J209">
        <v>2</v>
      </c>
      <c r="M209">
        <v>0.00903910396395857</v>
      </c>
      <c r="N209" s="7">
        <v>3.09082008935202e-05</v>
      </c>
      <c r="O209">
        <v>0.336071613825335</v>
      </c>
      <c r="P209">
        <v>0.0219596739929041</v>
      </c>
      <c r="Q209">
        <v>0.999685363189047</v>
      </c>
      <c r="R209">
        <f>IF(M209=MAX(M209:Q209),0,IF(N209=MAX(M209:Q209),1,IF(O209=MAX(M209:Q209),2,IF(P209=MAX(M209:Q209),3,IF(Q209=MAX(M209:Q209),4,99)))))</f>
        <v>4</v>
      </c>
      <c r="T209">
        <v>4</v>
      </c>
    </row>
    <row r="210" spans="1:20" x14ac:dyDescent="0.25">
      <c r="A210">
        <v>203</v>
      </c>
      <c r="B210">
        <v>31</v>
      </c>
      <c r="C210">
        <v>3</v>
      </c>
      <c r="D210">
        <v>1991</v>
      </c>
      <c r="E210">
        <v>306.2999878</v>
      </c>
      <c r="F210">
        <v>7</v>
      </c>
      <c r="G210">
        <v>10.4</v>
      </c>
      <c r="H210">
        <v>1</v>
      </c>
      <c r="I210">
        <v>2</v>
      </c>
      <c r="J210">
        <v>2</v>
      </c>
      <c r="M210">
        <v>0.000346028101899191</v>
      </c>
      <c r="N210">
        <v>0.00317197702087727</v>
      </c>
      <c r="O210">
        <v>0.281260760037457</v>
      </c>
      <c r="P210">
        <v>0.0876990246321362</v>
      </c>
      <c r="Q210">
        <v>0.999493061457733</v>
      </c>
      <c r="R210">
        <f>IF(M210=MAX(M210:Q210),0,IF(N210=MAX(M210:Q210),1,IF(O210=MAX(M210:Q210),2,IF(P210=MAX(M210:Q210),3,IF(Q210=MAX(M210:Q210),4,99)))))</f>
        <v>4</v>
      </c>
      <c r="T210">
        <v>4</v>
      </c>
    </row>
    <row r="211" spans="1:20" x14ac:dyDescent="0.25">
      <c r="A211">
        <v>138</v>
      </c>
      <c r="B211">
        <v>31</v>
      </c>
      <c r="C211">
        <v>3</v>
      </c>
      <c r="D211">
        <v>1991</v>
      </c>
      <c r="E211">
        <v>311.2000122</v>
      </c>
      <c r="F211">
        <v>8</v>
      </c>
      <c r="G211">
        <v>10.8</v>
      </c>
      <c r="H211">
        <v>1</v>
      </c>
      <c r="I211">
        <v>2</v>
      </c>
      <c r="J211">
        <v>2</v>
      </c>
      <c r="M211">
        <v>0.128554828606801</v>
      </c>
      <c r="N211">
        <v>0.000103552709212964</v>
      </c>
      <c r="O211">
        <v>0.374124613423999</v>
      </c>
      <c r="P211">
        <v>0.344266087464146</v>
      </c>
      <c r="Q211">
        <v>0.99721453657935</v>
      </c>
      <c r="R211">
        <f>IF(M211=MAX(M211:Q211),0,IF(N211=MAX(M211:Q211),1,IF(O211=MAX(M211:Q211),2,IF(P211=MAX(M211:Q211),3,IF(Q211=MAX(M211:Q211),4,99)))))</f>
        <v>4</v>
      </c>
      <c r="T211">
        <v>4</v>
      </c>
    </row>
    <row r="212" spans="1:20" x14ac:dyDescent="0.25">
      <c r="A212">
        <v>187</v>
      </c>
      <c r="B212">
        <v>31</v>
      </c>
      <c r="C212">
        <v>3</v>
      </c>
      <c r="D212">
        <v>1991</v>
      </c>
      <c r="E212">
        <v>304.1000061</v>
      </c>
      <c r="F212">
        <v>7.1</v>
      </c>
      <c r="G212">
        <v>5.2</v>
      </c>
      <c r="H212">
        <v>6.2</v>
      </c>
      <c r="I212">
        <v>1</v>
      </c>
      <c r="J212">
        <v>2</v>
      </c>
      <c r="M212">
        <v>0.000271852728441037</v>
      </c>
      <c r="N212" s="7">
        <v>3.28911480786491e-05</v>
      </c>
      <c r="O212">
        <v>0.0562334686697027</v>
      </c>
      <c r="P212">
        <v>0.0872456757312664</v>
      </c>
      <c r="Q212">
        <v>0.789038470257858</v>
      </c>
      <c r="R212">
        <f>IF(M212=MAX(M212:Q212),0,IF(N212=MAX(M212:Q212),1,IF(O212=MAX(M212:Q212),2,IF(P212=MAX(M212:Q212),3,IF(Q212=MAX(M212:Q212),4,99)))))</f>
        <v>4</v>
      </c>
      <c r="T212">
        <v>4</v>
      </c>
    </row>
    <row r="213" spans="1:20" x14ac:dyDescent="0.25">
      <c r="A213">
        <v>168</v>
      </c>
      <c r="B213">
        <v>31</v>
      </c>
      <c r="C213">
        <v>3</v>
      </c>
      <c r="D213">
        <v>1991</v>
      </c>
      <c r="E213">
        <v>304.1000061</v>
      </c>
      <c r="F213">
        <v>7.1</v>
      </c>
      <c r="G213">
        <v>5.2</v>
      </c>
      <c r="H213">
        <v>6.2</v>
      </c>
      <c r="I213">
        <v>1</v>
      </c>
      <c r="J213">
        <v>2</v>
      </c>
      <c r="M213">
        <v>0.00102256623648169</v>
      </c>
      <c r="N213">
        <v>0.165962869872404</v>
      </c>
      <c r="O213" s="7">
        <v>6.79559902325525e-05</v>
      </c>
      <c r="P213">
        <v>0.179975344810271</v>
      </c>
      <c r="Q213">
        <v>0.702543683077234</v>
      </c>
      <c r="R213">
        <f>IF(M213=MAX(M213:Q213),0,IF(N213=MAX(M213:Q213),1,IF(O213=MAX(M213:Q213),2,IF(P213=MAX(M213:Q213),3,IF(Q213=MAX(M213:Q213),4,99)))))</f>
        <v>4</v>
      </c>
      <c r="T213">
        <v>4</v>
      </c>
    </row>
    <row r="214" spans="1:20" x14ac:dyDescent="0.25">
      <c r="A214">
        <v>137</v>
      </c>
      <c r="B214">
        <v>31</v>
      </c>
      <c r="C214">
        <v>3</v>
      </c>
      <c r="D214">
        <v>1991</v>
      </c>
      <c r="E214">
        <v>311.2000122</v>
      </c>
      <c r="F214">
        <v>8</v>
      </c>
      <c r="G214">
        <v>10.8</v>
      </c>
      <c r="H214">
        <v>1</v>
      </c>
      <c r="I214">
        <v>1</v>
      </c>
      <c r="J214">
        <v>2</v>
      </c>
      <c r="M214">
        <v>0.0253185421122866</v>
      </c>
      <c r="N214" s="7">
        <v>1.91611549593684e-06</v>
      </c>
      <c r="O214">
        <v>0.505261788201794</v>
      </c>
      <c r="P214">
        <v>0.304558598926218</v>
      </c>
      <c r="Q214">
        <v>0.929086648752341</v>
      </c>
      <c r="R214">
        <f>IF(M214=MAX(M214:Q214),0,IF(N214=MAX(M214:Q214),1,IF(O214=MAX(M214:Q214),2,IF(P214=MAX(M214:Q214),3,IF(Q214=MAX(M214:Q214),4,99)))))</f>
        <v>4</v>
      </c>
      <c r="T214">
        <v>4</v>
      </c>
    </row>
    <row r="215" spans="1:20" x14ac:dyDescent="0.25">
      <c r="A215">
        <v>173</v>
      </c>
      <c r="B215">
        <v>31</v>
      </c>
      <c r="C215">
        <v>3</v>
      </c>
      <c r="D215">
        <v>1991</v>
      </c>
      <c r="E215">
        <v>304.1000061</v>
      </c>
      <c r="F215">
        <v>7.1</v>
      </c>
      <c r="G215">
        <v>5.2</v>
      </c>
      <c r="H215">
        <v>6.2</v>
      </c>
      <c r="I215">
        <v>3</v>
      </c>
      <c r="J215">
        <v>2</v>
      </c>
      <c r="M215">
        <v>0.311897791922453</v>
      </c>
      <c r="N215">
        <v>0.00124772371833953</v>
      </c>
      <c r="O215">
        <v>0.166688294263407</v>
      </c>
      <c r="P215">
        <v>0.166449342210132</v>
      </c>
      <c r="Q215">
        <v>0.571386017732262</v>
      </c>
      <c r="R215">
        <f>IF(M215=MAX(M215:Q215),0,IF(N215=MAX(M215:Q215),1,IF(O215=MAX(M215:Q215),2,IF(P215=MAX(M215:Q215),3,IF(Q215=MAX(M215:Q215),4,99)))))</f>
        <v>4</v>
      </c>
      <c r="T215">
        <v>4</v>
      </c>
    </row>
    <row r="216" spans="1:20" x14ac:dyDescent="0.25">
      <c r="A216">
        <v>220</v>
      </c>
      <c r="B216">
        <v>31</v>
      </c>
      <c r="C216">
        <v>3</v>
      </c>
      <c r="D216">
        <v>1991</v>
      </c>
      <c r="E216">
        <v>309.1000061</v>
      </c>
      <c r="F216">
        <v>7.1</v>
      </c>
      <c r="G216">
        <v>10.8</v>
      </c>
      <c r="H216">
        <v>10.12</v>
      </c>
      <c r="I216">
        <v>2</v>
      </c>
      <c r="J216">
        <v>2</v>
      </c>
      <c r="M216">
        <v>0.0926610237721585</v>
      </c>
      <c r="N216">
        <v>0.00198673189636592</v>
      </c>
      <c r="O216">
        <v>0.355578981279004</v>
      </c>
      <c r="P216">
        <v>0.00855418181897179</v>
      </c>
      <c r="Q216">
        <v>0.973208266041542</v>
      </c>
      <c r="R216">
        <f>IF(M216=MAX(M216:Q216),0,IF(N216=MAX(M216:Q216),1,IF(O216=MAX(M216:Q216),2,IF(P216=MAX(M216:Q216),3,IF(Q216=MAX(M216:Q216),4,99)))))</f>
        <v>4</v>
      </c>
      <c r="T216">
        <v>4</v>
      </c>
    </row>
    <row r="217" spans="1:20" x14ac:dyDescent="0.25">
      <c r="A217">
        <v>213</v>
      </c>
      <c r="B217">
        <v>31</v>
      </c>
      <c r="C217">
        <v>3</v>
      </c>
      <c r="D217">
        <v>1991</v>
      </c>
      <c r="E217">
        <v>304.1000061</v>
      </c>
      <c r="F217">
        <v>7.1</v>
      </c>
      <c r="G217">
        <v>5.2</v>
      </c>
      <c r="H217">
        <v>6.2</v>
      </c>
      <c r="I217">
        <v>2</v>
      </c>
      <c r="J217">
        <v>2</v>
      </c>
      <c r="M217">
        <v>0.00214721788142019</v>
      </c>
      <c r="N217">
        <v>0.0127884181860619</v>
      </c>
      <c r="O217">
        <v>0.0728507335204098</v>
      </c>
      <c r="P217">
        <v>0.000410390470596729</v>
      </c>
      <c r="Q217">
        <v>0.934449910618636</v>
      </c>
      <c r="R217">
        <f>IF(M217=MAX(M217:Q217),0,IF(N217=MAX(M217:Q217),1,IF(O217=MAX(M217:Q217),2,IF(P217=MAX(M217:Q217),3,IF(Q217=MAX(M217:Q217),4,99)))))</f>
        <v>4</v>
      </c>
      <c r="T217">
        <v>4</v>
      </c>
    </row>
    <row r="218" spans="1:20" x14ac:dyDescent="0.25">
      <c r="A218">
        <v>213</v>
      </c>
      <c r="B218">
        <v>31</v>
      </c>
      <c r="C218">
        <v>3</v>
      </c>
      <c r="D218">
        <v>1991</v>
      </c>
      <c r="E218">
        <v>311.2000122</v>
      </c>
      <c r="F218">
        <v>8</v>
      </c>
      <c r="G218">
        <v>10.8</v>
      </c>
      <c r="H218">
        <v>1</v>
      </c>
      <c r="I218">
        <v>2</v>
      </c>
      <c r="J218">
        <v>2</v>
      </c>
      <c r="M218">
        <v>0.0477299006673679</v>
      </c>
      <c r="N218">
        <v>0.000127856452057642</v>
      </c>
      <c r="O218">
        <v>0.333897873332987</v>
      </c>
      <c r="P218">
        <v>0.00837989102832427</v>
      </c>
      <c r="Q218">
        <v>0.999866547778895</v>
      </c>
      <c r="R218">
        <f>IF(M218=MAX(M218:Q218),0,IF(N218=MAX(M218:Q218),1,IF(O218=MAX(M218:Q218),2,IF(P218=MAX(M218:Q218),3,IF(Q218=MAX(M218:Q218),4,99)))))</f>
        <v>4</v>
      </c>
      <c r="T218">
        <v>4</v>
      </c>
    </row>
    <row r="219" spans="1:20" x14ac:dyDescent="0.25">
      <c r="A219">
        <v>139</v>
      </c>
      <c r="B219">
        <v>31</v>
      </c>
      <c r="C219">
        <v>3</v>
      </c>
      <c r="D219">
        <v>1991</v>
      </c>
      <c r="E219">
        <v>311.2000122</v>
      </c>
      <c r="F219">
        <v>8</v>
      </c>
      <c r="G219">
        <v>10.8</v>
      </c>
      <c r="H219">
        <v>1</v>
      </c>
      <c r="I219">
        <v>2</v>
      </c>
      <c r="J219">
        <v>2</v>
      </c>
      <c r="M219">
        <v>0.14095851006425</v>
      </c>
      <c r="N219">
        <v>0.000100632507153401</v>
      </c>
      <c r="O219">
        <v>0.371166732177039</v>
      </c>
      <c r="P219">
        <v>0.306810436968016</v>
      </c>
      <c r="Q219">
        <v>0.998015616876911</v>
      </c>
      <c r="R219">
        <f>IF(M219=MAX(M219:Q219),0,IF(N219=MAX(M219:Q219),1,IF(O219=MAX(M219:Q219),2,IF(P219=MAX(M219:Q219),3,IF(Q219=MAX(M219:Q219),4,99)))))</f>
        <v>4</v>
      </c>
      <c r="T219">
        <v>4</v>
      </c>
    </row>
    <row r="220" spans="1:20" x14ac:dyDescent="0.25">
      <c r="A220">
        <v>181</v>
      </c>
      <c r="B220">
        <v>31</v>
      </c>
      <c r="C220">
        <v>3</v>
      </c>
      <c r="D220">
        <v>1991</v>
      </c>
      <c r="E220">
        <v>304.1000061</v>
      </c>
      <c r="F220">
        <v>7.1</v>
      </c>
      <c r="G220">
        <v>5.2</v>
      </c>
      <c r="H220">
        <v>6.2</v>
      </c>
      <c r="I220">
        <v>1</v>
      </c>
      <c r="J220">
        <v>2</v>
      </c>
      <c r="M220">
        <v>0.00131634245427126</v>
      </c>
      <c r="N220">
        <v>0.00396802051022379</v>
      </c>
      <c r="O220">
        <v>0.0196278069093075</v>
      </c>
      <c r="P220">
        <v>0.165611488152073</v>
      </c>
      <c r="Q220">
        <v>0.771051317253822</v>
      </c>
      <c r="R220">
        <f>IF(M220=MAX(M220:Q220),0,IF(N220=MAX(M220:Q220),1,IF(O220=MAX(M220:Q220),2,IF(P220=MAX(M220:Q220),3,IF(Q220=MAX(M220:Q220),4,99)))))</f>
        <v>4</v>
      </c>
      <c r="T220">
        <v>4</v>
      </c>
    </row>
    <row r="221" spans="1:20" x14ac:dyDescent="0.25">
      <c r="A221">
        <v>216</v>
      </c>
      <c r="B221">
        <v>31</v>
      </c>
      <c r="C221">
        <v>3</v>
      </c>
      <c r="D221">
        <v>1991</v>
      </c>
      <c r="E221">
        <v>304.1000061</v>
      </c>
      <c r="F221">
        <v>7.1</v>
      </c>
      <c r="G221">
        <v>5.2</v>
      </c>
      <c r="H221">
        <v>6.2</v>
      </c>
      <c r="I221">
        <v>1</v>
      </c>
      <c r="J221">
        <v>2</v>
      </c>
      <c r="M221">
        <v>0.000213397881007919</v>
      </c>
      <c r="N221">
        <v>0.0136343378145252</v>
      </c>
      <c r="O221">
        <v>0.0282090079071017</v>
      </c>
      <c r="P221">
        <v>0.000277314088952726</v>
      </c>
      <c r="Q221">
        <v>0.868954970313768</v>
      </c>
      <c r="R221">
        <f>IF(M221=MAX(M221:Q221),0,IF(N221=MAX(M221:Q221),1,IF(O221=MAX(M221:Q221),2,IF(P221=MAX(M221:Q221),3,IF(Q221=MAX(M221:Q221),4,99)))))</f>
        <v>4</v>
      </c>
      <c r="T221">
        <v>4</v>
      </c>
    </row>
    <row r="222" spans="1:20" x14ac:dyDescent="0.25">
      <c r="A222">
        <v>212</v>
      </c>
      <c r="B222">
        <v>31</v>
      </c>
      <c r="C222">
        <v>3</v>
      </c>
      <c r="D222">
        <v>1991</v>
      </c>
      <c r="E222">
        <v>304.1000061</v>
      </c>
      <c r="F222">
        <v>7.1</v>
      </c>
      <c r="G222">
        <v>5.2</v>
      </c>
      <c r="H222">
        <v>6.2</v>
      </c>
      <c r="I222">
        <v>2</v>
      </c>
      <c r="J222">
        <v>2</v>
      </c>
      <c r="M222">
        <v>0.00187574204132714</v>
      </c>
      <c r="N222">
        <v>0.0124819381579235</v>
      </c>
      <c r="O222">
        <v>0.0724171060494997</v>
      </c>
      <c r="P222">
        <v>0.000377167332003076</v>
      </c>
      <c r="Q222">
        <v>0.928290765341113</v>
      </c>
      <c r="R222">
        <f>IF(M222=MAX(M222:Q222),0,IF(N222=MAX(M222:Q222),1,IF(O222=MAX(M222:Q222),2,IF(P222=MAX(M222:Q222),3,IF(Q222=MAX(M222:Q222),4,99)))))</f>
        <v>4</v>
      </c>
      <c r="T222">
        <v>4</v>
      </c>
    </row>
    <row r="223" spans="1:20" x14ac:dyDescent="0.25">
      <c r="A223">
        <v>224</v>
      </c>
      <c r="B223">
        <v>31</v>
      </c>
      <c r="C223">
        <v>3</v>
      </c>
      <c r="D223">
        <v>1991</v>
      </c>
      <c r="E223">
        <v>304.1000061</v>
      </c>
      <c r="F223">
        <v>7.1</v>
      </c>
      <c r="G223">
        <v>5.2</v>
      </c>
      <c r="H223">
        <v>6.2</v>
      </c>
      <c r="I223">
        <v>1</v>
      </c>
      <c r="J223">
        <v>2</v>
      </c>
      <c r="M223">
        <v>0.000385537020579113</v>
      </c>
      <c r="N223">
        <v>0.0144669584805514</v>
      </c>
      <c r="O223">
        <v>0.020637260122497</v>
      </c>
      <c r="P223">
        <v>0.000427450262731259</v>
      </c>
      <c r="Q223">
        <v>0.877863259593675</v>
      </c>
      <c r="R223">
        <f>IF(M223=MAX(M223:Q223),0,IF(N223=MAX(M223:Q223),1,IF(O223=MAX(M223:Q223),2,IF(P223=MAX(M223:Q223),3,IF(Q223=MAX(M223:Q223),4,99)))))</f>
        <v>4</v>
      </c>
      <c r="T223">
        <v>4</v>
      </c>
    </row>
    <row r="224" spans="1:20" x14ac:dyDescent="0.25">
      <c r="A224">
        <v>184</v>
      </c>
      <c r="B224">
        <v>31</v>
      </c>
      <c r="C224">
        <v>3</v>
      </c>
      <c r="D224">
        <v>1991</v>
      </c>
      <c r="E224">
        <v>304.1000061</v>
      </c>
      <c r="F224">
        <v>7.1</v>
      </c>
      <c r="G224">
        <v>5.2</v>
      </c>
      <c r="H224">
        <v>6.2</v>
      </c>
      <c r="I224">
        <v>1</v>
      </c>
      <c r="J224">
        <v>2</v>
      </c>
      <c r="M224">
        <v>0.000670343703087587</v>
      </c>
      <c r="N224">
        <v>0.000301554534090568</v>
      </c>
      <c r="O224">
        <v>0.0385221102496364</v>
      </c>
      <c r="P224">
        <v>0.156790541320833</v>
      </c>
      <c r="Q224">
        <v>0.764056175884273</v>
      </c>
      <c r="R224">
        <f>IF(M224=MAX(M224:Q224),0,IF(N224=MAX(M224:Q224),1,IF(O224=MAX(M224:Q224),2,IF(P224=MAX(M224:Q224),3,IF(Q224=MAX(M224:Q224),4,99)))))</f>
        <v>4</v>
      </c>
      <c r="T224">
        <v>4</v>
      </c>
    </row>
    <row r="225" spans="1:20" x14ac:dyDescent="0.25">
      <c r="A225">
        <v>194</v>
      </c>
      <c r="B225">
        <v>31</v>
      </c>
      <c r="C225">
        <v>3</v>
      </c>
      <c r="D225">
        <v>1991</v>
      </c>
      <c r="E225">
        <v>304.1000061</v>
      </c>
      <c r="F225">
        <v>7.1</v>
      </c>
      <c r="G225">
        <v>5.2</v>
      </c>
      <c r="H225">
        <v>6.2</v>
      </c>
      <c r="I225">
        <v>1</v>
      </c>
      <c r="J225">
        <v>2</v>
      </c>
      <c r="M225" s="7">
        <v>3.31300292407688e-05</v>
      </c>
      <c r="N225">
        <v>0.000549663416602851</v>
      </c>
      <c r="O225">
        <v>0.072267260938793</v>
      </c>
      <c r="P225">
        <v>0.000398244723846151</v>
      </c>
      <c r="Q225">
        <v>0.889828132293824</v>
      </c>
      <c r="R225">
        <f>IF(M225=MAX(M225:Q225),0,IF(N225=MAX(M225:Q225),1,IF(O225=MAX(M225:Q225),2,IF(P225=MAX(M225:Q225),3,IF(Q225=MAX(M225:Q225),4,99)))))</f>
        <v>4</v>
      </c>
      <c r="T225">
        <v>4</v>
      </c>
    </row>
    <row r="226" spans="1:20" x14ac:dyDescent="0.25">
      <c r="A226">
        <v>225</v>
      </c>
      <c r="B226">
        <v>31</v>
      </c>
      <c r="C226">
        <v>3</v>
      </c>
      <c r="D226">
        <v>1991</v>
      </c>
      <c r="E226">
        <v>304.1000061</v>
      </c>
      <c r="F226">
        <v>7.1</v>
      </c>
      <c r="G226">
        <v>5.2</v>
      </c>
      <c r="H226">
        <v>6.2</v>
      </c>
      <c r="I226">
        <v>4</v>
      </c>
      <c r="J226">
        <v>2</v>
      </c>
      <c r="M226">
        <v>0.139619444891188</v>
      </c>
      <c r="N226">
        <v>0.0130723902755341</v>
      </c>
      <c r="O226">
        <v>0.322687595119304</v>
      </c>
      <c r="P226">
        <v>0.00299739442885839</v>
      </c>
      <c r="Q226">
        <v>0.852178820226059</v>
      </c>
      <c r="R226">
        <f>IF(M226=MAX(M226:Q226),0,IF(N226=MAX(M226:Q226),1,IF(O226=MAX(M226:Q226),2,IF(P226=MAX(M226:Q226),3,IF(Q226=MAX(M226:Q226),4,99)))))</f>
        <v>4</v>
      </c>
      <c r="T226">
        <v>4</v>
      </c>
    </row>
    <row r="227" spans="1:20" x14ac:dyDescent="0.25">
      <c r="A227">
        <v>205</v>
      </c>
      <c r="B227">
        <v>31</v>
      </c>
      <c r="C227">
        <v>3</v>
      </c>
      <c r="D227">
        <v>1991</v>
      </c>
      <c r="E227">
        <v>304.1000061</v>
      </c>
      <c r="F227">
        <v>7.1</v>
      </c>
      <c r="G227">
        <v>5.2</v>
      </c>
      <c r="H227">
        <v>6.2</v>
      </c>
      <c r="I227">
        <v>4</v>
      </c>
      <c r="J227">
        <v>2</v>
      </c>
      <c r="M227">
        <v>0.29277744560479</v>
      </c>
      <c r="N227">
        <v>0.00599637751249405</v>
      </c>
      <c r="O227">
        <v>0.309400608157712</v>
      </c>
      <c r="P227">
        <v>0.00087765962862893</v>
      </c>
      <c r="Q227">
        <v>0.900838666829127</v>
      </c>
      <c r="R227">
        <f>IF(M227=MAX(M227:Q227),0,IF(N227=MAX(M227:Q227),1,IF(O227=MAX(M227:Q227),2,IF(P227=MAX(M227:Q227),3,IF(Q227=MAX(M227:Q227),4,99)))))</f>
        <v>4</v>
      </c>
      <c r="T227">
        <v>4</v>
      </c>
    </row>
    <row r="228" spans="1:20" x14ac:dyDescent="0.25">
      <c r="A228">
        <v>187</v>
      </c>
      <c r="B228">
        <v>31</v>
      </c>
      <c r="C228">
        <v>3</v>
      </c>
      <c r="D228">
        <v>1991</v>
      </c>
      <c r="E228">
        <v>304.1000061</v>
      </c>
      <c r="F228">
        <v>7.1</v>
      </c>
      <c r="G228">
        <v>5.2</v>
      </c>
      <c r="H228">
        <v>6.2</v>
      </c>
      <c r="I228">
        <v>2</v>
      </c>
      <c r="J228">
        <v>2</v>
      </c>
      <c r="M228">
        <v>0.0759918632598192</v>
      </c>
      <c r="N228" s="7">
        <v>1.67221283146335e-05</v>
      </c>
      <c r="O228">
        <v>0.0729724069520804</v>
      </c>
      <c r="P228">
        <v>0.0710007610685619</v>
      </c>
      <c r="Q228">
        <v>0.766942095288143</v>
      </c>
      <c r="R228">
        <f>IF(M228=MAX(M228:Q228),0,IF(N228=MAX(M228:Q228),1,IF(O228=MAX(M228:Q228),2,IF(P228=MAX(M228:Q228),3,IF(Q228=MAX(M228:Q228),4,99)))))</f>
        <v>4</v>
      </c>
      <c r="T228">
        <v>4</v>
      </c>
    </row>
    <row r="229" spans="1:20" x14ac:dyDescent="0.25">
      <c r="A229">
        <v>203</v>
      </c>
      <c r="B229">
        <v>31</v>
      </c>
      <c r="C229">
        <v>3</v>
      </c>
      <c r="D229">
        <v>1991</v>
      </c>
      <c r="E229">
        <v>304.1000061</v>
      </c>
      <c r="F229">
        <v>7.1</v>
      </c>
      <c r="G229">
        <v>5.2</v>
      </c>
      <c r="H229">
        <v>6.2</v>
      </c>
      <c r="I229">
        <v>2</v>
      </c>
      <c r="J229">
        <v>2</v>
      </c>
      <c r="M229">
        <v>0.00120334595957453</v>
      </c>
      <c r="N229">
        <v>0.00698464435220689</v>
      </c>
      <c r="O229">
        <v>0.0643496876264526</v>
      </c>
      <c r="P229">
        <v>0.000180229399526638</v>
      </c>
      <c r="Q229">
        <v>0.891581408424797</v>
      </c>
      <c r="R229">
        <f>IF(M229=MAX(M229:Q229),0,IF(N229=MAX(M229:Q229),1,IF(O229=MAX(M229:Q229),2,IF(P229=MAX(M229:Q229),3,IF(Q229=MAX(M229:Q229),4,99)))))</f>
        <v>4</v>
      </c>
      <c r="T229">
        <v>4</v>
      </c>
    </row>
    <row r="230" spans="1:20" x14ac:dyDescent="0.25">
      <c r="A230">
        <v>178</v>
      </c>
      <c r="B230">
        <v>31</v>
      </c>
      <c r="C230">
        <v>3</v>
      </c>
      <c r="D230">
        <v>1991</v>
      </c>
      <c r="E230">
        <v>304.1000061</v>
      </c>
      <c r="F230">
        <v>7.1</v>
      </c>
      <c r="G230">
        <v>5.2</v>
      </c>
      <c r="H230">
        <v>6.2</v>
      </c>
      <c r="I230">
        <v>3</v>
      </c>
      <c r="J230">
        <v>2</v>
      </c>
      <c r="M230">
        <v>0.317144156127095</v>
      </c>
      <c r="N230" s="7">
        <v>4.25972912396211e-05</v>
      </c>
      <c r="O230">
        <v>0.166758058023147</v>
      </c>
      <c r="P230">
        <v>0.165781406074394</v>
      </c>
      <c r="Q230">
        <v>0.66512328631087</v>
      </c>
      <c r="R230">
        <f>IF(M230=MAX(M230:Q230),0,IF(N230=MAX(M230:Q230),1,IF(O230=MAX(M230:Q230),2,IF(P230=MAX(M230:Q230),3,IF(Q230=MAX(M230:Q230),4,99)))))</f>
        <v>4</v>
      </c>
      <c r="T230">
        <v>4</v>
      </c>
    </row>
    <row r="231" spans="1:20" x14ac:dyDescent="0.25">
      <c r="A231">
        <v>177</v>
      </c>
      <c r="B231">
        <v>31</v>
      </c>
      <c r="C231">
        <v>3</v>
      </c>
      <c r="D231">
        <v>1991</v>
      </c>
      <c r="E231">
        <v>304.1000061</v>
      </c>
      <c r="F231">
        <v>7.1</v>
      </c>
      <c r="G231">
        <v>5.2</v>
      </c>
      <c r="H231">
        <v>6.2</v>
      </c>
      <c r="I231">
        <v>2</v>
      </c>
      <c r="J231">
        <v>2</v>
      </c>
      <c r="M231">
        <v>0.0913663846627602</v>
      </c>
      <c r="N231">
        <v>0.0105484468821596</v>
      </c>
      <c r="O231">
        <v>0.113144359227374</v>
      </c>
      <c r="P231">
        <v>0.167897159620041</v>
      </c>
      <c r="Q231">
        <v>0.71916155315101</v>
      </c>
      <c r="R231">
        <f>IF(M231=MAX(M231:Q231),0,IF(N231=MAX(M231:Q231),1,IF(O231=MAX(M231:Q231),2,IF(P231=MAX(M231:Q231),3,IF(Q231=MAX(M231:Q231),4,99)))))</f>
        <v>4</v>
      </c>
      <c r="T231">
        <v>4</v>
      </c>
    </row>
    <row r="232" spans="1:20" x14ac:dyDescent="0.25">
      <c r="A232">
        <v>105</v>
      </c>
      <c r="B232">
        <v>31</v>
      </c>
      <c r="C232">
        <v>3</v>
      </c>
      <c r="D232">
        <v>1991</v>
      </c>
      <c r="E232">
        <v>311.2000122</v>
      </c>
      <c r="F232">
        <v>8</v>
      </c>
      <c r="G232">
        <v>10.8</v>
      </c>
      <c r="H232">
        <v>1</v>
      </c>
      <c r="I232">
        <v>1</v>
      </c>
      <c r="J232">
        <v>2</v>
      </c>
      <c r="M232">
        <v>0.000979658731188299</v>
      </c>
      <c r="N232">
        <v>0.0371811920370894</v>
      </c>
      <c r="O232">
        <v>0.333184287983109</v>
      </c>
      <c r="P232">
        <v>0.353633628273833</v>
      </c>
      <c r="Q232">
        <v>0.561363051822612</v>
      </c>
      <c r="R232">
        <f>IF(M232=MAX(M232:Q232),0,IF(N232=MAX(M232:Q232),1,IF(O232=MAX(M232:Q232),2,IF(P232=MAX(M232:Q232),3,IF(Q232=MAX(M232:Q232),4,99)))))</f>
        <v>4</v>
      </c>
      <c r="T232">
        <v>4</v>
      </c>
    </row>
    <row r="233" spans="1:20" x14ac:dyDescent="0.25">
      <c r="A233">
        <v>87</v>
      </c>
      <c r="B233">
        <v>31</v>
      </c>
      <c r="C233">
        <v>3</v>
      </c>
      <c r="D233">
        <v>1991</v>
      </c>
      <c r="E233">
        <v>311.2000122</v>
      </c>
      <c r="F233">
        <v>8</v>
      </c>
      <c r="G233">
        <v>10.8</v>
      </c>
      <c r="H233">
        <v>1</v>
      </c>
      <c r="I233">
        <v>1</v>
      </c>
      <c r="J233">
        <v>2</v>
      </c>
      <c r="M233">
        <v>0.0178220580699755</v>
      </c>
      <c r="N233">
        <v>0.383152482905632</v>
      </c>
      <c r="O233">
        <v>0.433688571904595</v>
      </c>
      <c r="P233">
        <v>0.00252041033559688</v>
      </c>
      <c r="Q233">
        <v>0.500270635554343</v>
      </c>
      <c r="R233">
        <f>IF(M233=MAX(M233:Q233),0,IF(N233=MAX(M233:Q233),1,IF(O233=MAX(M233:Q233),2,IF(P233=MAX(M233:Q233),3,IF(Q233=MAX(M233:Q233),4,99)))))</f>
        <v>4</v>
      </c>
      <c r="T233">
        <v>4</v>
      </c>
    </row>
    <row r="234" spans="1:20" x14ac:dyDescent="0.25">
      <c r="A234">
        <v>93</v>
      </c>
      <c r="B234">
        <v>31</v>
      </c>
      <c r="C234">
        <v>3</v>
      </c>
      <c r="D234">
        <v>1991</v>
      </c>
      <c r="E234">
        <v>311.2000122</v>
      </c>
      <c r="F234">
        <v>8</v>
      </c>
      <c r="G234">
        <v>10.8</v>
      </c>
      <c r="H234">
        <v>1</v>
      </c>
      <c r="I234">
        <v>1</v>
      </c>
      <c r="J234">
        <v>2</v>
      </c>
      <c r="M234">
        <v>0.0103518638398053</v>
      </c>
      <c r="N234">
        <v>0.212292356005306</v>
      </c>
      <c r="O234">
        <v>0.327399119786621</v>
      </c>
      <c r="P234">
        <v>0.0567002571395414</v>
      </c>
      <c r="Q234">
        <v>0.501559473771936</v>
      </c>
      <c r="R234">
        <f>IF(M234=MAX(M234:Q234),0,IF(N234=MAX(M234:Q234),1,IF(O234=MAX(M234:Q234),2,IF(P234=MAX(M234:Q234),3,IF(Q234=MAX(M234:Q234),4,99)))))</f>
        <v>4</v>
      </c>
      <c r="T234">
        <v>4</v>
      </c>
    </row>
    <row r="235" spans="1:20" x14ac:dyDescent="0.25">
      <c r="A235">
        <v>88</v>
      </c>
      <c r="B235">
        <v>31</v>
      </c>
      <c r="C235">
        <v>3</v>
      </c>
      <c r="D235">
        <v>1991</v>
      </c>
      <c r="E235">
        <v>311.2000122</v>
      </c>
      <c r="F235">
        <v>8</v>
      </c>
      <c r="G235">
        <v>10.8</v>
      </c>
      <c r="H235">
        <v>1</v>
      </c>
      <c r="I235">
        <v>1</v>
      </c>
      <c r="J235">
        <v>2</v>
      </c>
      <c r="M235">
        <v>0.0173069413676603</v>
      </c>
      <c r="N235">
        <v>0.28791370898516</v>
      </c>
      <c r="O235">
        <v>0.410807331101983</v>
      </c>
      <c r="P235">
        <v>0.00424717305787941</v>
      </c>
      <c r="Q235">
        <v>0.500305687490425</v>
      </c>
      <c r="R235">
        <f>IF(M235=MAX(M235:Q235),0,IF(N235=MAX(M235:Q235),1,IF(O235=MAX(M235:Q235),2,IF(P235=MAX(M235:Q235),3,IF(Q235=MAX(M235:Q235),4,99)))))</f>
        <v>4</v>
      </c>
      <c r="T235">
        <v>4</v>
      </c>
    </row>
    <row r="236" spans="1:20" x14ac:dyDescent="0.25">
      <c r="A236">
        <v>129</v>
      </c>
      <c r="B236">
        <v>31</v>
      </c>
      <c r="C236">
        <v>3</v>
      </c>
      <c r="D236">
        <v>1991</v>
      </c>
      <c r="E236">
        <v>310.5</v>
      </c>
      <c r="F236">
        <v>5.3</v>
      </c>
      <c r="G236">
        <v>5.2</v>
      </c>
      <c r="H236">
        <v>10.22</v>
      </c>
      <c r="I236">
        <v>2</v>
      </c>
      <c r="J236">
        <v>2</v>
      </c>
      <c r="M236">
        <v>0.00168066534385966</v>
      </c>
      <c r="N236">
        <v>0.000305276363803175</v>
      </c>
      <c r="O236">
        <v>0.608244686488684</v>
      </c>
      <c r="P236">
        <v>0.614390414960159</v>
      </c>
      <c r="Q236">
        <v>0.0290220923139936</v>
      </c>
      <c r="R236">
        <f>IF(M236=MAX(M236:Q236),0,IF(N236=MAX(M236:Q236),1,IF(O236=MAX(M236:Q236),2,IF(P236=MAX(M236:Q236),3,IF(Q236=MAX(M236:Q236),4,99)))))</f>
        <v>3</v>
      </c>
      <c r="T236">
        <v>3</v>
      </c>
    </row>
    <row r="237" spans="1:20" x14ac:dyDescent="0.25">
      <c r="A237">
        <v>135</v>
      </c>
      <c r="B237">
        <v>31</v>
      </c>
      <c r="C237">
        <v>3</v>
      </c>
      <c r="D237">
        <v>1991</v>
      </c>
      <c r="E237">
        <v>310.5</v>
      </c>
      <c r="F237">
        <v>5.3</v>
      </c>
      <c r="G237">
        <v>5.2</v>
      </c>
      <c r="H237">
        <v>10.22</v>
      </c>
      <c r="I237">
        <v>2</v>
      </c>
      <c r="J237">
        <v>2</v>
      </c>
      <c r="M237">
        <v>0.00235465228803072</v>
      </c>
      <c r="N237">
        <v>0.00257349022057814</v>
      </c>
      <c r="O237">
        <v>0.541603985330016</v>
      </c>
      <c r="P237">
        <v>0.39063822789525</v>
      </c>
      <c r="Q237">
        <v>0.231073064946503</v>
      </c>
      <c r="R237">
        <f>IF(M237=MAX(M237:Q237),0,IF(N237=MAX(M237:Q237),1,IF(O237=MAX(M237:Q237),2,IF(P237=MAX(M237:Q237),3,IF(Q237=MAX(M237:Q237),4,99)))))</f>
        <v>2</v>
      </c>
      <c r="T237">
        <v>2</v>
      </c>
    </row>
    <row r="238" spans="1:20" x14ac:dyDescent="0.25">
      <c r="A238">
        <v>113</v>
      </c>
      <c r="B238">
        <v>31</v>
      </c>
      <c r="C238">
        <v>3</v>
      </c>
      <c r="D238">
        <v>1991</v>
      </c>
      <c r="E238">
        <v>310.5</v>
      </c>
      <c r="F238">
        <v>5.3</v>
      </c>
      <c r="G238">
        <v>5.2</v>
      </c>
      <c r="H238">
        <v>10.22</v>
      </c>
      <c r="I238">
        <v>2</v>
      </c>
      <c r="J238">
        <v>2</v>
      </c>
      <c r="M238">
        <v>0.0193741799031261</v>
      </c>
      <c r="N238">
        <v>0.16166862078554</v>
      </c>
      <c r="O238">
        <v>0.168098279532897</v>
      </c>
      <c r="P238">
        <v>0.386532522667965</v>
      </c>
      <c r="Q238">
        <v>0.0272439703513572</v>
      </c>
      <c r="R238">
        <f>IF(M238=MAX(M238:Q238),0,IF(N238=MAX(M238:Q238),1,IF(O238=MAX(M238:Q238),2,IF(P238=MAX(M238:Q238),3,IF(Q238=MAX(M238:Q238),4,99)))))</f>
        <v>3</v>
      </c>
      <c r="T238">
        <v>3</v>
      </c>
    </row>
    <row r="239" spans="1:20" x14ac:dyDescent="0.25">
      <c r="A239">
        <v>123</v>
      </c>
      <c r="B239">
        <v>31</v>
      </c>
      <c r="C239">
        <v>3</v>
      </c>
      <c r="D239">
        <v>1991</v>
      </c>
      <c r="E239">
        <v>310.5</v>
      </c>
      <c r="F239">
        <v>5.3</v>
      </c>
      <c r="G239">
        <v>5.2</v>
      </c>
      <c r="H239">
        <v>10.22</v>
      </c>
      <c r="I239">
        <v>2</v>
      </c>
      <c r="J239">
        <v>2</v>
      </c>
      <c r="M239">
        <v>0.00534446993649615</v>
      </c>
      <c r="N239">
        <v>0.0178658420264691</v>
      </c>
      <c r="O239">
        <v>0.348670653716495</v>
      </c>
      <c r="P239">
        <v>0.532300848805588</v>
      </c>
      <c r="Q239">
        <v>0.0103210646436449</v>
      </c>
      <c r="R239">
        <f>IF(M239=MAX(M239:Q239),0,IF(N239=MAX(M239:Q239),1,IF(O239=MAX(M239:Q239),2,IF(P239=MAX(M239:Q239),3,IF(Q239=MAX(M239:Q239),4,99)))))</f>
        <v>3</v>
      </c>
      <c r="T239">
        <v>3</v>
      </c>
    </row>
    <row r="240" spans="1:20" x14ac:dyDescent="0.25">
      <c r="A240">
        <v>131</v>
      </c>
      <c r="B240">
        <v>31</v>
      </c>
      <c r="C240">
        <v>3</v>
      </c>
      <c r="D240">
        <v>1991</v>
      </c>
      <c r="E240">
        <v>310.5</v>
      </c>
      <c r="F240">
        <v>5.3</v>
      </c>
      <c r="G240">
        <v>5.2</v>
      </c>
      <c r="H240">
        <v>10.22</v>
      </c>
      <c r="I240">
        <v>2</v>
      </c>
      <c r="J240">
        <v>2</v>
      </c>
      <c r="M240">
        <v>0.00166849899272644</v>
      </c>
      <c r="N240">
        <v>0.000439819646492506</v>
      </c>
      <c r="O240">
        <v>0.6106324667925</v>
      </c>
      <c r="P240">
        <v>0.603599804731045</v>
      </c>
      <c r="Q240">
        <v>0.0584464600659884</v>
      </c>
      <c r="R240">
        <f>IF(M240=MAX(M240:Q240),0,IF(N240=MAX(M240:Q240),1,IF(O240=MAX(M240:Q240),2,IF(P240=MAX(M240:Q240),3,IF(Q240=MAX(M240:Q240),4,99)))))</f>
        <v>2</v>
      </c>
      <c r="T240">
        <v>2</v>
      </c>
    </row>
    <row r="241" spans="1:20" x14ac:dyDescent="0.25">
      <c r="A241">
        <v>120</v>
      </c>
      <c r="B241">
        <v>31</v>
      </c>
      <c r="C241">
        <v>3</v>
      </c>
      <c r="D241">
        <v>1991</v>
      </c>
      <c r="E241">
        <v>310.5</v>
      </c>
      <c r="F241">
        <v>5.3</v>
      </c>
      <c r="G241">
        <v>5.2</v>
      </c>
      <c r="H241">
        <v>10.22</v>
      </c>
      <c r="I241">
        <v>1</v>
      </c>
      <c r="J241">
        <v>2</v>
      </c>
      <c r="M241">
        <v>0.000473556233238831</v>
      </c>
      <c r="N241" s="7">
        <v>4.94899347210087e-05</v>
      </c>
      <c r="O241">
        <v>0.325830258989225</v>
      </c>
      <c r="P241">
        <v>0.587862252611464</v>
      </c>
      <c r="Q241">
        <v>0.28708577444173</v>
      </c>
      <c r="R241">
        <f>IF(M241=MAX(M241:Q241),0,IF(N241=MAX(M241:Q241),1,IF(O241=MAX(M241:Q241),2,IF(P241=MAX(M241:Q241),3,IF(Q241=MAX(M241:Q241),4,99)))))</f>
        <v>3</v>
      </c>
      <c r="T241">
        <v>3</v>
      </c>
    </row>
    <row r="242" spans="1:20" x14ac:dyDescent="0.25">
      <c r="A242">
        <v>157</v>
      </c>
      <c r="B242">
        <v>31</v>
      </c>
      <c r="C242">
        <v>3</v>
      </c>
      <c r="D242">
        <v>1991</v>
      </c>
      <c r="E242">
        <v>310.5</v>
      </c>
      <c r="F242">
        <v>5.3</v>
      </c>
      <c r="G242">
        <v>5.2</v>
      </c>
      <c r="H242">
        <v>10.22</v>
      </c>
      <c r="I242">
        <v>3</v>
      </c>
      <c r="J242">
        <v>2</v>
      </c>
      <c r="M242">
        <v>0.00262494682127022</v>
      </c>
      <c r="N242">
        <v>0.057303841392746</v>
      </c>
      <c r="O242">
        <v>0.4983688454049</v>
      </c>
      <c r="P242">
        <v>0.000328973189326574</v>
      </c>
      <c r="Q242">
        <v>0.802018200305684</v>
      </c>
      <c r="R242">
        <f>IF(M242=MAX(M242:Q242),0,IF(N242=MAX(M242:Q242),1,IF(O242=MAX(M242:Q242),2,IF(P242=MAX(M242:Q242),3,IF(Q242=MAX(M242:Q242),4,99)))))</f>
        <v>4</v>
      </c>
      <c r="T242">
        <v>4</v>
      </c>
    </row>
    <row r="243" spans="1:20" x14ac:dyDescent="0.25">
      <c r="A243">
        <v>130</v>
      </c>
      <c r="B243">
        <v>31</v>
      </c>
      <c r="C243">
        <v>3</v>
      </c>
      <c r="D243">
        <v>1991</v>
      </c>
      <c r="E243">
        <v>310.5</v>
      </c>
      <c r="F243">
        <v>5.3</v>
      </c>
      <c r="G243">
        <v>5.2</v>
      </c>
      <c r="H243">
        <v>10.22</v>
      </c>
      <c r="I243">
        <v>2</v>
      </c>
      <c r="J243">
        <v>2</v>
      </c>
      <c r="M243">
        <v>0.00162213828898615</v>
      </c>
      <c r="N243">
        <v>0.000325634980705258</v>
      </c>
      <c r="O243">
        <v>0.612702848665587</v>
      </c>
      <c r="P243">
        <v>0.613522927270167</v>
      </c>
      <c r="Q243">
        <v>0.0404122005976788</v>
      </c>
      <c r="R243">
        <f>IF(M243=MAX(M243:Q243),0,IF(N243=MAX(M243:Q243),1,IF(O243=MAX(M243:Q243),2,IF(P243=MAX(M243:Q243),3,IF(Q243=MAX(M243:Q243),4,99)))))</f>
        <v>3</v>
      </c>
      <c r="T243">
        <v>3</v>
      </c>
    </row>
    <row r="244" spans="1:20" x14ac:dyDescent="0.25">
      <c r="A244">
        <v>112</v>
      </c>
      <c r="B244">
        <v>31</v>
      </c>
      <c r="C244">
        <v>3</v>
      </c>
      <c r="D244">
        <v>1991</v>
      </c>
      <c r="E244">
        <v>310.5</v>
      </c>
      <c r="F244">
        <v>5.3</v>
      </c>
      <c r="G244">
        <v>5.2</v>
      </c>
      <c r="H244">
        <v>10.22</v>
      </c>
      <c r="I244">
        <v>2</v>
      </c>
      <c r="J244">
        <v>2</v>
      </c>
      <c r="M244">
        <v>0.0204560514202649</v>
      </c>
      <c r="N244">
        <v>0.162910536630944</v>
      </c>
      <c r="O244">
        <v>0.167596348054525</v>
      </c>
      <c r="P244">
        <v>0.376364049283704</v>
      </c>
      <c r="Q244">
        <v>0.0373966419626296</v>
      </c>
      <c r="R244">
        <f>IF(M244=MAX(M244:Q244),0,IF(N244=MAX(M244:Q244),1,IF(O244=MAX(M244:Q244),2,IF(P244=MAX(M244:Q244),3,IF(Q244=MAX(M244:Q244),4,99)))))</f>
        <v>3</v>
      </c>
      <c r="T244">
        <v>3</v>
      </c>
    </row>
    <row r="245" spans="1:20" x14ac:dyDescent="0.25">
      <c r="A245">
        <v>118</v>
      </c>
      <c r="B245">
        <v>31</v>
      </c>
      <c r="C245">
        <v>3</v>
      </c>
      <c r="D245">
        <v>1991</v>
      </c>
      <c r="E245">
        <v>310.5</v>
      </c>
      <c r="F245">
        <v>5.3</v>
      </c>
      <c r="G245">
        <v>5.2</v>
      </c>
      <c r="H245">
        <v>10.22</v>
      </c>
      <c r="I245">
        <v>1</v>
      </c>
      <c r="J245">
        <v>2</v>
      </c>
      <c r="M245">
        <v>0.000351153016556555</v>
      </c>
      <c r="N245" s="7">
        <v>7.67617972451303e-05</v>
      </c>
      <c r="O245">
        <v>0.271972823929822</v>
      </c>
      <c r="P245">
        <v>0.547576726898583</v>
      </c>
      <c r="Q245">
        <v>0.311681832339686</v>
      </c>
      <c r="R245">
        <f>IF(M245=MAX(M245:Q245),0,IF(N245=MAX(M245:Q245),1,IF(O245=MAX(M245:Q245),2,IF(P245=MAX(M245:Q245),3,IF(Q245=MAX(M245:Q245),4,99)))))</f>
        <v>3</v>
      </c>
      <c r="T245">
        <v>3</v>
      </c>
    </row>
    <row r="246" spans="1:20" x14ac:dyDescent="0.25">
      <c r="A246">
        <v>125</v>
      </c>
      <c r="B246">
        <v>31</v>
      </c>
      <c r="C246">
        <v>3</v>
      </c>
      <c r="D246">
        <v>1991</v>
      </c>
      <c r="E246">
        <v>310.5</v>
      </c>
      <c r="F246">
        <v>5.3</v>
      </c>
      <c r="G246">
        <v>5.2</v>
      </c>
      <c r="H246">
        <v>10.22</v>
      </c>
      <c r="I246">
        <v>2</v>
      </c>
      <c r="J246">
        <v>2</v>
      </c>
      <c r="M246">
        <v>0.0034193283520138</v>
      </c>
      <c r="N246">
        <v>0.0037177706085715</v>
      </c>
      <c r="O246">
        <v>0.482818092510382</v>
      </c>
      <c r="P246">
        <v>0.569272997031819</v>
      </c>
      <c r="Q246">
        <v>0.0122886239006036</v>
      </c>
      <c r="R246">
        <f>IF(M246=MAX(M246:Q246),0,IF(N246=MAX(M246:Q246),1,IF(O246=MAX(M246:Q246),2,IF(P246=MAX(M246:Q246),3,IF(Q246=MAX(M246:Q246),4,99)))))</f>
        <v>3</v>
      </c>
      <c r="T246">
        <v>3</v>
      </c>
    </row>
    <row r="247" spans="1:20" x14ac:dyDescent="0.25">
      <c r="A247">
        <v>115</v>
      </c>
      <c r="B247">
        <v>31</v>
      </c>
      <c r="C247">
        <v>3</v>
      </c>
      <c r="D247">
        <v>1991</v>
      </c>
      <c r="E247">
        <v>310.5</v>
      </c>
      <c r="F247">
        <v>5.3</v>
      </c>
      <c r="G247">
        <v>5.2</v>
      </c>
      <c r="H247">
        <v>10.22</v>
      </c>
      <c r="I247">
        <v>1</v>
      </c>
      <c r="J247">
        <v>2</v>
      </c>
      <c r="M247">
        <v>0.000254637182886208</v>
      </c>
      <c r="N247">
        <v>0.000650958773594936</v>
      </c>
      <c r="O247">
        <v>0.240839602756884</v>
      </c>
      <c r="P247">
        <v>0.482257253860214</v>
      </c>
      <c r="Q247">
        <v>0.325984858404435</v>
      </c>
      <c r="R247">
        <f>IF(M247=MAX(M247:Q247),0,IF(N247=MAX(M247:Q247),1,IF(O247=MAX(M247:Q247),2,IF(P247=MAX(M247:Q247),3,IF(Q247=MAX(M247:Q247),4,99)))))</f>
        <v>3</v>
      </c>
      <c r="T247">
        <v>3</v>
      </c>
    </row>
    <row r="248" spans="1:20" x14ac:dyDescent="0.25">
      <c r="A248">
        <v>104</v>
      </c>
      <c r="B248">
        <v>31</v>
      </c>
      <c r="C248">
        <v>3</v>
      </c>
      <c r="D248">
        <v>1991</v>
      </c>
      <c r="E248">
        <v>309.1000061</v>
      </c>
      <c r="F248">
        <v>6</v>
      </c>
      <c r="G248">
        <v>10.8</v>
      </c>
      <c r="H248">
        <v>1</v>
      </c>
      <c r="I248">
        <v>3</v>
      </c>
      <c r="J248">
        <v>2</v>
      </c>
      <c r="M248" s="7">
        <v>7.99909545590172e-06</v>
      </c>
      <c r="N248">
        <v>0.380189439111828</v>
      </c>
      <c r="O248">
        <v>0.316193989995212</v>
      </c>
      <c r="P248">
        <v>0.0293755185586723</v>
      </c>
      <c r="Q248">
        <v>0.348420550894263</v>
      </c>
      <c r="R248">
        <f>IF(M248=MAX(M248:Q248),0,IF(N248=MAX(M248:Q248),1,IF(O248=MAX(M248:Q248),2,IF(P248=MAX(M248:Q248),3,IF(Q248=MAX(M248:Q248),4,99)))))</f>
        <v>1</v>
      </c>
      <c r="T248">
        <v>1</v>
      </c>
    </row>
    <row r="249" spans="1:20" x14ac:dyDescent="0.25">
      <c r="A249">
        <v>179</v>
      </c>
      <c r="B249">
        <v>31</v>
      </c>
      <c r="C249">
        <v>3</v>
      </c>
      <c r="D249">
        <v>1991</v>
      </c>
      <c r="E249">
        <v>306.2999878</v>
      </c>
      <c r="F249">
        <v>7</v>
      </c>
      <c r="G249">
        <v>10.4</v>
      </c>
      <c r="H249">
        <v>1</v>
      </c>
      <c r="I249">
        <v>4</v>
      </c>
      <c r="J249">
        <v>2</v>
      </c>
      <c r="M249">
        <v>0.0534584810684003</v>
      </c>
      <c r="N249">
        <v>0.000822489259514466</v>
      </c>
      <c r="O249">
        <v>0.349830691269654</v>
      </c>
      <c r="P249">
        <v>0.00712896347764797</v>
      </c>
      <c r="Q249">
        <v>0.999106526520858</v>
      </c>
      <c r="R249">
        <f>IF(M249=MAX(M249:Q249),0,IF(N249=MAX(M249:Q249),1,IF(O249=MAX(M249:Q249),2,IF(P249=MAX(M249:Q249),3,IF(Q249=MAX(M249:Q249),4,99)))))</f>
        <v>4</v>
      </c>
      <c r="T249">
        <v>4</v>
      </c>
    </row>
    <row r="250" spans="1:20" x14ac:dyDescent="0.25">
      <c r="A250">
        <v>133</v>
      </c>
      <c r="B250">
        <v>31</v>
      </c>
      <c r="C250">
        <v>3</v>
      </c>
      <c r="D250">
        <v>1991</v>
      </c>
      <c r="E250">
        <v>310.5</v>
      </c>
      <c r="F250">
        <v>5.3</v>
      </c>
      <c r="G250">
        <v>5.2</v>
      </c>
      <c r="H250">
        <v>10.22</v>
      </c>
      <c r="I250">
        <v>2</v>
      </c>
      <c r="J250">
        <v>2</v>
      </c>
      <c r="M250">
        <v>0.00196478420665385</v>
      </c>
      <c r="N250">
        <v>0.00103497804308265</v>
      </c>
      <c r="O250">
        <v>0.587109102968407</v>
      </c>
      <c r="P250">
        <v>0.537946367271672</v>
      </c>
      <c r="Q250">
        <v>0.125281471693612</v>
      </c>
      <c r="R250">
        <f>IF(M250=MAX(M250:Q250),0,IF(N250=MAX(M250:Q250),1,IF(O250=MAX(M250:Q250),2,IF(P250=MAX(M250:Q250),3,IF(Q250=MAX(M250:Q250),4,99)))))</f>
        <v>2</v>
      </c>
      <c r="T250">
        <v>2</v>
      </c>
    </row>
    <row r="251" spans="1:20" x14ac:dyDescent="0.25">
      <c r="A251">
        <v>121</v>
      </c>
      <c r="B251">
        <v>31</v>
      </c>
      <c r="C251">
        <v>3</v>
      </c>
      <c r="D251">
        <v>1991</v>
      </c>
      <c r="E251">
        <v>310.5</v>
      </c>
      <c r="F251">
        <v>5.3</v>
      </c>
      <c r="G251">
        <v>5.2</v>
      </c>
      <c r="H251">
        <v>10.22</v>
      </c>
      <c r="I251">
        <v>2</v>
      </c>
      <c r="J251">
        <v>2</v>
      </c>
      <c r="M251">
        <v>0.00789292328889011</v>
      </c>
      <c r="N251">
        <v>0.0594746783690501</v>
      </c>
      <c r="O251">
        <v>0.248591990897271</v>
      </c>
      <c r="P251">
        <v>0.49455115599118</v>
      </c>
      <c r="Q251">
        <v>0.00986666722835469</v>
      </c>
      <c r="R251">
        <f>IF(M251=MAX(M251:Q251),0,IF(N251=MAX(M251:Q251),1,IF(O251=MAX(M251:Q251),2,IF(P251=MAX(M251:Q251),3,IF(Q251=MAX(M251:Q251),4,99)))))</f>
        <v>3</v>
      </c>
      <c r="T251">
        <v>3</v>
      </c>
    </row>
    <row r="252" spans="1:20" x14ac:dyDescent="0.25">
      <c r="A252">
        <v>114</v>
      </c>
      <c r="B252">
        <v>31</v>
      </c>
      <c r="C252">
        <v>3</v>
      </c>
      <c r="D252">
        <v>1991</v>
      </c>
      <c r="E252">
        <v>309.1000061</v>
      </c>
      <c r="F252">
        <v>7.1</v>
      </c>
      <c r="G252">
        <v>10.8</v>
      </c>
      <c r="H252">
        <v>10.12</v>
      </c>
      <c r="I252">
        <v>2</v>
      </c>
      <c r="J252">
        <v>2</v>
      </c>
      <c r="M252">
        <v>0.00186026768779586</v>
      </c>
      <c r="N252">
        <v>0.0856435511261074</v>
      </c>
      <c r="O252">
        <v>0.723720571223593</v>
      </c>
      <c r="P252">
        <v>0.227264533059711</v>
      </c>
      <c r="Q252">
        <v>0.0170223141690973</v>
      </c>
      <c r="R252">
        <f>IF(M252=MAX(M252:Q252),0,IF(N252=MAX(M252:Q252),1,IF(O252=MAX(M252:Q252),2,IF(P252=MAX(M252:Q252),3,IF(Q252=MAX(M252:Q252),4,99)))))</f>
        <v>2</v>
      </c>
      <c r="T252">
        <v>2</v>
      </c>
    </row>
    <row r="253" spans="1:20" x14ac:dyDescent="0.25">
      <c r="A253">
        <v>90</v>
      </c>
      <c r="B253">
        <v>31</v>
      </c>
      <c r="C253">
        <v>3</v>
      </c>
      <c r="D253">
        <v>1991</v>
      </c>
      <c r="E253">
        <v>309.1000061</v>
      </c>
      <c r="F253">
        <v>7.1</v>
      </c>
      <c r="G253">
        <v>10.8</v>
      </c>
      <c r="H253">
        <v>10.12</v>
      </c>
      <c r="I253">
        <v>2</v>
      </c>
      <c r="J253">
        <v>2</v>
      </c>
      <c r="M253" s="7">
        <v>2.87983420628931e-08</v>
      </c>
      <c r="N253">
        <v>0.334167183230454</v>
      </c>
      <c r="O253">
        <v>0.680415479263224</v>
      </c>
      <c r="P253">
        <v>0.0306601981363707</v>
      </c>
      <c r="Q253">
        <v>0.166446539860422</v>
      </c>
      <c r="R253">
        <f>IF(M253=MAX(M253:Q253),0,IF(N253=MAX(M253:Q253),1,IF(O253=MAX(M253:Q253),2,IF(P253=MAX(M253:Q253),3,IF(Q253=MAX(M253:Q253),4,99)))))</f>
        <v>2</v>
      </c>
      <c r="T253">
        <v>2</v>
      </c>
    </row>
    <row r="254" spans="1:20" x14ac:dyDescent="0.25">
      <c r="A254">
        <v>109</v>
      </c>
      <c r="B254">
        <v>31</v>
      </c>
      <c r="C254">
        <v>3</v>
      </c>
      <c r="D254">
        <v>1991</v>
      </c>
      <c r="E254">
        <v>311.2000122</v>
      </c>
      <c r="F254">
        <v>8</v>
      </c>
      <c r="G254">
        <v>10.8</v>
      </c>
      <c r="H254">
        <v>1</v>
      </c>
      <c r="I254">
        <v>1</v>
      </c>
      <c r="J254">
        <v>2</v>
      </c>
      <c r="M254">
        <v>0.000565186261534169</v>
      </c>
      <c r="N254">
        <v>0.0123676169144125</v>
      </c>
      <c r="O254">
        <v>0.333436409054184</v>
      </c>
      <c r="P254">
        <v>0.473790721686989</v>
      </c>
      <c r="Q254">
        <v>0.628554796290961</v>
      </c>
      <c r="R254">
        <f>IF(M254=MAX(M254:Q254),0,IF(N254=MAX(M254:Q254),1,IF(O254=MAX(M254:Q254),2,IF(P254=MAX(M254:Q254),3,IF(Q254=MAX(M254:Q254),4,99)))))</f>
        <v>4</v>
      </c>
      <c r="T254">
        <v>4</v>
      </c>
    </row>
    <row r="255" spans="1:20" x14ac:dyDescent="0.25">
      <c r="A255">
        <v>98</v>
      </c>
      <c r="B255">
        <v>31</v>
      </c>
      <c r="C255">
        <v>3</v>
      </c>
      <c r="D255">
        <v>1991</v>
      </c>
      <c r="E255">
        <v>309.1000061</v>
      </c>
      <c r="F255">
        <v>7.1</v>
      </c>
      <c r="G255">
        <v>10.8</v>
      </c>
      <c r="H255">
        <v>10.12</v>
      </c>
      <c r="I255">
        <v>2</v>
      </c>
      <c r="J255">
        <v>2</v>
      </c>
      <c r="M255" s="7">
        <v>1.38339948820472e-07</v>
      </c>
      <c r="N255">
        <v>0.298099313791506</v>
      </c>
      <c r="O255">
        <v>0.917713921202136</v>
      </c>
      <c r="P255">
        <v>0.031176434888091</v>
      </c>
      <c r="Q255">
        <v>0.163545945341687</v>
      </c>
      <c r="R255">
        <f>IF(M255=MAX(M255:Q255),0,IF(N255=MAX(M255:Q255),1,IF(O255=MAX(M255:Q255),2,IF(P255=MAX(M255:Q255),3,IF(Q255=MAX(M255:Q255),4,99)))))</f>
        <v>2</v>
      </c>
      <c r="T255">
        <v>2</v>
      </c>
    </row>
    <row r="256" spans="1:20" x14ac:dyDescent="0.25">
      <c r="A256">
        <v>120</v>
      </c>
      <c r="B256">
        <v>31</v>
      </c>
      <c r="C256">
        <v>3</v>
      </c>
      <c r="D256">
        <v>1991</v>
      </c>
      <c r="E256">
        <v>309.1000061</v>
      </c>
      <c r="F256">
        <v>7.1</v>
      </c>
      <c r="G256">
        <v>10.8</v>
      </c>
      <c r="H256">
        <v>10.12</v>
      </c>
      <c r="I256">
        <v>2</v>
      </c>
      <c r="J256">
        <v>2</v>
      </c>
      <c r="M256">
        <v>0.00494618853786325</v>
      </c>
      <c r="N256">
        <v>0.00292825717375311</v>
      </c>
      <c r="O256">
        <v>0.666842656764927</v>
      </c>
      <c r="P256">
        <v>0.281328842622396</v>
      </c>
      <c r="Q256">
        <v>0.129171984419514</v>
      </c>
      <c r="R256">
        <f>IF(M256=MAX(M256:Q256),0,IF(N256=MAX(M256:Q256),1,IF(O256=MAX(M256:Q256),2,IF(P256=MAX(M256:Q256),3,IF(Q256=MAX(M256:Q256),4,99)))))</f>
        <v>2</v>
      </c>
      <c r="T256">
        <v>2</v>
      </c>
    </row>
    <row r="257" spans="1:20" x14ac:dyDescent="0.25">
      <c r="A257">
        <v>103</v>
      </c>
      <c r="B257">
        <v>31</v>
      </c>
      <c r="C257">
        <v>3</v>
      </c>
      <c r="D257">
        <v>1991</v>
      </c>
      <c r="E257">
        <v>309.1000061</v>
      </c>
      <c r="F257">
        <v>7.1</v>
      </c>
      <c r="G257">
        <v>10.8</v>
      </c>
      <c r="H257">
        <v>10.12</v>
      </c>
      <c r="I257">
        <v>1</v>
      </c>
      <c r="J257">
        <v>2</v>
      </c>
      <c r="M257">
        <v>0.0013809684097061</v>
      </c>
      <c r="N257">
        <v>0.167961081766561</v>
      </c>
      <c r="O257">
        <v>0.704838377070497</v>
      </c>
      <c r="P257">
        <v>0.345611331070568</v>
      </c>
      <c r="Q257">
        <v>0.000397777803244431</v>
      </c>
      <c r="R257">
        <f>IF(M257=MAX(M257:Q257),0,IF(N257=MAX(M257:Q257),1,IF(O257=MAX(M257:Q257),2,IF(P257=MAX(M257:Q257),3,IF(Q257=MAX(M257:Q257),4,99)))))</f>
        <v>2</v>
      </c>
      <c r="T257">
        <v>2</v>
      </c>
    </row>
    <row r="258" spans="1:20" x14ac:dyDescent="0.25">
      <c r="A258">
        <v>152</v>
      </c>
      <c r="B258">
        <v>31</v>
      </c>
      <c r="C258">
        <v>3</v>
      </c>
      <c r="D258">
        <v>1991</v>
      </c>
      <c r="E258">
        <v>309.1000061</v>
      </c>
      <c r="F258">
        <v>7.1</v>
      </c>
      <c r="G258">
        <v>10.8</v>
      </c>
      <c r="H258">
        <v>10.12</v>
      </c>
      <c r="I258">
        <v>1</v>
      </c>
      <c r="J258">
        <v>2</v>
      </c>
      <c r="M258">
        <v>0.197498460593578</v>
      </c>
      <c r="N258" s="7">
        <v>7.71156080599615e-05</v>
      </c>
      <c r="O258">
        <v>0.36024670068534</v>
      </c>
      <c r="P258">
        <v>0.000584635923633744</v>
      </c>
      <c r="Q258">
        <v>0.864891511890892</v>
      </c>
      <c r="R258">
        <f>IF(M258=MAX(M258:Q258),0,IF(N258=MAX(M258:Q258),1,IF(O258=MAX(M258:Q258),2,IF(P258=MAX(M258:Q258),3,IF(Q258=MAX(M258:Q258),4,99)))))</f>
        <v>4</v>
      </c>
      <c r="T258">
        <v>4</v>
      </c>
    </row>
    <row r="259" spans="1:20" x14ac:dyDescent="0.25">
      <c r="A259">
        <v>225</v>
      </c>
      <c r="B259">
        <v>31</v>
      </c>
      <c r="C259">
        <v>3</v>
      </c>
      <c r="D259">
        <v>1991</v>
      </c>
      <c r="E259">
        <v>304.1000061</v>
      </c>
      <c r="F259">
        <v>7.1</v>
      </c>
      <c r="G259">
        <v>5.2</v>
      </c>
      <c r="H259">
        <v>6.2</v>
      </c>
      <c r="I259">
        <v>2</v>
      </c>
      <c r="J259">
        <v>2</v>
      </c>
      <c r="M259">
        <v>0.00801374757810614</v>
      </c>
      <c r="N259">
        <v>0.0144155588946449</v>
      </c>
      <c r="O259">
        <v>0.0753581408323318</v>
      </c>
      <c r="P259">
        <v>0.000862152502952777</v>
      </c>
      <c r="Q259">
        <v>0.990909157445839</v>
      </c>
      <c r="R259">
        <f>IF(M259=MAX(M259:Q259),0,IF(N259=MAX(M259:Q259),1,IF(O259=MAX(M259:Q259),2,IF(P259=MAX(M259:Q259),3,IF(Q259=MAX(M259:Q259),4,99)))))</f>
        <v>4</v>
      </c>
      <c r="T259">
        <v>4</v>
      </c>
    </row>
    <row r="260" spans="1:20" x14ac:dyDescent="0.25">
      <c r="A260">
        <v>205</v>
      </c>
      <c r="B260">
        <v>31</v>
      </c>
      <c r="C260">
        <v>3</v>
      </c>
      <c r="D260">
        <v>1991</v>
      </c>
      <c r="E260">
        <v>304.1000061</v>
      </c>
      <c r="F260">
        <v>7.1</v>
      </c>
      <c r="G260">
        <v>5.2</v>
      </c>
      <c r="H260">
        <v>6.2</v>
      </c>
      <c r="I260">
        <v>1</v>
      </c>
      <c r="J260">
        <v>2</v>
      </c>
      <c r="M260" s="7">
        <v>5.74710704464391e-05</v>
      </c>
      <c r="N260">
        <v>0.00874225805378383</v>
      </c>
      <c r="O260">
        <v>0.0521820647819236</v>
      </c>
      <c r="P260">
        <v>0.000172817570032837</v>
      </c>
      <c r="Q260">
        <v>0.870962077979604</v>
      </c>
      <c r="R260">
        <f>IF(M260=MAX(M260:Q260),0,IF(N260=MAX(M260:Q260),1,IF(O260=MAX(M260:Q260),2,IF(P260=MAX(M260:Q260),3,IF(Q260=MAX(M260:Q260),4,99)))))</f>
        <v>4</v>
      </c>
      <c r="T260">
        <v>4</v>
      </c>
    </row>
    <row r="261" spans="1:20" x14ac:dyDescent="0.25">
      <c r="A261">
        <v>213</v>
      </c>
      <c r="B261">
        <v>31</v>
      </c>
      <c r="C261">
        <v>3</v>
      </c>
      <c r="D261">
        <v>1991</v>
      </c>
      <c r="E261">
        <v>309.1000061</v>
      </c>
      <c r="F261">
        <v>7.1</v>
      </c>
      <c r="G261">
        <v>10.8</v>
      </c>
      <c r="H261">
        <v>10.12</v>
      </c>
      <c r="I261">
        <v>2</v>
      </c>
      <c r="J261">
        <v>2</v>
      </c>
      <c r="M261">
        <v>0.092440412258416</v>
      </c>
      <c r="N261">
        <v>0.00112406719753808</v>
      </c>
      <c r="O261">
        <v>0.454935885786012</v>
      </c>
      <c r="P261">
        <v>0.00841067534156622</v>
      </c>
      <c r="Q261">
        <v>0.968799691380956</v>
      </c>
      <c r="R261">
        <f>IF(M261=MAX(M261:Q261),0,IF(N261=MAX(M261:Q261),1,IF(O261=MAX(M261:Q261),2,IF(P261=MAX(M261:Q261),3,IF(Q261=MAX(M261:Q261),4,99)))))</f>
        <v>4</v>
      </c>
      <c r="T261">
        <v>4</v>
      </c>
    </row>
    <row r="262" spans="1:20" x14ac:dyDescent="0.25">
      <c r="A262">
        <v>224</v>
      </c>
      <c r="B262">
        <v>31</v>
      </c>
      <c r="C262">
        <v>3</v>
      </c>
      <c r="D262">
        <v>1991</v>
      </c>
      <c r="E262">
        <v>309.1000061</v>
      </c>
      <c r="F262">
        <v>6</v>
      </c>
      <c r="G262">
        <v>10.8</v>
      </c>
      <c r="H262">
        <v>1</v>
      </c>
      <c r="I262">
        <v>1</v>
      </c>
      <c r="J262">
        <v>2</v>
      </c>
      <c r="M262" s="7">
        <v>2.97846785829263e-05</v>
      </c>
      <c r="N262" s="7">
        <v>7.48006225162375e-05</v>
      </c>
      <c r="O262">
        <v>0.225218899878332</v>
      </c>
      <c r="P262">
        <v>0.107647807348195</v>
      </c>
      <c r="Q262">
        <v>0.999443289076195</v>
      </c>
      <c r="R262">
        <f>IF(M262=MAX(M262:Q262),0,IF(N262=MAX(M262:Q262),1,IF(O262=MAX(M262:Q262),2,IF(P262=MAX(M262:Q262),3,IF(Q262=MAX(M262:Q262),4,99)))))</f>
        <v>4</v>
      </c>
      <c r="T262">
        <v>4</v>
      </c>
    </row>
    <row r="263" spans="1:20" x14ac:dyDescent="0.25">
      <c r="A263">
        <v>159</v>
      </c>
      <c r="B263">
        <v>31</v>
      </c>
      <c r="C263">
        <v>3</v>
      </c>
      <c r="D263">
        <v>1991</v>
      </c>
      <c r="E263">
        <v>310.5</v>
      </c>
      <c r="F263">
        <v>5.3</v>
      </c>
      <c r="G263">
        <v>5.2</v>
      </c>
      <c r="H263">
        <v>10.22</v>
      </c>
      <c r="I263">
        <v>1</v>
      </c>
      <c r="J263">
        <v>2</v>
      </c>
      <c r="M263">
        <v>0.000148813215448462</v>
      </c>
      <c r="N263">
        <v>0.000310683119840551</v>
      </c>
      <c r="O263">
        <v>0.168514677222079</v>
      </c>
      <c r="P263">
        <v>0.0798196651752726</v>
      </c>
      <c r="Q263">
        <v>0.951341946779221</v>
      </c>
      <c r="R263">
        <f>IF(M263=MAX(M263:Q263),0,IF(N263=MAX(M263:Q263),1,IF(O263=MAX(M263:Q263),2,IF(P263=MAX(M263:Q263),3,IF(Q263=MAX(M263:Q263),4,99)))))</f>
        <v>4</v>
      </c>
      <c r="T263">
        <v>4</v>
      </c>
    </row>
    <row r="264" spans="1:20" x14ac:dyDescent="0.25">
      <c r="A264">
        <v>137</v>
      </c>
      <c r="B264">
        <v>31</v>
      </c>
      <c r="C264">
        <v>3</v>
      </c>
      <c r="D264">
        <v>1991</v>
      </c>
      <c r="E264">
        <v>310.5</v>
      </c>
      <c r="F264">
        <v>5.3</v>
      </c>
      <c r="G264">
        <v>5.2</v>
      </c>
      <c r="H264">
        <v>10.22</v>
      </c>
      <c r="I264">
        <v>1</v>
      </c>
      <c r="J264">
        <v>2</v>
      </c>
      <c r="M264">
        <v>0.00295561481556924</v>
      </c>
      <c r="N264" s="7">
        <v>8.1796525292277e-05</v>
      </c>
      <c r="O264">
        <v>0.36535533267976</v>
      </c>
      <c r="P264">
        <v>0.495072700050147</v>
      </c>
      <c r="Q264">
        <v>0.38759854859354</v>
      </c>
      <c r="R264">
        <f>IF(M264=MAX(M264:Q264),0,IF(N264=MAX(M264:Q264),1,IF(O264=MAX(M264:Q264),2,IF(P264=MAX(M264:Q264),3,IF(Q264=MAX(M264:Q264),4,99)))))</f>
        <v>3</v>
      </c>
      <c r="T264">
        <v>3</v>
      </c>
    </row>
    <row r="265" spans="1:20" x14ac:dyDescent="0.25">
      <c r="A265">
        <v>160</v>
      </c>
      <c r="B265">
        <v>31</v>
      </c>
      <c r="C265">
        <v>3</v>
      </c>
      <c r="D265">
        <v>1991</v>
      </c>
      <c r="E265">
        <v>310.5</v>
      </c>
      <c r="F265">
        <v>5.3</v>
      </c>
      <c r="G265">
        <v>5.2</v>
      </c>
      <c r="H265">
        <v>10.22</v>
      </c>
      <c r="I265">
        <v>1</v>
      </c>
      <c r="J265">
        <v>2</v>
      </c>
      <c r="M265">
        <v>0.000111551723235487</v>
      </c>
      <c r="N265">
        <v>0.000238954057509649</v>
      </c>
      <c r="O265">
        <v>0.167171578983438</v>
      </c>
      <c r="P265">
        <v>0.0689616054099133</v>
      </c>
      <c r="Q265">
        <v>0.973668101435274</v>
      </c>
      <c r="R265">
        <f>IF(M265=MAX(M265:Q265),0,IF(N265=MAX(M265:Q265),1,IF(O265=MAX(M265:Q265),2,IF(P265=MAX(M265:Q265),3,IF(Q265=MAX(M265:Q265),4,99)))))</f>
        <v>4</v>
      </c>
      <c r="T265">
        <v>4</v>
      </c>
    </row>
    <row r="266" spans="1:20" x14ac:dyDescent="0.25">
      <c r="A266">
        <v>174</v>
      </c>
      <c r="B266">
        <v>31</v>
      </c>
      <c r="C266">
        <v>3</v>
      </c>
      <c r="D266">
        <v>1991</v>
      </c>
      <c r="E266">
        <v>311.2000122</v>
      </c>
      <c r="F266">
        <v>8</v>
      </c>
      <c r="G266">
        <v>10.8</v>
      </c>
      <c r="H266">
        <v>1</v>
      </c>
      <c r="I266">
        <v>1</v>
      </c>
      <c r="J266">
        <v>2</v>
      </c>
      <c r="M266">
        <v>0.1499371900778</v>
      </c>
      <c r="N266" s="7">
        <v>1.08101166883534e-05</v>
      </c>
      <c r="O266">
        <v>0.167916008585117</v>
      </c>
      <c r="P266">
        <v>0.000946534609627579</v>
      </c>
      <c r="Q266">
        <v>0.999939817516455</v>
      </c>
      <c r="R266">
        <f>IF(M266=MAX(M266:Q266),0,IF(N266=MAX(M266:Q266),1,IF(O266=MAX(M266:Q266),2,IF(P266=MAX(M266:Q266),3,IF(Q266=MAX(M266:Q266),4,99)))))</f>
        <v>4</v>
      </c>
      <c r="T266">
        <v>4</v>
      </c>
    </row>
    <row r="267" spans="1:20" x14ac:dyDescent="0.25">
      <c r="A267">
        <v>203</v>
      </c>
      <c r="B267">
        <v>31</v>
      </c>
      <c r="C267">
        <v>3</v>
      </c>
      <c r="D267">
        <v>1991</v>
      </c>
      <c r="E267">
        <v>304.1000061</v>
      </c>
      <c r="F267">
        <v>7.1</v>
      </c>
      <c r="G267">
        <v>5.2</v>
      </c>
      <c r="H267">
        <v>6.2</v>
      </c>
      <c r="I267">
        <v>1</v>
      </c>
      <c r="J267">
        <v>2</v>
      </c>
      <c r="M267" s="7">
        <v>4.25293458697259e-05</v>
      </c>
      <c r="N267">
        <v>0.00699825911281537</v>
      </c>
      <c r="O267">
        <v>0.0574399892149491</v>
      </c>
      <c r="P267">
        <v>0.000161968910294399</v>
      </c>
      <c r="Q267">
        <v>0.873003299815392</v>
      </c>
      <c r="R267">
        <f>IF(M267=MAX(M267:Q267),0,IF(N267=MAX(M267:Q267),1,IF(O267=MAX(M267:Q267),2,IF(P267=MAX(M267:Q267),3,IF(Q267=MAX(M267:Q267),4,99)))))</f>
        <v>4</v>
      </c>
      <c r="T267">
        <v>4</v>
      </c>
    </row>
    <row r="268" spans="1:20" x14ac:dyDescent="0.25">
      <c r="A268">
        <v>211</v>
      </c>
      <c r="B268">
        <v>31</v>
      </c>
      <c r="C268">
        <v>3</v>
      </c>
      <c r="D268">
        <v>1991</v>
      </c>
      <c r="E268">
        <v>304.1000061</v>
      </c>
      <c r="F268">
        <v>7.1</v>
      </c>
      <c r="G268">
        <v>5.2</v>
      </c>
      <c r="H268">
        <v>6.2</v>
      </c>
      <c r="I268">
        <v>1</v>
      </c>
      <c r="J268">
        <v>2</v>
      </c>
      <c r="M268">
        <v>0.000128110755909174</v>
      </c>
      <c r="N268">
        <v>0.0122842772641057</v>
      </c>
      <c r="O268">
        <v>0.0373107283612892</v>
      </c>
      <c r="P268">
        <v>0.000219691505988847</v>
      </c>
      <c r="Q268">
        <v>0.86804492569378</v>
      </c>
      <c r="R268">
        <f>IF(M268=MAX(M268:Q268),0,IF(N268=MAX(M268:Q268),1,IF(O268=MAX(M268:Q268),2,IF(P268=MAX(M268:Q268),3,IF(Q268=MAX(M268:Q268),4,99)))))</f>
        <v>4</v>
      </c>
      <c r="T268">
        <v>4</v>
      </c>
    </row>
    <row r="269" spans="1:20" x14ac:dyDescent="0.25">
      <c r="A269">
        <v>94</v>
      </c>
      <c r="B269">
        <v>31</v>
      </c>
      <c r="C269">
        <v>3</v>
      </c>
      <c r="D269">
        <v>1973</v>
      </c>
      <c r="E269">
        <v>311.2000122</v>
      </c>
      <c r="F269">
        <v>8</v>
      </c>
      <c r="G269">
        <v>10.8</v>
      </c>
      <c r="H269">
        <v>1</v>
      </c>
      <c r="I269">
        <v>5</v>
      </c>
      <c r="J269">
        <v>2</v>
      </c>
      <c r="M269">
        <v>0.141350141494122</v>
      </c>
      <c r="N269">
        <v>0.000230850527718707</v>
      </c>
      <c r="O269">
        <v>0.820284255193566</v>
      </c>
      <c r="P269">
        <v>0.300369816085208</v>
      </c>
      <c r="Q269">
        <v>0.00449907836007007</v>
      </c>
      <c r="R269">
        <f>IF(M269=MAX(M269:Q269),0,IF(N269=MAX(M269:Q269),1,IF(O269=MAX(M269:Q269),2,IF(P269=MAX(M269:Q269),3,IF(Q269=MAX(M269:Q269),4,99)))))</f>
        <v>2</v>
      </c>
      <c r="T269">
        <v>2</v>
      </c>
    </row>
    <row r="270" spans="1:20" x14ac:dyDescent="0.25">
      <c r="A270">
        <v>102</v>
      </c>
      <c r="B270">
        <v>31</v>
      </c>
      <c r="C270">
        <v>3</v>
      </c>
      <c r="D270">
        <v>1973</v>
      </c>
      <c r="E270">
        <v>311.2000122</v>
      </c>
      <c r="F270">
        <v>8</v>
      </c>
      <c r="G270">
        <v>10.8</v>
      </c>
      <c r="H270">
        <v>1</v>
      </c>
      <c r="I270">
        <v>5</v>
      </c>
      <c r="J270">
        <v>2</v>
      </c>
      <c r="M270">
        <v>0.142095411981438</v>
      </c>
      <c r="N270" s="7">
        <v>5.19432522821476e-05</v>
      </c>
      <c r="O270">
        <v>0.69367948023493</v>
      </c>
      <c r="P270">
        <v>0.292776811922189</v>
      </c>
      <c r="Q270">
        <v>0.00131962364938794</v>
      </c>
      <c r="R270">
        <f>IF(M270=MAX(M270:Q270),0,IF(N270=MAX(M270:Q270),1,IF(O270=MAX(M270:Q270),2,IF(P270=MAX(M270:Q270),3,IF(Q270=MAX(M270:Q270),4,99)))))</f>
        <v>2</v>
      </c>
      <c r="T270">
        <v>2</v>
      </c>
    </row>
    <row r="271" spans="1:20" x14ac:dyDescent="0.25">
      <c r="A271">
        <v>87</v>
      </c>
      <c r="B271">
        <v>31</v>
      </c>
      <c r="C271">
        <v>3</v>
      </c>
      <c r="D271">
        <v>1973</v>
      </c>
      <c r="E271">
        <v>306.2999878</v>
      </c>
      <c r="F271">
        <v>7</v>
      </c>
      <c r="G271">
        <v>10.4</v>
      </c>
      <c r="H271">
        <v>1</v>
      </c>
      <c r="I271">
        <v>5</v>
      </c>
      <c r="J271">
        <v>2</v>
      </c>
      <c r="M271">
        <v>0.000185867982875435</v>
      </c>
      <c r="N271">
        <v>0.715773074791022</v>
      </c>
      <c r="O271">
        <v>0.431038330715391</v>
      </c>
      <c r="P271">
        <v>0.0646448583162165</v>
      </c>
      <c r="Q271" s="7">
        <v>4.11097161244767e-05</v>
      </c>
      <c r="R271">
        <f>IF(M271=MAX(M271:Q271),0,IF(N271=MAX(M271:Q271),1,IF(O271=MAX(M271:Q271),2,IF(P271=MAX(M271:Q271),3,IF(Q271=MAX(M271:Q271),4,99)))))</f>
        <v>1</v>
      </c>
      <c r="T271">
        <v>1</v>
      </c>
    </row>
    <row r="272" spans="1:20" x14ac:dyDescent="0.25">
      <c r="A272">
        <v>94</v>
      </c>
      <c r="B272">
        <v>31</v>
      </c>
      <c r="C272">
        <v>3</v>
      </c>
      <c r="D272">
        <v>1973</v>
      </c>
      <c r="E272">
        <v>306.2999878</v>
      </c>
      <c r="F272">
        <v>7</v>
      </c>
      <c r="G272">
        <v>10.4</v>
      </c>
      <c r="H272">
        <v>1</v>
      </c>
      <c r="I272">
        <v>10</v>
      </c>
      <c r="J272">
        <v>2</v>
      </c>
      <c r="M272">
        <v>0.000298032003154934</v>
      </c>
      <c r="N272">
        <v>0.713419870414695</v>
      </c>
      <c r="O272">
        <v>0.504680786043721</v>
      </c>
      <c r="P272">
        <v>0.111172661396144</v>
      </c>
      <c r="Q272">
        <v>0.0012140992379948</v>
      </c>
      <c r="R272">
        <f>IF(M272=MAX(M272:Q272),0,IF(N272=MAX(M272:Q272),1,IF(O272=MAX(M272:Q272),2,IF(P272=MAX(M272:Q272),3,IF(Q272=MAX(M272:Q272),4,99)))))</f>
        <v>1</v>
      </c>
      <c r="T272">
        <v>1</v>
      </c>
    </row>
    <row r="273" spans="1:20" x14ac:dyDescent="0.25">
      <c r="A273">
        <v>124</v>
      </c>
      <c r="B273">
        <v>31</v>
      </c>
      <c r="C273">
        <v>3</v>
      </c>
      <c r="D273">
        <v>1973</v>
      </c>
      <c r="E273">
        <v>311.2000122</v>
      </c>
      <c r="F273">
        <v>8</v>
      </c>
      <c r="G273">
        <v>10.8</v>
      </c>
      <c r="H273">
        <v>1</v>
      </c>
      <c r="I273">
        <v>2</v>
      </c>
      <c r="J273">
        <v>2</v>
      </c>
      <c r="M273">
        <v>0.000269437278651604</v>
      </c>
      <c r="N273">
        <v>0.0119300482688858</v>
      </c>
      <c r="O273">
        <v>0.456308598190747</v>
      </c>
      <c r="P273">
        <v>0.258212467794413</v>
      </c>
      <c r="Q273">
        <v>0.752247465732485</v>
      </c>
      <c r="R273">
        <f>IF(M273=MAX(M273:Q273),0,IF(N273=MAX(M273:Q273),1,IF(O273=MAX(M273:Q273),2,IF(P273=MAX(M273:Q273),3,IF(Q273=MAX(M273:Q273),4,99)))))</f>
        <v>4</v>
      </c>
      <c r="T273">
        <v>4</v>
      </c>
    </row>
    <row r="274" spans="1:20" x14ac:dyDescent="0.25">
      <c r="A274">
        <v>113</v>
      </c>
      <c r="B274">
        <v>31</v>
      </c>
      <c r="C274">
        <v>3</v>
      </c>
      <c r="D274">
        <v>1973</v>
      </c>
      <c r="E274">
        <v>311.2000122</v>
      </c>
      <c r="F274">
        <v>8</v>
      </c>
      <c r="G274">
        <v>10.8</v>
      </c>
      <c r="H274">
        <v>1</v>
      </c>
      <c r="I274">
        <v>2</v>
      </c>
      <c r="J274">
        <v>2</v>
      </c>
      <c r="M274" s="7">
        <v>9.38508667780817e-05</v>
      </c>
      <c r="N274">
        <v>0.0324844915771972</v>
      </c>
      <c r="O274">
        <v>0.510650639534623</v>
      </c>
      <c r="P274">
        <v>0.221306852620228</v>
      </c>
      <c r="Q274">
        <v>0.465267171334933</v>
      </c>
      <c r="R274">
        <f>IF(M274=MAX(M274:Q274),0,IF(N274=MAX(M274:Q274),1,IF(O274=MAX(M274:Q274),2,IF(P274=MAX(M274:Q274),3,IF(Q274=MAX(M274:Q274),4,99)))))</f>
        <v>2</v>
      </c>
      <c r="T274">
        <v>2</v>
      </c>
    </row>
    <row r="275" spans="1:20" x14ac:dyDescent="0.25">
      <c r="A275">
        <v>113</v>
      </c>
      <c r="B275">
        <v>31</v>
      </c>
      <c r="C275">
        <v>3</v>
      </c>
      <c r="D275">
        <v>1973</v>
      </c>
      <c r="E275">
        <v>311.2000122</v>
      </c>
      <c r="F275">
        <v>8</v>
      </c>
      <c r="G275">
        <v>10.8</v>
      </c>
      <c r="H275">
        <v>1</v>
      </c>
      <c r="I275">
        <v>1</v>
      </c>
      <c r="J275">
        <v>2</v>
      </c>
      <c r="M275" s="7">
        <v>2.28961745510348e-05</v>
      </c>
      <c r="N275">
        <v>0.00688709697840798</v>
      </c>
      <c r="O275">
        <v>0.590289354080426</v>
      </c>
      <c r="P275">
        <v>0.546267715397647</v>
      </c>
      <c r="Q275">
        <v>0.341050393950729</v>
      </c>
      <c r="R275">
        <f>IF(M275=MAX(M275:Q275),0,IF(N275=MAX(M275:Q275),1,IF(O275=MAX(M275:Q275),2,IF(P275=MAX(M275:Q275),3,IF(Q275=MAX(M275:Q275),4,99)))))</f>
        <v>2</v>
      </c>
      <c r="T275">
        <v>2</v>
      </c>
    </row>
    <row r="276" spans="1:20" x14ac:dyDescent="0.25">
      <c r="A276">
        <v>130</v>
      </c>
      <c r="B276">
        <v>31</v>
      </c>
      <c r="C276">
        <v>3</v>
      </c>
      <c r="D276">
        <v>1973</v>
      </c>
      <c r="E276">
        <v>311.2000122</v>
      </c>
      <c r="F276">
        <v>8</v>
      </c>
      <c r="G276">
        <v>10.8</v>
      </c>
      <c r="H276">
        <v>1</v>
      </c>
      <c r="I276">
        <v>2</v>
      </c>
      <c r="J276">
        <v>2</v>
      </c>
      <c r="M276">
        <v>0.00986305354135317</v>
      </c>
      <c r="N276">
        <v>0.0170073003028334</v>
      </c>
      <c r="O276">
        <v>0.361944160413597</v>
      </c>
      <c r="P276">
        <v>0.204321513007146</v>
      </c>
      <c r="Q276">
        <v>0.960792526459999</v>
      </c>
      <c r="R276">
        <f>IF(M276=MAX(M276:Q276),0,IF(N276=MAX(M276:Q276),1,IF(O276=MAX(M276:Q276),2,IF(P276=MAX(M276:Q276),3,IF(Q276=MAX(M276:Q276),4,99)))))</f>
        <v>4</v>
      </c>
      <c r="T276">
        <v>4</v>
      </c>
    </row>
    <row r="277" spans="1:20" x14ac:dyDescent="0.25">
      <c r="A277">
        <v>124</v>
      </c>
      <c r="B277">
        <v>31</v>
      </c>
      <c r="C277">
        <v>3</v>
      </c>
      <c r="D277">
        <v>1973</v>
      </c>
      <c r="E277">
        <v>311.2000122</v>
      </c>
      <c r="F277">
        <v>8</v>
      </c>
      <c r="G277">
        <v>10.8</v>
      </c>
      <c r="H277">
        <v>1</v>
      </c>
      <c r="I277">
        <v>3</v>
      </c>
      <c r="J277">
        <v>2</v>
      </c>
      <c r="M277">
        <v>0.00125976446535906</v>
      </c>
      <c r="N277">
        <v>0.00425764817257808</v>
      </c>
      <c r="O277">
        <v>0.493520953798345</v>
      </c>
      <c r="P277">
        <v>0.0412465237063204</v>
      </c>
      <c r="Q277">
        <v>0.971538995651268</v>
      </c>
      <c r="R277">
        <f>IF(M277=MAX(M277:Q277),0,IF(N277=MAX(M277:Q277),1,IF(O277=MAX(M277:Q277),2,IF(P277=MAX(M277:Q277),3,IF(Q277=MAX(M277:Q277),4,99)))))</f>
        <v>4</v>
      </c>
      <c r="T277">
        <v>4</v>
      </c>
    </row>
    <row r="278" spans="1:20" x14ac:dyDescent="0.25">
      <c r="A278">
        <v>123</v>
      </c>
      <c r="B278">
        <v>31</v>
      </c>
      <c r="C278">
        <v>3</v>
      </c>
      <c r="D278">
        <v>1973</v>
      </c>
      <c r="E278">
        <v>311.2000122</v>
      </c>
      <c r="F278">
        <v>8</v>
      </c>
      <c r="G278">
        <v>10.8</v>
      </c>
      <c r="H278">
        <v>1</v>
      </c>
      <c r="I278">
        <v>1</v>
      </c>
      <c r="J278">
        <v>2</v>
      </c>
      <c r="M278" s="7">
        <v>1.45906212047261e-05</v>
      </c>
      <c r="N278">
        <v>0.00214775030156289</v>
      </c>
      <c r="O278">
        <v>0.374115796261437</v>
      </c>
      <c r="P278">
        <v>0.40581334230897</v>
      </c>
      <c r="Q278">
        <v>0.666757835127041</v>
      </c>
      <c r="R278">
        <f>IF(M278=MAX(M278:Q278),0,IF(N278=MAX(M278:Q278),1,IF(O278=MAX(M278:Q278),2,IF(P278=MAX(M278:Q278),3,IF(Q278=MAX(M278:Q278),4,99)))))</f>
        <v>4</v>
      </c>
      <c r="T278">
        <v>4</v>
      </c>
    </row>
    <row r="279" spans="1:20" x14ac:dyDescent="0.25">
      <c r="A279">
        <v>116</v>
      </c>
      <c r="B279">
        <v>31</v>
      </c>
      <c r="C279">
        <v>3</v>
      </c>
      <c r="D279">
        <v>1973</v>
      </c>
      <c r="E279">
        <v>311.2000122</v>
      </c>
      <c r="F279">
        <v>8</v>
      </c>
      <c r="G279">
        <v>10.8</v>
      </c>
      <c r="H279">
        <v>1</v>
      </c>
      <c r="I279">
        <v>2</v>
      </c>
      <c r="J279">
        <v>2</v>
      </c>
      <c r="M279" s="7">
        <v>3.42279101654408e-05</v>
      </c>
      <c r="N279">
        <v>0.0208097788880998</v>
      </c>
      <c r="O279">
        <v>0.49755456671873</v>
      </c>
      <c r="P279">
        <v>0.253127366966484</v>
      </c>
      <c r="Q279">
        <v>0.475003646804086</v>
      </c>
      <c r="R279">
        <f>IF(M279=MAX(M279:Q279),0,IF(N279=MAX(M279:Q279),1,IF(O279=MAX(M279:Q279),2,IF(P279=MAX(M279:Q279),3,IF(Q279=MAX(M279:Q279),4,99)))))</f>
        <v>2</v>
      </c>
      <c r="T279">
        <v>2</v>
      </c>
    </row>
    <row r="280" spans="1:20" x14ac:dyDescent="0.25">
      <c r="A280">
        <v>123</v>
      </c>
      <c r="B280">
        <v>31</v>
      </c>
      <c r="C280">
        <v>3</v>
      </c>
      <c r="D280">
        <v>1973</v>
      </c>
      <c r="E280">
        <v>311.2000122</v>
      </c>
      <c r="F280">
        <v>8</v>
      </c>
      <c r="G280">
        <v>10.8</v>
      </c>
      <c r="H280">
        <v>1</v>
      </c>
      <c r="I280">
        <v>1</v>
      </c>
      <c r="J280">
        <v>2</v>
      </c>
      <c r="M280" s="7">
        <v>1.45906212047261e-05</v>
      </c>
      <c r="N280">
        <v>0.00214775030156289</v>
      </c>
      <c r="O280">
        <v>0.374115796261437</v>
      </c>
      <c r="P280">
        <v>0.40581334230897</v>
      </c>
      <c r="Q280">
        <v>0.666757835127041</v>
      </c>
      <c r="R280">
        <f>IF(M280=MAX(M280:Q280),0,IF(N280=MAX(M280:Q280),1,IF(O280=MAX(M280:Q280),2,IF(P280=MAX(M280:Q280),3,IF(Q280=MAX(M280:Q280),4,99)))))</f>
        <v>4</v>
      </c>
      <c r="T280">
        <v>4</v>
      </c>
    </row>
    <row r="281" spans="1:20" x14ac:dyDescent="0.25">
      <c r="A281">
        <v>130</v>
      </c>
      <c r="B281">
        <v>31</v>
      </c>
      <c r="C281">
        <v>3</v>
      </c>
      <c r="D281">
        <v>1973</v>
      </c>
      <c r="E281">
        <v>311.2000122</v>
      </c>
      <c r="F281">
        <v>8</v>
      </c>
      <c r="G281">
        <v>10.8</v>
      </c>
      <c r="H281">
        <v>1</v>
      </c>
      <c r="I281">
        <v>2</v>
      </c>
      <c r="J281">
        <v>2</v>
      </c>
      <c r="M281">
        <v>0.00986305354135317</v>
      </c>
      <c r="N281">
        <v>0.0170073003028334</v>
      </c>
      <c r="O281">
        <v>0.361944160413597</v>
      </c>
      <c r="P281">
        <v>0.204321513007146</v>
      </c>
      <c r="Q281">
        <v>0.960792526459999</v>
      </c>
      <c r="R281">
        <f>IF(M281=MAX(M281:Q281),0,IF(N281=MAX(M281:Q281),1,IF(O281=MAX(M281:Q281),2,IF(P281=MAX(M281:Q281),3,IF(Q281=MAX(M281:Q281),4,99)))))</f>
        <v>4</v>
      </c>
      <c r="T281">
        <v>4</v>
      </c>
    </row>
    <row r="282" spans="1:20" x14ac:dyDescent="0.25">
      <c r="A282">
        <v>124</v>
      </c>
      <c r="B282">
        <v>31</v>
      </c>
      <c r="C282">
        <v>3</v>
      </c>
      <c r="D282">
        <v>1973</v>
      </c>
      <c r="E282">
        <v>311.2000122</v>
      </c>
      <c r="F282">
        <v>8</v>
      </c>
      <c r="G282">
        <v>10.8</v>
      </c>
      <c r="H282">
        <v>1</v>
      </c>
      <c r="I282">
        <v>2</v>
      </c>
      <c r="J282">
        <v>2</v>
      </c>
      <c r="M282">
        <v>0.000269437278651604</v>
      </c>
      <c r="N282">
        <v>0.0119300482688858</v>
      </c>
      <c r="O282">
        <v>0.456308598190747</v>
      </c>
      <c r="P282">
        <v>0.258212467794413</v>
      </c>
      <c r="Q282">
        <v>0.752247465732485</v>
      </c>
      <c r="R282">
        <f>IF(M282=MAX(M282:Q282),0,IF(N282=MAX(M282:Q282),1,IF(O282=MAX(M282:Q282),2,IF(P282=MAX(M282:Q282),3,IF(Q282=MAX(M282:Q282),4,99)))))</f>
        <v>4</v>
      </c>
      <c r="T282">
        <v>4</v>
      </c>
    </row>
    <row r="283" spans="1:20" x14ac:dyDescent="0.25">
      <c r="A283">
        <v>122</v>
      </c>
      <c r="B283">
        <v>31</v>
      </c>
      <c r="C283">
        <v>3</v>
      </c>
      <c r="D283">
        <v>1973</v>
      </c>
      <c r="E283">
        <v>311.2000122</v>
      </c>
      <c r="F283">
        <v>8</v>
      </c>
      <c r="G283">
        <v>10.8</v>
      </c>
      <c r="H283">
        <v>1</v>
      </c>
      <c r="I283">
        <v>1</v>
      </c>
      <c r="J283">
        <v>2</v>
      </c>
      <c r="M283" s="7">
        <v>7.34438207921258e-06</v>
      </c>
      <c r="N283">
        <v>0.0020259066844697</v>
      </c>
      <c r="O283">
        <v>0.429591256245543</v>
      </c>
      <c r="P283">
        <v>0.419098348651361</v>
      </c>
      <c r="Q283">
        <v>0.663847441795659</v>
      </c>
      <c r="R283">
        <f>IF(M283=MAX(M283:Q283),0,IF(N283=MAX(M283:Q283),1,IF(O283=MAX(M283:Q283),2,IF(P283=MAX(M283:Q283),3,IF(Q283=MAX(M283:Q283),4,99)))))</f>
        <v>4</v>
      </c>
      <c r="T283">
        <v>4</v>
      </c>
    </row>
    <row r="284" spans="1:20" x14ac:dyDescent="0.25">
      <c r="A284">
        <v>134</v>
      </c>
      <c r="B284">
        <v>31</v>
      </c>
      <c r="C284">
        <v>3</v>
      </c>
      <c r="D284">
        <v>1973</v>
      </c>
      <c r="E284">
        <v>303.3999939</v>
      </c>
      <c r="F284">
        <v>6.1</v>
      </c>
      <c r="G284">
        <v>7.4</v>
      </c>
      <c r="H284">
        <v>6.2</v>
      </c>
      <c r="I284">
        <v>2</v>
      </c>
      <c r="J284">
        <v>2</v>
      </c>
      <c r="M284">
        <v>0.0186097674597841</v>
      </c>
      <c r="N284">
        <v>0.327969072185869</v>
      </c>
      <c r="O284">
        <v>0.332777645682855</v>
      </c>
      <c r="P284">
        <v>0.227536315955174</v>
      </c>
      <c r="Q284">
        <v>0.0011449699466448</v>
      </c>
      <c r="R284">
        <f>IF(M284=MAX(M284:Q284),0,IF(N284=MAX(M284:Q284),1,IF(O284=MAX(M284:Q284),2,IF(P284=MAX(M284:Q284),3,IF(Q284=MAX(M284:Q284),4,99)))))</f>
        <v>2</v>
      </c>
      <c r="T284">
        <v>2</v>
      </c>
    </row>
    <row r="285" spans="1:20" x14ac:dyDescent="0.25">
      <c r="A285">
        <v>117</v>
      </c>
      <c r="B285">
        <v>31</v>
      </c>
      <c r="C285">
        <v>3</v>
      </c>
      <c r="D285">
        <v>1973</v>
      </c>
      <c r="E285">
        <v>311.2000122</v>
      </c>
      <c r="F285">
        <v>8</v>
      </c>
      <c r="G285">
        <v>10.8</v>
      </c>
      <c r="H285">
        <v>1</v>
      </c>
      <c r="I285">
        <v>1</v>
      </c>
      <c r="J285">
        <v>2</v>
      </c>
      <c r="M285" s="7">
        <v>5.05972563798659e-06</v>
      </c>
      <c r="N285">
        <v>0.0033278655323431</v>
      </c>
      <c r="O285">
        <v>0.53992867697238</v>
      </c>
      <c r="P285">
        <v>0.542112883514106</v>
      </c>
      <c r="Q285">
        <v>0.448111024755401</v>
      </c>
      <c r="R285">
        <f>IF(M285=MAX(M285:Q285),0,IF(N285=MAX(M285:Q285),1,IF(O285=MAX(M285:Q285),2,IF(P285=MAX(M285:Q285),3,IF(Q285=MAX(M285:Q285),4,99)))))</f>
        <v>3</v>
      </c>
      <c r="T285">
        <v>3</v>
      </c>
    </row>
    <row r="286" spans="1:20" x14ac:dyDescent="0.25">
      <c r="A286">
        <v>90</v>
      </c>
      <c r="B286">
        <v>31</v>
      </c>
      <c r="C286">
        <v>3</v>
      </c>
      <c r="D286">
        <v>1973</v>
      </c>
      <c r="E286">
        <v>306.2999878</v>
      </c>
      <c r="F286">
        <v>7</v>
      </c>
      <c r="G286">
        <v>10.4</v>
      </c>
      <c r="H286">
        <v>1</v>
      </c>
      <c r="I286">
        <v>1</v>
      </c>
      <c r="J286">
        <v>2</v>
      </c>
      <c r="M286" s="7">
        <v>4.35161012452001e-06</v>
      </c>
      <c r="N286">
        <v>0.76043089757185</v>
      </c>
      <c r="O286">
        <v>0.248011766424786</v>
      </c>
      <c r="P286">
        <v>0.0149779243698503</v>
      </c>
      <c r="Q286">
        <v>0.0143134184734381</v>
      </c>
      <c r="R286">
        <f>IF(M286=MAX(M286:Q286),0,IF(N286=MAX(M286:Q286),1,IF(O286=MAX(M286:Q286),2,IF(P286=MAX(M286:Q286),3,IF(Q286=MAX(M286:Q286),4,99)))))</f>
        <v>1</v>
      </c>
      <c r="T286">
        <v>1</v>
      </c>
    </row>
    <row r="287" spans="1:20" x14ac:dyDescent="0.25">
      <c r="A287">
        <v>130</v>
      </c>
      <c r="B287">
        <v>31</v>
      </c>
      <c r="C287">
        <v>3</v>
      </c>
      <c r="D287">
        <v>1973</v>
      </c>
      <c r="E287">
        <v>306.2999878</v>
      </c>
      <c r="F287">
        <v>7</v>
      </c>
      <c r="G287">
        <v>10.4</v>
      </c>
      <c r="H287">
        <v>1</v>
      </c>
      <c r="I287">
        <v>1</v>
      </c>
      <c r="J287">
        <v>2</v>
      </c>
      <c r="M287">
        <v>0.00435542715205069</v>
      </c>
      <c r="N287">
        <v>0.0003121641430985</v>
      </c>
      <c r="O287">
        <v>0.0611869210416643</v>
      </c>
      <c r="P287">
        <v>0.46128714162438</v>
      </c>
      <c r="Q287">
        <v>0.155515740279987</v>
      </c>
      <c r="R287">
        <f>IF(M287=MAX(M287:Q287),0,IF(N287=MAX(M287:Q287),1,IF(O287=MAX(M287:Q287),2,IF(P287=MAX(M287:Q287),3,IF(Q287=MAX(M287:Q287),4,99)))))</f>
        <v>3</v>
      </c>
      <c r="T287">
        <v>3</v>
      </c>
    </row>
    <row r="288" spans="1:20" x14ac:dyDescent="0.25">
      <c r="A288">
        <v>196</v>
      </c>
      <c r="B288">
        <v>31</v>
      </c>
      <c r="C288">
        <v>3</v>
      </c>
      <c r="D288">
        <v>1958</v>
      </c>
      <c r="E288">
        <v>304.1000061</v>
      </c>
      <c r="F288">
        <v>7.1</v>
      </c>
      <c r="G288">
        <v>5.2</v>
      </c>
      <c r="H288">
        <v>6.2</v>
      </c>
      <c r="I288">
        <v>5</v>
      </c>
      <c r="J288">
        <v>2</v>
      </c>
      <c r="M288">
        <v>0.00443465535715142</v>
      </c>
      <c r="N288">
        <v>0.000983078926095199</v>
      </c>
      <c r="O288">
        <v>0.500617250589676</v>
      </c>
      <c r="P288">
        <v>0.19224069166725</v>
      </c>
      <c r="Q288">
        <v>0.681043420521094</v>
      </c>
      <c r="R288">
        <f>IF(M288=MAX(M288:Q288),0,IF(N288=MAX(M288:Q288),1,IF(O288=MAX(M288:Q288),2,IF(P288=MAX(M288:Q288),3,IF(Q288=MAX(M288:Q288),4,99)))))</f>
        <v>4</v>
      </c>
      <c r="T288">
        <v>4</v>
      </c>
    </row>
    <row r="289" spans="1:20" x14ac:dyDescent="0.25">
      <c r="A289">
        <v>170</v>
      </c>
      <c r="B289">
        <v>31</v>
      </c>
      <c r="C289">
        <v>3</v>
      </c>
      <c r="D289">
        <v>1958</v>
      </c>
      <c r="E289">
        <v>304.1000061</v>
      </c>
      <c r="F289">
        <v>7.1</v>
      </c>
      <c r="G289">
        <v>5.2</v>
      </c>
      <c r="H289">
        <v>6.2</v>
      </c>
      <c r="I289">
        <v>2</v>
      </c>
      <c r="J289">
        <v>2</v>
      </c>
      <c r="M289">
        <v>0.166705925056749</v>
      </c>
      <c r="N289">
        <v>0.00190923600024421</v>
      </c>
      <c r="O289">
        <v>0.166799689474789</v>
      </c>
      <c r="P289">
        <v>0.166688724667317</v>
      </c>
      <c r="Q289">
        <v>0.737809963070005</v>
      </c>
      <c r="R289">
        <f>IF(M289=MAX(M289:Q289),0,IF(N289=MAX(M289:Q289),1,IF(O289=MAX(M289:Q289),2,IF(P289=MAX(M289:Q289),3,IF(Q289=MAX(M289:Q289),4,99)))))</f>
        <v>4</v>
      </c>
      <c r="T289">
        <v>4</v>
      </c>
    </row>
    <row r="290" spans="1:20" x14ac:dyDescent="0.25">
      <c r="A290">
        <v>171</v>
      </c>
      <c r="B290">
        <v>31</v>
      </c>
      <c r="C290">
        <v>3</v>
      </c>
      <c r="D290">
        <v>1958</v>
      </c>
      <c r="E290">
        <v>304.1000061</v>
      </c>
      <c r="F290">
        <v>7.1</v>
      </c>
      <c r="G290">
        <v>5.2</v>
      </c>
      <c r="H290">
        <v>6.2</v>
      </c>
      <c r="I290">
        <v>1</v>
      </c>
      <c r="J290">
        <v>2</v>
      </c>
      <c r="M290">
        <v>0.163069343595521</v>
      </c>
      <c r="N290">
        <v>0.164861592423777</v>
      </c>
      <c r="O290">
        <v>0.166696547347588</v>
      </c>
      <c r="P290">
        <v>0.166739971993343</v>
      </c>
      <c r="Q290">
        <v>0.746318060908478</v>
      </c>
      <c r="R290">
        <f>IF(M290=MAX(M290:Q290),0,IF(N290=MAX(M290:Q290),1,IF(O290=MAX(M290:Q290),2,IF(P290=MAX(M290:Q290),3,IF(Q290=MAX(M290:Q290),4,99)))))</f>
        <v>4</v>
      </c>
      <c r="T290">
        <v>4</v>
      </c>
    </row>
    <row r="291" spans="1:20" x14ac:dyDescent="0.25">
      <c r="A291">
        <v>95</v>
      </c>
      <c r="B291">
        <v>31</v>
      </c>
      <c r="C291">
        <v>3</v>
      </c>
      <c r="D291">
        <v>1958</v>
      </c>
      <c r="E291">
        <v>310.5</v>
      </c>
      <c r="F291">
        <v>5.3</v>
      </c>
      <c r="G291">
        <v>5.2</v>
      </c>
      <c r="H291">
        <v>10.22</v>
      </c>
      <c r="I291">
        <v>3</v>
      </c>
      <c r="J291">
        <v>2</v>
      </c>
      <c r="M291">
        <v>0.284627611069918</v>
      </c>
      <c r="N291">
        <v>0.460903375215121</v>
      </c>
      <c r="O291">
        <v>0.508524983416584</v>
      </c>
      <c r="P291">
        <v>0.333985538713993</v>
      </c>
      <c r="Q291" s="7">
        <v>4.27414585206047e-10</v>
      </c>
      <c r="R291">
        <f>IF(M291=MAX(M291:Q291),0,IF(N291=MAX(M291:Q291),1,IF(O291=MAX(M291:Q291),2,IF(P291=MAX(M291:Q291),3,IF(Q291=MAX(M291:Q291),4,99)))))</f>
        <v>2</v>
      </c>
      <c r="T291">
        <v>2</v>
      </c>
    </row>
    <row r="292" spans="1:20" x14ac:dyDescent="0.25">
      <c r="A292">
        <v>93</v>
      </c>
      <c r="B292">
        <v>31</v>
      </c>
      <c r="C292">
        <v>3</v>
      </c>
      <c r="D292">
        <v>1958</v>
      </c>
      <c r="E292">
        <v>310.5</v>
      </c>
      <c r="F292">
        <v>5.3</v>
      </c>
      <c r="G292">
        <v>5.2</v>
      </c>
      <c r="H292">
        <v>10.22</v>
      </c>
      <c r="I292">
        <v>2</v>
      </c>
      <c r="J292">
        <v>2</v>
      </c>
      <c r="M292">
        <v>0.253458768112036</v>
      </c>
      <c r="N292">
        <v>0.469401738652013</v>
      </c>
      <c r="O292">
        <v>0.502220240000017</v>
      </c>
      <c r="P292">
        <v>0.339942396952582</v>
      </c>
      <c r="Q292" s="7">
        <v>2.15578732920552e-08</v>
      </c>
      <c r="R292">
        <f>IF(M292=MAX(M292:Q292),0,IF(N292=MAX(M292:Q292),1,IF(O292=MAX(M292:Q292),2,IF(P292=MAX(M292:Q292),3,IF(Q292=MAX(M292:Q292),4,99)))))</f>
        <v>2</v>
      </c>
      <c r="T292">
        <v>2</v>
      </c>
    </row>
    <row r="293" spans="1:20" x14ac:dyDescent="0.25">
      <c r="A293">
        <v>107</v>
      </c>
      <c r="B293">
        <v>31</v>
      </c>
      <c r="C293">
        <v>3</v>
      </c>
      <c r="D293">
        <v>1958</v>
      </c>
      <c r="E293">
        <v>311.2000122</v>
      </c>
      <c r="F293">
        <v>8</v>
      </c>
      <c r="G293">
        <v>10.8</v>
      </c>
      <c r="H293">
        <v>1</v>
      </c>
      <c r="I293">
        <v>2</v>
      </c>
      <c r="J293">
        <v>2</v>
      </c>
      <c r="M293">
        <v>0.00178783811817428</v>
      </c>
      <c r="N293" s="7">
        <v>5.82793405504156e-05</v>
      </c>
      <c r="O293">
        <v>0.726771544853269</v>
      </c>
      <c r="P293">
        <v>0.579064541946403</v>
      </c>
      <c r="Q293">
        <v>0.186269037610024</v>
      </c>
      <c r="R293">
        <f>IF(M293=MAX(M293:Q293),0,IF(N293=MAX(M293:Q293),1,IF(O293=MAX(M293:Q293),2,IF(P293=MAX(M293:Q293),3,IF(Q293=MAX(M293:Q293),4,99)))))</f>
        <v>2</v>
      </c>
      <c r="T293">
        <v>2</v>
      </c>
    </row>
    <row r="294" spans="1:20" x14ac:dyDescent="0.25">
      <c r="A294">
        <v>94</v>
      </c>
      <c r="B294">
        <v>31</v>
      </c>
      <c r="C294">
        <v>3</v>
      </c>
      <c r="D294">
        <v>1958</v>
      </c>
      <c r="E294">
        <v>311.2000122</v>
      </c>
      <c r="F294">
        <v>8</v>
      </c>
      <c r="G294">
        <v>10.8</v>
      </c>
      <c r="H294">
        <v>1</v>
      </c>
      <c r="I294">
        <v>2</v>
      </c>
      <c r="J294">
        <v>2</v>
      </c>
      <c r="M294">
        <v>0.00142040607001052</v>
      </c>
      <c r="N294">
        <v>0.155629610992522</v>
      </c>
      <c r="O294">
        <v>0.535860579561062</v>
      </c>
      <c r="P294">
        <v>0.321683985358859</v>
      </c>
      <c r="Q294">
        <v>0.0190171757718493</v>
      </c>
      <c r="R294">
        <f>IF(M294=MAX(M294:Q294),0,IF(N294=MAX(M294:Q294),1,IF(O294=MAX(M294:Q294),2,IF(P294=MAX(M294:Q294),3,IF(Q294=MAX(M294:Q294),4,99)))))</f>
        <v>2</v>
      </c>
      <c r="T294">
        <v>2</v>
      </c>
    </row>
    <row r="295" spans="1:20" x14ac:dyDescent="0.25">
      <c r="A295">
        <v>100</v>
      </c>
      <c r="B295">
        <v>31</v>
      </c>
      <c r="C295">
        <v>3</v>
      </c>
      <c r="D295">
        <v>1958</v>
      </c>
      <c r="E295">
        <v>309.1000061</v>
      </c>
      <c r="F295">
        <v>7.1</v>
      </c>
      <c r="G295">
        <v>10.8</v>
      </c>
      <c r="H295">
        <v>10.12</v>
      </c>
      <c r="I295">
        <v>2</v>
      </c>
      <c r="J295">
        <v>2</v>
      </c>
      <c r="M295" s="7">
        <v>5.78596561847296e-07</v>
      </c>
      <c r="N295">
        <v>0.3347193524476</v>
      </c>
      <c r="O295">
        <v>0.835851037681736</v>
      </c>
      <c r="P295">
        <v>0.654415264354409</v>
      </c>
      <c r="Q295" s="7">
        <v>4.59333171052752e-05</v>
      </c>
      <c r="R295">
        <f>IF(M295=MAX(M295:Q295),0,IF(N295=MAX(M295:Q295),1,IF(O295=MAX(M295:Q295),2,IF(P295=MAX(M295:Q295),3,IF(Q295=MAX(M295:Q295),4,99)))))</f>
        <v>2</v>
      </c>
      <c r="T295">
        <v>2</v>
      </c>
    </row>
    <row r="296" spans="1:20" x14ac:dyDescent="0.25">
      <c r="A296">
        <v>109</v>
      </c>
      <c r="B296">
        <v>31</v>
      </c>
      <c r="C296">
        <v>3</v>
      </c>
      <c r="D296">
        <v>1958</v>
      </c>
      <c r="E296">
        <v>304.1000061</v>
      </c>
      <c r="F296">
        <v>7.1</v>
      </c>
      <c r="G296">
        <v>5.2</v>
      </c>
      <c r="H296">
        <v>6.2</v>
      </c>
      <c r="I296">
        <v>2</v>
      </c>
      <c r="J296">
        <v>2</v>
      </c>
      <c r="M296">
        <v>0.374025605785398</v>
      </c>
      <c r="N296">
        <v>0.482498753093499</v>
      </c>
      <c r="O296">
        <v>0.974818247537209</v>
      </c>
      <c r="P296">
        <v>0.14777335039638</v>
      </c>
      <c r="Q296" s="7">
        <v>7.7407774634608e-11</v>
      </c>
      <c r="R296">
        <f>IF(M296=MAX(M296:Q296),0,IF(N296=MAX(M296:Q296),1,IF(O296=MAX(M296:Q296),2,IF(P296=MAX(M296:Q296),3,IF(Q296=MAX(M296:Q296),4,99)))))</f>
        <v>2</v>
      </c>
      <c r="T296">
        <v>2</v>
      </c>
    </row>
    <row r="297" spans="1:20" x14ac:dyDescent="0.25">
      <c r="A297">
        <v>98</v>
      </c>
      <c r="B297">
        <v>31</v>
      </c>
      <c r="C297">
        <v>3</v>
      </c>
      <c r="D297">
        <v>1958</v>
      </c>
      <c r="E297">
        <v>304.1000061</v>
      </c>
      <c r="F297">
        <v>7.1</v>
      </c>
      <c r="G297">
        <v>5.2</v>
      </c>
      <c r="H297">
        <v>6.2</v>
      </c>
      <c r="I297">
        <v>2</v>
      </c>
      <c r="J297">
        <v>2</v>
      </c>
      <c r="M297">
        <v>0.378786599648223</v>
      </c>
      <c r="N297">
        <v>0.544704265404881</v>
      </c>
      <c r="O297">
        <v>0.882800747769073</v>
      </c>
      <c r="P297">
        <v>0.170377583023631</v>
      </c>
      <c r="Q297" s="7">
        <v>1.30478424361276e-10</v>
      </c>
      <c r="R297">
        <f>IF(M297=MAX(M297:Q297),0,IF(N297=MAX(M297:Q297),1,IF(O297=MAX(M297:Q297),2,IF(P297=MAX(M297:Q297),3,IF(Q297=MAX(M297:Q297),4,99)))))</f>
        <v>2</v>
      </c>
      <c r="T297">
        <v>2</v>
      </c>
    </row>
    <row r="298" spans="1:20" x14ac:dyDescent="0.25">
      <c r="A298">
        <v>102</v>
      </c>
      <c r="B298">
        <v>31</v>
      </c>
      <c r="C298">
        <v>3</v>
      </c>
      <c r="D298">
        <v>1958</v>
      </c>
      <c r="E298">
        <v>309.1000061</v>
      </c>
      <c r="F298">
        <v>7.1</v>
      </c>
      <c r="G298">
        <v>10.8</v>
      </c>
      <c r="H298">
        <v>10.12</v>
      </c>
      <c r="I298">
        <v>3</v>
      </c>
      <c r="J298">
        <v>2</v>
      </c>
      <c r="M298" s="7">
        <v>5.12353637336741e-05</v>
      </c>
      <c r="N298">
        <v>0.259682447982977</v>
      </c>
      <c r="O298">
        <v>0.999006496017334</v>
      </c>
      <c r="P298">
        <v>0.526892656225965</v>
      </c>
      <c r="Q298" s="7">
        <v>2.52422985413947e-06</v>
      </c>
      <c r="R298">
        <f>IF(M298=MAX(M298:Q298),0,IF(N298=MAX(M298:Q298),1,IF(O298=MAX(M298:Q298),2,IF(P298=MAX(M298:Q298),3,IF(Q298=MAX(M298:Q298),4,99)))))</f>
        <v>2</v>
      </c>
      <c r="T298">
        <v>2</v>
      </c>
    </row>
    <row r="299" spans="1:20" x14ac:dyDescent="0.25">
      <c r="A299">
        <v>148</v>
      </c>
      <c r="B299">
        <v>31</v>
      </c>
      <c r="C299">
        <v>3</v>
      </c>
      <c r="D299">
        <v>1958</v>
      </c>
      <c r="E299">
        <v>304.1000061</v>
      </c>
      <c r="F299">
        <v>7.1</v>
      </c>
      <c r="G299">
        <v>5.2</v>
      </c>
      <c r="H299">
        <v>6.2</v>
      </c>
      <c r="I299">
        <v>1</v>
      </c>
      <c r="J299">
        <v>2</v>
      </c>
      <c r="M299">
        <v>0.167406340320038</v>
      </c>
      <c r="N299">
        <v>0.000116678301649381</v>
      </c>
      <c r="O299">
        <v>0.16730739180539</v>
      </c>
      <c r="P299">
        <v>0.332963898545639</v>
      </c>
      <c r="Q299">
        <v>0.333217578006745</v>
      </c>
      <c r="R299">
        <f>IF(M299=MAX(M299:Q299),0,IF(N299=MAX(M299:Q299),1,IF(O299=MAX(M299:Q299),2,IF(P299=MAX(M299:Q299),3,IF(Q299=MAX(M299:Q299),4,99)))))</f>
        <v>4</v>
      </c>
      <c r="T299">
        <v>4</v>
      </c>
    </row>
    <row r="300" spans="1:20" x14ac:dyDescent="0.25">
      <c r="A300">
        <v>146</v>
      </c>
      <c r="B300">
        <v>31</v>
      </c>
      <c r="C300">
        <v>3</v>
      </c>
      <c r="D300">
        <v>1958</v>
      </c>
      <c r="E300">
        <v>311.2000122</v>
      </c>
      <c r="F300">
        <v>8</v>
      </c>
      <c r="G300">
        <v>10.8</v>
      </c>
      <c r="H300">
        <v>1</v>
      </c>
      <c r="I300">
        <v>2</v>
      </c>
      <c r="J300">
        <v>2</v>
      </c>
      <c r="M300">
        <v>0.000476297626548698</v>
      </c>
      <c r="N300">
        <v>0.0870230092532109</v>
      </c>
      <c r="O300">
        <v>0.0782436983824558</v>
      </c>
      <c r="P300">
        <v>0.166578376783518</v>
      </c>
      <c r="Q300">
        <v>0.999634598334977</v>
      </c>
      <c r="R300">
        <f>IF(M300=MAX(M300:Q300),0,IF(N300=MAX(M300:Q300),1,IF(O300=MAX(M300:Q300),2,IF(P300=MAX(M300:Q300),3,IF(Q300=MAX(M300:Q300),4,99)))))</f>
        <v>4</v>
      </c>
      <c r="T300">
        <v>4</v>
      </c>
    </row>
    <row r="301" spans="1:20" x14ac:dyDescent="0.25">
      <c r="A301">
        <v>187</v>
      </c>
      <c r="B301">
        <v>31</v>
      </c>
      <c r="C301">
        <v>3</v>
      </c>
      <c r="D301">
        <v>1958</v>
      </c>
      <c r="E301">
        <v>304.1000061</v>
      </c>
      <c r="F301">
        <v>7.1</v>
      </c>
      <c r="G301">
        <v>5.2</v>
      </c>
      <c r="H301">
        <v>6.2</v>
      </c>
      <c r="I301">
        <v>2</v>
      </c>
      <c r="J301">
        <v>2</v>
      </c>
      <c r="M301">
        <v>0.160269128312379</v>
      </c>
      <c r="N301">
        <v>0.0107969201001934</v>
      </c>
      <c r="O301">
        <v>0.260954033308264</v>
      </c>
      <c r="P301">
        <v>0.166710125325645</v>
      </c>
      <c r="Q301">
        <v>0.779964372331307</v>
      </c>
      <c r="R301">
        <f>IF(M301=MAX(M301:Q301),0,IF(N301=MAX(M301:Q301),1,IF(O301=MAX(M301:Q301),2,IF(P301=MAX(M301:Q301),3,IF(Q301=MAX(M301:Q301),4,99)))))</f>
        <v>4</v>
      </c>
      <c r="T301">
        <v>4</v>
      </c>
    </row>
    <row r="302" spans="1:20" x14ac:dyDescent="0.25">
      <c r="A302">
        <v>137</v>
      </c>
      <c r="B302">
        <v>31</v>
      </c>
      <c r="C302">
        <v>3</v>
      </c>
      <c r="D302">
        <v>1958</v>
      </c>
      <c r="E302">
        <v>311.2000122</v>
      </c>
      <c r="F302">
        <v>8</v>
      </c>
      <c r="G302">
        <v>10.8</v>
      </c>
      <c r="H302">
        <v>1</v>
      </c>
      <c r="I302">
        <v>2</v>
      </c>
      <c r="J302">
        <v>2</v>
      </c>
      <c r="M302" s="7">
        <v>5.43668853449456e-05</v>
      </c>
      <c r="N302">
        <v>0.022528517119039</v>
      </c>
      <c r="O302">
        <v>0.108518846404143</v>
      </c>
      <c r="P302">
        <v>0.165196536568122</v>
      </c>
      <c r="Q302">
        <v>0.999597986443135</v>
      </c>
      <c r="R302">
        <f>IF(M302=MAX(M302:Q302),0,IF(N302=MAX(M302:Q302),1,IF(O302=MAX(M302:Q302),2,IF(P302=MAX(M302:Q302),3,IF(Q302=MAX(M302:Q302),4,99)))))</f>
        <v>4</v>
      </c>
      <c r="T302">
        <v>4</v>
      </c>
    </row>
    <row r="303" spans="1:20" x14ac:dyDescent="0.25">
      <c r="A303">
        <v>190</v>
      </c>
      <c r="B303">
        <v>31</v>
      </c>
      <c r="C303">
        <v>3</v>
      </c>
      <c r="D303">
        <v>1958</v>
      </c>
      <c r="E303">
        <v>304.1000061</v>
      </c>
      <c r="F303">
        <v>7.1</v>
      </c>
      <c r="G303">
        <v>5.2</v>
      </c>
      <c r="H303">
        <v>6.2</v>
      </c>
      <c r="I303">
        <v>2</v>
      </c>
      <c r="J303">
        <v>2</v>
      </c>
      <c r="M303">
        <v>0.15563573473766</v>
      </c>
      <c r="N303">
        <v>0.011532625814559</v>
      </c>
      <c r="O303">
        <v>0.307451061434353</v>
      </c>
      <c r="P303">
        <v>0.166708850928125</v>
      </c>
      <c r="Q303">
        <v>0.7806692040322</v>
      </c>
      <c r="R303">
        <f>IF(M303=MAX(M303:Q303),0,IF(N303=MAX(M303:Q303),1,IF(O303=MAX(M303:Q303),2,IF(P303=MAX(M303:Q303),3,IF(Q303=MAX(M303:Q303),4,99)))))</f>
        <v>4</v>
      </c>
      <c r="T303">
        <v>4</v>
      </c>
    </row>
    <row r="304" spans="1:20" x14ac:dyDescent="0.25">
      <c r="A304">
        <v>189</v>
      </c>
      <c r="B304">
        <v>31</v>
      </c>
      <c r="C304">
        <v>3</v>
      </c>
      <c r="D304">
        <v>1958</v>
      </c>
      <c r="E304">
        <v>304.1000061</v>
      </c>
      <c r="F304">
        <v>7.1</v>
      </c>
      <c r="G304">
        <v>5.2</v>
      </c>
      <c r="H304">
        <v>6.2</v>
      </c>
      <c r="I304">
        <v>2</v>
      </c>
      <c r="J304">
        <v>2</v>
      </c>
      <c r="M304">
        <v>0.157476888085248</v>
      </c>
      <c r="N304">
        <v>0.011302500034491</v>
      </c>
      <c r="O304">
        <v>0.295882935819496</v>
      </c>
      <c r="P304">
        <v>0.166709249809619</v>
      </c>
      <c r="Q304">
        <v>0.780467151887485</v>
      </c>
      <c r="R304">
        <f>IF(M304=MAX(M304:Q304),0,IF(N304=MAX(M304:Q304),1,IF(O304=MAX(M304:Q304),2,IF(P304=MAX(M304:Q304),3,IF(Q304=MAX(M304:Q304),4,99)))))</f>
        <v>4</v>
      </c>
      <c r="T304">
        <v>4</v>
      </c>
    </row>
    <row r="305" spans="1:20" x14ac:dyDescent="0.25">
      <c r="A305">
        <v>194</v>
      </c>
      <c r="B305">
        <v>31</v>
      </c>
      <c r="C305">
        <v>3</v>
      </c>
      <c r="D305">
        <v>1958</v>
      </c>
      <c r="E305">
        <v>304.1000061</v>
      </c>
      <c r="F305">
        <v>7.1</v>
      </c>
      <c r="G305">
        <v>5.2</v>
      </c>
      <c r="H305">
        <v>6.2</v>
      </c>
      <c r="I305">
        <v>2</v>
      </c>
      <c r="J305">
        <v>2</v>
      </c>
      <c r="M305">
        <v>0.143364900087958</v>
      </c>
      <c r="N305">
        <v>0.0123153982989037</v>
      </c>
      <c r="O305">
        <v>0.328616907492809</v>
      </c>
      <c r="P305">
        <v>0.166707497768632</v>
      </c>
      <c r="Q305">
        <v>0.78130600278164</v>
      </c>
      <c r="R305">
        <f>IF(M305=MAX(M305:Q305),0,IF(N305=MAX(M305:Q305),1,IF(O305=MAX(M305:Q305),2,IF(P305=MAX(M305:Q305),3,IF(Q305=MAX(M305:Q305),4,99)))))</f>
        <v>4</v>
      </c>
      <c r="T305">
        <v>4</v>
      </c>
    </row>
    <row r="306" spans="1:20" x14ac:dyDescent="0.25">
      <c r="A306">
        <v>198</v>
      </c>
      <c r="B306">
        <v>31</v>
      </c>
      <c r="C306">
        <v>3</v>
      </c>
      <c r="D306">
        <v>1958</v>
      </c>
      <c r="E306">
        <v>304.1000061</v>
      </c>
      <c r="F306">
        <v>7.1</v>
      </c>
      <c r="G306">
        <v>5.2</v>
      </c>
      <c r="H306">
        <v>6.2</v>
      </c>
      <c r="I306">
        <v>2</v>
      </c>
      <c r="J306">
        <v>2</v>
      </c>
      <c r="M306">
        <v>0.117425935479931</v>
      </c>
      <c r="N306">
        <v>0.0129129238570963</v>
      </c>
      <c r="O306">
        <v>0.334573207719051</v>
      </c>
      <c r="P306">
        <v>0.166705684903699</v>
      </c>
      <c r="Q306">
        <v>0.782380714078615</v>
      </c>
      <c r="R306">
        <f>IF(M306=MAX(M306:Q306),0,IF(N306=MAX(M306:Q306),1,IF(O306=MAX(M306:Q306),2,IF(P306=MAX(M306:Q306),3,IF(Q306=MAX(M306:Q306),4,99)))))</f>
        <v>4</v>
      </c>
      <c r="T306">
        <v>4</v>
      </c>
    </row>
    <row r="307" spans="1:20" x14ac:dyDescent="0.25">
      <c r="A307">
        <v>189</v>
      </c>
      <c r="B307">
        <v>31</v>
      </c>
      <c r="C307">
        <v>3</v>
      </c>
      <c r="D307">
        <v>1958</v>
      </c>
      <c r="E307">
        <v>304.1000061</v>
      </c>
      <c r="F307">
        <v>7.1</v>
      </c>
      <c r="G307">
        <v>5.2</v>
      </c>
      <c r="H307">
        <v>6.2</v>
      </c>
      <c r="I307">
        <v>2</v>
      </c>
      <c r="J307">
        <v>2</v>
      </c>
      <c r="M307">
        <v>0.157476888085248</v>
      </c>
      <c r="N307">
        <v>0.011302500034491</v>
      </c>
      <c r="O307">
        <v>0.295882935819496</v>
      </c>
      <c r="P307">
        <v>0.166709249809619</v>
      </c>
      <c r="Q307">
        <v>0.780467151887485</v>
      </c>
      <c r="R307">
        <f>IF(M307=MAX(M307:Q307),0,IF(N307=MAX(M307:Q307),1,IF(O307=MAX(M307:Q307),2,IF(P307=MAX(M307:Q307),3,IF(Q307=MAX(M307:Q307),4,99)))))</f>
        <v>4</v>
      </c>
      <c r="T307">
        <v>4</v>
      </c>
    </row>
    <row r="308" spans="1:20" x14ac:dyDescent="0.25">
      <c r="A308">
        <v>192</v>
      </c>
      <c r="B308">
        <v>31</v>
      </c>
      <c r="C308">
        <v>3</v>
      </c>
      <c r="D308">
        <v>1958</v>
      </c>
      <c r="E308">
        <v>309.1000061</v>
      </c>
      <c r="F308">
        <v>7.1</v>
      </c>
      <c r="G308">
        <v>10.8</v>
      </c>
      <c r="H308">
        <v>10.12</v>
      </c>
      <c r="I308">
        <v>2</v>
      </c>
      <c r="J308">
        <v>2</v>
      </c>
      <c r="M308">
        <v>0.00764415599605296</v>
      </c>
      <c r="N308" s="7">
        <v>7.09482555048361e-07</v>
      </c>
      <c r="O308">
        <v>0.333355872891647</v>
      </c>
      <c r="P308">
        <v>0.000135817812254126</v>
      </c>
      <c r="Q308">
        <v>0.775756560461139</v>
      </c>
      <c r="R308">
        <f>IF(M308=MAX(M308:Q308),0,IF(N308=MAX(M308:Q308),1,IF(O308=MAX(M308:Q308),2,IF(P308=MAX(M308:Q308),3,IF(Q308=MAX(M308:Q308),4,99)))))</f>
        <v>4</v>
      </c>
      <c r="T308">
        <v>4</v>
      </c>
    </row>
    <row r="309" spans="1:20" x14ac:dyDescent="0.25">
      <c r="A309">
        <v>197</v>
      </c>
      <c r="B309">
        <v>31</v>
      </c>
      <c r="C309">
        <v>3</v>
      </c>
      <c r="D309">
        <v>1958</v>
      </c>
      <c r="E309">
        <v>309.1000061</v>
      </c>
      <c r="F309">
        <v>7.1</v>
      </c>
      <c r="G309">
        <v>10.8</v>
      </c>
      <c r="H309">
        <v>10.12</v>
      </c>
      <c r="I309">
        <v>2</v>
      </c>
      <c r="J309">
        <v>2</v>
      </c>
      <c r="M309">
        <v>0.00759625202887328</v>
      </c>
      <c r="N309" s="7">
        <v>6.62261393530317e-07</v>
      </c>
      <c r="O309">
        <v>0.333427738157361</v>
      </c>
      <c r="P309">
        <v>0.000152482801088927</v>
      </c>
      <c r="Q309">
        <v>0.814162433332023</v>
      </c>
      <c r="R309">
        <f>IF(M309=MAX(M309:Q309),0,IF(N309=MAX(M309:Q309),1,IF(O309=MAX(M309:Q309),2,IF(P309=MAX(M309:Q309),3,IF(Q309=MAX(M309:Q309),4,99)))))</f>
        <v>4</v>
      </c>
      <c r="T309">
        <v>4</v>
      </c>
    </row>
    <row r="310" spans="1:20" x14ac:dyDescent="0.25">
      <c r="A310">
        <v>193</v>
      </c>
      <c r="B310">
        <v>31</v>
      </c>
      <c r="C310">
        <v>3</v>
      </c>
      <c r="D310">
        <v>1958</v>
      </c>
      <c r="E310">
        <v>309.1000061</v>
      </c>
      <c r="F310">
        <v>7.1</v>
      </c>
      <c r="G310">
        <v>10.8</v>
      </c>
      <c r="H310">
        <v>10.12</v>
      </c>
      <c r="I310">
        <v>2</v>
      </c>
      <c r="J310">
        <v>2</v>
      </c>
      <c r="M310">
        <v>0.00765680126887034</v>
      </c>
      <c r="N310" s="7">
        <v>7.04289372451446e-07</v>
      </c>
      <c r="O310">
        <v>0.333362982546666</v>
      </c>
      <c r="P310">
        <v>0.000138935198803619</v>
      </c>
      <c r="Q310">
        <v>0.781512141865921</v>
      </c>
      <c r="R310">
        <f>IF(M310=MAX(M310:Q310),0,IF(N310=MAX(M310:Q310),1,IF(O310=MAX(M310:Q310),2,IF(P310=MAX(M310:Q310),3,IF(Q310=MAX(M310:Q310),4,99)))))</f>
        <v>4</v>
      </c>
      <c r="T310">
        <v>4</v>
      </c>
    </row>
    <row r="311" spans="1:20" x14ac:dyDescent="0.25">
      <c r="A311">
        <v>176</v>
      </c>
      <c r="B311">
        <v>31</v>
      </c>
      <c r="C311">
        <v>3</v>
      </c>
      <c r="D311">
        <v>1958</v>
      </c>
      <c r="E311">
        <v>304.1000061</v>
      </c>
      <c r="F311">
        <v>7.1</v>
      </c>
      <c r="G311">
        <v>5.2</v>
      </c>
      <c r="H311">
        <v>6.2</v>
      </c>
      <c r="I311">
        <v>2</v>
      </c>
      <c r="J311">
        <v>2</v>
      </c>
      <c r="M311">
        <v>0.166088363799543</v>
      </c>
      <c r="N311">
        <v>0.00648456813421364</v>
      </c>
      <c r="O311">
        <v>0.167214270175386</v>
      </c>
      <c r="P311">
        <v>0.166711050803685</v>
      </c>
      <c r="Q311">
        <v>0.770588453851882</v>
      </c>
      <c r="R311">
        <f>IF(M311=MAX(M311:Q311),0,IF(N311=MAX(M311:Q311),1,IF(O311=MAX(M311:Q311),2,IF(P311=MAX(M311:Q311),3,IF(Q311=MAX(M311:Q311),4,99)))))</f>
        <v>4</v>
      </c>
      <c r="T311">
        <v>4</v>
      </c>
    </row>
    <row r="312" spans="1:20" x14ac:dyDescent="0.25">
      <c r="A312">
        <v>119</v>
      </c>
      <c r="B312">
        <v>31</v>
      </c>
      <c r="C312">
        <v>3</v>
      </c>
      <c r="D312">
        <v>1958</v>
      </c>
      <c r="E312">
        <v>304.1000061</v>
      </c>
      <c r="F312">
        <v>7.1</v>
      </c>
      <c r="G312">
        <v>5.2</v>
      </c>
      <c r="H312">
        <v>6.2</v>
      </c>
      <c r="I312">
        <v>1</v>
      </c>
      <c r="J312">
        <v>2</v>
      </c>
      <c r="M312">
        <v>0.238975960245851</v>
      </c>
      <c r="N312">
        <v>0.180984372932303</v>
      </c>
      <c r="O312">
        <v>0.782139058465037</v>
      </c>
      <c r="P312">
        <v>0.238479738900004</v>
      </c>
      <c r="Q312" s="7">
        <v>7.70389122865349e-11</v>
      </c>
      <c r="R312">
        <f>IF(M312=MAX(M312:Q312),0,IF(N312=MAX(M312:Q312),1,IF(O312=MAX(M312:Q312),2,IF(P312=MAX(M312:Q312),3,IF(Q312=MAX(M312:Q312),4,99)))))</f>
        <v>2</v>
      </c>
      <c r="T312">
        <v>2</v>
      </c>
    </row>
    <row r="313" spans="1:20" x14ac:dyDescent="0.25">
      <c r="A313">
        <v>170</v>
      </c>
      <c r="B313">
        <v>31</v>
      </c>
      <c r="C313">
        <v>3</v>
      </c>
      <c r="D313">
        <v>1958</v>
      </c>
      <c r="E313">
        <v>304.1000061</v>
      </c>
      <c r="F313">
        <v>7.1</v>
      </c>
      <c r="G313">
        <v>5.2</v>
      </c>
      <c r="H313">
        <v>6.2</v>
      </c>
      <c r="I313">
        <v>1</v>
      </c>
      <c r="J313">
        <v>2</v>
      </c>
      <c r="M313">
        <v>0.164393266957879</v>
      </c>
      <c r="N313">
        <v>0.165083596920844</v>
      </c>
      <c r="O313">
        <v>0.166686594000593</v>
      </c>
      <c r="P313">
        <v>0.166747625761294</v>
      </c>
      <c r="Q313">
        <v>0.730138399440439</v>
      </c>
      <c r="R313">
        <f>IF(M313=MAX(M313:Q313),0,IF(N313=MAX(M313:Q313),1,IF(O313=MAX(M313:Q313),2,IF(P313=MAX(M313:Q313),3,IF(Q313=MAX(M313:Q313),4,99)))))</f>
        <v>4</v>
      </c>
      <c r="T313">
        <v>4</v>
      </c>
    </row>
    <row r="314" spans="1:20" x14ac:dyDescent="0.25">
      <c r="A314">
        <v>124</v>
      </c>
      <c r="B314">
        <v>31</v>
      </c>
      <c r="C314">
        <v>3</v>
      </c>
      <c r="D314">
        <v>1958</v>
      </c>
      <c r="E314">
        <v>304.1000061</v>
      </c>
      <c r="F314">
        <v>7.1</v>
      </c>
      <c r="G314">
        <v>5.2</v>
      </c>
      <c r="H314">
        <v>6.2</v>
      </c>
      <c r="I314">
        <v>1</v>
      </c>
      <c r="J314">
        <v>2</v>
      </c>
      <c r="M314">
        <v>0.202461036362538</v>
      </c>
      <c r="N314">
        <v>0.12796442874329</v>
      </c>
      <c r="O314">
        <v>0.688548672621669</v>
      </c>
      <c r="P314">
        <v>0.36141056780215</v>
      </c>
      <c r="Q314" s="7">
        <v>9.6475190799102e-10</v>
      </c>
      <c r="R314">
        <f>IF(M314=MAX(M314:Q314),0,IF(N314=MAX(M314:Q314),1,IF(O314=MAX(M314:Q314),2,IF(P314=MAX(M314:Q314),3,IF(Q314=MAX(M314:Q314),4,99)))))</f>
        <v>2</v>
      </c>
      <c r="T314">
        <v>2</v>
      </c>
    </row>
    <row r="315" spans="1:20" x14ac:dyDescent="0.25">
      <c r="A315">
        <v>152</v>
      </c>
      <c r="B315">
        <v>31</v>
      </c>
      <c r="C315">
        <v>3</v>
      </c>
      <c r="D315">
        <v>1958</v>
      </c>
      <c r="E315">
        <v>304.1000061</v>
      </c>
      <c r="F315">
        <v>7.1</v>
      </c>
      <c r="G315">
        <v>5.2</v>
      </c>
      <c r="H315">
        <v>6.2</v>
      </c>
      <c r="I315">
        <v>1</v>
      </c>
      <c r="J315">
        <v>2</v>
      </c>
      <c r="M315">
        <v>0.16696643495241</v>
      </c>
      <c r="N315">
        <v>0.00171485908725906</v>
      </c>
      <c r="O315">
        <v>0.166685966891454</v>
      </c>
      <c r="P315">
        <v>0.332080807166563</v>
      </c>
      <c r="Q315">
        <v>0.346070288179706</v>
      </c>
      <c r="R315">
        <f>IF(M315=MAX(M315:Q315),0,IF(N315=MAX(M315:Q315),1,IF(O315=MAX(M315:Q315),2,IF(P315=MAX(M315:Q315),3,IF(Q315=MAX(M315:Q315),4,99)))))</f>
        <v>4</v>
      </c>
      <c r="T315">
        <v>4</v>
      </c>
    </row>
    <row r="316" spans="1:20" x14ac:dyDescent="0.25">
      <c r="A316">
        <v>160</v>
      </c>
      <c r="B316">
        <v>31</v>
      </c>
      <c r="C316">
        <v>3</v>
      </c>
      <c r="D316">
        <v>1958</v>
      </c>
      <c r="E316">
        <v>304.1000061</v>
      </c>
      <c r="F316">
        <v>7.1</v>
      </c>
      <c r="G316">
        <v>5.2</v>
      </c>
      <c r="H316">
        <v>6.2</v>
      </c>
      <c r="I316">
        <v>3</v>
      </c>
      <c r="J316">
        <v>2</v>
      </c>
      <c r="M316">
        <v>0.22007285988817</v>
      </c>
      <c r="N316" s="7">
        <v>8.03095406102609e-07</v>
      </c>
      <c r="O316">
        <v>0.488683745404033</v>
      </c>
      <c r="P316">
        <v>0.0231363496287917</v>
      </c>
      <c r="Q316">
        <v>0.0550991506349539</v>
      </c>
      <c r="R316">
        <f>IF(M316=MAX(M316:Q316),0,IF(N316=MAX(M316:Q316),1,IF(O316=MAX(M316:Q316),2,IF(P316=MAX(M316:Q316),3,IF(Q316=MAX(M316:Q316),4,99)))))</f>
        <v>2</v>
      </c>
      <c r="T316">
        <v>2</v>
      </c>
    </row>
    <row r="317" spans="1:20" x14ac:dyDescent="0.25">
      <c r="A317">
        <v>191</v>
      </c>
      <c r="B317">
        <v>31</v>
      </c>
      <c r="C317">
        <v>3</v>
      </c>
      <c r="D317">
        <v>1958</v>
      </c>
      <c r="E317">
        <v>304.1000061</v>
      </c>
      <c r="F317">
        <v>7.1</v>
      </c>
      <c r="G317">
        <v>5.2</v>
      </c>
      <c r="H317">
        <v>6.2</v>
      </c>
      <c r="I317">
        <v>2</v>
      </c>
      <c r="J317">
        <v>2</v>
      </c>
      <c r="M317">
        <v>0.153403315731108</v>
      </c>
      <c r="N317">
        <v>0.0117483046740357</v>
      </c>
      <c r="O317">
        <v>0.315724724018229</v>
      </c>
      <c r="P317">
        <v>0.166708480061286</v>
      </c>
      <c r="Q317">
        <v>0.78084661008346</v>
      </c>
      <c r="R317">
        <f>IF(M317=MAX(M317:Q317),0,IF(N317=MAX(M317:Q317),1,IF(O317=MAX(M317:Q317),2,IF(P317=MAX(M317:Q317),3,IF(Q317=MAX(M317:Q317),4,99)))))</f>
        <v>4</v>
      </c>
      <c r="T317">
        <v>4</v>
      </c>
    </row>
    <row r="318" spans="1:20" x14ac:dyDescent="0.25">
      <c r="A318">
        <v>106</v>
      </c>
      <c r="B318">
        <v>31</v>
      </c>
      <c r="C318">
        <v>3</v>
      </c>
      <c r="D318">
        <v>1958</v>
      </c>
      <c r="E318">
        <v>310.5</v>
      </c>
      <c r="F318">
        <v>5.3</v>
      </c>
      <c r="G318">
        <v>5.2</v>
      </c>
      <c r="H318">
        <v>10.22</v>
      </c>
      <c r="I318">
        <v>2</v>
      </c>
      <c r="J318">
        <v>2</v>
      </c>
      <c r="M318">
        <v>0.325772662855938</v>
      </c>
      <c r="N318">
        <v>0.239235553436699</v>
      </c>
      <c r="O318">
        <v>0.336528169170195</v>
      </c>
      <c r="P318">
        <v>0.847871938847803</v>
      </c>
      <c r="Q318" s="7">
        <v>3.08016547453012e-10</v>
      </c>
      <c r="R318">
        <f>IF(M318=MAX(M318:Q318),0,IF(N318=MAX(M318:Q318),1,IF(O318=MAX(M318:Q318),2,IF(P318=MAX(M318:Q318),3,IF(Q318=MAX(M318:Q318),4,99)))))</f>
        <v>3</v>
      </c>
      <c r="T318">
        <v>3</v>
      </c>
    </row>
    <row r="319" spans="1:20" x14ac:dyDescent="0.25">
      <c r="A319">
        <v>99</v>
      </c>
      <c r="B319">
        <v>31</v>
      </c>
      <c r="C319">
        <v>3</v>
      </c>
      <c r="D319">
        <v>1958</v>
      </c>
      <c r="E319">
        <v>310.5</v>
      </c>
      <c r="F319">
        <v>5.3</v>
      </c>
      <c r="G319">
        <v>5.2</v>
      </c>
      <c r="H319">
        <v>10.22</v>
      </c>
      <c r="I319">
        <v>1</v>
      </c>
      <c r="J319">
        <v>2</v>
      </c>
      <c r="M319">
        <v>0.301357034681263</v>
      </c>
      <c r="N319">
        <v>0.338472024007877</v>
      </c>
      <c r="O319">
        <v>0.333757150730178</v>
      </c>
      <c r="P319">
        <v>0.814026820180756</v>
      </c>
      <c r="Q319" s="7">
        <v>1.92031472149671e-07</v>
      </c>
      <c r="R319">
        <f>IF(M319=MAX(M319:Q319),0,IF(N319=MAX(M319:Q319),1,IF(O319=MAX(M319:Q319),2,IF(P319=MAX(M319:Q319),3,IF(Q319=MAX(M319:Q319),4,99)))))</f>
        <v>3</v>
      </c>
      <c r="T319">
        <v>3</v>
      </c>
    </row>
    <row r="320" spans="1:20" x14ac:dyDescent="0.25">
      <c r="A320">
        <v>100</v>
      </c>
      <c r="B320">
        <v>31</v>
      </c>
      <c r="C320">
        <v>3</v>
      </c>
      <c r="D320">
        <v>1958</v>
      </c>
      <c r="E320">
        <v>310.5</v>
      </c>
      <c r="F320">
        <v>5.3</v>
      </c>
      <c r="G320">
        <v>5.2</v>
      </c>
      <c r="H320">
        <v>10.22</v>
      </c>
      <c r="I320">
        <v>1</v>
      </c>
      <c r="J320">
        <v>2</v>
      </c>
      <c r="M320">
        <v>0.306366837724271</v>
      </c>
      <c r="N320">
        <v>0.333797538635433</v>
      </c>
      <c r="O320">
        <v>0.333701604541957</v>
      </c>
      <c r="P320">
        <v>0.82331190287545</v>
      </c>
      <c r="Q320" s="7">
        <v>1.40257402359012e-07</v>
      </c>
      <c r="R320">
        <f>IF(M320=MAX(M320:Q320),0,IF(N320=MAX(M320:Q320),1,IF(O320=MAX(M320:Q320),2,IF(P320=MAX(M320:Q320),3,IF(Q320=MAX(M320:Q320),4,99)))))</f>
        <v>3</v>
      </c>
      <c r="T320">
        <v>3</v>
      </c>
    </row>
    <row r="321" spans="1:20" x14ac:dyDescent="0.25">
      <c r="A321">
        <v>101</v>
      </c>
      <c r="B321">
        <v>31</v>
      </c>
      <c r="C321">
        <v>3</v>
      </c>
      <c r="D321">
        <v>1949</v>
      </c>
      <c r="E321">
        <v>309.1000061</v>
      </c>
      <c r="F321">
        <v>7.1</v>
      </c>
      <c r="G321">
        <v>10.8</v>
      </c>
      <c r="H321">
        <v>10.12</v>
      </c>
      <c r="I321">
        <v>1</v>
      </c>
      <c r="J321">
        <v>2</v>
      </c>
      <c r="M321" s="7">
        <v>3.01289756125348e-07</v>
      </c>
      <c r="N321">
        <v>0.33264729618953</v>
      </c>
      <c r="O321">
        <v>0.827071101864774</v>
      </c>
      <c r="P321">
        <v>0.438484038563308</v>
      </c>
      <c r="Q321" s="7">
        <v>2.14486607203283e-05</v>
      </c>
      <c r="R321">
        <f>IF(M321=MAX(M321:Q321),0,IF(N321=MAX(M321:Q321),1,IF(O321=MAX(M321:Q321),2,IF(P321=MAX(M321:Q321),3,IF(Q321=MAX(M321:Q321),4,99)))))</f>
        <v>2</v>
      </c>
      <c r="T321">
        <v>2</v>
      </c>
    </row>
    <row r="322" spans="1:20" x14ac:dyDescent="0.25">
      <c r="A322">
        <v>106</v>
      </c>
      <c r="B322">
        <v>31</v>
      </c>
      <c r="C322">
        <v>3</v>
      </c>
      <c r="D322">
        <v>1949</v>
      </c>
      <c r="E322">
        <v>304.1000061</v>
      </c>
      <c r="F322">
        <v>7.1</v>
      </c>
      <c r="G322">
        <v>5.2</v>
      </c>
      <c r="H322">
        <v>6.2</v>
      </c>
      <c r="I322">
        <v>1</v>
      </c>
      <c r="J322">
        <v>2</v>
      </c>
      <c r="M322">
        <v>0.416638688952203</v>
      </c>
      <c r="N322">
        <v>0.356243933837395</v>
      </c>
      <c r="O322">
        <v>0.834777397196239</v>
      </c>
      <c r="P322">
        <v>0.529446500249553</v>
      </c>
      <c r="Q322" s="7">
        <v>6.33251044194575e-11</v>
      </c>
      <c r="R322">
        <f>IF(M322=MAX(M322:Q322),0,IF(N322=MAX(M322:Q322),1,IF(O322=MAX(M322:Q322),2,IF(P322=MAX(M322:Q322),3,IF(Q322=MAX(M322:Q322),4,99)))))</f>
        <v>2</v>
      </c>
      <c r="T322">
        <v>2</v>
      </c>
    </row>
    <row r="323" spans="1:20" x14ac:dyDescent="0.25">
      <c r="A323">
        <v>95</v>
      </c>
      <c r="B323">
        <v>31</v>
      </c>
      <c r="C323">
        <v>3</v>
      </c>
      <c r="D323">
        <v>1949</v>
      </c>
      <c r="E323">
        <v>306.2999878</v>
      </c>
      <c r="F323">
        <v>7</v>
      </c>
      <c r="G323">
        <v>10.4</v>
      </c>
      <c r="H323">
        <v>1</v>
      </c>
      <c r="I323">
        <v>2</v>
      </c>
      <c r="J323">
        <v>2</v>
      </c>
      <c r="M323">
        <v>0.00130557123926816</v>
      </c>
      <c r="N323">
        <v>0.270045460669659</v>
      </c>
      <c r="O323">
        <v>0.715065298164035</v>
      </c>
      <c r="P323">
        <v>0.16016610647064</v>
      </c>
      <c r="Q323">
        <v>0.00305837903362728</v>
      </c>
      <c r="R323">
        <f>IF(M323=MAX(M323:Q323),0,IF(N323=MAX(M323:Q323),1,IF(O323=MAX(M323:Q323),2,IF(P323=MAX(M323:Q323),3,IF(Q323=MAX(M323:Q323),4,99)))))</f>
        <v>2</v>
      </c>
      <c r="T323">
        <v>2</v>
      </c>
    </row>
    <row r="324" spans="1:20" x14ac:dyDescent="0.25">
      <c r="A324">
        <v>107</v>
      </c>
      <c r="B324">
        <v>31</v>
      </c>
      <c r="C324">
        <v>3</v>
      </c>
      <c r="D324">
        <v>1949</v>
      </c>
      <c r="E324">
        <v>304.1000061</v>
      </c>
      <c r="F324">
        <v>7.1</v>
      </c>
      <c r="G324">
        <v>5.2</v>
      </c>
      <c r="H324">
        <v>6.2</v>
      </c>
      <c r="I324">
        <v>2</v>
      </c>
      <c r="J324">
        <v>2</v>
      </c>
      <c r="M324">
        <v>0.420766199060036</v>
      </c>
      <c r="N324">
        <v>0.43740249004339</v>
      </c>
      <c r="O324">
        <v>0.922690796110957</v>
      </c>
      <c r="P324">
        <v>0.525894956628929</v>
      </c>
      <c r="Q324" s="7">
        <v>7.54953229561058e-11</v>
      </c>
      <c r="R324">
        <f>IF(M324=MAX(M324:Q324),0,IF(N324=MAX(M324:Q324),1,IF(O324=MAX(M324:Q324),2,IF(P324=MAX(M324:Q324),3,IF(Q324=MAX(M324:Q324),4,99)))))</f>
        <v>2</v>
      </c>
      <c r="T324">
        <v>2</v>
      </c>
    </row>
    <row r="325" spans="1:20" x14ac:dyDescent="0.25">
      <c r="A325">
        <v>93</v>
      </c>
      <c r="B325">
        <v>31</v>
      </c>
      <c r="C325">
        <v>3</v>
      </c>
      <c r="D325">
        <v>1949</v>
      </c>
      <c r="E325">
        <v>311.2000122</v>
      </c>
      <c r="F325">
        <v>8</v>
      </c>
      <c r="G325">
        <v>10.8</v>
      </c>
      <c r="H325">
        <v>1</v>
      </c>
      <c r="I325">
        <v>2</v>
      </c>
      <c r="J325">
        <v>2</v>
      </c>
      <c r="M325">
        <v>0.000431715937267069</v>
      </c>
      <c r="N325">
        <v>0.179121325683785</v>
      </c>
      <c r="O325">
        <v>0.43791836437905</v>
      </c>
      <c r="P325">
        <v>0.278526843121824</v>
      </c>
      <c r="Q325">
        <v>0.0021489207499255</v>
      </c>
      <c r="R325">
        <f>IF(M325=MAX(M325:Q325),0,IF(N325=MAX(M325:Q325),1,IF(O325=MAX(M325:Q325),2,IF(P325=MAX(M325:Q325),3,IF(Q325=MAX(M325:Q325),4,99)))))</f>
        <v>2</v>
      </c>
      <c r="T325">
        <v>2</v>
      </c>
    </row>
    <row r="326" spans="1:20" x14ac:dyDescent="0.25">
      <c r="A326">
        <v>101</v>
      </c>
      <c r="B326">
        <v>31</v>
      </c>
      <c r="C326">
        <v>3</v>
      </c>
      <c r="D326">
        <v>1949</v>
      </c>
      <c r="E326">
        <v>306.2999878</v>
      </c>
      <c r="F326">
        <v>7</v>
      </c>
      <c r="G326">
        <v>10.4</v>
      </c>
      <c r="H326">
        <v>1</v>
      </c>
      <c r="I326">
        <v>2</v>
      </c>
      <c r="J326">
        <v>2</v>
      </c>
      <c r="M326">
        <v>0.000259236350576943</v>
      </c>
      <c r="N326">
        <v>0.227482686491407</v>
      </c>
      <c r="O326">
        <v>0.659923623653752</v>
      </c>
      <c r="P326">
        <v>0.181758093666556</v>
      </c>
      <c r="Q326">
        <v>0.00363206897621394</v>
      </c>
      <c r="R326">
        <f>IF(M326=MAX(M326:Q326),0,IF(N326=MAX(M326:Q326),1,IF(O326=MAX(M326:Q326),2,IF(P326=MAX(M326:Q326),3,IF(Q326=MAX(M326:Q326),4,99)))))</f>
        <v>2</v>
      </c>
      <c r="T326">
        <v>2</v>
      </c>
    </row>
    <row r="327" spans="1:20" x14ac:dyDescent="0.25">
      <c r="A327">
        <v>96</v>
      </c>
      <c r="B327">
        <v>31</v>
      </c>
      <c r="C327">
        <v>3</v>
      </c>
      <c r="D327">
        <v>1949</v>
      </c>
      <c r="E327">
        <v>309.1000061</v>
      </c>
      <c r="F327">
        <v>7.1</v>
      </c>
      <c r="G327">
        <v>10.8</v>
      </c>
      <c r="H327">
        <v>10.12</v>
      </c>
      <c r="I327">
        <v>2</v>
      </c>
      <c r="J327">
        <v>2</v>
      </c>
      <c r="M327" s="7">
        <v>9.07124571014606e-08</v>
      </c>
      <c r="N327">
        <v>0.332245567426336</v>
      </c>
      <c r="O327">
        <v>0.833285305136227</v>
      </c>
      <c r="P327">
        <v>0.538422193220737</v>
      </c>
      <c r="Q327" s="7">
        <v>4.51263949385235e-05</v>
      </c>
      <c r="R327">
        <f>IF(M327=MAX(M327:Q327),0,IF(N327=MAX(M327:Q327),1,IF(O327=MAX(M327:Q327),2,IF(P327=MAX(M327:Q327),3,IF(Q327=MAX(M327:Q327),4,99)))))</f>
        <v>2</v>
      </c>
      <c r="T327">
        <v>2</v>
      </c>
    </row>
    <row r="328" spans="1:20" x14ac:dyDescent="0.25">
      <c r="A328">
        <v>105</v>
      </c>
      <c r="B328">
        <v>31</v>
      </c>
      <c r="C328">
        <v>3</v>
      </c>
      <c r="D328">
        <v>1949</v>
      </c>
      <c r="E328">
        <v>309.1000061</v>
      </c>
      <c r="F328">
        <v>7.1</v>
      </c>
      <c r="G328">
        <v>10.8</v>
      </c>
      <c r="H328">
        <v>10.12</v>
      </c>
      <c r="I328">
        <v>1</v>
      </c>
      <c r="J328">
        <v>2</v>
      </c>
      <c r="M328" s="7">
        <v>1.37802420713262e-06</v>
      </c>
      <c r="N328">
        <v>0.332095349030854</v>
      </c>
      <c r="O328">
        <v>0.740410337631861</v>
      </c>
      <c r="P328">
        <v>0.281770573201499</v>
      </c>
      <c r="Q328">
        <v>0.00327373404668599</v>
      </c>
      <c r="R328">
        <f>IF(M328=MAX(M328:Q328),0,IF(N328=MAX(M328:Q328),1,IF(O328=MAX(M328:Q328),2,IF(P328=MAX(M328:Q328),3,IF(Q328=MAX(M328:Q328),4,99)))))</f>
        <v>2</v>
      </c>
      <c r="T328">
        <v>2</v>
      </c>
    </row>
    <row r="329" spans="1:20" x14ac:dyDescent="0.25">
      <c r="A329">
        <v>87</v>
      </c>
      <c r="B329">
        <v>31</v>
      </c>
      <c r="C329">
        <v>3</v>
      </c>
      <c r="D329">
        <v>1949</v>
      </c>
      <c r="E329">
        <v>309.1000061</v>
      </c>
      <c r="F329">
        <v>7.1</v>
      </c>
      <c r="G329">
        <v>10.8</v>
      </c>
      <c r="H329">
        <v>10.12</v>
      </c>
      <c r="I329">
        <v>1</v>
      </c>
      <c r="J329">
        <v>2</v>
      </c>
      <c r="M329" s="7">
        <v>2.5412438300898e-07</v>
      </c>
      <c r="N329">
        <v>0.333069941408484</v>
      </c>
      <c r="O329">
        <v>0.833331096529741</v>
      </c>
      <c r="P329">
        <v>0.647908120175617</v>
      </c>
      <c r="Q329" s="7">
        <v>2.83525301318181e-06</v>
      </c>
      <c r="R329">
        <f>IF(M329=MAX(M329:Q329),0,IF(N329=MAX(M329:Q329),1,IF(O329=MAX(M329:Q329),2,IF(P329=MAX(M329:Q329),3,IF(Q329=MAX(M329:Q329),4,99)))))</f>
        <v>2</v>
      </c>
      <c r="T329">
        <v>2</v>
      </c>
    </row>
    <row r="330" spans="1:20" x14ac:dyDescent="0.25">
      <c r="A330">
        <v>126</v>
      </c>
      <c r="B330">
        <v>31</v>
      </c>
      <c r="C330">
        <v>3</v>
      </c>
      <c r="D330">
        <v>1949</v>
      </c>
      <c r="E330">
        <v>304.1000061</v>
      </c>
      <c r="F330">
        <v>7.1</v>
      </c>
      <c r="G330">
        <v>7.4</v>
      </c>
      <c r="H330">
        <v>1</v>
      </c>
      <c r="I330">
        <v>4</v>
      </c>
      <c r="J330">
        <v>2</v>
      </c>
      <c r="M330">
        <v>0.0294093726504248</v>
      </c>
      <c r="N330">
        <v>0.166654422665457</v>
      </c>
      <c r="O330">
        <v>0.848374465815733</v>
      </c>
      <c r="P330">
        <v>0.028500235942651</v>
      </c>
      <c r="Q330" s="7">
        <v>8.64930964109926e-07</v>
      </c>
      <c r="R330">
        <f>IF(M330=MAX(M330:Q330),0,IF(N330=MAX(M330:Q330),1,IF(O330=MAX(M330:Q330),2,IF(P330=MAX(M330:Q330),3,IF(Q330=MAX(M330:Q330),4,99)))))</f>
        <v>2</v>
      </c>
      <c r="T330">
        <v>2</v>
      </c>
    </row>
    <row r="331" spans="1:20" x14ac:dyDescent="0.25">
      <c r="A331">
        <v>123</v>
      </c>
      <c r="B331">
        <v>31</v>
      </c>
      <c r="C331">
        <v>3</v>
      </c>
      <c r="D331">
        <v>1949</v>
      </c>
      <c r="E331">
        <v>309.1000061</v>
      </c>
      <c r="F331">
        <v>7.1</v>
      </c>
      <c r="G331">
        <v>10.8</v>
      </c>
      <c r="H331">
        <v>10.12</v>
      </c>
      <c r="I331">
        <v>2</v>
      </c>
      <c r="J331">
        <v>2</v>
      </c>
      <c r="M331">
        <v>0.00178147364580986</v>
      </c>
      <c r="N331">
        <v>0.000605500382060947</v>
      </c>
      <c r="O331">
        <v>0.806510435744963</v>
      </c>
      <c r="P331">
        <v>0.209693170161135</v>
      </c>
      <c r="Q331">
        <v>0.374134701382831</v>
      </c>
      <c r="R331">
        <f>IF(M331=MAX(M331:Q331),0,IF(N331=MAX(M331:Q331),1,IF(O331=MAX(M331:Q331),2,IF(P331=MAX(M331:Q331),3,IF(Q331=MAX(M331:Q331),4,99)))))</f>
        <v>2</v>
      </c>
      <c r="T331">
        <v>2</v>
      </c>
    </row>
    <row r="332" spans="1:20" x14ac:dyDescent="0.25">
      <c r="A332">
        <v>95</v>
      </c>
      <c r="B332">
        <v>31</v>
      </c>
      <c r="C332">
        <v>3</v>
      </c>
      <c r="D332">
        <v>1949</v>
      </c>
      <c r="E332">
        <v>306.2999878</v>
      </c>
      <c r="F332">
        <v>7</v>
      </c>
      <c r="G332">
        <v>10.4</v>
      </c>
      <c r="H332">
        <v>1</v>
      </c>
      <c r="I332">
        <v>2</v>
      </c>
      <c r="J332">
        <v>2</v>
      </c>
      <c r="M332">
        <v>0.00130557123926816</v>
      </c>
      <c r="N332">
        <v>0.270045460669659</v>
      </c>
      <c r="O332">
        <v>0.715065298164035</v>
      </c>
      <c r="P332">
        <v>0.16016610647064</v>
      </c>
      <c r="Q332">
        <v>0.00305837903362728</v>
      </c>
      <c r="R332">
        <f>IF(M332=MAX(M332:Q332),0,IF(N332=MAX(M332:Q332),1,IF(O332=MAX(M332:Q332),2,IF(P332=MAX(M332:Q332),3,IF(Q332=MAX(M332:Q332),4,99)))))</f>
        <v>2</v>
      </c>
      <c r="T332">
        <v>2</v>
      </c>
    </row>
    <row r="333" spans="1:20" x14ac:dyDescent="0.25">
      <c r="A333">
        <v>101</v>
      </c>
      <c r="B333">
        <v>31</v>
      </c>
      <c r="C333">
        <v>3</v>
      </c>
      <c r="D333">
        <v>1949</v>
      </c>
      <c r="E333">
        <v>309.1000061</v>
      </c>
      <c r="F333">
        <v>7.1</v>
      </c>
      <c r="G333">
        <v>10.8</v>
      </c>
      <c r="H333">
        <v>10.12</v>
      </c>
      <c r="I333">
        <v>2</v>
      </c>
      <c r="J333">
        <v>2</v>
      </c>
      <c r="M333" s="7">
        <v>7.77871113059418e-07</v>
      </c>
      <c r="N333">
        <v>0.329615360362532</v>
      </c>
      <c r="O333">
        <v>0.829900809575242</v>
      </c>
      <c r="P333">
        <v>0.275602314991931</v>
      </c>
      <c r="Q333" s="7">
        <v>2.69050566201745e-05</v>
      </c>
      <c r="R333">
        <f>IF(M333=MAX(M333:Q333),0,IF(N333=MAX(M333:Q333),1,IF(O333=MAX(M333:Q333),2,IF(P333=MAX(M333:Q333),3,IF(Q333=MAX(M333:Q333),4,99)))))</f>
        <v>2</v>
      </c>
      <c r="T333">
        <v>2</v>
      </c>
    </row>
    <row r="334" spans="1:20" x14ac:dyDescent="0.25">
      <c r="A334">
        <v>91</v>
      </c>
      <c r="B334">
        <v>31</v>
      </c>
      <c r="C334">
        <v>3</v>
      </c>
      <c r="D334">
        <v>1949</v>
      </c>
      <c r="E334">
        <v>309.1000061</v>
      </c>
      <c r="F334">
        <v>7.1</v>
      </c>
      <c r="G334">
        <v>10.8</v>
      </c>
      <c r="H334">
        <v>10.12</v>
      </c>
      <c r="I334">
        <v>2</v>
      </c>
      <c r="J334">
        <v>2</v>
      </c>
      <c r="M334" s="7">
        <v>6.78065397441419e-08</v>
      </c>
      <c r="N334">
        <v>0.333013085254431</v>
      </c>
      <c r="O334">
        <v>0.83332579809351</v>
      </c>
      <c r="P334">
        <v>0.645450379342727</v>
      </c>
      <c r="Q334" s="7">
        <v>7.49981490016557e-05</v>
      </c>
      <c r="R334">
        <f>IF(M334=MAX(M334:Q334),0,IF(N334=MAX(M334:Q334),1,IF(O334=MAX(M334:Q334),2,IF(P334=MAX(M334:Q334),3,IF(Q334=MAX(M334:Q334),4,99)))))</f>
        <v>2</v>
      </c>
      <c r="T334">
        <v>2</v>
      </c>
    </row>
    <row r="335" spans="1:20" x14ac:dyDescent="0.25">
      <c r="A335">
        <v>109</v>
      </c>
      <c r="B335">
        <v>31</v>
      </c>
      <c r="C335">
        <v>3</v>
      </c>
      <c r="D335">
        <v>1949</v>
      </c>
      <c r="E335">
        <v>311.2000122</v>
      </c>
      <c r="F335">
        <v>8</v>
      </c>
      <c r="G335">
        <v>10.8</v>
      </c>
      <c r="H335">
        <v>1</v>
      </c>
      <c r="I335">
        <v>1</v>
      </c>
      <c r="J335">
        <v>2</v>
      </c>
      <c r="M335">
        <v>0.0052167959312627</v>
      </c>
      <c r="N335">
        <v>0.000760738955207535</v>
      </c>
      <c r="O335">
        <v>0.482604042542855</v>
      </c>
      <c r="P335">
        <v>0.505635546050563</v>
      </c>
      <c r="Q335">
        <v>0.187539095021015</v>
      </c>
      <c r="R335">
        <f>IF(M335=MAX(M335:Q335),0,IF(N335=MAX(M335:Q335),1,IF(O335=MAX(M335:Q335),2,IF(P335=MAX(M335:Q335),3,IF(Q335=MAX(M335:Q335),4,99)))))</f>
        <v>3</v>
      </c>
      <c r="T335">
        <v>3</v>
      </c>
    </row>
    <row r="336" spans="1:20" x14ac:dyDescent="0.25">
      <c r="A336">
        <v>102</v>
      </c>
      <c r="B336">
        <v>31</v>
      </c>
      <c r="C336">
        <v>3</v>
      </c>
      <c r="D336">
        <v>1949</v>
      </c>
      <c r="E336">
        <v>303.3999939</v>
      </c>
      <c r="F336">
        <v>6.1</v>
      </c>
      <c r="G336">
        <v>7.4</v>
      </c>
      <c r="H336">
        <v>6.2</v>
      </c>
      <c r="I336">
        <v>3</v>
      </c>
      <c r="J336">
        <v>2</v>
      </c>
      <c r="M336">
        <v>0.155741271974741</v>
      </c>
      <c r="N336">
        <v>0.472926000743796</v>
      </c>
      <c r="O336">
        <v>0.674671530121471</v>
      </c>
      <c r="P336">
        <v>0.556650859028909</v>
      </c>
      <c r="Q336" s="7">
        <v>3.2155398714077e-10</v>
      </c>
      <c r="R336">
        <f>IF(M336=MAX(M336:Q336),0,IF(N336=MAX(M336:Q336),1,IF(O336=MAX(M336:Q336),2,IF(P336=MAX(M336:Q336),3,IF(Q336=MAX(M336:Q336),4,99)))))</f>
        <v>2</v>
      </c>
      <c r="T336">
        <v>2</v>
      </c>
    </row>
    <row r="337" spans="1:20" x14ac:dyDescent="0.25">
      <c r="A337">
        <v>134</v>
      </c>
      <c r="B337">
        <v>31</v>
      </c>
      <c r="C337">
        <v>3</v>
      </c>
      <c r="D337">
        <v>1949</v>
      </c>
      <c r="E337">
        <v>309.1000061</v>
      </c>
      <c r="F337">
        <v>7.1</v>
      </c>
      <c r="G337">
        <v>10.8</v>
      </c>
      <c r="H337">
        <v>10.12</v>
      </c>
      <c r="I337">
        <v>2</v>
      </c>
      <c r="J337">
        <v>2</v>
      </c>
      <c r="M337">
        <v>0.0432799284350355</v>
      </c>
      <c r="N337" s="7">
        <v>8.260406688639e-05</v>
      </c>
      <c r="O337">
        <v>0.736614867048606</v>
      </c>
      <c r="P337">
        <v>0.283069140905628</v>
      </c>
      <c r="Q337">
        <v>0.359192022769752</v>
      </c>
      <c r="R337">
        <f>IF(M337=MAX(M337:Q337),0,IF(N337=MAX(M337:Q337),1,IF(O337=MAX(M337:Q337),2,IF(P337=MAX(M337:Q337),3,IF(Q337=MAX(M337:Q337),4,99)))))</f>
        <v>2</v>
      </c>
      <c r="T337">
        <v>2</v>
      </c>
    </row>
    <row r="338" spans="1:20" x14ac:dyDescent="0.25">
      <c r="A338">
        <v>131</v>
      </c>
      <c r="B338">
        <v>31</v>
      </c>
      <c r="C338">
        <v>3</v>
      </c>
      <c r="D338">
        <v>1949</v>
      </c>
      <c r="E338">
        <v>309.1000061</v>
      </c>
      <c r="F338">
        <v>7.1</v>
      </c>
      <c r="G338">
        <v>10.8</v>
      </c>
      <c r="H338">
        <v>10.12</v>
      </c>
      <c r="I338">
        <v>1</v>
      </c>
      <c r="J338">
        <v>2</v>
      </c>
      <c r="M338">
        <v>0.000722536492059676</v>
      </c>
      <c r="N338">
        <v>0.00934003894250717</v>
      </c>
      <c r="O338">
        <v>0.329699807303673</v>
      </c>
      <c r="P338">
        <v>0.254577475413539</v>
      </c>
      <c r="Q338">
        <v>0.437349556027559</v>
      </c>
      <c r="R338">
        <f>IF(M338=MAX(M338:Q338),0,IF(N338=MAX(M338:Q338),1,IF(O338=MAX(M338:Q338),2,IF(P338=MAX(M338:Q338),3,IF(Q338=MAX(M338:Q338),4,99)))))</f>
        <v>4</v>
      </c>
      <c r="T338">
        <v>4</v>
      </c>
    </row>
    <row r="339" spans="1:20" x14ac:dyDescent="0.25">
      <c r="A339">
        <v>160</v>
      </c>
      <c r="B339">
        <v>31</v>
      </c>
      <c r="C339">
        <v>3</v>
      </c>
      <c r="D339">
        <v>1949</v>
      </c>
      <c r="E339">
        <v>309.1000061</v>
      </c>
      <c r="F339">
        <v>7.1</v>
      </c>
      <c r="G339">
        <v>10.8</v>
      </c>
      <c r="H339">
        <v>10.12</v>
      </c>
      <c r="I339">
        <v>2</v>
      </c>
      <c r="J339">
        <v>2</v>
      </c>
      <c r="M339">
        <v>0.00359990011439431</v>
      </c>
      <c r="N339" s="7">
        <v>1.99404627236148e-07</v>
      </c>
      <c r="O339">
        <v>0.333701016779005</v>
      </c>
      <c r="P339">
        <v>0.32715160830651</v>
      </c>
      <c r="Q339">
        <v>0.510183323311771</v>
      </c>
      <c r="R339">
        <f>IF(M339=MAX(M339:Q339),0,IF(N339=MAX(M339:Q339),1,IF(O339=MAX(M339:Q339),2,IF(P339=MAX(M339:Q339),3,IF(Q339=MAX(M339:Q339),4,99)))))</f>
        <v>4</v>
      </c>
      <c r="T339">
        <v>4</v>
      </c>
    </row>
    <row r="340" spans="1:20" x14ac:dyDescent="0.25">
      <c r="A340">
        <v>147</v>
      </c>
      <c r="B340">
        <v>31</v>
      </c>
      <c r="C340">
        <v>3</v>
      </c>
      <c r="D340">
        <v>1949</v>
      </c>
      <c r="E340">
        <v>309.1000061</v>
      </c>
      <c r="F340">
        <v>7.1</v>
      </c>
      <c r="G340">
        <v>10.8</v>
      </c>
      <c r="H340">
        <v>10.12</v>
      </c>
      <c r="I340">
        <v>1</v>
      </c>
      <c r="J340">
        <v>2</v>
      </c>
      <c r="M340">
        <v>0.000220897778840647</v>
      </c>
      <c r="N340" s="7">
        <v>8.29678143490775e-05</v>
      </c>
      <c r="O340">
        <v>0.179230788924471</v>
      </c>
      <c r="P340">
        <v>0.229817348803821</v>
      </c>
      <c r="Q340">
        <v>0.550834873759504</v>
      </c>
      <c r="R340">
        <f>IF(M340=MAX(M340:Q340),0,IF(N340=MAX(M340:Q340),1,IF(O340=MAX(M340:Q340),2,IF(P340=MAX(M340:Q340),3,IF(Q340=MAX(M340:Q340),4,99)))))</f>
        <v>4</v>
      </c>
      <c r="T340">
        <v>4</v>
      </c>
    </row>
    <row r="341" spans="1:20" x14ac:dyDescent="0.25">
      <c r="A341">
        <v>148</v>
      </c>
      <c r="B341">
        <v>31</v>
      </c>
      <c r="C341">
        <v>3</v>
      </c>
      <c r="D341">
        <v>1949</v>
      </c>
      <c r="E341">
        <v>309.1000061</v>
      </c>
      <c r="F341">
        <v>7.1</v>
      </c>
      <c r="G341">
        <v>10.8</v>
      </c>
      <c r="H341">
        <v>10.12</v>
      </c>
      <c r="I341">
        <v>1</v>
      </c>
      <c r="J341">
        <v>2</v>
      </c>
      <c r="M341">
        <v>0.00020021103730596</v>
      </c>
      <c r="N341" s="7">
        <v>5.54374136629565e-05</v>
      </c>
      <c r="O341">
        <v>0.193030136115754</v>
      </c>
      <c r="P341">
        <v>0.221251083436087</v>
      </c>
      <c r="Q341">
        <v>0.554670810860357</v>
      </c>
      <c r="R341">
        <f>IF(M341=MAX(M341:Q341),0,IF(N341=MAX(M341:Q341),1,IF(O341=MAX(M341:Q341),2,IF(P341=MAX(M341:Q341),3,IF(Q341=MAX(M341:Q341),4,99)))))</f>
        <v>4</v>
      </c>
      <c r="T341">
        <v>4</v>
      </c>
    </row>
    <row r="342" spans="1:20" x14ac:dyDescent="0.25">
      <c r="A342">
        <v>108</v>
      </c>
      <c r="B342">
        <v>31</v>
      </c>
      <c r="C342">
        <v>3</v>
      </c>
      <c r="D342">
        <v>1949</v>
      </c>
      <c r="E342">
        <v>305.1000061</v>
      </c>
      <c r="F342">
        <v>6.1</v>
      </c>
      <c r="G342">
        <v>6.4</v>
      </c>
      <c r="H342">
        <v>1</v>
      </c>
      <c r="I342">
        <v>5</v>
      </c>
      <c r="J342">
        <v>2</v>
      </c>
      <c r="M342" s="7">
        <v>9.36287090214834e-05</v>
      </c>
      <c r="N342">
        <v>0.493716969983737</v>
      </c>
      <c r="O342">
        <v>0.643453959255199</v>
      </c>
      <c r="P342">
        <v>0.00401888619942435</v>
      </c>
      <c r="Q342" s="7">
        <v>1.3436694089782e-07</v>
      </c>
      <c r="R342">
        <f>IF(M342=MAX(M342:Q342),0,IF(N342=MAX(M342:Q342),1,IF(O342=MAX(M342:Q342),2,IF(P342=MAX(M342:Q342),3,IF(Q342=MAX(M342:Q342),4,99)))))</f>
        <v>2</v>
      </c>
      <c r="T342">
        <v>2</v>
      </c>
    </row>
    <row r="343" spans="1:20" x14ac:dyDescent="0.25">
      <c r="A343">
        <v>220</v>
      </c>
      <c r="B343">
        <v>31</v>
      </c>
      <c r="C343">
        <v>3</v>
      </c>
      <c r="D343">
        <v>1952</v>
      </c>
      <c r="E343">
        <v>309.1000061</v>
      </c>
      <c r="F343">
        <v>7.1</v>
      </c>
      <c r="G343">
        <v>10.8</v>
      </c>
      <c r="H343">
        <v>10.12</v>
      </c>
      <c r="I343">
        <v>2</v>
      </c>
      <c r="J343">
        <v>2</v>
      </c>
      <c r="M343">
        <v>0.0034594883746625</v>
      </c>
      <c r="N343" s="7">
        <v>3.82731298690745e-08</v>
      </c>
      <c r="O343">
        <v>0.33406698353905</v>
      </c>
      <c r="P343">
        <v>0.000108441551672972</v>
      </c>
      <c r="Q343">
        <v>0.916665036753339</v>
      </c>
      <c r="R343">
        <f>IF(M343=MAX(M343:Q343),0,IF(N343=MAX(M343:Q343),1,IF(O343=MAX(M343:Q343),2,IF(P343=MAX(M343:Q343),3,IF(Q343=MAX(M343:Q343),4,99)))))</f>
        <v>4</v>
      </c>
      <c r="T343">
        <v>4</v>
      </c>
    </row>
    <row r="344" spans="1:20" x14ac:dyDescent="0.25">
      <c r="A344">
        <v>169</v>
      </c>
      <c r="B344">
        <v>31</v>
      </c>
      <c r="C344">
        <v>3</v>
      </c>
      <c r="D344">
        <v>1952</v>
      </c>
      <c r="E344">
        <v>304.1000061</v>
      </c>
      <c r="F344">
        <v>7.1</v>
      </c>
      <c r="G344">
        <v>5.2</v>
      </c>
      <c r="H344">
        <v>6.2</v>
      </c>
      <c r="I344">
        <v>2</v>
      </c>
      <c r="J344">
        <v>2</v>
      </c>
      <c r="M344">
        <v>0.166690993648689</v>
      </c>
      <c r="N344">
        <v>0.00243742497798517</v>
      </c>
      <c r="O344">
        <v>0.234181435125553</v>
      </c>
      <c r="P344">
        <v>0.16656209318472</v>
      </c>
      <c r="Q344">
        <v>0.461351347161019</v>
      </c>
      <c r="R344">
        <f>IF(M344=MAX(M344:Q344),0,IF(N344=MAX(M344:Q344),1,IF(O344=MAX(M344:Q344),2,IF(P344=MAX(M344:Q344),3,IF(Q344=MAX(M344:Q344),4,99)))))</f>
        <v>4</v>
      </c>
      <c r="T344">
        <v>4</v>
      </c>
    </row>
    <row r="345" spans="1:20" x14ac:dyDescent="0.25">
      <c r="A345">
        <v>152</v>
      </c>
      <c r="B345">
        <v>31</v>
      </c>
      <c r="C345">
        <v>3</v>
      </c>
      <c r="D345">
        <v>1952</v>
      </c>
      <c r="E345">
        <v>304.1000061</v>
      </c>
      <c r="F345">
        <v>7.1</v>
      </c>
      <c r="G345">
        <v>5.2</v>
      </c>
      <c r="H345">
        <v>6.2</v>
      </c>
      <c r="I345">
        <v>2</v>
      </c>
      <c r="J345">
        <v>2</v>
      </c>
      <c r="M345">
        <v>0.167883810637877</v>
      </c>
      <c r="N345" s="7">
        <v>9.26033925726285e-06</v>
      </c>
      <c r="O345">
        <v>0.481716205301253</v>
      </c>
      <c r="P345">
        <v>0.157910328475059</v>
      </c>
      <c r="Q345">
        <v>0.106444954208402</v>
      </c>
      <c r="R345">
        <f>IF(M345=MAX(M345:Q345),0,IF(N345=MAX(M345:Q345),1,IF(O345=MAX(M345:Q345),2,IF(P345=MAX(M345:Q345),3,IF(Q345=MAX(M345:Q345),4,99)))))</f>
        <v>2</v>
      </c>
      <c r="T345">
        <v>2</v>
      </c>
    </row>
    <row r="346" spans="1:20" x14ac:dyDescent="0.25">
      <c r="A346">
        <v>201</v>
      </c>
      <c r="B346">
        <v>31</v>
      </c>
      <c r="C346">
        <v>3</v>
      </c>
      <c r="D346">
        <v>1952</v>
      </c>
      <c r="E346">
        <v>309.1000061</v>
      </c>
      <c r="F346">
        <v>7.1</v>
      </c>
      <c r="G346">
        <v>10.8</v>
      </c>
      <c r="H346">
        <v>10.12</v>
      </c>
      <c r="I346">
        <v>2</v>
      </c>
      <c r="J346">
        <v>2</v>
      </c>
      <c r="M346">
        <v>0.00613752483328942</v>
      </c>
      <c r="N346" s="7">
        <v>4.6367414783625e-07</v>
      </c>
      <c r="O346">
        <v>0.333385685803694</v>
      </c>
      <c r="P346">
        <v>0.00011027140261329</v>
      </c>
      <c r="Q346">
        <v>0.754620912150011</v>
      </c>
      <c r="R346">
        <f>IF(M346=MAX(M346:Q346),0,IF(N346=MAX(M346:Q346),1,IF(O346=MAX(M346:Q346),2,IF(P346=MAX(M346:Q346),3,IF(Q346=MAX(M346:Q346),4,99)))))</f>
        <v>4</v>
      </c>
      <c r="T346">
        <v>4</v>
      </c>
    </row>
    <row r="347" spans="1:20" x14ac:dyDescent="0.25">
      <c r="A347">
        <v>212</v>
      </c>
      <c r="B347">
        <v>31</v>
      </c>
      <c r="C347">
        <v>3</v>
      </c>
      <c r="D347">
        <v>1952</v>
      </c>
      <c r="E347">
        <v>309.1000061</v>
      </c>
      <c r="F347">
        <v>7.1</v>
      </c>
      <c r="G347">
        <v>10.8</v>
      </c>
      <c r="H347">
        <v>10.12</v>
      </c>
      <c r="I347">
        <v>2</v>
      </c>
      <c r="J347">
        <v>2</v>
      </c>
      <c r="M347">
        <v>0.00464895318113119</v>
      </c>
      <c r="N347" s="7">
        <v>2.05891677457215e-07</v>
      </c>
      <c r="O347">
        <v>0.333494428809587</v>
      </c>
      <c r="P347" s="7">
        <v>9.99722615872741e-05</v>
      </c>
      <c r="Q347">
        <v>0.857163925529974</v>
      </c>
      <c r="R347">
        <f>IF(M347=MAX(M347:Q347),0,IF(N347=MAX(M347:Q347),1,IF(O347=MAX(M347:Q347),2,IF(P347=MAX(M347:Q347),3,IF(Q347=MAX(M347:Q347),4,99)))))</f>
        <v>4</v>
      </c>
      <c r="T347">
        <v>4</v>
      </c>
    </row>
    <row r="348" spans="1:20" x14ac:dyDescent="0.25">
      <c r="A348">
        <v>216</v>
      </c>
      <c r="B348">
        <v>31</v>
      </c>
      <c r="C348">
        <v>3</v>
      </c>
      <c r="D348">
        <v>1952</v>
      </c>
      <c r="E348">
        <v>309.1000061</v>
      </c>
      <c r="F348">
        <v>7.1</v>
      </c>
      <c r="G348">
        <v>10.8</v>
      </c>
      <c r="H348">
        <v>10.12</v>
      </c>
      <c r="I348">
        <v>2</v>
      </c>
      <c r="J348">
        <v>2</v>
      </c>
      <c r="M348">
        <v>0.00400632666738477</v>
      </c>
      <c r="N348" s="7">
        <v>9.77867847436661e-08</v>
      </c>
      <c r="O348">
        <v>0.333637644323865</v>
      </c>
      <c r="P348">
        <v>0.000103013362798674</v>
      </c>
      <c r="Q348">
        <v>0.890298253594637</v>
      </c>
      <c r="R348">
        <f>IF(M348=MAX(M348:Q348),0,IF(N348=MAX(M348:Q348),1,IF(O348=MAX(M348:Q348),2,IF(P348=MAX(M348:Q348),3,IF(Q348=MAX(M348:Q348),4,99)))))</f>
        <v>4</v>
      </c>
      <c r="T348">
        <v>4</v>
      </c>
    </row>
    <row r="349" spans="1:20" x14ac:dyDescent="0.25">
      <c r="A349">
        <v>209</v>
      </c>
      <c r="B349">
        <v>31</v>
      </c>
      <c r="C349">
        <v>3</v>
      </c>
      <c r="D349">
        <v>1952</v>
      </c>
      <c r="E349">
        <v>309.1000061</v>
      </c>
      <c r="F349">
        <v>7.1</v>
      </c>
      <c r="G349">
        <v>10.8</v>
      </c>
      <c r="H349">
        <v>10.12</v>
      </c>
      <c r="I349">
        <v>2</v>
      </c>
      <c r="J349">
        <v>2</v>
      </c>
      <c r="M349">
        <v>0.00514804743913637</v>
      </c>
      <c r="N349" s="7">
        <v>3.0016463528626e-07</v>
      </c>
      <c r="O349">
        <v>0.333440154420843</v>
      </c>
      <c r="P349" s="7">
        <v>9.92597832280747e-05</v>
      </c>
      <c r="Q349">
        <v>0.829479530861665</v>
      </c>
      <c r="R349">
        <f>IF(M349=MAX(M349:Q349),0,IF(N349=MAX(M349:Q349),1,IF(O349=MAX(M349:Q349),2,IF(P349=MAX(M349:Q349),3,IF(Q349=MAX(M349:Q349),4,99)))))</f>
        <v>4</v>
      </c>
      <c r="T349">
        <v>4</v>
      </c>
    </row>
    <row r="350" spans="1:20" x14ac:dyDescent="0.25">
      <c r="A350">
        <v>215</v>
      </c>
      <c r="B350">
        <v>31</v>
      </c>
      <c r="C350">
        <v>3</v>
      </c>
      <c r="D350">
        <v>1952</v>
      </c>
      <c r="E350">
        <v>309.1000061</v>
      </c>
      <c r="F350">
        <v>7.1</v>
      </c>
      <c r="G350">
        <v>10.8</v>
      </c>
      <c r="H350">
        <v>10.12</v>
      </c>
      <c r="I350">
        <v>2</v>
      </c>
      <c r="J350">
        <v>2</v>
      </c>
      <c r="M350">
        <v>0.00416033287077631</v>
      </c>
      <c r="N350" s="7">
        <v>1.20902591290347e-07</v>
      </c>
      <c r="O350">
        <v>0.333590532661182</v>
      </c>
      <c r="P350">
        <v>0.000102042230475506</v>
      </c>
      <c r="Q350">
        <v>0.88253076477967</v>
      </c>
      <c r="R350">
        <f>IF(M350=MAX(M350:Q350),0,IF(N350=MAX(M350:Q350),1,IF(O350=MAX(M350:Q350),2,IF(P350=MAX(M350:Q350),3,IF(Q350=MAX(M350:Q350),4,99)))))</f>
        <v>4</v>
      </c>
      <c r="T350">
        <v>4</v>
      </c>
    </row>
    <row r="351" spans="1:20" x14ac:dyDescent="0.25">
      <c r="A351">
        <v>189</v>
      </c>
      <c r="B351">
        <v>31</v>
      </c>
      <c r="C351">
        <v>3</v>
      </c>
      <c r="D351">
        <v>1952</v>
      </c>
      <c r="E351">
        <v>311.2000122</v>
      </c>
      <c r="F351">
        <v>8</v>
      </c>
      <c r="G351">
        <v>10.8</v>
      </c>
      <c r="H351">
        <v>1</v>
      </c>
      <c r="I351">
        <v>1</v>
      </c>
      <c r="J351">
        <v>2</v>
      </c>
      <c r="M351">
        <v>0.000487426858716555</v>
      </c>
      <c r="N351">
        <v>0.082994565371792</v>
      </c>
      <c r="O351">
        <v>0.167118119127256</v>
      </c>
      <c r="P351">
        <v>0.167422264299169</v>
      </c>
      <c r="Q351">
        <v>0.999336624570133</v>
      </c>
      <c r="R351">
        <f>IF(M351=MAX(M351:Q351),0,IF(N351=MAX(M351:Q351),1,IF(O351=MAX(M351:Q351),2,IF(P351=MAX(M351:Q351),3,IF(Q351=MAX(M351:Q351),4,99)))))</f>
        <v>4</v>
      </c>
      <c r="T351">
        <v>4</v>
      </c>
    </row>
    <row r="352" spans="1:20" x14ac:dyDescent="0.25">
      <c r="A352">
        <v>149</v>
      </c>
      <c r="B352">
        <v>31</v>
      </c>
      <c r="C352">
        <v>3</v>
      </c>
      <c r="D352">
        <v>1952</v>
      </c>
      <c r="E352">
        <v>309.1000061</v>
      </c>
      <c r="F352">
        <v>7.1</v>
      </c>
      <c r="G352">
        <v>10.8</v>
      </c>
      <c r="H352">
        <v>10.12</v>
      </c>
      <c r="I352">
        <v>3</v>
      </c>
      <c r="J352">
        <v>2</v>
      </c>
      <c r="M352">
        <v>0.177215327453719</v>
      </c>
      <c r="N352" s="7">
        <v>6.88159057771198e-06</v>
      </c>
      <c r="O352">
        <v>0.388992211837641</v>
      </c>
      <c r="P352">
        <v>0.237702732437306</v>
      </c>
      <c r="Q352">
        <v>0.391090810033161</v>
      </c>
      <c r="R352">
        <f>IF(M352=MAX(M352:Q352),0,IF(N352=MAX(M352:Q352),1,IF(O352=MAX(M352:Q352),2,IF(P352=MAX(M352:Q352),3,IF(Q352=MAX(M352:Q352),4,99)))))</f>
        <v>4</v>
      </c>
      <c r="T352">
        <v>4</v>
      </c>
    </row>
    <row r="353" spans="1:20" x14ac:dyDescent="0.25">
      <c r="A353">
        <v>164</v>
      </c>
      <c r="B353">
        <v>31</v>
      </c>
      <c r="C353">
        <v>3</v>
      </c>
      <c r="D353">
        <v>1952</v>
      </c>
      <c r="E353">
        <v>309.1000061</v>
      </c>
      <c r="F353">
        <v>7.1</v>
      </c>
      <c r="G353">
        <v>10.8</v>
      </c>
      <c r="H353">
        <v>10.12</v>
      </c>
      <c r="I353">
        <v>1</v>
      </c>
      <c r="J353">
        <v>2</v>
      </c>
      <c r="M353">
        <v>0.000325433584341645</v>
      </c>
      <c r="N353" s="7">
        <v>1.19725047508327e-05</v>
      </c>
      <c r="O353">
        <v>0.333317658390329</v>
      </c>
      <c r="P353">
        <v>0.000544561915330061</v>
      </c>
      <c r="Q353">
        <v>0.725559686577732</v>
      </c>
      <c r="R353">
        <f>IF(M353=MAX(M353:Q353),0,IF(N353=MAX(M353:Q353),1,IF(O353=MAX(M353:Q353),2,IF(P353=MAX(M353:Q353),3,IF(Q353=MAX(M353:Q353),4,99)))))</f>
        <v>4</v>
      </c>
      <c r="T353">
        <v>4</v>
      </c>
    </row>
    <row r="354" spans="1:20" x14ac:dyDescent="0.25">
      <c r="A354">
        <v>151</v>
      </c>
      <c r="B354">
        <v>31</v>
      </c>
      <c r="C354">
        <v>3</v>
      </c>
      <c r="D354">
        <v>1952</v>
      </c>
      <c r="E354">
        <v>309.1000061</v>
      </c>
      <c r="F354">
        <v>7.1</v>
      </c>
      <c r="G354">
        <v>10.8</v>
      </c>
      <c r="H354">
        <v>10.12</v>
      </c>
      <c r="I354">
        <v>1</v>
      </c>
      <c r="J354">
        <v>2</v>
      </c>
      <c r="M354" s="7">
        <v>7.24660160011751e-05</v>
      </c>
      <c r="N354" s="7">
        <v>2.82108928010375e-05</v>
      </c>
      <c r="O354">
        <v>0.332364514865589</v>
      </c>
      <c r="P354">
        <v>0.0352212399810968</v>
      </c>
      <c r="Q354">
        <v>0.595112045481919</v>
      </c>
      <c r="R354">
        <f>IF(M354=MAX(M354:Q354),0,IF(N354=MAX(M354:Q354),1,IF(O354=MAX(M354:Q354),2,IF(P354=MAX(M354:Q354),3,IF(Q354=MAX(M354:Q354),4,99)))))</f>
        <v>4</v>
      </c>
      <c r="T354">
        <v>4</v>
      </c>
    </row>
    <row r="355" spans="1:20" x14ac:dyDescent="0.25">
      <c r="A355">
        <v>131</v>
      </c>
      <c r="B355">
        <v>31</v>
      </c>
      <c r="C355">
        <v>3</v>
      </c>
      <c r="D355">
        <v>1952</v>
      </c>
      <c r="E355">
        <v>309.1000061</v>
      </c>
      <c r="F355">
        <v>7.1</v>
      </c>
      <c r="G355">
        <v>10.8</v>
      </c>
      <c r="H355">
        <v>10.12</v>
      </c>
      <c r="I355">
        <v>3</v>
      </c>
      <c r="J355">
        <v>2</v>
      </c>
      <c r="M355">
        <v>0.162048504488061</v>
      </c>
      <c r="N355">
        <v>0.000182844215169157</v>
      </c>
      <c r="O355">
        <v>0.796560077768736</v>
      </c>
      <c r="P355">
        <v>0.191349591408038</v>
      </c>
      <c r="Q355">
        <v>0.335284325412785</v>
      </c>
      <c r="R355">
        <f>IF(M355=MAX(M355:Q355),0,IF(N355=MAX(M355:Q355),1,IF(O355=MAX(M355:Q355),2,IF(P355=MAX(M355:Q355),3,IF(Q355=MAX(M355:Q355),4,99)))))</f>
        <v>2</v>
      </c>
      <c r="T355">
        <v>2</v>
      </c>
    </row>
    <row r="356" spans="1:20" x14ac:dyDescent="0.25">
      <c r="A356">
        <v>125</v>
      </c>
      <c r="B356">
        <v>31</v>
      </c>
      <c r="C356">
        <v>3</v>
      </c>
      <c r="D356">
        <v>1952</v>
      </c>
      <c r="E356">
        <v>309.1000061</v>
      </c>
      <c r="F356">
        <v>7.1</v>
      </c>
      <c r="G356">
        <v>10.8</v>
      </c>
      <c r="H356">
        <v>10.12</v>
      </c>
      <c r="I356">
        <v>2</v>
      </c>
      <c r="J356">
        <v>2</v>
      </c>
      <c r="M356">
        <v>0.0143233347045009</v>
      </c>
      <c r="N356">
        <v>0.000321004672463598</v>
      </c>
      <c r="O356">
        <v>0.811440312436429</v>
      </c>
      <c r="P356">
        <v>0.22388985105584</v>
      </c>
      <c r="Q356">
        <v>0.35337421936759</v>
      </c>
      <c r="R356">
        <f>IF(M356=MAX(M356:Q356),0,IF(N356=MAX(M356:Q356),1,IF(O356=MAX(M356:Q356),2,IF(P356=MAX(M356:Q356),3,IF(Q356=MAX(M356:Q356),4,99)))))</f>
        <v>2</v>
      </c>
      <c r="T356">
        <v>2</v>
      </c>
    </row>
    <row r="357" spans="1:20" x14ac:dyDescent="0.25">
      <c r="A357">
        <v>119</v>
      </c>
      <c r="B357">
        <v>31</v>
      </c>
      <c r="C357">
        <v>3</v>
      </c>
      <c r="D357">
        <v>1952</v>
      </c>
      <c r="E357">
        <v>309.1000061</v>
      </c>
      <c r="F357">
        <v>7.1</v>
      </c>
      <c r="G357">
        <v>10.8</v>
      </c>
      <c r="H357">
        <v>10.12</v>
      </c>
      <c r="I357">
        <v>2</v>
      </c>
      <c r="J357">
        <v>2</v>
      </c>
      <c r="M357">
        <v>0.00200969280227924</v>
      </c>
      <c r="N357">
        <v>0.0033842318593363</v>
      </c>
      <c r="O357">
        <v>0.776479234376987</v>
      </c>
      <c r="P357">
        <v>0.162769574809529</v>
      </c>
      <c r="Q357">
        <v>0.158746698196317</v>
      </c>
      <c r="R357">
        <f>IF(M357=MAX(M357:Q357),0,IF(N357=MAX(M357:Q357),1,IF(O357=MAX(M357:Q357),2,IF(P357=MAX(M357:Q357),3,IF(Q357=MAX(M357:Q357),4,99)))))</f>
        <v>2</v>
      </c>
      <c r="T357">
        <v>2</v>
      </c>
    </row>
    <row r="358" spans="1:20" x14ac:dyDescent="0.25">
      <c r="A358">
        <v>121</v>
      </c>
      <c r="B358">
        <v>31</v>
      </c>
      <c r="C358">
        <v>3</v>
      </c>
      <c r="D358">
        <v>1952</v>
      </c>
      <c r="E358">
        <v>310.5</v>
      </c>
      <c r="F358">
        <v>5.3</v>
      </c>
      <c r="G358">
        <v>5.2</v>
      </c>
      <c r="H358">
        <v>10.22</v>
      </c>
      <c r="I358">
        <v>2</v>
      </c>
      <c r="J358">
        <v>2</v>
      </c>
      <c r="M358">
        <v>0.30414360239658</v>
      </c>
      <c r="N358">
        <v>0.0124518798396534</v>
      </c>
      <c r="O358">
        <v>0.168458785801946</v>
      </c>
      <c r="P358">
        <v>0.759227974819907</v>
      </c>
      <c r="Q358">
        <v>0.000151616004465024</v>
      </c>
      <c r="R358">
        <f>IF(M358=MAX(M358:Q358),0,IF(N358=MAX(M358:Q358),1,IF(O358=MAX(M358:Q358),2,IF(P358=MAX(M358:Q358),3,IF(Q358=MAX(M358:Q358),4,99)))))</f>
        <v>3</v>
      </c>
      <c r="T358">
        <v>3</v>
      </c>
    </row>
    <row r="359" spans="1:20" x14ac:dyDescent="0.25">
      <c r="A359">
        <v>129</v>
      </c>
      <c r="B359">
        <v>31</v>
      </c>
      <c r="C359">
        <v>3</v>
      </c>
      <c r="D359">
        <v>1952</v>
      </c>
      <c r="E359">
        <v>310.5</v>
      </c>
      <c r="F359">
        <v>5.3</v>
      </c>
      <c r="G359">
        <v>5.2</v>
      </c>
      <c r="H359">
        <v>10.22</v>
      </c>
      <c r="I359">
        <v>2</v>
      </c>
      <c r="J359">
        <v>2</v>
      </c>
      <c r="M359">
        <v>0.242213800115501</v>
      </c>
      <c r="N359">
        <v>0.000121073967838568</v>
      </c>
      <c r="O359">
        <v>0.176182870271657</v>
      </c>
      <c r="P359">
        <v>0.479663307235393</v>
      </c>
      <c r="Q359">
        <v>0.00756909614387852</v>
      </c>
      <c r="R359">
        <f>IF(M359=MAX(M359:Q359),0,IF(N359=MAX(M359:Q359),1,IF(O359=MAX(M359:Q359),2,IF(P359=MAX(M359:Q359),3,IF(Q359=MAX(M359:Q359),4,99)))))</f>
        <v>3</v>
      </c>
      <c r="T359">
        <v>3</v>
      </c>
    </row>
    <row r="360" spans="1:20" x14ac:dyDescent="0.25">
      <c r="A360">
        <v>138</v>
      </c>
      <c r="B360">
        <v>31</v>
      </c>
      <c r="C360">
        <v>3</v>
      </c>
      <c r="D360">
        <v>1952</v>
      </c>
      <c r="E360">
        <v>310.5</v>
      </c>
      <c r="F360">
        <v>5.3</v>
      </c>
      <c r="G360">
        <v>5.2</v>
      </c>
      <c r="H360">
        <v>10.22</v>
      </c>
      <c r="I360">
        <v>2</v>
      </c>
      <c r="J360">
        <v>2</v>
      </c>
      <c r="M360">
        <v>0.214130202235589</v>
      </c>
      <c r="N360" s="7">
        <v>3.28700770242107e-05</v>
      </c>
      <c r="O360">
        <v>0.190045777841507</v>
      </c>
      <c r="P360">
        <v>0.377143807702848</v>
      </c>
      <c r="Q360">
        <v>0.303752354580753</v>
      </c>
      <c r="R360">
        <f>IF(M360=MAX(M360:Q360),0,IF(N360=MAX(M360:Q360),1,IF(O360=MAX(M360:Q360),2,IF(P360=MAX(M360:Q360),3,IF(Q360=MAX(M360:Q360),4,99)))))</f>
        <v>3</v>
      </c>
      <c r="T360">
        <v>3</v>
      </c>
    </row>
    <row r="361" spans="1:20" x14ac:dyDescent="0.25">
      <c r="A361">
        <v>165</v>
      </c>
      <c r="B361">
        <v>31</v>
      </c>
      <c r="C361">
        <v>3</v>
      </c>
      <c r="D361">
        <v>1952</v>
      </c>
      <c r="E361">
        <v>309.1000061</v>
      </c>
      <c r="F361">
        <v>7.1</v>
      </c>
      <c r="G361">
        <v>10.8</v>
      </c>
      <c r="H361">
        <v>10.12</v>
      </c>
      <c r="I361">
        <v>2</v>
      </c>
      <c r="J361">
        <v>2</v>
      </c>
      <c r="M361">
        <v>0.000536246221598295</v>
      </c>
      <c r="N361" s="7">
        <v>9.49116513067801e-08</v>
      </c>
      <c r="O361">
        <v>0.333338789773045</v>
      </c>
      <c r="P361">
        <v>0.161706369348414</v>
      </c>
      <c r="Q361">
        <v>0.548975896425323</v>
      </c>
      <c r="R361">
        <f>IF(M361=MAX(M361:Q361),0,IF(N361=MAX(M361:Q361),1,IF(O361=MAX(M361:Q361),2,IF(P361=MAX(M361:Q361),3,IF(Q361=MAX(M361:Q361),4,99)))))</f>
        <v>4</v>
      </c>
      <c r="T361">
        <v>4</v>
      </c>
    </row>
    <row r="362" spans="1:20" x14ac:dyDescent="0.25">
      <c r="A362">
        <v>139</v>
      </c>
      <c r="B362">
        <v>31</v>
      </c>
      <c r="C362">
        <v>3</v>
      </c>
      <c r="D362">
        <v>1952</v>
      </c>
      <c r="E362">
        <v>309.1000061</v>
      </c>
      <c r="F362">
        <v>7.1</v>
      </c>
      <c r="G362">
        <v>10.8</v>
      </c>
      <c r="H362">
        <v>10.12</v>
      </c>
      <c r="I362">
        <v>1</v>
      </c>
      <c r="J362">
        <v>2</v>
      </c>
      <c r="M362">
        <v>0.000122375902644069</v>
      </c>
      <c r="N362">
        <v>0.0152262054376852</v>
      </c>
      <c r="O362">
        <v>0.17523402916702</v>
      </c>
      <c r="P362">
        <v>0.156622429849465</v>
      </c>
      <c r="Q362">
        <v>0.554897586621276</v>
      </c>
      <c r="R362">
        <f>IF(M362=MAX(M362:Q362),0,IF(N362=MAX(M362:Q362),1,IF(O362=MAX(M362:Q362),2,IF(P362=MAX(M362:Q362),3,IF(Q362=MAX(M362:Q362),4,99)))))</f>
        <v>4</v>
      </c>
      <c r="T362">
        <v>4</v>
      </c>
    </row>
    <row r="363" spans="1:20" x14ac:dyDescent="0.25">
      <c r="A363">
        <v>211</v>
      </c>
      <c r="B363">
        <v>31</v>
      </c>
      <c r="C363">
        <v>3</v>
      </c>
      <c r="D363">
        <v>1952</v>
      </c>
      <c r="E363">
        <v>304.1000061</v>
      </c>
      <c r="F363">
        <v>7.1</v>
      </c>
      <c r="G363">
        <v>5.2</v>
      </c>
      <c r="H363">
        <v>6.2</v>
      </c>
      <c r="I363">
        <v>2</v>
      </c>
      <c r="J363">
        <v>2</v>
      </c>
      <c r="M363">
        <v>0.0703376694812779</v>
      </c>
      <c r="N363">
        <v>0.0135336214058789</v>
      </c>
      <c r="O363">
        <v>0.346720331378247</v>
      </c>
      <c r="P363">
        <v>0.303123779157109</v>
      </c>
      <c r="Q363">
        <v>0.784984570390153</v>
      </c>
      <c r="R363">
        <f>IF(M363=MAX(M363:Q363),0,IF(N363=MAX(M363:Q363),1,IF(O363=MAX(M363:Q363),2,IF(P363=MAX(M363:Q363),3,IF(Q363=MAX(M363:Q363),4,99)))))</f>
        <v>4</v>
      </c>
      <c r="T363">
        <v>4</v>
      </c>
    </row>
    <row r="364" spans="1:20" x14ac:dyDescent="0.25">
      <c r="A364">
        <v>187</v>
      </c>
      <c r="B364">
        <v>31</v>
      </c>
      <c r="C364">
        <v>3</v>
      </c>
      <c r="D364">
        <v>1952</v>
      </c>
      <c r="E364">
        <v>305.1000061</v>
      </c>
      <c r="F364">
        <v>7.1</v>
      </c>
      <c r="G364">
        <v>7.4</v>
      </c>
      <c r="H364">
        <v>1</v>
      </c>
      <c r="I364">
        <v>4</v>
      </c>
      <c r="J364">
        <v>2</v>
      </c>
      <c r="M364">
        <v>0.000226299543261319</v>
      </c>
      <c r="N364">
        <v>0.000235766622553757</v>
      </c>
      <c r="O364">
        <v>0.381528064743282</v>
      </c>
      <c r="P364">
        <v>0.166215806588432</v>
      </c>
      <c r="Q364">
        <v>0.81800759568708</v>
      </c>
      <c r="R364">
        <f>IF(M364=MAX(M364:Q364),0,IF(N364=MAX(M364:Q364),1,IF(O364=MAX(M364:Q364),2,IF(P364=MAX(M364:Q364),3,IF(Q364=MAX(M364:Q364),4,99)))))</f>
        <v>4</v>
      </c>
      <c r="T364">
        <v>4</v>
      </c>
    </row>
    <row r="365" spans="1:20" x14ac:dyDescent="0.25">
      <c r="A365">
        <v>214</v>
      </c>
      <c r="B365">
        <v>31</v>
      </c>
      <c r="C365">
        <v>3</v>
      </c>
      <c r="D365">
        <v>1952</v>
      </c>
      <c r="E365">
        <v>305.1000061</v>
      </c>
      <c r="F365">
        <v>7.1</v>
      </c>
      <c r="G365">
        <v>7.4</v>
      </c>
      <c r="H365">
        <v>1</v>
      </c>
      <c r="I365">
        <v>4</v>
      </c>
      <c r="J365">
        <v>2</v>
      </c>
      <c r="M365" s="7">
        <v>2.446331213062e-05</v>
      </c>
      <c r="N365">
        <v>0.00312301963513708</v>
      </c>
      <c r="O365">
        <v>0.187454027387666</v>
      </c>
      <c r="P365">
        <v>0.0438030067836242</v>
      </c>
      <c r="Q365">
        <v>0.915310533132517</v>
      </c>
      <c r="R365">
        <f>IF(M365=MAX(M365:Q365),0,IF(N365=MAX(M365:Q365),1,IF(O365=MAX(M365:Q365),2,IF(P365=MAX(M365:Q365),3,IF(Q365=MAX(M365:Q365),4,99)))))</f>
        <v>4</v>
      </c>
      <c r="T365">
        <v>4</v>
      </c>
    </row>
    <row r="366" spans="1:20" x14ac:dyDescent="0.25">
      <c r="A366">
        <v>210</v>
      </c>
      <c r="B366">
        <v>31</v>
      </c>
      <c r="C366">
        <v>3</v>
      </c>
      <c r="D366">
        <v>1952</v>
      </c>
      <c r="E366">
        <v>305.1000061</v>
      </c>
      <c r="F366">
        <v>7.1</v>
      </c>
      <c r="G366">
        <v>7.4</v>
      </c>
      <c r="H366">
        <v>1</v>
      </c>
      <c r="I366">
        <v>5</v>
      </c>
      <c r="J366">
        <v>2</v>
      </c>
      <c r="M366" s="7">
        <v>3.19628440908123e-05</v>
      </c>
      <c r="N366">
        <v>0.0024624552591811</v>
      </c>
      <c r="O366">
        <v>0.337223357893547</v>
      </c>
      <c r="P366">
        <v>0.182063879314358</v>
      </c>
      <c r="Q366">
        <v>0.802808486594583</v>
      </c>
      <c r="R366">
        <f>IF(M366=MAX(M366:Q366),0,IF(N366=MAX(M366:Q366),1,IF(O366=MAX(M366:Q366),2,IF(P366=MAX(M366:Q366),3,IF(Q366=MAX(M366:Q366),4,99)))))</f>
        <v>4</v>
      </c>
      <c r="T366">
        <v>4</v>
      </c>
    </row>
    <row r="367" spans="1:20" x14ac:dyDescent="0.25">
      <c r="A367">
        <v>134</v>
      </c>
      <c r="B367">
        <v>31</v>
      </c>
      <c r="C367">
        <v>3</v>
      </c>
      <c r="D367">
        <v>1952</v>
      </c>
      <c r="E367">
        <v>309.1000061</v>
      </c>
      <c r="F367">
        <v>6</v>
      </c>
      <c r="G367">
        <v>10.8</v>
      </c>
      <c r="H367">
        <v>1</v>
      </c>
      <c r="I367">
        <v>3</v>
      </c>
      <c r="J367">
        <v>2</v>
      </c>
      <c r="M367" s="7">
        <v>2.27398602488197e-05</v>
      </c>
      <c r="N367">
        <v>0.00059700470983895</v>
      </c>
      <c r="O367">
        <v>0.188795222992073</v>
      </c>
      <c r="P367">
        <v>0.0840951728711994</v>
      </c>
      <c r="Q367">
        <v>0.976903281840414</v>
      </c>
      <c r="R367">
        <f>IF(M367=MAX(M367:Q367),0,IF(N367=MAX(M367:Q367),1,IF(O367=MAX(M367:Q367),2,IF(P367=MAX(M367:Q367),3,IF(Q367=MAX(M367:Q367),4,99)))))</f>
        <v>4</v>
      </c>
      <c r="T367">
        <v>4</v>
      </c>
    </row>
    <row r="368" spans="1:20" x14ac:dyDescent="0.25">
      <c r="A368">
        <v>202</v>
      </c>
      <c r="B368">
        <v>31</v>
      </c>
      <c r="C368">
        <v>3</v>
      </c>
      <c r="D368">
        <v>1952</v>
      </c>
      <c r="E368">
        <v>305.1000061</v>
      </c>
      <c r="F368">
        <v>7.1</v>
      </c>
      <c r="G368">
        <v>7.4</v>
      </c>
      <c r="H368">
        <v>1</v>
      </c>
      <c r="I368">
        <v>4</v>
      </c>
      <c r="J368">
        <v>2</v>
      </c>
      <c r="M368" s="7">
        <v>1.24627742991619e-05</v>
      </c>
      <c r="N368">
        <v>0.00145977687902304</v>
      </c>
      <c r="O368">
        <v>0.270717462247971</v>
      </c>
      <c r="P368">
        <v>0.0953152251112589</v>
      </c>
      <c r="Q368">
        <v>0.850525256011028</v>
      </c>
      <c r="R368">
        <f>IF(M368=MAX(M368:Q368),0,IF(N368=MAX(M368:Q368),1,IF(O368=MAX(M368:Q368),2,IF(P368=MAX(M368:Q368),3,IF(Q368=MAX(M368:Q368),4,99)))))</f>
        <v>4</v>
      </c>
      <c r="T368">
        <v>4</v>
      </c>
    </row>
    <row r="369" spans="1:20" x14ac:dyDescent="0.25">
      <c r="A369">
        <v>138</v>
      </c>
      <c r="B369">
        <v>31</v>
      </c>
      <c r="C369">
        <v>3</v>
      </c>
      <c r="D369">
        <v>1952</v>
      </c>
      <c r="E369">
        <v>309.1000061</v>
      </c>
      <c r="F369">
        <v>7.1</v>
      </c>
      <c r="G369">
        <v>10.8</v>
      </c>
      <c r="H369">
        <v>10.12</v>
      </c>
      <c r="I369">
        <v>2</v>
      </c>
      <c r="J369">
        <v>2</v>
      </c>
      <c r="M369">
        <v>0.0524499386195087</v>
      </c>
      <c r="N369" s="7">
        <v>2.86307447768068e-05</v>
      </c>
      <c r="O369">
        <v>0.514111759940736</v>
      </c>
      <c r="P369">
        <v>0.249427588449704</v>
      </c>
      <c r="Q369">
        <v>0.391688408307292</v>
      </c>
      <c r="R369">
        <f>IF(M369=MAX(M369:Q369),0,IF(N369=MAX(M369:Q369),1,IF(O369=MAX(M369:Q369),2,IF(P369=MAX(M369:Q369),3,IF(Q369=MAX(M369:Q369),4,99)))))</f>
        <v>2</v>
      </c>
      <c r="T369">
        <v>2</v>
      </c>
    </row>
    <row r="370" spans="1:20" x14ac:dyDescent="0.25">
      <c r="A370">
        <v>195</v>
      </c>
      <c r="B370">
        <v>31</v>
      </c>
      <c r="C370">
        <v>3</v>
      </c>
      <c r="D370">
        <v>1952</v>
      </c>
      <c r="E370">
        <v>309.1000061</v>
      </c>
      <c r="F370">
        <v>7.1</v>
      </c>
      <c r="G370">
        <v>10.8</v>
      </c>
      <c r="H370">
        <v>10.12</v>
      </c>
      <c r="I370">
        <v>2</v>
      </c>
      <c r="J370">
        <v>2</v>
      </c>
      <c r="M370">
        <v>0.00605787723602308</v>
      </c>
      <c r="N370" s="7">
        <v>4.48553424255612e-07</v>
      </c>
      <c r="O370">
        <v>0.333374849124312</v>
      </c>
      <c r="P370">
        <v>0.000173084087879869</v>
      </c>
      <c r="Q370">
        <v>0.716613411017545</v>
      </c>
      <c r="R370">
        <f>IF(M370=MAX(M370:Q370),0,IF(N370=MAX(M370:Q370),1,IF(O370=MAX(M370:Q370),2,IF(P370=MAX(M370:Q370),3,IF(Q370=MAX(M370:Q370),4,99)))))</f>
        <v>4</v>
      </c>
      <c r="T370">
        <v>4</v>
      </c>
    </row>
    <row r="371" spans="1:20" x14ac:dyDescent="0.25">
      <c r="A371">
        <v>173</v>
      </c>
      <c r="B371">
        <v>31</v>
      </c>
      <c r="C371">
        <v>3</v>
      </c>
      <c r="D371">
        <v>1952</v>
      </c>
      <c r="E371">
        <v>305.1000061</v>
      </c>
      <c r="F371">
        <v>7.1</v>
      </c>
      <c r="G371">
        <v>7.4</v>
      </c>
      <c r="H371">
        <v>1</v>
      </c>
      <c r="I371">
        <v>3</v>
      </c>
      <c r="J371">
        <v>2</v>
      </c>
      <c r="M371">
        <v>0.000180624014895298</v>
      </c>
      <c r="N371">
        <v>0.000198561169069846</v>
      </c>
      <c r="O371">
        <v>0.278748271886343</v>
      </c>
      <c r="P371">
        <v>0.0743894072380531</v>
      </c>
      <c r="Q371">
        <v>0.835452210652008</v>
      </c>
      <c r="R371">
        <f>IF(M371=MAX(M371:Q371),0,IF(N371=MAX(M371:Q371),1,IF(O371=MAX(M371:Q371),2,IF(P371=MAX(M371:Q371),3,IF(Q371=MAX(M371:Q371),4,99)))))</f>
        <v>4</v>
      </c>
      <c r="T371">
        <v>4</v>
      </c>
    </row>
    <row r="372" spans="1:20" x14ac:dyDescent="0.25">
      <c r="A372">
        <v>206</v>
      </c>
      <c r="B372">
        <v>31</v>
      </c>
      <c r="C372">
        <v>3</v>
      </c>
      <c r="D372">
        <v>1952</v>
      </c>
      <c r="E372">
        <v>309.1000061</v>
      </c>
      <c r="F372">
        <v>7.1</v>
      </c>
      <c r="G372">
        <v>10.8</v>
      </c>
      <c r="H372">
        <v>10.12</v>
      </c>
      <c r="I372">
        <v>2</v>
      </c>
      <c r="J372">
        <v>2</v>
      </c>
      <c r="M372">
        <v>0.00560938089001326</v>
      </c>
      <c r="N372" s="7">
        <v>3.8366727780903e-07</v>
      </c>
      <c r="O372">
        <v>0.33340962817713</v>
      </c>
      <c r="P372">
        <v>0.00010036733260597</v>
      </c>
      <c r="Q372">
        <v>0.800525372402149</v>
      </c>
      <c r="R372">
        <f>IF(M372=MAX(M372:Q372),0,IF(N372=MAX(M372:Q372),1,IF(O372=MAX(M372:Q372),2,IF(P372=MAX(M372:Q372),3,IF(Q372=MAX(M372:Q372),4,99)))))</f>
        <v>4</v>
      </c>
      <c r="T372">
        <v>4</v>
      </c>
    </row>
    <row r="373" spans="1:20" x14ac:dyDescent="0.25">
      <c r="A373">
        <v>223</v>
      </c>
      <c r="B373">
        <v>31</v>
      </c>
      <c r="C373">
        <v>3</v>
      </c>
      <c r="D373">
        <v>1952</v>
      </c>
      <c r="E373">
        <v>309.1000061</v>
      </c>
      <c r="F373">
        <v>7.1</v>
      </c>
      <c r="G373">
        <v>10.8</v>
      </c>
      <c r="H373">
        <v>10.12</v>
      </c>
      <c r="I373">
        <v>2</v>
      </c>
      <c r="J373">
        <v>2</v>
      </c>
      <c r="M373">
        <v>0.00313596583315919</v>
      </c>
      <c r="N373" s="7">
        <v>2.22098295958132e-08</v>
      </c>
      <c r="O373">
        <v>0.33635207787603</v>
      </c>
      <c r="P373">
        <v>0.000114489307669885</v>
      </c>
      <c r="Q373">
        <v>0.930536403242703</v>
      </c>
      <c r="R373">
        <f>IF(M373=MAX(M373:Q373),0,IF(N373=MAX(M373:Q373),1,IF(O373=MAX(M373:Q373),2,IF(P373=MAX(M373:Q373),3,IF(Q373=MAX(M373:Q373),4,99)))))</f>
        <v>4</v>
      </c>
      <c r="T373">
        <v>4</v>
      </c>
    </row>
    <row r="374" spans="1:20" x14ac:dyDescent="0.25">
      <c r="A374">
        <v>225</v>
      </c>
      <c r="B374">
        <v>31</v>
      </c>
      <c r="C374">
        <v>3</v>
      </c>
      <c r="D374">
        <v>1952</v>
      </c>
      <c r="E374">
        <v>309.1000061</v>
      </c>
      <c r="F374">
        <v>7.1</v>
      </c>
      <c r="G374">
        <v>10.8</v>
      </c>
      <c r="H374">
        <v>10.12</v>
      </c>
      <c r="I374">
        <v>1</v>
      </c>
      <c r="J374">
        <v>2</v>
      </c>
      <c r="M374">
        <v>0.00539019102691936</v>
      </c>
      <c r="N374" s="7">
        <v>1.49295510169326e-06</v>
      </c>
      <c r="O374">
        <v>0.235017553416939</v>
      </c>
      <c r="P374">
        <v>0.000194595692570891</v>
      </c>
      <c r="Q374">
        <v>0.872867837579079</v>
      </c>
      <c r="R374">
        <f>IF(M374=MAX(M374:Q374),0,IF(N374=MAX(M374:Q374),1,IF(O374=MAX(M374:Q374),2,IF(P374=MAX(M374:Q374),3,IF(Q374=MAX(M374:Q374),4,99)))))</f>
        <v>4</v>
      </c>
      <c r="T374">
        <v>4</v>
      </c>
    </row>
    <row r="375" spans="1:20" x14ac:dyDescent="0.25">
      <c r="A375">
        <v>221</v>
      </c>
      <c r="B375">
        <v>31</v>
      </c>
      <c r="C375">
        <v>3</v>
      </c>
      <c r="D375">
        <v>1952</v>
      </c>
      <c r="E375">
        <v>309.1000061</v>
      </c>
      <c r="F375">
        <v>7.1</v>
      </c>
      <c r="G375">
        <v>10.8</v>
      </c>
      <c r="H375">
        <v>10.12</v>
      </c>
      <c r="I375">
        <v>2</v>
      </c>
      <c r="J375">
        <v>2</v>
      </c>
      <c r="M375">
        <v>0.00334290550882163</v>
      </c>
      <c r="N375" s="7">
        <v>3.08434707219085e-08</v>
      </c>
      <c r="O375">
        <v>0.334387412945017</v>
      </c>
      <c r="P375">
        <v>0.000110242261909153</v>
      </c>
      <c r="Q375">
        <v>0.921876932400276</v>
      </c>
      <c r="R375">
        <f>IF(M375=MAX(M375:Q375),0,IF(N375=MAX(M375:Q375),1,IF(O375=MAX(M375:Q375),2,IF(P375=MAX(M375:Q375),3,IF(Q375=MAX(M375:Q375),4,99)))))</f>
        <v>4</v>
      </c>
      <c r="T375">
        <v>4</v>
      </c>
    </row>
    <row r="376" spans="1:20" x14ac:dyDescent="0.25">
      <c r="A376">
        <v>180</v>
      </c>
      <c r="B376">
        <v>31</v>
      </c>
      <c r="C376">
        <v>3</v>
      </c>
      <c r="D376">
        <v>1952</v>
      </c>
      <c r="E376">
        <v>310.5</v>
      </c>
      <c r="F376">
        <v>5.3</v>
      </c>
      <c r="G376">
        <v>5.2</v>
      </c>
      <c r="H376">
        <v>10.22</v>
      </c>
      <c r="I376">
        <v>2</v>
      </c>
      <c r="J376">
        <v>2</v>
      </c>
      <c r="M376">
        <v>0.00620302424856651</v>
      </c>
      <c r="N376">
        <v>0.00063400670672803</v>
      </c>
      <c r="O376">
        <v>0.479025651115713</v>
      </c>
      <c r="P376">
        <v>0.246735331752606</v>
      </c>
      <c r="Q376">
        <v>0.594004607672632</v>
      </c>
      <c r="R376">
        <f>IF(M376=MAX(M376:Q376),0,IF(N376=MAX(M376:Q376),1,IF(O376=MAX(M376:Q376),2,IF(P376=MAX(M376:Q376),3,IF(Q376=MAX(M376:Q376),4,99)))))</f>
        <v>4</v>
      </c>
      <c r="T376">
        <v>4</v>
      </c>
    </row>
    <row r="377" spans="1:20" x14ac:dyDescent="0.25">
      <c r="A377">
        <v>182</v>
      </c>
      <c r="B377">
        <v>31</v>
      </c>
      <c r="C377">
        <v>3</v>
      </c>
      <c r="D377">
        <v>1952</v>
      </c>
      <c r="E377">
        <v>310.5</v>
      </c>
      <c r="F377">
        <v>5.3</v>
      </c>
      <c r="G377">
        <v>5.2</v>
      </c>
      <c r="H377">
        <v>10.22</v>
      </c>
      <c r="I377">
        <v>2</v>
      </c>
      <c r="J377">
        <v>2</v>
      </c>
      <c r="M377">
        <v>0.0050570913930123</v>
      </c>
      <c r="N377">
        <v>0.000686678791614622</v>
      </c>
      <c r="O377">
        <v>0.473710346789152</v>
      </c>
      <c r="P377">
        <v>0.245553172292469</v>
      </c>
      <c r="Q377">
        <v>0.629977571561439</v>
      </c>
      <c r="R377">
        <f>IF(M377=MAX(M377:Q377),0,IF(N377=MAX(M377:Q377),1,IF(O377=MAX(M377:Q377),2,IF(P377=MAX(M377:Q377),3,IF(Q377=MAX(M377:Q377),4,99)))))</f>
        <v>4</v>
      </c>
      <c r="T377">
        <v>4</v>
      </c>
    </row>
    <row r="378" spans="1:20" x14ac:dyDescent="0.25">
      <c r="A378">
        <v>197</v>
      </c>
      <c r="B378">
        <v>31</v>
      </c>
      <c r="C378">
        <v>3</v>
      </c>
      <c r="D378">
        <v>1952</v>
      </c>
      <c r="E378">
        <v>310.5</v>
      </c>
      <c r="F378">
        <v>5.3</v>
      </c>
      <c r="G378">
        <v>5.2</v>
      </c>
      <c r="H378">
        <v>10.22</v>
      </c>
      <c r="I378">
        <v>2</v>
      </c>
      <c r="J378">
        <v>2</v>
      </c>
      <c r="M378">
        <v>0.00105137087919601</v>
      </c>
      <c r="N378" s="7">
        <v>3.86078848344888e-07</v>
      </c>
      <c r="O378">
        <v>0.516751614800341</v>
      </c>
      <c r="P378">
        <v>0.206992286810958</v>
      </c>
      <c r="Q378">
        <v>0.772903277483797</v>
      </c>
      <c r="R378">
        <f>IF(M378=MAX(M378:Q378),0,IF(N378=MAX(M378:Q378),1,IF(O378=MAX(M378:Q378),2,IF(P378=MAX(M378:Q378),3,IF(Q378=MAX(M378:Q378),4,99)))))</f>
        <v>4</v>
      </c>
      <c r="T378">
        <v>4</v>
      </c>
    </row>
    <row r="379" spans="1:20" x14ac:dyDescent="0.25">
      <c r="A379">
        <v>180</v>
      </c>
      <c r="B379">
        <v>31</v>
      </c>
      <c r="C379">
        <v>3</v>
      </c>
      <c r="D379">
        <v>1952</v>
      </c>
      <c r="E379">
        <v>310.5</v>
      </c>
      <c r="F379">
        <v>5.3</v>
      </c>
      <c r="G379">
        <v>5.2</v>
      </c>
      <c r="H379">
        <v>10.22</v>
      </c>
      <c r="I379">
        <v>2</v>
      </c>
      <c r="J379">
        <v>2</v>
      </c>
      <c r="M379">
        <v>0.00620302424856651</v>
      </c>
      <c r="N379">
        <v>0.00063400670672803</v>
      </c>
      <c r="O379">
        <v>0.479025651115713</v>
      </c>
      <c r="P379">
        <v>0.246735331752606</v>
      </c>
      <c r="Q379">
        <v>0.594004607672632</v>
      </c>
      <c r="R379">
        <f>IF(M379=MAX(M379:Q379),0,IF(N379=MAX(M379:Q379),1,IF(O379=MAX(M379:Q379),2,IF(P379=MAX(M379:Q379),3,IF(Q379=MAX(M379:Q379),4,99)))))</f>
        <v>4</v>
      </c>
      <c r="T379">
        <v>4</v>
      </c>
    </row>
    <row r="380" spans="1:20" x14ac:dyDescent="0.25">
      <c r="A380">
        <v>166</v>
      </c>
      <c r="B380">
        <v>31</v>
      </c>
      <c r="C380">
        <v>3</v>
      </c>
      <c r="D380">
        <v>1952</v>
      </c>
      <c r="E380">
        <v>304.1000061</v>
      </c>
      <c r="F380">
        <v>7.1</v>
      </c>
      <c r="G380">
        <v>5.2</v>
      </c>
      <c r="H380">
        <v>6.2</v>
      </c>
      <c r="I380">
        <v>2</v>
      </c>
      <c r="J380">
        <v>2</v>
      </c>
      <c r="M380">
        <v>0.166751922549382</v>
      </c>
      <c r="N380">
        <v>0.00105337198325368</v>
      </c>
      <c r="O380">
        <v>0.211659210463685</v>
      </c>
      <c r="P380">
        <v>0.165620546840671</v>
      </c>
      <c r="Q380">
        <v>0.417134692665214</v>
      </c>
      <c r="R380">
        <f>IF(M380=MAX(M380:Q380),0,IF(N380=MAX(M380:Q380),1,IF(O380=MAX(M380:Q380),2,IF(P380=MAX(M380:Q380),3,IF(Q380=MAX(M380:Q380),4,99)))))</f>
        <v>4</v>
      </c>
      <c r="T380">
        <v>4</v>
      </c>
    </row>
    <row r="381" spans="1:20" x14ac:dyDescent="0.25">
      <c r="A381">
        <v>204</v>
      </c>
      <c r="B381">
        <v>31</v>
      </c>
      <c r="C381">
        <v>3</v>
      </c>
      <c r="D381">
        <v>1952</v>
      </c>
      <c r="E381">
        <v>310.5</v>
      </c>
      <c r="F381">
        <v>5.3</v>
      </c>
      <c r="G381">
        <v>5.2</v>
      </c>
      <c r="H381">
        <v>10.22</v>
      </c>
      <c r="I381">
        <v>2</v>
      </c>
      <c r="J381">
        <v>2</v>
      </c>
      <c r="M381">
        <v>0.000758509382766985</v>
      </c>
      <c r="N381" s="7">
        <v>3.35442789970812e-07</v>
      </c>
      <c r="O381">
        <v>0.504858885222936</v>
      </c>
      <c r="P381">
        <v>0.112993175643878</v>
      </c>
      <c r="Q381">
        <v>0.815123468939817</v>
      </c>
      <c r="R381">
        <f>IF(M381=MAX(M381:Q381),0,IF(N381=MAX(M381:Q381),1,IF(O381=MAX(M381:Q381),2,IF(P381=MAX(M381:Q381),3,IF(Q381=MAX(M381:Q381),4,99)))))</f>
        <v>4</v>
      </c>
      <c r="T381">
        <v>4</v>
      </c>
    </row>
    <row r="382" spans="1:20" x14ac:dyDescent="0.25">
      <c r="A382">
        <v>204</v>
      </c>
      <c r="B382">
        <v>31</v>
      </c>
      <c r="C382">
        <v>3</v>
      </c>
      <c r="D382">
        <v>1952</v>
      </c>
      <c r="E382">
        <v>310.5</v>
      </c>
      <c r="F382">
        <v>5.3</v>
      </c>
      <c r="G382">
        <v>5.2</v>
      </c>
      <c r="H382">
        <v>10.22</v>
      </c>
      <c r="I382">
        <v>2</v>
      </c>
      <c r="J382">
        <v>2</v>
      </c>
      <c r="M382">
        <v>0.000758509382766985</v>
      </c>
      <c r="N382" s="7">
        <v>3.35442789970812e-07</v>
      </c>
      <c r="O382">
        <v>0.504858885222936</v>
      </c>
      <c r="P382">
        <v>0.112993175643878</v>
      </c>
      <c r="Q382">
        <v>0.815123468939817</v>
      </c>
      <c r="R382">
        <f>IF(M382=MAX(M382:Q382),0,IF(N382=MAX(M382:Q382),1,IF(O382=MAX(M382:Q382),2,IF(P382=MAX(M382:Q382),3,IF(Q382=MAX(M382:Q382),4,99)))))</f>
        <v>4</v>
      </c>
      <c r="T382">
        <v>4</v>
      </c>
    </row>
    <row r="383" spans="1:20" x14ac:dyDescent="0.25">
      <c r="A383">
        <v>214</v>
      </c>
      <c r="B383">
        <v>31</v>
      </c>
      <c r="C383">
        <v>3</v>
      </c>
      <c r="D383">
        <v>1952</v>
      </c>
      <c r="E383">
        <v>310.5</v>
      </c>
      <c r="F383">
        <v>5.3</v>
      </c>
      <c r="G383">
        <v>5.2</v>
      </c>
      <c r="H383">
        <v>10.22</v>
      </c>
      <c r="I383">
        <v>4</v>
      </c>
      <c r="J383">
        <v>2</v>
      </c>
      <c r="M383">
        <v>0.00445767403214626</v>
      </c>
      <c r="N383" s="7">
        <v>2.70417915744966e-08</v>
      </c>
      <c r="O383">
        <v>0.81616024479703</v>
      </c>
      <c r="P383">
        <v>0.262531748454015</v>
      </c>
      <c r="Q383">
        <v>0.772590766852579</v>
      </c>
      <c r="R383">
        <f>IF(M383=MAX(M383:Q383),0,IF(N383=MAX(M383:Q383),1,IF(O383=MAX(M383:Q383),2,IF(P383=MAX(M383:Q383),3,IF(Q383=MAX(M383:Q383),4,99)))))</f>
        <v>2</v>
      </c>
      <c r="T383">
        <v>2</v>
      </c>
    </row>
    <row r="384" spans="1:20" x14ac:dyDescent="0.25">
      <c r="A384">
        <v>208</v>
      </c>
      <c r="B384">
        <v>31</v>
      </c>
      <c r="C384">
        <v>3</v>
      </c>
      <c r="D384">
        <v>1952</v>
      </c>
      <c r="E384">
        <v>310.5</v>
      </c>
      <c r="F384">
        <v>5.3</v>
      </c>
      <c r="G384">
        <v>5.2</v>
      </c>
      <c r="H384">
        <v>10.22</v>
      </c>
      <c r="I384">
        <v>2</v>
      </c>
      <c r="J384">
        <v>2</v>
      </c>
      <c r="M384">
        <v>0.000717478921364303</v>
      </c>
      <c r="N384" s="7">
        <v>5.06594277027705e-07</v>
      </c>
      <c r="O384">
        <v>0.511512616226237</v>
      </c>
      <c r="P384">
        <v>0.0811606902131663</v>
      </c>
      <c r="Q384">
        <v>0.839752137273719</v>
      </c>
      <c r="R384">
        <f>IF(M384=MAX(M384:Q384),0,IF(N384=MAX(M384:Q384),1,IF(O384=MAX(M384:Q384),2,IF(P384=MAX(M384:Q384),3,IF(Q384=MAX(M384:Q384),4,99)))))</f>
        <v>4</v>
      </c>
      <c r="T384">
        <v>4</v>
      </c>
    </row>
    <row r="385" spans="1:20" x14ac:dyDescent="0.25">
      <c r="A385">
        <v>216</v>
      </c>
      <c r="B385">
        <v>31</v>
      </c>
      <c r="C385">
        <v>3</v>
      </c>
      <c r="D385">
        <v>1952</v>
      </c>
      <c r="E385">
        <v>310.5</v>
      </c>
      <c r="F385">
        <v>5.3</v>
      </c>
      <c r="G385">
        <v>5.2</v>
      </c>
      <c r="H385">
        <v>10.22</v>
      </c>
      <c r="I385">
        <v>2</v>
      </c>
      <c r="J385">
        <v>2</v>
      </c>
      <c r="M385">
        <v>0.000713159879565032</v>
      </c>
      <c r="N385" s="7">
        <v>9.0260656563738e-07</v>
      </c>
      <c r="O385">
        <v>0.622781424730423</v>
      </c>
      <c r="P385">
        <v>0.0514817354517432</v>
      </c>
      <c r="Q385">
        <v>0.890338824376364</v>
      </c>
      <c r="R385">
        <f>IF(M385=MAX(M385:Q385),0,IF(N385=MAX(M385:Q385),1,IF(O385=MAX(M385:Q385),2,IF(P385=MAX(M385:Q385),3,IF(Q385=MAX(M385:Q385),4,99)))))</f>
        <v>4</v>
      </c>
      <c r="T385">
        <v>4</v>
      </c>
    </row>
    <row r="386" spans="1:20" x14ac:dyDescent="0.25">
      <c r="A386">
        <v>214</v>
      </c>
      <c r="B386">
        <v>31</v>
      </c>
      <c r="C386">
        <v>3</v>
      </c>
      <c r="D386">
        <v>1952</v>
      </c>
      <c r="E386">
        <v>310.5</v>
      </c>
      <c r="F386">
        <v>5.3</v>
      </c>
      <c r="G386">
        <v>5.2</v>
      </c>
      <c r="H386">
        <v>10.22</v>
      </c>
      <c r="I386">
        <v>2</v>
      </c>
      <c r="J386">
        <v>2</v>
      </c>
      <c r="M386">
        <v>0.000705821211296429</v>
      </c>
      <c r="N386" s="7">
        <v>8.07075507536226e-07</v>
      </c>
      <c r="O386">
        <v>0.602145304951189</v>
      </c>
      <c r="P386">
        <v>0.0581154540822889</v>
      </c>
      <c r="Q386">
        <v>0.878104896005849</v>
      </c>
      <c r="R386">
        <f>IF(M386=MAX(M386:Q386),0,IF(N386=MAX(M386:Q386),1,IF(O386=MAX(M386:Q386),2,IF(P386=MAX(M386:Q386),3,IF(Q386=MAX(M386:Q386),4,99)))))</f>
        <v>4</v>
      </c>
      <c r="T386">
        <v>4</v>
      </c>
    </row>
    <row r="387" spans="1:20" x14ac:dyDescent="0.25">
      <c r="A387">
        <v>152</v>
      </c>
      <c r="B387">
        <v>31</v>
      </c>
      <c r="C387">
        <v>3</v>
      </c>
      <c r="D387">
        <v>1952</v>
      </c>
      <c r="E387">
        <v>310.5</v>
      </c>
      <c r="F387">
        <v>5.3</v>
      </c>
      <c r="G387">
        <v>5.2</v>
      </c>
      <c r="H387">
        <v>10.22</v>
      </c>
      <c r="I387">
        <v>3</v>
      </c>
      <c r="J387">
        <v>2</v>
      </c>
      <c r="M387">
        <v>0.245000962499126</v>
      </c>
      <c r="N387" s="7">
        <v>5.86240696912969e-08</v>
      </c>
      <c r="O387">
        <v>0.39210168594238</v>
      </c>
      <c r="P387">
        <v>0.392607146182236</v>
      </c>
      <c r="Q387">
        <v>0.46530128344457</v>
      </c>
      <c r="R387">
        <f>IF(M387=MAX(M387:Q387),0,IF(N387=MAX(M387:Q387),1,IF(O387=MAX(M387:Q387),2,IF(P387=MAX(M387:Q387),3,IF(Q387=MAX(M387:Q387),4,99)))))</f>
        <v>4</v>
      </c>
      <c r="T387">
        <v>4</v>
      </c>
    </row>
    <row r="388" spans="1:20" x14ac:dyDescent="0.25">
      <c r="A388">
        <v>147</v>
      </c>
      <c r="B388">
        <v>31</v>
      </c>
      <c r="C388">
        <v>3</v>
      </c>
      <c r="D388">
        <v>1952</v>
      </c>
      <c r="E388">
        <v>310.5</v>
      </c>
      <c r="F388">
        <v>5.3</v>
      </c>
      <c r="G388">
        <v>5.2</v>
      </c>
      <c r="H388">
        <v>10.22</v>
      </c>
      <c r="I388">
        <v>1</v>
      </c>
      <c r="J388">
        <v>2</v>
      </c>
      <c r="M388">
        <v>0.0339600828774058</v>
      </c>
      <c r="N388">
        <v>0.0215668940996706</v>
      </c>
      <c r="O388">
        <v>0.186626605364796</v>
      </c>
      <c r="P388">
        <v>0.332527854145428</v>
      </c>
      <c r="Q388">
        <v>0.340904547750883</v>
      </c>
      <c r="R388">
        <f>IF(M388=MAX(M388:Q388),0,IF(N388=MAX(M388:Q388),1,IF(O388=MAX(M388:Q388),2,IF(P388=MAX(M388:Q388),3,IF(Q388=MAX(M388:Q388),4,99)))))</f>
        <v>4</v>
      </c>
      <c r="T388">
        <v>4</v>
      </c>
    </row>
    <row r="389" spans="1:20" x14ac:dyDescent="0.25">
      <c r="A389">
        <v>148</v>
      </c>
      <c r="B389">
        <v>31</v>
      </c>
      <c r="C389">
        <v>3</v>
      </c>
      <c r="D389">
        <v>1952</v>
      </c>
      <c r="E389">
        <v>310.5</v>
      </c>
      <c r="F389">
        <v>5.3</v>
      </c>
      <c r="G389">
        <v>5.2</v>
      </c>
      <c r="H389">
        <v>10.22</v>
      </c>
      <c r="I389">
        <v>2</v>
      </c>
      <c r="J389">
        <v>2</v>
      </c>
      <c r="M389">
        <v>0.202595305206505</v>
      </c>
      <c r="N389">
        <v>0.000143143517859342</v>
      </c>
      <c r="O389">
        <v>0.271744256338919</v>
      </c>
      <c r="P389">
        <v>0.37299683819951</v>
      </c>
      <c r="Q389">
        <v>0.338913166955787</v>
      </c>
      <c r="R389">
        <f>IF(M389=MAX(M389:Q389),0,IF(N389=MAX(M389:Q389),1,IF(O389=MAX(M389:Q389),2,IF(P389=MAX(M389:Q389),3,IF(Q389=MAX(M389:Q389),4,99)))))</f>
        <v>3</v>
      </c>
      <c r="T389">
        <v>3</v>
      </c>
    </row>
    <row r="390" spans="1:20" x14ac:dyDescent="0.25">
      <c r="A390">
        <v>163</v>
      </c>
      <c r="B390">
        <v>31</v>
      </c>
      <c r="C390">
        <v>3</v>
      </c>
      <c r="D390">
        <v>1952</v>
      </c>
      <c r="E390">
        <v>310.5</v>
      </c>
      <c r="F390">
        <v>5.3</v>
      </c>
      <c r="G390">
        <v>5.2</v>
      </c>
      <c r="H390">
        <v>10.22</v>
      </c>
      <c r="I390">
        <v>2</v>
      </c>
      <c r="J390">
        <v>2</v>
      </c>
      <c r="M390">
        <v>0.0257502011427274</v>
      </c>
      <c r="N390" s="7">
        <v>1.80739689534341e-05</v>
      </c>
      <c r="O390">
        <v>0.492091961182497</v>
      </c>
      <c r="P390">
        <v>0.310334049841638</v>
      </c>
      <c r="Q390">
        <v>0.37433670455477</v>
      </c>
      <c r="R390">
        <f>IF(M390=MAX(M390:Q390),0,IF(N390=MAX(M390:Q390),1,IF(O390=MAX(M390:Q390),2,IF(P390=MAX(M390:Q390),3,IF(Q390=MAX(M390:Q390),4,99)))))</f>
        <v>2</v>
      </c>
      <c r="T390">
        <v>2</v>
      </c>
    </row>
    <row r="391" spans="1:20" x14ac:dyDescent="0.25">
      <c r="A391">
        <v>158</v>
      </c>
      <c r="B391">
        <v>31</v>
      </c>
      <c r="C391">
        <v>3</v>
      </c>
      <c r="D391">
        <v>1952</v>
      </c>
      <c r="E391">
        <v>310.5</v>
      </c>
      <c r="F391">
        <v>5.3</v>
      </c>
      <c r="G391">
        <v>5.2</v>
      </c>
      <c r="H391">
        <v>10.22</v>
      </c>
      <c r="I391">
        <v>3</v>
      </c>
      <c r="J391">
        <v>2</v>
      </c>
      <c r="M391">
        <v>0.104441979805887</v>
      </c>
      <c r="N391" s="7">
        <v>8.01282516449398e-08</v>
      </c>
      <c r="O391">
        <v>0.453850010773955</v>
      </c>
      <c r="P391">
        <v>0.378670248282116</v>
      </c>
      <c r="Q391">
        <v>0.492128222294708</v>
      </c>
      <c r="R391">
        <f>IF(M391=MAX(M391:Q391),0,IF(N391=MAX(M391:Q391),1,IF(O391=MAX(M391:Q391),2,IF(P391=MAX(M391:Q391),3,IF(Q391=MAX(M391:Q391),4,99)))))</f>
        <v>4</v>
      </c>
      <c r="T391">
        <v>4</v>
      </c>
    </row>
    <row r="392" spans="1:20" x14ac:dyDescent="0.25">
      <c r="A392">
        <v>155</v>
      </c>
      <c r="B392">
        <v>31</v>
      </c>
      <c r="C392">
        <v>3</v>
      </c>
      <c r="D392">
        <v>1952</v>
      </c>
      <c r="E392">
        <v>310.5</v>
      </c>
      <c r="F392">
        <v>5.3</v>
      </c>
      <c r="G392">
        <v>5.2</v>
      </c>
      <c r="H392">
        <v>10.22</v>
      </c>
      <c r="I392">
        <v>5</v>
      </c>
      <c r="J392">
        <v>2</v>
      </c>
      <c r="M392">
        <v>0.462974806771991</v>
      </c>
      <c r="N392">
        <v>0.0205159951312827</v>
      </c>
      <c r="O392">
        <v>0.511203322566379</v>
      </c>
      <c r="P392">
        <v>0.274261127879522</v>
      </c>
      <c r="Q392">
        <v>0.521960388598379</v>
      </c>
      <c r="R392">
        <f>IF(M392=MAX(M392:Q392),0,IF(N392=MAX(M392:Q392),1,IF(O392=MAX(M392:Q392),2,IF(P392=MAX(M392:Q392),3,IF(Q392=MAX(M392:Q392),4,99)))))</f>
        <v>4</v>
      </c>
      <c r="T392">
        <v>4</v>
      </c>
    </row>
    <row r="393" spans="1:20" x14ac:dyDescent="0.25">
      <c r="A393">
        <v>148</v>
      </c>
      <c r="B393">
        <v>31</v>
      </c>
      <c r="C393">
        <v>3</v>
      </c>
      <c r="D393">
        <v>1952</v>
      </c>
      <c r="E393">
        <v>310.5</v>
      </c>
      <c r="F393">
        <v>5.3</v>
      </c>
      <c r="G393">
        <v>5.2</v>
      </c>
      <c r="H393">
        <v>10.22</v>
      </c>
      <c r="I393">
        <v>2</v>
      </c>
      <c r="J393">
        <v>2</v>
      </c>
      <c r="M393">
        <v>0.202595305206505</v>
      </c>
      <c r="N393">
        <v>0.000143143517859342</v>
      </c>
      <c r="O393">
        <v>0.271744256338919</v>
      </c>
      <c r="P393">
        <v>0.37299683819951</v>
      </c>
      <c r="Q393">
        <v>0.338913166955787</v>
      </c>
      <c r="R393">
        <f>IF(M393=MAX(M393:Q393),0,IF(N393=MAX(M393:Q393),1,IF(O393=MAX(M393:Q393),2,IF(P393=MAX(M393:Q393),3,IF(Q393=MAX(M393:Q393),4,99)))))</f>
        <v>3</v>
      </c>
      <c r="T393">
        <v>3</v>
      </c>
    </row>
    <row r="394" spans="1:20" x14ac:dyDescent="0.25">
      <c r="A394">
        <v>152</v>
      </c>
      <c r="B394">
        <v>31</v>
      </c>
      <c r="C394">
        <v>3</v>
      </c>
      <c r="D394">
        <v>1952</v>
      </c>
      <c r="E394">
        <v>310.5</v>
      </c>
      <c r="F394">
        <v>5.3</v>
      </c>
      <c r="G394">
        <v>5.2</v>
      </c>
      <c r="H394">
        <v>10.22</v>
      </c>
      <c r="I394">
        <v>1</v>
      </c>
      <c r="J394">
        <v>2</v>
      </c>
      <c r="M394">
        <v>0.0195322192000077</v>
      </c>
      <c r="N394">
        <v>0.0208316573322121</v>
      </c>
      <c r="O394">
        <v>0.181699316709637</v>
      </c>
      <c r="P394">
        <v>0.317040996176828</v>
      </c>
      <c r="Q394">
        <v>0.348125084356674</v>
      </c>
      <c r="R394">
        <f>IF(M394=MAX(M394:Q394),0,IF(N394=MAX(M394:Q394),1,IF(O394=MAX(M394:Q394),2,IF(P394=MAX(M394:Q394),3,IF(Q394=MAX(M394:Q394),4,99)))))</f>
        <v>4</v>
      </c>
      <c r="T394">
        <v>4</v>
      </c>
    </row>
    <row r="395" spans="1:20" x14ac:dyDescent="0.25">
      <c r="A395">
        <v>142</v>
      </c>
      <c r="B395">
        <v>31</v>
      </c>
      <c r="C395">
        <v>3</v>
      </c>
      <c r="D395">
        <v>1952</v>
      </c>
      <c r="E395">
        <v>310.5</v>
      </c>
      <c r="F395">
        <v>5.3</v>
      </c>
      <c r="G395">
        <v>5.2</v>
      </c>
      <c r="H395">
        <v>10.22</v>
      </c>
      <c r="I395">
        <v>1</v>
      </c>
      <c r="J395">
        <v>2</v>
      </c>
      <c r="M395">
        <v>0.0875583753872927</v>
      </c>
      <c r="N395">
        <v>0.0171859037507133</v>
      </c>
      <c r="O395">
        <v>0.186954930150339</v>
      </c>
      <c r="P395">
        <v>0.344623060968398</v>
      </c>
      <c r="Q395">
        <v>0.335306271043198</v>
      </c>
      <c r="R395">
        <f>IF(M395=MAX(M395:Q395),0,IF(N395=MAX(M395:Q395),1,IF(O395=MAX(M395:Q395),2,IF(P395=MAX(M395:Q395),3,IF(Q395=MAX(M395:Q395),4,99)))))</f>
        <v>3</v>
      </c>
      <c r="T395">
        <v>3</v>
      </c>
    </row>
    <row r="396" spans="1:20" x14ac:dyDescent="0.25">
      <c r="A396">
        <v>145</v>
      </c>
      <c r="B396">
        <v>31</v>
      </c>
      <c r="C396">
        <v>3</v>
      </c>
      <c r="D396">
        <v>1952</v>
      </c>
      <c r="E396">
        <v>310.5</v>
      </c>
      <c r="F396">
        <v>5.3</v>
      </c>
      <c r="G396">
        <v>5.2</v>
      </c>
      <c r="H396">
        <v>10.22</v>
      </c>
      <c r="I396">
        <v>2</v>
      </c>
      <c r="J396">
        <v>2</v>
      </c>
      <c r="M396">
        <v>0.208673091365298</v>
      </c>
      <c r="N396" s="7">
        <v>4.03406184801466e-05</v>
      </c>
      <c r="O396">
        <v>0.209807885862561</v>
      </c>
      <c r="P396">
        <v>0.374591983870518</v>
      </c>
      <c r="Q396">
        <v>0.336626627811803</v>
      </c>
      <c r="R396">
        <f>IF(M396=MAX(M396:Q396),0,IF(N396=MAX(M396:Q396),1,IF(O396=MAX(M396:Q396),2,IF(P396=MAX(M396:Q396),3,IF(Q396=MAX(M396:Q396),4,99)))))</f>
        <v>3</v>
      </c>
      <c r="T396">
        <v>3</v>
      </c>
    </row>
    <row r="397" spans="1:20" x14ac:dyDescent="0.25">
      <c r="A397">
        <v>151</v>
      </c>
      <c r="B397">
        <v>31</v>
      </c>
      <c r="C397">
        <v>3</v>
      </c>
      <c r="D397">
        <v>1952</v>
      </c>
      <c r="E397">
        <v>310.5</v>
      </c>
      <c r="F397">
        <v>5.3</v>
      </c>
      <c r="G397">
        <v>5.2</v>
      </c>
      <c r="H397">
        <v>10.22</v>
      </c>
      <c r="I397">
        <v>1</v>
      </c>
      <c r="J397">
        <v>2</v>
      </c>
      <c r="M397">
        <v>0.0216188669986984</v>
      </c>
      <c r="N397">
        <v>0.0214053261173899</v>
      </c>
      <c r="O397">
        <v>0.183356484885098</v>
      </c>
      <c r="P397">
        <v>0.320471234221723</v>
      </c>
      <c r="Q397">
        <v>0.346261527103058</v>
      </c>
      <c r="R397">
        <f>IF(M397=MAX(M397:Q397),0,IF(N397=MAX(M397:Q397),1,IF(O397=MAX(M397:Q397),2,IF(P397=MAX(M397:Q397),3,IF(Q397=MAX(M397:Q397),4,99)))))</f>
        <v>4</v>
      </c>
      <c r="T397">
        <v>4</v>
      </c>
    </row>
    <row r="398" spans="1:20" x14ac:dyDescent="0.25">
      <c r="A398">
        <v>143</v>
      </c>
      <c r="B398">
        <v>31</v>
      </c>
      <c r="C398">
        <v>3</v>
      </c>
      <c r="D398">
        <v>1952</v>
      </c>
      <c r="E398">
        <v>310.5</v>
      </c>
      <c r="F398">
        <v>5.3</v>
      </c>
      <c r="G398">
        <v>5.2</v>
      </c>
      <c r="H398">
        <v>10.22</v>
      </c>
      <c r="I398">
        <v>2</v>
      </c>
      <c r="J398">
        <v>2</v>
      </c>
      <c r="M398">
        <v>0.2101254575087</v>
      </c>
      <c r="N398" s="7">
        <v>3.47680181546443e-05</v>
      </c>
      <c r="O398">
        <v>0.200302762597002</v>
      </c>
      <c r="P398">
        <v>0.37485631409518</v>
      </c>
      <c r="Q398">
        <v>0.333743257623527</v>
      </c>
      <c r="R398">
        <f>IF(M398=MAX(M398:Q398),0,IF(N398=MAX(M398:Q398),1,IF(O398=MAX(M398:Q398),2,IF(P398=MAX(M398:Q398),3,IF(Q398=MAX(M398:Q398),4,99)))))</f>
        <v>3</v>
      </c>
      <c r="T398">
        <v>3</v>
      </c>
    </row>
    <row r="399" spans="1:20" x14ac:dyDescent="0.25">
      <c r="A399">
        <v>190</v>
      </c>
      <c r="B399">
        <v>31</v>
      </c>
      <c r="C399">
        <v>3</v>
      </c>
      <c r="D399">
        <v>1952</v>
      </c>
      <c r="E399">
        <v>310.5</v>
      </c>
      <c r="F399">
        <v>5.3</v>
      </c>
      <c r="G399">
        <v>5.2</v>
      </c>
      <c r="H399">
        <v>10.22</v>
      </c>
      <c r="I399">
        <v>1</v>
      </c>
      <c r="J399">
        <v>2</v>
      </c>
      <c r="M399">
        <v>0.000234978705186499</v>
      </c>
      <c r="N399">
        <v>0.151062883250353</v>
      </c>
      <c r="O399">
        <v>0.293959503746739</v>
      </c>
      <c r="P399">
        <v>0.0288655317088842</v>
      </c>
      <c r="Q399">
        <v>0.87127916367311</v>
      </c>
      <c r="R399">
        <f>IF(M399=MAX(M399:Q399),0,IF(N399=MAX(M399:Q399),1,IF(O399=MAX(M399:Q399),2,IF(P399=MAX(M399:Q399),3,IF(Q399=MAX(M399:Q399),4,99)))))</f>
        <v>4</v>
      </c>
      <c r="T399">
        <v>4</v>
      </c>
    </row>
    <row r="400" spans="1:20" x14ac:dyDescent="0.25">
      <c r="A400">
        <v>173</v>
      </c>
      <c r="B400">
        <v>31</v>
      </c>
      <c r="C400">
        <v>3</v>
      </c>
      <c r="D400">
        <v>1952</v>
      </c>
      <c r="E400">
        <v>310.5</v>
      </c>
      <c r="F400">
        <v>5.3</v>
      </c>
      <c r="G400">
        <v>5.2</v>
      </c>
      <c r="H400">
        <v>10.22</v>
      </c>
      <c r="I400">
        <v>5</v>
      </c>
      <c r="J400">
        <v>2</v>
      </c>
      <c r="M400">
        <v>0.186379734745418</v>
      </c>
      <c r="N400" s="7">
        <v>1.76321230902869e-07</v>
      </c>
      <c r="O400">
        <v>0.817475440549993</v>
      </c>
      <c r="P400">
        <v>0.353882104932277</v>
      </c>
      <c r="Q400">
        <v>0.507638141398805</v>
      </c>
      <c r="R400">
        <f>IF(M400=MAX(M400:Q400),0,IF(N400=MAX(M400:Q400),1,IF(O400=MAX(M400:Q400),2,IF(P400=MAX(M400:Q400),3,IF(Q400=MAX(M400:Q400),4,99)))))</f>
        <v>2</v>
      </c>
      <c r="T400">
        <v>2</v>
      </c>
    </row>
    <row r="401" spans="1:20" x14ac:dyDescent="0.25">
      <c r="A401">
        <v>168</v>
      </c>
      <c r="B401">
        <v>31</v>
      </c>
      <c r="C401">
        <v>3</v>
      </c>
      <c r="D401">
        <v>1952</v>
      </c>
      <c r="E401">
        <v>310.5</v>
      </c>
      <c r="F401">
        <v>5.3</v>
      </c>
      <c r="G401">
        <v>5.2</v>
      </c>
      <c r="H401">
        <v>10.22</v>
      </c>
      <c r="I401">
        <v>5</v>
      </c>
      <c r="J401">
        <v>2</v>
      </c>
      <c r="M401">
        <v>0.202489020124344</v>
      </c>
      <c r="N401" s="7">
        <v>1.75721833572025e-06</v>
      </c>
      <c r="O401">
        <v>0.783327314150988</v>
      </c>
      <c r="P401">
        <v>0.375190863601919</v>
      </c>
      <c r="Q401">
        <v>0.508631260808641</v>
      </c>
      <c r="R401">
        <f>IF(M401=MAX(M401:Q401),0,IF(N401=MAX(M401:Q401),1,IF(O401=MAX(M401:Q401),2,IF(P401=MAX(M401:Q401),3,IF(Q401=MAX(M401:Q401),4,99)))))</f>
        <v>2</v>
      </c>
      <c r="T401">
        <v>2</v>
      </c>
    </row>
    <row r="402" spans="1:20" x14ac:dyDescent="0.25">
      <c r="A402">
        <v>166</v>
      </c>
      <c r="B402">
        <v>31</v>
      </c>
      <c r="C402">
        <v>3</v>
      </c>
      <c r="D402">
        <v>1952</v>
      </c>
      <c r="E402">
        <v>310.5</v>
      </c>
      <c r="F402">
        <v>5.3</v>
      </c>
      <c r="G402">
        <v>5.2</v>
      </c>
      <c r="H402">
        <v>10.22</v>
      </c>
      <c r="I402">
        <v>1</v>
      </c>
      <c r="J402">
        <v>2</v>
      </c>
      <c r="M402">
        <v>0.00267932526487877</v>
      </c>
      <c r="N402">
        <v>0.108804927045469</v>
      </c>
      <c r="O402">
        <v>0.177779404236838</v>
      </c>
      <c r="P402">
        <v>0.237337708002406</v>
      </c>
      <c r="Q402">
        <v>0.510878013946317</v>
      </c>
      <c r="R402">
        <f>IF(M402=MAX(M402:Q402),0,IF(N402=MAX(M402:Q402),1,IF(O402=MAX(M402:Q402),2,IF(P402=MAX(M402:Q402),3,IF(Q402=MAX(M402:Q402),4,99)))))</f>
        <v>4</v>
      </c>
      <c r="T402">
        <v>4</v>
      </c>
    </row>
    <row r="403" spans="1:20" x14ac:dyDescent="0.25">
      <c r="A403">
        <v>174</v>
      </c>
      <c r="B403">
        <v>31</v>
      </c>
      <c r="C403">
        <v>3</v>
      </c>
      <c r="D403">
        <v>1952</v>
      </c>
      <c r="E403">
        <v>310.5</v>
      </c>
      <c r="F403">
        <v>5.3</v>
      </c>
      <c r="G403">
        <v>5.2</v>
      </c>
      <c r="H403">
        <v>10.22</v>
      </c>
      <c r="I403">
        <v>2</v>
      </c>
      <c r="J403">
        <v>2</v>
      </c>
      <c r="M403">
        <v>0.0109658032206652</v>
      </c>
      <c r="N403" s="7">
        <v>6.93933893535226e-05</v>
      </c>
      <c r="O403">
        <v>0.490741495477953</v>
      </c>
      <c r="P403">
        <v>0.256034075355998</v>
      </c>
      <c r="Q403">
        <v>0.515086341797053</v>
      </c>
      <c r="R403">
        <f>IF(M403=MAX(M403:Q403),0,IF(N403=MAX(M403:Q403),1,IF(O403=MAX(M403:Q403),2,IF(P403=MAX(M403:Q403),3,IF(Q403=MAX(M403:Q403),4,99)))))</f>
        <v>4</v>
      </c>
      <c r="T403">
        <v>4</v>
      </c>
    </row>
    <row r="404" spans="1:20" x14ac:dyDescent="0.25">
      <c r="A404">
        <v>184</v>
      </c>
      <c r="B404">
        <v>31</v>
      </c>
      <c r="C404">
        <v>3</v>
      </c>
      <c r="D404">
        <v>1952</v>
      </c>
      <c r="E404">
        <v>310.5</v>
      </c>
      <c r="F404">
        <v>5.3</v>
      </c>
      <c r="G404">
        <v>5.2</v>
      </c>
      <c r="H404">
        <v>10.22</v>
      </c>
      <c r="I404">
        <v>1</v>
      </c>
      <c r="J404">
        <v>2</v>
      </c>
      <c r="M404">
        <v>0.000215792046011446</v>
      </c>
      <c r="N404">
        <v>0.165746908935756</v>
      </c>
      <c r="O404">
        <v>0.211305833297451</v>
      </c>
      <c r="P404">
        <v>0.0465305766917377</v>
      </c>
      <c r="Q404">
        <v>0.792289717786387</v>
      </c>
      <c r="R404">
        <f>IF(M404=MAX(M404:Q404),0,IF(N404=MAX(M404:Q404),1,IF(O404=MAX(M404:Q404),2,IF(P404=MAX(M404:Q404),3,IF(Q404=MAX(M404:Q404),4,99)))))</f>
        <v>4</v>
      </c>
      <c r="T404">
        <v>4</v>
      </c>
    </row>
    <row r="405" spans="1:20" x14ac:dyDescent="0.25">
      <c r="A405">
        <v>197</v>
      </c>
      <c r="B405">
        <v>31</v>
      </c>
      <c r="C405">
        <v>3</v>
      </c>
      <c r="D405">
        <v>1952</v>
      </c>
      <c r="E405">
        <v>310.5</v>
      </c>
      <c r="F405">
        <v>5.3</v>
      </c>
      <c r="G405">
        <v>5.2</v>
      </c>
      <c r="H405">
        <v>10.22</v>
      </c>
      <c r="I405">
        <v>2</v>
      </c>
      <c r="J405">
        <v>2</v>
      </c>
      <c r="M405">
        <v>0.00105137087919601</v>
      </c>
      <c r="N405" s="7">
        <v>3.86078848344888e-07</v>
      </c>
      <c r="O405">
        <v>0.516751614800341</v>
      </c>
      <c r="P405">
        <v>0.206992286810958</v>
      </c>
      <c r="Q405">
        <v>0.772903277483797</v>
      </c>
      <c r="R405">
        <f>IF(M405=MAX(M405:Q405),0,IF(N405=MAX(M405:Q405),1,IF(O405=MAX(M405:Q405),2,IF(P405=MAX(M405:Q405),3,IF(Q405=MAX(M405:Q405),4,99)))))</f>
        <v>4</v>
      </c>
      <c r="T405">
        <v>4</v>
      </c>
    </row>
    <row r="406" spans="1:20" x14ac:dyDescent="0.25">
      <c r="A406">
        <v>173</v>
      </c>
      <c r="B406">
        <v>31</v>
      </c>
      <c r="C406">
        <v>3</v>
      </c>
      <c r="D406">
        <v>1952</v>
      </c>
      <c r="E406">
        <v>310.5</v>
      </c>
      <c r="F406">
        <v>5.3</v>
      </c>
      <c r="G406">
        <v>5.2</v>
      </c>
      <c r="H406">
        <v>10.22</v>
      </c>
      <c r="I406">
        <v>3</v>
      </c>
      <c r="J406">
        <v>2</v>
      </c>
      <c r="M406">
        <v>0.0426041057955091</v>
      </c>
      <c r="N406" s="7">
        <v>2.29274758225169e-07</v>
      </c>
      <c r="O406">
        <v>0.501372492111799</v>
      </c>
      <c r="P406">
        <v>0.305232791625433</v>
      </c>
      <c r="Q406">
        <v>0.502268512885327</v>
      </c>
      <c r="R406">
        <f>IF(M406=MAX(M406:Q406),0,IF(N406=MAX(M406:Q406),1,IF(O406=MAX(M406:Q406),2,IF(P406=MAX(M406:Q406),3,IF(Q406=MAX(M406:Q406),4,99)))))</f>
        <v>4</v>
      </c>
      <c r="T406">
        <v>4</v>
      </c>
    </row>
    <row r="407" spans="1:20" x14ac:dyDescent="0.25">
      <c r="A407">
        <v>211</v>
      </c>
      <c r="B407">
        <v>31</v>
      </c>
      <c r="C407">
        <v>3</v>
      </c>
      <c r="D407">
        <v>1952</v>
      </c>
      <c r="E407">
        <v>310.5</v>
      </c>
      <c r="F407">
        <v>5.3</v>
      </c>
      <c r="G407">
        <v>5.2</v>
      </c>
      <c r="H407">
        <v>10.22</v>
      </c>
      <c r="I407">
        <v>3</v>
      </c>
      <c r="J407">
        <v>2</v>
      </c>
      <c r="M407">
        <v>0.00294419207624473</v>
      </c>
      <c r="N407" s="7">
        <v>1.07949881071138e-08</v>
      </c>
      <c r="O407">
        <v>0.699513671040672</v>
      </c>
      <c r="P407">
        <v>0.254222574885208</v>
      </c>
      <c r="Q407">
        <v>0.784902275309977</v>
      </c>
      <c r="R407">
        <f>IF(M407=MAX(M407:Q407),0,IF(N407=MAX(M407:Q407),1,IF(O407=MAX(M407:Q407),2,IF(P407=MAX(M407:Q407),3,IF(Q407=MAX(M407:Q407),4,99)))))</f>
        <v>4</v>
      </c>
      <c r="T407">
        <v>4</v>
      </c>
    </row>
    <row r="408" spans="1:20" x14ac:dyDescent="0.25">
      <c r="A408">
        <v>203</v>
      </c>
      <c r="B408">
        <v>31</v>
      </c>
      <c r="C408">
        <v>3</v>
      </c>
      <c r="D408">
        <v>1952</v>
      </c>
      <c r="E408">
        <v>310.5</v>
      </c>
      <c r="F408">
        <v>5.3</v>
      </c>
      <c r="G408">
        <v>5.2</v>
      </c>
      <c r="H408">
        <v>10.22</v>
      </c>
      <c r="I408">
        <v>2</v>
      </c>
      <c r="J408">
        <v>2</v>
      </c>
      <c r="M408">
        <v>0.000777421521199843</v>
      </c>
      <c r="N408" s="7">
        <v>2.99932728894022e-07</v>
      </c>
      <c r="O408">
        <v>0.505630647979519</v>
      </c>
      <c r="P408">
        <v>0.125150136001538</v>
      </c>
      <c r="Q408">
        <v>0.809178789800845</v>
      </c>
      <c r="R408">
        <f>IF(M408=MAX(M408:Q408),0,IF(N408=MAX(M408:Q408),1,IF(O408=MAX(M408:Q408),2,IF(P408=MAX(M408:Q408),3,IF(Q408=MAX(M408:Q408),4,99)))))</f>
        <v>4</v>
      </c>
      <c r="T408">
        <v>4</v>
      </c>
    </row>
    <row r="409" spans="1:20" x14ac:dyDescent="0.25">
      <c r="A409">
        <v>209</v>
      </c>
      <c r="B409">
        <v>31</v>
      </c>
      <c r="C409">
        <v>3</v>
      </c>
      <c r="D409">
        <v>1952</v>
      </c>
      <c r="E409">
        <v>310.5</v>
      </c>
      <c r="F409">
        <v>5.3</v>
      </c>
      <c r="G409">
        <v>5.2</v>
      </c>
      <c r="H409">
        <v>10.22</v>
      </c>
      <c r="I409">
        <v>1</v>
      </c>
      <c r="J409">
        <v>2</v>
      </c>
      <c r="M409">
        <v>0.000505343560465934</v>
      </c>
      <c r="N409" s="7">
        <v>1.09555034072395e-07</v>
      </c>
      <c r="O409">
        <v>0.327059436244918</v>
      </c>
      <c r="P409">
        <v>0.00108726046505991</v>
      </c>
      <c r="Q409">
        <v>0.948240426570879</v>
      </c>
      <c r="R409">
        <f>IF(M409=MAX(M409:Q409),0,IF(N409=MAX(M409:Q409),1,IF(O409=MAX(M409:Q409),2,IF(P409=MAX(M409:Q409),3,IF(Q409=MAX(M409:Q409),4,99)))))</f>
        <v>4</v>
      </c>
      <c r="T409">
        <v>4</v>
      </c>
    </row>
    <row r="410" spans="1:20" x14ac:dyDescent="0.25">
      <c r="A410">
        <v>224</v>
      </c>
      <c r="B410">
        <v>31</v>
      </c>
      <c r="C410">
        <v>3</v>
      </c>
      <c r="D410">
        <v>1952</v>
      </c>
      <c r="E410">
        <v>310.5</v>
      </c>
      <c r="F410">
        <v>5.3</v>
      </c>
      <c r="G410">
        <v>5.2</v>
      </c>
      <c r="H410">
        <v>10.22</v>
      </c>
      <c r="I410">
        <v>2</v>
      </c>
      <c r="J410">
        <v>2</v>
      </c>
      <c r="M410">
        <v>0.000936560442873667</v>
      </c>
      <c r="N410" s="7">
        <v>1.16071807456282e-06</v>
      </c>
      <c r="O410">
        <v>0.613172712548668</v>
      </c>
      <c r="P410">
        <v>0.0236931718211008</v>
      </c>
      <c r="Q410">
        <v>0.931299317632667</v>
      </c>
      <c r="R410">
        <f>IF(M410=MAX(M410:Q410),0,IF(N410=MAX(M410:Q410),1,IF(O410=MAX(M410:Q410),2,IF(P410=MAX(M410:Q410),3,IF(Q410=MAX(M410:Q410),4,99)))))</f>
        <v>4</v>
      </c>
      <c r="T410">
        <v>4</v>
      </c>
    </row>
    <row r="411" spans="1:20" x14ac:dyDescent="0.25">
      <c r="A411">
        <v>205</v>
      </c>
      <c r="B411">
        <v>31</v>
      </c>
      <c r="C411">
        <v>3</v>
      </c>
      <c r="D411">
        <v>1952</v>
      </c>
      <c r="E411">
        <v>310.5</v>
      </c>
      <c r="F411">
        <v>5.3</v>
      </c>
      <c r="G411">
        <v>5.2</v>
      </c>
      <c r="H411">
        <v>10.22</v>
      </c>
      <c r="I411">
        <v>3</v>
      </c>
      <c r="J411">
        <v>2</v>
      </c>
      <c r="M411">
        <v>0.00422217380623881</v>
      </c>
      <c r="N411" s="7">
        <v>5.85503970307322e-09</v>
      </c>
      <c r="O411">
        <v>0.678559623244786</v>
      </c>
      <c r="P411">
        <v>0.256315276166034</v>
      </c>
      <c r="Q411">
        <v>0.767118308181803</v>
      </c>
      <c r="R411">
        <f>IF(M411=MAX(M411:Q411),0,IF(N411=MAX(M411:Q411),1,IF(O411=MAX(M411:Q411),2,IF(P411=MAX(M411:Q411),3,IF(Q411=MAX(M411:Q411),4,99)))))</f>
        <v>4</v>
      </c>
      <c r="T411">
        <v>4</v>
      </c>
    </row>
    <row r="412" spans="1:20" x14ac:dyDescent="0.25">
      <c r="A412">
        <v>212</v>
      </c>
      <c r="B412">
        <v>31</v>
      </c>
      <c r="C412">
        <v>3</v>
      </c>
      <c r="D412">
        <v>1952</v>
      </c>
      <c r="E412">
        <v>310.5</v>
      </c>
      <c r="F412">
        <v>5.3</v>
      </c>
      <c r="G412">
        <v>5.2</v>
      </c>
      <c r="H412">
        <v>10.22</v>
      </c>
      <c r="I412">
        <v>3</v>
      </c>
      <c r="J412">
        <v>2</v>
      </c>
      <c r="M412">
        <v>0.00276011517183691</v>
      </c>
      <c r="N412" s="7">
        <v>1.21904106346419e-08</v>
      </c>
      <c r="O412">
        <v>0.696849834112301</v>
      </c>
      <c r="P412">
        <v>0.253791970128676</v>
      </c>
      <c r="Q412">
        <v>0.786983709440465</v>
      </c>
      <c r="R412">
        <f>IF(M412=MAX(M412:Q412),0,IF(N412=MAX(M412:Q412),1,IF(O412=MAX(M412:Q412),2,IF(P412=MAX(M412:Q412),3,IF(Q412=MAX(M412:Q412),4,99)))))</f>
        <v>4</v>
      </c>
      <c r="T412">
        <v>4</v>
      </c>
    </row>
    <row r="413" spans="1:20" x14ac:dyDescent="0.25">
      <c r="A413">
        <v>221</v>
      </c>
      <c r="B413">
        <v>31</v>
      </c>
      <c r="C413">
        <v>3</v>
      </c>
      <c r="D413">
        <v>1952</v>
      </c>
      <c r="E413">
        <v>310.5</v>
      </c>
      <c r="F413">
        <v>5.3</v>
      </c>
      <c r="G413">
        <v>5.2</v>
      </c>
      <c r="H413">
        <v>10.22</v>
      </c>
      <c r="I413">
        <v>1</v>
      </c>
      <c r="J413">
        <v>2</v>
      </c>
      <c r="M413">
        <v>0.000584549456972709</v>
      </c>
      <c r="N413" s="7">
        <v>1.90805515461652e-08</v>
      </c>
      <c r="O413">
        <v>0.402955250687073</v>
      </c>
      <c r="P413">
        <v>0.00103210552358139</v>
      </c>
      <c r="Q413">
        <v>0.95635044595295</v>
      </c>
      <c r="R413">
        <f>IF(M413=MAX(M413:Q413),0,IF(N413=MAX(M413:Q413),1,IF(O413=MAX(M413:Q413),2,IF(P413=MAX(M413:Q413),3,IF(Q413=MAX(M413:Q413),4,99)))))</f>
        <v>4</v>
      </c>
      <c r="T413">
        <v>4</v>
      </c>
    </row>
    <row r="414" spans="1:20" x14ac:dyDescent="0.25">
      <c r="A414">
        <v>214</v>
      </c>
      <c r="B414">
        <v>31</v>
      </c>
      <c r="C414">
        <v>3</v>
      </c>
      <c r="D414">
        <v>1952</v>
      </c>
      <c r="E414">
        <v>310.5</v>
      </c>
      <c r="F414">
        <v>5.3</v>
      </c>
      <c r="G414">
        <v>5.2</v>
      </c>
      <c r="H414">
        <v>10.22</v>
      </c>
      <c r="I414">
        <v>2</v>
      </c>
      <c r="J414">
        <v>2</v>
      </c>
      <c r="M414">
        <v>0.000705821211296429</v>
      </c>
      <c r="N414" s="7">
        <v>8.07075507536226e-07</v>
      </c>
      <c r="O414">
        <v>0.602145304951189</v>
      </c>
      <c r="P414">
        <v>0.0581154540822889</v>
      </c>
      <c r="Q414">
        <v>0.878104896005849</v>
      </c>
      <c r="R414">
        <f>IF(M414=MAX(M414:Q414),0,IF(N414=MAX(M414:Q414),1,IF(O414=MAX(M414:Q414),2,IF(P414=MAX(M414:Q414),3,IF(Q414=MAX(M414:Q414),4,99)))))</f>
        <v>4</v>
      </c>
      <c r="T414">
        <v>4</v>
      </c>
    </row>
    <row r="415" spans="1:20" x14ac:dyDescent="0.25">
      <c r="A415">
        <v>212</v>
      </c>
      <c r="B415">
        <v>31</v>
      </c>
      <c r="C415">
        <v>3</v>
      </c>
      <c r="D415">
        <v>1952</v>
      </c>
      <c r="E415">
        <v>310.5</v>
      </c>
      <c r="F415">
        <v>5.3</v>
      </c>
      <c r="G415">
        <v>5.2</v>
      </c>
      <c r="H415">
        <v>10.22</v>
      </c>
      <c r="I415">
        <v>1</v>
      </c>
      <c r="J415">
        <v>2</v>
      </c>
      <c r="M415">
        <v>0.000532330194030595</v>
      </c>
      <c r="N415" s="7">
        <v>4.68441050024045e-08</v>
      </c>
      <c r="O415">
        <v>0.326427991560896</v>
      </c>
      <c r="P415">
        <v>0.000878809588740648</v>
      </c>
      <c r="Q415">
        <v>0.950915971805682</v>
      </c>
      <c r="R415">
        <f>IF(M415=MAX(M415:Q415),0,IF(N415=MAX(M415:Q415),1,IF(O415=MAX(M415:Q415),2,IF(P415=MAX(M415:Q415),3,IF(Q415=MAX(M415:Q415),4,99)))))</f>
        <v>4</v>
      </c>
      <c r="T415">
        <v>4</v>
      </c>
    </row>
    <row r="416" spans="1:20" x14ac:dyDescent="0.25">
      <c r="A416">
        <v>215</v>
      </c>
      <c r="B416">
        <v>31</v>
      </c>
      <c r="C416">
        <v>3</v>
      </c>
      <c r="D416">
        <v>1952</v>
      </c>
      <c r="E416">
        <v>310.5</v>
      </c>
      <c r="F416">
        <v>5.3</v>
      </c>
      <c r="G416">
        <v>5.2</v>
      </c>
      <c r="H416">
        <v>10.22</v>
      </c>
      <c r="I416">
        <v>1</v>
      </c>
      <c r="J416">
        <v>2</v>
      </c>
      <c r="M416">
        <v>0.00055356334125133</v>
      </c>
      <c r="N416" s="7">
        <v>3.37765295270002e-08</v>
      </c>
      <c r="O416">
        <v>0.328425233216073</v>
      </c>
      <c r="P416">
        <v>0.000847323203122447</v>
      </c>
      <c r="Q416">
        <v>0.953034474522203</v>
      </c>
      <c r="R416">
        <f>IF(M416=MAX(M416:Q416),0,IF(N416=MAX(M416:Q416),1,IF(O416=MAX(M416:Q416),2,IF(P416=MAX(M416:Q416),3,IF(Q416=MAX(M416:Q416),4,99)))))</f>
        <v>4</v>
      </c>
      <c r="T416">
        <v>4</v>
      </c>
    </row>
    <row r="417" spans="1:20" x14ac:dyDescent="0.25">
      <c r="A417">
        <v>222</v>
      </c>
      <c r="B417">
        <v>31</v>
      </c>
      <c r="C417">
        <v>3</v>
      </c>
      <c r="D417">
        <v>1952</v>
      </c>
      <c r="E417">
        <v>310.5</v>
      </c>
      <c r="F417">
        <v>5.3</v>
      </c>
      <c r="G417">
        <v>5.2</v>
      </c>
      <c r="H417">
        <v>10.22</v>
      </c>
      <c r="I417">
        <v>2</v>
      </c>
      <c r="J417">
        <v>2</v>
      </c>
      <c r="M417">
        <v>0.000832342984656019</v>
      </c>
      <c r="N417" s="7">
        <v>1.11953226352342e-06</v>
      </c>
      <c r="O417">
        <v>0.620876962190441</v>
      </c>
      <c r="P417">
        <v>0.03046574880203</v>
      </c>
      <c r="Q417">
        <v>0.922468385936987</v>
      </c>
      <c r="R417">
        <f>IF(M417=MAX(M417:Q417),0,IF(N417=MAX(M417:Q417),1,IF(O417=MAX(M417:Q417),2,IF(P417=MAX(M417:Q417),3,IF(Q417=MAX(M417:Q417),4,99)))))</f>
        <v>4</v>
      </c>
      <c r="T417">
        <v>4</v>
      </c>
    </row>
    <row r="418" spans="1:20" x14ac:dyDescent="0.25">
      <c r="A418">
        <v>215</v>
      </c>
      <c r="B418">
        <v>31</v>
      </c>
      <c r="C418">
        <v>3</v>
      </c>
      <c r="D418">
        <v>1952</v>
      </c>
      <c r="E418">
        <v>310.5</v>
      </c>
      <c r="F418">
        <v>5.3</v>
      </c>
      <c r="G418">
        <v>5.2</v>
      </c>
      <c r="H418">
        <v>10.22</v>
      </c>
      <c r="I418">
        <v>1</v>
      </c>
      <c r="J418">
        <v>2</v>
      </c>
      <c r="M418">
        <v>0.00055356334125133</v>
      </c>
      <c r="N418" s="7">
        <v>3.37765295270002e-08</v>
      </c>
      <c r="O418">
        <v>0.328425233216073</v>
      </c>
      <c r="P418">
        <v>0.000847323203122447</v>
      </c>
      <c r="Q418">
        <v>0.953034474522203</v>
      </c>
      <c r="R418">
        <f>IF(M418=MAX(M418:Q418),0,IF(N418=MAX(M418:Q418),1,IF(O418=MAX(M418:Q418),2,IF(P418=MAX(M418:Q418),3,IF(Q418=MAX(M418:Q418),4,99)))))</f>
        <v>4</v>
      </c>
      <c r="T418">
        <v>4</v>
      </c>
    </row>
    <row r="419" spans="1:20" x14ac:dyDescent="0.25">
      <c r="A419">
        <v>224</v>
      </c>
      <c r="B419">
        <v>31</v>
      </c>
      <c r="C419">
        <v>3</v>
      </c>
      <c r="D419">
        <v>1952</v>
      </c>
      <c r="E419">
        <v>310.5</v>
      </c>
      <c r="F419">
        <v>5.3</v>
      </c>
      <c r="G419">
        <v>5.2</v>
      </c>
      <c r="H419">
        <v>10.22</v>
      </c>
      <c r="I419">
        <v>1</v>
      </c>
      <c r="J419">
        <v>2</v>
      </c>
      <c r="M419">
        <v>0.000598267033983838</v>
      </c>
      <c r="N419" s="7">
        <v>1.44113852333187e-08</v>
      </c>
      <c r="O419">
        <v>0.477909266334192</v>
      </c>
      <c r="P419">
        <v>0.00122033702224678</v>
      </c>
      <c r="Q419">
        <v>0.957762195748091</v>
      </c>
      <c r="R419">
        <f>IF(M419=MAX(M419:Q419),0,IF(N419=MAX(M419:Q419),1,IF(O419=MAX(M419:Q419),2,IF(P419=MAX(M419:Q419),3,IF(Q419=MAX(M419:Q419),4,99)))))</f>
        <v>4</v>
      </c>
      <c r="T419">
        <v>4</v>
      </c>
    </row>
    <row r="420" spans="1:20" x14ac:dyDescent="0.25">
      <c r="A420">
        <v>218</v>
      </c>
      <c r="B420">
        <v>31</v>
      </c>
      <c r="C420">
        <v>3</v>
      </c>
      <c r="D420">
        <v>1952</v>
      </c>
      <c r="E420">
        <v>310.5</v>
      </c>
      <c r="F420">
        <v>5.3</v>
      </c>
      <c r="G420">
        <v>5.2</v>
      </c>
      <c r="H420">
        <v>10.22</v>
      </c>
      <c r="I420">
        <v>2</v>
      </c>
      <c r="J420">
        <v>2</v>
      </c>
      <c r="M420">
        <v>0.000731534254967414</v>
      </c>
      <c r="N420" s="7">
        <v>9.88640891791404e-07</v>
      </c>
      <c r="O420">
        <v>0.628611714335114</v>
      </c>
      <c r="P420">
        <v>0.0446209768026331</v>
      </c>
      <c r="Q420">
        <v>0.901905196400089</v>
      </c>
      <c r="R420">
        <f>IF(M420=MAX(M420:Q420),0,IF(N420=MAX(M420:Q420),1,IF(O420=MAX(M420:Q420),2,IF(P420=MAX(M420:Q420),3,IF(Q420=MAX(M420:Q420),4,99)))))</f>
        <v>4</v>
      </c>
      <c r="T420">
        <v>4</v>
      </c>
    </row>
    <row r="421" spans="1:20" x14ac:dyDescent="0.25">
      <c r="A421">
        <v>223</v>
      </c>
      <c r="B421">
        <v>31</v>
      </c>
      <c r="C421">
        <v>3</v>
      </c>
      <c r="D421">
        <v>1952</v>
      </c>
      <c r="E421">
        <v>310.5</v>
      </c>
      <c r="F421">
        <v>5.3</v>
      </c>
      <c r="G421">
        <v>5.2</v>
      </c>
      <c r="H421">
        <v>10.22</v>
      </c>
      <c r="I421">
        <v>2</v>
      </c>
      <c r="J421">
        <v>2</v>
      </c>
      <c r="M421">
        <v>0.000878655454427992</v>
      </c>
      <c r="N421" s="7">
        <v>1.14223600894414e-06</v>
      </c>
      <c r="O421">
        <v>0.61724842593988</v>
      </c>
      <c r="P421">
        <v>0.0270180127364073</v>
      </c>
      <c r="Q421">
        <v>0.927010140917713</v>
      </c>
      <c r="R421">
        <f>IF(M421=MAX(M421:Q421),0,IF(N421=MAX(M421:Q421),1,IF(O421=MAX(M421:Q421),2,IF(P421=MAX(M421:Q421),3,IF(Q421=MAX(M421:Q421),4,99)))))</f>
        <v>4</v>
      </c>
      <c r="T421">
        <v>4</v>
      </c>
    </row>
    <row r="422" spans="1:20" x14ac:dyDescent="0.25">
      <c r="A422">
        <v>190</v>
      </c>
      <c r="B422">
        <v>31</v>
      </c>
      <c r="C422">
        <v>3</v>
      </c>
      <c r="D422">
        <v>1952</v>
      </c>
      <c r="E422">
        <v>310.5</v>
      </c>
      <c r="F422">
        <v>5.3</v>
      </c>
      <c r="G422">
        <v>5.2</v>
      </c>
      <c r="H422">
        <v>10.22</v>
      </c>
      <c r="I422">
        <v>1</v>
      </c>
      <c r="J422">
        <v>2</v>
      </c>
      <c r="M422">
        <v>0.000234978705186499</v>
      </c>
      <c r="N422">
        <v>0.151062883250353</v>
      </c>
      <c r="O422">
        <v>0.293959503746739</v>
      </c>
      <c r="P422">
        <v>0.0288655317088842</v>
      </c>
      <c r="Q422">
        <v>0.87127916367311</v>
      </c>
      <c r="R422">
        <f>IF(M422=MAX(M422:Q422),0,IF(N422=MAX(M422:Q422),1,IF(O422=MAX(M422:Q422),2,IF(P422=MAX(M422:Q422),3,IF(Q422=MAX(M422:Q422),4,99)))))</f>
        <v>4</v>
      </c>
      <c r="T422">
        <v>4</v>
      </c>
    </row>
    <row r="423" spans="1:20" x14ac:dyDescent="0.25">
      <c r="A423">
        <v>174</v>
      </c>
      <c r="B423">
        <v>31</v>
      </c>
      <c r="C423">
        <v>3</v>
      </c>
      <c r="D423">
        <v>1952</v>
      </c>
      <c r="E423">
        <v>310.5</v>
      </c>
      <c r="F423">
        <v>5.3</v>
      </c>
      <c r="G423">
        <v>5.2</v>
      </c>
      <c r="H423">
        <v>10.22</v>
      </c>
      <c r="I423">
        <v>2</v>
      </c>
      <c r="J423">
        <v>2</v>
      </c>
      <c r="M423">
        <v>0.0109658032206652</v>
      </c>
      <c r="N423" s="7">
        <v>6.93933893535226e-05</v>
      </c>
      <c r="O423">
        <v>0.490741495477953</v>
      </c>
      <c r="P423">
        <v>0.256034075355998</v>
      </c>
      <c r="Q423">
        <v>0.515086341797053</v>
      </c>
      <c r="R423">
        <f>IF(M423=MAX(M423:Q423),0,IF(N423=MAX(M423:Q423),1,IF(O423=MAX(M423:Q423),2,IF(P423=MAX(M423:Q423),3,IF(Q423=MAX(M423:Q423),4,99)))))</f>
        <v>4</v>
      </c>
      <c r="T423">
        <v>4</v>
      </c>
    </row>
    <row r="424" spans="1:20" x14ac:dyDescent="0.25">
      <c r="A424">
        <v>171</v>
      </c>
      <c r="B424">
        <v>31</v>
      </c>
      <c r="C424">
        <v>3</v>
      </c>
      <c r="D424">
        <v>1952</v>
      </c>
      <c r="E424">
        <v>310.5</v>
      </c>
      <c r="F424">
        <v>5.3</v>
      </c>
      <c r="G424">
        <v>5.2</v>
      </c>
      <c r="H424">
        <v>10.22</v>
      </c>
      <c r="I424">
        <v>1</v>
      </c>
      <c r="J424">
        <v>2</v>
      </c>
      <c r="M424">
        <v>0.00105010538421302</v>
      </c>
      <c r="N424">
        <v>0.165401321784824</v>
      </c>
      <c r="O424">
        <v>0.177776268793399</v>
      </c>
      <c r="P424">
        <v>0.16581083905462</v>
      </c>
      <c r="Q424">
        <v>0.628167201716159</v>
      </c>
      <c r="R424">
        <f>IF(M424=MAX(M424:Q424),0,IF(N424=MAX(M424:Q424),1,IF(O424=MAX(M424:Q424),2,IF(P424=MAX(M424:Q424),3,IF(Q424=MAX(M424:Q424),4,99)))))</f>
        <v>4</v>
      </c>
      <c r="T424">
        <v>4</v>
      </c>
    </row>
    <row r="425" spans="1:20" x14ac:dyDescent="0.25">
      <c r="A425">
        <v>194</v>
      </c>
      <c r="B425">
        <v>31</v>
      </c>
      <c r="C425">
        <v>3</v>
      </c>
      <c r="D425">
        <v>1952</v>
      </c>
      <c r="E425">
        <v>310.5</v>
      </c>
      <c r="F425">
        <v>5.3</v>
      </c>
      <c r="G425">
        <v>5.2</v>
      </c>
      <c r="H425">
        <v>10.22</v>
      </c>
      <c r="I425">
        <v>2</v>
      </c>
      <c r="J425">
        <v>2</v>
      </c>
      <c r="M425">
        <v>0.00136733569125793</v>
      </c>
      <c r="N425" s="7">
        <v>2.7931740205304e-06</v>
      </c>
      <c r="O425">
        <v>0.523067778848667</v>
      </c>
      <c r="P425">
        <v>0.229108485368895</v>
      </c>
      <c r="Q425">
        <v>0.752173570638746</v>
      </c>
      <c r="R425">
        <f>IF(M425=MAX(M425:Q425),0,IF(N425=MAX(M425:Q425),1,IF(O425=MAX(M425:Q425),2,IF(P425=MAX(M425:Q425),3,IF(Q425=MAX(M425:Q425),4,99)))))</f>
        <v>4</v>
      </c>
      <c r="T425">
        <v>4</v>
      </c>
    </row>
    <row r="426" spans="1:20" x14ac:dyDescent="0.25">
      <c r="A426">
        <v>174</v>
      </c>
      <c r="B426">
        <v>31</v>
      </c>
      <c r="C426">
        <v>3</v>
      </c>
      <c r="D426">
        <v>1952</v>
      </c>
      <c r="E426">
        <v>310.5</v>
      </c>
      <c r="F426">
        <v>5.3</v>
      </c>
      <c r="G426">
        <v>5.2</v>
      </c>
      <c r="H426">
        <v>10.22</v>
      </c>
      <c r="I426">
        <v>2</v>
      </c>
      <c r="J426">
        <v>2</v>
      </c>
      <c r="M426">
        <v>0.0109658032206652</v>
      </c>
      <c r="N426" s="7">
        <v>6.93933893535226e-05</v>
      </c>
      <c r="O426">
        <v>0.490741495477953</v>
      </c>
      <c r="P426">
        <v>0.256034075355998</v>
      </c>
      <c r="Q426">
        <v>0.515086341797053</v>
      </c>
      <c r="R426">
        <f>IF(M426=MAX(M426:Q426),0,IF(N426=MAX(M426:Q426),1,IF(O426=MAX(M426:Q426),2,IF(P426=MAX(M426:Q426),3,IF(Q426=MAX(M426:Q426),4,99)))))</f>
        <v>4</v>
      </c>
      <c r="T426">
        <v>4</v>
      </c>
    </row>
    <row r="427" spans="1:20" x14ac:dyDescent="0.25">
      <c r="A427">
        <v>161</v>
      </c>
      <c r="B427">
        <v>31</v>
      </c>
      <c r="C427">
        <v>3</v>
      </c>
      <c r="D427">
        <v>1952</v>
      </c>
      <c r="E427">
        <v>310.5</v>
      </c>
      <c r="F427">
        <v>5.3</v>
      </c>
      <c r="G427">
        <v>5.2</v>
      </c>
      <c r="H427">
        <v>10.22</v>
      </c>
      <c r="I427">
        <v>3</v>
      </c>
      <c r="J427">
        <v>2</v>
      </c>
      <c r="M427">
        <v>0.0990978882721891</v>
      </c>
      <c r="N427" s="7">
        <v>1.64738864734855e-07</v>
      </c>
      <c r="O427">
        <v>0.481954748290966</v>
      </c>
      <c r="P427">
        <v>0.366572269197379</v>
      </c>
      <c r="Q427">
        <v>0.497041236525121</v>
      </c>
      <c r="R427">
        <f>IF(M427=MAX(M427:Q427),0,IF(N427=MAX(M427:Q427),1,IF(O427=MAX(M427:Q427),2,IF(P427=MAX(M427:Q427),3,IF(Q427=MAX(M427:Q427),4,99)))))</f>
        <v>4</v>
      </c>
      <c r="T427">
        <v>4</v>
      </c>
    </row>
    <row r="428" spans="1:20" x14ac:dyDescent="0.25">
      <c r="A428">
        <v>147</v>
      </c>
      <c r="B428">
        <v>31</v>
      </c>
      <c r="C428">
        <v>3</v>
      </c>
      <c r="D428">
        <v>1952</v>
      </c>
      <c r="E428">
        <v>310.5</v>
      </c>
      <c r="F428">
        <v>5.3</v>
      </c>
      <c r="G428">
        <v>5.2</v>
      </c>
      <c r="H428">
        <v>10.22</v>
      </c>
      <c r="I428">
        <v>2</v>
      </c>
      <c r="J428">
        <v>2</v>
      </c>
      <c r="M428">
        <v>0.20583940946521</v>
      </c>
      <c r="N428" s="7">
        <v>8.48188263505763e-05</v>
      </c>
      <c r="O428">
        <v>0.239546681726291</v>
      </c>
      <c r="P428">
        <v>0.373772876565181</v>
      </c>
      <c r="Q428">
        <v>0.338283867277864</v>
      </c>
      <c r="R428">
        <f>IF(M428=MAX(M428:Q428),0,IF(N428=MAX(M428:Q428),1,IF(O428=MAX(M428:Q428),2,IF(P428=MAX(M428:Q428),3,IF(Q428=MAX(M428:Q428),4,99)))))</f>
        <v>3</v>
      </c>
      <c r="T428">
        <v>3</v>
      </c>
    </row>
    <row r="429" spans="1:20" x14ac:dyDescent="0.25">
      <c r="A429">
        <v>144</v>
      </c>
      <c r="B429">
        <v>31</v>
      </c>
      <c r="C429">
        <v>3</v>
      </c>
      <c r="D429">
        <v>1952</v>
      </c>
      <c r="E429">
        <v>310.5</v>
      </c>
      <c r="F429">
        <v>5.3</v>
      </c>
      <c r="G429">
        <v>5.2</v>
      </c>
      <c r="H429">
        <v>10.22</v>
      </c>
      <c r="I429">
        <v>3</v>
      </c>
      <c r="J429">
        <v>2</v>
      </c>
      <c r="M429">
        <v>0.232661828848009</v>
      </c>
      <c r="N429" s="7">
        <v>2.53384089692517e-06</v>
      </c>
      <c r="O429">
        <v>0.354843115198573</v>
      </c>
      <c r="P429">
        <v>0.391284808871116</v>
      </c>
      <c r="Q429">
        <v>0.389581665391104</v>
      </c>
      <c r="R429">
        <f>IF(M429=MAX(M429:Q429),0,IF(N429=MAX(M429:Q429),1,IF(O429=MAX(M429:Q429),2,IF(P429=MAX(M429:Q429),3,IF(Q429=MAX(M429:Q429),4,99)))))</f>
        <v>3</v>
      </c>
      <c r="T429">
        <v>3</v>
      </c>
    </row>
    <row r="430" spans="1:20" x14ac:dyDescent="0.25">
      <c r="A430">
        <v>139</v>
      </c>
      <c r="B430">
        <v>31</v>
      </c>
      <c r="C430">
        <v>3</v>
      </c>
      <c r="D430">
        <v>1952</v>
      </c>
      <c r="E430">
        <v>310.5</v>
      </c>
      <c r="F430">
        <v>5.3</v>
      </c>
      <c r="G430">
        <v>5.2</v>
      </c>
      <c r="H430">
        <v>10.22</v>
      </c>
      <c r="I430">
        <v>2</v>
      </c>
      <c r="J430">
        <v>2</v>
      </c>
      <c r="M430">
        <v>0.213120604081343</v>
      </c>
      <c r="N430" s="7">
        <v>3.40376946970737e-05</v>
      </c>
      <c r="O430">
        <v>0.191731867039344</v>
      </c>
      <c r="P430">
        <v>0.376116636931492</v>
      </c>
      <c r="Q430">
        <v>0.31514137267472</v>
      </c>
      <c r="R430">
        <f>IF(M430=MAX(M430:Q430),0,IF(N430=MAX(M430:Q430),1,IF(O430=MAX(M430:Q430),2,IF(P430=MAX(M430:Q430),3,IF(Q430=MAX(M430:Q430),4,99)))))</f>
        <v>3</v>
      </c>
      <c r="T430">
        <v>3</v>
      </c>
    </row>
    <row r="431" spans="1:20" x14ac:dyDescent="0.25">
      <c r="A431">
        <v>161</v>
      </c>
      <c r="B431">
        <v>31</v>
      </c>
      <c r="C431">
        <v>3</v>
      </c>
      <c r="D431">
        <v>1952</v>
      </c>
      <c r="E431">
        <v>310.5</v>
      </c>
      <c r="F431">
        <v>5.3</v>
      </c>
      <c r="G431">
        <v>5.2</v>
      </c>
      <c r="H431">
        <v>10.22</v>
      </c>
      <c r="I431">
        <v>3</v>
      </c>
      <c r="J431">
        <v>2</v>
      </c>
      <c r="M431">
        <v>0.0990978882721891</v>
      </c>
      <c r="N431" s="7">
        <v>1.64738864734855e-07</v>
      </c>
      <c r="O431">
        <v>0.481954748290966</v>
      </c>
      <c r="P431">
        <v>0.366572269197379</v>
      </c>
      <c r="Q431">
        <v>0.497041236525121</v>
      </c>
      <c r="R431">
        <f>IF(M431=MAX(M431:Q431),0,IF(N431=MAX(M431:Q431),1,IF(O431=MAX(M431:Q431),2,IF(P431=MAX(M431:Q431),3,IF(Q431=MAX(M431:Q431),4,99)))))</f>
        <v>4</v>
      </c>
      <c r="T431">
        <v>4</v>
      </c>
    </row>
    <row r="432" spans="1:20" x14ac:dyDescent="0.25">
      <c r="A432">
        <v>145</v>
      </c>
      <c r="B432">
        <v>31</v>
      </c>
      <c r="C432">
        <v>3</v>
      </c>
      <c r="D432">
        <v>1952</v>
      </c>
      <c r="E432">
        <v>310.5</v>
      </c>
      <c r="F432">
        <v>5.3</v>
      </c>
      <c r="G432">
        <v>5.2</v>
      </c>
      <c r="H432">
        <v>10.22</v>
      </c>
      <c r="I432">
        <v>3</v>
      </c>
      <c r="J432">
        <v>2</v>
      </c>
      <c r="M432">
        <v>0.234300889422886</v>
      </c>
      <c r="N432" s="7">
        <v>1.4270542406658e-06</v>
      </c>
      <c r="O432">
        <v>0.357795154399597</v>
      </c>
      <c r="P432">
        <v>0.392803786044364</v>
      </c>
      <c r="Q432">
        <v>0.399173183772655</v>
      </c>
      <c r="R432">
        <f>IF(M432=MAX(M432:Q432),0,IF(N432=MAX(M432:Q432),1,IF(O432=MAX(M432:Q432),2,IF(P432=MAX(M432:Q432),3,IF(Q432=MAX(M432:Q432),4,99)))))</f>
        <v>4</v>
      </c>
      <c r="T432">
        <v>4</v>
      </c>
    </row>
    <row r="433" spans="1:20" x14ac:dyDescent="0.25">
      <c r="A433">
        <v>152</v>
      </c>
      <c r="B433">
        <v>31</v>
      </c>
      <c r="C433">
        <v>3</v>
      </c>
      <c r="D433">
        <v>1952</v>
      </c>
      <c r="E433">
        <v>310.5</v>
      </c>
      <c r="F433">
        <v>5.3</v>
      </c>
      <c r="G433">
        <v>5.2</v>
      </c>
      <c r="H433">
        <v>10.22</v>
      </c>
      <c r="I433">
        <v>3</v>
      </c>
      <c r="J433">
        <v>2</v>
      </c>
      <c r="M433">
        <v>0.245000962499126</v>
      </c>
      <c r="N433" s="7">
        <v>5.86240696912969e-08</v>
      </c>
      <c r="O433">
        <v>0.39210168594238</v>
      </c>
      <c r="P433">
        <v>0.392607146182236</v>
      </c>
      <c r="Q433">
        <v>0.46530128344457</v>
      </c>
      <c r="R433">
        <f>IF(M433=MAX(M433:Q433),0,IF(N433=MAX(M433:Q433),1,IF(O433=MAX(M433:Q433),2,IF(P433=MAX(M433:Q433),3,IF(Q433=MAX(M433:Q433),4,99)))))</f>
        <v>4</v>
      </c>
      <c r="T433">
        <v>4</v>
      </c>
    </row>
    <row r="434" spans="1:20" x14ac:dyDescent="0.25">
      <c r="A434">
        <v>161</v>
      </c>
      <c r="B434">
        <v>31</v>
      </c>
      <c r="C434">
        <v>3</v>
      </c>
      <c r="D434">
        <v>1952</v>
      </c>
      <c r="E434">
        <v>310.5</v>
      </c>
      <c r="F434">
        <v>5.3</v>
      </c>
      <c r="G434">
        <v>5.2</v>
      </c>
      <c r="H434">
        <v>10.22</v>
      </c>
      <c r="I434">
        <v>2</v>
      </c>
      <c r="J434">
        <v>2</v>
      </c>
      <c r="M434">
        <v>0.0293095866175469</v>
      </c>
      <c r="N434" s="7">
        <v>7.29854069353257e-05</v>
      </c>
      <c r="O434">
        <v>0.484737628387537</v>
      </c>
      <c r="P434">
        <v>0.323418016768875</v>
      </c>
      <c r="Q434">
        <v>0.36015499737223</v>
      </c>
      <c r="R434">
        <f>IF(M434=MAX(M434:Q434),0,IF(N434=MAX(M434:Q434),1,IF(O434=MAX(M434:Q434),2,IF(P434=MAX(M434:Q434),3,IF(Q434=MAX(M434:Q434),4,99)))))</f>
        <v>2</v>
      </c>
      <c r="T434">
        <v>2</v>
      </c>
    </row>
    <row r="435" spans="1:20" x14ac:dyDescent="0.25">
      <c r="A435">
        <v>141</v>
      </c>
      <c r="B435">
        <v>31</v>
      </c>
      <c r="C435">
        <v>3</v>
      </c>
      <c r="D435">
        <v>1952</v>
      </c>
      <c r="E435">
        <v>310.5</v>
      </c>
      <c r="F435">
        <v>5.3</v>
      </c>
      <c r="G435">
        <v>5.2</v>
      </c>
      <c r="H435">
        <v>10.22</v>
      </c>
      <c r="I435">
        <v>2</v>
      </c>
      <c r="J435">
        <v>2</v>
      </c>
      <c r="M435">
        <v>0.211481756377926</v>
      </c>
      <c r="N435" s="7">
        <v>3.53646845157226e-05</v>
      </c>
      <c r="O435">
        <v>0.195435307790989</v>
      </c>
      <c r="P435">
        <v>0.375135913430203</v>
      </c>
      <c r="Q435">
        <v>0.327911848250902</v>
      </c>
      <c r="R435">
        <f>IF(M435=MAX(M435:Q435),0,IF(N435=MAX(M435:Q435),1,IF(O435=MAX(M435:Q435),2,IF(P435=MAX(M435:Q435),3,IF(Q435=MAX(M435:Q435),4,99)))))</f>
        <v>3</v>
      </c>
      <c r="T435">
        <v>3</v>
      </c>
    </row>
    <row r="436" spans="1:20" x14ac:dyDescent="0.25">
      <c r="A436">
        <v>156</v>
      </c>
      <c r="B436">
        <v>31</v>
      </c>
      <c r="C436">
        <v>3</v>
      </c>
      <c r="D436">
        <v>1952</v>
      </c>
      <c r="E436">
        <v>310.5</v>
      </c>
      <c r="F436">
        <v>5.3</v>
      </c>
      <c r="G436">
        <v>5.2</v>
      </c>
      <c r="H436">
        <v>10.22</v>
      </c>
      <c r="I436">
        <v>2</v>
      </c>
      <c r="J436">
        <v>2</v>
      </c>
      <c r="M436">
        <v>0.0501130873971631</v>
      </c>
      <c r="N436">
        <v>0.000702952320491964</v>
      </c>
      <c r="O436">
        <v>0.441355997825128</v>
      </c>
      <c r="P436">
        <v>0.351771049843712</v>
      </c>
      <c r="Q436">
        <v>0.345367195784202</v>
      </c>
      <c r="R436">
        <f>IF(M436=MAX(M436:Q436),0,IF(N436=MAX(M436:Q436),1,IF(O436=MAX(M436:Q436),2,IF(P436=MAX(M436:Q436),3,IF(Q436=MAX(M436:Q436),4,99)))))</f>
        <v>2</v>
      </c>
      <c r="T436">
        <v>2</v>
      </c>
    </row>
    <row r="437" spans="1:20" x14ac:dyDescent="0.25">
      <c r="A437">
        <v>144</v>
      </c>
      <c r="B437">
        <v>31</v>
      </c>
      <c r="C437">
        <v>3</v>
      </c>
      <c r="D437">
        <v>1952</v>
      </c>
      <c r="E437">
        <v>310.5</v>
      </c>
      <c r="F437">
        <v>5.3</v>
      </c>
      <c r="G437">
        <v>5.2</v>
      </c>
      <c r="H437">
        <v>10.22</v>
      </c>
      <c r="I437">
        <v>2</v>
      </c>
      <c r="J437">
        <v>2</v>
      </c>
      <c r="M437">
        <v>0.209452160489322</v>
      </c>
      <c r="N437" s="7">
        <v>3.55760706688505e-05</v>
      </c>
      <c r="O437">
        <v>0.203981819111419</v>
      </c>
      <c r="P437">
        <v>0.374759798077856</v>
      </c>
      <c r="Q437">
        <v>0.335413086210263</v>
      </c>
      <c r="R437">
        <f>IF(M437=MAX(M437:Q437),0,IF(N437=MAX(M437:Q437),1,IF(O437=MAX(M437:Q437),2,IF(P437=MAX(M437:Q437),3,IF(Q437=MAX(M437:Q437),4,99)))))</f>
        <v>3</v>
      </c>
      <c r="T437">
        <v>3</v>
      </c>
    </row>
    <row r="438" spans="1:20" x14ac:dyDescent="0.25">
      <c r="A438">
        <v>136</v>
      </c>
      <c r="B438">
        <v>31</v>
      </c>
      <c r="C438">
        <v>3</v>
      </c>
      <c r="D438">
        <v>1952</v>
      </c>
      <c r="E438">
        <v>310.5</v>
      </c>
      <c r="F438">
        <v>5.3</v>
      </c>
      <c r="G438">
        <v>5.2</v>
      </c>
      <c r="H438">
        <v>10.22</v>
      </c>
      <c r="I438">
        <v>2</v>
      </c>
      <c r="J438">
        <v>2</v>
      </c>
      <c r="M438">
        <v>0.216764327917917</v>
      </c>
      <c r="N438" s="7">
        <v>3.16942606310803e-05</v>
      </c>
      <c r="O438">
        <v>0.186818185717366</v>
      </c>
      <c r="P438">
        <v>0.381065824983088</v>
      </c>
      <c r="Q438">
        <v>0.263797127073356</v>
      </c>
      <c r="R438">
        <f>IF(M438=MAX(M438:Q438),0,IF(N438=MAX(M438:Q438),1,IF(O438=MAX(M438:Q438),2,IF(P438=MAX(M438:Q438),3,IF(Q438=MAX(M438:Q438),4,99)))))</f>
        <v>3</v>
      </c>
      <c r="T438">
        <v>3</v>
      </c>
    </row>
    <row r="439" spans="1:20" x14ac:dyDescent="0.25">
      <c r="A439">
        <v>212</v>
      </c>
      <c r="B439">
        <v>31</v>
      </c>
      <c r="C439">
        <v>3</v>
      </c>
      <c r="D439">
        <v>1952</v>
      </c>
      <c r="E439">
        <v>310.5</v>
      </c>
      <c r="F439">
        <v>5.3</v>
      </c>
      <c r="G439">
        <v>5.2</v>
      </c>
      <c r="H439">
        <v>10.22</v>
      </c>
      <c r="I439">
        <v>1</v>
      </c>
      <c r="J439">
        <v>2</v>
      </c>
      <c r="M439">
        <v>0.000532330194030595</v>
      </c>
      <c r="N439" s="7">
        <v>4.68441050024045e-08</v>
      </c>
      <c r="O439">
        <v>0.326427991560896</v>
      </c>
      <c r="P439">
        <v>0.000878809588740648</v>
      </c>
      <c r="Q439">
        <v>0.950915971805682</v>
      </c>
      <c r="R439">
        <f>IF(M439=MAX(M439:Q439),0,IF(N439=MAX(M439:Q439),1,IF(O439=MAX(M439:Q439),2,IF(P439=MAX(M439:Q439),3,IF(Q439=MAX(M439:Q439),4,99)))))</f>
        <v>4</v>
      </c>
      <c r="T439">
        <v>4</v>
      </c>
    </row>
    <row r="440" spans="1:20" x14ac:dyDescent="0.25">
      <c r="A440">
        <v>217</v>
      </c>
      <c r="B440">
        <v>31</v>
      </c>
      <c r="C440">
        <v>3</v>
      </c>
      <c r="D440">
        <v>1952</v>
      </c>
      <c r="E440">
        <v>310.5</v>
      </c>
      <c r="F440">
        <v>5.3</v>
      </c>
      <c r="G440">
        <v>5.2</v>
      </c>
      <c r="H440">
        <v>10.22</v>
      </c>
      <c r="I440">
        <v>1</v>
      </c>
      <c r="J440">
        <v>2</v>
      </c>
      <c r="M440">
        <v>0.000565167608314238</v>
      </c>
      <c r="N440" s="7">
        <v>2.78452592095135e-08</v>
      </c>
      <c r="O440">
        <v>0.333383459528148</v>
      </c>
      <c r="P440">
        <v>0.000879747533359528</v>
      </c>
      <c r="Q440">
        <v>0.954243142239946</v>
      </c>
      <c r="R440">
        <f>IF(M440=MAX(M440:Q440),0,IF(N440=MAX(M440:Q440),1,IF(O440=MAX(M440:Q440),2,IF(P440=MAX(M440:Q440),3,IF(Q440=MAX(M440:Q440),4,99)))))</f>
        <v>4</v>
      </c>
      <c r="T440">
        <v>4</v>
      </c>
    </row>
    <row r="441" spans="1:20" x14ac:dyDescent="0.25">
      <c r="A441">
        <v>211</v>
      </c>
      <c r="B441">
        <v>31</v>
      </c>
      <c r="C441">
        <v>3</v>
      </c>
      <c r="D441">
        <v>1952</v>
      </c>
      <c r="E441">
        <v>310.5</v>
      </c>
      <c r="F441">
        <v>5.3</v>
      </c>
      <c r="G441">
        <v>5.2</v>
      </c>
      <c r="H441">
        <v>10.22</v>
      </c>
      <c r="I441">
        <v>2</v>
      </c>
      <c r="J441">
        <v>2</v>
      </c>
      <c r="M441">
        <v>0.000706521047623893</v>
      </c>
      <c r="N441" s="7">
        <v>6.55244240181189e-07</v>
      </c>
      <c r="O441">
        <v>0.546621796723246</v>
      </c>
      <c r="P441">
        <v>0.0682671192480459</v>
      </c>
      <c r="Q441">
        <v>0.858987960292199</v>
      </c>
      <c r="R441">
        <f>IF(M441=MAX(M441:Q441),0,IF(N441=MAX(M441:Q441),1,IF(O441=MAX(M441:Q441),2,IF(P441=MAX(M441:Q441),3,IF(Q441=MAX(M441:Q441),4,99)))))</f>
        <v>4</v>
      </c>
      <c r="T441">
        <v>4</v>
      </c>
    </row>
    <row r="442" spans="1:20" x14ac:dyDescent="0.25">
      <c r="A442">
        <v>212</v>
      </c>
      <c r="B442">
        <v>31</v>
      </c>
      <c r="C442">
        <v>3</v>
      </c>
      <c r="D442">
        <v>1952</v>
      </c>
      <c r="E442">
        <v>310.5</v>
      </c>
      <c r="F442">
        <v>5.3</v>
      </c>
      <c r="G442">
        <v>5.2</v>
      </c>
      <c r="H442">
        <v>10.22</v>
      </c>
      <c r="I442">
        <v>1</v>
      </c>
      <c r="J442">
        <v>2</v>
      </c>
      <c r="M442">
        <v>0.000532330194030595</v>
      </c>
      <c r="N442" s="7">
        <v>4.68441050024045e-08</v>
      </c>
      <c r="O442">
        <v>0.326427991560896</v>
      </c>
      <c r="P442">
        <v>0.000878809588740648</v>
      </c>
      <c r="Q442">
        <v>0.950915971805682</v>
      </c>
      <c r="R442">
        <f>IF(M442=MAX(M442:Q442),0,IF(N442=MAX(M442:Q442),1,IF(O442=MAX(M442:Q442),2,IF(P442=MAX(M442:Q442),3,IF(Q442=MAX(M442:Q442),4,99)))))</f>
        <v>4</v>
      </c>
      <c r="T442">
        <v>4</v>
      </c>
    </row>
    <row r="443" spans="1:20" x14ac:dyDescent="0.25">
      <c r="A443">
        <v>217</v>
      </c>
      <c r="B443">
        <v>31</v>
      </c>
      <c r="C443">
        <v>3</v>
      </c>
      <c r="D443">
        <v>1952</v>
      </c>
      <c r="E443">
        <v>310.5</v>
      </c>
      <c r="F443">
        <v>5.3</v>
      </c>
      <c r="G443">
        <v>5.2</v>
      </c>
      <c r="H443">
        <v>10.22</v>
      </c>
      <c r="I443">
        <v>2</v>
      </c>
      <c r="J443">
        <v>2</v>
      </c>
      <c r="M443">
        <v>0.000720591107718679</v>
      </c>
      <c r="N443" s="7">
        <v>9.47046982104534e-07</v>
      </c>
      <c r="O443">
        <v>0.627084174259855</v>
      </c>
      <c r="P443">
        <v>0.0480838136581945</v>
      </c>
      <c r="Q443">
        <v>0.896216525341813</v>
      </c>
      <c r="R443">
        <f>IF(M443=MAX(M443:Q443),0,IF(N443=MAX(M443:Q443),1,IF(O443=MAX(M443:Q443),2,IF(P443=MAX(M443:Q443),3,IF(Q443=MAX(M443:Q443),4,99)))))</f>
        <v>4</v>
      </c>
      <c r="T443">
        <v>4</v>
      </c>
    </row>
    <row r="444" spans="1:20" x14ac:dyDescent="0.25">
      <c r="A444">
        <v>218</v>
      </c>
      <c r="B444">
        <v>31</v>
      </c>
      <c r="C444">
        <v>3</v>
      </c>
      <c r="D444">
        <v>1952</v>
      </c>
      <c r="E444">
        <v>310.5</v>
      </c>
      <c r="F444">
        <v>5.3</v>
      </c>
      <c r="G444">
        <v>5.2</v>
      </c>
      <c r="H444">
        <v>10.22</v>
      </c>
      <c r="I444">
        <v>2</v>
      </c>
      <c r="J444">
        <v>2</v>
      </c>
      <c r="M444">
        <v>0.000731534254967414</v>
      </c>
      <c r="N444" s="7">
        <v>9.88640891791404e-07</v>
      </c>
      <c r="O444">
        <v>0.628611714335114</v>
      </c>
      <c r="P444">
        <v>0.0446209768026331</v>
      </c>
      <c r="Q444">
        <v>0.901905196400089</v>
      </c>
      <c r="R444">
        <f>IF(M444=MAX(M444:Q444),0,IF(N444=MAX(M444:Q444),1,IF(O444=MAX(M444:Q444),2,IF(P444=MAX(M444:Q444),3,IF(Q444=MAX(M444:Q444),4,99)))))</f>
        <v>4</v>
      </c>
      <c r="T444">
        <v>4</v>
      </c>
    </row>
    <row r="445" spans="1:20" x14ac:dyDescent="0.25">
      <c r="A445">
        <v>205</v>
      </c>
      <c r="B445">
        <v>31</v>
      </c>
      <c r="C445">
        <v>3</v>
      </c>
      <c r="D445">
        <v>1952</v>
      </c>
      <c r="E445">
        <v>310.5</v>
      </c>
      <c r="F445">
        <v>5.3</v>
      </c>
      <c r="G445">
        <v>5.2</v>
      </c>
      <c r="H445">
        <v>10.22</v>
      </c>
      <c r="I445">
        <v>1</v>
      </c>
      <c r="J445">
        <v>2</v>
      </c>
      <c r="M445">
        <v>0.000459044769203452</v>
      </c>
      <c r="N445" s="7">
        <v>3.98393603658527e-06</v>
      </c>
      <c r="O445">
        <v>0.33643467714752</v>
      </c>
      <c r="P445">
        <v>0.00201865689712989</v>
      </c>
      <c r="Q445">
        <v>0.943190761357903</v>
      </c>
      <c r="R445">
        <f>IF(M445=MAX(M445:Q445),0,IF(N445=MAX(M445:Q445),1,IF(O445=MAX(M445:Q445),2,IF(P445=MAX(M445:Q445),3,IF(Q445=MAX(M445:Q445),4,99)))))</f>
        <v>4</v>
      </c>
      <c r="T445">
        <v>4</v>
      </c>
    </row>
    <row r="446" spans="1:20" x14ac:dyDescent="0.25">
      <c r="A446">
        <v>205</v>
      </c>
      <c r="B446">
        <v>31</v>
      </c>
      <c r="C446">
        <v>3</v>
      </c>
      <c r="D446">
        <v>1952</v>
      </c>
      <c r="E446">
        <v>310.5</v>
      </c>
      <c r="F446">
        <v>5.3</v>
      </c>
      <c r="G446">
        <v>5.2</v>
      </c>
      <c r="H446">
        <v>10.22</v>
      </c>
      <c r="I446">
        <v>2</v>
      </c>
      <c r="J446">
        <v>2</v>
      </c>
      <c r="M446">
        <v>0.000743868564792999</v>
      </c>
      <c r="N446" s="7">
        <v>3.74225903941132e-07</v>
      </c>
      <c r="O446">
        <v>0.504641465608937</v>
      </c>
      <c r="P446">
        <v>0.102638879145811</v>
      </c>
      <c r="Q446">
        <v>0.821141923802658</v>
      </c>
      <c r="R446">
        <f>IF(M446=MAX(M446:Q446),0,IF(N446=MAX(M446:Q446),1,IF(O446=MAX(M446:Q446),2,IF(P446=MAX(M446:Q446),3,IF(Q446=MAX(M446:Q446),4,99)))))</f>
        <v>4</v>
      </c>
      <c r="T446">
        <v>4</v>
      </c>
    </row>
    <row r="447" spans="1:20" x14ac:dyDescent="0.25">
      <c r="A447">
        <v>216</v>
      </c>
      <c r="B447">
        <v>31</v>
      </c>
      <c r="C447">
        <v>3</v>
      </c>
      <c r="D447">
        <v>1952</v>
      </c>
      <c r="E447">
        <v>310.5</v>
      </c>
      <c r="F447">
        <v>5.3</v>
      </c>
      <c r="G447">
        <v>5.2</v>
      </c>
      <c r="H447">
        <v>10.22</v>
      </c>
      <c r="I447">
        <v>2</v>
      </c>
      <c r="J447">
        <v>2</v>
      </c>
      <c r="M447">
        <v>0.000713159879565032</v>
      </c>
      <c r="N447" s="7">
        <v>9.0260656563738e-07</v>
      </c>
      <c r="O447">
        <v>0.622781424730423</v>
      </c>
      <c r="P447">
        <v>0.0514817354517432</v>
      </c>
      <c r="Q447">
        <v>0.890338824376364</v>
      </c>
      <c r="R447">
        <f>IF(M447=MAX(M447:Q447),0,IF(N447=MAX(M447:Q447),1,IF(O447=MAX(M447:Q447),2,IF(P447=MAX(M447:Q447),3,IF(Q447=MAX(M447:Q447),4,99)))))</f>
        <v>4</v>
      </c>
      <c r="T447">
        <v>4</v>
      </c>
    </row>
    <row r="448" spans="1:20" x14ac:dyDescent="0.25">
      <c r="A448">
        <v>213</v>
      </c>
      <c r="B448">
        <v>31</v>
      </c>
      <c r="C448">
        <v>3</v>
      </c>
      <c r="D448">
        <v>1952</v>
      </c>
      <c r="E448">
        <v>310.5</v>
      </c>
      <c r="F448">
        <v>5.3</v>
      </c>
      <c r="G448">
        <v>5.2</v>
      </c>
      <c r="H448">
        <v>10.22</v>
      </c>
      <c r="I448">
        <v>3</v>
      </c>
      <c r="J448">
        <v>2</v>
      </c>
      <c r="M448">
        <v>0.00258883664107059</v>
      </c>
      <c r="N448" s="7">
        <v>1.38365839619237e-08</v>
      </c>
      <c r="O448">
        <v>0.693234503307794</v>
      </c>
      <c r="P448">
        <v>0.253318048758362</v>
      </c>
      <c r="Q448">
        <v>0.788938722430531</v>
      </c>
      <c r="R448">
        <f>IF(M448=MAX(M448:Q448),0,IF(N448=MAX(M448:Q448),1,IF(O448=MAX(M448:Q448),2,IF(P448=MAX(M448:Q448),3,IF(Q448=MAX(M448:Q448),4,99)))))</f>
        <v>4</v>
      </c>
      <c r="T448">
        <v>4</v>
      </c>
    </row>
    <row r="449" spans="1:20" x14ac:dyDescent="0.25">
      <c r="A449">
        <v>208</v>
      </c>
      <c r="B449">
        <v>31</v>
      </c>
      <c r="C449">
        <v>3</v>
      </c>
      <c r="D449">
        <v>1952</v>
      </c>
      <c r="E449">
        <v>310.5</v>
      </c>
      <c r="F449">
        <v>5.3</v>
      </c>
      <c r="G449">
        <v>5.2</v>
      </c>
      <c r="H449">
        <v>10.22</v>
      </c>
      <c r="I449">
        <v>3</v>
      </c>
      <c r="J449">
        <v>2</v>
      </c>
      <c r="M449">
        <v>0.00355555942085389</v>
      </c>
      <c r="N449" s="7">
        <v>7.74429423366918e-09</v>
      </c>
      <c r="O449">
        <v>0.69638712465655</v>
      </c>
      <c r="P449">
        <v>0.255342279287571</v>
      </c>
      <c r="Q449">
        <v>0.777462438594716</v>
      </c>
      <c r="R449">
        <f>IF(M449=MAX(M449:Q449),0,IF(N449=MAX(M449:Q449),1,IF(O449=MAX(M449:Q449),2,IF(P449=MAX(M449:Q449),3,IF(Q449=MAX(M449:Q449),4,99)))))</f>
        <v>4</v>
      </c>
      <c r="T449">
        <v>4</v>
      </c>
    </row>
    <row r="450" spans="1:20" x14ac:dyDescent="0.25">
      <c r="A450">
        <v>217</v>
      </c>
      <c r="B450">
        <v>31</v>
      </c>
      <c r="C450">
        <v>3</v>
      </c>
      <c r="D450">
        <v>1952</v>
      </c>
      <c r="E450">
        <v>310.5</v>
      </c>
      <c r="F450">
        <v>5.3</v>
      </c>
      <c r="G450">
        <v>5.2</v>
      </c>
      <c r="H450">
        <v>10.22</v>
      </c>
      <c r="I450">
        <v>3</v>
      </c>
      <c r="J450">
        <v>2</v>
      </c>
      <c r="M450">
        <v>0.00207291593647881</v>
      </c>
      <c r="N450" s="7">
        <v>2.40269555455234e-08</v>
      </c>
      <c r="O450">
        <v>0.678593824658005</v>
      </c>
      <c r="P450">
        <v>0.250652109369376</v>
      </c>
      <c r="Q450">
        <v>0.796258837526221</v>
      </c>
      <c r="R450">
        <f>IF(M450=MAX(M450:Q450),0,IF(N450=MAX(M450:Q450),1,IF(O450=MAX(M450:Q450),2,IF(P450=MAX(M450:Q450),3,IF(Q450=MAX(M450:Q450),4,99)))))</f>
        <v>4</v>
      </c>
      <c r="T450">
        <v>4</v>
      </c>
    </row>
    <row r="451" spans="1:20" x14ac:dyDescent="0.25">
      <c r="A451">
        <v>204</v>
      </c>
      <c r="B451">
        <v>31</v>
      </c>
      <c r="C451">
        <v>3</v>
      </c>
      <c r="D451">
        <v>1952</v>
      </c>
      <c r="E451">
        <v>310.5</v>
      </c>
      <c r="F451">
        <v>5.3</v>
      </c>
      <c r="G451">
        <v>5.2</v>
      </c>
      <c r="H451">
        <v>10.22</v>
      </c>
      <c r="I451">
        <v>2</v>
      </c>
      <c r="J451">
        <v>2</v>
      </c>
      <c r="M451">
        <v>0.000758509382766985</v>
      </c>
      <c r="N451" s="7">
        <v>3.35442789970812e-07</v>
      </c>
      <c r="O451">
        <v>0.504858885222936</v>
      </c>
      <c r="P451">
        <v>0.112993175643878</v>
      </c>
      <c r="Q451">
        <v>0.815123468939817</v>
      </c>
      <c r="R451">
        <f>IF(M451=MAX(M451:Q451),0,IF(N451=MAX(M451:Q451),1,IF(O451=MAX(M451:Q451),2,IF(P451=MAX(M451:Q451),3,IF(Q451=MAX(M451:Q451),4,99)))))</f>
        <v>4</v>
      </c>
      <c r="T451">
        <v>4</v>
      </c>
    </row>
    <row r="452" spans="1:20" x14ac:dyDescent="0.25">
      <c r="A452">
        <v>172</v>
      </c>
      <c r="B452">
        <v>31</v>
      </c>
      <c r="C452">
        <v>3</v>
      </c>
      <c r="D452">
        <v>1952</v>
      </c>
      <c r="E452">
        <v>310.5</v>
      </c>
      <c r="F452">
        <v>5.3</v>
      </c>
      <c r="G452">
        <v>5.2</v>
      </c>
      <c r="H452">
        <v>10.22</v>
      </c>
      <c r="I452">
        <v>2</v>
      </c>
      <c r="J452">
        <v>2</v>
      </c>
      <c r="M452">
        <v>0.0130675569532835</v>
      </c>
      <c r="N452" s="7">
        <v>2.29124719981303e-05</v>
      </c>
      <c r="O452">
        <v>0.49285526583078</v>
      </c>
      <c r="P452">
        <v>0.262076101395722</v>
      </c>
      <c r="Q452">
        <v>0.50023716854554</v>
      </c>
      <c r="R452">
        <f>IF(M452=MAX(M452:Q452),0,IF(N452=MAX(M452:Q452),1,IF(O452=MAX(M452:Q452),2,IF(P452=MAX(M452:Q452),3,IF(Q452=MAX(M452:Q452),4,99)))))</f>
        <v>4</v>
      </c>
      <c r="T452">
        <v>4</v>
      </c>
    </row>
    <row r="453" spans="1:20" x14ac:dyDescent="0.25">
      <c r="A453">
        <v>184</v>
      </c>
      <c r="B453">
        <v>31</v>
      </c>
      <c r="C453">
        <v>3</v>
      </c>
      <c r="D453">
        <v>1952</v>
      </c>
      <c r="E453">
        <v>310.5</v>
      </c>
      <c r="F453">
        <v>5.3</v>
      </c>
      <c r="G453">
        <v>5.2</v>
      </c>
      <c r="H453">
        <v>10.22</v>
      </c>
      <c r="I453">
        <v>1</v>
      </c>
      <c r="J453">
        <v>2</v>
      </c>
      <c r="M453">
        <v>0.000215792046011446</v>
      </c>
      <c r="N453">
        <v>0.165746908935756</v>
      </c>
      <c r="O453">
        <v>0.211305833297451</v>
      </c>
      <c r="P453">
        <v>0.0465305766917377</v>
      </c>
      <c r="Q453">
        <v>0.792289717786387</v>
      </c>
      <c r="R453">
        <f>IF(M453=MAX(M453:Q453),0,IF(N453=MAX(M453:Q453),1,IF(O453=MAX(M453:Q453),2,IF(P453=MAX(M453:Q453),3,IF(Q453=MAX(M453:Q453),4,99)))))</f>
        <v>4</v>
      </c>
      <c r="T453">
        <v>4</v>
      </c>
    </row>
    <row r="454" spans="1:20" x14ac:dyDescent="0.25">
      <c r="A454">
        <v>172</v>
      </c>
      <c r="B454">
        <v>31</v>
      </c>
      <c r="C454">
        <v>3</v>
      </c>
      <c r="D454">
        <v>1952</v>
      </c>
      <c r="E454">
        <v>310.5</v>
      </c>
      <c r="F454">
        <v>5.3</v>
      </c>
      <c r="G454">
        <v>5.2</v>
      </c>
      <c r="H454">
        <v>10.22</v>
      </c>
      <c r="I454">
        <v>4</v>
      </c>
      <c r="J454">
        <v>2</v>
      </c>
      <c r="M454">
        <v>0.165702510424851</v>
      </c>
      <c r="N454" s="7">
        <v>3.36232112522576e-09</v>
      </c>
      <c r="O454">
        <v>0.545798988608489</v>
      </c>
      <c r="P454">
        <v>0.341581865114421</v>
      </c>
      <c r="Q454">
        <v>0.502545043215079</v>
      </c>
      <c r="R454">
        <f>IF(M454=MAX(M454:Q454),0,IF(N454=MAX(M454:Q454),1,IF(O454=MAX(M454:Q454),2,IF(P454=MAX(M454:Q454),3,IF(Q454=MAX(M454:Q454),4,99)))))</f>
        <v>2</v>
      </c>
      <c r="T454">
        <v>2</v>
      </c>
    </row>
    <row r="455" spans="1:20" x14ac:dyDescent="0.25">
      <c r="A455">
        <v>172</v>
      </c>
      <c r="B455">
        <v>31</v>
      </c>
      <c r="C455">
        <v>3</v>
      </c>
      <c r="D455">
        <v>1952</v>
      </c>
      <c r="E455">
        <v>310.5</v>
      </c>
      <c r="F455">
        <v>5.3</v>
      </c>
      <c r="G455">
        <v>5.2</v>
      </c>
      <c r="H455">
        <v>10.22</v>
      </c>
      <c r="I455">
        <v>1</v>
      </c>
      <c r="J455">
        <v>2</v>
      </c>
      <c r="M455">
        <v>0.000876218612237735</v>
      </c>
      <c r="N455">
        <v>0.166002432595568</v>
      </c>
      <c r="O455">
        <v>0.17692998062784</v>
      </c>
      <c r="P455">
        <v>0.147777834316854</v>
      </c>
      <c r="Q455">
        <v>0.645143564106242</v>
      </c>
      <c r="R455">
        <f>IF(M455=MAX(M455:Q455),0,IF(N455=MAX(M455:Q455),1,IF(O455=MAX(M455:Q455),2,IF(P455=MAX(M455:Q455),3,IF(Q455=MAX(M455:Q455),4,99)))))</f>
        <v>4</v>
      </c>
      <c r="T455">
        <v>4</v>
      </c>
    </row>
    <row r="456" spans="1:20" x14ac:dyDescent="0.25">
      <c r="A456">
        <v>211</v>
      </c>
      <c r="B456">
        <v>31</v>
      </c>
      <c r="C456">
        <v>3</v>
      </c>
      <c r="D456">
        <v>1952</v>
      </c>
      <c r="E456">
        <v>310.5</v>
      </c>
      <c r="F456">
        <v>5.3</v>
      </c>
      <c r="G456">
        <v>5.2</v>
      </c>
      <c r="H456">
        <v>10.22</v>
      </c>
      <c r="I456">
        <v>2</v>
      </c>
      <c r="J456">
        <v>2</v>
      </c>
      <c r="M456">
        <v>0.000706521047623893</v>
      </c>
      <c r="N456" s="7">
        <v>6.55244240181189e-07</v>
      </c>
      <c r="O456">
        <v>0.546621796723246</v>
      </c>
      <c r="P456">
        <v>0.0682671192480459</v>
      </c>
      <c r="Q456">
        <v>0.858987960292199</v>
      </c>
      <c r="R456">
        <f>IF(M456=MAX(M456:Q456),0,IF(N456=MAX(M456:Q456),1,IF(O456=MAX(M456:Q456),2,IF(P456=MAX(M456:Q456),3,IF(Q456=MAX(M456:Q456),4,99)))))</f>
        <v>4</v>
      </c>
      <c r="T456">
        <v>4</v>
      </c>
    </row>
    <row r="457" spans="1:20" x14ac:dyDescent="0.25">
      <c r="A457">
        <v>208</v>
      </c>
      <c r="B457">
        <v>31</v>
      </c>
      <c r="C457">
        <v>3</v>
      </c>
      <c r="D457">
        <v>1952</v>
      </c>
      <c r="E457">
        <v>310.5</v>
      </c>
      <c r="F457">
        <v>5.3</v>
      </c>
      <c r="G457">
        <v>5.2</v>
      </c>
      <c r="H457">
        <v>10.22</v>
      </c>
      <c r="I457">
        <v>2</v>
      </c>
      <c r="J457">
        <v>2</v>
      </c>
      <c r="M457">
        <v>0.000717478921364303</v>
      </c>
      <c r="N457" s="7">
        <v>5.06594277027705e-07</v>
      </c>
      <c r="O457">
        <v>0.511512616226237</v>
      </c>
      <c r="P457">
        <v>0.0811606902131663</v>
      </c>
      <c r="Q457">
        <v>0.839752137273719</v>
      </c>
      <c r="R457">
        <f>IF(M457=MAX(M457:Q457),0,IF(N457=MAX(M457:Q457),1,IF(O457=MAX(M457:Q457),2,IF(P457=MAX(M457:Q457),3,IF(Q457=MAX(M457:Q457),4,99)))))</f>
        <v>4</v>
      </c>
      <c r="T457">
        <v>4</v>
      </c>
    </row>
    <row r="458" spans="1:20" x14ac:dyDescent="0.25">
      <c r="A458">
        <v>206</v>
      </c>
      <c r="B458">
        <v>31</v>
      </c>
      <c r="C458">
        <v>3</v>
      </c>
      <c r="D458">
        <v>1952</v>
      </c>
      <c r="E458">
        <v>310.5</v>
      </c>
      <c r="F458">
        <v>5.3</v>
      </c>
      <c r="G458">
        <v>5.2</v>
      </c>
      <c r="H458">
        <v>10.22</v>
      </c>
      <c r="I458">
        <v>2</v>
      </c>
      <c r="J458">
        <v>2</v>
      </c>
      <c r="M458">
        <v>0.000732611924115537</v>
      </c>
      <c r="N458" s="7">
        <v>4.15893165591393e-07</v>
      </c>
      <c r="O458">
        <v>0.505282990187656</v>
      </c>
      <c r="P458">
        <v>0.0940430705455578</v>
      </c>
      <c r="Q458">
        <v>0.827251072830741</v>
      </c>
      <c r="R458">
        <f>IF(M458=MAX(M458:Q458),0,IF(N458=MAX(M458:Q458),1,IF(O458=MAX(M458:Q458),2,IF(P458=MAX(M458:Q458),3,IF(Q458=MAX(M458:Q458),4,99)))))</f>
        <v>4</v>
      </c>
      <c r="T458">
        <v>4</v>
      </c>
    </row>
    <row r="459" spans="1:20" x14ac:dyDescent="0.25">
      <c r="A459">
        <v>207</v>
      </c>
      <c r="B459">
        <v>31</v>
      </c>
      <c r="C459">
        <v>3</v>
      </c>
      <c r="D459">
        <v>1952</v>
      </c>
      <c r="E459">
        <v>310.5</v>
      </c>
      <c r="F459">
        <v>5.3</v>
      </c>
      <c r="G459">
        <v>5.2</v>
      </c>
      <c r="H459">
        <v>10.22</v>
      </c>
      <c r="I459">
        <v>1</v>
      </c>
      <c r="J459">
        <v>2</v>
      </c>
      <c r="M459">
        <v>0.00048371039974691</v>
      </c>
      <c r="N459" s="7">
        <v>5.21303649544021e-07</v>
      </c>
      <c r="O459">
        <v>0.330104078939673</v>
      </c>
      <c r="P459">
        <v>0.00141752941386521</v>
      </c>
      <c r="Q459">
        <v>0.945987306603432</v>
      </c>
      <c r="R459">
        <f>IF(M459=MAX(M459:Q459),0,IF(N459=MAX(M459:Q459),1,IF(O459=MAX(M459:Q459),2,IF(P459=MAX(M459:Q459),3,IF(Q459=MAX(M459:Q459),4,99)))))</f>
        <v>4</v>
      </c>
      <c r="T459">
        <v>4</v>
      </c>
    </row>
    <row r="460" spans="1:20" x14ac:dyDescent="0.25">
      <c r="A460">
        <v>201</v>
      </c>
      <c r="B460">
        <v>31</v>
      </c>
      <c r="C460">
        <v>3</v>
      </c>
      <c r="D460">
        <v>1952</v>
      </c>
      <c r="E460">
        <v>310.5</v>
      </c>
      <c r="F460">
        <v>5.3</v>
      </c>
      <c r="G460">
        <v>5.2</v>
      </c>
      <c r="H460">
        <v>10.22</v>
      </c>
      <c r="I460">
        <v>3</v>
      </c>
      <c r="J460">
        <v>2</v>
      </c>
      <c r="M460">
        <v>0.00513699390186313</v>
      </c>
      <c r="N460" s="7">
        <v>4.46309330233892e-09</v>
      </c>
      <c r="O460">
        <v>0.658241842664541</v>
      </c>
      <c r="P460">
        <v>0.257525605940163</v>
      </c>
      <c r="Q460">
        <v>0.745383016581128</v>
      </c>
      <c r="R460">
        <f>IF(M460=MAX(M460:Q460),0,IF(N460=MAX(M460:Q460),1,IF(O460=MAX(M460:Q460),2,IF(P460=MAX(M460:Q460),3,IF(Q460=MAX(M460:Q460),4,99)))))</f>
        <v>4</v>
      </c>
      <c r="T460">
        <v>4</v>
      </c>
    </row>
    <row r="461" spans="1:20" x14ac:dyDescent="0.25">
      <c r="A461">
        <v>202</v>
      </c>
      <c r="B461">
        <v>31</v>
      </c>
      <c r="C461">
        <v>3</v>
      </c>
      <c r="D461">
        <v>1952</v>
      </c>
      <c r="E461">
        <v>310.5</v>
      </c>
      <c r="F461">
        <v>5.3</v>
      </c>
      <c r="G461">
        <v>5.2</v>
      </c>
      <c r="H461">
        <v>10.22</v>
      </c>
      <c r="I461">
        <v>1</v>
      </c>
      <c r="J461">
        <v>2</v>
      </c>
      <c r="M461">
        <v>0.000416666366692029</v>
      </c>
      <c r="N461" s="7">
        <v>8.69009375528695e-05</v>
      </c>
      <c r="O461">
        <v>0.350865626087932</v>
      </c>
      <c r="P461">
        <v>0.00377312065734591</v>
      </c>
      <c r="Q461">
        <v>0.937512630086719</v>
      </c>
      <c r="R461">
        <f>IF(M461=MAX(M461:Q461),0,IF(N461=MAX(M461:Q461),1,IF(O461=MAX(M461:Q461),2,IF(P461=MAX(M461:Q461),3,IF(Q461=MAX(M461:Q461),4,99)))))</f>
        <v>4</v>
      </c>
      <c r="T461">
        <v>4</v>
      </c>
    </row>
    <row r="462" spans="1:20" x14ac:dyDescent="0.25">
      <c r="A462">
        <v>212</v>
      </c>
      <c r="B462">
        <v>31</v>
      </c>
      <c r="C462">
        <v>3</v>
      </c>
      <c r="D462">
        <v>1952</v>
      </c>
      <c r="E462">
        <v>310.5</v>
      </c>
      <c r="F462">
        <v>5.3</v>
      </c>
      <c r="G462">
        <v>5.2</v>
      </c>
      <c r="H462">
        <v>10.22</v>
      </c>
      <c r="I462">
        <v>1</v>
      </c>
      <c r="J462">
        <v>2</v>
      </c>
      <c r="M462">
        <v>0.000532330194030595</v>
      </c>
      <c r="N462" s="7">
        <v>4.68441050024045e-08</v>
      </c>
      <c r="O462">
        <v>0.326427991560896</v>
      </c>
      <c r="P462">
        <v>0.000878809588740648</v>
      </c>
      <c r="Q462">
        <v>0.950915971805682</v>
      </c>
      <c r="R462">
        <f>IF(M462=MAX(M462:Q462),0,IF(N462=MAX(M462:Q462),1,IF(O462=MAX(M462:Q462),2,IF(P462=MAX(M462:Q462),3,IF(Q462=MAX(M462:Q462),4,99)))))</f>
        <v>4</v>
      </c>
      <c r="T462">
        <v>4</v>
      </c>
    </row>
    <row r="463" spans="1:20" x14ac:dyDescent="0.25">
      <c r="A463">
        <v>205</v>
      </c>
      <c r="B463">
        <v>31</v>
      </c>
      <c r="C463">
        <v>3</v>
      </c>
      <c r="D463">
        <v>1952</v>
      </c>
      <c r="E463">
        <v>310.5</v>
      </c>
      <c r="F463">
        <v>5.3</v>
      </c>
      <c r="G463">
        <v>5.2</v>
      </c>
      <c r="H463">
        <v>10.22</v>
      </c>
      <c r="I463">
        <v>4</v>
      </c>
      <c r="J463">
        <v>2</v>
      </c>
      <c r="M463">
        <v>0.00561362487917247</v>
      </c>
      <c r="N463" s="7">
        <v>1.68432168369999e-07</v>
      </c>
      <c r="O463">
        <v>0.79043083709707</v>
      </c>
      <c r="P463">
        <v>0.271448568102708</v>
      </c>
      <c r="Q463">
        <v>0.682876657509748</v>
      </c>
      <c r="R463">
        <f>IF(M463=MAX(M463:Q463),0,IF(N463=MAX(M463:Q463),1,IF(O463=MAX(M463:Q463),2,IF(P463=MAX(M463:Q463),3,IF(Q463=MAX(M463:Q463),4,99)))))</f>
        <v>2</v>
      </c>
      <c r="T463">
        <v>2</v>
      </c>
    </row>
    <row r="464" spans="1:20" x14ac:dyDescent="0.25">
      <c r="A464">
        <v>225</v>
      </c>
      <c r="B464">
        <v>31</v>
      </c>
      <c r="C464">
        <v>3</v>
      </c>
      <c r="D464">
        <v>1952</v>
      </c>
      <c r="E464">
        <v>310.5</v>
      </c>
      <c r="F464">
        <v>5.3</v>
      </c>
      <c r="G464">
        <v>5.2</v>
      </c>
      <c r="H464">
        <v>10.22</v>
      </c>
      <c r="I464">
        <v>2</v>
      </c>
      <c r="J464">
        <v>2</v>
      </c>
      <c r="M464">
        <v>0.00100771893976332</v>
      </c>
      <c r="N464" s="7">
        <v>1.17498599782236e-06</v>
      </c>
      <c r="O464">
        <v>0.608608067186093</v>
      </c>
      <c r="P464">
        <v>0.0205364087464764</v>
      </c>
      <c r="Q464">
        <v>0.935332672848168</v>
      </c>
      <c r="R464">
        <f>IF(M464=MAX(M464:Q464),0,IF(N464=MAX(M464:Q464),1,IF(O464=MAX(M464:Q464),2,IF(P464=MAX(M464:Q464),3,IF(Q464=MAX(M464:Q464),4,99)))))</f>
        <v>4</v>
      </c>
      <c r="T464">
        <v>4</v>
      </c>
    </row>
    <row r="465" spans="1:20" x14ac:dyDescent="0.25">
      <c r="A465">
        <v>214</v>
      </c>
      <c r="B465">
        <v>31</v>
      </c>
      <c r="C465">
        <v>3</v>
      </c>
      <c r="D465">
        <v>1952</v>
      </c>
      <c r="E465">
        <v>310.5</v>
      </c>
      <c r="F465">
        <v>5.3</v>
      </c>
      <c r="G465">
        <v>5.2</v>
      </c>
      <c r="H465">
        <v>10.22</v>
      </c>
      <c r="I465">
        <v>3</v>
      </c>
      <c r="J465">
        <v>2</v>
      </c>
      <c r="M465">
        <v>0.00243228297924778</v>
      </c>
      <c r="N465" s="7">
        <v>1.57813067521347e-08</v>
      </c>
      <c r="O465">
        <v>0.689248600260251</v>
      </c>
      <c r="P465">
        <v>0.252787697162266</v>
      </c>
      <c r="Q465">
        <v>0.790806676725488</v>
      </c>
      <c r="R465">
        <f>IF(M465=MAX(M465:Q465),0,IF(N465=MAX(M465:Q465),1,IF(O465=MAX(M465:Q465),2,IF(P465=MAX(M465:Q465),3,IF(Q465=MAX(M465:Q465),4,99)))))</f>
        <v>4</v>
      </c>
      <c r="T465">
        <v>4</v>
      </c>
    </row>
    <row r="466" spans="1:20" x14ac:dyDescent="0.25">
      <c r="A466">
        <v>198</v>
      </c>
      <c r="B466">
        <v>31</v>
      </c>
      <c r="C466">
        <v>3</v>
      </c>
      <c r="D466">
        <v>1952</v>
      </c>
      <c r="E466">
        <v>310.5</v>
      </c>
      <c r="F466">
        <v>5.3</v>
      </c>
      <c r="G466">
        <v>5.2</v>
      </c>
      <c r="H466">
        <v>10.22</v>
      </c>
      <c r="I466">
        <v>2</v>
      </c>
      <c r="J466">
        <v>2</v>
      </c>
      <c r="M466">
        <v>0.000978847525302085</v>
      </c>
      <c r="N466" s="7">
        <v>2.6510812197363e-07</v>
      </c>
      <c r="O466">
        <v>0.514329179032242</v>
      </c>
      <c r="P466">
        <v>0.195861264729341</v>
      </c>
      <c r="Q466">
        <v>0.779270038685183</v>
      </c>
      <c r="R466">
        <f>IF(M466=MAX(M466:Q466),0,IF(N466=MAX(M466:Q466),1,IF(O466=MAX(M466:Q466),2,IF(P466=MAX(M466:Q466),3,IF(Q466=MAX(M466:Q466),4,99)))))</f>
        <v>4</v>
      </c>
      <c r="T466">
        <v>4</v>
      </c>
    </row>
    <row r="467" spans="1:20" x14ac:dyDescent="0.25">
      <c r="A467">
        <v>193</v>
      </c>
      <c r="B467">
        <v>31</v>
      </c>
      <c r="C467">
        <v>3</v>
      </c>
      <c r="D467">
        <v>1952</v>
      </c>
      <c r="E467">
        <v>310.5</v>
      </c>
      <c r="F467">
        <v>5.3</v>
      </c>
      <c r="G467">
        <v>5.2</v>
      </c>
      <c r="H467">
        <v>10.22</v>
      </c>
      <c r="I467">
        <v>2</v>
      </c>
      <c r="J467">
        <v>2</v>
      </c>
      <c r="M467">
        <v>0.0015123481769301</v>
      </c>
      <c r="N467" s="7">
        <v>5.72030032055156e-06</v>
      </c>
      <c r="O467">
        <v>0.523560694520142</v>
      </c>
      <c r="P467">
        <v>0.233403171974867</v>
      </c>
      <c r="Q467">
        <v>0.744641782820196</v>
      </c>
      <c r="R467">
        <f>IF(M467=MAX(M467:Q467),0,IF(N467=MAX(M467:Q467),1,IF(O467=MAX(M467:Q467),2,IF(P467=MAX(M467:Q467),3,IF(Q467=MAX(M467:Q467),4,99)))))</f>
        <v>4</v>
      </c>
      <c r="T467">
        <v>4</v>
      </c>
    </row>
    <row r="468" spans="1:20" x14ac:dyDescent="0.25">
      <c r="A468">
        <v>184</v>
      </c>
      <c r="B468">
        <v>31</v>
      </c>
      <c r="C468">
        <v>3</v>
      </c>
      <c r="D468">
        <v>1952</v>
      </c>
      <c r="E468">
        <v>310.5</v>
      </c>
      <c r="F468">
        <v>5.3</v>
      </c>
      <c r="G468">
        <v>5.2</v>
      </c>
      <c r="H468">
        <v>10.22</v>
      </c>
      <c r="I468">
        <v>2</v>
      </c>
      <c r="J468">
        <v>2</v>
      </c>
      <c r="M468">
        <v>0.0040913598603687</v>
      </c>
      <c r="N468">
        <v>0.000522324744965302</v>
      </c>
      <c r="O468">
        <v>0.47074241896192</v>
      </c>
      <c r="P468">
        <v>0.244774679883192</v>
      </c>
      <c r="Q468">
        <v>0.659950600688197</v>
      </c>
      <c r="R468">
        <f>IF(M468=MAX(M468:Q468),0,IF(N468=MAX(M468:Q468),1,IF(O468=MAX(M468:Q468),2,IF(P468=MAX(M468:Q468),3,IF(Q468=MAX(M468:Q468),4,99)))))</f>
        <v>4</v>
      </c>
      <c r="T468">
        <v>4</v>
      </c>
    </row>
    <row r="469" spans="1:20" x14ac:dyDescent="0.25">
      <c r="A469">
        <v>178</v>
      </c>
      <c r="B469">
        <v>31</v>
      </c>
      <c r="C469">
        <v>3</v>
      </c>
      <c r="D469">
        <v>1952</v>
      </c>
      <c r="E469">
        <v>310.5</v>
      </c>
      <c r="F469">
        <v>5.3</v>
      </c>
      <c r="G469">
        <v>5.2</v>
      </c>
      <c r="H469">
        <v>10.22</v>
      </c>
      <c r="I469">
        <v>1</v>
      </c>
      <c r="J469">
        <v>2</v>
      </c>
      <c r="M469">
        <v>0.000345874329826736</v>
      </c>
      <c r="N469">
        <v>0.166424770895604</v>
      </c>
      <c r="O469">
        <v>0.175832482949195</v>
      </c>
      <c r="P469">
        <v>0.0712063788358356</v>
      </c>
      <c r="Q469">
        <v>0.714993889774908</v>
      </c>
      <c r="R469">
        <f>IF(M469=MAX(M469:Q469),0,IF(N469=MAX(M469:Q469),1,IF(O469=MAX(M469:Q469),2,IF(P469=MAX(M469:Q469),3,IF(Q469=MAX(M469:Q469),4,99)))))</f>
        <v>4</v>
      </c>
      <c r="T469">
        <v>4</v>
      </c>
    </row>
    <row r="470" spans="1:20" x14ac:dyDescent="0.25">
      <c r="A470">
        <v>167</v>
      </c>
      <c r="B470">
        <v>31</v>
      </c>
      <c r="C470">
        <v>3</v>
      </c>
      <c r="D470">
        <v>1952</v>
      </c>
      <c r="E470">
        <v>310.5</v>
      </c>
      <c r="F470">
        <v>5.3</v>
      </c>
      <c r="G470">
        <v>5.2</v>
      </c>
      <c r="H470">
        <v>10.22</v>
      </c>
      <c r="I470">
        <v>2</v>
      </c>
      <c r="J470">
        <v>2</v>
      </c>
      <c r="M470">
        <v>0.0194966592251599</v>
      </c>
      <c r="N470" s="7">
        <v>2.79650735673931e-06</v>
      </c>
      <c r="O470">
        <v>0.495520163817049</v>
      </c>
      <c r="P470">
        <v>0.285264656363353</v>
      </c>
      <c r="Q470">
        <v>0.430780154176496</v>
      </c>
      <c r="R470">
        <f>IF(M470=MAX(M470:Q470),0,IF(N470=MAX(M470:Q470),1,IF(O470=MAX(M470:Q470),2,IF(P470=MAX(M470:Q470),3,IF(Q470=MAX(M470:Q470),4,99)))))</f>
        <v>2</v>
      </c>
      <c r="T470">
        <v>2</v>
      </c>
    </row>
    <row r="471" spans="1:20" x14ac:dyDescent="0.25">
      <c r="A471">
        <v>138</v>
      </c>
      <c r="B471">
        <v>31</v>
      </c>
      <c r="C471">
        <v>3</v>
      </c>
      <c r="D471">
        <v>1952</v>
      </c>
      <c r="E471">
        <v>310.5</v>
      </c>
      <c r="F471">
        <v>5.3</v>
      </c>
      <c r="G471">
        <v>5.2</v>
      </c>
      <c r="H471">
        <v>10.22</v>
      </c>
      <c r="I471">
        <v>2</v>
      </c>
      <c r="J471">
        <v>2</v>
      </c>
      <c r="M471">
        <v>0.214130202235589</v>
      </c>
      <c r="N471" s="7">
        <v>3.28700770242107e-05</v>
      </c>
      <c r="O471">
        <v>0.190045777841507</v>
      </c>
      <c r="P471">
        <v>0.377143807702848</v>
      </c>
      <c r="Q471">
        <v>0.303752354580753</v>
      </c>
      <c r="R471">
        <f>IF(M471=MAX(M471:Q471),0,IF(N471=MAX(M471:Q471),1,IF(O471=MAX(M471:Q471),2,IF(P471=MAX(M471:Q471),3,IF(Q471=MAX(M471:Q471),4,99)))))</f>
        <v>3</v>
      </c>
      <c r="T471">
        <v>3</v>
      </c>
    </row>
    <row r="472" spans="1:20" x14ac:dyDescent="0.25">
      <c r="A472">
        <v>140</v>
      </c>
      <c r="B472">
        <v>31</v>
      </c>
      <c r="C472">
        <v>3</v>
      </c>
      <c r="D472">
        <v>1952</v>
      </c>
      <c r="E472">
        <v>310.5</v>
      </c>
      <c r="F472">
        <v>5.3</v>
      </c>
      <c r="G472">
        <v>5.2</v>
      </c>
      <c r="H472">
        <v>10.22</v>
      </c>
      <c r="I472">
        <v>2</v>
      </c>
      <c r="J472">
        <v>2</v>
      </c>
      <c r="M472">
        <v>0.212249733439467</v>
      </c>
      <c r="N472" s="7">
        <v>3.4979577009366e-05</v>
      </c>
      <c r="O472">
        <v>0.193508544330579</v>
      </c>
      <c r="P472">
        <v>0.375488677849519</v>
      </c>
      <c r="Q472">
        <v>0.322790585785116</v>
      </c>
      <c r="R472">
        <f>IF(M472=MAX(M472:Q472),0,IF(N472=MAX(M472:Q472),1,IF(O472=MAX(M472:Q472),2,IF(P472=MAX(M472:Q472),3,IF(Q472=MAX(M472:Q472),4,99)))))</f>
        <v>3</v>
      </c>
      <c r="T472">
        <v>3</v>
      </c>
    </row>
    <row r="473" spans="1:20" x14ac:dyDescent="0.25">
      <c r="A473">
        <v>142</v>
      </c>
      <c r="B473">
        <v>31</v>
      </c>
      <c r="C473">
        <v>3</v>
      </c>
      <c r="D473">
        <v>1952</v>
      </c>
      <c r="E473">
        <v>310.5</v>
      </c>
      <c r="F473">
        <v>5.3</v>
      </c>
      <c r="G473">
        <v>5.2</v>
      </c>
      <c r="H473">
        <v>10.22</v>
      </c>
      <c r="I473">
        <v>3</v>
      </c>
      <c r="J473">
        <v>2</v>
      </c>
      <c r="M473">
        <v>0.230950570285466</v>
      </c>
      <c r="N473" s="7">
        <v>8.88938441911957e-06</v>
      </c>
      <c r="O473">
        <v>0.349689922624467</v>
      </c>
      <c r="P473">
        <v>0.385983109854239</v>
      </c>
      <c r="Q473">
        <v>0.371681144342527</v>
      </c>
      <c r="R473">
        <f>IF(M473=MAX(M473:Q473),0,IF(N473=MAX(M473:Q473),1,IF(O473=MAX(M473:Q473),2,IF(P473=MAX(M473:Q473),3,IF(Q473=MAX(M473:Q473),4,99)))))</f>
        <v>3</v>
      </c>
      <c r="T473">
        <v>3</v>
      </c>
    </row>
    <row r="474" spans="1:20" x14ac:dyDescent="0.25">
      <c r="A474">
        <v>162</v>
      </c>
      <c r="B474">
        <v>31</v>
      </c>
      <c r="C474">
        <v>3</v>
      </c>
      <c r="D474">
        <v>1952</v>
      </c>
      <c r="E474">
        <v>310.5</v>
      </c>
      <c r="F474">
        <v>5.3</v>
      </c>
      <c r="G474">
        <v>5.2</v>
      </c>
      <c r="H474">
        <v>10.22</v>
      </c>
      <c r="I474">
        <v>3</v>
      </c>
      <c r="J474">
        <v>2</v>
      </c>
      <c r="M474">
        <v>0.0983015121389304</v>
      </c>
      <c r="N474" s="7">
        <v>1.9542794600184e-07</v>
      </c>
      <c r="O474">
        <v>0.488009570393434</v>
      </c>
      <c r="P474">
        <v>0.361884712191548</v>
      </c>
      <c r="Q474">
        <v>0.498054179220996</v>
      </c>
      <c r="R474">
        <f>IF(M474=MAX(M474:Q474),0,IF(N474=MAX(M474:Q474),1,IF(O474=MAX(M474:Q474),2,IF(P474=MAX(M474:Q474),3,IF(Q474=MAX(M474:Q474),4,99)))))</f>
        <v>4</v>
      </c>
      <c r="T474">
        <v>4</v>
      </c>
    </row>
    <row r="475" spans="1:20" x14ac:dyDescent="0.25">
      <c r="A475">
        <v>137</v>
      </c>
      <c r="B475">
        <v>31</v>
      </c>
      <c r="C475">
        <v>3</v>
      </c>
      <c r="D475">
        <v>1952</v>
      </c>
      <c r="E475">
        <v>310.5</v>
      </c>
      <c r="F475">
        <v>5.3</v>
      </c>
      <c r="G475">
        <v>5.2</v>
      </c>
      <c r="H475">
        <v>10.22</v>
      </c>
      <c r="I475">
        <v>1</v>
      </c>
      <c r="J475">
        <v>2</v>
      </c>
      <c r="M475">
        <v>0.188310873247773</v>
      </c>
      <c r="N475">
        <v>0.0108253892331545</v>
      </c>
      <c r="O475">
        <v>0.185634044322361</v>
      </c>
      <c r="P475">
        <v>0.358416750930532</v>
      </c>
      <c r="Q475">
        <v>0.312395460958875</v>
      </c>
      <c r="R475">
        <f>IF(M475=MAX(M475:Q475),0,IF(N475=MAX(M475:Q475),1,IF(O475=MAX(M475:Q475),2,IF(P475=MAX(M475:Q475),3,IF(Q475=MAX(M475:Q475),4,99)))))</f>
        <v>3</v>
      </c>
      <c r="T475">
        <v>3</v>
      </c>
    </row>
    <row r="476" spans="1:20" x14ac:dyDescent="0.25">
      <c r="A476">
        <v>146</v>
      </c>
      <c r="B476">
        <v>31</v>
      </c>
      <c r="C476">
        <v>3</v>
      </c>
      <c r="D476">
        <v>1952</v>
      </c>
      <c r="E476">
        <v>310.5</v>
      </c>
      <c r="F476">
        <v>5.3</v>
      </c>
      <c r="G476">
        <v>5.2</v>
      </c>
      <c r="H476">
        <v>10.22</v>
      </c>
      <c r="I476">
        <v>3</v>
      </c>
      <c r="J476">
        <v>2</v>
      </c>
      <c r="M476">
        <v>0.23631318383696</v>
      </c>
      <c r="N476" s="7">
        <v>8.29939889673836e-07</v>
      </c>
      <c r="O476">
        <v>0.36106075251538</v>
      </c>
      <c r="P476">
        <v>0.393829652153354</v>
      </c>
      <c r="Q476">
        <v>0.409151463773364</v>
      </c>
      <c r="R476">
        <f>IF(M476=MAX(M476:Q476),0,IF(N476=MAX(M476:Q476),1,IF(O476=MAX(M476:Q476),2,IF(P476=MAX(M476:Q476),3,IF(Q476=MAX(M476:Q476),4,99)))))</f>
        <v>4</v>
      </c>
      <c r="T476">
        <v>4</v>
      </c>
    </row>
    <row r="477" spans="1:20" x14ac:dyDescent="0.25">
      <c r="A477">
        <v>180</v>
      </c>
      <c r="B477">
        <v>31</v>
      </c>
      <c r="C477">
        <v>3</v>
      </c>
      <c r="D477">
        <v>1952</v>
      </c>
      <c r="E477">
        <v>310.5</v>
      </c>
      <c r="F477">
        <v>5.3</v>
      </c>
      <c r="G477">
        <v>5.2</v>
      </c>
      <c r="H477">
        <v>10.22</v>
      </c>
      <c r="I477">
        <v>2</v>
      </c>
      <c r="J477">
        <v>2</v>
      </c>
      <c r="M477">
        <v>0.00620302424856651</v>
      </c>
      <c r="N477">
        <v>0.00063400670672803</v>
      </c>
      <c r="O477">
        <v>0.479025651115713</v>
      </c>
      <c r="P477">
        <v>0.246735331752606</v>
      </c>
      <c r="Q477">
        <v>0.594004607672632</v>
      </c>
      <c r="R477">
        <f>IF(M477=MAX(M477:Q477),0,IF(N477=MAX(M477:Q477),1,IF(O477=MAX(M477:Q477),2,IF(P477=MAX(M477:Q477),3,IF(Q477=MAX(M477:Q477),4,99)))))</f>
        <v>4</v>
      </c>
      <c r="T477">
        <v>4</v>
      </c>
    </row>
    <row r="478" spans="1:20" x14ac:dyDescent="0.25">
      <c r="A478">
        <v>168</v>
      </c>
      <c r="B478">
        <v>31</v>
      </c>
      <c r="C478">
        <v>3</v>
      </c>
      <c r="D478">
        <v>1952</v>
      </c>
      <c r="E478">
        <v>310.5</v>
      </c>
      <c r="F478">
        <v>5.3</v>
      </c>
      <c r="G478">
        <v>5.2</v>
      </c>
      <c r="H478">
        <v>10.22</v>
      </c>
      <c r="I478">
        <v>2</v>
      </c>
      <c r="J478">
        <v>2</v>
      </c>
      <c r="M478">
        <v>0.0180803377716635</v>
      </c>
      <c r="N478" s="7">
        <v>3.41545119138716e-06</v>
      </c>
      <c r="O478">
        <v>0.495315676857058</v>
      </c>
      <c r="P478">
        <v>0.279734238925905</v>
      </c>
      <c r="Q478">
        <v>0.448731458577538</v>
      </c>
      <c r="R478">
        <f>IF(M478=MAX(M478:Q478),0,IF(N478=MAX(M478:Q478),1,IF(O478=MAX(M478:Q478),2,IF(P478=MAX(M478:Q478),3,IF(Q478=MAX(M478:Q478),4,99)))))</f>
        <v>2</v>
      </c>
      <c r="T478">
        <v>2</v>
      </c>
    </row>
    <row r="479" spans="1:20" x14ac:dyDescent="0.25">
      <c r="A479">
        <v>179</v>
      </c>
      <c r="B479">
        <v>31</v>
      </c>
      <c r="C479">
        <v>3</v>
      </c>
      <c r="D479">
        <v>1952</v>
      </c>
      <c r="E479">
        <v>310.5</v>
      </c>
      <c r="F479">
        <v>5.3</v>
      </c>
      <c r="G479">
        <v>5.2</v>
      </c>
      <c r="H479">
        <v>10.22</v>
      </c>
      <c r="I479">
        <v>2</v>
      </c>
      <c r="J479">
        <v>2</v>
      </c>
      <c r="M479">
        <v>0.00685084238041088</v>
      </c>
      <c r="N479">
        <v>0.000531380237347584</v>
      </c>
      <c r="O479">
        <v>0.481613612335495</v>
      </c>
      <c r="P479">
        <v>0.247584115399792</v>
      </c>
      <c r="Q479">
        <v>0.575840295741632</v>
      </c>
      <c r="R479">
        <f>IF(M479=MAX(M479:Q479),0,IF(N479=MAX(M479:Q479),1,IF(O479=MAX(M479:Q479),2,IF(P479=MAX(M479:Q479),3,IF(Q479=MAX(M479:Q479),4,99)))))</f>
        <v>4</v>
      </c>
      <c r="T479">
        <v>4</v>
      </c>
    </row>
    <row r="480" spans="1:20" x14ac:dyDescent="0.25">
      <c r="A480">
        <v>175</v>
      </c>
      <c r="B480">
        <v>31</v>
      </c>
      <c r="C480">
        <v>3</v>
      </c>
      <c r="D480">
        <v>1952</v>
      </c>
      <c r="E480">
        <v>310.5</v>
      </c>
      <c r="F480">
        <v>5.3</v>
      </c>
      <c r="G480">
        <v>5.2</v>
      </c>
      <c r="H480">
        <v>10.22</v>
      </c>
      <c r="I480">
        <v>2</v>
      </c>
      <c r="J480">
        <v>2</v>
      </c>
      <c r="M480">
        <v>0.0100162956702657</v>
      </c>
      <c r="N480">
        <v>0.000117161520337944</v>
      </c>
      <c r="O480">
        <v>0.489407032431713</v>
      </c>
      <c r="P480">
        <v>0.253652431697187</v>
      </c>
      <c r="Q480">
        <v>0.523091047947807</v>
      </c>
      <c r="R480">
        <f>IF(M480=MAX(M480:Q480),0,IF(N480=MAX(M480:Q480),1,IF(O480=MAX(M480:Q480),2,IF(P480=MAX(M480:Q480),3,IF(Q480=MAX(M480:Q480),4,99)))))</f>
        <v>4</v>
      </c>
      <c r="T480">
        <v>4</v>
      </c>
    </row>
    <row r="481" spans="1:20" x14ac:dyDescent="0.25">
      <c r="A481">
        <v>195</v>
      </c>
      <c r="B481">
        <v>31</v>
      </c>
      <c r="C481">
        <v>3</v>
      </c>
      <c r="D481">
        <v>1952</v>
      </c>
      <c r="E481">
        <v>310.5</v>
      </c>
      <c r="F481">
        <v>5.3</v>
      </c>
      <c r="G481">
        <v>5.2</v>
      </c>
      <c r="H481">
        <v>10.22</v>
      </c>
      <c r="I481">
        <v>2</v>
      </c>
      <c r="J481">
        <v>2</v>
      </c>
      <c r="M481">
        <v>0.0012435565851673</v>
      </c>
      <c r="N481" s="7">
        <v>1.35765661552859e-06</v>
      </c>
      <c r="O481">
        <v>0.521432333320524</v>
      </c>
      <c r="P481">
        <v>0.223454414713969</v>
      </c>
      <c r="Q481">
        <v>0.759386592273904</v>
      </c>
      <c r="R481">
        <f>IF(M481=MAX(M481:Q481),0,IF(N481=MAX(M481:Q481),1,IF(O481=MAX(M481:Q481),2,IF(P481=MAX(M481:Q481),3,IF(Q481=MAX(M481:Q481),4,99)))))</f>
        <v>4</v>
      </c>
      <c r="T481">
        <v>4</v>
      </c>
    </row>
    <row r="482" spans="1:20" x14ac:dyDescent="0.25">
      <c r="A482">
        <v>196</v>
      </c>
      <c r="B482">
        <v>31</v>
      </c>
      <c r="C482">
        <v>3</v>
      </c>
      <c r="D482">
        <v>1952</v>
      </c>
      <c r="E482">
        <v>310.5</v>
      </c>
      <c r="F482">
        <v>5.3</v>
      </c>
      <c r="G482">
        <v>5.2</v>
      </c>
      <c r="H482">
        <v>10.22</v>
      </c>
      <c r="I482">
        <v>2</v>
      </c>
      <c r="J482">
        <v>2</v>
      </c>
      <c r="M482">
        <v>0.00113892792368453</v>
      </c>
      <c r="N482" s="7">
        <v>6.84689577349721e-07</v>
      </c>
      <c r="O482">
        <v>0.519199637363572</v>
      </c>
      <c r="P482">
        <v>0.216159184080186</v>
      </c>
      <c r="Q482">
        <v>0.766288330295906</v>
      </c>
      <c r="R482">
        <f>IF(M482=MAX(M482:Q482),0,IF(N482=MAX(M482:Q482),1,IF(O482=MAX(M482:Q482),2,IF(P482=MAX(M482:Q482),3,IF(Q482=MAX(M482:Q482),4,99)))))</f>
        <v>4</v>
      </c>
      <c r="T482">
        <v>4</v>
      </c>
    </row>
    <row r="483" spans="1:20" x14ac:dyDescent="0.25">
      <c r="A483">
        <v>173</v>
      </c>
      <c r="B483">
        <v>31</v>
      </c>
      <c r="C483">
        <v>3</v>
      </c>
      <c r="D483">
        <v>1952</v>
      </c>
      <c r="E483">
        <v>310.5</v>
      </c>
      <c r="F483">
        <v>5.3</v>
      </c>
      <c r="G483">
        <v>5.2</v>
      </c>
      <c r="H483">
        <v>10.22</v>
      </c>
      <c r="I483">
        <v>1</v>
      </c>
      <c r="J483">
        <v>2</v>
      </c>
      <c r="M483">
        <v>0.000735103607136051</v>
      </c>
      <c r="N483">
        <v>0.166265072521347</v>
      </c>
      <c r="O483">
        <v>0.176123186882964</v>
      </c>
      <c r="P483">
        <v>0.130207973705306</v>
      </c>
      <c r="Q483">
        <v>0.659728078447727</v>
      </c>
      <c r="R483">
        <f>IF(M483=MAX(M483:Q483),0,IF(N483=MAX(M483:Q483),1,IF(O483=MAX(M483:Q483),2,IF(P483=MAX(M483:Q483),3,IF(Q483=MAX(M483:Q483),4,99)))))</f>
        <v>4</v>
      </c>
      <c r="T483">
        <v>4</v>
      </c>
    </row>
    <row r="484" spans="1:20" x14ac:dyDescent="0.25">
      <c r="A484">
        <v>143</v>
      </c>
      <c r="B484">
        <v>31</v>
      </c>
      <c r="C484">
        <v>3</v>
      </c>
      <c r="D484">
        <v>1952</v>
      </c>
      <c r="E484">
        <v>310.5</v>
      </c>
      <c r="F484">
        <v>5.3</v>
      </c>
      <c r="G484">
        <v>5.2</v>
      </c>
      <c r="H484">
        <v>10.22</v>
      </c>
      <c r="I484">
        <v>2</v>
      </c>
      <c r="J484">
        <v>2</v>
      </c>
      <c r="M484">
        <v>0.2101254575087</v>
      </c>
      <c r="N484" s="7">
        <v>3.47680181546443e-05</v>
      </c>
      <c r="O484">
        <v>0.200302762597002</v>
      </c>
      <c r="P484">
        <v>0.37485631409518</v>
      </c>
      <c r="Q484">
        <v>0.333743257623527</v>
      </c>
      <c r="R484">
        <f>IF(M484=MAX(M484:Q484),0,IF(N484=MAX(M484:Q484),1,IF(O484=MAX(M484:Q484),2,IF(P484=MAX(M484:Q484),3,IF(Q484=MAX(M484:Q484),4,99)))))</f>
        <v>3</v>
      </c>
      <c r="T484">
        <v>3</v>
      </c>
    </row>
    <row r="485" spans="1:20" x14ac:dyDescent="0.25">
      <c r="A485">
        <v>157</v>
      </c>
      <c r="B485">
        <v>31</v>
      </c>
      <c r="C485">
        <v>3</v>
      </c>
      <c r="D485">
        <v>1952</v>
      </c>
      <c r="E485">
        <v>310.5</v>
      </c>
      <c r="F485">
        <v>5.3</v>
      </c>
      <c r="G485">
        <v>5.2</v>
      </c>
      <c r="H485">
        <v>10.22</v>
      </c>
      <c r="I485">
        <v>3</v>
      </c>
      <c r="J485">
        <v>2</v>
      </c>
      <c r="M485">
        <v>0.114612835776162</v>
      </c>
      <c r="N485" s="7">
        <v>6.0685713417404e-08</v>
      </c>
      <c r="O485">
        <v>0.442371070232792</v>
      </c>
      <c r="P485">
        <v>0.381960552580031</v>
      </c>
      <c r="Q485">
        <v>0.489585377105386</v>
      </c>
      <c r="R485">
        <f>IF(M485=MAX(M485:Q485),0,IF(N485=MAX(M485:Q485),1,IF(O485=MAX(M485:Q485),2,IF(P485=MAX(M485:Q485),3,IF(Q485=MAX(M485:Q485),4,99)))))</f>
        <v>4</v>
      </c>
      <c r="T485">
        <v>4</v>
      </c>
    </row>
    <row r="486" spans="1:20" x14ac:dyDescent="0.25">
      <c r="A486">
        <v>145</v>
      </c>
      <c r="B486">
        <v>31</v>
      </c>
      <c r="C486">
        <v>3</v>
      </c>
      <c r="D486">
        <v>1952</v>
      </c>
      <c r="E486">
        <v>310.5</v>
      </c>
      <c r="F486">
        <v>5.3</v>
      </c>
      <c r="G486">
        <v>5.2</v>
      </c>
      <c r="H486">
        <v>10.22</v>
      </c>
      <c r="I486">
        <v>3</v>
      </c>
      <c r="J486">
        <v>2</v>
      </c>
      <c r="M486">
        <v>0.234300889422886</v>
      </c>
      <c r="N486" s="7">
        <v>1.4270542406658e-06</v>
      </c>
      <c r="O486">
        <v>0.357795154399597</v>
      </c>
      <c r="P486">
        <v>0.392803786044364</v>
      </c>
      <c r="Q486">
        <v>0.399173183772655</v>
      </c>
      <c r="R486">
        <f>IF(M486=MAX(M486:Q486),0,IF(N486=MAX(M486:Q486),1,IF(O486=MAX(M486:Q486),2,IF(P486=MAX(M486:Q486),3,IF(Q486=MAX(M486:Q486),4,99)))))</f>
        <v>4</v>
      </c>
      <c r="T486">
        <v>4</v>
      </c>
    </row>
    <row r="487" spans="1:20" x14ac:dyDescent="0.25">
      <c r="A487">
        <v>145</v>
      </c>
      <c r="B487">
        <v>31</v>
      </c>
      <c r="C487">
        <v>3</v>
      </c>
      <c r="D487">
        <v>1952</v>
      </c>
      <c r="E487">
        <v>310.5</v>
      </c>
      <c r="F487">
        <v>5.3</v>
      </c>
      <c r="G487">
        <v>5.2</v>
      </c>
      <c r="H487">
        <v>10.22</v>
      </c>
      <c r="I487">
        <v>1</v>
      </c>
      <c r="J487">
        <v>2</v>
      </c>
      <c r="M487">
        <v>0.046469501273606</v>
      </c>
      <c r="N487">
        <v>0.0203506071312296</v>
      </c>
      <c r="O487">
        <v>0.187040327779381</v>
      </c>
      <c r="P487">
        <v>0.337667792398164</v>
      </c>
      <c r="Q487">
        <v>0.338845869567543</v>
      </c>
      <c r="R487">
        <f>IF(M487=MAX(M487:Q487),0,IF(N487=MAX(M487:Q487),1,IF(O487=MAX(M487:Q487),2,IF(P487=MAX(M487:Q487),3,IF(Q487=MAX(M487:Q487),4,99)))))</f>
        <v>4</v>
      </c>
      <c r="T487">
        <v>4</v>
      </c>
    </row>
    <row r="488" spans="1:20" x14ac:dyDescent="0.25">
      <c r="A488">
        <v>164</v>
      </c>
      <c r="B488">
        <v>31</v>
      </c>
      <c r="C488">
        <v>3</v>
      </c>
      <c r="D488">
        <v>1952</v>
      </c>
      <c r="E488">
        <v>310.5</v>
      </c>
      <c r="F488">
        <v>5.3</v>
      </c>
      <c r="G488">
        <v>5.2</v>
      </c>
      <c r="H488">
        <v>10.22</v>
      </c>
      <c r="I488">
        <v>2</v>
      </c>
      <c r="J488">
        <v>2</v>
      </c>
      <c r="M488">
        <v>0.0241018119726321</v>
      </c>
      <c r="N488" s="7">
        <v>8.82668532665535e-06</v>
      </c>
      <c r="O488">
        <v>0.493955999661163</v>
      </c>
      <c r="P488">
        <v>0.303785465529879</v>
      </c>
      <c r="Q488">
        <v>0.384712770605808</v>
      </c>
      <c r="R488">
        <f>IF(M488=MAX(M488:Q488),0,IF(N488=MAX(M488:Q488),1,IF(O488=MAX(M488:Q488),2,IF(P488=MAX(M488:Q488),3,IF(Q488=MAX(M488:Q488),4,99)))))</f>
        <v>2</v>
      </c>
      <c r="T488">
        <v>2</v>
      </c>
    </row>
    <row r="489" spans="1:20" x14ac:dyDescent="0.25">
      <c r="A489">
        <v>137</v>
      </c>
      <c r="B489">
        <v>31</v>
      </c>
      <c r="C489">
        <v>3</v>
      </c>
      <c r="D489">
        <v>1952</v>
      </c>
      <c r="E489">
        <v>310.5</v>
      </c>
      <c r="F489">
        <v>5.3</v>
      </c>
      <c r="G489">
        <v>5.2</v>
      </c>
      <c r="H489">
        <v>10.22</v>
      </c>
      <c r="I489">
        <v>3</v>
      </c>
      <c r="J489">
        <v>2</v>
      </c>
      <c r="M489">
        <v>0.243920755519663</v>
      </c>
      <c r="N489">
        <v>0.000399344564054864</v>
      </c>
      <c r="O489">
        <v>0.340116512319039</v>
      </c>
      <c r="P489">
        <v>0.336549725576069</v>
      </c>
      <c r="Q489">
        <v>0.324282108138246</v>
      </c>
      <c r="R489">
        <f>IF(M489=MAX(M489:Q489),0,IF(N489=MAX(M489:Q489),1,IF(O489=MAX(M489:Q489),2,IF(P489=MAX(M489:Q489),3,IF(Q489=MAX(M489:Q489),4,99)))))</f>
        <v>2</v>
      </c>
      <c r="T489">
        <v>2</v>
      </c>
    </row>
    <row r="490" spans="1:20" x14ac:dyDescent="0.25">
      <c r="A490">
        <v>159</v>
      </c>
      <c r="B490">
        <v>31</v>
      </c>
      <c r="C490">
        <v>3</v>
      </c>
      <c r="D490">
        <v>1952</v>
      </c>
      <c r="E490">
        <v>310.5</v>
      </c>
      <c r="F490">
        <v>5.3</v>
      </c>
      <c r="G490">
        <v>5.2</v>
      </c>
      <c r="H490">
        <v>10.22</v>
      </c>
      <c r="I490">
        <v>1</v>
      </c>
      <c r="J490">
        <v>2</v>
      </c>
      <c r="M490">
        <v>0.00855142081252363</v>
      </c>
      <c r="N490">
        <v>0.0128394339944095</v>
      </c>
      <c r="O490">
        <v>0.164126993285118</v>
      </c>
      <c r="P490">
        <v>0.287007094188151</v>
      </c>
      <c r="Q490">
        <v>0.380224806176783</v>
      </c>
      <c r="R490">
        <f>IF(M490=MAX(M490:Q490),0,IF(N490=MAX(M490:Q490),1,IF(O490=MAX(M490:Q490),2,IF(P490=MAX(M490:Q490),3,IF(Q490=MAX(M490:Q490),4,99)))))</f>
        <v>4</v>
      </c>
      <c r="T490">
        <v>4</v>
      </c>
    </row>
    <row r="491" spans="1:20" x14ac:dyDescent="0.25">
      <c r="A491">
        <v>154</v>
      </c>
      <c r="B491">
        <v>31</v>
      </c>
      <c r="C491">
        <v>3</v>
      </c>
      <c r="D491">
        <v>1952</v>
      </c>
      <c r="E491">
        <v>310.5</v>
      </c>
      <c r="F491">
        <v>5.3</v>
      </c>
      <c r="G491">
        <v>5.2</v>
      </c>
      <c r="H491">
        <v>10.22</v>
      </c>
      <c r="I491">
        <v>3</v>
      </c>
      <c r="J491">
        <v>2</v>
      </c>
      <c r="M491">
        <v>0.21489237915459</v>
      </c>
      <c r="N491" s="7">
        <v>3.90562735393581e-08</v>
      </c>
      <c r="O491">
        <v>0.409457130060309</v>
      </c>
      <c r="P491">
        <v>0.389485408726854</v>
      </c>
      <c r="Q491">
        <v>0.477738245519627</v>
      </c>
      <c r="R491">
        <f>IF(M491=MAX(M491:Q491),0,IF(N491=MAX(M491:Q491),1,IF(O491=MAX(M491:Q491),2,IF(P491=MAX(M491:Q491),3,IF(Q491=MAX(M491:Q491),4,99)))))</f>
        <v>4</v>
      </c>
      <c r="T491">
        <v>4</v>
      </c>
    </row>
    <row r="492" spans="1:20" x14ac:dyDescent="0.25">
      <c r="A492">
        <v>148</v>
      </c>
      <c r="B492">
        <v>31</v>
      </c>
      <c r="C492">
        <v>3</v>
      </c>
      <c r="D492">
        <v>1952</v>
      </c>
      <c r="E492">
        <v>310.5</v>
      </c>
      <c r="F492">
        <v>5.3</v>
      </c>
      <c r="G492">
        <v>5.2</v>
      </c>
      <c r="H492">
        <v>10.22</v>
      </c>
      <c r="I492">
        <v>2</v>
      </c>
      <c r="J492">
        <v>2</v>
      </c>
      <c r="M492">
        <v>0.202595305206505</v>
      </c>
      <c r="N492">
        <v>0.000143143517859342</v>
      </c>
      <c r="O492">
        <v>0.271744256338919</v>
      </c>
      <c r="P492">
        <v>0.37299683819951</v>
      </c>
      <c r="Q492">
        <v>0.338913166955787</v>
      </c>
      <c r="R492">
        <f>IF(M492=MAX(M492:Q492),0,IF(N492=MAX(M492:Q492),1,IF(O492=MAX(M492:Q492),2,IF(P492=MAX(M492:Q492),3,IF(Q492=MAX(M492:Q492),4,99)))))</f>
        <v>3</v>
      </c>
      <c r="T492">
        <v>3</v>
      </c>
    </row>
    <row r="493" spans="1:20" x14ac:dyDescent="0.25">
      <c r="A493">
        <v>140</v>
      </c>
      <c r="B493">
        <v>31</v>
      </c>
      <c r="C493">
        <v>3</v>
      </c>
      <c r="D493">
        <v>1952</v>
      </c>
      <c r="E493">
        <v>310.5</v>
      </c>
      <c r="F493">
        <v>5.3</v>
      </c>
      <c r="G493">
        <v>5.2</v>
      </c>
      <c r="H493">
        <v>10.22</v>
      </c>
      <c r="I493">
        <v>2</v>
      </c>
      <c r="J493">
        <v>2</v>
      </c>
      <c r="M493">
        <v>0.212249733439467</v>
      </c>
      <c r="N493" s="7">
        <v>3.4979577009366e-05</v>
      </c>
      <c r="O493">
        <v>0.193508544330579</v>
      </c>
      <c r="P493">
        <v>0.375488677849519</v>
      </c>
      <c r="Q493">
        <v>0.322790585785116</v>
      </c>
      <c r="R493">
        <f>IF(M493=MAX(M493:Q493),0,IF(N493=MAX(M493:Q493),1,IF(O493=MAX(M493:Q493),2,IF(P493=MAX(M493:Q493),3,IF(Q493=MAX(M493:Q493),4,99)))))</f>
        <v>3</v>
      </c>
      <c r="T493">
        <v>3</v>
      </c>
    </row>
    <row r="494" spans="1:20" x14ac:dyDescent="0.25">
      <c r="A494">
        <v>160</v>
      </c>
      <c r="B494">
        <v>31</v>
      </c>
      <c r="C494">
        <v>3</v>
      </c>
      <c r="D494">
        <v>1952</v>
      </c>
      <c r="E494">
        <v>310.5</v>
      </c>
      <c r="F494">
        <v>5.3</v>
      </c>
      <c r="G494">
        <v>5.2</v>
      </c>
      <c r="H494">
        <v>10.22</v>
      </c>
      <c r="I494">
        <v>3</v>
      </c>
      <c r="J494">
        <v>2</v>
      </c>
      <c r="M494">
        <v>0.0997326005193845</v>
      </c>
      <c r="N494" s="7">
        <v>1.33800341695078e-07</v>
      </c>
      <c r="O494">
        <v>0.4741199378035</v>
      </c>
      <c r="P494">
        <v>0.370954748989651</v>
      </c>
      <c r="Q494">
        <v>0.49576492317488</v>
      </c>
      <c r="R494">
        <f>IF(M494=MAX(M494:Q494),0,IF(N494=MAX(M494:Q494),1,IF(O494=MAX(M494:Q494),2,IF(P494=MAX(M494:Q494),3,IF(Q494=MAX(M494:Q494),4,99)))))</f>
        <v>4</v>
      </c>
      <c r="T494">
        <v>4</v>
      </c>
    </row>
    <row r="495" spans="1:20" x14ac:dyDescent="0.25">
      <c r="A495">
        <v>158</v>
      </c>
      <c r="B495">
        <v>31</v>
      </c>
      <c r="C495">
        <v>3</v>
      </c>
      <c r="D495">
        <v>1952</v>
      </c>
      <c r="E495">
        <v>310.5</v>
      </c>
      <c r="F495">
        <v>5.3</v>
      </c>
      <c r="G495">
        <v>5.2</v>
      </c>
      <c r="H495">
        <v>10.22</v>
      </c>
      <c r="I495">
        <v>1</v>
      </c>
      <c r="J495">
        <v>2</v>
      </c>
      <c r="M495">
        <v>0.00981068932922594</v>
      </c>
      <c r="N495">
        <v>0.0140845805804478</v>
      </c>
      <c r="O495">
        <v>0.165704130996989</v>
      </c>
      <c r="P495">
        <v>0.292080221988394</v>
      </c>
      <c r="Q495">
        <v>0.371934582574284</v>
      </c>
      <c r="R495">
        <f>IF(M495=MAX(M495:Q495),0,IF(N495=MAX(M495:Q495),1,IF(O495=MAX(M495:Q495),2,IF(P495=MAX(M495:Q495),3,IF(Q495=MAX(M495:Q495),4,99)))))</f>
        <v>4</v>
      </c>
      <c r="T495">
        <v>4</v>
      </c>
    </row>
    <row r="496" spans="1:20" x14ac:dyDescent="0.25">
      <c r="A496">
        <v>159</v>
      </c>
      <c r="B496">
        <v>31</v>
      </c>
      <c r="C496">
        <v>3</v>
      </c>
      <c r="D496">
        <v>1952</v>
      </c>
      <c r="E496">
        <v>310.5</v>
      </c>
      <c r="F496">
        <v>5.3</v>
      </c>
      <c r="G496">
        <v>5.2</v>
      </c>
      <c r="H496">
        <v>10.22</v>
      </c>
      <c r="I496">
        <v>2</v>
      </c>
      <c r="J496">
        <v>2</v>
      </c>
      <c r="M496">
        <v>0.0338724174338062</v>
      </c>
      <c r="N496">
        <v>0.000233956048245295</v>
      </c>
      <c r="O496">
        <v>0.47115834539198</v>
      </c>
      <c r="P496">
        <v>0.335831991570402</v>
      </c>
      <c r="Q496">
        <v>0.351913812278447</v>
      </c>
      <c r="R496">
        <f>IF(M496=MAX(M496:Q496),0,IF(N496=MAX(M496:Q496),1,IF(O496=MAX(M496:Q496),2,IF(P496=MAX(M496:Q496),3,IF(Q496=MAX(M496:Q496),4,99)))))</f>
        <v>2</v>
      </c>
      <c r="T496">
        <v>2</v>
      </c>
    </row>
    <row r="497" spans="1:20" x14ac:dyDescent="0.25">
      <c r="A497">
        <v>138</v>
      </c>
      <c r="B497">
        <v>31</v>
      </c>
      <c r="C497">
        <v>3</v>
      </c>
      <c r="D497">
        <v>1952</v>
      </c>
      <c r="E497">
        <v>310.5</v>
      </c>
      <c r="F497">
        <v>5.3</v>
      </c>
      <c r="G497">
        <v>5.2</v>
      </c>
      <c r="H497">
        <v>10.22</v>
      </c>
      <c r="I497">
        <v>1</v>
      </c>
      <c r="J497">
        <v>2</v>
      </c>
      <c r="M497">
        <v>0.174189874878665</v>
      </c>
      <c r="N497">
        <v>0.0119903283484847</v>
      </c>
      <c r="O497">
        <v>0.186009390949471</v>
      </c>
      <c r="P497">
        <v>0.354763211824455</v>
      </c>
      <c r="Q497">
        <v>0.321387762030123</v>
      </c>
      <c r="R497">
        <f>IF(M497=MAX(M497:Q497),0,IF(N497=MAX(M497:Q497),1,IF(O497=MAX(M497:Q497),2,IF(P497=MAX(M497:Q497),3,IF(Q497=MAX(M497:Q497),4,99)))))</f>
        <v>3</v>
      </c>
      <c r="T497">
        <v>3</v>
      </c>
    </row>
    <row r="498" spans="1:20" x14ac:dyDescent="0.25">
      <c r="A498">
        <v>139</v>
      </c>
      <c r="B498">
        <v>31</v>
      </c>
      <c r="C498">
        <v>3</v>
      </c>
      <c r="D498">
        <v>1952</v>
      </c>
      <c r="E498">
        <v>310.5</v>
      </c>
      <c r="F498">
        <v>5.3</v>
      </c>
      <c r="G498">
        <v>5.2</v>
      </c>
      <c r="H498">
        <v>10.22</v>
      </c>
      <c r="I498">
        <v>1</v>
      </c>
      <c r="J498">
        <v>2</v>
      </c>
      <c r="M498">
        <v>0.155329255968164</v>
      </c>
      <c r="N498">
        <v>0.0132543635395908</v>
      </c>
      <c r="O498">
        <v>0.186327186429109</v>
      </c>
      <c r="P498">
        <v>0.351806638639803</v>
      </c>
      <c r="Q498">
        <v>0.327213663925227</v>
      </c>
      <c r="R498">
        <f>IF(M498=MAX(M498:Q498),0,IF(N498=MAX(M498:Q498),1,IF(O498=MAX(M498:Q498),2,IF(P498=MAX(M498:Q498),3,IF(Q498=MAX(M498:Q498),4,99)))))</f>
        <v>3</v>
      </c>
      <c r="T498">
        <v>3</v>
      </c>
    </row>
    <row r="499" spans="1:20" x14ac:dyDescent="0.25">
      <c r="A499">
        <v>153</v>
      </c>
      <c r="B499">
        <v>31</v>
      </c>
      <c r="C499">
        <v>3</v>
      </c>
      <c r="D499">
        <v>1952</v>
      </c>
      <c r="E499">
        <v>310.5</v>
      </c>
      <c r="F499">
        <v>5.3</v>
      </c>
      <c r="G499">
        <v>5.2</v>
      </c>
      <c r="H499">
        <v>10.22</v>
      </c>
      <c r="I499">
        <v>4</v>
      </c>
      <c r="J499">
        <v>2</v>
      </c>
      <c r="M499">
        <v>0.337865773413294</v>
      </c>
      <c r="N499" s="7">
        <v>1.36146473677101e-05</v>
      </c>
      <c r="O499">
        <v>0.35768821219919</v>
      </c>
      <c r="P499">
        <v>0.400100964912213</v>
      </c>
      <c r="Q499">
        <v>0.501200297233454</v>
      </c>
      <c r="R499">
        <f>IF(M499=MAX(M499:Q499),0,IF(N499=MAX(M499:Q499),1,IF(O499=MAX(M499:Q499),2,IF(P499=MAX(M499:Q499),3,IF(Q499=MAX(M499:Q499),4,99)))))</f>
        <v>4</v>
      </c>
      <c r="T499">
        <v>4</v>
      </c>
    </row>
    <row r="500" spans="1:20" x14ac:dyDescent="0.25">
      <c r="A500">
        <v>165</v>
      </c>
      <c r="B500">
        <v>31</v>
      </c>
      <c r="C500">
        <v>3</v>
      </c>
      <c r="D500">
        <v>1952</v>
      </c>
      <c r="E500">
        <v>310.5</v>
      </c>
      <c r="F500">
        <v>5.3</v>
      </c>
      <c r="G500">
        <v>5.2</v>
      </c>
      <c r="H500">
        <v>10.22</v>
      </c>
      <c r="I500">
        <v>2</v>
      </c>
      <c r="J500">
        <v>2</v>
      </c>
      <c r="M500">
        <v>0.0225104832554308</v>
      </c>
      <c r="N500" s="7">
        <v>4.66883300731524e-06</v>
      </c>
      <c r="O500">
        <v>0.494994965524672</v>
      </c>
      <c r="P500">
        <v>0.297364711007001</v>
      </c>
      <c r="Q500">
        <v>0.397730474297155</v>
      </c>
      <c r="R500">
        <f>IF(M500=MAX(M500:Q500),0,IF(N500=MAX(M500:Q500),1,IF(O500=MAX(M500:Q500),2,IF(P500=MAX(M500:Q500),3,IF(Q500=MAX(M500:Q500),4,99)))))</f>
        <v>2</v>
      </c>
      <c r="T500">
        <v>2</v>
      </c>
    </row>
    <row r="501" spans="1:20" x14ac:dyDescent="0.25">
      <c r="A501">
        <v>161</v>
      </c>
      <c r="B501">
        <v>31</v>
      </c>
      <c r="C501">
        <v>3</v>
      </c>
      <c r="D501">
        <v>1952</v>
      </c>
      <c r="E501">
        <v>310.5</v>
      </c>
      <c r="F501">
        <v>5.3</v>
      </c>
      <c r="G501">
        <v>5.2</v>
      </c>
      <c r="H501">
        <v>10.22</v>
      </c>
      <c r="I501">
        <v>2</v>
      </c>
      <c r="J501">
        <v>2</v>
      </c>
      <c r="M501">
        <v>0.0293095866175469</v>
      </c>
      <c r="N501" s="7">
        <v>7.29854069353257e-05</v>
      </c>
      <c r="O501">
        <v>0.484737628387537</v>
      </c>
      <c r="P501">
        <v>0.323418016768875</v>
      </c>
      <c r="Q501">
        <v>0.36015499737223</v>
      </c>
      <c r="R501">
        <f>IF(M501=MAX(M501:Q501),0,IF(N501=MAX(M501:Q501),1,IF(O501=MAX(M501:Q501),2,IF(P501=MAX(M501:Q501),3,IF(Q501=MAX(M501:Q501),4,99)))))</f>
        <v>2</v>
      </c>
      <c r="T501">
        <v>2</v>
      </c>
    </row>
    <row r="502" spans="1:20" x14ac:dyDescent="0.25">
      <c r="A502">
        <v>141</v>
      </c>
      <c r="B502">
        <v>31</v>
      </c>
      <c r="C502">
        <v>3</v>
      </c>
      <c r="D502">
        <v>1952</v>
      </c>
      <c r="E502">
        <v>310.5</v>
      </c>
      <c r="F502">
        <v>5.3</v>
      </c>
      <c r="G502">
        <v>5.2</v>
      </c>
      <c r="H502">
        <v>10.22</v>
      </c>
      <c r="I502">
        <v>1</v>
      </c>
      <c r="J502">
        <v>2</v>
      </c>
      <c r="M502">
        <v>0.109163531929691</v>
      </c>
      <c r="N502">
        <v>0.0159006071276776</v>
      </c>
      <c r="O502">
        <v>0.186799518658064</v>
      </c>
      <c r="P502">
        <v>0.346889190820326</v>
      </c>
      <c r="Q502">
        <v>0.333518281279201</v>
      </c>
      <c r="R502">
        <f>IF(M502=MAX(M502:Q502),0,IF(N502=MAX(M502:Q502),1,IF(O502=MAX(M502:Q502),2,IF(P502=MAX(M502:Q502),3,IF(Q502=MAX(M502:Q502),4,99)))))</f>
        <v>3</v>
      </c>
      <c r="T502">
        <v>3</v>
      </c>
    </row>
    <row r="503" spans="1:20" x14ac:dyDescent="0.25">
      <c r="A503">
        <v>158</v>
      </c>
      <c r="B503">
        <v>31</v>
      </c>
      <c r="C503">
        <v>3</v>
      </c>
      <c r="D503">
        <v>1952</v>
      </c>
      <c r="E503">
        <v>310.5</v>
      </c>
      <c r="F503">
        <v>5.3</v>
      </c>
      <c r="G503">
        <v>5.2</v>
      </c>
      <c r="H503">
        <v>10.22</v>
      </c>
      <c r="I503">
        <v>1</v>
      </c>
      <c r="J503">
        <v>2</v>
      </c>
      <c r="M503">
        <v>0.00981068932922594</v>
      </c>
      <c r="N503">
        <v>0.0140845805804478</v>
      </c>
      <c r="O503">
        <v>0.165704130996989</v>
      </c>
      <c r="P503">
        <v>0.292080221988394</v>
      </c>
      <c r="Q503">
        <v>0.371934582574284</v>
      </c>
      <c r="R503">
        <f>IF(M503=MAX(M503:Q503),0,IF(N503=MAX(M503:Q503),1,IF(O503=MAX(M503:Q503),2,IF(P503=MAX(M503:Q503),3,IF(Q503=MAX(M503:Q503),4,99)))))</f>
        <v>4</v>
      </c>
      <c r="T503">
        <v>4</v>
      </c>
    </row>
    <row r="504" spans="1:20" x14ac:dyDescent="0.25">
      <c r="A504">
        <v>151</v>
      </c>
      <c r="B504">
        <v>31</v>
      </c>
      <c r="C504">
        <v>3</v>
      </c>
      <c r="D504">
        <v>1952</v>
      </c>
      <c r="E504">
        <v>310.5</v>
      </c>
      <c r="F504">
        <v>5.3</v>
      </c>
      <c r="G504">
        <v>5.2</v>
      </c>
      <c r="H504">
        <v>10.22</v>
      </c>
      <c r="I504">
        <v>2</v>
      </c>
      <c r="J504">
        <v>2</v>
      </c>
      <c r="M504">
        <v>0.165870338313375</v>
      </c>
      <c r="N504">
        <v>0.000543783410717304</v>
      </c>
      <c r="O504">
        <v>0.378196597422511</v>
      </c>
      <c r="P504">
        <v>0.368541749900927</v>
      </c>
      <c r="Q504">
        <v>0.340652145837404</v>
      </c>
      <c r="R504">
        <f>IF(M504=MAX(M504:Q504),0,IF(N504=MAX(M504:Q504),1,IF(O504=MAX(M504:Q504),2,IF(P504=MAX(M504:Q504),3,IF(Q504=MAX(M504:Q504),4,99)))))</f>
        <v>2</v>
      </c>
      <c r="T504">
        <v>2</v>
      </c>
    </row>
    <row r="505" spans="1:20" x14ac:dyDescent="0.25">
      <c r="A505">
        <v>139</v>
      </c>
      <c r="B505">
        <v>31</v>
      </c>
      <c r="C505">
        <v>3</v>
      </c>
      <c r="D505">
        <v>1952</v>
      </c>
      <c r="E505">
        <v>310.5</v>
      </c>
      <c r="F505">
        <v>5.3</v>
      </c>
      <c r="G505">
        <v>5.2</v>
      </c>
      <c r="H505">
        <v>10.22</v>
      </c>
      <c r="I505">
        <v>2</v>
      </c>
      <c r="J505">
        <v>2</v>
      </c>
      <c r="M505">
        <v>0.213120604081343</v>
      </c>
      <c r="N505" s="7">
        <v>3.40376946970737e-05</v>
      </c>
      <c r="O505">
        <v>0.191731867039344</v>
      </c>
      <c r="P505">
        <v>0.376116636931492</v>
      </c>
      <c r="Q505">
        <v>0.31514137267472</v>
      </c>
      <c r="R505">
        <f>IF(M505=MAX(M505:Q505),0,IF(N505=MAX(M505:Q505),1,IF(O505=MAX(M505:Q505),2,IF(P505=MAX(M505:Q505),3,IF(Q505=MAX(M505:Q505),4,99)))))</f>
        <v>3</v>
      </c>
      <c r="T505">
        <v>3</v>
      </c>
    </row>
    <row r="506" spans="1:20" x14ac:dyDescent="0.25">
      <c r="A506">
        <v>119</v>
      </c>
      <c r="B506">
        <v>31</v>
      </c>
      <c r="C506">
        <v>3</v>
      </c>
      <c r="D506">
        <v>1952</v>
      </c>
      <c r="E506">
        <v>310.5</v>
      </c>
      <c r="F506">
        <v>5.3</v>
      </c>
      <c r="G506">
        <v>5.2</v>
      </c>
      <c r="H506">
        <v>10.22</v>
      </c>
      <c r="I506">
        <v>1</v>
      </c>
      <c r="J506">
        <v>2</v>
      </c>
      <c r="M506">
        <v>0.297734249199145</v>
      </c>
      <c r="N506">
        <v>0.0138369553661399</v>
      </c>
      <c r="O506">
        <v>0.170213887503068</v>
      </c>
      <c r="P506">
        <v>0.833634611330085</v>
      </c>
      <c r="Q506">
        <v>0.15743030934698</v>
      </c>
      <c r="R506">
        <f>IF(M506=MAX(M506:Q506),0,IF(N506=MAX(M506:Q506),1,IF(O506=MAX(M506:Q506),2,IF(P506=MAX(M506:Q506),3,IF(Q506=MAX(M506:Q506),4,99)))))</f>
        <v>3</v>
      </c>
      <c r="T506">
        <v>3</v>
      </c>
    </row>
    <row r="507" spans="1:20" x14ac:dyDescent="0.25">
      <c r="A507">
        <v>133</v>
      </c>
      <c r="B507">
        <v>31</v>
      </c>
      <c r="C507">
        <v>3</v>
      </c>
      <c r="D507">
        <v>1952</v>
      </c>
      <c r="E507">
        <v>310.5</v>
      </c>
      <c r="F507">
        <v>5.3</v>
      </c>
      <c r="G507">
        <v>5.2</v>
      </c>
      <c r="H507">
        <v>10.22</v>
      </c>
      <c r="I507">
        <v>1</v>
      </c>
      <c r="J507">
        <v>2</v>
      </c>
      <c r="M507">
        <v>0.214233252234335</v>
      </c>
      <c r="N507">
        <v>0.00781500881966028</v>
      </c>
      <c r="O507">
        <v>0.183493889612362</v>
      </c>
      <c r="P507">
        <v>0.39864120843446</v>
      </c>
      <c r="Q507">
        <v>0.249466127635973</v>
      </c>
      <c r="R507">
        <f>IF(M507=MAX(M507:Q507),0,IF(N507=MAX(M507:Q507),1,IF(O507=MAX(M507:Q507),2,IF(P507=MAX(M507:Q507),3,IF(Q507=MAX(M507:Q507),4,99)))))</f>
        <v>3</v>
      </c>
      <c r="T507">
        <v>3</v>
      </c>
    </row>
    <row r="508" spans="1:20" x14ac:dyDescent="0.25">
      <c r="A508">
        <v>129</v>
      </c>
      <c r="B508">
        <v>31</v>
      </c>
      <c r="C508">
        <v>3</v>
      </c>
      <c r="D508">
        <v>1952</v>
      </c>
      <c r="E508">
        <v>310.5</v>
      </c>
      <c r="F508">
        <v>5.3</v>
      </c>
      <c r="G508">
        <v>5.2</v>
      </c>
      <c r="H508">
        <v>10.22</v>
      </c>
      <c r="I508">
        <v>2</v>
      </c>
      <c r="J508">
        <v>2</v>
      </c>
      <c r="M508">
        <v>0.242213800115501</v>
      </c>
      <c r="N508">
        <v>0.000121073967838568</v>
      </c>
      <c r="O508">
        <v>0.176182870271657</v>
      </c>
      <c r="P508">
        <v>0.479663307235393</v>
      </c>
      <c r="Q508">
        <v>0.00756909614387852</v>
      </c>
      <c r="R508">
        <f>IF(M508=MAX(M508:Q508),0,IF(N508=MAX(M508:Q508),1,IF(O508=MAX(M508:Q508),2,IF(P508=MAX(M508:Q508),3,IF(Q508=MAX(M508:Q508),4,99)))))</f>
        <v>3</v>
      </c>
      <c r="T508">
        <v>3</v>
      </c>
    </row>
    <row r="509" spans="1:20" x14ac:dyDescent="0.25">
      <c r="A509">
        <v>151</v>
      </c>
      <c r="B509">
        <v>31</v>
      </c>
      <c r="C509">
        <v>3</v>
      </c>
      <c r="D509">
        <v>1952</v>
      </c>
      <c r="E509">
        <v>310.5</v>
      </c>
      <c r="F509">
        <v>5.3</v>
      </c>
      <c r="G509">
        <v>5.2</v>
      </c>
      <c r="H509">
        <v>10.22</v>
      </c>
      <c r="I509">
        <v>3</v>
      </c>
      <c r="J509">
        <v>2</v>
      </c>
      <c r="M509">
        <v>0.246621762429098</v>
      </c>
      <c r="N509" s="7">
        <v>8.34282172420172e-08</v>
      </c>
      <c r="O509">
        <v>0.385005668348114</v>
      </c>
      <c r="P509">
        <v>0.393635745441004</v>
      </c>
      <c r="Q509">
        <v>0.457578855756627</v>
      </c>
      <c r="R509">
        <f>IF(M509=MAX(M509:Q509),0,IF(N509=MAX(M509:Q509),1,IF(O509=MAX(M509:Q509),2,IF(P509=MAX(M509:Q509),3,IF(Q509=MAX(M509:Q509),4,99)))))</f>
        <v>4</v>
      </c>
      <c r="T509">
        <v>4</v>
      </c>
    </row>
    <row r="510" spans="1:20" x14ac:dyDescent="0.25">
      <c r="A510">
        <v>151</v>
      </c>
      <c r="B510">
        <v>31</v>
      </c>
      <c r="C510">
        <v>3</v>
      </c>
      <c r="D510">
        <v>1952</v>
      </c>
      <c r="E510">
        <v>310.5</v>
      </c>
      <c r="F510">
        <v>5.3</v>
      </c>
      <c r="G510">
        <v>5.2</v>
      </c>
      <c r="H510">
        <v>10.22</v>
      </c>
      <c r="I510">
        <v>2</v>
      </c>
      <c r="J510">
        <v>2</v>
      </c>
      <c r="M510">
        <v>0.165870338313375</v>
      </c>
      <c r="N510">
        <v>0.000543783410717304</v>
      </c>
      <c r="O510">
        <v>0.378196597422511</v>
      </c>
      <c r="P510">
        <v>0.368541749900927</v>
      </c>
      <c r="Q510">
        <v>0.340652145837404</v>
      </c>
      <c r="R510">
        <f>IF(M510=MAX(M510:Q510),0,IF(N510=MAX(M510:Q510),1,IF(O510=MAX(M510:Q510),2,IF(P510=MAX(M510:Q510),3,IF(Q510=MAX(M510:Q510),4,99)))))</f>
        <v>2</v>
      </c>
      <c r="T510">
        <v>2</v>
      </c>
    </row>
    <row r="511" spans="1:20" x14ac:dyDescent="0.25">
      <c r="A511">
        <v>158</v>
      </c>
      <c r="B511">
        <v>31</v>
      </c>
      <c r="C511">
        <v>3</v>
      </c>
      <c r="D511">
        <v>1952</v>
      </c>
      <c r="E511">
        <v>310.5</v>
      </c>
      <c r="F511">
        <v>5.3</v>
      </c>
      <c r="G511">
        <v>5.2</v>
      </c>
      <c r="H511">
        <v>10.22</v>
      </c>
      <c r="I511">
        <v>2</v>
      </c>
      <c r="J511">
        <v>2</v>
      </c>
      <c r="M511">
        <v>0.0372309962408153</v>
      </c>
      <c r="N511">
        <v>0.000371180733399997</v>
      </c>
      <c r="O511">
        <v>0.462112951529178</v>
      </c>
      <c r="P511">
        <v>0.341568916861727</v>
      </c>
      <c r="Q511">
        <v>0.349171360370043</v>
      </c>
      <c r="R511">
        <f>IF(M511=MAX(M511:Q511),0,IF(N511=MAX(M511:Q511),1,IF(O511=MAX(M511:Q511),2,IF(P511=MAX(M511:Q511),3,IF(Q511=MAX(M511:Q511),4,99)))))</f>
        <v>2</v>
      </c>
      <c r="T511">
        <v>2</v>
      </c>
    </row>
    <row r="512" spans="1:20" x14ac:dyDescent="0.25">
      <c r="A512">
        <v>144</v>
      </c>
      <c r="B512">
        <v>31</v>
      </c>
      <c r="C512">
        <v>3</v>
      </c>
      <c r="D512">
        <v>1952</v>
      </c>
      <c r="E512">
        <v>310.5</v>
      </c>
      <c r="F512">
        <v>5.3</v>
      </c>
      <c r="G512">
        <v>5.2</v>
      </c>
      <c r="H512">
        <v>10.22</v>
      </c>
      <c r="I512">
        <v>1</v>
      </c>
      <c r="J512">
        <v>2</v>
      </c>
      <c r="M512">
        <v>0.0563516140393304</v>
      </c>
      <c r="N512">
        <v>0.0194489024365024</v>
      </c>
      <c r="O512">
        <v>0.187085636740841</v>
      </c>
      <c r="P512">
        <v>0.340059436445522</v>
      </c>
      <c r="Q512">
        <v>0.337810536650495</v>
      </c>
      <c r="R512">
        <f>IF(M512=MAX(M512:Q512),0,IF(N512=MAX(M512:Q512),1,IF(O512=MAX(M512:Q512),2,IF(P512=MAX(M512:Q512),3,IF(Q512=MAX(M512:Q512),4,99)))))</f>
        <v>3</v>
      </c>
      <c r="T512">
        <v>3</v>
      </c>
    </row>
    <row r="513" spans="1:20" x14ac:dyDescent="0.25">
      <c r="A513">
        <v>124</v>
      </c>
      <c r="B513">
        <v>31</v>
      </c>
      <c r="C513">
        <v>3</v>
      </c>
      <c r="D513">
        <v>1952</v>
      </c>
      <c r="E513">
        <v>310.5</v>
      </c>
      <c r="F513">
        <v>5.3</v>
      </c>
      <c r="G513">
        <v>5.2</v>
      </c>
      <c r="H513">
        <v>10.22</v>
      </c>
      <c r="I513">
        <v>2</v>
      </c>
      <c r="J513">
        <v>2</v>
      </c>
      <c r="M513">
        <v>0.279410615638251</v>
      </c>
      <c r="N513">
        <v>0.00160751650891086</v>
      </c>
      <c r="O513">
        <v>0.170441909125962</v>
      </c>
      <c r="P513">
        <v>0.757380414294133</v>
      </c>
      <c r="Q513">
        <v>0.0011223993174769</v>
      </c>
      <c r="R513">
        <f>IF(M513=MAX(M513:Q513),0,IF(N513=MAX(M513:Q513),1,IF(O513=MAX(M513:Q513),2,IF(P513=MAX(M513:Q513),3,IF(Q513=MAX(M513:Q513),4,99)))))</f>
        <v>3</v>
      </c>
      <c r="T513">
        <v>3</v>
      </c>
    </row>
    <row r="514" spans="1:20" x14ac:dyDescent="0.25">
      <c r="A514">
        <v>138</v>
      </c>
      <c r="B514">
        <v>31</v>
      </c>
      <c r="C514">
        <v>3</v>
      </c>
      <c r="D514">
        <v>1952</v>
      </c>
      <c r="E514">
        <v>310.5</v>
      </c>
      <c r="F514">
        <v>5.3</v>
      </c>
      <c r="G514">
        <v>5.2</v>
      </c>
      <c r="H514">
        <v>10.22</v>
      </c>
      <c r="I514">
        <v>2</v>
      </c>
      <c r="J514">
        <v>2</v>
      </c>
      <c r="M514">
        <v>0.214130202235589</v>
      </c>
      <c r="N514" s="7">
        <v>3.28700770242107e-05</v>
      </c>
      <c r="O514">
        <v>0.190045777841507</v>
      </c>
      <c r="P514">
        <v>0.377143807702848</v>
      </c>
      <c r="Q514">
        <v>0.303752354580753</v>
      </c>
      <c r="R514">
        <f>IF(M514=MAX(M514:Q514),0,IF(N514=MAX(M514:Q514),1,IF(O514=MAX(M514:Q514),2,IF(P514=MAX(M514:Q514),3,IF(Q514=MAX(M514:Q514),4,99)))))</f>
        <v>3</v>
      </c>
      <c r="T514">
        <v>3</v>
      </c>
    </row>
    <row r="515" spans="1:20" x14ac:dyDescent="0.25">
      <c r="A515">
        <v>153</v>
      </c>
      <c r="B515">
        <v>31</v>
      </c>
      <c r="C515">
        <v>3</v>
      </c>
      <c r="D515">
        <v>1952</v>
      </c>
      <c r="E515">
        <v>310.5</v>
      </c>
      <c r="F515">
        <v>5.3</v>
      </c>
      <c r="G515">
        <v>5.2</v>
      </c>
      <c r="H515">
        <v>10.22</v>
      </c>
      <c r="I515">
        <v>2</v>
      </c>
      <c r="J515">
        <v>2</v>
      </c>
      <c r="M515">
        <v>0.109117089934236</v>
      </c>
      <c r="N515">
        <v>0.000834327355588684</v>
      </c>
      <c r="O515">
        <v>0.40862801450989</v>
      </c>
      <c r="P515">
        <v>0.363359114976808</v>
      </c>
      <c r="Q515">
        <v>0.342060931321175</v>
      </c>
      <c r="R515">
        <f>IF(M515=MAX(M515:Q515),0,IF(N515=MAX(M515:Q515),1,IF(O515=MAX(M515:Q515),2,IF(P515=MAX(M515:Q515),3,IF(Q515=MAX(M515:Q515),4,99)))))</f>
        <v>2</v>
      </c>
      <c r="T515">
        <v>2</v>
      </c>
    </row>
    <row r="516" spans="1:20" x14ac:dyDescent="0.25">
      <c r="A516">
        <v>137</v>
      </c>
      <c r="B516">
        <v>31</v>
      </c>
      <c r="C516">
        <v>3</v>
      </c>
      <c r="D516">
        <v>1952</v>
      </c>
      <c r="E516">
        <v>310.5</v>
      </c>
      <c r="F516">
        <v>5.3</v>
      </c>
      <c r="G516">
        <v>5.2</v>
      </c>
      <c r="H516">
        <v>10.22</v>
      </c>
      <c r="I516">
        <v>1</v>
      </c>
      <c r="J516">
        <v>2</v>
      </c>
      <c r="M516">
        <v>0.188310873247773</v>
      </c>
      <c r="N516">
        <v>0.0108253892331545</v>
      </c>
      <c r="O516">
        <v>0.185634044322361</v>
      </c>
      <c r="P516">
        <v>0.358416750930532</v>
      </c>
      <c r="Q516">
        <v>0.312395460958875</v>
      </c>
      <c r="R516">
        <f>IF(M516=MAX(M516:Q516),0,IF(N516=MAX(M516:Q516),1,IF(O516=MAX(M516:Q516),2,IF(P516=MAX(M516:Q516),3,IF(Q516=MAX(M516:Q516),4,99)))))</f>
        <v>3</v>
      </c>
      <c r="T516">
        <v>3</v>
      </c>
    </row>
    <row r="517" spans="1:20" x14ac:dyDescent="0.25">
      <c r="A517">
        <v>156</v>
      </c>
      <c r="B517">
        <v>31</v>
      </c>
      <c r="C517">
        <v>3</v>
      </c>
      <c r="D517">
        <v>1952</v>
      </c>
      <c r="E517">
        <v>310.5</v>
      </c>
      <c r="F517">
        <v>5.3</v>
      </c>
      <c r="G517">
        <v>5.2</v>
      </c>
      <c r="H517">
        <v>10.22</v>
      </c>
      <c r="I517">
        <v>3</v>
      </c>
      <c r="J517">
        <v>2</v>
      </c>
      <c r="M517">
        <v>0.138465804295104</v>
      </c>
      <c r="N517" s="7">
        <v>4.72599423391914e-08</v>
      </c>
      <c r="O517">
        <v>0.430812338774311</v>
      </c>
      <c r="P517">
        <v>0.384859168643265</v>
      </c>
      <c r="Q517">
        <v>0.486416519518584</v>
      </c>
      <c r="R517">
        <f>IF(M517=MAX(M517:Q517),0,IF(N517=MAX(M517:Q517),1,IF(O517=MAX(M517:Q517),2,IF(P517=MAX(M517:Q517),3,IF(Q517=MAX(M517:Q517),4,99)))))</f>
        <v>4</v>
      </c>
      <c r="T517">
        <v>4</v>
      </c>
    </row>
    <row r="518" spans="1:20" x14ac:dyDescent="0.25">
      <c r="A518">
        <v>118</v>
      </c>
      <c r="B518">
        <v>31</v>
      </c>
      <c r="C518">
        <v>3</v>
      </c>
      <c r="D518">
        <v>1952</v>
      </c>
      <c r="E518">
        <v>310.5</v>
      </c>
      <c r="F518">
        <v>5.3</v>
      </c>
      <c r="G518">
        <v>5.2</v>
      </c>
      <c r="H518">
        <v>10.22</v>
      </c>
      <c r="I518">
        <v>2</v>
      </c>
      <c r="J518">
        <v>2</v>
      </c>
      <c r="M518">
        <v>0.329609962260121</v>
      </c>
      <c r="N518">
        <v>0.0843393136178448</v>
      </c>
      <c r="O518">
        <v>0.167913701789975</v>
      </c>
      <c r="P518">
        <v>0.744202627913416</v>
      </c>
      <c r="Q518" s="7">
        <v>1.10647711900336e-05</v>
      </c>
      <c r="R518">
        <f>IF(M518=MAX(M518:Q518),0,IF(N518=MAX(M518:Q518),1,IF(O518=MAX(M518:Q518),2,IF(P518=MAX(M518:Q518),3,IF(Q518=MAX(M518:Q518),4,99)))))</f>
        <v>3</v>
      </c>
      <c r="T518">
        <v>3</v>
      </c>
    </row>
    <row r="519" spans="1:20" x14ac:dyDescent="0.25">
      <c r="A519">
        <v>149</v>
      </c>
      <c r="B519">
        <v>31</v>
      </c>
      <c r="C519">
        <v>3</v>
      </c>
      <c r="D519">
        <v>1952</v>
      </c>
      <c r="E519">
        <v>310.5</v>
      </c>
      <c r="F519">
        <v>5.3</v>
      </c>
      <c r="G519">
        <v>5.2</v>
      </c>
      <c r="H519">
        <v>10.22</v>
      </c>
      <c r="I519">
        <v>2</v>
      </c>
      <c r="J519">
        <v>2</v>
      </c>
      <c r="M519">
        <v>0.196391431799647</v>
      </c>
      <c r="N519">
        <v>0.000239310212587431</v>
      </c>
      <c r="O519">
        <v>0.313205889369608</v>
      </c>
      <c r="P519">
        <v>0.371899904332436</v>
      </c>
      <c r="Q519">
        <v>0.339490133512606</v>
      </c>
      <c r="R519">
        <f>IF(M519=MAX(M519:Q519),0,IF(N519=MAX(M519:Q519),1,IF(O519=MAX(M519:Q519),2,IF(P519=MAX(M519:Q519),3,IF(Q519=MAX(M519:Q519),4,99)))))</f>
        <v>3</v>
      </c>
      <c r="T519">
        <v>3</v>
      </c>
    </row>
    <row r="520" spans="1:20" x14ac:dyDescent="0.25">
      <c r="A520">
        <v>145</v>
      </c>
      <c r="B520">
        <v>31</v>
      </c>
      <c r="C520">
        <v>3</v>
      </c>
      <c r="D520">
        <v>1952</v>
      </c>
      <c r="E520">
        <v>310.5</v>
      </c>
      <c r="F520">
        <v>5.3</v>
      </c>
      <c r="G520">
        <v>5.2</v>
      </c>
      <c r="H520">
        <v>10.22</v>
      </c>
      <c r="I520">
        <v>1</v>
      </c>
      <c r="J520">
        <v>2</v>
      </c>
      <c r="M520">
        <v>0.046469501273606</v>
      </c>
      <c r="N520">
        <v>0.0203506071312296</v>
      </c>
      <c r="O520">
        <v>0.187040327779381</v>
      </c>
      <c r="P520">
        <v>0.337667792398164</v>
      </c>
      <c r="Q520">
        <v>0.338845869567543</v>
      </c>
      <c r="R520">
        <f>IF(M520=MAX(M520:Q520),0,IF(N520=MAX(M520:Q520),1,IF(O520=MAX(M520:Q520),2,IF(P520=MAX(M520:Q520),3,IF(Q520=MAX(M520:Q520),4,99)))))</f>
        <v>4</v>
      </c>
      <c r="T520">
        <v>4</v>
      </c>
    </row>
    <row r="521" spans="1:20" x14ac:dyDescent="0.25">
      <c r="A521">
        <v>151</v>
      </c>
      <c r="B521">
        <v>31</v>
      </c>
      <c r="C521">
        <v>3</v>
      </c>
      <c r="D521">
        <v>1952</v>
      </c>
      <c r="E521">
        <v>310.5</v>
      </c>
      <c r="F521">
        <v>5.3</v>
      </c>
      <c r="G521">
        <v>5.2</v>
      </c>
      <c r="H521">
        <v>10.22</v>
      </c>
      <c r="I521">
        <v>3</v>
      </c>
      <c r="J521">
        <v>2</v>
      </c>
      <c r="M521">
        <v>0.246621762429098</v>
      </c>
      <c r="N521" s="7">
        <v>8.34282172420172e-08</v>
      </c>
      <c r="O521">
        <v>0.385005668348114</v>
      </c>
      <c r="P521">
        <v>0.393635745441004</v>
      </c>
      <c r="Q521">
        <v>0.457578855756627</v>
      </c>
      <c r="R521">
        <f>IF(M521=MAX(M521:Q521),0,IF(N521=MAX(M521:Q521),1,IF(O521=MAX(M521:Q521),2,IF(P521=MAX(M521:Q521),3,IF(Q521=MAX(M521:Q521),4,99)))))</f>
        <v>4</v>
      </c>
      <c r="T521">
        <v>4</v>
      </c>
    </row>
    <row r="522" spans="1:20" x14ac:dyDescent="0.25">
      <c r="A522">
        <v>142</v>
      </c>
      <c r="B522">
        <v>31</v>
      </c>
      <c r="C522">
        <v>3</v>
      </c>
      <c r="D522">
        <v>1952</v>
      </c>
      <c r="E522">
        <v>310.5</v>
      </c>
      <c r="F522">
        <v>5.3</v>
      </c>
      <c r="G522">
        <v>5.2</v>
      </c>
      <c r="H522">
        <v>10.22</v>
      </c>
      <c r="I522">
        <v>2</v>
      </c>
      <c r="J522">
        <v>2</v>
      </c>
      <c r="M522">
        <v>0.210785183048551</v>
      </c>
      <c r="N522" s="7">
        <v>3.51410031984208e-05</v>
      </c>
      <c r="O522">
        <v>0.197623435292062</v>
      </c>
      <c r="P522">
        <v>0.374954978112255</v>
      </c>
      <c r="Q522">
        <v>0.33136942297502</v>
      </c>
      <c r="R522">
        <f>IF(M522=MAX(M522:Q522),0,IF(N522=MAX(M522:Q522),1,IF(O522=MAX(M522:Q522),2,IF(P522=MAX(M522:Q522),3,IF(Q522=MAX(M522:Q522),4,99)))))</f>
        <v>3</v>
      </c>
      <c r="T522">
        <v>3</v>
      </c>
    </row>
    <row r="523" spans="1:20" x14ac:dyDescent="0.25">
      <c r="A523">
        <v>150</v>
      </c>
      <c r="B523">
        <v>31</v>
      </c>
      <c r="C523">
        <v>3</v>
      </c>
      <c r="D523">
        <v>1952</v>
      </c>
      <c r="E523">
        <v>310.5</v>
      </c>
      <c r="F523">
        <v>5.3</v>
      </c>
      <c r="G523">
        <v>5.2</v>
      </c>
      <c r="H523">
        <v>10.22</v>
      </c>
      <c r="I523">
        <v>3</v>
      </c>
      <c r="J523">
        <v>2</v>
      </c>
      <c r="M523">
        <v>0.245534777733765</v>
      </c>
      <c r="N523" s="7">
        <v>1.24777139592913e-07</v>
      </c>
      <c r="O523">
        <v>0.378843519313937</v>
      </c>
      <c r="P523">
        <v>0.394327593825058</v>
      </c>
      <c r="Q523">
        <v>0.448933229403686</v>
      </c>
      <c r="R523">
        <f>IF(M523=MAX(M523:Q523),0,IF(N523=MAX(M523:Q523),1,IF(O523=MAX(M523:Q523),2,IF(P523=MAX(M523:Q523),3,IF(Q523=MAX(M523:Q523),4,99)))))</f>
        <v>4</v>
      </c>
      <c r="T523">
        <v>4</v>
      </c>
    </row>
    <row r="524" spans="1:20" x14ac:dyDescent="0.25">
      <c r="A524">
        <v>138</v>
      </c>
      <c r="B524">
        <v>31</v>
      </c>
      <c r="C524">
        <v>3</v>
      </c>
      <c r="D524">
        <v>1952</v>
      </c>
      <c r="E524">
        <v>310.5</v>
      </c>
      <c r="F524">
        <v>5.3</v>
      </c>
      <c r="G524">
        <v>5.2</v>
      </c>
      <c r="H524">
        <v>10.22</v>
      </c>
      <c r="I524">
        <v>2</v>
      </c>
      <c r="J524">
        <v>2</v>
      </c>
      <c r="M524">
        <v>0.214130202235589</v>
      </c>
      <c r="N524" s="7">
        <v>3.28700770242107e-05</v>
      </c>
      <c r="O524">
        <v>0.190045777841507</v>
      </c>
      <c r="P524">
        <v>0.377143807702848</v>
      </c>
      <c r="Q524">
        <v>0.303752354580753</v>
      </c>
      <c r="R524">
        <f>IF(M524=MAX(M524:Q524),0,IF(N524=MAX(M524:Q524),1,IF(O524=MAX(M524:Q524),2,IF(P524=MAX(M524:Q524),3,IF(Q524=MAX(M524:Q524),4,99)))))</f>
        <v>3</v>
      </c>
      <c r="T524">
        <v>3</v>
      </c>
    </row>
    <row r="525" spans="1:20" x14ac:dyDescent="0.25">
      <c r="A525">
        <v>153</v>
      </c>
      <c r="B525">
        <v>31</v>
      </c>
      <c r="C525">
        <v>3</v>
      </c>
      <c r="D525">
        <v>1952</v>
      </c>
      <c r="E525">
        <v>310.5</v>
      </c>
      <c r="F525">
        <v>5.3</v>
      </c>
      <c r="G525">
        <v>5.2</v>
      </c>
      <c r="H525">
        <v>10.22</v>
      </c>
      <c r="I525">
        <v>2</v>
      </c>
      <c r="J525">
        <v>2</v>
      </c>
      <c r="M525">
        <v>0.109117089934236</v>
      </c>
      <c r="N525">
        <v>0.000834327355588684</v>
      </c>
      <c r="O525">
        <v>0.40862801450989</v>
      </c>
      <c r="P525">
        <v>0.363359114976808</v>
      </c>
      <c r="Q525">
        <v>0.342060931321175</v>
      </c>
      <c r="R525">
        <f>IF(M525=MAX(M525:Q525),0,IF(N525=MAX(M525:Q525),1,IF(O525=MAX(M525:Q525),2,IF(P525=MAX(M525:Q525),3,IF(Q525=MAX(M525:Q525),4,99)))))</f>
        <v>2</v>
      </c>
      <c r="T525">
        <v>2</v>
      </c>
    </row>
    <row r="526" spans="1:20" x14ac:dyDescent="0.25">
      <c r="A526">
        <v>165</v>
      </c>
      <c r="B526">
        <v>31</v>
      </c>
      <c r="C526">
        <v>3</v>
      </c>
      <c r="D526">
        <v>1952</v>
      </c>
      <c r="E526">
        <v>310.5</v>
      </c>
      <c r="F526">
        <v>5.3</v>
      </c>
      <c r="G526">
        <v>5.2</v>
      </c>
      <c r="H526">
        <v>10.22</v>
      </c>
      <c r="I526">
        <v>1</v>
      </c>
      <c r="J526">
        <v>2</v>
      </c>
      <c r="M526">
        <v>0.0032185623727618</v>
      </c>
      <c r="N526">
        <v>0.0714613709598519</v>
      </c>
      <c r="O526">
        <v>0.175769374653868</v>
      </c>
      <c r="P526">
        <v>0.246840499843323</v>
      </c>
      <c r="Q526">
        <v>0.485397209735598</v>
      </c>
      <c r="R526">
        <f>IF(M526=MAX(M526:Q526),0,IF(N526=MAX(M526:Q526),1,IF(O526=MAX(M526:Q526),2,IF(P526=MAX(M526:Q526),3,IF(Q526=MAX(M526:Q526),4,99)))))</f>
        <v>4</v>
      </c>
      <c r="T526">
        <v>4</v>
      </c>
    </row>
    <row r="527" spans="1:20" x14ac:dyDescent="0.25">
      <c r="A527">
        <v>162</v>
      </c>
      <c r="B527">
        <v>31</v>
      </c>
      <c r="C527">
        <v>3</v>
      </c>
      <c r="D527">
        <v>1952</v>
      </c>
      <c r="E527">
        <v>310.5</v>
      </c>
      <c r="F527">
        <v>5.3</v>
      </c>
      <c r="G527">
        <v>5.2</v>
      </c>
      <c r="H527">
        <v>10.22</v>
      </c>
      <c r="I527">
        <v>2</v>
      </c>
      <c r="J527">
        <v>2</v>
      </c>
      <c r="M527">
        <v>0.0274709606762607</v>
      </c>
      <c r="N527" s="7">
        <v>3.70237781669632e-05</v>
      </c>
      <c r="O527">
        <v>0.489113747653482</v>
      </c>
      <c r="P527">
        <v>0.31691176273088</v>
      </c>
      <c r="Q527">
        <v>0.366297083333227</v>
      </c>
      <c r="R527">
        <f>IF(M527=MAX(M527:Q527),0,IF(N527=MAX(M527:Q527),1,IF(O527=MAX(M527:Q527),2,IF(P527=MAX(M527:Q527),3,IF(Q527=MAX(M527:Q527),4,99)))))</f>
        <v>2</v>
      </c>
      <c r="T527">
        <v>2</v>
      </c>
    </row>
    <row r="528" spans="1:20" x14ac:dyDescent="0.25">
      <c r="A528">
        <v>159</v>
      </c>
      <c r="B528">
        <v>31</v>
      </c>
      <c r="C528">
        <v>3</v>
      </c>
      <c r="D528">
        <v>1952</v>
      </c>
      <c r="E528">
        <v>310.5</v>
      </c>
      <c r="F528">
        <v>5.3</v>
      </c>
      <c r="G528">
        <v>5.2</v>
      </c>
      <c r="H528">
        <v>10.22</v>
      </c>
      <c r="I528">
        <v>2</v>
      </c>
      <c r="J528">
        <v>2</v>
      </c>
      <c r="M528">
        <v>0.0338724174338062</v>
      </c>
      <c r="N528">
        <v>0.000233956048245295</v>
      </c>
      <c r="O528">
        <v>0.47115834539198</v>
      </c>
      <c r="P528">
        <v>0.335831991570402</v>
      </c>
      <c r="Q528">
        <v>0.351913812278447</v>
      </c>
      <c r="R528">
        <f>IF(M528=MAX(M528:Q528),0,IF(N528=MAX(M528:Q528),1,IF(O528=MAX(M528:Q528),2,IF(P528=MAX(M528:Q528),3,IF(Q528=MAX(M528:Q528),4,99)))))</f>
        <v>2</v>
      </c>
      <c r="T528">
        <v>2</v>
      </c>
    </row>
    <row r="529" spans="1:20" x14ac:dyDescent="0.25">
      <c r="A529">
        <v>154</v>
      </c>
      <c r="B529">
        <v>31</v>
      </c>
      <c r="C529">
        <v>3</v>
      </c>
      <c r="D529">
        <v>1952</v>
      </c>
      <c r="E529">
        <v>310.5</v>
      </c>
      <c r="F529">
        <v>5.3</v>
      </c>
      <c r="G529">
        <v>5.2</v>
      </c>
      <c r="H529">
        <v>10.22</v>
      </c>
      <c r="I529">
        <v>2</v>
      </c>
      <c r="J529">
        <v>2</v>
      </c>
      <c r="M529">
        <v>0.0824389534684555</v>
      </c>
      <c r="N529">
        <v>0.000878583368352957</v>
      </c>
      <c r="O529">
        <v>0.419767412515986</v>
      </c>
      <c r="P529">
        <v>0.36001340052164</v>
      </c>
      <c r="Q529">
        <v>0.342952378775867</v>
      </c>
      <c r="R529">
        <f>IF(M529=MAX(M529:Q529),0,IF(N529=MAX(M529:Q529),1,IF(O529=MAX(M529:Q529),2,IF(P529=MAX(M529:Q529),3,IF(Q529=MAX(M529:Q529),4,99)))))</f>
        <v>2</v>
      </c>
      <c r="T529">
        <v>2</v>
      </c>
    </row>
    <row r="530" spans="1:20" x14ac:dyDescent="0.25">
      <c r="A530">
        <v>142</v>
      </c>
      <c r="B530">
        <v>31</v>
      </c>
      <c r="C530">
        <v>3</v>
      </c>
      <c r="D530">
        <v>1952</v>
      </c>
      <c r="E530">
        <v>310.5</v>
      </c>
      <c r="F530">
        <v>5.3</v>
      </c>
      <c r="G530">
        <v>5.2</v>
      </c>
      <c r="H530">
        <v>10.22</v>
      </c>
      <c r="I530">
        <v>3</v>
      </c>
      <c r="J530">
        <v>2</v>
      </c>
      <c r="M530">
        <v>0.230950570285466</v>
      </c>
      <c r="N530" s="7">
        <v>8.88938441911957e-06</v>
      </c>
      <c r="O530">
        <v>0.349689922624467</v>
      </c>
      <c r="P530">
        <v>0.385983109854239</v>
      </c>
      <c r="Q530">
        <v>0.371681144342527</v>
      </c>
      <c r="R530">
        <f>IF(M530=MAX(M530:Q530),0,IF(N530=MAX(M530:Q530),1,IF(O530=MAX(M530:Q530),2,IF(P530=MAX(M530:Q530),3,IF(Q530=MAX(M530:Q530),4,99)))))</f>
        <v>3</v>
      </c>
      <c r="T530">
        <v>3</v>
      </c>
    </row>
    <row r="531" spans="1:20" x14ac:dyDescent="0.25">
      <c r="A531">
        <v>155</v>
      </c>
      <c r="B531">
        <v>31</v>
      </c>
      <c r="C531">
        <v>3</v>
      </c>
      <c r="D531">
        <v>1952</v>
      </c>
      <c r="E531">
        <v>310.5</v>
      </c>
      <c r="F531">
        <v>5.3</v>
      </c>
      <c r="G531">
        <v>5.2</v>
      </c>
      <c r="H531">
        <v>10.22</v>
      </c>
      <c r="I531">
        <v>2</v>
      </c>
      <c r="J531">
        <v>2</v>
      </c>
      <c r="M531">
        <v>0.0628539473382123</v>
      </c>
      <c r="N531">
        <v>0.000829344525115341</v>
      </c>
      <c r="O531">
        <v>0.430552962760624</v>
      </c>
      <c r="P531">
        <v>0.356149090629121</v>
      </c>
      <c r="Q531">
        <v>0.344032816843393</v>
      </c>
      <c r="R531">
        <f>IF(M531=MAX(M531:Q531),0,IF(N531=MAX(M531:Q531),1,IF(O531=MAX(M531:Q531),2,IF(P531=MAX(M531:Q531),3,IF(Q531=MAX(M531:Q531),4,99)))))</f>
        <v>2</v>
      </c>
      <c r="T531">
        <v>2</v>
      </c>
    </row>
    <row r="532" spans="1:20" x14ac:dyDescent="0.25">
      <c r="A532">
        <v>146</v>
      </c>
      <c r="B532">
        <v>31</v>
      </c>
      <c r="C532">
        <v>3</v>
      </c>
      <c r="D532">
        <v>1952</v>
      </c>
      <c r="E532">
        <v>310.5</v>
      </c>
      <c r="F532">
        <v>5.3</v>
      </c>
      <c r="G532">
        <v>5.2</v>
      </c>
      <c r="H532">
        <v>10.22</v>
      </c>
      <c r="I532">
        <v>2</v>
      </c>
      <c r="J532">
        <v>2</v>
      </c>
      <c r="M532">
        <v>0.207599996728476</v>
      </c>
      <c r="N532" s="7">
        <v>5.40889721268497e-05</v>
      </c>
      <c r="O532">
        <v>0.220232545823657</v>
      </c>
      <c r="P532">
        <v>0.374284441532142</v>
      </c>
      <c r="Q532">
        <v>0.337547019646241</v>
      </c>
      <c r="R532">
        <f>IF(M532=MAX(M532:Q532),0,IF(N532=MAX(M532:Q532),1,IF(O532=MAX(M532:Q532),2,IF(P532=MAX(M532:Q532),3,IF(Q532=MAX(M532:Q532),4,99)))))</f>
        <v>3</v>
      </c>
      <c r="T532">
        <v>3</v>
      </c>
    </row>
    <row r="533" spans="1:20" x14ac:dyDescent="0.25">
      <c r="A533">
        <v>165</v>
      </c>
      <c r="B533">
        <v>31</v>
      </c>
      <c r="C533">
        <v>3</v>
      </c>
      <c r="D533">
        <v>1952</v>
      </c>
      <c r="E533">
        <v>310.5</v>
      </c>
      <c r="F533">
        <v>5.3</v>
      </c>
      <c r="G533">
        <v>5.2</v>
      </c>
      <c r="H533">
        <v>10.22</v>
      </c>
      <c r="I533">
        <v>2</v>
      </c>
      <c r="J533">
        <v>2</v>
      </c>
      <c r="M533">
        <v>0.0225104832554308</v>
      </c>
      <c r="N533" s="7">
        <v>4.66883300731524e-06</v>
      </c>
      <c r="O533">
        <v>0.494994965524672</v>
      </c>
      <c r="P533">
        <v>0.297364711007001</v>
      </c>
      <c r="Q533">
        <v>0.397730474297155</v>
      </c>
      <c r="R533">
        <f>IF(M533=MAX(M533:Q533),0,IF(N533=MAX(M533:Q533),1,IF(O533=MAX(M533:Q533),2,IF(P533=MAX(M533:Q533),3,IF(Q533=MAX(M533:Q533),4,99)))))</f>
        <v>2</v>
      </c>
      <c r="T533">
        <v>2</v>
      </c>
    </row>
    <row r="534" spans="1:20" x14ac:dyDescent="0.25">
      <c r="A534">
        <v>140</v>
      </c>
      <c r="B534">
        <v>31</v>
      </c>
      <c r="C534">
        <v>3</v>
      </c>
      <c r="D534">
        <v>1952</v>
      </c>
      <c r="E534">
        <v>310.5</v>
      </c>
      <c r="F534">
        <v>5.3</v>
      </c>
      <c r="G534">
        <v>5.2</v>
      </c>
      <c r="H534">
        <v>10.22</v>
      </c>
      <c r="I534">
        <v>1</v>
      </c>
      <c r="J534">
        <v>2</v>
      </c>
      <c r="M534">
        <v>0.132764764695638</v>
      </c>
      <c r="N534">
        <v>0.0145737345205849</v>
      </c>
      <c r="O534">
        <v>0.186590084858533</v>
      </c>
      <c r="P534">
        <v>0.349243829137109</v>
      </c>
      <c r="Q534">
        <v>0.330991206680315</v>
      </c>
      <c r="R534">
        <f>IF(M534=MAX(M534:Q534),0,IF(N534=MAX(M534:Q534),1,IF(O534=MAX(M534:Q534),2,IF(P534=MAX(M534:Q534),3,IF(Q534=MAX(M534:Q534),4,99)))))</f>
        <v>3</v>
      </c>
      <c r="T534">
        <v>3</v>
      </c>
    </row>
    <row r="535" spans="1:20" x14ac:dyDescent="0.25">
      <c r="A535">
        <v>154</v>
      </c>
      <c r="B535">
        <v>31</v>
      </c>
      <c r="C535">
        <v>3</v>
      </c>
      <c r="D535">
        <v>1952</v>
      </c>
      <c r="E535">
        <v>310.5</v>
      </c>
      <c r="F535">
        <v>5.3</v>
      </c>
      <c r="G535">
        <v>5.2</v>
      </c>
      <c r="H535">
        <v>10.22</v>
      </c>
      <c r="I535">
        <v>1</v>
      </c>
      <c r="J535">
        <v>2</v>
      </c>
      <c r="M535">
        <v>0.0158502614238466</v>
      </c>
      <c r="N535">
        <v>0.0191109564392285</v>
      </c>
      <c r="O535">
        <v>0.177079916282266</v>
      </c>
      <c r="P535">
        <v>0.309617402823656</v>
      </c>
      <c r="Q535">
        <v>0.352995223143863</v>
      </c>
      <c r="R535">
        <f>IF(M535=MAX(M535:Q535),0,IF(N535=MAX(M535:Q535),1,IF(O535=MAX(M535:Q535),2,IF(P535=MAX(M535:Q535),3,IF(Q535=MAX(M535:Q535),4,99)))))</f>
        <v>4</v>
      </c>
      <c r="T535">
        <v>4</v>
      </c>
    </row>
    <row r="536" spans="1:20" x14ac:dyDescent="0.25">
      <c r="A536">
        <v>163</v>
      </c>
      <c r="B536">
        <v>31</v>
      </c>
      <c r="C536">
        <v>3</v>
      </c>
      <c r="D536">
        <v>1952</v>
      </c>
      <c r="E536">
        <v>310.5</v>
      </c>
      <c r="F536">
        <v>5.3</v>
      </c>
      <c r="G536">
        <v>5.2</v>
      </c>
      <c r="H536">
        <v>10.22</v>
      </c>
      <c r="I536">
        <v>3</v>
      </c>
      <c r="J536">
        <v>2</v>
      </c>
      <c r="M536">
        <v>0.097048035605523</v>
      </c>
      <c r="N536" s="7">
        <v>2.23579149138953e-07</v>
      </c>
      <c r="O536">
        <v>0.492411248425942</v>
      </c>
      <c r="P536">
        <v>0.35693743479594</v>
      </c>
      <c r="Q536">
        <v>0.498860680351137</v>
      </c>
      <c r="R536">
        <f>IF(M536=MAX(M536:Q536),0,IF(N536=MAX(M536:Q536),1,IF(O536=MAX(M536:Q536),2,IF(P536=MAX(M536:Q536),3,IF(Q536=MAX(M536:Q536),4,99)))))</f>
        <v>4</v>
      </c>
      <c r="T536">
        <v>4</v>
      </c>
    </row>
    <row r="537" spans="1:20" x14ac:dyDescent="0.25">
      <c r="A537">
        <v>141</v>
      </c>
      <c r="B537">
        <v>31</v>
      </c>
      <c r="C537">
        <v>3</v>
      </c>
      <c r="D537">
        <v>1952</v>
      </c>
      <c r="E537">
        <v>310.5</v>
      </c>
      <c r="F537">
        <v>5.3</v>
      </c>
      <c r="G537">
        <v>5.2</v>
      </c>
      <c r="H537">
        <v>10.22</v>
      </c>
      <c r="I537">
        <v>3</v>
      </c>
      <c r="J537">
        <v>2</v>
      </c>
      <c r="M537">
        <v>0.231149032505433</v>
      </c>
      <c r="N537" s="7">
        <v>1.76328909252121e-05</v>
      </c>
      <c r="O537">
        <v>0.347426416390599</v>
      </c>
      <c r="P537">
        <v>0.381479849929698</v>
      </c>
      <c r="Q537">
        <v>0.363166712685018</v>
      </c>
      <c r="R537">
        <f>IF(M537=MAX(M537:Q537),0,IF(N537=MAX(M537:Q537),1,IF(O537=MAX(M537:Q537),2,IF(P537=MAX(M537:Q537),3,IF(Q537=MAX(M537:Q537),4,99)))))</f>
        <v>3</v>
      </c>
      <c r="T537">
        <v>3</v>
      </c>
    </row>
    <row r="538" spans="1:20" x14ac:dyDescent="0.25">
      <c r="A538">
        <v>159</v>
      </c>
      <c r="B538">
        <v>31</v>
      </c>
      <c r="C538">
        <v>3</v>
      </c>
      <c r="D538">
        <v>1952</v>
      </c>
      <c r="E538">
        <v>310.5</v>
      </c>
      <c r="F538">
        <v>5.3</v>
      </c>
      <c r="G538">
        <v>5.2</v>
      </c>
      <c r="H538">
        <v>10.22</v>
      </c>
      <c r="I538">
        <v>1</v>
      </c>
      <c r="J538">
        <v>2</v>
      </c>
      <c r="M538">
        <v>0.00855142081252363</v>
      </c>
      <c r="N538">
        <v>0.0128394339944095</v>
      </c>
      <c r="O538">
        <v>0.164126993285118</v>
      </c>
      <c r="P538">
        <v>0.287007094188151</v>
      </c>
      <c r="Q538">
        <v>0.380224806176783</v>
      </c>
      <c r="R538">
        <f>IF(M538=MAX(M538:Q538),0,IF(N538=MAX(M538:Q538),1,IF(O538=MAX(M538:Q538),2,IF(P538=MAX(M538:Q538),3,IF(Q538=MAX(M538:Q538),4,99)))))</f>
        <v>4</v>
      </c>
      <c r="T538">
        <v>4</v>
      </c>
    </row>
    <row r="539" spans="1:20" x14ac:dyDescent="0.25">
      <c r="A539">
        <v>155</v>
      </c>
      <c r="B539">
        <v>31</v>
      </c>
      <c r="C539">
        <v>3</v>
      </c>
      <c r="D539">
        <v>1952</v>
      </c>
      <c r="E539">
        <v>310.5</v>
      </c>
      <c r="F539">
        <v>5.3</v>
      </c>
      <c r="G539">
        <v>5.2</v>
      </c>
      <c r="H539">
        <v>10.22</v>
      </c>
      <c r="I539">
        <v>2</v>
      </c>
      <c r="J539">
        <v>2</v>
      </c>
      <c r="M539">
        <v>0.0628539473382123</v>
      </c>
      <c r="N539">
        <v>0.000829344525115341</v>
      </c>
      <c r="O539">
        <v>0.430552962760624</v>
      </c>
      <c r="P539">
        <v>0.356149090629121</v>
      </c>
      <c r="Q539">
        <v>0.344032816843393</v>
      </c>
      <c r="R539">
        <f>IF(M539=MAX(M539:Q539),0,IF(N539=MAX(M539:Q539),1,IF(O539=MAX(M539:Q539),2,IF(P539=MAX(M539:Q539),3,IF(Q539=MAX(M539:Q539),4,99)))))</f>
        <v>2</v>
      </c>
      <c r="T539">
        <v>2</v>
      </c>
    </row>
    <row r="540" spans="1:20" x14ac:dyDescent="0.25">
      <c r="A540">
        <v>150</v>
      </c>
      <c r="B540">
        <v>31</v>
      </c>
      <c r="C540">
        <v>3</v>
      </c>
      <c r="D540">
        <v>1952</v>
      </c>
      <c r="E540">
        <v>310.5</v>
      </c>
      <c r="F540">
        <v>5.3</v>
      </c>
      <c r="G540">
        <v>5.2</v>
      </c>
      <c r="H540">
        <v>10.22</v>
      </c>
      <c r="I540">
        <v>1</v>
      </c>
      <c r="J540">
        <v>2</v>
      </c>
      <c r="M540">
        <v>0.0239537467885701</v>
      </c>
      <c r="N540">
        <v>0.0217716437715465</v>
      </c>
      <c r="O540">
        <v>0.184617022773905</v>
      </c>
      <c r="P540">
        <v>0.323727567978336</v>
      </c>
      <c r="Q540">
        <v>0.344662323175331</v>
      </c>
      <c r="R540">
        <f>IF(M540=MAX(M540:Q540),0,IF(N540=MAX(M540:Q540),1,IF(O540=MAX(M540:Q540),2,IF(P540=MAX(M540:Q540),3,IF(Q540=MAX(M540:Q540),4,99)))))</f>
        <v>4</v>
      </c>
      <c r="T540">
        <v>4</v>
      </c>
    </row>
    <row r="541" spans="1:20" x14ac:dyDescent="0.25">
      <c r="A541">
        <v>149</v>
      </c>
      <c r="B541">
        <v>31</v>
      </c>
      <c r="C541">
        <v>3</v>
      </c>
      <c r="D541">
        <v>1952</v>
      </c>
      <c r="E541">
        <v>310.5</v>
      </c>
      <c r="F541">
        <v>5.3</v>
      </c>
      <c r="G541">
        <v>5.2</v>
      </c>
      <c r="H541">
        <v>10.22</v>
      </c>
      <c r="I541">
        <v>2</v>
      </c>
      <c r="J541">
        <v>2</v>
      </c>
      <c r="M541">
        <v>0.196391431799647</v>
      </c>
      <c r="N541">
        <v>0.000239310212587431</v>
      </c>
      <c r="O541">
        <v>0.313205889369608</v>
      </c>
      <c r="P541">
        <v>0.371899904332436</v>
      </c>
      <c r="Q541">
        <v>0.339490133512606</v>
      </c>
      <c r="R541">
        <f>IF(M541=MAX(M541:Q541),0,IF(N541=MAX(M541:Q541),1,IF(O541=MAX(M541:Q541),2,IF(P541=MAX(M541:Q541),3,IF(Q541=MAX(M541:Q541),4,99)))))</f>
        <v>3</v>
      </c>
      <c r="T541">
        <v>3</v>
      </c>
    </row>
    <row r="542" spans="1:20" x14ac:dyDescent="0.25">
      <c r="A542">
        <v>153</v>
      </c>
      <c r="B542">
        <v>31</v>
      </c>
      <c r="C542">
        <v>3</v>
      </c>
      <c r="D542">
        <v>1952</v>
      </c>
      <c r="E542">
        <v>310.5</v>
      </c>
      <c r="F542">
        <v>5.3</v>
      </c>
      <c r="G542">
        <v>5.2</v>
      </c>
      <c r="H542">
        <v>10.22</v>
      </c>
      <c r="I542">
        <v>4</v>
      </c>
      <c r="J542">
        <v>2</v>
      </c>
      <c r="M542">
        <v>0.337865773413294</v>
      </c>
      <c r="N542" s="7">
        <v>1.36146473677101e-05</v>
      </c>
      <c r="O542">
        <v>0.35768821219919</v>
      </c>
      <c r="P542">
        <v>0.400100964912213</v>
      </c>
      <c r="Q542">
        <v>0.501200297233454</v>
      </c>
      <c r="R542">
        <f>IF(M542=MAX(M542:Q542),0,IF(N542=MAX(M542:Q542),1,IF(O542=MAX(M542:Q542),2,IF(P542=MAX(M542:Q542),3,IF(Q542=MAX(M542:Q542),4,99)))))</f>
        <v>4</v>
      </c>
      <c r="T542">
        <v>4</v>
      </c>
    </row>
    <row r="543" spans="1:20" x14ac:dyDescent="0.25">
      <c r="A543">
        <v>143</v>
      </c>
      <c r="B543">
        <v>31</v>
      </c>
      <c r="C543">
        <v>3</v>
      </c>
      <c r="D543">
        <v>1952</v>
      </c>
      <c r="E543">
        <v>310.5</v>
      </c>
      <c r="F543">
        <v>5.3</v>
      </c>
      <c r="G543">
        <v>5.2</v>
      </c>
      <c r="H543">
        <v>10.22</v>
      </c>
      <c r="I543">
        <v>1</v>
      </c>
      <c r="J543">
        <v>2</v>
      </c>
      <c r="M543">
        <v>0.0698391871430066</v>
      </c>
      <c r="N543">
        <v>0.0183826020164621</v>
      </c>
      <c r="O543">
        <v>0.187052827990627</v>
      </c>
      <c r="P543">
        <v>0.342364982020831</v>
      </c>
      <c r="Q543">
        <v>0.336671773584133</v>
      </c>
      <c r="R543">
        <f>IF(M543=MAX(M543:Q543),0,IF(N543=MAX(M543:Q543),1,IF(O543=MAX(M543:Q543),2,IF(P543=MAX(M543:Q543),3,IF(Q543=MAX(M543:Q543),4,99)))))</f>
        <v>3</v>
      </c>
      <c r="T543">
        <v>3</v>
      </c>
    </row>
    <row r="544" spans="1:20" x14ac:dyDescent="0.25">
      <c r="A544">
        <v>142</v>
      </c>
      <c r="B544">
        <v>31</v>
      </c>
      <c r="C544">
        <v>3</v>
      </c>
      <c r="D544">
        <v>1952</v>
      </c>
      <c r="E544">
        <v>310.5</v>
      </c>
      <c r="F544">
        <v>5.3</v>
      </c>
      <c r="G544">
        <v>5.2</v>
      </c>
      <c r="H544">
        <v>10.22</v>
      </c>
      <c r="I544">
        <v>2</v>
      </c>
      <c r="J544">
        <v>2</v>
      </c>
      <c r="M544">
        <v>0.210785183048551</v>
      </c>
      <c r="N544" s="7">
        <v>3.51410031984208e-05</v>
      </c>
      <c r="O544">
        <v>0.197623435292062</v>
      </c>
      <c r="P544">
        <v>0.374954978112255</v>
      </c>
      <c r="Q544">
        <v>0.33136942297502</v>
      </c>
      <c r="R544">
        <f>IF(M544=MAX(M544:Q544),0,IF(N544=MAX(M544:Q544),1,IF(O544=MAX(M544:Q544),2,IF(P544=MAX(M544:Q544),3,IF(Q544=MAX(M544:Q544),4,99)))))</f>
        <v>3</v>
      </c>
      <c r="T544">
        <v>3</v>
      </c>
    </row>
    <row r="545" spans="1:20" x14ac:dyDescent="0.25">
      <c r="A545">
        <v>150</v>
      </c>
      <c r="B545">
        <v>31</v>
      </c>
      <c r="C545">
        <v>3</v>
      </c>
      <c r="D545">
        <v>1952</v>
      </c>
      <c r="E545">
        <v>310.5</v>
      </c>
      <c r="F545">
        <v>5.3</v>
      </c>
      <c r="G545">
        <v>5.2</v>
      </c>
      <c r="H545">
        <v>10.22</v>
      </c>
      <c r="I545">
        <v>4</v>
      </c>
      <c r="J545">
        <v>2</v>
      </c>
      <c r="M545">
        <v>0.365514778428719</v>
      </c>
      <c r="N545">
        <v>0.000116671705611767</v>
      </c>
      <c r="O545">
        <v>0.343370513983095</v>
      </c>
      <c r="P545">
        <v>0.380152708298267</v>
      </c>
      <c r="Q545">
        <v>0.499281213878587</v>
      </c>
      <c r="R545">
        <f>IF(M545=MAX(M545:Q545),0,IF(N545=MAX(M545:Q545),1,IF(O545=MAX(M545:Q545),2,IF(P545=MAX(M545:Q545),3,IF(Q545=MAX(M545:Q545),4,99)))))</f>
        <v>4</v>
      </c>
      <c r="T545">
        <v>4</v>
      </c>
    </row>
    <row r="546" spans="1:20" x14ac:dyDescent="0.25">
      <c r="A546">
        <v>138</v>
      </c>
      <c r="B546">
        <v>31</v>
      </c>
      <c r="C546">
        <v>3</v>
      </c>
      <c r="D546">
        <v>1952</v>
      </c>
      <c r="E546">
        <v>310.5</v>
      </c>
      <c r="F546">
        <v>5.3</v>
      </c>
      <c r="G546">
        <v>5.2</v>
      </c>
      <c r="H546">
        <v>10.22</v>
      </c>
      <c r="I546">
        <v>3</v>
      </c>
      <c r="J546">
        <v>2</v>
      </c>
      <c r="M546">
        <v>0.238363933318227</v>
      </c>
      <c r="N546">
        <v>0.000173646089841689</v>
      </c>
      <c r="O546">
        <v>0.341704100030875</v>
      </c>
      <c r="P546">
        <v>0.35279820099921</v>
      </c>
      <c r="Q546">
        <v>0.335791695322728</v>
      </c>
      <c r="R546">
        <f>IF(M546=MAX(M546:Q546),0,IF(N546=MAX(M546:Q546),1,IF(O546=MAX(M546:Q546),2,IF(P546=MAX(M546:Q546),3,IF(Q546=MAX(M546:Q546),4,99)))))</f>
        <v>3</v>
      </c>
      <c r="T546">
        <v>3</v>
      </c>
    </row>
    <row r="547" spans="1:20" x14ac:dyDescent="0.25">
      <c r="A547">
        <v>140</v>
      </c>
      <c r="B547">
        <v>31</v>
      </c>
      <c r="C547">
        <v>3</v>
      </c>
      <c r="D547">
        <v>1952</v>
      </c>
      <c r="E547">
        <v>310.5</v>
      </c>
      <c r="F547">
        <v>5.3</v>
      </c>
      <c r="G547">
        <v>5.2</v>
      </c>
      <c r="H547">
        <v>10.22</v>
      </c>
      <c r="I547">
        <v>2</v>
      </c>
      <c r="J547">
        <v>2</v>
      </c>
      <c r="M547">
        <v>0.212249733439467</v>
      </c>
      <c r="N547" s="7">
        <v>3.4979577009366e-05</v>
      </c>
      <c r="O547">
        <v>0.193508544330579</v>
      </c>
      <c r="P547">
        <v>0.375488677849519</v>
      </c>
      <c r="Q547">
        <v>0.322790585785116</v>
      </c>
      <c r="R547">
        <f>IF(M547=MAX(M547:Q547),0,IF(N547=MAX(M547:Q547),1,IF(O547=MAX(M547:Q547),2,IF(P547=MAX(M547:Q547),3,IF(Q547=MAX(M547:Q547),4,99)))))</f>
        <v>3</v>
      </c>
      <c r="T547">
        <v>3</v>
      </c>
    </row>
    <row r="548" spans="1:20" x14ac:dyDescent="0.25">
      <c r="A548">
        <v>165</v>
      </c>
      <c r="B548">
        <v>31</v>
      </c>
      <c r="C548">
        <v>3</v>
      </c>
      <c r="D548">
        <v>1952</v>
      </c>
      <c r="E548">
        <v>310.5</v>
      </c>
      <c r="F548">
        <v>5.3</v>
      </c>
      <c r="G548">
        <v>5.2</v>
      </c>
      <c r="H548">
        <v>10.22</v>
      </c>
      <c r="I548">
        <v>2</v>
      </c>
      <c r="J548">
        <v>2</v>
      </c>
      <c r="M548">
        <v>0.0225104832554308</v>
      </c>
      <c r="N548" s="7">
        <v>4.66883300731524e-06</v>
      </c>
      <c r="O548">
        <v>0.494994965524672</v>
      </c>
      <c r="P548">
        <v>0.297364711007001</v>
      </c>
      <c r="Q548">
        <v>0.397730474297155</v>
      </c>
      <c r="R548">
        <f>IF(M548=MAX(M548:Q548),0,IF(N548=MAX(M548:Q548),1,IF(O548=MAX(M548:Q548),2,IF(P548=MAX(M548:Q548),3,IF(Q548=MAX(M548:Q548),4,99)))))</f>
        <v>2</v>
      </c>
      <c r="T548">
        <v>2</v>
      </c>
    </row>
    <row r="549" spans="1:20" x14ac:dyDescent="0.25">
      <c r="A549">
        <v>190</v>
      </c>
      <c r="B549">
        <v>31</v>
      </c>
      <c r="C549">
        <v>3</v>
      </c>
      <c r="D549">
        <v>1952</v>
      </c>
      <c r="E549">
        <v>310.5</v>
      </c>
      <c r="F549">
        <v>5.3</v>
      </c>
      <c r="G549">
        <v>5.2</v>
      </c>
      <c r="H549">
        <v>10.22</v>
      </c>
      <c r="I549">
        <v>3</v>
      </c>
      <c r="J549">
        <v>2</v>
      </c>
      <c r="M549">
        <v>0.0077393874099416</v>
      </c>
      <c r="N549" s="7">
        <v>1.25744040827917e-08</v>
      </c>
      <c r="O549">
        <v>0.520861960129361</v>
      </c>
      <c r="P549">
        <v>0.262381010322601</v>
      </c>
      <c r="Q549">
        <v>0.588088344343156</v>
      </c>
      <c r="R549">
        <f>IF(M549=MAX(M549:Q549),0,IF(N549=MAX(M549:Q549),1,IF(O549=MAX(M549:Q549),2,IF(P549=MAX(M549:Q549),3,IF(Q549=MAX(M549:Q549),4,99)))))</f>
        <v>4</v>
      </c>
      <c r="T549">
        <v>4</v>
      </c>
    </row>
    <row r="550" spans="1:20" x14ac:dyDescent="0.25">
      <c r="A550">
        <v>172</v>
      </c>
      <c r="B550">
        <v>31</v>
      </c>
      <c r="C550">
        <v>3</v>
      </c>
      <c r="D550">
        <v>1952</v>
      </c>
      <c r="E550">
        <v>310.5</v>
      </c>
      <c r="F550">
        <v>5.3</v>
      </c>
      <c r="G550">
        <v>5.2</v>
      </c>
      <c r="H550">
        <v>10.22</v>
      </c>
      <c r="I550">
        <v>2</v>
      </c>
      <c r="J550">
        <v>2</v>
      </c>
      <c r="M550">
        <v>0.0130675569532835</v>
      </c>
      <c r="N550" s="7">
        <v>2.29124719981303e-05</v>
      </c>
      <c r="O550">
        <v>0.49285526583078</v>
      </c>
      <c r="P550">
        <v>0.262076101395722</v>
      </c>
      <c r="Q550">
        <v>0.50023716854554</v>
      </c>
      <c r="R550">
        <f>IF(M550=MAX(M550:Q550),0,IF(N550=MAX(M550:Q550),1,IF(O550=MAX(M550:Q550),2,IF(P550=MAX(M550:Q550),3,IF(Q550=MAX(M550:Q550),4,99)))))</f>
        <v>4</v>
      </c>
      <c r="T550">
        <v>4</v>
      </c>
    </row>
    <row r="551" spans="1:20" x14ac:dyDescent="0.25">
      <c r="A551">
        <v>169</v>
      </c>
      <c r="B551">
        <v>31</v>
      </c>
      <c r="C551">
        <v>3</v>
      </c>
      <c r="D551">
        <v>1952</v>
      </c>
      <c r="E551">
        <v>310.5</v>
      </c>
      <c r="F551">
        <v>5.3</v>
      </c>
      <c r="G551">
        <v>5.2</v>
      </c>
      <c r="H551">
        <v>10.22</v>
      </c>
      <c r="I551">
        <v>1</v>
      </c>
      <c r="J551">
        <v>2</v>
      </c>
      <c r="M551">
        <v>0.00152454785962282</v>
      </c>
      <c r="N551">
        <v>0.16078626236114</v>
      </c>
      <c r="O551">
        <v>0.179137779434979</v>
      </c>
      <c r="P551">
        <v>0.199459718829789</v>
      </c>
      <c r="Q551">
        <v>0.58645497909006</v>
      </c>
      <c r="R551">
        <f>IF(M551=MAX(M551:Q551),0,IF(N551=MAX(M551:Q551),1,IF(O551=MAX(M551:Q551),2,IF(P551=MAX(M551:Q551),3,IF(Q551=MAX(M551:Q551),4,99)))))</f>
        <v>4</v>
      </c>
      <c r="T551">
        <v>4</v>
      </c>
    </row>
    <row r="552" spans="1:20" x14ac:dyDescent="0.25">
      <c r="A552">
        <v>174</v>
      </c>
      <c r="B552">
        <v>31</v>
      </c>
      <c r="C552">
        <v>3</v>
      </c>
      <c r="D552">
        <v>1952</v>
      </c>
      <c r="E552">
        <v>310.5</v>
      </c>
      <c r="F552">
        <v>5.3</v>
      </c>
      <c r="G552">
        <v>5.2</v>
      </c>
      <c r="H552">
        <v>10.22</v>
      </c>
      <c r="I552">
        <v>2</v>
      </c>
      <c r="J552">
        <v>2</v>
      </c>
      <c r="M552">
        <v>0.0109658032206652</v>
      </c>
      <c r="N552" s="7">
        <v>6.93933893535226e-05</v>
      </c>
      <c r="O552">
        <v>0.490741495477953</v>
      </c>
      <c r="P552">
        <v>0.256034075355998</v>
      </c>
      <c r="Q552">
        <v>0.515086341797053</v>
      </c>
      <c r="R552">
        <f>IF(M552=MAX(M552:Q552),0,IF(N552=MAX(M552:Q552),1,IF(O552=MAX(M552:Q552),2,IF(P552=MAX(M552:Q552),3,IF(Q552=MAX(M552:Q552),4,99)))))</f>
        <v>4</v>
      </c>
      <c r="T552">
        <v>4</v>
      </c>
    </row>
    <row r="553" spans="1:20" x14ac:dyDescent="0.25">
      <c r="A553">
        <v>146</v>
      </c>
      <c r="B553">
        <v>31</v>
      </c>
      <c r="C553">
        <v>3</v>
      </c>
      <c r="D553">
        <v>1952</v>
      </c>
      <c r="E553">
        <v>310.5</v>
      </c>
      <c r="F553">
        <v>5.3</v>
      </c>
      <c r="G553">
        <v>5.2</v>
      </c>
      <c r="H553">
        <v>10.22</v>
      </c>
      <c r="I553">
        <v>1</v>
      </c>
      <c r="J553">
        <v>2</v>
      </c>
      <c r="M553">
        <v>0.0392795986887444</v>
      </c>
      <c r="N553">
        <v>0.0210622461328239</v>
      </c>
      <c r="O553">
        <v>0.186896866723869</v>
      </c>
      <c r="P553">
        <v>0.335163338996103</v>
      </c>
      <c r="Q553">
        <v>0.339858439706315</v>
      </c>
      <c r="R553">
        <f>IF(M553=MAX(M553:Q553),0,IF(N553=MAX(M553:Q553),1,IF(O553=MAX(M553:Q553),2,IF(P553=MAX(M553:Q553),3,IF(Q553=MAX(M553:Q553),4,99)))))</f>
        <v>4</v>
      </c>
      <c r="T553">
        <v>4</v>
      </c>
    </row>
    <row r="554" spans="1:20" x14ac:dyDescent="0.25">
      <c r="A554">
        <v>146</v>
      </c>
      <c r="B554">
        <v>31</v>
      </c>
      <c r="C554">
        <v>3</v>
      </c>
      <c r="D554">
        <v>1952</v>
      </c>
      <c r="E554">
        <v>310.5</v>
      </c>
      <c r="F554">
        <v>5.3</v>
      </c>
      <c r="G554">
        <v>5.2</v>
      </c>
      <c r="H554">
        <v>10.22</v>
      </c>
      <c r="I554">
        <v>1</v>
      </c>
      <c r="J554">
        <v>2</v>
      </c>
      <c r="M554">
        <v>0.0392795986887444</v>
      </c>
      <c r="N554">
        <v>0.0210622461328239</v>
      </c>
      <c r="O554">
        <v>0.186896866723869</v>
      </c>
      <c r="P554">
        <v>0.335163338996103</v>
      </c>
      <c r="Q554">
        <v>0.339858439706315</v>
      </c>
      <c r="R554">
        <f>IF(M554=MAX(M554:Q554),0,IF(N554=MAX(M554:Q554),1,IF(O554=MAX(M554:Q554),2,IF(P554=MAX(M554:Q554),3,IF(Q554=MAX(M554:Q554),4,99)))))</f>
        <v>4</v>
      </c>
      <c r="T554">
        <v>4</v>
      </c>
    </row>
    <row r="555" spans="1:20" x14ac:dyDescent="0.25">
      <c r="A555">
        <v>196</v>
      </c>
      <c r="B555">
        <v>31</v>
      </c>
      <c r="C555">
        <v>3</v>
      </c>
      <c r="D555">
        <v>1952</v>
      </c>
      <c r="E555">
        <v>310.5</v>
      </c>
      <c r="F555">
        <v>5.3</v>
      </c>
      <c r="G555">
        <v>5.2</v>
      </c>
      <c r="H555">
        <v>10.22</v>
      </c>
      <c r="I555">
        <v>2</v>
      </c>
      <c r="J555">
        <v>2</v>
      </c>
      <c r="M555">
        <v>0.00113892792368453</v>
      </c>
      <c r="N555" s="7">
        <v>6.84689577349721e-07</v>
      </c>
      <c r="O555">
        <v>0.519199637363572</v>
      </c>
      <c r="P555">
        <v>0.216159184080186</v>
      </c>
      <c r="Q555">
        <v>0.766288330295906</v>
      </c>
      <c r="R555">
        <f>IF(M555=MAX(M555:Q555),0,IF(N555=MAX(M555:Q555),1,IF(O555=MAX(M555:Q555),2,IF(P555=MAX(M555:Q555),3,IF(Q555=MAX(M555:Q555),4,99)))))</f>
        <v>4</v>
      </c>
      <c r="T555">
        <v>4</v>
      </c>
    </row>
    <row r="556" spans="1:20" x14ac:dyDescent="0.25">
      <c r="A556">
        <v>191</v>
      </c>
      <c r="B556">
        <v>31</v>
      </c>
      <c r="C556">
        <v>3</v>
      </c>
      <c r="D556">
        <v>1952</v>
      </c>
      <c r="E556">
        <v>310.5</v>
      </c>
      <c r="F556">
        <v>5.3</v>
      </c>
      <c r="G556">
        <v>5.2</v>
      </c>
      <c r="H556">
        <v>10.22</v>
      </c>
      <c r="I556">
        <v>2</v>
      </c>
      <c r="J556">
        <v>2</v>
      </c>
      <c r="M556">
        <v>0.00187422781882778</v>
      </c>
      <c r="N556" s="7">
        <v>2.20729641704683e-05</v>
      </c>
      <c r="O556">
        <v>0.518409816642319</v>
      </c>
      <c r="P556">
        <v>0.238987014328529</v>
      </c>
      <c r="Q556">
        <v>0.728672297962368</v>
      </c>
      <c r="R556">
        <f>IF(M556=MAX(M556:Q556),0,IF(N556=MAX(M556:Q556),1,IF(O556=MAX(M556:Q556),2,IF(P556=MAX(M556:Q556),3,IF(Q556=MAX(M556:Q556),4,99)))))</f>
        <v>4</v>
      </c>
      <c r="T556">
        <v>4</v>
      </c>
    </row>
    <row r="557" spans="1:20" x14ac:dyDescent="0.25">
      <c r="A557">
        <v>180</v>
      </c>
      <c r="B557">
        <v>31</v>
      </c>
      <c r="C557">
        <v>3</v>
      </c>
      <c r="D557">
        <v>1952</v>
      </c>
      <c r="E557">
        <v>310.5</v>
      </c>
      <c r="F557">
        <v>5.3</v>
      </c>
      <c r="G557">
        <v>5.2</v>
      </c>
      <c r="H557">
        <v>10.22</v>
      </c>
      <c r="I557">
        <v>2</v>
      </c>
      <c r="J557">
        <v>2</v>
      </c>
      <c r="M557">
        <v>0.00620302424856651</v>
      </c>
      <c r="N557">
        <v>0.00063400670672803</v>
      </c>
      <c r="O557">
        <v>0.479025651115713</v>
      </c>
      <c r="P557">
        <v>0.246735331752606</v>
      </c>
      <c r="Q557">
        <v>0.594004607672632</v>
      </c>
      <c r="R557">
        <f>IF(M557=MAX(M557:Q557),0,IF(N557=MAX(M557:Q557),1,IF(O557=MAX(M557:Q557),2,IF(P557=MAX(M557:Q557),3,IF(Q557=MAX(M557:Q557),4,99)))))</f>
        <v>4</v>
      </c>
      <c r="T557">
        <v>4</v>
      </c>
    </row>
    <row r="558" spans="1:20" x14ac:dyDescent="0.25">
      <c r="A558">
        <v>178</v>
      </c>
      <c r="B558">
        <v>31</v>
      </c>
      <c r="C558">
        <v>3</v>
      </c>
      <c r="D558">
        <v>1952</v>
      </c>
      <c r="E558">
        <v>310.5</v>
      </c>
      <c r="F558">
        <v>5.3</v>
      </c>
      <c r="G558">
        <v>5.2</v>
      </c>
      <c r="H558">
        <v>10.22</v>
      </c>
      <c r="I558">
        <v>2</v>
      </c>
      <c r="J558">
        <v>2</v>
      </c>
      <c r="M558">
        <v>0.00755285861708398</v>
      </c>
      <c r="N558">
        <v>0.000407695199997023</v>
      </c>
      <c r="O558">
        <v>0.48396549738718</v>
      </c>
      <c r="P558">
        <v>0.248659816189157</v>
      </c>
      <c r="Q558">
        <v>0.559112495329585</v>
      </c>
      <c r="R558">
        <f>IF(M558=MAX(M558:Q558),0,IF(N558=MAX(M558:Q558),1,IF(O558=MAX(M558:Q558),2,IF(P558=MAX(M558:Q558),3,IF(Q558=MAX(M558:Q558),4,99)))))</f>
        <v>4</v>
      </c>
      <c r="T558">
        <v>4</v>
      </c>
    </row>
    <row r="559" spans="1:20" x14ac:dyDescent="0.25">
      <c r="A559">
        <v>179</v>
      </c>
      <c r="B559">
        <v>31</v>
      </c>
      <c r="C559">
        <v>3</v>
      </c>
      <c r="D559">
        <v>1952</v>
      </c>
      <c r="E559">
        <v>310.5</v>
      </c>
      <c r="F559">
        <v>5.3</v>
      </c>
      <c r="G559">
        <v>5.2</v>
      </c>
      <c r="H559">
        <v>10.22</v>
      </c>
      <c r="I559">
        <v>2</v>
      </c>
      <c r="J559">
        <v>2</v>
      </c>
      <c r="M559">
        <v>0.00685084238041088</v>
      </c>
      <c r="N559">
        <v>0.000531380237347584</v>
      </c>
      <c r="O559">
        <v>0.481613612335495</v>
      </c>
      <c r="P559">
        <v>0.247584115399792</v>
      </c>
      <c r="Q559">
        <v>0.575840295741632</v>
      </c>
      <c r="R559">
        <f>IF(M559=MAX(M559:Q559),0,IF(N559=MAX(M559:Q559),1,IF(O559=MAX(M559:Q559),2,IF(P559=MAX(M559:Q559),3,IF(Q559=MAX(M559:Q559),4,99)))))</f>
        <v>4</v>
      </c>
      <c r="T559">
        <v>4</v>
      </c>
    </row>
    <row r="560" spans="1:20" x14ac:dyDescent="0.25">
      <c r="A560">
        <v>177</v>
      </c>
      <c r="B560">
        <v>31</v>
      </c>
      <c r="C560">
        <v>3</v>
      </c>
      <c r="D560">
        <v>1952</v>
      </c>
      <c r="E560">
        <v>310.5</v>
      </c>
      <c r="F560">
        <v>5.3</v>
      </c>
      <c r="G560">
        <v>5.2</v>
      </c>
      <c r="H560">
        <v>10.22</v>
      </c>
      <c r="I560">
        <v>3</v>
      </c>
      <c r="J560">
        <v>2</v>
      </c>
      <c r="M560">
        <v>0.0189881207815491</v>
      </c>
      <c r="N560" s="7">
        <v>1.56272757595444e-07</v>
      </c>
      <c r="O560">
        <v>0.50124878160365</v>
      </c>
      <c r="P560">
        <v>0.288842242252568</v>
      </c>
      <c r="Q560">
        <v>0.503709874887222</v>
      </c>
      <c r="R560">
        <f>IF(M560=MAX(M560:Q560),0,IF(N560=MAX(M560:Q560),1,IF(O560=MAX(M560:Q560),2,IF(P560=MAX(M560:Q560),3,IF(Q560=MAX(M560:Q560),4,99)))))</f>
        <v>4</v>
      </c>
      <c r="T560">
        <v>4</v>
      </c>
    </row>
    <row r="561" spans="1:20" x14ac:dyDescent="0.25">
      <c r="A561">
        <v>221</v>
      </c>
      <c r="B561">
        <v>31</v>
      </c>
      <c r="C561">
        <v>3</v>
      </c>
      <c r="D561">
        <v>1952</v>
      </c>
      <c r="E561">
        <v>310.5</v>
      </c>
      <c r="F561">
        <v>5.3</v>
      </c>
      <c r="G561">
        <v>5.2</v>
      </c>
      <c r="H561">
        <v>10.22</v>
      </c>
      <c r="I561">
        <v>3</v>
      </c>
      <c r="J561">
        <v>2</v>
      </c>
      <c r="M561">
        <v>0.00195972761171604</v>
      </c>
      <c r="N561" s="7">
        <v>4.39912388553824e-08</v>
      </c>
      <c r="O561">
        <v>0.6705374880615</v>
      </c>
      <c r="P561">
        <v>0.244956085430479</v>
      </c>
      <c r="Q561">
        <v>0.804529701012733</v>
      </c>
      <c r="R561">
        <f>IF(M561=MAX(M561:Q561),0,IF(N561=MAX(M561:Q561),1,IF(O561=MAX(M561:Q561),2,IF(P561=MAX(M561:Q561),3,IF(Q561=MAX(M561:Q561),4,99)))))</f>
        <v>4</v>
      </c>
      <c r="T561">
        <v>4</v>
      </c>
    </row>
    <row r="562" spans="1:20" x14ac:dyDescent="0.25">
      <c r="A562">
        <v>221</v>
      </c>
      <c r="B562">
        <v>31</v>
      </c>
      <c r="C562">
        <v>3</v>
      </c>
      <c r="D562">
        <v>1952</v>
      </c>
      <c r="E562">
        <v>310.5</v>
      </c>
      <c r="F562">
        <v>5.3</v>
      </c>
      <c r="G562">
        <v>5.2</v>
      </c>
      <c r="H562">
        <v>10.22</v>
      </c>
      <c r="I562">
        <v>1</v>
      </c>
      <c r="J562">
        <v>2</v>
      </c>
      <c r="M562">
        <v>0.000584549456972709</v>
      </c>
      <c r="N562" s="7">
        <v>1.90805515461652e-08</v>
      </c>
      <c r="O562">
        <v>0.402955250687073</v>
      </c>
      <c r="P562">
        <v>0.00103210552358139</v>
      </c>
      <c r="Q562">
        <v>0.95635044595295</v>
      </c>
      <c r="R562">
        <f>IF(M562=MAX(M562:Q562),0,IF(N562=MAX(M562:Q562),1,IF(O562=MAX(M562:Q562),2,IF(P562=MAX(M562:Q562),3,IF(Q562=MAX(M562:Q562),4,99)))))</f>
        <v>4</v>
      </c>
      <c r="T562">
        <v>4</v>
      </c>
    </row>
    <row r="563" spans="1:20" x14ac:dyDescent="0.25">
      <c r="A563">
        <v>218</v>
      </c>
      <c r="B563">
        <v>31</v>
      </c>
      <c r="C563">
        <v>3</v>
      </c>
      <c r="D563">
        <v>1952</v>
      </c>
      <c r="E563">
        <v>310.5</v>
      </c>
      <c r="F563">
        <v>5.3</v>
      </c>
      <c r="G563">
        <v>5.2</v>
      </c>
      <c r="H563">
        <v>10.22</v>
      </c>
      <c r="I563">
        <v>3</v>
      </c>
      <c r="J563">
        <v>2</v>
      </c>
      <c r="M563">
        <v>0.00199854764707821</v>
      </c>
      <c r="N563" s="7">
        <v>2.78431320684576e-08</v>
      </c>
      <c r="O563">
        <v>0.675943737065762</v>
      </c>
      <c r="P563">
        <v>0.249651568634901</v>
      </c>
      <c r="Q563">
        <v>0.798145964156651</v>
      </c>
      <c r="R563">
        <f>IF(M563=MAX(M563:Q563),0,IF(N563=MAX(M563:Q563),1,IF(O563=MAX(M563:Q563),2,IF(P563=MAX(M563:Q563),3,IF(Q563=MAX(M563:Q563),4,99)))))</f>
        <v>4</v>
      </c>
      <c r="T563">
        <v>4</v>
      </c>
    </row>
    <row r="564" spans="1:20" x14ac:dyDescent="0.25">
      <c r="A564">
        <v>206</v>
      </c>
      <c r="B564">
        <v>31</v>
      </c>
      <c r="C564">
        <v>3</v>
      </c>
      <c r="D564">
        <v>1952</v>
      </c>
      <c r="E564">
        <v>310.5</v>
      </c>
      <c r="F564">
        <v>5.3</v>
      </c>
      <c r="G564">
        <v>5.2</v>
      </c>
      <c r="H564">
        <v>10.22</v>
      </c>
      <c r="I564">
        <v>3</v>
      </c>
      <c r="J564">
        <v>2</v>
      </c>
      <c r="M564">
        <v>0.00399625703956451</v>
      </c>
      <c r="N564" s="7">
        <v>6.38754307780154e-09</v>
      </c>
      <c r="O564">
        <v>0.685055517398363</v>
      </c>
      <c r="P564">
        <v>0.256001194139069</v>
      </c>
      <c r="Q564">
        <v>0.77099256568029</v>
      </c>
      <c r="R564">
        <f>IF(M564=MAX(M564:Q564),0,IF(N564=MAX(M564:Q564),1,IF(O564=MAX(M564:Q564),2,IF(P564=MAX(M564:Q564),3,IF(Q564=MAX(M564:Q564),4,99)))))</f>
        <v>4</v>
      </c>
      <c r="T564">
        <v>4</v>
      </c>
    </row>
    <row r="565" spans="1:20" x14ac:dyDescent="0.25">
      <c r="A565">
        <v>204</v>
      </c>
      <c r="B565">
        <v>31</v>
      </c>
      <c r="C565">
        <v>3</v>
      </c>
      <c r="D565">
        <v>1952</v>
      </c>
      <c r="E565">
        <v>310.5</v>
      </c>
      <c r="F565">
        <v>5.3</v>
      </c>
      <c r="G565">
        <v>5.2</v>
      </c>
      <c r="H565">
        <v>10.22</v>
      </c>
      <c r="I565">
        <v>1</v>
      </c>
      <c r="J565">
        <v>2</v>
      </c>
      <c r="M565">
        <v>0.000445600032769694</v>
      </c>
      <c r="N565" s="7">
        <v>1.12928402820622e-05</v>
      </c>
      <c r="O565">
        <v>0.340841252692076</v>
      </c>
      <c r="P565">
        <v>0.00246669962509966</v>
      </c>
      <c r="Q565">
        <v>0.941527486778329</v>
      </c>
      <c r="R565">
        <f>IF(M565=MAX(M565:Q565),0,IF(N565=MAX(M565:Q565),1,IF(O565=MAX(M565:Q565),2,IF(P565=MAX(M565:Q565),3,IF(Q565=MAX(M565:Q565),4,99)))))</f>
        <v>4</v>
      </c>
      <c r="T565">
        <v>4</v>
      </c>
    </row>
    <row r="566" spans="1:20" x14ac:dyDescent="0.25">
      <c r="A566">
        <v>208</v>
      </c>
      <c r="B566">
        <v>31</v>
      </c>
      <c r="C566">
        <v>3</v>
      </c>
      <c r="D566">
        <v>1952</v>
      </c>
      <c r="E566">
        <v>310.5</v>
      </c>
      <c r="F566">
        <v>5.3</v>
      </c>
      <c r="G566">
        <v>5.2</v>
      </c>
      <c r="H566">
        <v>10.22</v>
      </c>
      <c r="I566">
        <v>1</v>
      </c>
      <c r="J566">
        <v>2</v>
      </c>
      <c r="M566">
        <v>0.000494904732923425</v>
      </c>
      <c r="N566" s="7">
        <v>2.1554920518844e-07</v>
      </c>
      <c r="O566">
        <v>0.328222493946928</v>
      </c>
      <c r="P566">
        <v>0.00122621770580094</v>
      </c>
      <c r="Q566">
        <v>0.94717134217551</v>
      </c>
      <c r="R566">
        <f>IF(M566=MAX(M566:Q566),0,IF(N566=MAX(M566:Q566),1,IF(O566=MAX(M566:Q566),2,IF(P566=MAX(M566:Q566),3,IF(Q566=MAX(M566:Q566),4,99)))))</f>
        <v>4</v>
      </c>
      <c r="T566">
        <v>4</v>
      </c>
    </row>
    <row r="567" spans="1:20" x14ac:dyDescent="0.25">
      <c r="A567">
        <v>210</v>
      </c>
      <c r="B567">
        <v>31</v>
      </c>
      <c r="C567">
        <v>3</v>
      </c>
      <c r="D567">
        <v>1952</v>
      </c>
      <c r="E567">
        <v>310.5</v>
      </c>
      <c r="F567">
        <v>5.3</v>
      </c>
      <c r="G567">
        <v>5.2</v>
      </c>
      <c r="H567">
        <v>10.22</v>
      </c>
      <c r="I567">
        <v>3</v>
      </c>
      <c r="J567">
        <v>2</v>
      </c>
      <c r="M567">
        <v>0.0031392572738094</v>
      </c>
      <c r="N567" s="7">
        <v>9.61022071181243e-09</v>
      </c>
      <c r="O567">
        <v>0.700595797879531</v>
      </c>
      <c r="P567">
        <v>0.254619770250459</v>
      </c>
      <c r="Q567">
        <v>0.782652509474983</v>
      </c>
      <c r="R567">
        <f>IF(M567=MAX(M567:Q567),0,IF(N567=MAX(M567:Q567),1,IF(O567=MAX(M567:Q567),2,IF(P567=MAX(M567:Q567),3,IF(Q567=MAX(M567:Q567),4,99)))))</f>
        <v>4</v>
      </c>
      <c r="T567">
        <v>4</v>
      </c>
    </row>
    <row r="568" spans="1:20" x14ac:dyDescent="0.25">
      <c r="A568">
        <v>220</v>
      </c>
      <c r="B568">
        <v>31</v>
      </c>
      <c r="C568">
        <v>3</v>
      </c>
      <c r="D568">
        <v>1952</v>
      </c>
      <c r="E568">
        <v>310.5</v>
      </c>
      <c r="F568">
        <v>5.3</v>
      </c>
      <c r="G568">
        <v>5.2</v>
      </c>
      <c r="H568">
        <v>10.22</v>
      </c>
      <c r="I568">
        <v>4</v>
      </c>
      <c r="J568">
        <v>2</v>
      </c>
      <c r="M568">
        <v>0.00365062746331724</v>
      </c>
      <c r="N568" s="7">
        <v>4.72752464952819e-09</v>
      </c>
      <c r="O568">
        <v>0.813412260444075</v>
      </c>
      <c r="P568">
        <v>0.258745326851235</v>
      </c>
      <c r="Q568">
        <v>0.791307252169702</v>
      </c>
      <c r="R568">
        <f>IF(M568=MAX(M568:Q568),0,IF(N568=MAX(M568:Q568),1,IF(O568=MAX(M568:Q568),2,IF(P568=MAX(M568:Q568),3,IF(Q568=MAX(M568:Q568),4,99)))))</f>
        <v>2</v>
      </c>
      <c r="T568">
        <v>2</v>
      </c>
    </row>
    <row r="569" spans="1:20" x14ac:dyDescent="0.25">
      <c r="A569">
        <v>214</v>
      </c>
      <c r="B569">
        <v>31</v>
      </c>
      <c r="C569">
        <v>3</v>
      </c>
      <c r="D569">
        <v>1952</v>
      </c>
      <c r="E569">
        <v>310.5</v>
      </c>
      <c r="F569">
        <v>5.3</v>
      </c>
      <c r="G569">
        <v>5.2</v>
      </c>
      <c r="H569">
        <v>10.22</v>
      </c>
      <c r="I569">
        <v>2</v>
      </c>
      <c r="J569">
        <v>2</v>
      </c>
      <c r="M569">
        <v>0.000705821211296429</v>
      </c>
      <c r="N569" s="7">
        <v>8.07075507536226e-07</v>
      </c>
      <c r="O569">
        <v>0.602145304951189</v>
      </c>
      <c r="P569">
        <v>0.0581154540822889</v>
      </c>
      <c r="Q569">
        <v>0.878104896005849</v>
      </c>
      <c r="R569">
        <f>IF(M569=MAX(M569:Q569),0,IF(N569=MAX(M569:Q569),1,IF(O569=MAX(M569:Q569),2,IF(P569=MAX(M569:Q569),3,IF(Q569=MAX(M569:Q569),4,99)))))</f>
        <v>4</v>
      </c>
      <c r="T569">
        <v>4</v>
      </c>
    </row>
    <row r="570" spans="1:20" x14ac:dyDescent="0.25">
      <c r="A570">
        <v>205</v>
      </c>
      <c r="B570">
        <v>31</v>
      </c>
      <c r="C570">
        <v>3</v>
      </c>
      <c r="D570">
        <v>1952</v>
      </c>
      <c r="E570">
        <v>310.5</v>
      </c>
      <c r="F570">
        <v>5.3</v>
      </c>
      <c r="G570">
        <v>5.2</v>
      </c>
      <c r="H570">
        <v>10.22</v>
      </c>
      <c r="I570">
        <v>2</v>
      </c>
      <c r="J570">
        <v>2</v>
      </c>
      <c r="M570">
        <v>0.000743868564792999</v>
      </c>
      <c r="N570" s="7">
        <v>3.74225903941132e-07</v>
      </c>
      <c r="O570">
        <v>0.504641465608937</v>
      </c>
      <c r="P570">
        <v>0.102638879145811</v>
      </c>
      <c r="Q570">
        <v>0.821141923802658</v>
      </c>
      <c r="R570">
        <f>IF(M570=MAX(M570:Q570),0,IF(N570=MAX(M570:Q570),1,IF(O570=MAX(M570:Q570),2,IF(P570=MAX(M570:Q570),3,IF(Q570=MAX(M570:Q570),4,99)))))</f>
        <v>4</v>
      </c>
      <c r="T570">
        <v>4</v>
      </c>
    </row>
    <row r="571" spans="1:20" x14ac:dyDescent="0.25">
      <c r="A571">
        <v>202</v>
      </c>
      <c r="B571">
        <v>31</v>
      </c>
      <c r="C571">
        <v>3</v>
      </c>
      <c r="D571">
        <v>1952</v>
      </c>
      <c r="E571">
        <v>310.5</v>
      </c>
      <c r="F571">
        <v>5.3</v>
      </c>
      <c r="G571">
        <v>5.2</v>
      </c>
      <c r="H571">
        <v>10.22</v>
      </c>
      <c r="I571">
        <v>1</v>
      </c>
      <c r="J571">
        <v>2</v>
      </c>
      <c r="M571">
        <v>0.000416666366692029</v>
      </c>
      <c r="N571" s="7">
        <v>8.69009375528695e-05</v>
      </c>
      <c r="O571">
        <v>0.350865626087932</v>
      </c>
      <c r="P571">
        <v>0.00377312065734591</v>
      </c>
      <c r="Q571">
        <v>0.937512630086719</v>
      </c>
      <c r="R571">
        <f>IF(M571=MAX(M571:Q571),0,IF(N571=MAX(M571:Q571),1,IF(O571=MAX(M571:Q571),2,IF(P571=MAX(M571:Q571),3,IF(Q571=MAX(M571:Q571),4,99)))))</f>
        <v>4</v>
      </c>
      <c r="T571">
        <v>4</v>
      </c>
    </row>
    <row r="572" spans="1:20" x14ac:dyDescent="0.25">
      <c r="A572">
        <v>212</v>
      </c>
      <c r="B572">
        <v>31</v>
      </c>
      <c r="C572">
        <v>3</v>
      </c>
      <c r="D572">
        <v>1952</v>
      </c>
      <c r="E572">
        <v>310.5</v>
      </c>
      <c r="F572">
        <v>5.3</v>
      </c>
      <c r="G572">
        <v>5.2</v>
      </c>
      <c r="H572">
        <v>10.22</v>
      </c>
      <c r="I572">
        <v>1</v>
      </c>
      <c r="J572">
        <v>2</v>
      </c>
      <c r="M572">
        <v>0.000532330194030595</v>
      </c>
      <c r="N572" s="7">
        <v>4.68441050024045e-08</v>
      </c>
      <c r="O572">
        <v>0.326427991560896</v>
      </c>
      <c r="P572">
        <v>0.000878809588740648</v>
      </c>
      <c r="Q572">
        <v>0.950915971805682</v>
      </c>
      <c r="R572">
        <f>IF(M572=MAX(M572:Q572),0,IF(N572=MAX(M572:Q572),1,IF(O572=MAX(M572:Q572),2,IF(P572=MAX(M572:Q572),3,IF(Q572=MAX(M572:Q572),4,99)))))</f>
        <v>4</v>
      </c>
      <c r="T572">
        <v>4</v>
      </c>
    </row>
    <row r="573" spans="1:20" x14ac:dyDescent="0.25">
      <c r="A573">
        <v>209</v>
      </c>
      <c r="B573">
        <v>31</v>
      </c>
      <c r="C573">
        <v>3</v>
      </c>
      <c r="D573">
        <v>1952</v>
      </c>
      <c r="E573">
        <v>310.5</v>
      </c>
      <c r="F573">
        <v>5.3</v>
      </c>
      <c r="G573">
        <v>5.2</v>
      </c>
      <c r="H573">
        <v>10.22</v>
      </c>
      <c r="I573">
        <v>2</v>
      </c>
      <c r="J573">
        <v>2</v>
      </c>
      <c r="M573">
        <v>0.000712575945984885</v>
      </c>
      <c r="N573" s="7">
        <v>5.54906752057531e-07</v>
      </c>
      <c r="O573">
        <v>0.518945761064143</v>
      </c>
      <c r="P573">
        <v>0.0762712621533636</v>
      </c>
      <c r="Q573">
        <v>0.846122859414201</v>
      </c>
      <c r="R573">
        <f>IF(M573=MAX(M573:Q573),0,IF(N573=MAX(M573:Q573),1,IF(O573=MAX(M573:Q573),2,IF(P573=MAX(M573:Q573),3,IF(Q573=MAX(M573:Q573),4,99)))))</f>
        <v>4</v>
      </c>
      <c r="T573">
        <v>4</v>
      </c>
    </row>
    <row r="574" spans="1:20" x14ac:dyDescent="0.25">
      <c r="A574">
        <v>206</v>
      </c>
      <c r="B574">
        <v>31</v>
      </c>
      <c r="C574">
        <v>3</v>
      </c>
      <c r="D574">
        <v>1952</v>
      </c>
      <c r="E574">
        <v>310.5</v>
      </c>
      <c r="F574">
        <v>5.3</v>
      </c>
      <c r="G574">
        <v>5.2</v>
      </c>
      <c r="H574">
        <v>10.22</v>
      </c>
      <c r="I574">
        <v>2</v>
      </c>
      <c r="J574">
        <v>2</v>
      </c>
      <c r="M574">
        <v>0.000732611924115537</v>
      </c>
      <c r="N574" s="7">
        <v>4.15893165591393e-07</v>
      </c>
      <c r="O574">
        <v>0.505282990187656</v>
      </c>
      <c r="P574">
        <v>0.0940430705455578</v>
      </c>
      <c r="Q574">
        <v>0.827251072830741</v>
      </c>
      <c r="R574">
        <f>IF(M574=MAX(M574:Q574),0,IF(N574=MAX(M574:Q574),1,IF(O574=MAX(M574:Q574),2,IF(P574=MAX(M574:Q574),3,IF(Q574=MAX(M574:Q574),4,99)))))</f>
        <v>4</v>
      </c>
      <c r="T574">
        <v>4</v>
      </c>
    </row>
    <row r="575" spans="1:20" x14ac:dyDescent="0.25">
      <c r="A575">
        <v>223</v>
      </c>
      <c r="B575">
        <v>31</v>
      </c>
      <c r="C575">
        <v>3</v>
      </c>
      <c r="D575">
        <v>1952</v>
      </c>
      <c r="E575">
        <v>310.5</v>
      </c>
      <c r="F575">
        <v>5.3</v>
      </c>
      <c r="G575">
        <v>5.2</v>
      </c>
      <c r="H575">
        <v>10.22</v>
      </c>
      <c r="I575">
        <v>3</v>
      </c>
      <c r="J575">
        <v>2</v>
      </c>
      <c r="M575">
        <v>0.00213492283705163</v>
      </c>
      <c r="N575" s="7">
        <v>6.01019116697188e-08</v>
      </c>
      <c r="O575">
        <v>0.668460389955409</v>
      </c>
      <c r="P575">
        <v>0.239294863074015</v>
      </c>
      <c r="Q575">
        <v>0.809774873631376</v>
      </c>
      <c r="R575">
        <f>IF(M575=MAX(M575:Q575),0,IF(N575=MAX(M575:Q575),1,IF(O575=MAX(M575:Q575),2,IF(P575=MAX(M575:Q575),3,IF(Q575=MAX(M575:Q575),4,99)))))</f>
        <v>4</v>
      </c>
      <c r="T575">
        <v>4</v>
      </c>
    </row>
    <row r="576" spans="1:20" x14ac:dyDescent="0.25">
      <c r="A576">
        <v>204</v>
      </c>
      <c r="B576">
        <v>31</v>
      </c>
      <c r="C576">
        <v>3</v>
      </c>
      <c r="D576">
        <v>1952</v>
      </c>
      <c r="E576">
        <v>310.5</v>
      </c>
      <c r="F576">
        <v>5.3</v>
      </c>
      <c r="G576">
        <v>5.2</v>
      </c>
      <c r="H576">
        <v>10.22</v>
      </c>
      <c r="I576">
        <v>2</v>
      </c>
      <c r="J576">
        <v>2</v>
      </c>
      <c r="M576">
        <v>0.000758509382766985</v>
      </c>
      <c r="N576" s="7">
        <v>3.35442789970812e-07</v>
      </c>
      <c r="O576">
        <v>0.504858885222936</v>
      </c>
      <c r="P576">
        <v>0.112993175643878</v>
      </c>
      <c r="Q576">
        <v>0.815123468939817</v>
      </c>
      <c r="R576">
        <f>IF(M576=MAX(M576:Q576),0,IF(N576=MAX(M576:Q576),1,IF(O576=MAX(M576:Q576),2,IF(P576=MAX(M576:Q576),3,IF(Q576=MAX(M576:Q576),4,99)))))</f>
        <v>4</v>
      </c>
      <c r="T576">
        <v>4</v>
      </c>
    </row>
    <row r="577" spans="1:20" x14ac:dyDescent="0.25">
      <c r="A577">
        <v>220</v>
      </c>
      <c r="B577">
        <v>31</v>
      </c>
      <c r="C577">
        <v>3</v>
      </c>
      <c r="D577">
        <v>1952</v>
      </c>
      <c r="E577">
        <v>310.5</v>
      </c>
      <c r="F577">
        <v>5.3</v>
      </c>
      <c r="G577">
        <v>5.2</v>
      </c>
      <c r="H577">
        <v>10.22</v>
      </c>
      <c r="I577">
        <v>2</v>
      </c>
      <c r="J577">
        <v>2</v>
      </c>
      <c r="M577">
        <v>0.000768004917258619</v>
      </c>
      <c r="N577" s="7">
        <v>1.0617491490265e-06</v>
      </c>
      <c r="O577">
        <v>0.626556536935932</v>
      </c>
      <c r="P577">
        <v>0.0375487380334059</v>
      </c>
      <c r="Q577">
        <v>0.912649150465859</v>
      </c>
      <c r="R577">
        <f>IF(M577=MAX(M577:Q577),0,IF(N577=MAX(M577:Q577),1,IF(O577=MAX(M577:Q577),2,IF(P577=MAX(M577:Q577),3,IF(Q577=MAX(M577:Q577),4,99)))))</f>
        <v>4</v>
      </c>
      <c r="T577">
        <v>4</v>
      </c>
    </row>
    <row r="578" spans="1:20" x14ac:dyDescent="0.25">
      <c r="A578">
        <v>210</v>
      </c>
      <c r="B578">
        <v>31</v>
      </c>
      <c r="C578">
        <v>3</v>
      </c>
      <c r="D578">
        <v>1952</v>
      </c>
      <c r="E578">
        <v>310.5</v>
      </c>
      <c r="F578">
        <v>5.3</v>
      </c>
      <c r="G578">
        <v>5.2</v>
      </c>
      <c r="H578">
        <v>10.22</v>
      </c>
      <c r="I578">
        <v>3</v>
      </c>
      <c r="J578">
        <v>2</v>
      </c>
      <c r="M578">
        <v>0.0031392572738094</v>
      </c>
      <c r="N578" s="7">
        <v>9.61022071181243e-09</v>
      </c>
      <c r="O578">
        <v>0.700595797879531</v>
      </c>
      <c r="P578">
        <v>0.254619770250459</v>
      </c>
      <c r="Q578">
        <v>0.782652509474983</v>
      </c>
      <c r="R578">
        <f>IF(M578=MAX(M578:Q578),0,IF(N578=MAX(M578:Q578),1,IF(O578=MAX(M578:Q578),2,IF(P578=MAX(M578:Q578),3,IF(Q578=MAX(M578:Q578),4,99)))))</f>
        <v>4</v>
      </c>
      <c r="T578">
        <v>4</v>
      </c>
    </row>
    <row r="579" spans="1:20" x14ac:dyDescent="0.25">
      <c r="A579">
        <v>211</v>
      </c>
      <c r="B579">
        <v>31</v>
      </c>
      <c r="C579">
        <v>3</v>
      </c>
      <c r="D579">
        <v>1952</v>
      </c>
      <c r="E579">
        <v>310.5</v>
      </c>
      <c r="F579">
        <v>5.3</v>
      </c>
      <c r="G579">
        <v>5.2</v>
      </c>
      <c r="H579">
        <v>10.22</v>
      </c>
      <c r="I579">
        <v>2</v>
      </c>
      <c r="J579">
        <v>2</v>
      </c>
      <c r="M579">
        <v>0.000706521047623893</v>
      </c>
      <c r="N579" s="7">
        <v>6.55244240181189e-07</v>
      </c>
      <c r="O579">
        <v>0.546621796723246</v>
      </c>
      <c r="P579">
        <v>0.0682671192480459</v>
      </c>
      <c r="Q579">
        <v>0.858987960292199</v>
      </c>
      <c r="R579">
        <f>IF(M579=MAX(M579:Q579),0,IF(N579=MAX(M579:Q579),1,IF(O579=MAX(M579:Q579),2,IF(P579=MAX(M579:Q579),3,IF(Q579=MAX(M579:Q579),4,99)))))</f>
        <v>4</v>
      </c>
      <c r="T579">
        <v>4</v>
      </c>
    </row>
    <row r="580" spans="1:20" x14ac:dyDescent="0.25">
      <c r="A580">
        <v>222</v>
      </c>
      <c r="B580">
        <v>31</v>
      </c>
      <c r="C580">
        <v>3</v>
      </c>
      <c r="D580">
        <v>1952</v>
      </c>
      <c r="E580">
        <v>310.5</v>
      </c>
      <c r="F580">
        <v>5.3</v>
      </c>
      <c r="G580">
        <v>5.2</v>
      </c>
      <c r="H580">
        <v>10.22</v>
      </c>
      <c r="I580">
        <v>3</v>
      </c>
      <c r="J580">
        <v>2</v>
      </c>
      <c r="M580">
        <v>0.00202347102053022</v>
      </c>
      <c r="N580" s="7">
        <v>5.14027725662114e-08</v>
      </c>
      <c r="O580">
        <v>0.669384660777173</v>
      </c>
      <c r="P580">
        <v>0.242480991466048</v>
      </c>
      <c r="Q580">
        <v>0.807026665164972</v>
      </c>
      <c r="R580">
        <f>IF(M580=MAX(M580:Q580),0,IF(N580=MAX(M580:Q580),1,IF(O580=MAX(M580:Q580),2,IF(P580=MAX(M580:Q580),3,IF(Q580=MAX(M580:Q580),4,99)))))</f>
        <v>4</v>
      </c>
      <c r="T580">
        <v>4</v>
      </c>
    </row>
    <row r="581" spans="1:20" x14ac:dyDescent="0.25">
      <c r="A581">
        <v>204</v>
      </c>
      <c r="B581">
        <v>31</v>
      </c>
      <c r="C581">
        <v>3</v>
      </c>
      <c r="D581">
        <v>1952</v>
      </c>
      <c r="E581">
        <v>310.5</v>
      </c>
      <c r="F581">
        <v>5.3</v>
      </c>
      <c r="G581">
        <v>5.2</v>
      </c>
      <c r="H581">
        <v>10.22</v>
      </c>
      <c r="I581">
        <v>2</v>
      </c>
      <c r="J581">
        <v>2</v>
      </c>
      <c r="M581">
        <v>0.000758509382766985</v>
      </c>
      <c r="N581" s="7">
        <v>3.35442789970812e-07</v>
      </c>
      <c r="O581">
        <v>0.504858885222936</v>
      </c>
      <c r="P581">
        <v>0.112993175643878</v>
      </c>
      <c r="Q581">
        <v>0.815123468939817</v>
      </c>
      <c r="R581">
        <f>IF(M581=MAX(M581:Q581),0,IF(N581=MAX(M581:Q581),1,IF(O581=MAX(M581:Q581),2,IF(P581=MAX(M581:Q581),3,IF(Q581=MAX(M581:Q581),4,99)))))</f>
        <v>4</v>
      </c>
      <c r="T581">
        <v>4</v>
      </c>
    </row>
    <row r="582" spans="1:20" x14ac:dyDescent="0.25">
      <c r="A582">
        <v>221</v>
      </c>
      <c r="B582">
        <v>31</v>
      </c>
      <c r="C582">
        <v>3</v>
      </c>
      <c r="D582">
        <v>1952</v>
      </c>
      <c r="E582">
        <v>310.5</v>
      </c>
      <c r="F582">
        <v>5.3</v>
      </c>
      <c r="G582">
        <v>5.2</v>
      </c>
      <c r="H582">
        <v>10.22</v>
      </c>
      <c r="I582">
        <v>2</v>
      </c>
      <c r="J582">
        <v>2</v>
      </c>
      <c r="M582">
        <v>0.000795982184970873</v>
      </c>
      <c r="N582" s="7">
        <v>1.09266226109665e-06</v>
      </c>
      <c r="O582">
        <v>0.624022852877971</v>
      </c>
      <c r="P582">
        <v>0.0339904749341613</v>
      </c>
      <c r="Q582">
        <v>0.917679098252853</v>
      </c>
      <c r="R582">
        <f>IF(M582=MAX(M582:Q582),0,IF(N582=MAX(M582:Q582),1,IF(O582=MAX(M582:Q582),2,IF(P582=MAX(M582:Q582),3,IF(Q582=MAX(M582:Q582),4,99)))))</f>
        <v>4</v>
      </c>
      <c r="T582">
        <v>4</v>
      </c>
    </row>
    <row r="583" spans="1:20" x14ac:dyDescent="0.25">
      <c r="A583">
        <v>204</v>
      </c>
      <c r="B583">
        <v>31</v>
      </c>
      <c r="C583">
        <v>3</v>
      </c>
      <c r="D583">
        <v>1952</v>
      </c>
      <c r="E583">
        <v>310.5</v>
      </c>
      <c r="F583">
        <v>5.3</v>
      </c>
      <c r="G583">
        <v>5.2</v>
      </c>
      <c r="H583">
        <v>10.22</v>
      </c>
      <c r="I583">
        <v>1</v>
      </c>
      <c r="J583">
        <v>2</v>
      </c>
      <c r="M583">
        <v>0.000445600032769694</v>
      </c>
      <c r="N583" s="7">
        <v>1.12928402820622e-05</v>
      </c>
      <c r="O583">
        <v>0.340841252692076</v>
      </c>
      <c r="P583">
        <v>0.00246669962509966</v>
      </c>
      <c r="Q583">
        <v>0.941527486778329</v>
      </c>
      <c r="R583">
        <f>IF(M583=MAX(M583:Q583),0,IF(N583=MAX(M583:Q583),1,IF(O583=MAX(M583:Q583),2,IF(P583=MAX(M583:Q583),3,IF(Q583=MAX(M583:Q583),4,99)))))</f>
        <v>4</v>
      </c>
      <c r="T583">
        <v>4</v>
      </c>
    </row>
    <row r="584" spans="1:20" x14ac:dyDescent="0.25">
      <c r="A584">
        <v>221</v>
      </c>
      <c r="B584">
        <v>31</v>
      </c>
      <c r="C584">
        <v>3</v>
      </c>
      <c r="D584">
        <v>1952</v>
      </c>
      <c r="E584">
        <v>310.5</v>
      </c>
      <c r="F584">
        <v>5.3</v>
      </c>
      <c r="G584">
        <v>5.2</v>
      </c>
      <c r="H584">
        <v>10.22</v>
      </c>
      <c r="I584">
        <v>2</v>
      </c>
      <c r="J584">
        <v>2</v>
      </c>
      <c r="M584">
        <v>0.000795982184970873</v>
      </c>
      <c r="N584" s="7">
        <v>1.09266226109665e-06</v>
      </c>
      <c r="O584">
        <v>0.624022852877971</v>
      </c>
      <c r="P584">
        <v>0.0339904749341613</v>
      </c>
      <c r="Q584">
        <v>0.917679098252853</v>
      </c>
      <c r="R584">
        <f>IF(M584=MAX(M584:Q584),0,IF(N584=MAX(M584:Q584),1,IF(O584=MAX(M584:Q584),2,IF(P584=MAX(M584:Q584),3,IF(Q584=MAX(M584:Q584),4,99)))))</f>
        <v>4</v>
      </c>
      <c r="T584">
        <v>4</v>
      </c>
    </row>
    <row r="585" spans="1:20" x14ac:dyDescent="0.25">
      <c r="A585">
        <v>205</v>
      </c>
      <c r="B585">
        <v>31</v>
      </c>
      <c r="C585">
        <v>3</v>
      </c>
      <c r="D585">
        <v>1952</v>
      </c>
      <c r="E585">
        <v>310.5</v>
      </c>
      <c r="F585">
        <v>5.3</v>
      </c>
      <c r="G585">
        <v>5.2</v>
      </c>
      <c r="H585">
        <v>10.22</v>
      </c>
      <c r="I585">
        <v>2</v>
      </c>
      <c r="J585">
        <v>2</v>
      </c>
      <c r="M585">
        <v>0.000743868564792999</v>
      </c>
      <c r="N585" s="7">
        <v>3.74225903941132e-07</v>
      </c>
      <c r="O585">
        <v>0.504641465608937</v>
      </c>
      <c r="P585">
        <v>0.102638879145811</v>
      </c>
      <c r="Q585">
        <v>0.821141923802658</v>
      </c>
      <c r="R585">
        <f>IF(M585=MAX(M585:Q585),0,IF(N585=MAX(M585:Q585),1,IF(O585=MAX(M585:Q585),2,IF(P585=MAX(M585:Q585),3,IF(Q585=MAX(M585:Q585),4,99)))))</f>
        <v>4</v>
      </c>
      <c r="T585">
        <v>4</v>
      </c>
    </row>
    <row r="586" spans="1:20" x14ac:dyDescent="0.25">
      <c r="A586">
        <v>225</v>
      </c>
      <c r="B586">
        <v>31</v>
      </c>
      <c r="C586">
        <v>3</v>
      </c>
      <c r="D586">
        <v>1952</v>
      </c>
      <c r="E586">
        <v>310.5</v>
      </c>
      <c r="F586">
        <v>5.3</v>
      </c>
      <c r="G586">
        <v>5.2</v>
      </c>
      <c r="H586">
        <v>10.22</v>
      </c>
      <c r="I586">
        <v>3</v>
      </c>
      <c r="J586">
        <v>2</v>
      </c>
      <c r="M586">
        <v>0.00252840223324695</v>
      </c>
      <c r="N586" s="7">
        <v>8.21287435467018e-08</v>
      </c>
      <c r="O586">
        <v>0.667117944912165</v>
      </c>
      <c r="P586">
        <v>0.229894933409308</v>
      </c>
      <c r="Q586">
        <v>0.816186987748566</v>
      </c>
      <c r="R586">
        <f>IF(M586=MAX(M586:Q586),0,IF(N586=MAX(M586:Q586),1,IF(O586=MAX(M586:Q586),2,IF(P586=MAX(M586:Q586),3,IF(Q586=MAX(M586:Q586),4,99)))))</f>
        <v>4</v>
      </c>
      <c r="T586">
        <v>4</v>
      </c>
    </row>
    <row r="587" spans="1:20" x14ac:dyDescent="0.25">
      <c r="A587">
        <v>212</v>
      </c>
      <c r="B587">
        <v>31</v>
      </c>
      <c r="C587">
        <v>3</v>
      </c>
      <c r="D587">
        <v>1952</v>
      </c>
      <c r="E587">
        <v>310.5</v>
      </c>
      <c r="F587">
        <v>5.3</v>
      </c>
      <c r="G587">
        <v>5.2</v>
      </c>
      <c r="H587">
        <v>10.22</v>
      </c>
      <c r="I587">
        <v>3</v>
      </c>
      <c r="J587">
        <v>2</v>
      </c>
      <c r="M587">
        <v>0.00276011517183691</v>
      </c>
      <c r="N587" s="7">
        <v>1.21904106346419e-08</v>
      </c>
      <c r="O587">
        <v>0.696849834112301</v>
      </c>
      <c r="P587">
        <v>0.253791970128676</v>
      </c>
      <c r="Q587">
        <v>0.786983709440465</v>
      </c>
      <c r="R587">
        <f>IF(M587=MAX(M587:Q587),0,IF(N587=MAX(M587:Q587),1,IF(O587=MAX(M587:Q587),2,IF(P587=MAX(M587:Q587),3,IF(Q587=MAX(M587:Q587),4,99)))))</f>
        <v>4</v>
      </c>
      <c r="T587">
        <v>4</v>
      </c>
    </row>
    <row r="588" spans="1:20" x14ac:dyDescent="0.25">
      <c r="A588">
        <v>213</v>
      </c>
      <c r="B588">
        <v>31</v>
      </c>
      <c r="C588">
        <v>3</v>
      </c>
      <c r="D588">
        <v>1952</v>
      </c>
      <c r="E588">
        <v>310.5</v>
      </c>
      <c r="F588">
        <v>5.3</v>
      </c>
      <c r="G588">
        <v>5.2</v>
      </c>
      <c r="H588">
        <v>10.22</v>
      </c>
      <c r="I588">
        <v>2</v>
      </c>
      <c r="J588">
        <v>2</v>
      </c>
      <c r="M588">
        <v>0.000704817513584773</v>
      </c>
      <c r="N588" s="7">
        <v>7.57039044156175e-07</v>
      </c>
      <c r="O588">
        <v>0.585256061218153</v>
      </c>
      <c r="P588">
        <v>0.0614097847384767</v>
      </c>
      <c r="Q588">
        <v>0.871802726559568</v>
      </c>
      <c r="R588">
        <f>IF(M588=MAX(M588:Q588),0,IF(N588=MAX(M588:Q588),1,IF(O588=MAX(M588:Q588),2,IF(P588=MAX(M588:Q588),3,IF(Q588=MAX(M588:Q588),4,99)))))</f>
        <v>4</v>
      </c>
      <c r="T588">
        <v>4</v>
      </c>
    </row>
    <row r="589" spans="1:20" x14ac:dyDescent="0.25">
      <c r="A589">
        <v>219</v>
      </c>
      <c r="B589">
        <v>31</v>
      </c>
      <c r="C589">
        <v>3</v>
      </c>
      <c r="D589">
        <v>1952</v>
      </c>
      <c r="E589">
        <v>310.5</v>
      </c>
      <c r="F589">
        <v>5.3</v>
      </c>
      <c r="G589">
        <v>5.2</v>
      </c>
      <c r="H589">
        <v>10.22</v>
      </c>
      <c r="I589">
        <v>2</v>
      </c>
      <c r="J589">
        <v>2</v>
      </c>
      <c r="M589">
        <v>0.00074695805850956</v>
      </c>
      <c r="N589" s="7">
        <v>1.02698683521196e-06</v>
      </c>
      <c r="O589">
        <v>0.628225473963876</v>
      </c>
      <c r="P589">
        <v>0.0411023847809341</v>
      </c>
      <c r="Q589">
        <v>0.90738743186238</v>
      </c>
      <c r="R589">
        <f>IF(M589=MAX(M589:Q589),0,IF(N589=MAX(M589:Q589),1,IF(O589=MAX(M589:Q589),2,IF(P589=MAX(M589:Q589),3,IF(Q589=MAX(M589:Q589),4,99)))))</f>
        <v>4</v>
      </c>
      <c r="T589">
        <v>4</v>
      </c>
    </row>
    <row r="590" spans="1:20" x14ac:dyDescent="0.25">
      <c r="A590">
        <v>207</v>
      </c>
      <c r="B590">
        <v>31</v>
      </c>
      <c r="C590">
        <v>3</v>
      </c>
      <c r="D590">
        <v>1952</v>
      </c>
      <c r="E590">
        <v>310.5</v>
      </c>
      <c r="F590">
        <v>5.3</v>
      </c>
      <c r="G590">
        <v>5.2</v>
      </c>
      <c r="H590">
        <v>10.22</v>
      </c>
      <c r="I590">
        <v>1</v>
      </c>
      <c r="J590">
        <v>2</v>
      </c>
      <c r="M590">
        <v>0.00048371039974691</v>
      </c>
      <c r="N590" s="7">
        <v>5.21303649544021e-07</v>
      </c>
      <c r="O590">
        <v>0.330104078939673</v>
      </c>
      <c r="P590">
        <v>0.00141752941386521</v>
      </c>
      <c r="Q590">
        <v>0.945987306603432</v>
      </c>
      <c r="R590">
        <f>IF(M590=MAX(M590:Q590),0,IF(N590=MAX(M590:Q590),1,IF(O590=MAX(M590:Q590),2,IF(P590=MAX(M590:Q590),3,IF(Q590=MAX(M590:Q590),4,99)))))</f>
        <v>4</v>
      </c>
      <c r="T590">
        <v>4</v>
      </c>
    </row>
    <row r="591" spans="1:20" x14ac:dyDescent="0.25">
      <c r="A591">
        <v>215</v>
      </c>
      <c r="B591">
        <v>31</v>
      </c>
      <c r="C591">
        <v>3</v>
      </c>
      <c r="D591">
        <v>1952</v>
      </c>
      <c r="E591">
        <v>310.5</v>
      </c>
      <c r="F591">
        <v>5.3</v>
      </c>
      <c r="G591">
        <v>5.2</v>
      </c>
      <c r="H591">
        <v>10.22</v>
      </c>
      <c r="I591">
        <v>2</v>
      </c>
      <c r="J591">
        <v>2</v>
      </c>
      <c r="M591">
        <v>0.000708445636266606</v>
      </c>
      <c r="N591" s="7">
        <v>8.55779772231576e-07</v>
      </c>
      <c r="O591">
        <v>0.614716048073119</v>
      </c>
      <c r="P591">
        <v>0.0548189812566315</v>
      </c>
      <c r="Q591">
        <v>0.884293244390434</v>
      </c>
      <c r="R591">
        <f>IF(M591=MAX(M591:Q591),0,IF(N591=MAX(M591:Q591),1,IF(O591=MAX(M591:Q591),2,IF(P591=MAX(M591:Q591),3,IF(Q591=MAX(M591:Q591),4,99)))))</f>
        <v>4</v>
      </c>
      <c r="T591">
        <v>4</v>
      </c>
    </row>
    <row r="592" spans="1:20" x14ac:dyDescent="0.25">
      <c r="A592">
        <v>203</v>
      </c>
      <c r="B592">
        <v>31</v>
      </c>
      <c r="C592">
        <v>3</v>
      </c>
      <c r="D592">
        <v>1952</v>
      </c>
      <c r="E592">
        <v>310.5</v>
      </c>
      <c r="F592">
        <v>5.3</v>
      </c>
      <c r="G592">
        <v>5.2</v>
      </c>
      <c r="H592">
        <v>10.22</v>
      </c>
      <c r="I592">
        <v>2</v>
      </c>
      <c r="J592">
        <v>2</v>
      </c>
      <c r="M592">
        <v>0.000777421521199843</v>
      </c>
      <c r="N592" s="7">
        <v>2.99932728894022e-07</v>
      </c>
      <c r="O592">
        <v>0.505630647979519</v>
      </c>
      <c r="P592">
        <v>0.125150136001538</v>
      </c>
      <c r="Q592">
        <v>0.809178789800845</v>
      </c>
      <c r="R592">
        <f>IF(M592=MAX(M592:Q592),0,IF(N592=MAX(M592:Q592),1,IF(O592=MAX(M592:Q592),2,IF(P592=MAX(M592:Q592),3,IF(Q592=MAX(M592:Q592),4,99)))))</f>
        <v>4</v>
      </c>
      <c r="T592">
        <v>4</v>
      </c>
    </row>
    <row r="593" spans="1:20" x14ac:dyDescent="0.25">
      <c r="A593">
        <v>210</v>
      </c>
      <c r="B593">
        <v>31</v>
      </c>
      <c r="C593">
        <v>3</v>
      </c>
      <c r="D593">
        <v>1952</v>
      </c>
      <c r="E593">
        <v>310.5</v>
      </c>
      <c r="F593">
        <v>5.3</v>
      </c>
      <c r="G593">
        <v>5.2</v>
      </c>
      <c r="H593">
        <v>10.22</v>
      </c>
      <c r="I593">
        <v>4</v>
      </c>
      <c r="J593">
        <v>2</v>
      </c>
      <c r="M593">
        <v>0.00503057040932836</v>
      </c>
      <c r="N593" s="7">
        <v>7.29418756229006e-08</v>
      </c>
      <c r="O593">
        <v>0.809824939611112</v>
      </c>
      <c r="P593">
        <v>0.265964757366356</v>
      </c>
      <c r="Q593">
        <v>0.746328991467899</v>
      </c>
      <c r="R593">
        <f>IF(M593=MAX(M593:Q593),0,IF(N593=MAX(M593:Q593),1,IF(O593=MAX(M593:Q593),2,IF(P593=MAX(M593:Q593),3,IF(Q593=MAX(M593:Q593),4,99)))))</f>
        <v>2</v>
      </c>
      <c r="T593">
        <v>2</v>
      </c>
    </row>
    <row r="594" spans="1:20" x14ac:dyDescent="0.25">
      <c r="A594">
        <v>214</v>
      </c>
      <c r="B594">
        <v>31</v>
      </c>
      <c r="C594">
        <v>3</v>
      </c>
      <c r="D594">
        <v>1952</v>
      </c>
      <c r="E594">
        <v>310.5</v>
      </c>
      <c r="F594">
        <v>5.3</v>
      </c>
      <c r="G594">
        <v>5.2</v>
      </c>
      <c r="H594">
        <v>10.22</v>
      </c>
      <c r="I594">
        <v>2</v>
      </c>
      <c r="J594">
        <v>2</v>
      </c>
      <c r="M594">
        <v>0.000705821211296429</v>
      </c>
      <c r="N594" s="7">
        <v>8.07075507536226e-07</v>
      </c>
      <c r="O594">
        <v>0.602145304951189</v>
      </c>
      <c r="P594">
        <v>0.0581154540822889</v>
      </c>
      <c r="Q594">
        <v>0.878104896005849</v>
      </c>
      <c r="R594">
        <f>IF(M594=MAX(M594:Q594),0,IF(N594=MAX(M594:Q594),1,IF(O594=MAX(M594:Q594),2,IF(P594=MAX(M594:Q594),3,IF(Q594=MAX(M594:Q594),4,99)))))</f>
        <v>4</v>
      </c>
      <c r="T594">
        <v>4</v>
      </c>
    </row>
    <row r="595" spans="1:20" x14ac:dyDescent="0.25">
      <c r="A595">
        <v>202</v>
      </c>
      <c r="B595">
        <v>31</v>
      </c>
      <c r="C595">
        <v>3</v>
      </c>
      <c r="D595">
        <v>1952</v>
      </c>
      <c r="E595">
        <v>310.5</v>
      </c>
      <c r="F595">
        <v>5.3</v>
      </c>
      <c r="G595">
        <v>5.2</v>
      </c>
      <c r="H595">
        <v>10.22</v>
      </c>
      <c r="I595">
        <v>1</v>
      </c>
      <c r="J595">
        <v>2</v>
      </c>
      <c r="M595">
        <v>0.000416666366692029</v>
      </c>
      <c r="N595" s="7">
        <v>8.69009375528695e-05</v>
      </c>
      <c r="O595">
        <v>0.350865626087932</v>
      </c>
      <c r="P595">
        <v>0.00377312065734591</v>
      </c>
      <c r="Q595">
        <v>0.937512630086719</v>
      </c>
      <c r="R595">
        <f>IF(M595=MAX(M595:Q595),0,IF(N595=MAX(M595:Q595),1,IF(O595=MAX(M595:Q595),2,IF(P595=MAX(M595:Q595),3,IF(Q595=MAX(M595:Q595),4,99)))))</f>
        <v>4</v>
      </c>
      <c r="T595">
        <v>4</v>
      </c>
    </row>
    <row r="596" spans="1:20" x14ac:dyDescent="0.25">
      <c r="A596">
        <v>213</v>
      </c>
      <c r="B596">
        <v>31</v>
      </c>
      <c r="C596">
        <v>3</v>
      </c>
      <c r="D596">
        <v>1952</v>
      </c>
      <c r="E596">
        <v>310.5</v>
      </c>
      <c r="F596">
        <v>5.3</v>
      </c>
      <c r="G596">
        <v>5.2</v>
      </c>
      <c r="H596">
        <v>10.22</v>
      </c>
      <c r="I596">
        <v>2</v>
      </c>
      <c r="J596">
        <v>2</v>
      </c>
      <c r="M596">
        <v>0.000704817513584773</v>
      </c>
      <c r="N596" s="7">
        <v>7.57039044156175e-07</v>
      </c>
      <c r="O596">
        <v>0.585256061218153</v>
      </c>
      <c r="P596">
        <v>0.0614097847384767</v>
      </c>
      <c r="Q596">
        <v>0.871802726559568</v>
      </c>
      <c r="R596">
        <f>IF(M596=MAX(M596:Q596),0,IF(N596=MAX(M596:Q596),1,IF(O596=MAX(M596:Q596),2,IF(P596=MAX(M596:Q596),3,IF(Q596=MAX(M596:Q596),4,99)))))</f>
        <v>4</v>
      </c>
      <c r="T596">
        <v>4</v>
      </c>
    </row>
    <row r="597" spans="1:20" x14ac:dyDescent="0.25">
      <c r="A597">
        <v>214</v>
      </c>
      <c r="B597">
        <v>31</v>
      </c>
      <c r="C597">
        <v>3</v>
      </c>
      <c r="D597">
        <v>1952</v>
      </c>
      <c r="E597">
        <v>310.5</v>
      </c>
      <c r="F597">
        <v>5.3</v>
      </c>
      <c r="G597">
        <v>5.2</v>
      </c>
      <c r="H597">
        <v>10.22</v>
      </c>
      <c r="I597">
        <v>1</v>
      </c>
      <c r="J597">
        <v>2</v>
      </c>
      <c r="M597">
        <v>0.00054705072751568</v>
      </c>
      <c r="N597" s="7">
        <v>3.73213048058633e-08</v>
      </c>
      <c r="O597">
        <v>0.327431685582681</v>
      </c>
      <c r="P597">
        <v>0.000845040702739034</v>
      </c>
      <c r="Q597">
        <v>0.952375413165844</v>
      </c>
      <c r="R597">
        <f>IF(M597=MAX(M597:Q597),0,IF(N597=MAX(M597:Q597),1,IF(O597=MAX(M597:Q597),2,IF(P597=MAX(M597:Q597),3,IF(Q597=MAX(M597:Q597),4,99)))))</f>
        <v>4</v>
      </c>
      <c r="T597">
        <v>4</v>
      </c>
    </row>
    <row r="598" spans="1:20" x14ac:dyDescent="0.25">
      <c r="A598">
        <v>224</v>
      </c>
      <c r="B598">
        <v>31</v>
      </c>
      <c r="C598">
        <v>3</v>
      </c>
      <c r="D598">
        <v>1952</v>
      </c>
      <c r="E598">
        <v>310.5</v>
      </c>
      <c r="F598">
        <v>5.3</v>
      </c>
      <c r="G598">
        <v>5.2</v>
      </c>
      <c r="H598">
        <v>10.22</v>
      </c>
      <c r="I598">
        <v>2</v>
      </c>
      <c r="J598">
        <v>2</v>
      </c>
      <c r="M598">
        <v>0.000936560442873667</v>
      </c>
      <c r="N598" s="7">
        <v>1.16071807456282e-06</v>
      </c>
      <c r="O598">
        <v>0.613172712548668</v>
      </c>
      <c r="P598">
        <v>0.0236931718211008</v>
      </c>
      <c r="Q598">
        <v>0.931299317632667</v>
      </c>
      <c r="R598">
        <f>IF(M598=MAX(M598:Q598),0,IF(N598=MAX(M598:Q598),1,IF(O598=MAX(M598:Q598),2,IF(P598=MAX(M598:Q598),3,IF(Q598=MAX(M598:Q598),4,99)))))</f>
        <v>4</v>
      </c>
      <c r="T598">
        <v>4</v>
      </c>
    </row>
    <row r="599" spans="1:20" x14ac:dyDescent="0.25">
      <c r="A599">
        <v>208</v>
      </c>
      <c r="B599">
        <v>31</v>
      </c>
      <c r="C599">
        <v>3</v>
      </c>
      <c r="D599">
        <v>1952</v>
      </c>
      <c r="E599">
        <v>310.5</v>
      </c>
      <c r="F599">
        <v>5.3</v>
      </c>
      <c r="G599">
        <v>5.2</v>
      </c>
      <c r="H599">
        <v>10.22</v>
      </c>
      <c r="I599">
        <v>1</v>
      </c>
      <c r="J599">
        <v>2</v>
      </c>
      <c r="M599">
        <v>0.000494904732923425</v>
      </c>
      <c r="N599" s="7">
        <v>2.1554920518844e-07</v>
      </c>
      <c r="O599">
        <v>0.328222493946928</v>
      </c>
      <c r="P599">
        <v>0.00122621770580094</v>
      </c>
      <c r="Q599">
        <v>0.94717134217551</v>
      </c>
      <c r="R599">
        <f>IF(M599=MAX(M599:Q599),0,IF(N599=MAX(M599:Q599),1,IF(O599=MAX(M599:Q599),2,IF(P599=MAX(M599:Q599),3,IF(Q599=MAX(M599:Q599),4,99)))))</f>
        <v>4</v>
      </c>
      <c r="T599">
        <v>4</v>
      </c>
    </row>
    <row r="600" spans="1:20" x14ac:dyDescent="0.25">
      <c r="A600">
        <v>222</v>
      </c>
      <c r="B600">
        <v>31</v>
      </c>
      <c r="C600">
        <v>3</v>
      </c>
      <c r="D600">
        <v>1952</v>
      </c>
      <c r="E600">
        <v>310.5</v>
      </c>
      <c r="F600">
        <v>5.3</v>
      </c>
      <c r="G600">
        <v>5.2</v>
      </c>
      <c r="H600">
        <v>10.22</v>
      </c>
      <c r="I600">
        <v>1</v>
      </c>
      <c r="J600">
        <v>2</v>
      </c>
      <c r="M600">
        <v>0.000589049351412093</v>
      </c>
      <c r="N600" s="7">
        <v>1.73735337227754e-08</v>
      </c>
      <c r="O600">
        <v>0.435051851940184</v>
      </c>
      <c r="P600">
        <v>0.00108731570284162</v>
      </c>
      <c r="Q600">
        <v>0.956832813421723</v>
      </c>
      <c r="R600">
        <f>IF(M600=MAX(M600:Q600),0,IF(N600=MAX(M600:Q600),1,IF(O600=MAX(M600:Q600),2,IF(P600=MAX(M600:Q600),3,IF(Q600=MAX(M600:Q600),4,99)))))</f>
        <v>4</v>
      </c>
      <c r="T600">
        <v>4</v>
      </c>
    </row>
    <row r="601" spans="1:20" x14ac:dyDescent="0.25">
      <c r="A601">
        <v>211</v>
      </c>
      <c r="B601">
        <v>31</v>
      </c>
      <c r="C601">
        <v>3</v>
      </c>
      <c r="D601">
        <v>1952</v>
      </c>
      <c r="E601">
        <v>310.5</v>
      </c>
      <c r="F601">
        <v>5.3</v>
      </c>
      <c r="G601">
        <v>5.2</v>
      </c>
      <c r="H601">
        <v>10.22</v>
      </c>
      <c r="I601">
        <v>2</v>
      </c>
      <c r="J601">
        <v>2</v>
      </c>
      <c r="M601">
        <v>0.000706521047623893</v>
      </c>
      <c r="N601" s="7">
        <v>6.55244240181189e-07</v>
      </c>
      <c r="O601">
        <v>0.546621796723246</v>
      </c>
      <c r="P601">
        <v>0.0682671192480459</v>
      </c>
      <c r="Q601">
        <v>0.858987960292199</v>
      </c>
      <c r="R601">
        <f>IF(M601=MAX(M601:Q601),0,IF(N601=MAX(M601:Q601),1,IF(O601=MAX(M601:Q601),2,IF(P601=MAX(M601:Q601),3,IF(Q601=MAX(M601:Q601),4,99)))))</f>
        <v>4</v>
      </c>
      <c r="T601">
        <v>4</v>
      </c>
    </row>
    <row r="602" spans="1:20" x14ac:dyDescent="0.25">
      <c r="A602">
        <v>204</v>
      </c>
      <c r="B602">
        <v>31</v>
      </c>
      <c r="C602">
        <v>3</v>
      </c>
      <c r="D602">
        <v>1952</v>
      </c>
      <c r="E602">
        <v>310.5</v>
      </c>
      <c r="F602">
        <v>5.3</v>
      </c>
      <c r="G602">
        <v>5.2</v>
      </c>
      <c r="H602">
        <v>10.22</v>
      </c>
      <c r="I602">
        <v>2</v>
      </c>
      <c r="J602">
        <v>2</v>
      </c>
      <c r="M602">
        <v>0.000758509382766985</v>
      </c>
      <c r="N602" s="7">
        <v>3.35442789970812e-07</v>
      </c>
      <c r="O602">
        <v>0.504858885222936</v>
      </c>
      <c r="P602">
        <v>0.112993175643878</v>
      </c>
      <c r="Q602">
        <v>0.815123468939817</v>
      </c>
      <c r="R602">
        <f>IF(M602=MAX(M602:Q602),0,IF(N602=MAX(M602:Q602),1,IF(O602=MAX(M602:Q602),2,IF(P602=MAX(M602:Q602),3,IF(Q602=MAX(M602:Q602),4,99)))))</f>
        <v>4</v>
      </c>
      <c r="T602">
        <v>4</v>
      </c>
    </row>
    <row r="603" spans="1:20" x14ac:dyDescent="0.25">
      <c r="A603">
        <v>212</v>
      </c>
      <c r="B603">
        <v>31</v>
      </c>
      <c r="C603">
        <v>3</v>
      </c>
      <c r="D603">
        <v>1952</v>
      </c>
      <c r="E603">
        <v>310.5</v>
      </c>
      <c r="F603">
        <v>5.3</v>
      </c>
      <c r="G603">
        <v>5.2</v>
      </c>
      <c r="H603">
        <v>10.22</v>
      </c>
      <c r="I603">
        <v>1</v>
      </c>
      <c r="J603">
        <v>2</v>
      </c>
      <c r="M603">
        <v>0.000532330194030595</v>
      </c>
      <c r="N603" s="7">
        <v>4.68441050024045e-08</v>
      </c>
      <c r="O603">
        <v>0.326427991560896</v>
      </c>
      <c r="P603">
        <v>0.000878809588740648</v>
      </c>
      <c r="Q603">
        <v>0.950915971805682</v>
      </c>
      <c r="R603">
        <f>IF(M603=MAX(M603:Q603),0,IF(N603=MAX(M603:Q603),1,IF(O603=MAX(M603:Q603),2,IF(P603=MAX(M603:Q603),3,IF(Q603=MAX(M603:Q603),4,99)))))</f>
        <v>4</v>
      </c>
      <c r="T603">
        <v>4</v>
      </c>
    </row>
    <row r="604" spans="1:20" x14ac:dyDescent="0.25">
      <c r="A604">
        <v>224</v>
      </c>
      <c r="B604">
        <v>31</v>
      </c>
      <c r="C604">
        <v>3</v>
      </c>
      <c r="D604">
        <v>1952</v>
      </c>
      <c r="E604">
        <v>310.5</v>
      </c>
      <c r="F604">
        <v>5.3</v>
      </c>
      <c r="G604">
        <v>5.2</v>
      </c>
      <c r="H604">
        <v>10.22</v>
      </c>
      <c r="I604">
        <v>2</v>
      </c>
      <c r="J604">
        <v>2</v>
      </c>
      <c r="M604">
        <v>0.000936560442873667</v>
      </c>
      <c r="N604" s="7">
        <v>1.16071807456282e-06</v>
      </c>
      <c r="O604">
        <v>0.613172712548668</v>
      </c>
      <c r="P604">
        <v>0.0236931718211008</v>
      </c>
      <c r="Q604">
        <v>0.931299317632667</v>
      </c>
      <c r="R604">
        <f>IF(M604=MAX(M604:Q604),0,IF(N604=MAX(M604:Q604),1,IF(O604=MAX(M604:Q604),2,IF(P604=MAX(M604:Q604),3,IF(Q604=MAX(M604:Q604),4,99)))))</f>
        <v>4</v>
      </c>
      <c r="T604">
        <v>4</v>
      </c>
    </row>
    <row r="605" spans="1:20" x14ac:dyDescent="0.25">
      <c r="A605">
        <v>207</v>
      </c>
      <c r="B605">
        <v>31</v>
      </c>
      <c r="C605">
        <v>3</v>
      </c>
      <c r="D605">
        <v>1952</v>
      </c>
      <c r="E605">
        <v>310.5</v>
      </c>
      <c r="F605">
        <v>5.3</v>
      </c>
      <c r="G605">
        <v>5.2</v>
      </c>
      <c r="H605">
        <v>10.22</v>
      </c>
      <c r="I605">
        <v>2</v>
      </c>
      <c r="J605">
        <v>2</v>
      </c>
      <c r="M605">
        <v>0.000724009501550336</v>
      </c>
      <c r="N605" s="7">
        <v>4.60127744156269e-07</v>
      </c>
      <c r="O605">
        <v>0.507305901180568</v>
      </c>
      <c r="P605">
        <v>0.0869834234438818</v>
      </c>
      <c r="Q605">
        <v>0.833456353303809</v>
      </c>
      <c r="R605">
        <f>IF(M605=MAX(M605:Q605),0,IF(N605=MAX(M605:Q605),1,IF(O605=MAX(M605:Q605),2,IF(P605=MAX(M605:Q605),3,IF(Q605=MAX(M605:Q605),4,99)))))</f>
        <v>4</v>
      </c>
      <c r="T605">
        <v>4</v>
      </c>
    </row>
    <row r="606" spans="1:20" x14ac:dyDescent="0.25">
      <c r="A606">
        <v>202</v>
      </c>
      <c r="B606">
        <v>31</v>
      </c>
      <c r="C606">
        <v>3</v>
      </c>
      <c r="D606">
        <v>1952</v>
      </c>
      <c r="E606">
        <v>310.5</v>
      </c>
      <c r="F606">
        <v>5.3</v>
      </c>
      <c r="G606">
        <v>5.2</v>
      </c>
      <c r="H606">
        <v>10.22</v>
      </c>
      <c r="I606">
        <v>2</v>
      </c>
      <c r="J606">
        <v>2</v>
      </c>
      <c r="M606">
        <v>0.000801657580196393</v>
      </c>
      <c r="N606" s="7">
        <v>2.68384559807637e-07</v>
      </c>
      <c r="O606">
        <v>0.50679550118111</v>
      </c>
      <c r="P606">
        <v>0.138876615822872</v>
      </c>
      <c r="Q606">
        <v>0.803279824764953</v>
      </c>
      <c r="R606">
        <f>IF(M606=MAX(M606:Q606),0,IF(N606=MAX(M606:Q606),1,IF(O606=MAX(M606:Q606),2,IF(P606=MAX(M606:Q606),3,IF(Q606=MAX(M606:Q606),4,99)))))</f>
        <v>4</v>
      </c>
      <c r="T606">
        <v>4</v>
      </c>
    </row>
    <row r="607" spans="1:20" x14ac:dyDescent="0.25">
      <c r="A607">
        <v>212</v>
      </c>
      <c r="B607">
        <v>31</v>
      </c>
      <c r="C607">
        <v>3</v>
      </c>
      <c r="D607">
        <v>1952</v>
      </c>
      <c r="E607">
        <v>310.5</v>
      </c>
      <c r="F607">
        <v>5.3</v>
      </c>
      <c r="G607">
        <v>5.2</v>
      </c>
      <c r="H607">
        <v>10.22</v>
      </c>
      <c r="I607">
        <v>2</v>
      </c>
      <c r="J607">
        <v>2</v>
      </c>
      <c r="M607">
        <v>0.000705112535530526</v>
      </c>
      <c r="N607" s="7">
        <v>7.06237555112936e-07</v>
      </c>
      <c r="O607">
        <v>0.565767867054089</v>
      </c>
      <c r="P607">
        <v>0.0647635785438898</v>
      </c>
      <c r="Q607">
        <v>0.865418949311259</v>
      </c>
      <c r="R607">
        <f>IF(M607=MAX(M607:Q607),0,IF(N607=MAX(M607:Q607),1,IF(O607=MAX(M607:Q607),2,IF(P607=MAX(M607:Q607),3,IF(Q607=MAX(M607:Q607),4,99)))))</f>
        <v>4</v>
      </c>
      <c r="T607">
        <v>4</v>
      </c>
    </row>
    <row r="608" spans="1:20" x14ac:dyDescent="0.25">
      <c r="A608">
        <v>210</v>
      </c>
      <c r="B608">
        <v>31</v>
      </c>
      <c r="C608">
        <v>3</v>
      </c>
      <c r="D608">
        <v>1952</v>
      </c>
      <c r="E608">
        <v>310.5</v>
      </c>
      <c r="F608">
        <v>5.3</v>
      </c>
      <c r="G608">
        <v>5.2</v>
      </c>
      <c r="H608">
        <v>10.22</v>
      </c>
      <c r="I608">
        <v>5</v>
      </c>
      <c r="J608">
        <v>2</v>
      </c>
      <c r="M608">
        <v>0.00569229869072781</v>
      </c>
      <c r="N608" s="7">
        <v>3.23210748313466e-07</v>
      </c>
      <c r="O608">
        <v>0.813355279489136</v>
      </c>
      <c r="P608">
        <v>0.292900980607291</v>
      </c>
      <c r="Q608">
        <v>0.617512826372841</v>
      </c>
      <c r="R608">
        <f>IF(M608=MAX(M608:Q608),0,IF(N608=MAX(M608:Q608),1,IF(O608=MAX(M608:Q608),2,IF(P608=MAX(M608:Q608),3,IF(Q608=MAX(M608:Q608),4,99)))))</f>
        <v>2</v>
      </c>
      <c r="T608">
        <v>2</v>
      </c>
    </row>
    <row r="609" spans="1:20" x14ac:dyDescent="0.25">
      <c r="A609">
        <v>217</v>
      </c>
      <c r="B609">
        <v>31</v>
      </c>
      <c r="C609">
        <v>3</v>
      </c>
      <c r="D609">
        <v>1952</v>
      </c>
      <c r="E609">
        <v>310.5</v>
      </c>
      <c r="F609">
        <v>5.3</v>
      </c>
      <c r="G609">
        <v>5.2</v>
      </c>
      <c r="H609">
        <v>10.22</v>
      </c>
      <c r="I609">
        <v>3</v>
      </c>
      <c r="J609">
        <v>2</v>
      </c>
      <c r="M609">
        <v>0.00207291593647881</v>
      </c>
      <c r="N609" s="7">
        <v>2.40269555455234e-08</v>
      </c>
      <c r="O609">
        <v>0.678593824658005</v>
      </c>
      <c r="P609">
        <v>0.250652109369376</v>
      </c>
      <c r="Q609">
        <v>0.796258837526221</v>
      </c>
      <c r="R609">
        <f>IF(M609=MAX(M609:Q609),0,IF(N609=MAX(M609:Q609),1,IF(O609=MAX(M609:Q609),2,IF(P609=MAX(M609:Q609),3,IF(Q609=MAX(M609:Q609),4,99)))))</f>
        <v>4</v>
      </c>
      <c r="T609">
        <v>4</v>
      </c>
    </row>
    <row r="610" spans="1:20" x14ac:dyDescent="0.25">
      <c r="A610">
        <v>210</v>
      </c>
      <c r="B610">
        <v>31</v>
      </c>
      <c r="C610">
        <v>3</v>
      </c>
      <c r="D610">
        <v>1952</v>
      </c>
      <c r="E610">
        <v>310.5</v>
      </c>
      <c r="F610">
        <v>5.3</v>
      </c>
      <c r="G610">
        <v>5.2</v>
      </c>
      <c r="H610">
        <v>10.22</v>
      </c>
      <c r="I610">
        <v>1</v>
      </c>
      <c r="J610">
        <v>2</v>
      </c>
      <c r="M610">
        <v>0.000515042887311893</v>
      </c>
      <c r="N610" s="7">
        <v>7.09550597814227e-08</v>
      </c>
      <c r="O610">
        <v>0.326463685081713</v>
      </c>
      <c r="P610">
        <v>0.000988873912465743</v>
      </c>
      <c r="Q610">
        <v>0.949211619968339</v>
      </c>
      <c r="R610">
        <f>IF(M610=MAX(M610:Q610),0,IF(N610=MAX(M610:Q610),1,IF(O610=MAX(M610:Q610),2,IF(P610=MAX(M610:Q610),3,IF(Q610=MAX(M610:Q610),4,99)))))</f>
        <v>4</v>
      </c>
      <c r="T610">
        <v>4</v>
      </c>
    </row>
    <row r="611" spans="1:20" x14ac:dyDescent="0.25">
      <c r="A611">
        <v>210</v>
      </c>
      <c r="B611">
        <v>31</v>
      </c>
      <c r="C611">
        <v>3</v>
      </c>
      <c r="D611">
        <v>1952</v>
      </c>
      <c r="E611">
        <v>310.5</v>
      </c>
      <c r="F611">
        <v>5.3</v>
      </c>
      <c r="G611">
        <v>5.2</v>
      </c>
      <c r="H611">
        <v>10.22</v>
      </c>
      <c r="I611">
        <v>2</v>
      </c>
      <c r="J611">
        <v>2</v>
      </c>
      <c r="M611">
        <v>0.000708986477627997</v>
      </c>
      <c r="N611" s="7">
        <v>6.04621871930222e-07</v>
      </c>
      <c r="O611">
        <v>0.530578671273195</v>
      </c>
      <c r="P611">
        <v>0.0720464813773617</v>
      </c>
      <c r="Q611">
        <v>0.852544745348996</v>
      </c>
      <c r="R611">
        <f>IF(M611=MAX(M611:Q611),0,IF(N611=MAX(M611:Q611),1,IF(O611=MAX(M611:Q611),2,IF(P611=MAX(M611:Q611),3,IF(Q611=MAX(M611:Q611),4,99)))))</f>
        <v>4</v>
      </c>
      <c r="T611">
        <v>4</v>
      </c>
    </row>
    <row r="612" spans="1:20" x14ac:dyDescent="0.25">
      <c r="A612">
        <v>218</v>
      </c>
      <c r="B612">
        <v>31</v>
      </c>
      <c r="C612">
        <v>3</v>
      </c>
      <c r="D612">
        <v>1952</v>
      </c>
      <c r="E612">
        <v>310.5</v>
      </c>
      <c r="F612">
        <v>5.3</v>
      </c>
      <c r="G612">
        <v>5.2</v>
      </c>
      <c r="H612">
        <v>10.22</v>
      </c>
      <c r="I612">
        <v>2</v>
      </c>
      <c r="J612">
        <v>2</v>
      </c>
      <c r="M612">
        <v>0.000731534254967414</v>
      </c>
      <c r="N612" s="7">
        <v>9.88640891791404e-07</v>
      </c>
      <c r="O612">
        <v>0.628611714335114</v>
      </c>
      <c r="P612">
        <v>0.0446209768026331</v>
      </c>
      <c r="Q612">
        <v>0.901905196400089</v>
      </c>
      <c r="R612">
        <f>IF(M612=MAX(M612:Q612),0,IF(N612=MAX(M612:Q612),1,IF(O612=MAX(M612:Q612),2,IF(P612=MAX(M612:Q612),3,IF(Q612=MAX(M612:Q612),4,99)))))</f>
        <v>4</v>
      </c>
      <c r="T612">
        <v>4</v>
      </c>
    </row>
    <row r="613" spans="1:20" x14ac:dyDescent="0.25">
      <c r="A613">
        <v>209</v>
      </c>
      <c r="B613">
        <v>31</v>
      </c>
      <c r="C613">
        <v>3</v>
      </c>
      <c r="D613">
        <v>1952</v>
      </c>
      <c r="E613">
        <v>310.5</v>
      </c>
      <c r="F613">
        <v>5.3</v>
      </c>
      <c r="G613">
        <v>5.2</v>
      </c>
      <c r="H613">
        <v>10.22</v>
      </c>
      <c r="I613">
        <v>1</v>
      </c>
      <c r="J613">
        <v>2</v>
      </c>
      <c r="M613">
        <v>0.000505343560465934</v>
      </c>
      <c r="N613" s="7">
        <v>1.09555034072395e-07</v>
      </c>
      <c r="O613">
        <v>0.327059436244918</v>
      </c>
      <c r="P613">
        <v>0.00108726046505991</v>
      </c>
      <c r="Q613">
        <v>0.948240426570879</v>
      </c>
      <c r="R613">
        <f>IF(M613=MAX(M613:Q613),0,IF(N613=MAX(M613:Q613),1,IF(O613=MAX(M613:Q613),2,IF(P613=MAX(M613:Q613),3,IF(Q613=MAX(M613:Q613),4,99)))))</f>
        <v>4</v>
      </c>
      <c r="T613">
        <v>4</v>
      </c>
    </row>
    <row r="614" spans="1:20" x14ac:dyDescent="0.25">
      <c r="A614">
        <v>222</v>
      </c>
      <c r="B614">
        <v>31</v>
      </c>
      <c r="C614">
        <v>3</v>
      </c>
      <c r="D614">
        <v>1952</v>
      </c>
      <c r="E614">
        <v>310.5</v>
      </c>
      <c r="F614">
        <v>5.3</v>
      </c>
      <c r="G614">
        <v>5.2</v>
      </c>
      <c r="H614">
        <v>10.22</v>
      </c>
      <c r="I614">
        <v>2</v>
      </c>
      <c r="J614">
        <v>2</v>
      </c>
      <c r="M614">
        <v>0.000832342984656019</v>
      </c>
      <c r="N614" s="7">
        <v>1.11953226352342e-06</v>
      </c>
      <c r="O614">
        <v>0.620876962190441</v>
      </c>
      <c r="P614">
        <v>0.03046574880203</v>
      </c>
      <c r="Q614">
        <v>0.922468385936987</v>
      </c>
      <c r="R614">
        <f>IF(M614=MAX(M614:Q614),0,IF(N614=MAX(M614:Q614),1,IF(O614=MAX(M614:Q614),2,IF(P614=MAX(M614:Q614),3,IF(Q614=MAX(M614:Q614),4,99)))))</f>
        <v>4</v>
      </c>
      <c r="T614">
        <v>4</v>
      </c>
    </row>
    <row r="615" spans="1:20" x14ac:dyDescent="0.25">
      <c r="A615">
        <v>206</v>
      </c>
      <c r="B615">
        <v>31</v>
      </c>
      <c r="C615">
        <v>3</v>
      </c>
      <c r="D615">
        <v>1952</v>
      </c>
      <c r="E615">
        <v>310.5</v>
      </c>
      <c r="F615">
        <v>5.3</v>
      </c>
      <c r="G615">
        <v>5.2</v>
      </c>
      <c r="H615">
        <v>10.22</v>
      </c>
      <c r="I615">
        <v>2</v>
      </c>
      <c r="J615">
        <v>2</v>
      </c>
      <c r="M615">
        <v>0.000732611924115537</v>
      </c>
      <c r="N615" s="7">
        <v>4.15893165591393e-07</v>
      </c>
      <c r="O615">
        <v>0.505282990187656</v>
      </c>
      <c r="P615">
        <v>0.0940430705455578</v>
      </c>
      <c r="Q615">
        <v>0.827251072830741</v>
      </c>
      <c r="R615">
        <f>IF(M615=MAX(M615:Q615),0,IF(N615=MAX(M615:Q615),1,IF(O615=MAX(M615:Q615),2,IF(P615=MAX(M615:Q615),3,IF(Q615=MAX(M615:Q615),4,99)))))</f>
        <v>4</v>
      </c>
      <c r="T615">
        <v>4</v>
      </c>
    </row>
    <row r="616" spans="1:20" x14ac:dyDescent="0.25">
      <c r="A616">
        <v>214</v>
      </c>
      <c r="B616">
        <v>31</v>
      </c>
      <c r="C616">
        <v>3</v>
      </c>
      <c r="D616">
        <v>1952</v>
      </c>
      <c r="E616">
        <v>310.5</v>
      </c>
      <c r="F616">
        <v>5.3</v>
      </c>
      <c r="G616">
        <v>5.2</v>
      </c>
      <c r="H616">
        <v>10.22</v>
      </c>
      <c r="I616">
        <v>2</v>
      </c>
      <c r="J616">
        <v>2</v>
      </c>
      <c r="M616">
        <v>0.000705821211296429</v>
      </c>
      <c r="N616" s="7">
        <v>8.07075507536226e-07</v>
      </c>
      <c r="O616">
        <v>0.602145304951189</v>
      </c>
      <c r="P616">
        <v>0.0581154540822889</v>
      </c>
      <c r="Q616">
        <v>0.878104896005849</v>
      </c>
      <c r="R616">
        <f>IF(M616=MAX(M616:Q616),0,IF(N616=MAX(M616:Q616),1,IF(O616=MAX(M616:Q616),2,IF(P616=MAX(M616:Q616),3,IF(Q616=MAX(M616:Q616),4,99)))))</f>
        <v>4</v>
      </c>
      <c r="T616">
        <v>4</v>
      </c>
    </row>
    <row r="617" spans="1:20" x14ac:dyDescent="0.25">
      <c r="A617">
        <v>191</v>
      </c>
      <c r="B617">
        <v>31</v>
      </c>
      <c r="C617">
        <v>3</v>
      </c>
      <c r="D617">
        <v>1952</v>
      </c>
      <c r="E617">
        <v>310.5</v>
      </c>
      <c r="F617">
        <v>5.3</v>
      </c>
      <c r="G617">
        <v>5.2</v>
      </c>
      <c r="H617">
        <v>10.22</v>
      </c>
      <c r="I617">
        <v>2</v>
      </c>
      <c r="J617">
        <v>2</v>
      </c>
      <c r="M617">
        <v>0.00187422781882778</v>
      </c>
      <c r="N617" s="7">
        <v>2.20729641704683e-05</v>
      </c>
      <c r="O617">
        <v>0.518409816642319</v>
      </c>
      <c r="P617">
        <v>0.238987014328529</v>
      </c>
      <c r="Q617">
        <v>0.728672297962368</v>
      </c>
      <c r="R617">
        <f>IF(M617=MAX(M617:Q617),0,IF(N617=MAX(M617:Q617),1,IF(O617=MAX(M617:Q617),2,IF(P617=MAX(M617:Q617),3,IF(Q617=MAX(M617:Q617),4,99)))))</f>
        <v>4</v>
      </c>
      <c r="T617">
        <v>4</v>
      </c>
    </row>
    <row r="618" spans="1:20" x14ac:dyDescent="0.25">
      <c r="A618">
        <v>190</v>
      </c>
      <c r="B618">
        <v>31</v>
      </c>
      <c r="C618">
        <v>3</v>
      </c>
      <c r="D618">
        <v>1952</v>
      </c>
      <c r="E618">
        <v>310.5</v>
      </c>
      <c r="F618">
        <v>5.3</v>
      </c>
      <c r="G618">
        <v>5.2</v>
      </c>
      <c r="H618">
        <v>10.22</v>
      </c>
      <c r="I618">
        <v>2</v>
      </c>
      <c r="J618">
        <v>2</v>
      </c>
      <c r="M618">
        <v>0.00209501145144943</v>
      </c>
      <c r="N618" s="7">
        <v>4.09103302399794e-05</v>
      </c>
      <c r="O618">
        <v>0.511741217484015</v>
      </c>
      <c r="P618">
        <v>0.240720533781624</v>
      </c>
      <c r="Q618">
        <v>0.72027875097596</v>
      </c>
      <c r="R618">
        <f>IF(M618=MAX(M618:Q618),0,IF(N618=MAX(M618:Q618),1,IF(O618=MAX(M618:Q618),2,IF(P618=MAX(M618:Q618),3,IF(Q618=MAX(M618:Q618),4,99)))))</f>
        <v>4</v>
      </c>
      <c r="T618">
        <v>4</v>
      </c>
    </row>
    <row r="619" spans="1:20" x14ac:dyDescent="0.25">
      <c r="A619">
        <v>179</v>
      </c>
      <c r="B619">
        <v>31</v>
      </c>
      <c r="C619">
        <v>3</v>
      </c>
      <c r="D619">
        <v>1952</v>
      </c>
      <c r="E619">
        <v>310.5</v>
      </c>
      <c r="F619">
        <v>5.3</v>
      </c>
      <c r="G619">
        <v>5.2</v>
      </c>
      <c r="H619">
        <v>10.22</v>
      </c>
      <c r="I619">
        <v>1</v>
      </c>
      <c r="J619">
        <v>2</v>
      </c>
      <c r="M619">
        <v>0.000307512598990043</v>
      </c>
      <c r="N619">
        <v>0.166396099895315</v>
      </c>
      <c r="O619">
        <v>0.177571675690349</v>
      </c>
      <c r="P619">
        <v>0.0651827130724653</v>
      </c>
      <c r="Q619">
        <v>0.72599132561048</v>
      </c>
      <c r="R619">
        <f>IF(M619=MAX(M619:Q619),0,IF(N619=MAX(M619:Q619),1,IF(O619=MAX(M619:Q619),2,IF(P619=MAX(M619:Q619),3,IF(Q619=MAX(M619:Q619),4,99)))))</f>
        <v>4</v>
      </c>
      <c r="T619">
        <v>4</v>
      </c>
    </row>
    <row r="620" spans="1:20" x14ac:dyDescent="0.25">
      <c r="A620">
        <v>190</v>
      </c>
      <c r="B620">
        <v>31</v>
      </c>
      <c r="C620">
        <v>3</v>
      </c>
      <c r="D620">
        <v>1952</v>
      </c>
      <c r="E620">
        <v>310.5</v>
      </c>
      <c r="F620">
        <v>5.3</v>
      </c>
      <c r="G620">
        <v>5.2</v>
      </c>
      <c r="H620">
        <v>10.22</v>
      </c>
      <c r="I620">
        <v>2</v>
      </c>
      <c r="J620">
        <v>2</v>
      </c>
      <c r="M620">
        <v>0.00209501145144943</v>
      </c>
      <c r="N620" s="7">
        <v>4.09103302399794e-05</v>
      </c>
      <c r="O620">
        <v>0.511741217484015</v>
      </c>
      <c r="P620">
        <v>0.240720533781624</v>
      </c>
      <c r="Q620">
        <v>0.72027875097596</v>
      </c>
      <c r="R620">
        <f>IF(M620=MAX(M620:Q620),0,IF(N620=MAX(M620:Q620),1,IF(O620=MAX(M620:Q620),2,IF(P620=MAX(M620:Q620),3,IF(Q620=MAX(M620:Q620),4,99)))))</f>
        <v>4</v>
      </c>
      <c r="T620">
        <v>4</v>
      </c>
    </row>
    <row r="621" spans="1:20" x14ac:dyDescent="0.25">
      <c r="A621">
        <v>191</v>
      </c>
      <c r="B621">
        <v>31</v>
      </c>
      <c r="C621">
        <v>3</v>
      </c>
      <c r="D621">
        <v>1952</v>
      </c>
      <c r="E621">
        <v>310.5</v>
      </c>
      <c r="F621">
        <v>5.3</v>
      </c>
      <c r="G621">
        <v>5.2</v>
      </c>
      <c r="H621">
        <v>10.22</v>
      </c>
      <c r="I621">
        <v>1</v>
      </c>
      <c r="J621">
        <v>2</v>
      </c>
      <c r="M621">
        <v>0.000246224190706718</v>
      </c>
      <c r="N621">
        <v>0.139621126431185</v>
      </c>
      <c r="O621">
        <v>0.30727354471549</v>
      </c>
      <c r="P621">
        <v>0.0258816862939845</v>
      </c>
      <c r="Q621">
        <v>0.88125368437395</v>
      </c>
      <c r="R621">
        <f>IF(M621=MAX(M621:Q621),0,IF(N621=MAX(M621:Q621),1,IF(O621=MAX(M621:Q621),2,IF(P621=MAX(M621:Q621),3,IF(Q621=MAX(M621:Q621),4,99)))))</f>
        <v>4</v>
      </c>
      <c r="T621">
        <v>4</v>
      </c>
    </row>
    <row r="622" spans="1:20" x14ac:dyDescent="0.25">
      <c r="A622">
        <v>193</v>
      </c>
      <c r="B622">
        <v>31</v>
      </c>
      <c r="C622">
        <v>3</v>
      </c>
      <c r="D622">
        <v>1952</v>
      </c>
      <c r="E622">
        <v>310.5</v>
      </c>
      <c r="F622">
        <v>5.3</v>
      </c>
      <c r="G622">
        <v>5.2</v>
      </c>
      <c r="H622">
        <v>10.22</v>
      </c>
      <c r="I622">
        <v>2</v>
      </c>
      <c r="J622">
        <v>2</v>
      </c>
      <c r="M622">
        <v>0.0015123481769301</v>
      </c>
      <c r="N622" s="7">
        <v>5.72030032055156e-06</v>
      </c>
      <c r="O622">
        <v>0.523560694520142</v>
      </c>
      <c r="P622">
        <v>0.233403171974867</v>
      </c>
      <c r="Q622">
        <v>0.744641782820196</v>
      </c>
      <c r="R622">
        <f>IF(M622=MAX(M622:Q622),0,IF(N622=MAX(M622:Q622),1,IF(O622=MAX(M622:Q622),2,IF(P622=MAX(M622:Q622),3,IF(Q622=MAX(M622:Q622),4,99)))))</f>
        <v>4</v>
      </c>
      <c r="T622">
        <v>4</v>
      </c>
    </row>
    <row r="623" spans="1:20" x14ac:dyDescent="0.25">
      <c r="A623">
        <v>180</v>
      </c>
      <c r="B623">
        <v>31</v>
      </c>
      <c r="C623">
        <v>3</v>
      </c>
      <c r="D623">
        <v>1952</v>
      </c>
      <c r="E623">
        <v>310.5</v>
      </c>
      <c r="F623">
        <v>5.3</v>
      </c>
      <c r="G623">
        <v>5.2</v>
      </c>
      <c r="H623">
        <v>10.22</v>
      </c>
      <c r="I623">
        <v>2</v>
      </c>
      <c r="J623">
        <v>2</v>
      </c>
      <c r="M623">
        <v>0.00620302424856651</v>
      </c>
      <c r="N623">
        <v>0.00063400670672803</v>
      </c>
      <c r="O623">
        <v>0.479025651115713</v>
      </c>
      <c r="P623">
        <v>0.246735331752606</v>
      </c>
      <c r="Q623">
        <v>0.594004607672632</v>
      </c>
      <c r="R623">
        <f>IF(M623=MAX(M623:Q623),0,IF(N623=MAX(M623:Q623),1,IF(O623=MAX(M623:Q623),2,IF(P623=MAX(M623:Q623),3,IF(Q623=MAX(M623:Q623),4,99)))))</f>
        <v>4</v>
      </c>
      <c r="T623">
        <v>4</v>
      </c>
    </row>
    <row r="624" spans="1:20" x14ac:dyDescent="0.25">
      <c r="A624">
        <v>202</v>
      </c>
      <c r="B624">
        <v>31</v>
      </c>
      <c r="C624">
        <v>3</v>
      </c>
      <c r="D624">
        <v>1952</v>
      </c>
      <c r="E624">
        <v>310.5</v>
      </c>
      <c r="F624">
        <v>5.3</v>
      </c>
      <c r="G624">
        <v>5.2</v>
      </c>
      <c r="H624">
        <v>10.22</v>
      </c>
      <c r="I624">
        <v>2</v>
      </c>
      <c r="J624">
        <v>2</v>
      </c>
      <c r="M624">
        <v>0.000801657580196393</v>
      </c>
      <c r="N624" s="7">
        <v>2.68384559807637e-07</v>
      </c>
      <c r="O624">
        <v>0.50679550118111</v>
      </c>
      <c r="P624">
        <v>0.138876615822872</v>
      </c>
      <c r="Q624">
        <v>0.803279824764953</v>
      </c>
      <c r="R624">
        <f>IF(M624=MAX(M624:Q624),0,IF(N624=MAX(M624:Q624),1,IF(O624=MAX(M624:Q624),2,IF(P624=MAX(M624:Q624),3,IF(Q624=MAX(M624:Q624),4,99)))))</f>
        <v>4</v>
      </c>
      <c r="T624">
        <v>4</v>
      </c>
    </row>
    <row r="625" spans="1:20" x14ac:dyDescent="0.25">
      <c r="A625">
        <v>167</v>
      </c>
      <c r="B625">
        <v>31</v>
      </c>
      <c r="C625">
        <v>3</v>
      </c>
      <c r="D625">
        <v>1952</v>
      </c>
      <c r="E625">
        <v>310.5</v>
      </c>
      <c r="F625">
        <v>5.3</v>
      </c>
      <c r="G625">
        <v>5.2</v>
      </c>
      <c r="H625">
        <v>10.22</v>
      </c>
      <c r="I625">
        <v>2</v>
      </c>
      <c r="J625">
        <v>2</v>
      </c>
      <c r="M625">
        <v>0.0194966592251599</v>
      </c>
      <c r="N625" s="7">
        <v>2.79650735673931e-06</v>
      </c>
      <c r="O625">
        <v>0.495520163817049</v>
      </c>
      <c r="P625">
        <v>0.285264656363353</v>
      </c>
      <c r="Q625">
        <v>0.430780154176496</v>
      </c>
      <c r="R625">
        <f>IF(M625=MAX(M625:Q625),0,IF(N625=MAX(M625:Q625),1,IF(O625=MAX(M625:Q625),2,IF(P625=MAX(M625:Q625),3,IF(Q625=MAX(M625:Q625),4,99)))))</f>
        <v>2</v>
      </c>
      <c r="T625">
        <v>2</v>
      </c>
    </row>
    <row r="626" spans="1:20" x14ac:dyDescent="0.25">
      <c r="A626">
        <v>184</v>
      </c>
      <c r="B626">
        <v>31</v>
      </c>
      <c r="C626">
        <v>3</v>
      </c>
      <c r="D626">
        <v>1952</v>
      </c>
      <c r="E626">
        <v>310.5</v>
      </c>
      <c r="F626">
        <v>5.3</v>
      </c>
      <c r="G626">
        <v>5.2</v>
      </c>
      <c r="H626">
        <v>10.22</v>
      </c>
      <c r="I626">
        <v>2</v>
      </c>
      <c r="J626">
        <v>2</v>
      </c>
      <c r="M626">
        <v>0.0040913598603687</v>
      </c>
      <c r="N626">
        <v>0.000522324744965302</v>
      </c>
      <c r="O626">
        <v>0.47074241896192</v>
      </c>
      <c r="P626">
        <v>0.244774679883192</v>
      </c>
      <c r="Q626">
        <v>0.659950600688197</v>
      </c>
      <c r="R626">
        <f>IF(M626=MAX(M626:Q626),0,IF(N626=MAX(M626:Q626),1,IF(O626=MAX(M626:Q626),2,IF(P626=MAX(M626:Q626),3,IF(Q626=MAX(M626:Q626),4,99)))))</f>
        <v>4</v>
      </c>
      <c r="T626">
        <v>4</v>
      </c>
    </row>
    <row r="627" spans="1:20" x14ac:dyDescent="0.25">
      <c r="A627">
        <v>180</v>
      </c>
      <c r="B627">
        <v>31</v>
      </c>
      <c r="C627">
        <v>3</v>
      </c>
      <c r="D627">
        <v>1952</v>
      </c>
      <c r="E627">
        <v>310.5</v>
      </c>
      <c r="F627">
        <v>5.3</v>
      </c>
      <c r="G627">
        <v>5.2</v>
      </c>
      <c r="H627">
        <v>10.22</v>
      </c>
      <c r="I627">
        <v>1</v>
      </c>
      <c r="J627">
        <v>2</v>
      </c>
      <c r="M627">
        <v>0.000277283730973132</v>
      </c>
      <c r="N627">
        <v>0.166350542888259</v>
      </c>
      <c r="O627">
        <v>0.180550165822705</v>
      </c>
      <c r="P627">
        <v>0.0603056292913837</v>
      </c>
      <c r="Q627">
        <v>0.737733141488462</v>
      </c>
      <c r="R627">
        <f>IF(M627=MAX(M627:Q627),0,IF(N627=MAX(M627:Q627),1,IF(O627=MAX(M627:Q627),2,IF(P627=MAX(M627:Q627),3,IF(Q627=MAX(M627:Q627),4,99)))))</f>
        <v>4</v>
      </c>
      <c r="T627">
        <v>4</v>
      </c>
    </row>
    <row r="628" spans="1:20" x14ac:dyDescent="0.25">
      <c r="A628">
        <v>179</v>
      </c>
      <c r="B628">
        <v>31</v>
      </c>
      <c r="C628">
        <v>3</v>
      </c>
      <c r="D628">
        <v>1952</v>
      </c>
      <c r="E628">
        <v>310.5</v>
      </c>
      <c r="F628">
        <v>5.3</v>
      </c>
      <c r="G628">
        <v>5.2</v>
      </c>
      <c r="H628">
        <v>10.22</v>
      </c>
      <c r="I628">
        <v>1</v>
      </c>
      <c r="J628">
        <v>2</v>
      </c>
      <c r="M628">
        <v>0.000307512598990043</v>
      </c>
      <c r="N628">
        <v>0.166396099895315</v>
      </c>
      <c r="O628">
        <v>0.177571675690349</v>
      </c>
      <c r="P628">
        <v>0.0651827130724653</v>
      </c>
      <c r="Q628">
        <v>0.72599132561048</v>
      </c>
      <c r="R628">
        <f>IF(M628=MAX(M628:Q628),0,IF(N628=MAX(M628:Q628),1,IF(O628=MAX(M628:Q628),2,IF(P628=MAX(M628:Q628),3,IF(Q628=MAX(M628:Q628),4,99)))))</f>
        <v>4</v>
      </c>
      <c r="T628">
        <v>4</v>
      </c>
    </row>
    <row r="629" spans="1:20" x14ac:dyDescent="0.25">
      <c r="A629">
        <v>193</v>
      </c>
      <c r="B629">
        <v>31</v>
      </c>
      <c r="C629">
        <v>3</v>
      </c>
      <c r="D629">
        <v>1952</v>
      </c>
      <c r="E629">
        <v>310.5</v>
      </c>
      <c r="F629">
        <v>5.3</v>
      </c>
      <c r="G629">
        <v>5.2</v>
      </c>
      <c r="H629">
        <v>10.22</v>
      </c>
      <c r="I629">
        <v>3</v>
      </c>
      <c r="J629">
        <v>2</v>
      </c>
      <c r="M629">
        <v>0.00697314581057489</v>
      </c>
      <c r="N629" s="7">
        <v>6.97896516503131e-09</v>
      </c>
      <c r="O629">
        <v>0.567777812490173</v>
      </c>
      <c r="P629">
        <v>0.260465140150532</v>
      </c>
      <c r="Q629">
        <v>0.645658674773914</v>
      </c>
      <c r="R629">
        <f>IF(M629=MAX(M629:Q629),0,IF(N629=MAX(M629:Q629),1,IF(O629=MAX(M629:Q629),2,IF(P629=MAX(M629:Q629),3,IF(Q629=MAX(M629:Q629),4,99)))))</f>
        <v>4</v>
      </c>
      <c r="T629">
        <v>4</v>
      </c>
    </row>
    <row r="630" spans="1:20" x14ac:dyDescent="0.25">
      <c r="A630">
        <v>171</v>
      </c>
      <c r="B630">
        <v>31</v>
      </c>
      <c r="C630">
        <v>3</v>
      </c>
      <c r="D630">
        <v>1952</v>
      </c>
      <c r="E630">
        <v>310.5</v>
      </c>
      <c r="F630">
        <v>5.3</v>
      </c>
      <c r="G630">
        <v>5.2</v>
      </c>
      <c r="H630">
        <v>10.22</v>
      </c>
      <c r="I630">
        <v>3</v>
      </c>
      <c r="J630">
        <v>2</v>
      </c>
      <c r="M630">
        <v>0.0588387164246857</v>
      </c>
      <c r="N630" s="7">
        <v>2.59380420678893e-07</v>
      </c>
      <c r="O630">
        <v>0.501078113155362</v>
      </c>
      <c r="P630">
        <v>0.314754202041512</v>
      </c>
      <c r="Q630">
        <v>0.501819219560837</v>
      </c>
      <c r="R630">
        <f>IF(M630=MAX(M630:Q630),0,IF(N630=MAX(M630:Q630),1,IF(O630=MAX(M630:Q630),2,IF(P630=MAX(M630:Q630),3,IF(Q630=MAX(M630:Q630),4,99)))))</f>
        <v>4</v>
      </c>
      <c r="T630">
        <v>4</v>
      </c>
    </row>
    <row r="631" spans="1:20" x14ac:dyDescent="0.25">
      <c r="A631">
        <v>171</v>
      </c>
      <c r="B631">
        <v>31</v>
      </c>
      <c r="C631">
        <v>3</v>
      </c>
      <c r="D631">
        <v>1952</v>
      </c>
      <c r="E631">
        <v>310.5</v>
      </c>
      <c r="F631">
        <v>5.3</v>
      </c>
      <c r="G631">
        <v>5.2</v>
      </c>
      <c r="H631">
        <v>10.22</v>
      </c>
      <c r="I631">
        <v>1</v>
      </c>
      <c r="J631">
        <v>2</v>
      </c>
      <c r="M631">
        <v>0.00105010538421302</v>
      </c>
      <c r="N631">
        <v>0.165401321784824</v>
      </c>
      <c r="O631">
        <v>0.177776268793399</v>
      </c>
      <c r="P631">
        <v>0.16581083905462</v>
      </c>
      <c r="Q631">
        <v>0.628167201716159</v>
      </c>
      <c r="R631">
        <f>IF(M631=MAX(M631:Q631),0,IF(N631=MAX(M631:Q631),1,IF(O631=MAX(M631:Q631),2,IF(P631=MAX(M631:Q631),3,IF(Q631=MAX(M631:Q631),4,99)))))</f>
        <v>4</v>
      </c>
      <c r="T631">
        <v>4</v>
      </c>
    </row>
    <row r="632" spans="1:20" x14ac:dyDescent="0.25">
      <c r="A632">
        <v>174</v>
      </c>
      <c r="B632">
        <v>31</v>
      </c>
      <c r="C632">
        <v>3</v>
      </c>
      <c r="D632">
        <v>1952</v>
      </c>
      <c r="E632">
        <v>310.5</v>
      </c>
      <c r="F632">
        <v>5.3</v>
      </c>
      <c r="G632">
        <v>5.2</v>
      </c>
      <c r="H632">
        <v>10.22</v>
      </c>
      <c r="I632">
        <v>2</v>
      </c>
      <c r="J632">
        <v>2</v>
      </c>
      <c r="M632">
        <v>0.0109658032206652</v>
      </c>
      <c r="N632" s="7">
        <v>6.93933893535226e-05</v>
      </c>
      <c r="O632">
        <v>0.490741495477953</v>
      </c>
      <c r="P632">
        <v>0.256034075355998</v>
      </c>
      <c r="Q632">
        <v>0.515086341797053</v>
      </c>
      <c r="R632">
        <f>IF(M632=MAX(M632:Q632),0,IF(N632=MAX(M632:Q632),1,IF(O632=MAX(M632:Q632),2,IF(P632=MAX(M632:Q632),3,IF(Q632=MAX(M632:Q632),4,99)))))</f>
        <v>4</v>
      </c>
      <c r="T632">
        <v>4</v>
      </c>
    </row>
    <row r="633" spans="1:20" x14ac:dyDescent="0.25">
      <c r="A633">
        <v>167</v>
      </c>
      <c r="B633">
        <v>31</v>
      </c>
      <c r="C633">
        <v>3</v>
      </c>
      <c r="D633">
        <v>1952</v>
      </c>
      <c r="E633">
        <v>310.5</v>
      </c>
      <c r="F633">
        <v>5.3</v>
      </c>
      <c r="G633">
        <v>5.2</v>
      </c>
      <c r="H633">
        <v>10.22</v>
      </c>
      <c r="I633">
        <v>3</v>
      </c>
      <c r="J633">
        <v>2</v>
      </c>
      <c r="M633">
        <v>0.0849528719492324</v>
      </c>
      <c r="N633" s="7">
        <v>2.83389253313837e-07</v>
      </c>
      <c r="O633">
        <v>0.499587037956768</v>
      </c>
      <c r="P633">
        <v>0.335677749285343</v>
      </c>
      <c r="Q633">
        <v>0.500806423937855</v>
      </c>
      <c r="R633">
        <f>IF(M633=MAX(M633:Q633),0,IF(N633=MAX(M633:Q633),1,IF(O633=MAX(M633:Q633),2,IF(P633=MAX(M633:Q633),3,IF(Q633=MAX(M633:Q633),4,99)))))</f>
        <v>4</v>
      </c>
      <c r="T633">
        <v>4</v>
      </c>
    </row>
    <row r="634" spans="1:20" x14ac:dyDescent="0.25">
      <c r="A634">
        <v>138</v>
      </c>
      <c r="B634">
        <v>31</v>
      </c>
      <c r="C634">
        <v>3</v>
      </c>
      <c r="D634">
        <v>1952</v>
      </c>
      <c r="E634">
        <v>310.5</v>
      </c>
      <c r="F634">
        <v>5.3</v>
      </c>
      <c r="G634">
        <v>5.2</v>
      </c>
      <c r="H634">
        <v>10.22</v>
      </c>
      <c r="I634">
        <v>1</v>
      </c>
      <c r="J634">
        <v>2</v>
      </c>
      <c r="M634">
        <v>0.174189874878665</v>
      </c>
      <c r="N634">
        <v>0.0119903283484847</v>
      </c>
      <c r="O634">
        <v>0.186009390949471</v>
      </c>
      <c r="P634">
        <v>0.354763211824455</v>
      </c>
      <c r="Q634">
        <v>0.321387762030123</v>
      </c>
      <c r="R634">
        <f>IF(M634=MAX(M634:Q634),0,IF(N634=MAX(M634:Q634),1,IF(O634=MAX(M634:Q634),2,IF(P634=MAX(M634:Q634),3,IF(Q634=MAX(M634:Q634),4,99)))))</f>
        <v>3</v>
      </c>
      <c r="T634">
        <v>3</v>
      </c>
    </row>
    <row r="635" spans="1:20" x14ac:dyDescent="0.25">
      <c r="A635">
        <v>163</v>
      </c>
      <c r="B635">
        <v>31</v>
      </c>
      <c r="C635">
        <v>3</v>
      </c>
      <c r="D635">
        <v>1952</v>
      </c>
      <c r="E635">
        <v>310.5</v>
      </c>
      <c r="F635">
        <v>5.3</v>
      </c>
      <c r="G635">
        <v>5.2</v>
      </c>
      <c r="H635">
        <v>10.22</v>
      </c>
      <c r="I635">
        <v>2</v>
      </c>
      <c r="J635">
        <v>2</v>
      </c>
      <c r="M635">
        <v>0.0257502011427274</v>
      </c>
      <c r="N635" s="7">
        <v>1.80739689534341e-05</v>
      </c>
      <c r="O635">
        <v>0.492091961182497</v>
      </c>
      <c r="P635">
        <v>0.310334049841638</v>
      </c>
      <c r="Q635">
        <v>0.37433670455477</v>
      </c>
      <c r="R635">
        <f>IF(M635=MAX(M635:Q635),0,IF(N635=MAX(M635:Q635),1,IF(O635=MAX(M635:Q635),2,IF(P635=MAX(M635:Q635),3,IF(Q635=MAX(M635:Q635),4,99)))))</f>
        <v>2</v>
      </c>
      <c r="T635">
        <v>2</v>
      </c>
    </row>
    <row r="636" spans="1:20" x14ac:dyDescent="0.25">
      <c r="A636">
        <v>150</v>
      </c>
      <c r="B636">
        <v>31</v>
      </c>
      <c r="C636">
        <v>3</v>
      </c>
      <c r="D636">
        <v>1952</v>
      </c>
      <c r="E636">
        <v>310.5</v>
      </c>
      <c r="F636">
        <v>5.3</v>
      </c>
      <c r="G636">
        <v>5.2</v>
      </c>
      <c r="H636">
        <v>10.22</v>
      </c>
      <c r="I636">
        <v>4</v>
      </c>
      <c r="J636">
        <v>2</v>
      </c>
      <c r="M636">
        <v>0.365514778428719</v>
      </c>
      <c r="N636">
        <v>0.000116671705611767</v>
      </c>
      <c r="O636">
        <v>0.343370513983095</v>
      </c>
      <c r="P636">
        <v>0.380152708298267</v>
      </c>
      <c r="Q636">
        <v>0.499281213878587</v>
      </c>
      <c r="R636">
        <f>IF(M636=MAX(M636:Q636),0,IF(N636=MAX(M636:Q636),1,IF(O636=MAX(M636:Q636),2,IF(P636=MAX(M636:Q636),3,IF(Q636=MAX(M636:Q636),4,99)))))</f>
        <v>4</v>
      </c>
      <c r="T636">
        <v>4</v>
      </c>
    </row>
    <row r="637" spans="1:20" x14ac:dyDescent="0.25">
      <c r="A637">
        <v>150</v>
      </c>
      <c r="B637">
        <v>31</v>
      </c>
      <c r="C637">
        <v>3</v>
      </c>
      <c r="D637">
        <v>1952</v>
      </c>
      <c r="E637">
        <v>310.5</v>
      </c>
      <c r="F637">
        <v>5.3</v>
      </c>
      <c r="G637">
        <v>5.2</v>
      </c>
      <c r="H637">
        <v>10.22</v>
      </c>
      <c r="I637">
        <v>5</v>
      </c>
      <c r="J637">
        <v>2</v>
      </c>
      <c r="M637">
        <v>0.573518753295397</v>
      </c>
      <c r="N637">
        <v>0.151290041251778</v>
      </c>
      <c r="O637">
        <v>0.457014741002429</v>
      </c>
      <c r="P637">
        <v>0.204948324327561</v>
      </c>
      <c r="Q637">
        <v>0.54250207593896</v>
      </c>
      <c r="R637">
        <f>IF(M637=MAX(M637:Q637),0,IF(N637=MAX(M637:Q637),1,IF(O637=MAX(M637:Q637),2,IF(P637=MAX(M637:Q637),3,IF(Q637=MAX(M637:Q637),4,99)))))</f>
        <v>0</v>
      </c>
      <c r="T637">
        <v>0</v>
      </c>
    </row>
    <row r="638" spans="1:20" x14ac:dyDescent="0.25">
      <c r="A638">
        <v>154</v>
      </c>
      <c r="B638">
        <v>31</v>
      </c>
      <c r="C638">
        <v>3</v>
      </c>
      <c r="D638">
        <v>1952</v>
      </c>
      <c r="E638">
        <v>310.5</v>
      </c>
      <c r="F638">
        <v>5.3</v>
      </c>
      <c r="G638">
        <v>5.2</v>
      </c>
      <c r="H638">
        <v>10.22</v>
      </c>
      <c r="I638">
        <v>3</v>
      </c>
      <c r="J638">
        <v>2</v>
      </c>
      <c r="M638">
        <v>0.21489237915459</v>
      </c>
      <c r="N638" s="7">
        <v>3.90562735393581e-08</v>
      </c>
      <c r="O638">
        <v>0.409457130060309</v>
      </c>
      <c r="P638">
        <v>0.389485408726854</v>
      </c>
      <c r="Q638">
        <v>0.477738245519627</v>
      </c>
      <c r="R638">
        <f>IF(M638=MAX(M638:Q638),0,IF(N638=MAX(M638:Q638),1,IF(O638=MAX(M638:Q638),2,IF(P638=MAX(M638:Q638),3,IF(Q638=MAX(M638:Q638),4,99)))))</f>
        <v>4</v>
      </c>
      <c r="T638">
        <v>4</v>
      </c>
    </row>
    <row r="639" spans="1:20" x14ac:dyDescent="0.25">
      <c r="A639">
        <v>139</v>
      </c>
      <c r="B639">
        <v>31</v>
      </c>
      <c r="C639">
        <v>3</v>
      </c>
      <c r="D639">
        <v>1952</v>
      </c>
      <c r="E639">
        <v>310.5</v>
      </c>
      <c r="F639">
        <v>5.3</v>
      </c>
      <c r="G639">
        <v>5.2</v>
      </c>
      <c r="H639">
        <v>10.22</v>
      </c>
      <c r="I639">
        <v>3</v>
      </c>
      <c r="J639">
        <v>2</v>
      </c>
      <c r="M639">
        <v>0.234594638626784</v>
      </c>
      <c r="N639" s="7">
        <v>7.80360445832943e-05</v>
      </c>
      <c r="O639">
        <v>0.343442597697559</v>
      </c>
      <c r="P639">
        <v>0.36562258955494</v>
      </c>
      <c r="Q639">
        <v>0.345674048097612</v>
      </c>
      <c r="R639">
        <f>IF(M639=MAX(M639:Q639),0,IF(N639=MAX(M639:Q639),1,IF(O639=MAX(M639:Q639),2,IF(P639=MAX(M639:Q639),3,IF(Q639=MAX(M639:Q639),4,99)))))</f>
        <v>3</v>
      </c>
      <c r="T639">
        <v>3</v>
      </c>
    </row>
    <row r="640" spans="1:20" x14ac:dyDescent="0.25">
      <c r="A640">
        <v>151</v>
      </c>
      <c r="B640">
        <v>31</v>
      </c>
      <c r="C640">
        <v>3</v>
      </c>
      <c r="D640">
        <v>1952</v>
      </c>
      <c r="E640">
        <v>310.5</v>
      </c>
      <c r="F640">
        <v>5.3</v>
      </c>
      <c r="G640">
        <v>5.2</v>
      </c>
      <c r="H640">
        <v>10.22</v>
      </c>
      <c r="I640">
        <v>1</v>
      </c>
      <c r="J640">
        <v>2</v>
      </c>
      <c r="M640">
        <v>0.0216188669986984</v>
      </c>
      <c r="N640">
        <v>0.0214053261173899</v>
      </c>
      <c r="O640">
        <v>0.183356484885098</v>
      </c>
      <c r="P640">
        <v>0.320471234221723</v>
      </c>
      <c r="Q640">
        <v>0.346261527103058</v>
      </c>
      <c r="R640">
        <f>IF(M640=MAX(M640:Q640),0,IF(N640=MAX(M640:Q640),1,IF(O640=MAX(M640:Q640),2,IF(P640=MAX(M640:Q640),3,IF(Q640=MAX(M640:Q640),4,99)))))</f>
        <v>4</v>
      </c>
      <c r="T640">
        <v>4</v>
      </c>
    </row>
    <row r="641" spans="1:20" x14ac:dyDescent="0.25">
      <c r="A641">
        <v>148</v>
      </c>
      <c r="B641">
        <v>31</v>
      </c>
      <c r="C641">
        <v>3</v>
      </c>
      <c r="D641">
        <v>1952</v>
      </c>
      <c r="E641">
        <v>310.5</v>
      </c>
      <c r="F641">
        <v>5.3</v>
      </c>
      <c r="G641">
        <v>5.2</v>
      </c>
      <c r="H641">
        <v>10.22</v>
      </c>
      <c r="I641">
        <v>1</v>
      </c>
      <c r="J641">
        <v>2</v>
      </c>
      <c r="M641">
        <v>0.0298928562978051</v>
      </c>
      <c r="N641">
        <v>0.0218550299965133</v>
      </c>
      <c r="O641">
        <v>0.186190910406163</v>
      </c>
      <c r="P641">
        <v>0.329748949796691</v>
      </c>
      <c r="Q641">
        <v>0.342027757044865</v>
      </c>
      <c r="R641">
        <f>IF(M641=MAX(M641:Q641),0,IF(N641=MAX(M641:Q641),1,IF(O641=MAX(M641:Q641),2,IF(P641=MAX(M641:Q641),3,IF(Q641=MAX(M641:Q641),4,99)))))</f>
        <v>4</v>
      </c>
      <c r="T641">
        <v>4</v>
      </c>
    </row>
    <row r="642" spans="1:20" x14ac:dyDescent="0.25">
      <c r="A642">
        <v>144</v>
      </c>
      <c r="B642">
        <v>31</v>
      </c>
      <c r="C642">
        <v>3</v>
      </c>
      <c r="D642">
        <v>1952</v>
      </c>
      <c r="E642">
        <v>310.5</v>
      </c>
      <c r="F642">
        <v>5.3</v>
      </c>
      <c r="G642">
        <v>5.2</v>
      </c>
      <c r="H642">
        <v>10.22</v>
      </c>
      <c r="I642">
        <v>1</v>
      </c>
      <c r="J642">
        <v>2</v>
      </c>
      <c r="M642">
        <v>0.0563516140393304</v>
      </c>
      <c r="N642">
        <v>0.0194489024365024</v>
      </c>
      <c r="O642">
        <v>0.187085636740841</v>
      </c>
      <c r="P642">
        <v>0.340059436445522</v>
      </c>
      <c r="Q642">
        <v>0.337810536650495</v>
      </c>
      <c r="R642">
        <f>IF(M642=MAX(M642:Q642),0,IF(N642=MAX(M642:Q642),1,IF(O642=MAX(M642:Q642),2,IF(P642=MAX(M642:Q642),3,IF(Q642=MAX(M642:Q642),4,99)))))</f>
        <v>3</v>
      </c>
      <c r="T642">
        <v>3</v>
      </c>
    </row>
    <row r="643" spans="1:20" x14ac:dyDescent="0.25">
      <c r="A643">
        <v>155</v>
      </c>
      <c r="B643">
        <v>31</v>
      </c>
      <c r="C643">
        <v>3</v>
      </c>
      <c r="D643">
        <v>1952</v>
      </c>
      <c r="E643">
        <v>310.5</v>
      </c>
      <c r="F643">
        <v>5.3</v>
      </c>
      <c r="G643">
        <v>5.2</v>
      </c>
      <c r="H643">
        <v>10.22</v>
      </c>
      <c r="I643">
        <v>2</v>
      </c>
      <c r="J643">
        <v>2</v>
      </c>
      <c r="M643">
        <v>0.0628539473382123</v>
      </c>
      <c r="N643">
        <v>0.000829344525115341</v>
      </c>
      <c r="O643">
        <v>0.430552962760624</v>
      </c>
      <c r="P643">
        <v>0.356149090629121</v>
      </c>
      <c r="Q643">
        <v>0.344032816843393</v>
      </c>
      <c r="R643">
        <f>IF(M643=MAX(M643:Q643),0,IF(N643=MAX(M643:Q643),1,IF(O643=MAX(M643:Q643),2,IF(P643=MAX(M643:Q643),3,IF(Q643=MAX(M643:Q643),4,99)))))</f>
        <v>2</v>
      </c>
      <c r="T643">
        <v>2</v>
      </c>
    </row>
    <row r="644" spans="1:20" x14ac:dyDescent="0.25">
      <c r="A644">
        <v>163</v>
      </c>
      <c r="B644">
        <v>31</v>
      </c>
      <c r="C644">
        <v>3</v>
      </c>
      <c r="D644">
        <v>1952</v>
      </c>
      <c r="E644">
        <v>310.5</v>
      </c>
      <c r="F644">
        <v>5.3</v>
      </c>
      <c r="G644">
        <v>5.2</v>
      </c>
      <c r="H644">
        <v>10.22</v>
      </c>
      <c r="I644">
        <v>1</v>
      </c>
      <c r="J644">
        <v>2</v>
      </c>
      <c r="M644">
        <v>0.00457806492202823</v>
      </c>
      <c r="N644">
        <v>0.0218385914215323</v>
      </c>
      <c r="O644">
        <v>0.169908309029722</v>
      </c>
      <c r="P644">
        <v>0.2627248870285</v>
      </c>
      <c r="Q644">
        <v>0.439302947697651</v>
      </c>
      <c r="R644">
        <f>IF(M644=MAX(M644:Q644),0,IF(N644=MAX(M644:Q644),1,IF(O644=MAX(M644:Q644),2,IF(P644=MAX(M644:Q644),3,IF(Q644=MAX(M644:Q644),4,99)))))</f>
        <v>4</v>
      </c>
      <c r="T644">
        <v>4</v>
      </c>
    </row>
    <row r="645" spans="1:20" x14ac:dyDescent="0.25">
      <c r="A645">
        <v>160</v>
      </c>
      <c r="B645">
        <v>31</v>
      </c>
      <c r="C645">
        <v>3</v>
      </c>
      <c r="D645">
        <v>1952</v>
      </c>
      <c r="E645">
        <v>310.5</v>
      </c>
      <c r="F645">
        <v>5.3</v>
      </c>
      <c r="G645">
        <v>5.2</v>
      </c>
      <c r="H645">
        <v>10.22</v>
      </c>
      <c r="I645">
        <v>3</v>
      </c>
      <c r="J645">
        <v>2</v>
      </c>
      <c r="M645">
        <v>0.0997326005193845</v>
      </c>
      <c r="N645" s="7">
        <v>1.33800341695078e-07</v>
      </c>
      <c r="O645">
        <v>0.4741199378035</v>
      </c>
      <c r="P645">
        <v>0.370954748989651</v>
      </c>
      <c r="Q645">
        <v>0.49576492317488</v>
      </c>
      <c r="R645">
        <f>IF(M645=MAX(M645:Q645),0,IF(N645=MAX(M645:Q645),1,IF(O645=MAX(M645:Q645),2,IF(P645=MAX(M645:Q645),3,IF(Q645=MAX(M645:Q645),4,99)))))</f>
        <v>4</v>
      </c>
      <c r="T645">
        <v>4</v>
      </c>
    </row>
    <row r="646" spans="1:20" x14ac:dyDescent="0.25">
      <c r="A646">
        <v>159</v>
      </c>
      <c r="B646">
        <v>31</v>
      </c>
      <c r="C646">
        <v>3</v>
      </c>
      <c r="D646">
        <v>1952</v>
      </c>
      <c r="E646">
        <v>310.5</v>
      </c>
      <c r="F646">
        <v>5.3</v>
      </c>
      <c r="G646">
        <v>5.2</v>
      </c>
      <c r="H646">
        <v>10.22</v>
      </c>
      <c r="I646">
        <v>2</v>
      </c>
      <c r="J646">
        <v>2</v>
      </c>
      <c r="M646">
        <v>0.0338724174338062</v>
      </c>
      <c r="N646">
        <v>0.000233956048245295</v>
      </c>
      <c r="O646">
        <v>0.47115834539198</v>
      </c>
      <c r="P646">
        <v>0.335831991570402</v>
      </c>
      <c r="Q646">
        <v>0.351913812278447</v>
      </c>
      <c r="R646">
        <f>IF(M646=MAX(M646:Q646),0,IF(N646=MAX(M646:Q646),1,IF(O646=MAX(M646:Q646),2,IF(P646=MAX(M646:Q646),3,IF(Q646=MAX(M646:Q646),4,99)))))</f>
        <v>2</v>
      </c>
      <c r="T646">
        <v>2</v>
      </c>
    </row>
    <row r="647" spans="1:20" x14ac:dyDescent="0.25">
      <c r="A647">
        <v>147</v>
      </c>
      <c r="B647">
        <v>31</v>
      </c>
      <c r="C647">
        <v>3</v>
      </c>
      <c r="D647">
        <v>1952</v>
      </c>
      <c r="E647">
        <v>310.5</v>
      </c>
      <c r="F647">
        <v>5.3</v>
      </c>
      <c r="G647">
        <v>5.2</v>
      </c>
      <c r="H647">
        <v>10.22</v>
      </c>
      <c r="I647">
        <v>2</v>
      </c>
      <c r="J647">
        <v>2</v>
      </c>
      <c r="M647">
        <v>0.20583940946521</v>
      </c>
      <c r="N647" s="7">
        <v>8.48188263505763e-05</v>
      </c>
      <c r="O647">
        <v>0.239546681726291</v>
      </c>
      <c r="P647">
        <v>0.373772876565181</v>
      </c>
      <c r="Q647">
        <v>0.338283867277864</v>
      </c>
      <c r="R647">
        <f>IF(M647=MAX(M647:Q647),0,IF(N647=MAX(M647:Q647),1,IF(O647=MAX(M647:Q647),2,IF(P647=MAX(M647:Q647),3,IF(Q647=MAX(M647:Q647),4,99)))))</f>
        <v>3</v>
      </c>
      <c r="T647">
        <v>3</v>
      </c>
    </row>
    <row r="648" spans="1:20" x14ac:dyDescent="0.25">
      <c r="A648">
        <v>138</v>
      </c>
      <c r="B648">
        <v>31</v>
      </c>
      <c r="C648">
        <v>3</v>
      </c>
      <c r="D648">
        <v>1952</v>
      </c>
      <c r="E648">
        <v>310.5</v>
      </c>
      <c r="F648">
        <v>5.3</v>
      </c>
      <c r="G648">
        <v>5.2</v>
      </c>
      <c r="H648">
        <v>10.22</v>
      </c>
      <c r="I648">
        <v>3</v>
      </c>
      <c r="J648">
        <v>2</v>
      </c>
      <c r="M648">
        <v>0.238363933318227</v>
      </c>
      <c r="N648">
        <v>0.000173646089841689</v>
      </c>
      <c r="O648">
        <v>0.341704100030875</v>
      </c>
      <c r="P648">
        <v>0.35279820099921</v>
      </c>
      <c r="Q648">
        <v>0.335791695322728</v>
      </c>
      <c r="R648">
        <f>IF(M648=MAX(M648:Q648),0,IF(N648=MAX(M648:Q648),1,IF(O648=MAX(M648:Q648),2,IF(P648=MAX(M648:Q648),3,IF(Q648=MAX(M648:Q648),4,99)))))</f>
        <v>3</v>
      </c>
      <c r="T648">
        <v>3</v>
      </c>
    </row>
    <row r="649" spans="1:20" x14ac:dyDescent="0.25">
      <c r="A649">
        <v>160</v>
      </c>
      <c r="B649">
        <v>31</v>
      </c>
      <c r="C649">
        <v>3</v>
      </c>
      <c r="D649">
        <v>1952</v>
      </c>
      <c r="E649">
        <v>310.5</v>
      </c>
      <c r="F649">
        <v>5.3</v>
      </c>
      <c r="G649">
        <v>5.2</v>
      </c>
      <c r="H649">
        <v>10.22</v>
      </c>
      <c r="I649">
        <v>3</v>
      </c>
      <c r="J649">
        <v>2</v>
      </c>
      <c r="M649">
        <v>0.0997326005193845</v>
      </c>
      <c r="N649" s="7">
        <v>1.33800341695078e-07</v>
      </c>
      <c r="O649">
        <v>0.4741199378035</v>
      </c>
      <c r="P649">
        <v>0.370954748989651</v>
      </c>
      <c r="Q649">
        <v>0.49576492317488</v>
      </c>
      <c r="R649">
        <f>IF(M649=MAX(M649:Q649),0,IF(N649=MAX(M649:Q649),1,IF(O649=MAX(M649:Q649),2,IF(P649=MAX(M649:Q649),3,IF(Q649=MAX(M649:Q649),4,99)))))</f>
        <v>4</v>
      </c>
      <c r="T649">
        <v>4</v>
      </c>
    </row>
    <row r="650" spans="1:20" x14ac:dyDescent="0.25">
      <c r="A650">
        <v>161</v>
      </c>
      <c r="B650">
        <v>31</v>
      </c>
      <c r="C650">
        <v>3</v>
      </c>
      <c r="D650">
        <v>1952</v>
      </c>
      <c r="E650">
        <v>310.5</v>
      </c>
      <c r="F650">
        <v>5.3</v>
      </c>
      <c r="G650">
        <v>5.2</v>
      </c>
      <c r="H650">
        <v>10.22</v>
      </c>
      <c r="I650">
        <v>2</v>
      </c>
      <c r="J650">
        <v>2</v>
      </c>
      <c r="M650">
        <v>0.0293095866175469</v>
      </c>
      <c r="N650" s="7">
        <v>7.29854069353257e-05</v>
      </c>
      <c r="O650">
        <v>0.484737628387537</v>
      </c>
      <c r="P650">
        <v>0.323418016768875</v>
      </c>
      <c r="Q650">
        <v>0.36015499737223</v>
      </c>
      <c r="R650">
        <f>IF(M650=MAX(M650:Q650),0,IF(N650=MAX(M650:Q650),1,IF(O650=MAX(M650:Q650),2,IF(P650=MAX(M650:Q650),3,IF(Q650=MAX(M650:Q650),4,99)))))</f>
        <v>2</v>
      </c>
      <c r="T650">
        <v>2</v>
      </c>
    </row>
    <row r="651" spans="1:20" x14ac:dyDescent="0.25">
      <c r="A651">
        <v>148</v>
      </c>
      <c r="B651">
        <v>31</v>
      </c>
      <c r="C651">
        <v>3</v>
      </c>
      <c r="D651">
        <v>1952</v>
      </c>
      <c r="E651">
        <v>310.5</v>
      </c>
      <c r="F651">
        <v>5.3</v>
      </c>
      <c r="G651">
        <v>5.2</v>
      </c>
      <c r="H651">
        <v>10.22</v>
      </c>
      <c r="I651">
        <v>2</v>
      </c>
      <c r="J651">
        <v>2</v>
      </c>
      <c r="M651">
        <v>0.202595305206505</v>
      </c>
      <c r="N651">
        <v>0.000143143517859342</v>
      </c>
      <c r="O651">
        <v>0.271744256338919</v>
      </c>
      <c r="P651">
        <v>0.37299683819951</v>
      </c>
      <c r="Q651">
        <v>0.338913166955787</v>
      </c>
      <c r="R651">
        <f>IF(M651=MAX(M651:Q651),0,IF(N651=MAX(M651:Q651),1,IF(O651=MAX(M651:Q651),2,IF(P651=MAX(M651:Q651),3,IF(Q651=MAX(M651:Q651),4,99)))))</f>
        <v>3</v>
      </c>
      <c r="T651">
        <v>3</v>
      </c>
    </row>
    <row r="652" spans="1:20" x14ac:dyDescent="0.25">
      <c r="A652">
        <v>140</v>
      </c>
      <c r="B652">
        <v>31</v>
      </c>
      <c r="C652">
        <v>3</v>
      </c>
      <c r="D652">
        <v>1952</v>
      </c>
      <c r="E652">
        <v>310.5</v>
      </c>
      <c r="F652">
        <v>5.3</v>
      </c>
      <c r="G652">
        <v>5.2</v>
      </c>
      <c r="H652">
        <v>10.22</v>
      </c>
      <c r="I652">
        <v>3</v>
      </c>
      <c r="J652">
        <v>2</v>
      </c>
      <c r="M652">
        <v>0.232285488999792</v>
      </c>
      <c r="N652" s="7">
        <v>3.63817710684703e-05</v>
      </c>
      <c r="O652">
        <v>0.345347244763902</v>
      </c>
      <c r="P652">
        <v>0.374956894132157</v>
      </c>
      <c r="Q652">
        <v>0.354625279443764</v>
      </c>
      <c r="R652">
        <f>IF(M652=MAX(M652:Q652),0,IF(N652=MAX(M652:Q652),1,IF(O652=MAX(M652:Q652),2,IF(P652=MAX(M652:Q652),3,IF(Q652=MAX(M652:Q652),4,99)))))</f>
        <v>3</v>
      </c>
      <c r="T652">
        <v>3</v>
      </c>
    </row>
    <row r="653" spans="1:20" x14ac:dyDescent="0.25">
      <c r="A653">
        <v>153</v>
      </c>
      <c r="B653">
        <v>31</v>
      </c>
      <c r="C653">
        <v>3</v>
      </c>
      <c r="D653">
        <v>1952</v>
      </c>
      <c r="E653">
        <v>310.5</v>
      </c>
      <c r="F653">
        <v>5.3</v>
      </c>
      <c r="G653">
        <v>5.2</v>
      </c>
      <c r="H653">
        <v>10.22</v>
      </c>
      <c r="I653">
        <v>2</v>
      </c>
      <c r="J653">
        <v>2</v>
      </c>
      <c r="M653">
        <v>0.109117089934236</v>
      </c>
      <c r="N653">
        <v>0.000834327355588684</v>
      </c>
      <c r="O653">
        <v>0.40862801450989</v>
      </c>
      <c r="P653">
        <v>0.363359114976808</v>
      </c>
      <c r="Q653">
        <v>0.342060931321175</v>
      </c>
      <c r="R653">
        <f>IF(M653=MAX(M653:Q653),0,IF(N653=MAX(M653:Q653),1,IF(O653=MAX(M653:Q653),2,IF(P653=MAX(M653:Q653),3,IF(Q653=MAX(M653:Q653),4,99)))))</f>
        <v>2</v>
      </c>
      <c r="T653">
        <v>2</v>
      </c>
    </row>
    <row r="654" spans="1:20" x14ac:dyDescent="0.25">
      <c r="A654">
        <v>161</v>
      </c>
      <c r="B654">
        <v>31</v>
      </c>
      <c r="C654">
        <v>3</v>
      </c>
      <c r="D654">
        <v>1952</v>
      </c>
      <c r="E654">
        <v>310.5</v>
      </c>
      <c r="F654">
        <v>5.3</v>
      </c>
      <c r="G654">
        <v>5.2</v>
      </c>
      <c r="H654">
        <v>10.22</v>
      </c>
      <c r="I654">
        <v>2</v>
      </c>
      <c r="J654">
        <v>2</v>
      </c>
      <c r="M654">
        <v>0.0293095866175469</v>
      </c>
      <c r="N654" s="7">
        <v>7.29854069353257e-05</v>
      </c>
      <c r="O654">
        <v>0.484737628387537</v>
      </c>
      <c r="P654">
        <v>0.323418016768875</v>
      </c>
      <c r="Q654">
        <v>0.36015499737223</v>
      </c>
      <c r="R654">
        <f>IF(M654=MAX(M654:Q654),0,IF(N654=MAX(M654:Q654),1,IF(O654=MAX(M654:Q654),2,IF(P654=MAX(M654:Q654),3,IF(Q654=MAX(M654:Q654),4,99)))))</f>
        <v>2</v>
      </c>
      <c r="T654">
        <v>2</v>
      </c>
    </row>
    <row r="655" spans="1:20" x14ac:dyDescent="0.25">
      <c r="A655">
        <v>148</v>
      </c>
      <c r="B655">
        <v>31</v>
      </c>
      <c r="C655">
        <v>3</v>
      </c>
      <c r="D655">
        <v>1952</v>
      </c>
      <c r="E655">
        <v>310.5</v>
      </c>
      <c r="F655">
        <v>5.3</v>
      </c>
      <c r="G655">
        <v>5.2</v>
      </c>
      <c r="H655">
        <v>10.22</v>
      </c>
      <c r="I655">
        <v>2</v>
      </c>
      <c r="J655">
        <v>2</v>
      </c>
      <c r="M655">
        <v>0.202595305206505</v>
      </c>
      <c r="N655">
        <v>0.000143143517859342</v>
      </c>
      <c r="O655">
        <v>0.271744256338919</v>
      </c>
      <c r="P655">
        <v>0.37299683819951</v>
      </c>
      <c r="Q655">
        <v>0.338913166955787</v>
      </c>
      <c r="R655">
        <f>IF(M655=MAX(M655:Q655),0,IF(N655=MAX(M655:Q655),1,IF(O655=MAX(M655:Q655),2,IF(P655=MAX(M655:Q655),3,IF(Q655=MAX(M655:Q655),4,99)))))</f>
        <v>3</v>
      </c>
      <c r="T655">
        <v>3</v>
      </c>
    </row>
    <row r="656" spans="1:20" x14ac:dyDescent="0.25">
      <c r="A656">
        <v>152</v>
      </c>
      <c r="B656">
        <v>31</v>
      </c>
      <c r="C656">
        <v>3</v>
      </c>
      <c r="D656">
        <v>1952</v>
      </c>
      <c r="E656">
        <v>310.5</v>
      </c>
      <c r="F656">
        <v>5.3</v>
      </c>
      <c r="G656">
        <v>5.2</v>
      </c>
      <c r="H656">
        <v>10.22</v>
      </c>
      <c r="I656">
        <v>2</v>
      </c>
      <c r="J656">
        <v>2</v>
      </c>
      <c r="M656">
        <v>0.139125131094538</v>
      </c>
      <c r="N656">
        <v>0.000710378231790071</v>
      </c>
      <c r="O656">
        <v>0.395775859905729</v>
      </c>
      <c r="P656">
        <v>0.366194992531848</v>
      </c>
      <c r="Q656">
        <v>0.341307922683264</v>
      </c>
      <c r="R656">
        <f>IF(M656=MAX(M656:Q656),0,IF(N656=MAX(M656:Q656),1,IF(O656=MAX(M656:Q656),2,IF(P656=MAX(M656:Q656),3,IF(Q656=MAX(M656:Q656),4,99)))))</f>
        <v>2</v>
      </c>
      <c r="T656">
        <v>2</v>
      </c>
    </row>
    <row r="657" spans="1:20" x14ac:dyDescent="0.25">
      <c r="A657">
        <v>152</v>
      </c>
      <c r="B657">
        <v>31</v>
      </c>
      <c r="C657">
        <v>3</v>
      </c>
      <c r="D657">
        <v>1952</v>
      </c>
      <c r="E657">
        <v>310.5</v>
      </c>
      <c r="F657">
        <v>5.3</v>
      </c>
      <c r="G657">
        <v>5.2</v>
      </c>
      <c r="H657">
        <v>10.22</v>
      </c>
      <c r="I657">
        <v>2</v>
      </c>
      <c r="J657">
        <v>2</v>
      </c>
      <c r="M657">
        <v>0.139125131094538</v>
      </c>
      <c r="N657">
        <v>0.000710378231790071</v>
      </c>
      <c r="O657">
        <v>0.395775859905729</v>
      </c>
      <c r="P657">
        <v>0.366194992531848</v>
      </c>
      <c r="Q657">
        <v>0.341307922683264</v>
      </c>
      <c r="R657">
        <f>IF(M657=MAX(M657:Q657),0,IF(N657=MAX(M657:Q657),1,IF(O657=MAX(M657:Q657),2,IF(P657=MAX(M657:Q657),3,IF(Q657=MAX(M657:Q657),4,99)))))</f>
        <v>2</v>
      </c>
      <c r="T657">
        <v>2</v>
      </c>
    </row>
    <row r="658" spans="1:20" x14ac:dyDescent="0.25">
      <c r="A658">
        <v>163</v>
      </c>
      <c r="B658">
        <v>31</v>
      </c>
      <c r="C658">
        <v>3</v>
      </c>
      <c r="D658">
        <v>1952</v>
      </c>
      <c r="E658">
        <v>310.5</v>
      </c>
      <c r="F658">
        <v>5.3</v>
      </c>
      <c r="G658">
        <v>5.2</v>
      </c>
      <c r="H658">
        <v>10.22</v>
      </c>
      <c r="I658">
        <v>3</v>
      </c>
      <c r="J658">
        <v>2</v>
      </c>
      <c r="M658">
        <v>0.097048035605523</v>
      </c>
      <c r="N658" s="7">
        <v>2.23579149138953e-07</v>
      </c>
      <c r="O658">
        <v>0.492411248425942</v>
      </c>
      <c r="P658">
        <v>0.35693743479594</v>
      </c>
      <c r="Q658">
        <v>0.498860680351137</v>
      </c>
      <c r="R658">
        <f>IF(M658=MAX(M658:Q658),0,IF(N658=MAX(M658:Q658),1,IF(O658=MAX(M658:Q658),2,IF(P658=MAX(M658:Q658),3,IF(Q658=MAX(M658:Q658),4,99)))))</f>
        <v>4</v>
      </c>
      <c r="T658">
        <v>4</v>
      </c>
    </row>
    <row r="659" spans="1:20" x14ac:dyDescent="0.25">
      <c r="A659">
        <v>144</v>
      </c>
      <c r="B659">
        <v>31</v>
      </c>
      <c r="C659">
        <v>3</v>
      </c>
      <c r="D659">
        <v>1952</v>
      </c>
      <c r="E659">
        <v>310.5</v>
      </c>
      <c r="F659">
        <v>5.3</v>
      </c>
      <c r="G659">
        <v>5.2</v>
      </c>
      <c r="H659">
        <v>10.22</v>
      </c>
      <c r="I659">
        <v>2</v>
      </c>
      <c r="J659">
        <v>2</v>
      </c>
      <c r="M659">
        <v>0.209452160489322</v>
      </c>
      <c r="N659" s="7">
        <v>3.55760706688505e-05</v>
      </c>
      <c r="O659">
        <v>0.203981819111419</v>
      </c>
      <c r="P659">
        <v>0.374759798077856</v>
      </c>
      <c r="Q659">
        <v>0.335413086210263</v>
      </c>
      <c r="R659">
        <f>IF(M659=MAX(M659:Q659),0,IF(N659=MAX(M659:Q659),1,IF(O659=MAX(M659:Q659),2,IF(P659=MAX(M659:Q659),3,IF(Q659=MAX(M659:Q659),4,99)))))</f>
        <v>3</v>
      </c>
      <c r="T659">
        <v>3</v>
      </c>
    </row>
    <row r="660" spans="1:20" x14ac:dyDescent="0.25">
      <c r="A660">
        <v>149</v>
      </c>
      <c r="B660">
        <v>31</v>
      </c>
      <c r="C660">
        <v>3</v>
      </c>
      <c r="D660">
        <v>1952</v>
      </c>
      <c r="E660">
        <v>310.5</v>
      </c>
      <c r="F660">
        <v>5.3</v>
      </c>
      <c r="G660">
        <v>5.2</v>
      </c>
      <c r="H660">
        <v>10.22</v>
      </c>
      <c r="I660">
        <v>2</v>
      </c>
      <c r="J660">
        <v>2</v>
      </c>
      <c r="M660">
        <v>0.196391431799647</v>
      </c>
      <c r="N660">
        <v>0.000239310212587431</v>
      </c>
      <c r="O660">
        <v>0.313205889369608</v>
      </c>
      <c r="P660">
        <v>0.371899904332436</v>
      </c>
      <c r="Q660">
        <v>0.339490133512606</v>
      </c>
      <c r="R660">
        <f>IF(M660=MAX(M660:Q660),0,IF(N660=MAX(M660:Q660),1,IF(O660=MAX(M660:Q660),2,IF(P660=MAX(M660:Q660),3,IF(Q660=MAX(M660:Q660),4,99)))))</f>
        <v>3</v>
      </c>
      <c r="T660">
        <v>3</v>
      </c>
    </row>
    <row r="661" spans="1:20" x14ac:dyDescent="0.25">
      <c r="A661">
        <v>144</v>
      </c>
      <c r="B661">
        <v>31</v>
      </c>
      <c r="C661">
        <v>3</v>
      </c>
      <c r="D661">
        <v>1952</v>
      </c>
      <c r="E661">
        <v>310.5</v>
      </c>
      <c r="F661">
        <v>5.3</v>
      </c>
      <c r="G661">
        <v>5.2</v>
      </c>
      <c r="H661">
        <v>10.22</v>
      </c>
      <c r="I661">
        <v>6</v>
      </c>
      <c r="J661">
        <v>2</v>
      </c>
      <c r="M661">
        <v>0.53939112324355</v>
      </c>
      <c r="N661">
        <v>0.166664983593776</v>
      </c>
      <c r="O661">
        <v>0.501454917545309</v>
      </c>
      <c r="P661">
        <v>0.106864088367638</v>
      </c>
      <c r="Q661">
        <v>0.570700756084267</v>
      </c>
      <c r="R661">
        <f>IF(M661=MAX(M661:Q661),0,IF(N661=MAX(M661:Q661),1,IF(O661=MAX(M661:Q661),2,IF(P661=MAX(M661:Q661),3,IF(Q661=MAX(M661:Q661),4,99)))))</f>
        <v>4</v>
      </c>
      <c r="T661">
        <v>4</v>
      </c>
    </row>
    <row r="662" spans="1:20" x14ac:dyDescent="0.25">
      <c r="A662">
        <v>158</v>
      </c>
      <c r="B662">
        <v>31</v>
      </c>
      <c r="C662">
        <v>3</v>
      </c>
      <c r="D662">
        <v>1952</v>
      </c>
      <c r="E662">
        <v>310.5</v>
      </c>
      <c r="F662">
        <v>5.3</v>
      </c>
      <c r="G662">
        <v>5.2</v>
      </c>
      <c r="H662">
        <v>10.22</v>
      </c>
      <c r="I662">
        <v>1</v>
      </c>
      <c r="J662">
        <v>2</v>
      </c>
      <c r="M662">
        <v>0.00981068932922594</v>
      </c>
      <c r="N662">
        <v>0.0140845805804478</v>
      </c>
      <c r="O662">
        <v>0.165704130996989</v>
      </c>
      <c r="P662">
        <v>0.292080221988394</v>
      </c>
      <c r="Q662">
        <v>0.371934582574284</v>
      </c>
      <c r="R662">
        <f>IF(M662=MAX(M662:Q662),0,IF(N662=MAX(M662:Q662),1,IF(O662=MAX(M662:Q662),2,IF(P662=MAX(M662:Q662),3,IF(Q662=MAX(M662:Q662),4,99)))))</f>
        <v>4</v>
      </c>
      <c r="T662">
        <v>4</v>
      </c>
    </row>
    <row r="663" spans="1:20" x14ac:dyDescent="0.25">
      <c r="A663">
        <v>148</v>
      </c>
      <c r="B663">
        <v>31</v>
      </c>
      <c r="C663">
        <v>3</v>
      </c>
      <c r="D663">
        <v>1952</v>
      </c>
      <c r="E663">
        <v>310.5</v>
      </c>
      <c r="F663">
        <v>5.3</v>
      </c>
      <c r="G663">
        <v>5.2</v>
      </c>
      <c r="H663">
        <v>10.22</v>
      </c>
      <c r="I663">
        <v>2</v>
      </c>
      <c r="J663">
        <v>2</v>
      </c>
      <c r="M663">
        <v>0.202595305206505</v>
      </c>
      <c r="N663">
        <v>0.000143143517859342</v>
      </c>
      <c r="O663">
        <v>0.271744256338919</v>
      </c>
      <c r="P663">
        <v>0.37299683819951</v>
      </c>
      <c r="Q663">
        <v>0.338913166955787</v>
      </c>
      <c r="R663">
        <f>IF(M663=MAX(M663:Q663),0,IF(N663=MAX(M663:Q663),1,IF(O663=MAX(M663:Q663),2,IF(P663=MAX(M663:Q663),3,IF(Q663=MAX(M663:Q663),4,99)))))</f>
        <v>3</v>
      </c>
      <c r="T663">
        <v>3</v>
      </c>
    </row>
    <row r="664" spans="1:20" x14ac:dyDescent="0.25">
      <c r="A664">
        <v>144</v>
      </c>
      <c r="B664">
        <v>31</v>
      </c>
      <c r="C664">
        <v>3</v>
      </c>
      <c r="D664">
        <v>1952</v>
      </c>
      <c r="E664">
        <v>310.5</v>
      </c>
      <c r="F664">
        <v>5.3</v>
      </c>
      <c r="G664">
        <v>5.2</v>
      </c>
      <c r="H664">
        <v>10.22</v>
      </c>
      <c r="I664">
        <v>2</v>
      </c>
      <c r="J664">
        <v>2</v>
      </c>
      <c r="M664">
        <v>0.209452160489322</v>
      </c>
      <c r="N664" s="7">
        <v>3.55760706688505e-05</v>
      </c>
      <c r="O664">
        <v>0.203981819111419</v>
      </c>
      <c r="P664">
        <v>0.374759798077856</v>
      </c>
      <c r="Q664">
        <v>0.335413086210263</v>
      </c>
      <c r="R664">
        <f>IF(M664=MAX(M664:Q664),0,IF(N664=MAX(M664:Q664),1,IF(O664=MAX(M664:Q664),2,IF(P664=MAX(M664:Q664),3,IF(Q664=MAX(M664:Q664),4,99)))))</f>
        <v>3</v>
      </c>
      <c r="T664">
        <v>3</v>
      </c>
    </row>
    <row r="665" spans="1:20" x14ac:dyDescent="0.25">
      <c r="A665">
        <v>156</v>
      </c>
      <c r="B665">
        <v>31</v>
      </c>
      <c r="C665">
        <v>3</v>
      </c>
      <c r="D665">
        <v>1952</v>
      </c>
      <c r="E665">
        <v>310.5</v>
      </c>
      <c r="F665">
        <v>5.3</v>
      </c>
      <c r="G665">
        <v>5.2</v>
      </c>
      <c r="H665">
        <v>10.22</v>
      </c>
      <c r="I665">
        <v>2</v>
      </c>
      <c r="J665">
        <v>2</v>
      </c>
      <c r="M665">
        <v>0.0501130873971631</v>
      </c>
      <c r="N665">
        <v>0.000702952320491964</v>
      </c>
      <c r="O665">
        <v>0.441355997825128</v>
      </c>
      <c r="P665">
        <v>0.351771049843712</v>
      </c>
      <c r="Q665">
        <v>0.345367195784202</v>
      </c>
      <c r="R665">
        <f>IF(M665=MAX(M665:Q665),0,IF(N665=MAX(M665:Q665),1,IF(O665=MAX(M665:Q665),2,IF(P665=MAX(M665:Q665),3,IF(Q665=MAX(M665:Q665),4,99)))))</f>
        <v>2</v>
      </c>
      <c r="T665">
        <v>2</v>
      </c>
    </row>
    <row r="666" spans="1:20" x14ac:dyDescent="0.25">
      <c r="A666">
        <v>147</v>
      </c>
      <c r="B666">
        <v>31</v>
      </c>
      <c r="C666">
        <v>3</v>
      </c>
      <c r="D666">
        <v>1952</v>
      </c>
      <c r="E666">
        <v>310.5</v>
      </c>
      <c r="F666">
        <v>5.3</v>
      </c>
      <c r="G666">
        <v>5.2</v>
      </c>
      <c r="H666">
        <v>10.22</v>
      </c>
      <c r="I666">
        <v>1</v>
      </c>
      <c r="J666">
        <v>2</v>
      </c>
      <c r="M666">
        <v>0.0339600828774058</v>
      </c>
      <c r="N666">
        <v>0.0215668940996706</v>
      </c>
      <c r="O666">
        <v>0.186626605364796</v>
      </c>
      <c r="P666">
        <v>0.332527854145428</v>
      </c>
      <c r="Q666">
        <v>0.340904547750883</v>
      </c>
      <c r="R666">
        <f>IF(M666=MAX(M666:Q666),0,IF(N666=MAX(M666:Q666),1,IF(O666=MAX(M666:Q666),2,IF(P666=MAX(M666:Q666),3,IF(Q666=MAX(M666:Q666),4,99)))))</f>
        <v>4</v>
      </c>
      <c r="T666">
        <v>4</v>
      </c>
    </row>
    <row r="667" spans="1:20" x14ac:dyDescent="0.25">
      <c r="A667">
        <v>163</v>
      </c>
      <c r="B667">
        <v>31</v>
      </c>
      <c r="C667">
        <v>3</v>
      </c>
      <c r="D667">
        <v>1952</v>
      </c>
      <c r="E667">
        <v>310.5</v>
      </c>
      <c r="F667">
        <v>5.3</v>
      </c>
      <c r="G667">
        <v>5.2</v>
      </c>
      <c r="H667">
        <v>10.22</v>
      </c>
      <c r="I667">
        <v>2</v>
      </c>
      <c r="J667">
        <v>2</v>
      </c>
      <c r="M667">
        <v>0.0257502011427274</v>
      </c>
      <c r="N667" s="7">
        <v>1.80739689534341e-05</v>
      </c>
      <c r="O667">
        <v>0.492091961182497</v>
      </c>
      <c r="P667">
        <v>0.310334049841638</v>
      </c>
      <c r="Q667">
        <v>0.37433670455477</v>
      </c>
      <c r="R667">
        <f>IF(M667=MAX(M667:Q667),0,IF(N667=MAX(M667:Q667),1,IF(O667=MAX(M667:Q667),2,IF(P667=MAX(M667:Q667),3,IF(Q667=MAX(M667:Q667),4,99)))))</f>
        <v>2</v>
      </c>
      <c r="T667">
        <v>2</v>
      </c>
    </row>
    <row r="668" spans="1:20" x14ac:dyDescent="0.25">
      <c r="A668">
        <v>162</v>
      </c>
      <c r="B668">
        <v>31</v>
      </c>
      <c r="C668">
        <v>3</v>
      </c>
      <c r="D668">
        <v>1952</v>
      </c>
      <c r="E668">
        <v>310.5</v>
      </c>
      <c r="F668">
        <v>5.3</v>
      </c>
      <c r="G668">
        <v>5.2</v>
      </c>
      <c r="H668">
        <v>10.22</v>
      </c>
      <c r="I668">
        <v>2</v>
      </c>
      <c r="J668">
        <v>2</v>
      </c>
      <c r="M668">
        <v>0.0274709606762607</v>
      </c>
      <c r="N668" s="7">
        <v>3.70237781669632e-05</v>
      </c>
      <c r="O668">
        <v>0.489113747653482</v>
      </c>
      <c r="P668">
        <v>0.31691176273088</v>
      </c>
      <c r="Q668">
        <v>0.366297083333227</v>
      </c>
      <c r="R668">
        <f>IF(M668=MAX(M668:Q668),0,IF(N668=MAX(M668:Q668),1,IF(O668=MAX(M668:Q668),2,IF(P668=MAX(M668:Q668),3,IF(Q668=MAX(M668:Q668),4,99)))))</f>
        <v>2</v>
      </c>
      <c r="T668">
        <v>2</v>
      </c>
    </row>
    <row r="669" spans="1:20" x14ac:dyDescent="0.25">
      <c r="A669">
        <v>142</v>
      </c>
      <c r="B669">
        <v>31</v>
      </c>
      <c r="C669">
        <v>3</v>
      </c>
      <c r="D669">
        <v>1952</v>
      </c>
      <c r="E669">
        <v>310.5</v>
      </c>
      <c r="F669">
        <v>5.3</v>
      </c>
      <c r="G669">
        <v>5.2</v>
      </c>
      <c r="H669">
        <v>10.22</v>
      </c>
      <c r="I669">
        <v>2</v>
      </c>
      <c r="J669">
        <v>2</v>
      </c>
      <c r="M669">
        <v>0.210785183048551</v>
      </c>
      <c r="N669" s="7">
        <v>3.51410031984208e-05</v>
      </c>
      <c r="O669">
        <v>0.197623435292062</v>
      </c>
      <c r="P669">
        <v>0.374954978112255</v>
      </c>
      <c r="Q669">
        <v>0.33136942297502</v>
      </c>
      <c r="R669">
        <f>IF(M669=MAX(M669:Q669),0,IF(N669=MAX(M669:Q669),1,IF(O669=MAX(M669:Q669),2,IF(P669=MAX(M669:Q669),3,IF(Q669=MAX(M669:Q669),4,99)))))</f>
        <v>3</v>
      </c>
      <c r="T669">
        <v>3</v>
      </c>
    </row>
    <row r="670" spans="1:20" x14ac:dyDescent="0.25">
      <c r="A670">
        <v>208</v>
      </c>
      <c r="B670">
        <v>31</v>
      </c>
      <c r="C670">
        <v>3</v>
      </c>
      <c r="D670">
        <v>1952</v>
      </c>
      <c r="E670">
        <v>310.5</v>
      </c>
      <c r="F670">
        <v>5.3</v>
      </c>
      <c r="G670">
        <v>5.2</v>
      </c>
      <c r="H670">
        <v>10.22</v>
      </c>
      <c r="I670">
        <v>1</v>
      </c>
      <c r="J670">
        <v>2</v>
      </c>
      <c r="M670">
        <v>0.000494904732923425</v>
      </c>
      <c r="N670" s="7">
        <v>2.1554920518844e-07</v>
      </c>
      <c r="O670">
        <v>0.328222493946928</v>
      </c>
      <c r="P670">
        <v>0.00122621770580094</v>
      </c>
      <c r="Q670">
        <v>0.94717134217551</v>
      </c>
      <c r="R670">
        <f>IF(M670=MAX(M670:Q670),0,IF(N670=MAX(M670:Q670),1,IF(O670=MAX(M670:Q670),2,IF(P670=MAX(M670:Q670),3,IF(Q670=MAX(M670:Q670),4,99)))))</f>
        <v>4</v>
      </c>
      <c r="T670">
        <v>4</v>
      </c>
    </row>
    <row r="671" spans="1:20" x14ac:dyDescent="0.25">
      <c r="A671">
        <v>216</v>
      </c>
      <c r="B671">
        <v>31</v>
      </c>
      <c r="C671">
        <v>3</v>
      </c>
      <c r="D671">
        <v>1952</v>
      </c>
      <c r="E671">
        <v>310.5</v>
      </c>
      <c r="F671">
        <v>5.3</v>
      </c>
      <c r="G671">
        <v>5.2</v>
      </c>
      <c r="H671">
        <v>10.22</v>
      </c>
      <c r="I671">
        <v>2</v>
      </c>
      <c r="J671">
        <v>2</v>
      </c>
      <c r="M671">
        <v>0.000713159879565032</v>
      </c>
      <c r="N671" s="7">
        <v>9.0260656563738e-07</v>
      </c>
      <c r="O671">
        <v>0.622781424730423</v>
      </c>
      <c r="P671">
        <v>0.0514817354517432</v>
      </c>
      <c r="Q671">
        <v>0.890338824376364</v>
      </c>
      <c r="R671">
        <f>IF(M671=MAX(M671:Q671),0,IF(N671=MAX(M671:Q671),1,IF(O671=MAX(M671:Q671),2,IF(P671=MAX(M671:Q671),3,IF(Q671=MAX(M671:Q671),4,99)))))</f>
        <v>4</v>
      </c>
      <c r="T671">
        <v>4</v>
      </c>
    </row>
    <row r="672" spans="1:20" x14ac:dyDescent="0.25">
      <c r="A672">
        <v>215</v>
      </c>
      <c r="B672">
        <v>31</v>
      </c>
      <c r="C672">
        <v>3</v>
      </c>
      <c r="D672">
        <v>1952</v>
      </c>
      <c r="E672">
        <v>310.5</v>
      </c>
      <c r="F672">
        <v>5.3</v>
      </c>
      <c r="G672">
        <v>5.2</v>
      </c>
      <c r="H672">
        <v>10.22</v>
      </c>
      <c r="I672">
        <v>1</v>
      </c>
      <c r="J672">
        <v>2</v>
      </c>
      <c r="M672">
        <v>0.00055356334125133</v>
      </c>
      <c r="N672" s="7">
        <v>3.37765295270002e-08</v>
      </c>
      <c r="O672">
        <v>0.328425233216073</v>
      </c>
      <c r="P672">
        <v>0.000847323203122447</v>
      </c>
      <c r="Q672">
        <v>0.953034474522203</v>
      </c>
      <c r="R672">
        <f>IF(M672=MAX(M672:Q672),0,IF(N672=MAX(M672:Q672),1,IF(O672=MAX(M672:Q672),2,IF(P672=MAX(M672:Q672),3,IF(Q672=MAX(M672:Q672),4,99)))))</f>
        <v>4</v>
      </c>
      <c r="T672">
        <v>4</v>
      </c>
    </row>
    <row r="673" spans="1:20" x14ac:dyDescent="0.25">
      <c r="A673">
        <v>177</v>
      </c>
      <c r="B673">
        <v>31</v>
      </c>
      <c r="C673">
        <v>3</v>
      </c>
      <c r="D673">
        <v>1952</v>
      </c>
      <c r="E673">
        <v>310.5</v>
      </c>
      <c r="F673">
        <v>5.3</v>
      </c>
      <c r="G673">
        <v>5.2</v>
      </c>
      <c r="H673">
        <v>10.22</v>
      </c>
      <c r="I673">
        <v>1</v>
      </c>
      <c r="J673">
        <v>2</v>
      </c>
      <c r="M673">
        <v>0.000394010138079909</v>
      </c>
      <c r="N673">
        <v>0.166440213481222</v>
      </c>
      <c r="O673">
        <v>0.174983739920399</v>
      </c>
      <c r="P673">
        <v>0.0787653349993751</v>
      </c>
      <c r="Q673">
        <v>0.704518658839154</v>
      </c>
      <c r="R673">
        <f>IF(M673=MAX(M673:Q673),0,IF(N673=MAX(M673:Q673),1,IF(O673=MAX(M673:Q673),2,IF(P673=MAX(M673:Q673),3,IF(Q673=MAX(M673:Q673),4,99)))))</f>
        <v>4</v>
      </c>
      <c r="T673">
        <v>4</v>
      </c>
    </row>
    <row r="674" spans="1:20" x14ac:dyDescent="0.25">
      <c r="A674">
        <v>202</v>
      </c>
      <c r="B674">
        <v>31</v>
      </c>
      <c r="C674">
        <v>3</v>
      </c>
      <c r="D674">
        <v>1952</v>
      </c>
      <c r="E674">
        <v>310.5</v>
      </c>
      <c r="F674">
        <v>5.3</v>
      </c>
      <c r="G674">
        <v>5.2</v>
      </c>
      <c r="H674">
        <v>10.22</v>
      </c>
      <c r="I674">
        <v>2</v>
      </c>
      <c r="J674">
        <v>2</v>
      </c>
      <c r="M674">
        <v>0.000801657580196393</v>
      </c>
      <c r="N674" s="7">
        <v>2.68384559807637e-07</v>
      </c>
      <c r="O674">
        <v>0.50679550118111</v>
      </c>
      <c r="P674">
        <v>0.138876615822872</v>
      </c>
      <c r="Q674">
        <v>0.803279824764953</v>
      </c>
      <c r="R674">
        <f>IF(M674=MAX(M674:Q674),0,IF(N674=MAX(M674:Q674),1,IF(O674=MAX(M674:Q674),2,IF(P674=MAX(M674:Q674),3,IF(Q674=MAX(M674:Q674),4,99)))))</f>
        <v>4</v>
      </c>
      <c r="T674">
        <v>4</v>
      </c>
    </row>
    <row r="675" spans="1:20" x14ac:dyDescent="0.25">
      <c r="A675">
        <v>211</v>
      </c>
      <c r="B675">
        <v>31</v>
      </c>
      <c r="C675">
        <v>3</v>
      </c>
      <c r="D675">
        <v>1952</v>
      </c>
      <c r="E675">
        <v>310.5</v>
      </c>
      <c r="F675">
        <v>5.3</v>
      </c>
      <c r="G675">
        <v>5.2</v>
      </c>
      <c r="H675">
        <v>10.22</v>
      </c>
      <c r="I675">
        <v>2</v>
      </c>
      <c r="J675">
        <v>2</v>
      </c>
      <c r="M675">
        <v>0.000706521047623893</v>
      </c>
      <c r="N675" s="7">
        <v>6.55244240181189e-07</v>
      </c>
      <c r="O675">
        <v>0.546621796723246</v>
      </c>
      <c r="P675">
        <v>0.0682671192480459</v>
      </c>
      <c r="Q675">
        <v>0.858987960292199</v>
      </c>
      <c r="R675">
        <f>IF(M675=MAX(M675:Q675),0,IF(N675=MAX(M675:Q675),1,IF(O675=MAX(M675:Q675),2,IF(P675=MAX(M675:Q675),3,IF(Q675=MAX(M675:Q675),4,99)))))</f>
        <v>4</v>
      </c>
      <c r="T675">
        <v>4</v>
      </c>
    </row>
    <row r="676" spans="1:20" x14ac:dyDescent="0.25">
      <c r="A676">
        <v>205</v>
      </c>
      <c r="B676">
        <v>31</v>
      </c>
      <c r="C676">
        <v>3</v>
      </c>
      <c r="D676">
        <v>1952</v>
      </c>
      <c r="E676">
        <v>310.5</v>
      </c>
      <c r="F676">
        <v>5.3</v>
      </c>
      <c r="G676">
        <v>5.2</v>
      </c>
      <c r="H676">
        <v>10.22</v>
      </c>
      <c r="I676">
        <v>2</v>
      </c>
      <c r="J676">
        <v>2</v>
      </c>
      <c r="M676">
        <v>0.000743868564792999</v>
      </c>
      <c r="N676" s="7">
        <v>3.74225903941132e-07</v>
      </c>
      <c r="O676">
        <v>0.504641465608937</v>
      </c>
      <c r="P676">
        <v>0.102638879145811</v>
      </c>
      <c r="Q676">
        <v>0.821141923802658</v>
      </c>
      <c r="R676">
        <f>IF(M676=MAX(M676:Q676),0,IF(N676=MAX(M676:Q676),1,IF(O676=MAX(M676:Q676),2,IF(P676=MAX(M676:Q676),3,IF(Q676=MAX(M676:Q676),4,99)))))</f>
        <v>4</v>
      </c>
      <c r="T676">
        <v>4</v>
      </c>
    </row>
    <row r="677" spans="1:20" x14ac:dyDescent="0.25">
      <c r="A677">
        <v>203</v>
      </c>
      <c r="B677">
        <v>31</v>
      </c>
      <c r="C677">
        <v>3</v>
      </c>
      <c r="D677">
        <v>1952</v>
      </c>
      <c r="E677">
        <v>310.5</v>
      </c>
      <c r="F677">
        <v>5.3</v>
      </c>
      <c r="G677">
        <v>5.2</v>
      </c>
      <c r="H677">
        <v>10.22</v>
      </c>
      <c r="I677">
        <v>2</v>
      </c>
      <c r="J677">
        <v>2</v>
      </c>
      <c r="M677">
        <v>0.000777421521199843</v>
      </c>
      <c r="N677" s="7">
        <v>2.99932728894022e-07</v>
      </c>
      <c r="O677">
        <v>0.505630647979519</v>
      </c>
      <c r="P677">
        <v>0.125150136001538</v>
      </c>
      <c r="Q677">
        <v>0.809178789800845</v>
      </c>
      <c r="R677">
        <f>IF(M677=MAX(M677:Q677),0,IF(N677=MAX(M677:Q677),1,IF(O677=MAX(M677:Q677),2,IF(P677=MAX(M677:Q677),3,IF(Q677=MAX(M677:Q677),4,99)))))</f>
        <v>4</v>
      </c>
      <c r="T677">
        <v>4</v>
      </c>
    </row>
    <row r="678" spans="1:20" x14ac:dyDescent="0.25">
      <c r="A678">
        <v>222</v>
      </c>
      <c r="B678">
        <v>31</v>
      </c>
      <c r="C678">
        <v>3</v>
      </c>
      <c r="D678">
        <v>1952</v>
      </c>
      <c r="E678">
        <v>310.5</v>
      </c>
      <c r="F678">
        <v>5.3</v>
      </c>
      <c r="G678">
        <v>5.2</v>
      </c>
      <c r="H678">
        <v>10.22</v>
      </c>
      <c r="I678">
        <v>2</v>
      </c>
      <c r="J678">
        <v>2</v>
      </c>
      <c r="M678">
        <v>0.000832342984656019</v>
      </c>
      <c r="N678" s="7">
        <v>1.11953226352342e-06</v>
      </c>
      <c r="O678">
        <v>0.620876962190441</v>
      </c>
      <c r="P678">
        <v>0.03046574880203</v>
      </c>
      <c r="Q678">
        <v>0.922468385936987</v>
      </c>
      <c r="R678">
        <f>IF(M678=MAX(M678:Q678),0,IF(N678=MAX(M678:Q678),1,IF(O678=MAX(M678:Q678),2,IF(P678=MAX(M678:Q678),3,IF(Q678=MAX(M678:Q678),4,99)))))</f>
        <v>4</v>
      </c>
      <c r="T678">
        <v>4</v>
      </c>
    </row>
    <row r="679" spans="1:20" x14ac:dyDescent="0.25">
      <c r="A679">
        <v>208</v>
      </c>
      <c r="B679">
        <v>31</v>
      </c>
      <c r="C679">
        <v>3</v>
      </c>
      <c r="D679">
        <v>1952</v>
      </c>
      <c r="E679">
        <v>310.5</v>
      </c>
      <c r="F679">
        <v>5.3</v>
      </c>
      <c r="G679">
        <v>5.2</v>
      </c>
      <c r="H679">
        <v>10.22</v>
      </c>
      <c r="I679">
        <v>2</v>
      </c>
      <c r="J679">
        <v>2</v>
      </c>
      <c r="M679">
        <v>0.000717478921364303</v>
      </c>
      <c r="N679" s="7">
        <v>5.06594277027705e-07</v>
      </c>
      <c r="O679">
        <v>0.511512616226237</v>
      </c>
      <c r="P679">
        <v>0.0811606902131663</v>
      </c>
      <c r="Q679">
        <v>0.839752137273719</v>
      </c>
      <c r="R679">
        <f>IF(M679=MAX(M679:Q679),0,IF(N679=MAX(M679:Q679),1,IF(O679=MAX(M679:Q679),2,IF(P679=MAX(M679:Q679),3,IF(Q679=MAX(M679:Q679),4,99)))))</f>
        <v>4</v>
      </c>
      <c r="T679">
        <v>4</v>
      </c>
    </row>
    <row r="680" spans="1:20" x14ac:dyDescent="0.25">
      <c r="A680">
        <v>211</v>
      </c>
      <c r="B680">
        <v>31</v>
      </c>
      <c r="C680">
        <v>3</v>
      </c>
      <c r="D680">
        <v>1952</v>
      </c>
      <c r="E680">
        <v>310.5</v>
      </c>
      <c r="F680">
        <v>5.3</v>
      </c>
      <c r="G680">
        <v>5.2</v>
      </c>
      <c r="H680">
        <v>10.22</v>
      </c>
      <c r="I680">
        <v>2</v>
      </c>
      <c r="J680">
        <v>2</v>
      </c>
      <c r="M680">
        <v>0.000706521047623893</v>
      </c>
      <c r="N680" s="7">
        <v>6.55244240181189e-07</v>
      </c>
      <c r="O680">
        <v>0.546621796723246</v>
      </c>
      <c r="P680">
        <v>0.0682671192480459</v>
      </c>
      <c r="Q680">
        <v>0.858987960292199</v>
      </c>
      <c r="R680">
        <f>IF(M680=MAX(M680:Q680),0,IF(N680=MAX(M680:Q680),1,IF(O680=MAX(M680:Q680),2,IF(P680=MAX(M680:Q680),3,IF(Q680=MAX(M680:Q680),4,99)))))</f>
        <v>4</v>
      </c>
      <c r="T680">
        <v>4</v>
      </c>
    </row>
    <row r="681" spans="1:20" x14ac:dyDescent="0.25">
      <c r="A681">
        <v>208</v>
      </c>
      <c r="B681">
        <v>31</v>
      </c>
      <c r="C681">
        <v>3</v>
      </c>
      <c r="D681">
        <v>1952</v>
      </c>
      <c r="E681">
        <v>310.5</v>
      </c>
      <c r="F681">
        <v>5.3</v>
      </c>
      <c r="G681">
        <v>5.2</v>
      </c>
      <c r="H681">
        <v>10.22</v>
      </c>
      <c r="I681">
        <v>1</v>
      </c>
      <c r="J681">
        <v>2</v>
      </c>
      <c r="M681">
        <v>0.000494904732923425</v>
      </c>
      <c r="N681" s="7">
        <v>2.1554920518844e-07</v>
      </c>
      <c r="O681">
        <v>0.328222493946928</v>
      </c>
      <c r="P681">
        <v>0.00122621770580094</v>
      </c>
      <c r="Q681">
        <v>0.94717134217551</v>
      </c>
      <c r="R681">
        <f>IF(M681=MAX(M681:Q681),0,IF(N681=MAX(M681:Q681),1,IF(O681=MAX(M681:Q681),2,IF(P681=MAX(M681:Q681),3,IF(Q681=MAX(M681:Q681),4,99)))))</f>
        <v>4</v>
      </c>
      <c r="T681">
        <v>4</v>
      </c>
    </row>
    <row r="682" spans="1:20" x14ac:dyDescent="0.25">
      <c r="A682">
        <v>218</v>
      </c>
      <c r="B682">
        <v>31</v>
      </c>
      <c r="C682">
        <v>3</v>
      </c>
      <c r="D682">
        <v>1952</v>
      </c>
      <c r="E682">
        <v>310.5</v>
      </c>
      <c r="F682">
        <v>5.3</v>
      </c>
      <c r="G682">
        <v>5.2</v>
      </c>
      <c r="H682">
        <v>10.22</v>
      </c>
      <c r="I682">
        <v>1</v>
      </c>
      <c r="J682">
        <v>2</v>
      </c>
      <c r="M682">
        <v>0.000570383895550392</v>
      </c>
      <c r="N682" s="7">
        <v>2.53179000542225e-08</v>
      </c>
      <c r="O682">
        <v>0.339774442103884</v>
      </c>
      <c r="P682">
        <v>0.000907587481759675</v>
      </c>
      <c r="Q682">
        <v>0.954802830979426</v>
      </c>
      <c r="R682">
        <f>IF(M682=MAX(M682:Q682),0,IF(N682=MAX(M682:Q682),1,IF(O682=MAX(M682:Q682),2,IF(P682=MAX(M682:Q682),3,IF(Q682=MAX(M682:Q682),4,99)))))</f>
        <v>4</v>
      </c>
      <c r="T682">
        <v>4</v>
      </c>
    </row>
    <row r="683" spans="1:20" x14ac:dyDescent="0.25">
      <c r="A683">
        <v>220</v>
      </c>
      <c r="B683">
        <v>31</v>
      </c>
      <c r="C683">
        <v>3</v>
      </c>
      <c r="D683">
        <v>1952</v>
      </c>
      <c r="E683">
        <v>310.5</v>
      </c>
      <c r="F683">
        <v>5.3</v>
      </c>
      <c r="G683">
        <v>5.2</v>
      </c>
      <c r="H683">
        <v>10.22</v>
      </c>
      <c r="I683">
        <v>1</v>
      </c>
      <c r="J683">
        <v>2</v>
      </c>
      <c r="M683">
        <v>0.000579996037144888</v>
      </c>
      <c r="N683" s="7">
        <v>2.09601817569016e-08</v>
      </c>
      <c r="O683">
        <v>0.373142852479977</v>
      </c>
      <c r="P683">
        <v>0.000983861812226696</v>
      </c>
      <c r="Q683">
        <v>0.955853191172017</v>
      </c>
      <c r="R683">
        <f>IF(M683=MAX(M683:Q683),0,IF(N683=MAX(M683:Q683),1,IF(O683=MAX(M683:Q683),2,IF(P683=MAX(M683:Q683),3,IF(Q683=MAX(M683:Q683),4,99)))))</f>
        <v>4</v>
      </c>
      <c r="T683">
        <v>4</v>
      </c>
    </row>
    <row r="684" spans="1:20" x14ac:dyDescent="0.25">
      <c r="A684">
        <v>218</v>
      </c>
      <c r="B684">
        <v>31</v>
      </c>
      <c r="C684">
        <v>3</v>
      </c>
      <c r="D684">
        <v>1952</v>
      </c>
      <c r="E684">
        <v>310.5</v>
      </c>
      <c r="F684">
        <v>5.3</v>
      </c>
      <c r="G684">
        <v>5.2</v>
      </c>
      <c r="H684">
        <v>10.22</v>
      </c>
      <c r="I684">
        <v>2</v>
      </c>
      <c r="J684">
        <v>2</v>
      </c>
      <c r="M684">
        <v>0.000731534254967414</v>
      </c>
      <c r="N684" s="7">
        <v>9.88640891791404e-07</v>
      </c>
      <c r="O684">
        <v>0.628611714335114</v>
      </c>
      <c r="P684">
        <v>0.0446209768026331</v>
      </c>
      <c r="Q684">
        <v>0.901905196400089</v>
      </c>
      <c r="R684">
        <f>IF(M684=MAX(M684:Q684),0,IF(N684=MAX(M684:Q684),1,IF(O684=MAX(M684:Q684),2,IF(P684=MAX(M684:Q684),3,IF(Q684=MAX(M684:Q684),4,99)))))</f>
        <v>4</v>
      </c>
      <c r="T684">
        <v>4</v>
      </c>
    </row>
    <row r="685" spans="1:20" x14ac:dyDescent="0.25">
      <c r="A685">
        <v>217</v>
      </c>
      <c r="B685">
        <v>31</v>
      </c>
      <c r="C685">
        <v>3</v>
      </c>
      <c r="D685">
        <v>1952</v>
      </c>
      <c r="E685">
        <v>310.5</v>
      </c>
      <c r="F685">
        <v>5.3</v>
      </c>
      <c r="G685">
        <v>5.2</v>
      </c>
      <c r="H685">
        <v>10.22</v>
      </c>
      <c r="I685">
        <v>2</v>
      </c>
      <c r="J685">
        <v>2</v>
      </c>
      <c r="M685">
        <v>0.000720591107718679</v>
      </c>
      <c r="N685" s="7">
        <v>9.47046982104534e-07</v>
      </c>
      <c r="O685">
        <v>0.627084174259855</v>
      </c>
      <c r="P685">
        <v>0.0480838136581945</v>
      </c>
      <c r="Q685">
        <v>0.896216525341813</v>
      </c>
      <c r="R685">
        <f>IF(M685=MAX(M685:Q685),0,IF(N685=MAX(M685:Q685),1,IF(O685=MAX(M685:Q685),2,IF(P685=MAX(M685:Q685),3,IF(Q685=MAX(M685:Q685),4,99)))))</f>
        <v>4</v>
      </c>
      <c r="T685">
        <v>4</v>
      </c>
    </row>
    <row r="686" spans="1:20" x14ac:dyDescent="0.25">
      <c r="A686">
        <v>208</v>
      </c>
      <c r="B686">
        <v>31</v>
      </c>
      <c r="C686">
        <v>3</v>
      </c>
      <c r="D686">
        <v>1952</v>
      </c>
      <c r="E686">
        <v>310.5</v>
      </c>
      <c r="F686">
        <v>5.3</v>
      </c>
      <c r="G686">
        <v>5.2</v>
      </c>
      <c r="H686">
        <v>10.22</v>
      </c>
      <c r="I686">
        <v>2</v>
      </c>
      <c r="J686">
        <v>2</v>
      </c>
      <c r="M686">
        <v>0.000717478921364303</v>
      </c>
      <c r="N686" s="7">
        <v>5.06594277027705e-07</v>
      </c>
      <c r="O686">
        <v>0.511512616226237</v>
      </c>
      <c r="P686">
        <v>0.0811606902131663</v>
      </c>
      <c r="Q686">
        <v>0.839752137273719</v>
      </c>
      <c r="R686">
        <f>IF(M686=MAX(M686:Q686),0,IF(N686=MAX(M686:Q686),1,IF(O686=MAX(M686:Q686),2,IF(P686=MAX(M686:Q686),3,IF(Q686=MAX(M686:Q686),4,99)))))</f>
        <v>4</v>
      </c>
      <c r="T686">
        <v>4</v>
      </c>
    </row>
    <row r="687" spans="1:20" x14ac:dyDescent="0.25">
      <c r="A687">
        <v>216</v>
      </c>
      <c r="B687">
        <v>31</v>
      </c>
      <c r="C687">
        <v>3</v>
      </c>
      <c r="D687">
        <v>1952</v>
      </c>
      <c r="E687">
        <v>310.5</v>
      </c>
      <c r="F687">
        <v>5.3</v>
      </c>
      <c r="G687">
        <v>5.2</v>
      </c>
      <c r="H687">
        <v>10.22</v>
      </c>
      <c r="I687">
        <v>3</v>
      </c>
      <c r="J687">
        <v>2</v>
      </c>
      <c r="M687">
        <v>0.0021718900740836</v>
      </c>
      <c r="N687" s="7">
        <v>2.08036281072281e-08</v>
      </c>
      <c r="O687">
        <v>0.681731317149096</v>
      </c>
      <c r="P687">
        <v>0.251482038110521</v>
      </c>
      <c r="Q687">
        <v>0.794430548782432</v>
      </c>
      <c r="R687">
        <f>IF(M687=MAX(M687:Q687),0,IF(N687=MAX(M687:Q687),1,IF(O687=MAX(M687:Q687),2,IF(P687=MAX(M687:Q687),3,IF(Q687=MAX(M687:Q687),4,99)))))</f>
        <v>4</v>
      </c>
      <c r="T687">
        <v>4</v>
      </c>
    </row>
    <row r="688" spans="1:20" x14ac:dyDescent="0.25">
      <c r="A688">
        <v>205</v>
      </c>
      <c r="B688">
        <v>31</v>
      </c>
      <c r="C688">
        <v>3</v>
      </c>
      <c r="D688">
        <v>1952</v>
      </c>
      <c r="E688">
        <v>310.5</v>
      </c>
      <c r="F688">
        <v>5.3</v>
      </c>
      <c r="G688">
        <v>5.2</v>
      </c>
      <c r="H688">
        <v>10.22</v>
      </c>
      <c r="I688">
        <v>1</v>
      </c>
      <c r="J688">
        <v>2</v>
      </c>
      <c r="M688">
        <v>0.000459044769203452</v>
      </c>
      <c r="N688" s="7">
        <v>3.98393603658527e-06</v>
      </c>
      <c r="O688">
        <v>0.33643467714752</v>
      </c>
      <c r="P688">
        <v>0.00201865689712989</v>
      </c>
      <c r="Q688">
        <v>0.943190761357903</v>
      </c>
      <c r="R688">
        <f>IF(M688=MAX(M688:Q688),0,IF(N688=MAX(M688:Q688),1,IF(O688=MAX(M688:Q688),2,IF(P688=MAX(M688:Q688),3,IF(Q688=MAX(M688:Q688),4,99)))))</f>
        <v>4</v>
      </c>
      <c r="T688">
        <v>4</v>
      </c>
    </row>
    <row r="689" spans="1:20" x14ac:dyDescent="0.25">
      <c r="A689">
        <v>221</v>
      </c>
      <c r="B689">
        <v>31</v>
      </c>
      <c r="C689">
        <v>3</v>
      </c>
      <c r="D689">
        <v>1952</v>
      </c>
      <c r="E689">
        <v>310.5</v>
      </c>
      <c r="F689">
        <v>5.3</v>
      </c>
      <c r="G689">
        <v>5.2</v>
      </c>
      <c r="H689">
        <v>10.22</v>
      </c>
      <c r="I689">
        <v>1</v>
      </c>
      <c r="J689">
        <v>2</v>
      </c>
      <c r="M689">
        <v>0.000584549456972709</v>
      </c>
      <c r="N689" s="7">
        <v>1.90805515461652e-08</v>
      </c>
      <c r="O689">
        <v>0.402955250687073</v>
      </c>
      <c r="P689">
        <v>0.00103210552358139</v>
      </c>
      <c r="Q689">
        <v>0.95635044595295</v>
      </c>
      <c r="R689">
        <f>IF(M689=MAX(M689:Q689),0,IF(N689=MAX(M689:Q689),1,IF(O689=MAX(M689:Q689),2,IF(P689=MAX(M689:Q689),3,IF(Q689=MAX(M689:Q689),4,99)))))</f>
        <v>4</v>
      </c>
      <c r="T689">
        <v>4</v>
      </c>
    </row>
    <row r="690" spans="1:20" x14ac:dyDescent="0.25">
      <c r="A690">
        <v>216</v>
      </c>
      <c r="B690">
        <v>31</v>
      </c>
      <c r="C690">
        <v>3</v>
      </c>
      <c r="D690">
        <v>1952</v>
      </c>
      <c r="E690">
        <v>310.5</v>
      </c>
      <c r="F690">
        <v>5.3</v>
      </c>
      <c r="G690">
        <v>5.2</v>
      </c>
      <c r="H690">
        <v>10.22</v>
      </c>
      <c r="I690">
        <v>1</v>
      </c>
      <c r="J690">
        <v>2</v>
      </c>
      <c r="M690">
        <v>0.000559582373416634</v>
      </c>
      <c r="N690" s="7">
        <v>3.06481182469713e-08</v>
      </c>
      <c r="O690">
        <v>0.33014077777151</v>
      </c>
      <c r="P690">
        <v>0.000859359261048557</v>
      </c>
      <c r="Q690">
        <v>0.953655244157678</v>
      </c>
      <c r="R690">
        <f>IF(M690=MAX(M690:Q690),0,IF(N690=MAX(M690:Q690),1,IF(O690=MAX(M690:Q690),2,IF(P690=MAX(M690:Q690),3,IF(Q690=MAX(M690:Q690),4,99)))))</f>
        <v>4</v>
      </c>
      <c r="T690">
        <v>4</v>
      </c>
    </row>
    <row r="691" spans="1:20" x14ac:dyDescent="0.25">
      <c r="A691">
        <v>213</v>
      </c>
      <c r="B691">
        <v>31</v>
      </c>
      <c r="C691">
        <v>3</v>
      </c>
      <c r="D691">
        <v>1952</v>
      </c>
      <c r="E691">
        <v>310.5</v>
      </c>
      <c r="F691">
        <v>5.3</v>
      </c>
      <c r="G691">
        <v>5.2</v>
      </c>
      <c r="H691">
        <v>10.22</v>
      </c>
      <c r="I691">
        <v>1</v>
      </c>
      <c r="J691">
        <v>2</v>
      </c>
      <c r="M691">
        <v>0.000539989657062127</v>
      </c>
      <c r="N691" s="7">
        <v>4.14903222889507e-08</v>
      </c>
      <c r="O691">
        <v>0.326807035533683</v>
      </c>
      <c r="P691">
        <v>0.000854567078837844</v>
      </c>
      <c r="Q691">
        <v>0.951671725064884</v>
      </c>
      <c r="R691">
        <f>IF(M691=MAX(M691:Q691),0,IF(N691=MAX(M691:Q691),1,IF(O691=MAX(M691:Q691),2,IF(P691=MAX(M691:Q691),3,IF(Q691=MAX(M691:Q691),4,99)))))</f>
        <v>4</v>
      </c>
      <c r="T691">
        <v>4</v>
      </c>
    </row>
    <row r="692" spans="1:20" x14ac:dyDescent="0.25">
      <c r="A692">
        <v>213</v>
      </c>
      <c r="B692">
        <v>31</v>
      </c>
      <c r="C692">
        <v>3</v>
      </c>
      <c r="D692">
        <v>1952</v>
      </c>
      <c r="E692">
        <v>310.5</v>
      </c>
      <c r="F692">
        <v>5.3</v>
      </c>
      <c r="G692">
        <v>5.2</v>
      </c>
      <c r="H692">
        <v>10.22</v>
      </c>
      <c r="I692">
        <v>2</v>
      </c>
      <c r="J692">
        <v>2</v>
      </c>
      <c r="M692">
        <v>0.000704817513584773</v>
      </c>
      <c r="N692" s="7">
        <v>7.57039044156175e-07</v>
      </c>
      <c r="O692">
        <v>0.585256061218153</v>
      </c>
      <c r="P692">
        <v>0.0614097847384767</v>
      </c>
      <c r="Q692">
        <v>0.871802726559568</v>
      </c>
      <c r="R692">
        <f>IF(M692=MAX(M692:Q692),0,IF(N692=MAX(M692:Q692),1,IF(O692=MAX(M692:Q692),2,IF(P692=MAX(M692:Q692),3,IF(Q692=MAX(M692:Q692),4,99)))))</f>
        <v>4</v>
      </c>
      <c r="T692">
        <v>4</v>
      </c>
    </row>
    <row r="693" spans="1:20" x14ac:dyDescent="0.25">
      <c r="A693">
        <v>215</v>
      </c>
      <c r="B693">
        <v>31</v>
      </c>
      <c r="C693">
        <v>3</v>
      </c>
      <c r="D693">
        <v>1952</v>
      </c>
      <c r="E693">
        <v>310.5</v>
      </c>
      <c r="F693">
        <v>5.3</v>
      </c>
      <c r="G693">
        <v>5.2</v>
      </c>
      <c r="H693">
        <v>10.22</v>
      </c>
      <c r="I693">
        <v>1</v>
      </c>
      <c r="J693">
        <v>2</v>
      </c>
      <c r="M693">
        <v>0.00055356334125133</v>
      </c>
      <c r="N693" s="7">
        <v>3.37765295270002e-08</v>
      </c>
      <c r="O693">
        <v>0.328425233216073</v>
      </c>
      <c r="P693">
        <v>0.000847323203122447</v>
      </c>
      <c r="Q693">
        <v>0.953034474522203</v>
      </c>
      <c r="R693">
        <f>IF(M693=MAX(M693:Q693),0,IF(N693=MAX(M693:Q693),1,IF(O693=MAX(M693:Q693),2,IF(P693=MAX(M693:Q693),3,IF(Q693=MAX(M693:Q693),4,99)))))</f>
        <v>4</v>
      </c>
      <c r="T693">
        <v>4</v>
      </c>
    </row>
    <row r="694" spans="1:20" x14ac:dyDescent="0.25">
      <c r="A694">
        <v>212</v>
      </c>
      <c r="B694">
        <v>31</v>
      </c>
      <c r="C694">
        <v>3</v>
      </c>
      <c r="D694">
        <v>1952</v>
      </c>
      <c r="E694">
        <v>310.5</v>
      </c>
      <c r="F694">
        <v>5.3</v>
      </c>
      <c r="G694">
        <v>5.2</v>
      </c>
      <c r="H694">
        <v>10.22</v>
      </c>
      <c r="I694">
        <v>2</v>
      </c>
      <c r="J694">
        <v>2</v>
      </c>
      <c r="M694">
        <v>0.000705112535530526</v>
      </c>
      <c r="N694" s="7">
        <v>7.06237555112936e-07</v>
      </c>
      <c r="O694">
        <v>0.565767867054089</v>
      </c>
      <c r="P694">
        <v>0.0647635785438898</v>
      </c>
      <c r="Q694">
        <v>0.865418949311259</v>
      </c>
      <c r="R694">
        <f>IF(M694=MAX(M694:Q694),0,IF(N694=MAX(M694:Q694),1,IF(O694=MAX(M694:Q694),2,IF(P694=MAX(M694:Q694),3,IF(Q694=MAX(M694:Q694),4,99)))))</f>
        <v>4</v>
      </c>
      <c r="T694">
        <v>4</v>
      </c>
    </row>
    <row r="695" spans="1:20" x14ac:dyDescent="0.25">
      <c r="A695">
        <v>224</v>
      </c>
      <c r="B695">
        <v>31</v>
      </c>
      <c r="C695">
        <v>3</v>
      </c>
      <c r="D695">
        <v>1952</v>
      </c>
      <c r="E695">
        <v>310.5</v>
      </c>
      <c r="F695">
        <v>5.3</v>
      </c>
      <c r="G695">
        <v>5.2</v>
      </c>
      <c r="H695">
        <v>10.22</v>
      </c>
      <c r="I695">
        <v>2</v>
      </c>
      <c r="J695">
        <v>2</v>
      </c>
      <c r="M695">
        <v>0.000936560442873667</v>
      </c>
      <c r="N695" s="7">
        <v>1.16071807456282e-06</v>
      </c>
      <c r="O695">
        <v>0.613172712548668</v>
      </c>
      <c r="P695">
        <v>0.0236931718211008</v>
      </c>
      <c r="Q695">
        <v>0.931299317632667</v>
      </c>
      <c r="R695">
        <f>IF(M695=MAX(M695:Q695),0,IF(N695=MAX(M695:Q695),1,IF(O695=MAX(M695:Q695),2,IF(P695=MAX(M695:Q695),3,IF(Q695=MAX(M695:Q695),4,99)))))</f>
        <v>4</v>
      </c>
      <c r="T695">
        <v>4</v>
      </c>
    </row>
    <row r="696" spans="1:20" x14ac:dyDescent="0.25">
      <c r="A696">
        <v>217</v>
      </c>
      <c r="B696">
        <v>31</v>
      </c>
      <c r="C696">
        <v>3</v>
      </c>
      <c r="D696">
        <v>1952</v>
      </c>
      <c r="E696">
        <v>310.5</v>
      </c>
      <c r="F696">
        <v>5.3</v>
      </c>
      <c r="G696">
        <v>5.2</v>
      </c>
      <c r="H696">
        <v>10.22</v>
      </c>
      <c r="I696">
        <v>2</v>
      </c>
      <c r="J696">
        <v>2</v>
      </c>
      <c r="M696">
        <v>0.000720591107718679</v>
      </c>
      <c r="N696" s="7">
        <v>9.47046982104534e-07</v>
      </c>
      <c r="O696">
        <v>0.627084174259855</v>
      </c>
      <c r="P696">
        <v>0.0480838136581945</v>
      </c>
      <c r="Q696">
        <v>0.896216525341813</v>
      </c>
      <c r="R696">
        <f>IF(M696=MAX(M696:Q696),0,IF(N696=MAX(M696:Q696),1,IF(O696=MAX(M696:Q696),2,IF(P696=MAX(M696:Q696),3,IF(Q696=MAX(M696:Q696),4,99)))))</f>
        <v>4</v>
      </c>
      <c r="T696">
        <v>4</v>
      </c>
    </row>
    <row r="697" spans="1:20" x14ac:dyDescent="0.25">
      <c r="A697">
        <v>220</v>
      </c>
      <c r="B697">
        <v>31</v>
      </c>
      <c r="C697">
        <v>3</v>
      </c>
      <c r="D697">
        <v>1952</v>
      </c>
      <c r="E697">
        <v>310.5</v>
      </c>
      <c r="F697">
        <v>5.3</v>
      </c>
      <c r="G697">
        <v>5.2</v>
      </c>
      <c r="H697">
        <v>10.22</v>
      </c>
      <c r="I697">
        <v>2</v>
      </c>
      <c r="J697">
        <v>2</v>
      </c>
      <c r="M697">
        <v>0.000768004917258619</v>
      </c>
      <c r="N697" s="7">
        <v>1.0617491490265e-06</v>
      </c>
      <c r="O697">
        <v>0.626556536935932</v>
      </c>
      <c r="P697">
        <v>0.0375487380334059</v>
      </c>
      <c r="Q697">
        <v>0.912649150465859</v>
      </c>
      <c r="R697">
        <f>IF(M697=MAX(M697:Q697),0,IF(N697=MAX(M697:Q697),1,IF(O697=MAX(M697:Q697),2,IF(P697=MAX(M697:Q697),3,IF(Q697=MAX(M697:Q697),4,99)))))</f>
        <v>4</v>
      </c>
      <c r="T697">
        <v>4</v>
      </c>
    </row>
    <row r="698" spans="1:20" x14ac:dyDescent="0.25">
      <c r="A698">
        <v>203</v>
      </c>
      <c r="B698">
        <v>31</v>
      </c>
      <c r="C698">
        <v>3</v>
      </c>
      <c r="D698">
        <v>1952</v>
      </c>
      <c r="E698">
        <v>310.5</v>
      </c>
      <c r="F698">
        <v>5.3</v>
      </c>
      <c r="G698">
        <v>5.2</v>
      </c>
      <c r="H698">
        <v>10.22</v>
      </c>
      <c r="I698">
        <v>2</v>
      </c>
      <c r="J698">
        <v>2</v>
      </c>
      <c r="M698">
        <v>0.000777421521199843</v>
      </c>
      <c r="N698" s="7">
        <v>2.99932728894022e-07</v>
      </c>
      <c r="O698">
        <v>0.505630647979519</v>
      </c>
      <c r="P698">
        <v>0.125150136001538</v>
      </c>
      <c r="Q698">
        <v>0.809178789800845</v>
      </c>
      <c r="R698">
        <f>IF(M698=MAX(M698:Q698),0,IF(N698=MAX(M698:Q698),1,IF(O698=MAX(M698:Q698),2,IF(P698=MAX(M698:Q698),3,IF(Q698=MAX(M698:Q698),4,99)))))</f>
        <v>4</v>
      </c>
      <c r="T698">
        <v>4</v>
      </c>
    </row>
    <row r="699" spans="1:20" x14ac:dyDescent="0.25">
      <c r="A699">
        <v>215</v>
      </c>
      <c r="B699">
        <v>31</v>
      </c>
      <c r="C699">
        <v>3</v>
      </c>
      <c r="D699">
        <v>1952</v>
      </c>
      <c r="E699">
        <v>310.5</v>
      </c>
      <c r="F699">
        <v>5.3</v>
      </c>
      <c r="G699">
        <v>5.2</v>
      </c>
      <c r="H699">
        <v>10.22</v>
      </c>
      <c r="I699">
        <v>2</v>
      </c>
      <c r="J699">
        <v>2</v>
      </c>
      <c r="M699">
        <v>0.000708445636266606</v>
      </c>
      <c r="N699" s="7">
        <v>8.55779772231576e-07</v>
      </c>
      <c r="O699">
        <v>0.614716048073119</v>
      </c>
      <c r="P699">
        <v>0.0548189812566315</v>
      </c>
      <c r="Q699">
        <v>0.884293244390434</v>
      </c>
      <c r="R699">
        <f>IF(M699=MAX(M699:Q699),0,IF(N699=MAX(M699:Q699),1,IF(O699=MAX(M699:Q699),2,IF(P699=MAX(M699:Q699),3,IF(Q699=MAX(M699:Q699),4,99)))))</f>
        <v>4</v>
      </c>
      <c r="T699">
        <v>4</v>
      </c>
    </row>
    <row r="700" spans="1:20" x14ac:dyDescent="0.25">
      <c r="A700">
        <v>210</v>
      </c>
      <c r="B700">
        <v>31</v>
      </c>
      <c r="C700">
        <v>3</v>
      </c>
      <c r="D700">
        <v>1952</v>
      </c>
      <c r="E700">
        <v>310.5</v>
      </c>
      <c r="F700">
        <v>5.3</v>
      </c>
      <c r="G700">
        <v>5.2</v>
      </c>
      <c r="H700">
        <v>10.22</v>
      </c>
      <c r="I700">
        <v>2</v>
      </c>
      <c r="J700">
        <v>2</v>
      </c>
      <c r="M700">
        <v>0.000708986477627997</v>
      </c>
      <c r="N700" s="7">
        <v>6.04621871930222e-07</v>
      </c>
      <c r="O700">
        <v>0.530578671273195</v>
      </c>
      <c r="P700">
        <v>0.0720464813773617</v>
      </c>
      <c r="Q700">
        <v>0.852544745348996</v>
      </c>
      <c r="R700">
        <f>IF(M700=MAX(M700:Q700),0,IF(N700=MAX(M700:Q700),1,IF(O700=MAX(M700:Q700),2,IF(P700=MAX(M700:Q700),3,IF(Q700=MAX(M700:Q700),4,99)))))</f>
        <v>4</v>
      </c>
      <c r="T700">
        <v>4</v>
      </c>
    </row>
    <row r="701" spans="1:20" x14ac:dyDescent="0.25">
      <c r="A701">
        <v>220</v>
      </c>
      <c r="B701">
        <v>31</v>
      </c>
      <c r="C701">
        <v>3</v>
      </c>
      <c r="D701">
        <v>1952</v>
      </c>
      <c r="E701">
        <v>310.5</v>
      </c>
      <c r="F701">
        <v>5.3</v>
      </c>
      <c r="G701">
        <v>5.2</v>
      </c>
      <c r="H701">
        <v>10.22</v>
      </c>
      <c r="I701">
        <v>2</v>
      </c>
      <c r="J701">
        <v>2</v>
      </c>
      <c r="M701">
        <v>0.000768004917258619</v>
      </c>
      <c r="N701" s="7">
        <v>1.0617491490265e-06</v>
      </c>
      <c r="O701">
        <v>0.626556536935932</v>
      </c>
      <c r="P701">
        <v>0.0375487380334059</v>
      </c>
      <c r="Q701">
        <v>0.912649150465859</v>
      </c>
      <c r="R701">
        <f>IF(M701=MAX(M701:Q701),0,IF(N701=MAX(M701:Q701),1,IF(O701=MAX(M701:Q701),2,IF(P701=MAX(M701:Q701),3,IF(Q701=MAX(M701:Q701),4,99)))))</f>
        <v>4</v>
      </c>
      <c r="T701">
        <v>4</v>
      </c>
    </row>
    <row r="702" spans="1:20" x14ac:dyDescent="0.25">
      <c r="A702">
        <v>205</v>
      </c>
      <c r="B702">
        <v>31</v>
      </c>
      <c r="C702">
        <v>3</v>
      </c>
      <c r="D702">
        <v>1952</v>
      </c>
      <c r="E702">
        <v>310.5</v>
      </c>
      <c r="F702">
        <v>5.3</v>
      </c>
      <c r="G702">
        <v>5.2</v>
      </c>
      <c r="H702">
        <v>10.22</v>
      </c>
      <c r="I702">
        <v>2</v>
      </c>
      <c r="J702">
        <v>2</v>
      </c>
      <c r="M702">
        <v>0.000743868564792999</v>
      </c>
      <c r="N702" s="7">
        <v>3.74225903941132e-07</v>
      </c>
      <c r="O702">
        <v>0.504641465608937</v>
      </c>
      <c r="P702">
        <v>0.102638879145811</v>
      </c>
      <c r="Q702">
        <v>0.821141923802658</v>
      </c>
      <c r="R702">
        <f>IF(M702=MAX(M702:Q702),0,IF(N702=MAX(M702:Q702),1,IF(O702=MAX(M702:Q702),2,IF(P702=MAX(M702:Q702),3,IF(Q702=MAX(M702:Q702),4,99)))))</f>
        <v>4</v>
      </c>
      <c r="T702">
        <v>4</v>
      </c>
    </row>
    <row r="703" spans="1:20" x14ac:dyDescent="0.25">
      <c r="A703">
        <v>209</v>
      </c>
      <c r="B703">
        <v>31</v>
      </c>
      <c r="C703">
        <v>3</v>
      </c>
      <c r="D703">
        <v>1952</v>
      </c>
      <c r="E703">
        <v>310.5</v>
      </c>
      <c r="F703">
        <v>5.3</v>
      </c>
      <c r="G703">
        <v>5.2</v>
      </c>
      <c r="H703">
        <v>10.22</v>
      </c>
      <c r="I703">
        <v>1</v>
      </c>
      <c r="J703">
        <v>2</v>
      </c>
      <c r="M703">
        <v>0.000505343560465934</v>
      </c>
      <c r="N703" s="7">
        <v>1.09555034072395e-07</v>
      </c>
      <c r="O703">
        <v>0.327059436244918</v>
      </c>
      <c r="P703">
        <v>0.00108726046505991</v>
      </c>
      <c r="Q703">
        <v>0.948240426570879</v>
      </c>
      <c r="R703">
        <f>IF(M703=MAX(M703:Q703),0,IF(N703=MAX(M703:Q703),1,IF(O703=MAX(M703:Q703),2,IF(P703=MAX(M703:Q703),3,IF(Q703=MAX(M703:Q703),4,99)))))</f>
        <v>4</v>
      </c>
      <c r="T703">
        <v>4</v>
      </c>
    </row>
    <row r="704" spans="1:20" x14ac:dyDescent="0.25">
      <c r="A704">
        <v>222</v>
      </c>
      <c r="B704">
        <v>31</v>
      </c>
      <c r="C704">
        <v>3</v>
      </c>
      <c r="D704">
        <v>1952</v>
      </c>
      <c r="E704">
        <v>310.5</v>
      </c>
      <c r="F704">
        <v>5.3</v>
      </c>
      <c r="G704">
        <v>5.2</v>
      </c>
      <c r="H704">
        <v>10.22</v>
      </c>
      <c r="I704">
        <v>2</v>
      </c>
      <c r="J704">
        <v>2</v>
      </c>
      <c r="M704">
        <v>0.000832342984656019</v>
      </c>
      <c r="N704" s="7">
        <v>1.11953226352342e-06</v>
      </c>
      <c r="O704">
        <v>0.620876962190441</v>
      </c>
      <c r="P704">
        <v>0.03046574880203</v>
      </c>
      <c r="Q704">
        <v>0.922468385936987</v>
      </c>
      <c r="R704">
        <f>IF(M704=MAX(M704:Q704),0,IF(N704=MAX(M704:Q704),1,IF(O704=MAX(M704:Q704),2,IF(P704=MAX(M704:Q704),3,IF(Q704=MAX(M704:Q704),4,99)))))</f>
        <v>4</v>
      </c>
      <c r="T704">
        <v>4</v>
      </c>
    </row>
    <row r="705" spans="1:20" x14ac:dyDescent="0.25">
      <c r="A705">
        <v>221</v>
      </c>
      <c r="B705">
        <v>31</v>
      </c>
      <c r="C705">
        <v>3</v>
      </c>
      <c r="D705">
        <v>1952</v>
      </c>
      <c r="E705">
        <v>310.5</v>
      </c>
      <c r="F705">
        <v>5.3</v>
      </c>
      <c r="G705">
        <v>5.2</v>
      </c>
      <c r="H705">
        <v>10.22</v>
      </c>
      <c r="I705">
        <v>2</v>
      </c>
      <c r="J705">
        <v>2</v>
      </c>
      <c r="M705">
        <v>0.000795982184970873</v>
      </c>
      <c r="N705" s="7">
        <v>1.09266226109665e-06</v>
      </c>
      <c r="O705">
        <v>0.624022852877971</v>
      </c>
      <c r="P705">
        <v>0.0339904749341613</v>
      </c>
      <c r="Q705">
        <v>0.917679098252853</v>
      </c>
      <c r="R705">
        <f>IF(M705=MAX(M705:Q705),0,IF(N705=MAX(M705:Q705),1,IF(O705=MAX(M705:Q705),2,IF(P705=MAX(M705:Q705),3,IF(Q705=MAX(M705:Q705),4,99)))))</f>
        <v>4</v>
      </c>
      <c r="T705">
        <v>4</v>
      </c>
    </row>
    <row r="706" spans="1:20" x14ac:dyDescent="0.25">
      <c r="A706">
        <v>212</v>
      </c>
      <c r="B706">
        <v>31</v>
      </c>
      <c r="C706">
        <v>3</v>
      </c>
      <c r="D706">
        <v>1952</v>
      </c>
      <c r="E706">
        <v>310.5</v>
      </c>
      <c r="F706">
        <v>5.3</v>
      </c>
      <c r="G706">
        <v>5.2</v>
      </c>
      <c r="H706">
        <v>10.22</v>
      </c>
      <c r="I706">
        <v>2</v>
      </c>
      <c r="J706">
        <v>2</v>
      </c>
      <c r="M706">
        <v>0.000705112535530526</v>
      </c>
      <c r="N706" s="7">
        <v>7.06237555112936e-07</v>
      </c>
      <c r="O706">
        <v>0.565767867054089</v>
      </c>
      <c r="P706">
        <v>0.0647635785438898</v>
      </c>
      <c r="Q706">
        <v>0.865418949311259</v>
      </c>
      <c r="R706">
        <f>IF(M706=MAX(M706:Q706),0,IF(N706=MAX(M706:Q706),1,IF(O706=MAX(M706:Q706),2,IF(P706=MAX(M706:Q706),3,IF(Q706=MAX(M706:Q706),4,99)))))</f>
        <v>4</v>
      </c>
      <c r="T706">
        <v>4</v>
      </c>
    </row>
    <row r="707" spans="1:20" x14ac:dyDescent="0.25">
      <c r="A707">
        <v>210</v>
      </c>
      <c r="B707">
        <v>31</v>
      </c>
      <c r="C707">
        <v>3</v>
      </c>
      <c r="D707">
        <v>1952</v>
      </c>
      <c r="E707">
        <v>310.5</v>
      </c>
      <c r="F707">
        <v>5.3</v>
      </c>
      <c r="G707">
        <v>5.2</v>
      </c>
      <c r="H707">
        <v>10.22</v>
      </c>
      <c r="I707">
        <v>2</v>
      </c>
      <c r="J707">
        <v>2</v>
      </c>
      <c r="M707">
        <v>0.000708986477627997</v>
      </c>
      <c r="N707" s="7">
        <v>6.04621871930222e-07</v>
      </c>
      <c r="O707">
        <v>0.530578671273195</v>
      </c>
      <c r="P707">
        <v>0.0720464813773617</v>
      </c>
      <c r="Q707">
        <v>0.852544745348996</v>
      </c>
      <c r="R707">
        <f>IF(M707=MAX(M707:Q707),0,IF(N707=MAX(M707:Q707),1,IF(O707=MAX(M707:Q707),2,IF(P707=MAX(M707:Q707),3,IF(Q707=MAX(M707:Q707),4,99)))))</f>
        <v>4</v>
      </c>
      <c r="T707">
        <v>4</v>
      </c>
    </row>
    <row r="708" spans="1:20" x14ac:dyDescent="0.25">
      <c r="A708">
        <v>211</v>
      </c>
      <c r="B708">
        <v>31</v>
      </c>
      <c r="C708">
        <v>3</v>
      </c>
      <c r="D708">
        <v>1952</v>
      </c>
      <c r="E708">
        <v>310.5</v>
      </c>
      <c r="F708">
        <v>5.3</v>
      </c>
      <c r="G708">
        <v>5.2</v>
      </c>
      <c r="H708">
        <v>10.22</v>
      </c>
      <c r="I708">
        <v>2</v>
      </c>
      <c r="J708">
        <v>2</v>
      </c>
      <c r="M708">
        <v>0.000706521047623893</v>
      </c>
      <c r="N708" s="7">
        <v>6.55244240181189e-07</v>
      </c>
      <c r="O708">
        <v>0.546621796723246</v>
      </c>
      <c r="P708">
        <v>0.0682671192480459</v>
      </c>
      <c r="Q708">
        <v>0.858987960292199</v>
      </c>
      <c r="R708">
        <f>IF(M708=MAX(M708:Q708),0,IF(N708=MAX(M708:Q708),1,IF(O708=MAX(M708:Q708),2,IF(P708=MAX(M708:Q708),3,IF(Q708=MAX(M708:Q708),4,99)))))</f>
        <v>4</v>
      </c>
      <c r="T708">
        <v>4</v>
      </c>
    </row>
    <row r="709" spans="1:20" x14ac:dyDescent="0.25">
      <c r="A709">
        <v>219</v>
      </c>
      <c r="B709">
        <v>31</v>
      </c>
      <c r="C709">
        <v>3</v>
      </c>
      <c r="D709">
        <v>1952</v>
      </c>
      <c r="E709">
        <v>310.5</v>
      </c>
      <c r="F709">
        <v>5.3</v>
      </c>
      <c r="G709">
        <v>5.2</v>
      </c>
      <c r="H709">
        <v>10.22</v>
      </c>
      <c r="I709">
        <v>1</v>
      </c>
      <c r="J709">
        <v>2</v>
      </c>
      <c r="M709">
        <v>0.00057530142541314</v>
      </c>
      <c r="N709" s="7">
        <v>2.30318121241524e-08</v>
      </c>
      <c r="O709">
        <v>0.352033174844098</v>
      </c>
      <c r="P709">
        <v>0.000942363884105596</v>
      </c>
      <c r="Q709">
        <v>0.955338343848345</v>
      </c>
      <c r="R709">
        <f>IF(M709=MAX(M709:Q709),0,IF(N709=MAX(M709:Q709),1,IF(O709=MAX(M709:Q709),2,IF(P709=MAX(M709:Q709),3,IF(Q709=MAX(M709:Q709),4,99)))))</f>
        <v>4</v>
      </c>
      <c r="T709">
        <v>4</v>
      </c>
    </row>
    <row r="710" spans="1:20" x14ac:dyDescent="0.25">
      <c r="A710">
        <v>207</v>
      </c>
      <c r="B710">
        <v>31</v>
      </c>
      <c r="C710">
        <v>3</v>
      </c>
      <c r="D710">
        <v>1952</v>
      </c>
      <c r="E710">
        <v>310.5</v>
      </c>
      <c r="F710">
        <v>5.3</v>
      </c>
      <c r="G710">
        <v>5.2</v>
      </c>
      <c r="H710">
        <v>10.22</v>
      </c>
      <c r="I710">
        <v>3</v>
      </c>
      <c r="J710">
        <v>2</v>
      </c>
      <c r="M710">
        <v>0.00377360211460818</v>
      </c>
      <c r="N710" s="7">
        <v>7.01223025016221e-09</v>
      </c>
      <c r="O710">
        <v>0.691290520138976</v>
      </c>
      <c r="P710">
        <v>0.255677812349226</v>
      </c>
      <c r="Q710">
        <v>0.774417458231105</v>
      </c>
      <c r="R710">
        <f>IF(M710=MAX(M710:Q710),0,IF(N710=MAX(M710:Q710),1,IF(O710=MAX(M710:Q710),2,IF(P710=MAX(M710:Q710),3,IF(Q710=MAX(M710:Q710),4,99)))))</f>
        <v>4</v>
      </c>
      <c r="T710">
        <v>4</v>
      </c>
    </row>
    <row r="711" spans="1:20" x14ac:dyDescent="0.25">
      <c r="A711">
        <v>175</v>
      </c>
      <c r="B711">
        <v>31</v>
      </c>
      <c r="C711">
        <v>3</v>
      </c>
      <c r="D711">
        <v>1952</v>
      </c>
      <c r="E711">
        <v>310.5</v>
      </c>
      <c r="F711">
        <v>5.3</v>
      </c>
      <c r="G711">
        <v>5.2</v>
      </c>
      <c r="H711">
        <v>10.22</v>
      </c>
      <c r="I711">
        <v>2</v>
      </c>
      <c r="J711">
        <v>2</v>
      </c>
      <c r="M711">
        <v>0.0100162956702657</v>
      </c>
      <c r="N711">
        <v>0.000117161520337944</v>
      </c>
      <c r="O711">
        <v>0.489407032431713</v>
      </c>
      <c r="P711">
        <v>0.253652431697187</v>
      </c>
      <c r="Q711">
        <v>0.523091047947807</v>
      </c>
      <c r="R711">
        <f>IF(M711=MAX(M711:Q711),0,IF(N711=MAX(M711:Q711),1,IF(O711=MAX(M711:Q711),2,IF(P711=MAX(M711:Q711),3,IF(Q711=MAX(M711:Q711),4,99)))))</f>
        <v>4</v>
      </c>
      <c r="T711">
        <v>4</v>
      </c>
    </row>
    <row r="712" spans="1:20" x14ac:dyDescent="0.25">
      <c r="A712">
        <v>166</v>
      </c>
      <c r="B712">
        <v>31</v>
      </c>
      <c r="C712">
        <v>3</v>
      </c>
      <c r="D712">
        <v>1952</v>
      </c>
      <c r="E712">
        <v>310.5</v>
      </c>
      <c r="F712">
        <v>5.3</v>
      </c>
      <c r="G712">
        <v>5.2</v>
      </c>
      <c r="H712">
        <v>10.22</v>
      </c>
      <c r="I712">
        <v>2</v>
      </c>
      <c r="J712">
        <v>2</v>
      </c>
      <c r="M712">
        <v>0.0209744745766435</v>
      </c>
      <c r="N712" s="7">
        <v>3.06483292874156e-06</v>
      </c>
      <c r="O712">
        <v>0.495454858346374</v>
      </c>
      <c r="P712">
        <v>0.2911639563578</v>
      </c>
      <c r="Q712">
        <v>0.413320078350151</v>
      </c>
      <c r="R712">
        <f>IF(M712=MAX(M712:Q712),0,IF(N712=MAX(M712:Q712),1,IF(O712=MAX(M712:Q712),2,IF(P712=MAX(M712:Q712),3,IF(Q712=MAX(M712:Q712),4,99)))))</f>
        <v>2</v>
      </c>
      <c r="T712">
        <v>2</v>
      </c>
    </row>
    <row r="713" spans="1:20" x14ac:dyDescent="0.25">
      <c r="A713">
        <v>115</v>
      </c>
      <c r="B713">
        <v>31</v>
      </c>
      <c r="C713">
        <v>3</v>
      </c>
      <c r="D713">
        <v>1952</v>
      </c>
      <c r="E713">
        <v>310.5</v>
      </c>
      <c r="F713">
        <v>5.3</v>
      </c>
      <c r="G713">
        <v>5.2</v>
      </c>
      <c r="H713">
        <v>10.22</v>
      </c>
      <c r="I713">
        <v>3</v>
      </c>
      <c r="J713">
        <v>2</v>
      </c>
      <c r="M713">
        <v>0.470459114407516</v>
      </c>
      <c r="N713">
        <v>0.331403192723511</v>
      </c>
      <c r="O713">
        <v>0.331042306270078</v>
      </c>
      <c r="P713">
        <v>0.362162568647476</v>
      </c>
      <c r="Q713" s="7">
        <v>9.00886931378316e-06</v>
      </c>
      <c r="R713">
        <f>IF(M713=MAX(M713:Q713),0,IF(N713=MAX(M713:Q713),1,IF(O713=MAX(M713:Q713),2,IF(P713=MAX(M713:Q713),3,IF(Q713=MAX(M713:Q713),4,99)))))</f>
        <v>0</v>
      </c>
      <c r="T713">
        <v>0</v>
      </c>
    </row>
    <row r="714" spans="1:20" x14ac:dyDescent="0.25">
      <c r="A714">
        <v>149</v>
      </c>
      <c r="B714">
        <v>31</v>
      </c>
      <c r="C714">
        <v>3</v>
      </c>
      <c r="D714">
        <v>1952</v>
      </c>
      <c r="E714">
        <v>310.5</v>
      </c>
      <c r="F714">
        <v>5.3</v>
      </c>
      <c r="G714">
        <v>5.2</v>
      </c>
      <c r="H714">
        <v>10.22</v>
      </c>
      <c r="I714">
        <v>3</v>
      </c>
      <c r="J714">
        <v>2</v>
      </c>
      <c r="M714">
        <v>0.243439651083863</v>
      </c>
      <c r="N714" s="7">
        <v>1.9276791780413e-07</v>
      </c>
      <c r="O714">
        <v>0.373489184719001</v>
      </c>
      <c r="P714">
        <v>0.394693479853522</v>
      </c>
      <c r="Q714">
        <v>0.439523087522106</v>
      </c>
      <c r="R714">
        <f>IF(M714=MAX(M714:Q714),0,IF(N714=MAX(M714:Q714),1,IF(O714=MAX(M714:Q714),2,IF(P714=MAX(M714:Q714),3,IF(Q714=MAX(M714:Q714),4,99)))))</f>
        <v>4</v>
      </c>
      <c r="T714">
        <v>4</v>
      </c>
    </row>
    <row r="715" spans="1:20" x14ac:dyDescent="0.25">
      <c r="A715">
        <v>131</v>
      </c>
      <c r="B715">
        <v>31</v>
      </c>
      <c r="C715">
        <v>3</v>
      </c>
      <c r="D715">
        <v>1952</v>
      </c>
      <c r="E715">
        <v>310.5</v>
      </c>
      <c r="F715">
        <v>5.3</v>
      </c>
      <c r="G715">
        <v>5.2</v>
      </c>
      <c r="H715">
        <v>10.22</v>
      </c>
      <c r="I715">
        <v>1</v>
      </c>
      <c r="J715">
        <v>2</v>
      </c>
      <c r="M715">
        <v>0.221574678859943</v>
      </c>
      <c r="N715">
        <v>0.0076233681471552</v>
      </c>
      <c r="O715">
        <v>0.182010803533283</v>
      </c>
      <c r="P715">
        <v>0.467358289159955</v>
      </c>
      <c r="Q715">
        <v>0.248996438560329</v>
      </c>
      <c r="R715">
        <f>IF(M715=MAX(M715:Q715),0,IF(N715=MAX(M715:Q715),1,IF(O715=MAX(M715:Q715),2,IF(P715=MAX(M715:Q715),3,IF(Q715=MAX(M715:Q715),4,99)))))</f>
        <v>3</v>
      </c>
      <c r="T715">
        <v>3</v>
      </c>
    </row>
    <row r="716" spans="1:20" x14ac:dyDescent="0.25">
      <c r="A716">
        <v>143</v>
      </c>
      <c r="B716">
        <v>31</v>
      </c>
      <c r="C716">
        <v>3</v>
      </c>
      <c r="D716">
        <v>1952</v>
      </c>
      <c r="E716">
        <v>310.5</v>
      </c>
      <c r="F716">
        <v>5.3</v>
      </c>
      <c r="G716">
        <v>5.2</v>
      </c>
      <c r="H716">
        <v>10.22</v>
      </c>
      <c r="I716">
        <v>4</v>
      </c>
      <c r="J716">
        <v>2</v>
      </c>
      <c r="M716">
        <v>0.445725152752984</v>
      </c>
      <c r="N716">
        <v>0.0392631638568352</v>
      </c>
      <c r="O716">
        <v>0.334231013633496</v>
      </c>
      <c r="P716">
        <v>0.260426745681339</v>
      </c>
      <c r="Q716">
        <v>0.487457443255635</v>
      </c>
      <c r="R716">
        <f>IF(M716=MAX(M716:Q716),0,IF(N716=MAX(M716:Q716),1,IF(O716=MAX(M716:Q716),2,IF(P716=MAX(M716:Q716),3,IF(Q716=MAX(M716:Q716),4,99)))))</f>
        <v>4</v>
      </c>
      <c r="T716">
        <v>4</v>
      </c>
    </row>
    <row r="717" spans="1:20" x14ac:dyDescent="0.25">
      <c r="A717">
        <v>151</v>
      </c>
      <c r="B717">
        <v>31</v>
      </c>
      <c r="C717">
        <v>3</v>
      </c>
      <c r="D717">
        <v>1952</v>
      </c>
      <c r="E717">
        <v>310.5</v>
      </c>
      <c r="F717">
        <v>5.3</v>
      </c>
      <c r="G717">
        <v>5.2</v>
      </c>
      <c r="H717">
        <v>10.22</v>
      </c>
      <c r="I717">
        <v>2</v>
      </c>
      <c r="J717">
        <v>2</v>
      </c>
      <c r="M717">
        <v>0.165870338313375</v>
      </c>
      <c r="N717">
        <v>0.000543783410717304</v>
      </c>
      <c r="O717">
        <v>0.378196597422511</v>
      </c>
      <c r="P717">
        <v>0.368541749900927</v>
      </c>
      <c r="Q717">
        <v>0.340652145837404</v>
      </c>
      <c r="R717">
        <f>IF(M717=MAX(M717:Q717),0,IF(N717=MAX(M717:Q717),1,IF(O717=MAX(M717:Q717),2,IF(P717=MAX(M717:Q717),3,IF(Q717=MAX(M717:Q717),4,99)))))</f>
        <v>2</v>
      </c>
      <c r="T717">
        <v>2</v>
      </c>
    </row>
    <row r="718" spans="1:20" x14ac:dyDescent="0.25">
      <c r="A718">
        <v>157</v>
      </c>
      <c r="B718">
        <v>31</v>
      </c>
      <c r="C718">
        <v>3</v>
      </c>
      <c r="D718">
        <v>1952</v>
      </c>
      <c r="E718">
        <v>310.5</v>
      </c>
      <c r="F718">
        <v>5.3</v>
      </c>
      <c r="G718">
        <v>5.2</v>
      </c>
      <c r="H718">
        <v>10.22</v>
      </c>
      <c r="I718">
        <v>1</v>
      </c>
      <c r="J718">
        <v>2</v>
      </c>
      <c r="M718">
        <v>0.0111717135294931</v>
      </c>
      <c r="N718">
        <v>0.0154319156434564</v>
      </c>
      <c r="O718">
        <v>0.168175867102905</v>
      </c>
      <c r="P718">
        <v>0.296850928721142</v>
      </c>
      <c r="Q718">
        <v>0.365432031559004</v>
      </c>
      <c r="R718">
        <f>IF(M718=MAX(M718:Q718),0,IF(N718=MAX(M718:Q718),1,IF(O718=MAX(M718:Q718),2,IF(P718=MAX(M718:Q718),3,IF(Q718=MAX(M718:Q718),4,99)))))</f>
        <v>4</v>
      </c>
      <c r="T718">
        <v>4</v>
      </c>
    </row>
    <row r="719" spans="1:20" x14ac:dyDescent="0.25">
      <c r="A719">
        <v>160</v>
      </c>
      <c r="B719">
        <v>31</v>
      </c>
      <c r="C719">
        <v>3</v>
      </c>
      <c r="D719">
        <v>1952</v>
      </c>
      <c r="E719">
        <v>310.5</v>
      </c>
      <c r="F719">
        <v>5.3</v>
      </c>
      <c r="G719">
        <v>5.2</v>
      </c>
      <c r="H719">
        <v>10.22</v>
      </c>
      <c r="I719">
        <v>2</v>
      </c>
      <c r="J719">
        <v>2</v>
      </c>
      <c r="M719">
        <v>0.0313712126723283</v>
      </c>
      <c r="N719">
        <v>0.00013556455551685</v>
      </c>
      <c r="O719">
        <v>0.478763057447954</v>
      </c>
      <c r="P719">
        <v>0.329755004965689</v>
      </c>
      <c r="Q719">
        <v>0.35548099163698</v>
      </c>
      <c r="R719">
        <f>IF(M719=MAX(M719:Q719),0,IF(N719=MAX(M719:Q719),1,IF(O719=MAX(M719:Q719),2,IF(P719=MAX(M719:Q719),3,IF(Q719=MAX(M719:Q719),4,99)))))</f>
        <v>2</v>
      </c>
      <c r="T719">
        <v>2</v>
      </c>
    </row>
    <row r="720" spans="1:20" x14ac:dyDescent="0.25">
      <c r="A720">
        <v>130</v>
      </c>
      <c r="B720">
        <v>31</v>
      </c>
      <c r="C720">
        <v>3</v>
      </c>
      <c r="D720">
        <v>1952</v>
      </c>
      <c r="E720">
        <v>310.5</v>
      </c>
      <c r="F720">
        <v>5.3</v>
      </c>
      <c r="G720">
        <v>5.2</v>
      </c>
      <c r="H720">
        <v>10.22</v>
      </c>
      <c r="I720">
        <v>2</v>
      </c>
      <c r="J720">
        <v>2</v>
      </c>
      <c r="M720">
        <v>0.236272884603188</v>
      </c>
      <c r="N720" s="7">
        <v>8.46820665426259e-05</v>
      </c>
      <c r="O720">
        <v>0.177604922857663</v>
      </c>
      <c r="P720">
        <v>0.443354655577447</v>
      </c>
      <c r="Q720">
        <v>0.0146284723513553</v>
      </c>
      <c r="R720">
        <f>IF(M720=MAX(M720:Q720),0,IF(N720=MAX(M720:Q720),1,IF(O720=MAX(M720:Q720),2,IF(P720=MAX(M720:Q720),3,IF(Q720=MAX(M720:Q720),4,99)))))</f>
        <v>3</v>
      </c>
      <c r="T720">
        <v>3</v>
      </c>
    </row>
    <row r="721" spans="1:20" x14ac:dyDescent="0.25">
      <c r="A721">
        <v>119</v>
      </c>
      <c r="B721">
        <v>31</v>
      </c>
      <c r="C721">
        <v>3</v>
      </c>
      <c r="D721">
        <v>1952</v>
      </c>
      <c r="E721">
        <v>310.5</v>
      </c>
      <c r="F721">
        <v>5.3</v>
      </c>
      <c r="G721">
        <v>5.2</v>
      </c>
      <c r="H721">
        <v>10.22</v>
      </c>
      <c r="I721">
        <v>2</v>
      </c>
      <c r="J721">
        <v>2</v>
      </c>
      <c r="M721">
        <v>0.321208093610131</v>
      </c>
      <c r="N721">
        <v>0.0487202066465237</v>
      </c>
      <c r="O721">
        <v>0.167796444286069</v>
      </c>
      <c r="P721">
        <v>0.748988608105658</v>
      </c>
      <c r="Q721" s="7">
        <v>2.73876172437737e-05</v>
      </c>
      <c r="R721">
        <f>IF(M721=MAX(M721:Q721),0,IF(N721=MAX(M721:Q721),1,IF(O721=MAX(M721:Q721),2,IF(P721=MAX(M721:Q721),3,IF(Q721=MAX(M721:Q721),4,99)))))</f>
        <v>3</v>
      </c>
      <c r="T721">
        <v>3</v>
      </c>
    </row>
    <row r="722" spans="1:20" x14ac:dyDescent="0.25">
      <c r="A722">
        <v>127</v>
      </c>
      <c r="B722">
        <v>31</v>
      </c>
      <c r="C722">
        <v>3</v>
      </c>
      <c r="D722">
        <v>1952</v>
      </c>
      <c r="E722">
        <v>310.5</v>
      </c>
      <c r="F722">
        <v>5.3</v>
      </c>
      <c r="G722">
        <v>5.2</v>
      </c>
      <c r="H722">
        <v>10.22</v>
      </c>
      <c r="I722">
        <v>2</v>
      </c>
      <c r="J722">
        <v>2</v>
      </c>
      <c r="M722">
        <v>0.256094155984298</v>
      </c>
      <c r="N722">
        <v>0.000291737726052492</v>
      </c>
      <c r="O722">
        <v>0.173565581536994</v>
      </c>
      <c r="P722">
        <v>0.614199474252988</v>
      </c>
      <c r="Q722">
        <v>0.00370181369777844</v>
      </c>
      <c r="R722">
        <f>IF(M722=MAX(M722:Q722),0,IF(N722=MAX(M722:Q722),1,IF(O722=MAX(M722:Q722),2,IF(P722=MAX(M722:Q722),3,IF(Q722=MAX(M722:Q722),4,99)))))</f>
        <v>3</v>
      </c>
      <c r="T722">
        <v>3</v>
      </c>
    </row>
    <row r="723" spans="1:20" x14ac:dyDescent="0.25">
      <c r="A723">
        <v>127</v>
      </c>
      <c r="B723">
        <v>31</v>
      </c>
      <c r="C723">
        <v>3</v>
      </c>
      <c r="D723">
        <v>1952</v>
      </c>
      <c r="E723">
        <v>310.5</v>
      </c>
      <c r="F723">
        <v>5.3</v>
      </c>
      <c r="G723">
        <v>5.2</v>
      </c>
      <c r="H723">
        <v>10.22</v>
      </c>
      <c r="I723">
        <v>1</v>
      </c>
      <c r="J723">
        <v>2</v>
      </c>
      <c r="M723">
        <v>0.239608218652876</v>
      </c>
      <c r="N723">
        <v>0.0105947874194886</v>
      </c>
      <c r="O723">
        <v>0.178282690070391</v>
      </c>
      <c r="P723">
        <v>0.704760772847803</v>
      </c>
      <c r="Q723">
        <v>0.15334330504123</v>
      </c>
      <c r="R723">
        <f>IF(M723=MAX(M723:Q723),0,IF(N723=MAX(M723:Q723),1,IF(O723=MAX(M723:Q723),2,IF(P723=MAX(M723:Q723),3,IF(Q723=MAX(M723:Q723),4,99)))))</f>
        <v>3</v>
      </c>
      <c r="T723">
        <v>3</v>
      </c>
    </row>
    <row r="724" spans="1:20" x14ac:dyDescent="0.25">
      <c r="A724">
        <v>120</v>
      </c>
      <c r="B724">
        <v>31</v>
      </c>
      <c r="C724">
        <v>3</v>
      </c>
      <c r="D724">
        <v>1952</v>
      </c>
      <c r="E724">
        <v>310.5</v>
      </c>
      <c r="F724">
        <v>5.3</v>
      </c>
      <c r="G724">
        <v>5.2</v>
      </c>
      <c r="H724">
        <v>10.22</v>
      </c>
      <c r="I724">
        <v>1</v>
      </c>
      <c r="J724">
        <v>2</v>
      </c>
      <c r="M724">
        <v>0.290371617437941</v>
      </c>
      <c r="N724">
        <v>0.0144702221730252</v>
      </c>
      <c r="O724">
        <v>0.171053479772637</v>
      </c>
      <c r="P724">
        <v>0.833089409611281</v>
      </c>
      <c r="Q724">
        <v>0.15923077433958</v>
      </c>
      <c r="R724">
        <f>IF(M724=MAX(M724:Q724),0,IF(N724=MAX(M724:Q724),1,IF(O724=MAX(M724:Q724),2,IF(P724=MAX(M724:Q724),3,IF(Q724=MAX(M724:Q724),4,99)))))</f>
        <v>3</v>
      </c>
      <c r="T724">
        <v>3</v>
      </c>
    </row>
    <row r="725" spans="1:20" x14ac:dyDescent="0.25">
      <c r="A725">
        <v>130</v>
      </c>
      <c r="B725">
        <v>31</v>
      </c>
      <c r="C725">
        <v>3</v>
      </c>
      <c r="D725">
        <v>1952</v>
      </c>
      <c r="E725">
        <v>310.5</v>
      </c>
      <c r="F725">
        <v>5.3</v>
      </c>
      <c r="G725">
        <v>5.2</v>
      </c>
      <c r="H725">
        <v>10.22</v>
      </c>
      <c r="I725">
        <v>1</v>
      </c>
      <c r="J725">
        <v>2</v>
      </c>
      <c r="M725">
        <v>0.225432886250061</v>
      </c>
      <c r="N725">
        <v>0.00792862127407441</v>
      </c>
      <c r="O725">
        <v>0.181166825222826</v>
      </c>
      <c r="P725">
        <v>0.518464262285252</v>
      </c>
      <c r="Q725">
        <v>0.251292961368263</v>
      </c>
      <c r="R725">
        <f>IF(M725=MAX(M725:Q725),0,IF(N725=MAX(M725:Q725),1,IF(O725=MAX(M725:Q725),2,IF(P725=MAX(M725:Q725),3,IF(Q725=MAX(M725:Q725),4,99)))))</f>
        <v>3</v>
      </c>
      <c r="T725">
        <v>3</v>
      </c>
    </row>
    <row r="726" spans="1:20" x14ac:dyDescent="0.25">
      <c r="A726">
        <v>120</v>
      </c>
      <c r="B726">
        <v>31</v>
      </c>
      <c r="C726">
        <v>3</v>
      </c>
      <c r="D726">
        <v>1952</v>
      </c>
      <c r="E726">
        <v>310.5</v>
      </c>
      <c r="F726">
        <v>5.3</v>
      </c>
      <c r="G726">
        <v>5.2</v>
      </c>
      <c r="H726">
        <v>10.22</v>
      </c>
      <c r="I726">
        <v>3</v>
      </c>
      <c r="J726">
        <v>2</v>
      </c>
      <c r="M726">
        <v>0.450900335454287</v>
      </c>
      <c r="N726">
        <v>0.292058473349675</v>
      </c>
      <c r="O726">
        <v>0.16982888708739</v>
      </c>
      <c r="P726">
        <v>0.273933818764795</v>
      </c>
      <c r="Q726">
        <v>0.000470441404514336</v>
      </c>
      <c r="R726">
        <f>IF(M726=MAX(M726:Q726),0,IF(N726=MAX(M726:Q726),1,IF(O726=MAX(M726:Q726),2,IF(P726=MAX(M726:Q726),3,IF(Q726=MAX(M726:Q726),4,99)))))</f>
        <v>0</v>
      </c>
      <c r="T726">
        <v>0</v>
      </c>
    </row>
    <row r="727" spans="1:20" x14ac:dyDescent="0.25">
      <c r="A727">
        <v>122</v>
      </c>
      <c r="B727">
        <v>31</v>
      </c>
      <c r="C727">
        <v>3</v>
      </c>
      <c r="D727">
        <v>1952</v>
      </c>
      <c r="E727">
        <v>310.5</v>
      </c>
      <c r="F727">
        <v>5.3</v>
      </c>
      <c r="G727">
        <v>5.2</v>
      </c>
      <c r="H727">
        <v>10.22</v>
      </c>
      <c r="I727">
        <v>2</v>
      </c>
      <c r="J727">
        <v>2</v>
      </c>
      <c r="M727">
        <v>0.295736804412947</v>
      </c>
      <c r="N727">
        <v>0.00614285388329116</v>
      </c>
      <c r="O727">
        <v>0.168993974163262</v>
      </c>
      <c r="P727">
        <v>0.76326932208356</v>
      </c>
      <c r="Q727">
        <v>0.000323825433848439</v>
      </c>
      <c r="R727">
        <f>IF(M727=MAX(M727:Q727),0,IF(N727=MAX(M727:Q727),1,IF(O727=MAX(M727:Q727),2,IF(P727=MAX(M727:Q727),3,IF(Q727=MAX(M727:Q727),4,99)))))</f>
        <v>3</v>
      </c>
      <c r="T727">
        <v>3</v>
      </c>
    </row>
    <row r="728" spans="1:20" x14ac:dyDescent="0.25">
      <c r="A728">
        <v>130</v>
      </c>
      <c r="B728">
        <v>31</v>
      </c>
      <c r="C728">
        <v>3</v>
      </c>
      <c r="D728">
        <v>1952</v>
      </c>
      <c r="E728">
        <v>310.5</v>
      </c>
      <c r="F728">
        <v>5.3</v>
      </c>
      <c r="G728">
        <v>5.2</v>
      </c>
      <c r="H728">
        <v>10.22</v>
      </c>
      <c r="I728">
        <v>3</v>
      </c>
      <c r="J728">
        <v>2</v>
      </c>
      <c r="M728">
        <v>0.340117833995309</v>
      </c>
      <c r="N728">
        <v>0.091700318334163</v>
      </c>
      <c r="O728">
        <v>0.292428671791855</v>
      </c>
      <c r="P728">
        <v>0.296181313014908</v>
      </c>
      <c r="Q728">
        <v>0.0471198566962923</v>
      </c>
      <c r="R728">
        <f>IF(M728=MAX(M728:Q728),0,IF(N728=MAX(M728:Q728),1,IF(O728=MAX(M728:Q728),2,IF(P728=MAX(M728:Q728),3,IF(Q728=MAX(M728:Q728),4,99)))))</f>
        <v>0</v>
      </c>
      <c r="T728">
        <v>0</v>
      </c>
    </row>
    <row r="729" spans="1:20" x14ac:dyDescent="0.25">
      <c r="A729">
        <v>115</v>
      </c>
      <c r="B729">
        <v>31</v>
      </c>
      <c r="C729">
        <v>3</v>
      </c>
      <c r="D729">
        <v>1952</v>
      </c>
      <c r="E729">
        <v>310.5</v>
      </c>
      <c r="F729">
        <v>5.3</v>
      </c>
      <c r="G729">
        <v>5.2</v>
      </c>
      <c r="H729">
        <v>10.22</v>
      </c>
      <c r="I729">
        <v>2</v>
      </c>
      <c r="J729">
        <v>2</v>
      </c>
      <c r="M729">
        <v>0.352549865207058</v>
      </c>
      <c r="N729">
        <v>0.182107843154686</v>
      </c>
      <c r="O729">
        <v>0.207364731800819</v>
      </c>
      <c r="P729">
        <v>0.732261635593135</v>
      </c>
      <c r="Q729" s="7">
        <v>6.36500875691078e-07</v>
      </c>
      <c r="R729">
        <f>IF(M729=MAX(M729:Q729),0,IF(N729=MAX(M729:Q729),1,IF(O729=MAX(M729:Q729),2,IF(P729=MAX(M729:Q729),3,IF(Q729=MAX(M729:Q729),4,99)))))</f>
        <v>3</v>
      </c>
      <c r="T729">
        <v>3</v>
      </c>
    </row>
    <row r="730" spans="1:20" x14ac:dyDescent="0.25">
      <c r="A730">
        <v>123</v>
      </c>
      <c r="B730">
        <v>31</v>
      </c>
      <c r="C730">
        <v>3</v>
      </c>
      <c r="D730">
        <v>1952</v>
      </c>
      <c r="E730">
        <v>310.5</v>
      </c>
      <c r="F730">
        <v>5.3</v>
      </c>
      <c r="G730">
        <v>5.2</v>
      </c>
      <c r="H730">
        <v>10.22</v>
      </c>
      <c r="I730">
        <v>2</v>
      </c>
      <c r="J730">
        <v>2</v>
      </c>
      <c r="M730">
        <v>0.287493864809588</v>
      </c>
      <c r="N730">
        <v>0.00309320555785576</v>
      </c>
      <c r="O730">
        <v>0.1696535896233</v>
      </c>
      <c r="P730">
        <v>0.76407701675774</v>
      </c>
      <c r="Q730">
        <v>0.000632672508580882</v>
      </c>
      <c r="R730">
        <f>IF(M730=MAX(M730:Q730),0,IF(N730=MAX(M730:Q730),1,IF(O730=MAX(M730:Q730),2,IF(P730=MAX(M730:Q730),3,IF(Q730=MAX(M730:Q730),4,99)))))</f>
        <v>3</v>
      </c>
      <c r="T730">
        <v>3</v>
      </c>
    </row>
    <row r="731" spans="1:20" x14ac:dyDescent="0.25">
      <c r="A731">
        <v>121</v>
      </c>
      <c r="B731">
        <v>31</v>
      </c>
      <c r="C731">
        <v>3</v>
      </c>
      <c r="D731">
        <v>1952</v>
      </c>
      <c r="E731">
        <v>310.5</v>
      </c>
      <c r="F731">
        <v>5.3</v>
      </c>
      <c r="G731">
        <v>5.2</v>
      </c>
      <c r="H731">
        <v>10.22</v>
      </c>
      <c r="I731">
        <v>2</v>
      </c>
      <c r="J731">
        <v>2</v>
      </c>
      <c r="M731">
        <v>0.30414360239658</v>
      </c>
      <c r="N731">
        <v>0.0124518798396534</v>
      </c>
      <c r="O731">
        <v>0.168458785801946</v>
      </c>
      <c r="P731">
        <v>0.759227974819907</v>
      </c>
      <c r="Q731">
        <v>0.000151616004465024</v>
      </c>
      <c r="R731">
        <f>IF(M731=MAX(M731:Q731),0,IF(N731=MAX(M731:Q731),1,IF(O731=MAX(M731:Q731),2,IF(P731=MAX(M731:Q731),3,IF(Q731=MAX(M731:Q731),4,99)))))</f>
        <v>3</v>
      </c>
      <c r="T731">
        <v>3</v>
      </c>
    </row>
    <row r="732" spans="1:20" x14ac:dyDescent="0.25">
      <c r="A732">
        <v>126</v>
      </c>
      <c r="B732">
        <v>31</v>
      </c>
      <c r="C732">
        <v>3</v>
      </c>
      <c r="D732">
        <v>1952</v>
      </c>
      <c r="E732">
        <v>310.5</v>
      </c>
      <c r="F732">
        <v>5.3</v>
      </c>
      <c r="G732">
        <v>5.2</v>
      </c>
      <c r="H732">
        <v>10.22</v>
      </c>
      <c r="I732">
        <v>1</v>
      </c>
      <c r="J732">
        <v>2</v>
      </c>
      <c r="M732">
        <v>0.24547907552632</v>
      </c>
      <c r="N732">
        <v>0.0119359203378998</v>
      </c>
      <c r="O732">
        <v>0.177233224096643</v>
      </c>
      <c r="P732">
        <v>0.764680522466948</v>
      </c>
      <c r="Q732">
        <v>0.14718377440085</v>
      </c>
      <c r="R732">
        <f>IF(M732=MAX(M732:Q732),0,IF(N732=MAX(M732:Q732),1,IF(O732=MAX(M732:Q732),2,IF(P732=MAX(M732:Q732),3,IF(Q732=MAX(M732:Q732),4,99)))))</f>
        <v>3</v>
      </c>
      <c r="T732">
        <v>3</v>
      </c>
    </row>
    <row r="733" spans="1:20" x14ac:dyDescent="0.25">
      <c r="A733">
        <v>117</v>
      </c>
      <c r="B733">
        <v>31</v>
      </c>
      <c r="C733">
        <v>3</v>
      </c>
      <c r="D733">
        <v>1952</v>
      </c>
      <c r="E733">
        <v>310.5</v>
      </c>
      <c r="F733">
        <v>5.3</v>
      </c>
      <c r="G733">
        <v>5.2</v>
      </c>
      <c r="H733">
        <v>10.22</v>
      </c>
      <c r="I733">
        <v>2</v>
      </c>
      <c r="J733">
        <v>2</v>
      </c>
      <c r="M733">
        <v>0.337712604517292</v>
      </c>
      <c r="N733">
        <v>0.12444783398013</v>
      </c>
      <c r="O733">
        <v>0.169458245722211</v>
      </c>
      <c r="P733">
        <v>0.739819013960484</v>
      </c>
      <c r="Q733" s="7">
        <v>4.39690615489097e-06</v>
      </c>
      <c r="R733">
        <f>IF(M733=MAX(M733:Q733),0,IF(N733=MAX(M733:Q733),1,IF(O733=MAX(M733:Q733),2,IF(P733=MAX(M733:Q733),3,IF(Q733=MAX(M733:Q733),4,99)))))</f>
        <v>3</v>
      </c>
      <c r="T733">
        <v>3</v>
      </c>
    </row>
    <row r="734" spans="1:20" x14ac:dyDescent="0.25">
      <c r="A734">
        <v>115</v>
      </c>
      <c r="B734">
        <v>31</v>
      </c>
      <c r="C734">
        <v>3</v>
      </c>
      <c r="D734">
        <v>1952</v>
      </c>
      <c r="E734">
        <v>310.5</v>
      </c>
      <c r="F734">
        <v>5.3</v>
      </c>
      <c r="G734">
        <v>5.2</v>
      </c>
      <c r="H734">
        <v>10.22</v>
      </c>
      <c r="I734">
        <v>2</v>
      </c>
      <c r="J734">
        <v>2</v>
      </c>
      <c r="M734">
        <v>0.352549865207058</v>
      </c>
      <c r="N734">
        <v>0.182107843154686</v>
      </c>
      <c r="O734">
        <v>0.207364731800819</v>
      </c>
      <c r="P734">
        <v>0.732261635593135</v>
      </c>
      <c r="Q734" s="7">
        <v>6.36500875691078e-07</v>
      </c>
      <c r="R734">
        <f>IF(M734=MAX(M734:Q734),0,IF(N734=MAX(M734:Q734),1,IF(O734=MAX(M734:Q734),2,IF(P734=MAX(M734:Q734),3,IF(Q734=MAX(M734:Q734),4,99)))))</f>
        <v>3</v>
      </c>
      <c r="T734">
        <v>3</v>
      </c>
    </row>
    <row r="735" spans="1:20" x14ac:dyDescent="0.25">
      <c r="A735">
        <v>132</v>
      </c>
      <c r="B735">
        <v>31</v>
      </c>
      <c r="C735">
        <v>3</v>
      </c>
      <c r="D735">
        <v>1952</v>
      </c>
      <c r="E735">
        <v>310.5</v>
      </c>
      <c r="F735">
        <v>5.3</v>
      </c>
      <c r="G735">
        <v>5.2</v>
      </c>
      <c r="H735">
        <v>10.22</v>
      </c>
      <c r="I735">
        <v>2</v>
      </c>
      <c r="J735">
        <v>2</v>
      </c>
      <c r="M735">
        <v>0.226927230824136</v>
      </c>
      <c r="N735" s="7">
        <v>4.88469103500921e-05</v>
      </c>
      <c r="O735">
        <v>0.180590612142354</v>
      </c>
      <c r="P735">
        <v>0.40604952453904</v>
      </c>
      <c r="Q735">
        <v>0.0793740719330991</v>
      </c>
      <c r="R735">
        <f>IF(M735=MAX(M735:Q735),0,IF(N735=MAX(M735:Q735),1,IF(O735=MAX(M735:Q735),2,IF(P735=MAX(M735:Q735),3,IF(Q735=MAX(M735:Q735),4,99)))))</f>
        <v>3</v>
      </c>
      <c r="T735">
        <v>3</v>
      </c>
    </row>
    <row r="736" spans="1:20" x14ac:dyDescent="0.25">
      <c r="A736">
        <v>133</v>
      </c>
      <c r="B736">
        <v>31</v>
      </c>
      <c r="C736">
        <v>3</v>
      </c>
      <c r="D736">
        <v>1952</v>
      </c>
      <c r="E736">
        <v>310.5</v>
      </c>
      <c r="F736">
        <v>5.3</v>
      </c>
      <c r="G736">
        <v>5.2</v>
      </c>
      <c r="H736">
        <v>10.22</v>
      </c>
      <c r="I736">
        <v>2</v>
      </c>
      <c r="J736">
        <v>2</v>
      </c>
      <c r="M736">
        <v>0.2234850655288</v>
      </c>
      <c r="N736" s="7">
        <v>4.03553318547948e-05</v>
      </c>
      <c r="O736">
        <v>0.182126257826269</v>
      </c>
      <c r="P736">
        <v>0.396136833909424</v>
      </c>
      <c r="Q736">
        <v>0.139266973069951</v>
      </c>
      <c r="R736">
        <f>IF(M736=MAX(M736:Q736),0,IF(N736=MAX(M736:Q736),1,IF(O736=MAX(M736:Q736),2,IF(P736=MAX(M736:Q736),3,IF(Q736=MAX(M736:Q736),4,99)))))</f>
        <v>3</v>
      </c>
      <c r="T736">
        <v>3</v>
      </c>
    </row>
    <row r="737" spans="1:20" x14ac:dyDescent="0.25">
      <c r="A737">
        <v>141</v>
      </c>
      <c r="B737">
        <v>31</v>
      </c>
      <c r="C737">
        <v>3</v>
      </c>
      <c r="D737">
        <v>1952</v>
      </c>
      <c r="E737">
        <v>310.5</v>
      </c>
      <c r="F737">
        <v>5.3</v>
      </c>
      <c r="G737">
        <v>5.2</v>
      </c>
      <c r="H737">
        <v>10.22</v>
      </c>
      <c r="I737">
        <v>2</v>
      </c>
      <c r="J737">
        <v>2</v>
      </c>
      <c r="M737">
        <v>0.211481756377926</v>
      </c>
      <c r="N737" s="7">
        <v>3.53646845157226e-05</v>
      </c>
      <c r="O737">
        <v>0.195435307790989</v>
      </c>
      <c r="P737">
        <v>0.375135913430203</v>
      </c>
      <c r="Q737">
        <v>0.327911848250902</v>
      </c>
      <c r="R737">
        <f>IF(M737=MAX(M737:Q737),0,IF(N737=MAX(M737:Q737),1,IF(O737=MAX(M737:Q737),2,IF(P737=MAX(M737:Q737),3,IF(Q737=MAX(M737:Q737),4,99)))))</f>
        <v>3</v>
      </c>
      <c r="T737">
        <v>3</v>
      </c>
    </row>
    <row r="738" spans="1:20" x14ac:dyDescent="0.25">
      <c r="A738">
        <v>146</v>
      </c>
      <c r="B738">
        <v>31</v>
      </c>
      <c r="C738">
        <v>3</v>
      </c>
      <c r="D738">
        <v>1952</v>
      </c>
      <c r="E738">
        <v>310.5</v>
      </c>
      <c r="F738">
        <v>5.3</v>
      </c>
      <c r="G738">
        <v>5.2</v>
      </c>
      <c r="H738">
        <v>10.22</v>
      </c>
      <c r="I738">
        <v>2</v>
      </c>
      <c r="J738">
        <v>2</v>
      </c>
      <c r="M738">
        <v>0.207599996728476</v>
      </c>
      <c r="N738" s="7">
        <v>5.40889721268497e-05</v>
      </c>
      <c r="O738">
        <v>0.220232545823657</v>
      </c>
      <c r="P738">
        <v>0.374284441532142</v>
      </c>
      <c r="Q738">
        <v>0.337547019646241</v>
      </c>
      <c r="R738">
        <f>IF(M738=MAX(M738:Q738),0,IF(N738=MAX(M738:Q738),1,IF(O738=MAX(M738:Q738),2,IF(P738=MAX(M738:Q738),3,IF(Q738=MAX(M738:Q738),4,99)))))</f>
        <v>3</v>
      </c>
      <c r="T738">
        <v>3</v>
      </c>
    </row>
    <row r="739" spans="1:20" x14ac:dyDescent="0.25">
      <c r="A739">
        <v>197</v>
      </c>
      <c r="B739">
        <v>31</v>
      </c>
      <c r="C739">
        <v>3</v>
      </c>
      <c r="D739">
        <v>1952</v>
      </c>
      <c r="E739">
        <v>310.5</v>
      </c>
      <c r="F739">
        <v>5.3</v>
      </c>
      <c r="G739">
        <v>5.2</v>
      </c>
      <c r="H739">
        <v>10.22</v>
      </c>
      <c r="I739">
        <v>3</v>
      </c>
      <c r="J739">
        <v>2</v>
      </c>
      <c r="M739">
        <v>0.00604521387979526</v>
      </c>
      <c r="N739" s="7">
        <v>4.3416259846533e-09</v>
      </c>
      <c r="O739">
        <v>0.632839943904671</v>
      </c>
      <c r="P739">
        <v>0.258796172515816</v>
      </c>
      <c r="Q739">
        <v>0.707868813423827</v>
      </c>
      <c r="R739">
        <f>IF(M739=MAX(M739:Q739),0,IF(N739=MAX(M739:Q739),1,IF(O739=MAX(M739:Q739),2,IF(P739=MAX(M739:Q739),3,IF(Q739=MAX(M739:Q739),4,99)))))</f>
        <v>4</v>
      </c>
      <c r="T739">
        <v>4</v>
      </c>
    </row>
    <row r="740" spans="1:20" x14ac:dyDescent="0.25">
      <c r="A740">
        <v>194</v>
      </c>
      <c r="B740">
        <v>31</v>
      </c>
      <c r="C740">
        <v>3</v>
      </c>
      <c r="D740">
        <v>1952</v>
      </c>
      <c r="E740">
        <v>310.5</v>
      </c>
      <c r="F740">
        <v>5.3</v>
      </c>
      <c r="G740">
        <v>5.2</v>
      </c>
      <c r="H740">
        <v>10.22</v>
      </c>
      <c r="I740">
        <v>2</v>
      </c>
      <c r="J740">
        <v>2</v>
      </c>
      <c r="M740">
        <v>0.00136733569125793</v>
      </c>
      <c r="N740" s="7">
        <v>2.7931740205304e-06</v>
      </c>
      <c r="O740">
        <v>0.523067778848667</v>
      </c>
      <c r="P740">
        <v>0.229108485368895</v>
      </c>
      <c r="Q740">
        <v>0.752173570638746</v>
      </c>
      <c r="R740">
        <f>IF(M740=MAX(M740:Q740),0,IF(N740=MAX(M740:Q740),1,IF(O740=MAX(M740:Q740),2,IF(P740=MAX(M740:Q740),3,IF(Q740=MAX(M740:Q740),4,99)))))</f>
        <v>4</v>
      </c>
      <c r="T740">
        <v>4</v>
      </c>
    </row>
    <row r="741" spans="1:20" x14ac:dyDescent="0.25">
      <c r="A741">
        <v>140</v>
      </c>
      <c r="B741">
        <v>31</v>
      </c>
      <c r="C741">
        <v>3</v>
      </c>
      <c r="D741">
        <v>1952</v>
      </c>
      <c r="E741">
        <v>310.5</v>
      </c>
      <c r="F741">
        <v>5.3</v>
      </c>
      <c r="G741">
        <v>5.2</v>
      </c>
      <c r="H741">
        <v>10.22</v>
      </c>
      <c r="I741">
        <v>2</v>
      </c>
      <c r="J741">
        <v>2</v>
      </c>
      <c r="M741">
        <v>0.212249733439467</v>
      </c>
      <c r="N741" s="7">
        <v>3.4979577009366e-05</v>
      </c>
      <c r="O741">
        <v>0.193508544330579</v>
      </c>
      <c r="P741">
        <v>0.375488677849519</v>
      </c>
      <c r="Q741">
        <v>0.322790585785116</v>
      </c>
      <c r="R741">
        <f>IF(M741=MAX(M741:Q741),0,IF(N741=MAX(M741:Q741),1,IF(O741=MAX(M741:Q741),2,IF(P741=MAX(M741:Q741),3,IF(Q741=MAX(M741:Q741),4,99)))))</f>
        <v>3</v>
      </c>
      <c r="T741">
        <v>3</v>
      </c>
    </row>
    <row r="742" spans="1:20" x14ac:dyDescent="0.25">
      <c r="A742">
        <v>174</v>
      </c>
      <c r="B742">
        <v>31</v>
      </c>
      <c r="C742">
        <v>3</v>
      </c>
      <c r="D742">
        <v>1952</v>
      </c>
      <c r="E742">
        <v>310.5</v>
      </c>
      <c r="F742">
        <v>5.3</v>
      </c>
      <c r="G742">
        <v>5.2</v>
      </c>
      <c r="H742">
        <v>10.22</v>
      </c>
      <c r="I742">
        <v>2</v>
      </c>
      <c r="J742">
        <v>2</v>
      </c>
      <c r="M742">
        <v>0.0109658032206652</v>
      </c>
      <c r="N742" s="7">
        <v>6.93933893535226e-05</v>
      </c>
      <c r="O742">
        <v>0.490741495477953</v>
      </c>
      <c r="P742">
        <v>0.256034075355998</v>
      </c>
      <c r="Q742">
        <v>0.515086341797053</v>
      </c>
      <c r="R742">
        <f>IF(M742=MAX(M742:Q742),0,IF(N742=MAX(M742:Q742),1,IF(O742=MAX(M742:Q742),2,IF(P742=MAX(M742:Q742),3,IF(Q742=MAX(M742:Q742),4,99)))))</f>
        <v>4</v>
      </c>
      <c r="T742">
        <v>4</v>
      </c>
    </row>
    <row r="743" spans="1:20" x14ac:dyDescent="0.25">
      <c r="A743">
        <v>154</v>
      </c>
      <c r="B743">
        <v>31</v>
      </c>
      <c r="C743">
        <v>3</v>
      </c>
      <c r="D743">
        <v>1952</v>
      </c>
      <c r="E743">
        <v>310.5</v>
      </c>
      <c r="F743">
        <v>5.3</v>
      </c>
      <c r="G743">
        <v>5.2</v>
      </c>
      <c r="H743">
        <v>10.22</v>
      </c>
      <c r="I743">
        <v>3</v>
      </c>
      <c r="J743">
        <v>2</v>
      </c>
      <c r="M743">
        <v>0.21489237915459</v>
      </c>
      <c r="N743" s="7">
        <v>3.90562735393581e-08</v>
      </c>
      <c r="O743">
        <v>0.409457130060309</v>
      </c>
      <c r="P743">
        <v>0.389485408726854</v>
      </c>
      <c r="Q743">
        <v>0.477738245519627</v>
      </c>
      <c r="R743">
        <f>IF(M743=MAX(M743:Q743),0,IF(N743=MAX(M743:Q743),1,IF(O743=MAX(M743:Q743),2,IF(P743=MAX(M743:Q743),3,IF(Q743=MAX(M743:Q743),4,99)))))</f>
        <v>4</v>
      </c>
      <c r="T743">
        <v>4</v>
      </c>
    </row>
    <row r="744" spans="1:20" x14ac:dyDescent="0.25">
      <c r="A744">
        <v>185</v>
      </c>
      <c r="B744">
        <v>31</v>
      </c>
      <c r="C744">
        <v>3</v>
      </c>
      <c r="D744">
        <v>1952</v>
      </c>
      <c r="E744">
        <v>310.5</v>
      </c>
      <c r="F744">
        <v>5.3</v>
      </c>
      <c r="G744">
        <v>5.2</v>
      </c>
      <c r="H744">
        <v>10.22</v>
      </c>
      <c r="I744">
        <v>2</v>
      </c>
      <c r="J744">
        <v>2</v>
      </c>
      <c r="M744">
        <v>0.00366977805388764</v>
      </c>
      <c r="N744">
        <v>0.000403170235366892</v>
      </c>
      <c r="O744">
        <v>0.471863899545659</v>
      </c>
      <c r="P744">
        <v>0.244424008283317</v>
      </c>
      <c r="Q744">
        <v>0.672286176385255</v>
      </c>
      <c r="R744">
        <f>IF(M744=MAX(M744:Q744),0,IF(N744=MAX(M744:Q744),1,IF(O744=MAX(M744:Q744),2,IF(P744=MAX(M744:Q744),3,IF(Q744=MAX(M744:Q744),4,99)))))</f>
        <v>4</v>
      </c>
      <c r="T744">
        <v>4</v>
      </c>
    </row>
    <row r="745" spans="1:20" x14ac:dyDescent="0.25">
      <c r="A745">
        <v>211</v>
      </c>
      <c r="B745">
        <v>31</v>
      </c>
      <c r="C745">
        <v>3</v>
      </c>
      <c r="D745">
        <v>1952</v>
      </c>
      <c r="E745">
        <v>310.5</v>
      </c>
      <c r="F745">
        <v>5.3</v>
      </c>
      <c r="G745">
        <v>5.2</v>
      </c>
      <c r="H745">
        <v>10.22</v>
      </c>
      <c r="I745">
        <v>2</v>
      </c>
      <c r="J745">
        <v>2</v>
      </c>
      <c r="M745">
        <v>0.000706521047623893</v>
      </c>
      <c r="N745" s="7">
        <v>6.55244240181189e-07</v>
      </c>
      <c r="O745">
        <v>0.546621796723246</v>
      </c>
      <c r="P745">
        <v>0.0682671192480459</v>
      </c>
      <c r="Q745">
        <v>0.858987960292199</v>
      </c>
      <c r="R745">
        <f>IF(M745=MAX(M745:Q745),0,IF(N745=MAX(M745:Q745),1,IF(O745=MAX(M745:Q745),2,IF(P745=MAX(M745:Q745),3,IF(Q745=MAX(M745:Q745),4,99)))))</f>
        <v>4</v>
      </c>
      <c r="T745">
        <v>4</v>
      </c>
    </row>
    <row r="746" spans="1:20" x14ac:dyDescent="0.25">
      <c r="A746">
        <v>189</v>
      </c>
      <c r="B746">
        <v>31</v>
      </c>
      <c r="C746">
        <v>3</v>
      </c>
      <c r="D746">
        <v>1952</v>
      </c>
      <c r="E746">
        <v>310.5</v>
      </c>
      <c r="F746">
        <v>5.3</v>
      </c>
      <c r="G746">
        <v>5.2</v>
      </c>
      <c r="H746">
        <v>10.22</v>
      </c>
      <c r="I746">
        <v>2</v>
      </c>
      <c r="J746">
        <v>2</v>
      </c>
      <c r="M746">
        <v>0.00234484028483214</v>
      </c>
      <c r="N746" s="7">
        <v>7.24080499255042e-05</v>
      </c>
      <c r="O746">
        <v>0.502604797630127</v>
      </c>
      <c r="P746">
        <v>0.241976718572238</v>
      </c>
      <c r="Q746">
        <v>0.711623676352335</v>
      </c>
      <c r="R746">
        <f>IF(M746=MAX(M746:Q746),0,IF(N746=MAX(M746:Q746),1,IF(O746=MAX(M746:Q746),2,IF(P746=MAX(M746:Q746),3,IF(Q746=MAX(M746:Q746),4,99)))))</f>
        <v>4</v>
      </c>
      <c r="T746">
        <v>4</v>
      </c>
    </row>
    <row r="747" spans="1:20" x14ac:dyDescent="0.25">
      <c r="A747">
        <v>189</v>
      </c>
      <c r="B747">
        <v>31</v>
      </c>
      <c r="C747">
        <v>3</v>
      </c>
      <c r="D747">
        <v>1952</v>
      </c>
      <c r="E747">
        <v>310.5</v>
      </c>
      <c r="F747">
        <v>5.3</v>
      </c>
      <c r="G747">
        <v>5.2</v>
      </c>
      <c r="H747">
        <v>10.22</v>
      </c>
      <c r="I747">
        <v>2</v>
      </c>
      <c r="J747">
        <v>2</v>
      </c>
      <c r="M747">
        <v>0.00234484028483214</v>
      </c>
      <c r="N747" s="7">
        <v>7.24080499255042e-05</v>
      </c>
      <c r="O747">
        <v>0.502604797630127</v>
      </c>
      <c r="P747">
        <v>0.241976718572238</v>
      </c>
      <c r="Q747">
        <v>0.711623676352335</v>
      </c>
      <c r="R747">
        <f>IF(M747=MAX(M747:Q747),0,IF(N747=MAX(M747:Q747),1,IF(O747=MAX(M747:Q747),2,IF(P747=MAX(M747:Q747),3,IF(Q747=MAX(M747:Q747),4,99)))))</f>
        <v>4</v>
      </c>
      <c r="T747">
        <v>4</v>
      </c>
    </row>
    <row r="748" spans="1:20" x14ac:dyDescent="0.25">
      <c r="A748">
        <v>187</v>
      </c>
      <c r="B748">
        <v>31</v>
      </c>
      <c r="C748">
        <v>3</v>
      </c>
      <c r="D748">
        <v>1952</v>
      </c>
      <c r="E748">
        <v>310.5</v>
      </c>
      <c r="F748">
        <v>5.3</v>
      </c>
      <c r="G748">
        <v>5.2</v>
      </c>
      <c r="H748">
        <v>10.22</v>
      </c>
      <c r="I748">
        <v>1</v>
      </c>
      <c r="J748">
        <v>2</v>
      </c>
      <c r="M748">
        <v>0.000213131591577228</v>
      </c>
      <c r="N748">
        <v>0.163424777048194</v>
      </c>
      <c r="O748">
        <v>0.251631171451257</v>
      </c>
      <c r="P748">
        <v>0.0378053628206945</v>
      </c>
      <c r="Q748">
        <v>0.835083243201975</v>
      </c>
      <c r="R748">
        <f>IF(M748=MAX(M748:Q748),0,IF(N748=MAX(M748:Q748),1,IF(O748=MAX(M748:Q748),2,IF(P748=MAX(M748:Q748),3,IF(Q748=MAX(M748:Q748),4,99)))))</f>
        <v>4</v>
      </c>
      <c r="T748">
        <v>4</v>
      </c>
    </row>
    <row r="749" spans="1:20" x14ac:dyDescent="0.25">
      <c r="A749">
        <v>195</v>
      </c>
      <c r="B749">
        <v>31</v>
      </c>
      <c r="C749">
        <v>3</v>
      </c>
      <c r="D749">
        <v>1952</v>
      </c>
      <c r="E749">
        <v>310.5</v>
      </c>
      <c r="F749">
        <v>5.3</v>
      </c>
      <c r="G749">
        <v>5.2</v>
      </c>
      <c r="H749">
        <v>10.22</v>
      </c>
      <c r="I749">
        <v>2</v>
      </c>
      <c r="J749">
        <v>2</v>
      </c>
      <c r="M749">
        <v>0.0012435565851673</v>
      </c>
      <c r="N749" s="7">
        <v>1.35765661552859e-06</v>
      </c>
      <c r="O749">
        <v>0.521432333320524</v>
      </c>
      <c r="P749">
        <v>0.223454414713969</v>
      </c>
      <c r="Q749">
        <v>0.759386592273904</v>
      </c>
      <c r="R749">
        <f>IF(M749=MAX(M749:Q749),0,IF(N749=MAX(M749:Q749),1,IF(O749=MAX(M749:Q749),2,IF(P749=MAX(M749:Q749),3,IF(Q749=MAX(M749:Q749),4,99)))))</f>
        <v>4</v>
      </c>
      <c r="T749">
        <v>4</v>
      </c>
    </row>
    <row r="750" spans="1:20" x14ac:dyDescent="0.25">
      <c r="A750">
        <v>172</v>
      </c>
      <c r="B750">
        <v>31</v>
      </c>
      <c r="C750">
        <v>3</v>
      </c>
      <c r="D750">
        <v>1952</v>
      </c>
      <c r="E750">
        <v>310.5</v>
      </c>
      <c r="F750">
        <v>5.3</v>
      </c>
      <c r="G750">
        <v>5.2</v>
      </c>
      <c r="H750">
        <v>10.22</v>
      </c>
      <c r="I750">
        <v>2</v>
      </c>
      <c r="J750">
        <v>2</v>
      </c>
      <c r="M750">
        <v>0.0130675569532835</v>
      </c>
      <c r="N750" s="7">
        <v>2.29124719981303e-05</v>
      </c>
      <c r="O750">
        <v>0.49285526583078</v>
      </c>
      <c r="P750">
        <v>0.262076101395722</v>
      </c>
      <c r="Q750">
        <v>0.50023716854554</v>
      </c>
      <c r="R750">
        <f>IF(M750=MAX(M750:Q750),0,IF(N750=MAX(M750:Q750),1,IF(O750=MAX(M750:Q750),2,IF(P750=MAX(M750:Q750),3,IF(Q750=MAX(M750:Q750),4,99)))))</f>
        <v>4</v>
      </c>
      <c r="T750">
        <v>4</v>
      </c>
    </row>
    <row r="751" spans="1:20" x14ac:dyDescent="0.25">
      <c r="A751">
        <v>198</v>
      </c>
      <c r="B751">
        <v>31</v>
      </c>
      <c r="C751">
        <v>3</v>
      </c>
      <c r="D751">
        <v>1952</v>
      </c>
      <c r="E751">
        <v>310.5</v>
      </c>
      <c r="F751">
        <v>5.3</v>
      </c>
      <c r="G751">
        <v>5.2</v>
      </c>
      <c r="H751">
        <v>10.22</v>
      </c>
      <c r="I751">
        <v>4</v>
      </c>
      <c r="J751">
        <v>2</v>
      </c>
      <c r="M751">
        <v>0.00631073357221074</v>
      </c>
      <c r="N751" s="7">
        <v>2.61636907907444e-07</v>
      </c>
      <c r="O751">
        <v>0.692197473031413</v>
      </c>
      <c r="P751">
        <v>0.281719969470799</v>
      </c>
      <c r="Q751">
        <v>0.56475238239589</v>
      </c>
      <c r="R751">
        <f>IF(M751=MAX(M751:Q751),0,IF(N751=MAX(M751:Q751),1,IF(O751=MAX(M751:Q751),2,IF(P751=MAX(M751:Q751),3,IF(Q751=MAX(M751:Q751),4,99)))))</f>
        <v>2</v>
      </c>
      <c r="T751">
        <v>2</v>
      </c>
    </row>
    <row r="752" spans="1:20" x14ac:dyDescent="0.25">
      <c r="A752">
        <v>218</v>
      </c>
      <c r="B752">
        <v>31</v>
      </c>
      <c r="C752">
        <v>3</v>
      </c>
      <c r="D752">
        <v>1952</v>
      </c>
      <c r="E752">
        <v>310.5</v>
      </c>
      <c r="F752">
        <v>5.3</v>
      </c>
      <c r="G752">
        <v>5.2</v>
      </c>
      <c r="H752">
        <v>10.22</v>
      </c>
      <c r="I752">
        <v>2</v>
      </c>
      <c r="J752">
        <v>2</v>
      </c>
      <c r="M752">
        <v>0.000731534254967414</v>
      </c>
      <c r="N752" s="7">
        <v>9.88640891791404e-07</v>
      </c>
      <c r="O752">
        <v>0.628611714335114</v>
      </c>
      <c r="P752">
        <v>0.0446209768026331</v>
      </c>
      <c r="Q752">
        <v>0.901905196400089</v>
      </c>
      <c r="R752">
        <f>IF(M752=MAX(M752:Q752),0,IF(N752=MAX(M752:Q752),1,IF(O752=MAX(M752:Q752),2,IF(P752=MAX(M752:Q752),3,IF(Q752=MAX(M752:Q752),4,99)))))</f>
        <v>4</v>
      </c>
      <c r="T752">
        <v>4</v>
      </c>
    </row>
    <row r="753" spans="1:20" x14ac:dyDescent="0.25">
      <c r="A753">
        <v>209</v>
      </c>
      <c r="B753">
        <v>31</v>
      </c>
      <c r="C753">
        <v>3</v>
      </c>
      <c r="D753">
        <v>1952</v>
      </c>
      <c r="E753">
        <v>310.5</v>
      </c>
      <c r="F753">
        <v>5.3</v>
      </c>
      <c r="G753">
        <v>5.2</v>
      </c>
      <c r="H753">
        <v>10.22</v>
      </c>
      <c r="I753">
        <v>3</v>
      </c>
      <c r="J753">
        <v>2</v>
      </c>
      <c r="M753">
        <v>0.00334359235171934</v>
      </c>
      <c r="N753" s="7">
        <v>8.60261049432746e-09</v>
      </c>
      <c r="O753">
        <v>0.699601331429447</v>
      </c>
      <c r="P753">
        <v>0.2549910844064</v>
      </c>
      <c r="Q753">
        <v>0.780189110391448</v>
      </c>
      <c r="R753">
        <f>IF(M753=MAX(M753:Q753),0,IF(N753=MAX(M753:Q753),1,IF(O753=MAX(M753:Q753),2,IF(P753=MAX(M753:Q753),3,IF(Q753=MAX(M753:Q753),4,99)))))</f>
        <v>4</v>
      </c>
      <c r="T753">
        <v>4</v>
      </c>
    </row>
    <row r="754" spans="1:20" x14ac:dyDescent="0.25">
      <c r="A754">
        <v>207</v>
      </c>
      <c r="B754">
        <v>31</v>
      </c>
      <c r="C754">
        <v>3</v>
      </c>
      <c r="D754">
        <v>1952</v>
      </c>
      <c r="E754">
        <v>310.5</v>
      </c>
      <c r="F754">
        <v>5.3</v>
      </c>
      <c r="G754">
        <v>5.2</v>
      </c>
      <c r="H754">
        <v>10.22</v>
      </c>
      <c r="I754">
        <v>2</v>
      </c>
      <c r="J754">
        <v>2</v>
      </c>
      <c r="M754">
        <v>0.000724009501550336</v>
      </c>
      <c r="N754" s="7">
        <v>4.60127744156269e-07</v>
      </c>
      <c r="O754">
        <v>0.507305901180568</v>
      </c>
      <c r="P754">
        <v>0.0869834234438818</v>
      </c>
      <c r="Q754">
        <v>0.833456353303809</v>
      </c>
      <c r="R754">
        <f>IF(M754=MAX(M754:Q754),0,IF(N754=MAX(M754:Q754),1,IF(O754=MAX(M754:Q754),2,IF(P754=MAX(M754:Q754),3,IF(Q754=MAX(M754:Q754),4,99)))))</f>
        <v>4</v>
      </c>
      <c r="T754">
        <v>4</v>
      </c>
    </row>
    <row r="755" spans="1:20" x14ac:dyDescent="0.25">
      <c r="A755">
        <v>221</v>
      </c>
      <c r="B755">
        <v>31</v>
      </c>
      <c r="C755">
        <v>3</v>
      </c>
      <c r="D755">
        <v>1952</v>
      </c>
      <c r="E755">
        <v>310.5</v>
      </c>
      <c r="F755">
        <v>5.3</v>
      </c>
      <c r="G755">
        <v>5.2</v>
      </c>
      <c r="H755">
        <v>10.22</v>
      </c>
      <c r="I755">
        <v>2</v>
      </c>
      <c r="J755">
        <v>2</v>
      </c>
      <c r="M755">
        <v>0.000795982184970873</v>
      </c>
      <c r="N755" s="7">
        <v>1.09266226109665e-06</v>
      </c>
      <c r="O755">
        <v>0.624022852877971</v>
      </c>
      <c r="P755">
        <v>0.0339904749341613</v>
      </c>
      <c r="Q755">
        <v>0.917679098252853</v>
      </c>
      <c r="R755">
        <f>IF(M755=MAX(M755:Q755),0,IF(N755=MAX(M755:Q755),1,IF(O755=MAX(M755:Q755),2,IF(P755=MAX(M755:Q755),3,IF(Q755=MAX(M755:Q755),4,99)))))</f>
        <v>4</v>
      </c>
      <c r="T755">
        <v>4</v>
      </c>
    </row>
    <row r="756" spans="1:20" x14ac:dyDescent="0.25">
      <c r="A756">
        <v>213</v>
      </c>
      <c r="B756">
        <v>31</v>
      </c>
      <c r="C756">
        <v>3</v>
      </c>
      <c r="D756">
        <v>1952</v>
      </c>
      <c r="E756">
        <v>310.5</v>
      </c>
      <c r="F756">
        <v>5.3</v>
      </c>
      <c r="G756">
        <v>5.2</v>
      </c>
      <c r="H756">
        <v>10.22</v>
      </c>
      <c r="I756">
        <v>4</v>
      </c>
      <c r="J756">
        <v>2</v>
      </c>
      <c r="M756">
        <v>0.0046054984277735</v>
      </c>
      <c r="N756" s="7">
        <v>3.55072165281189e-08</v>
      </c>
      <c r="O756">
        <v>0.81508382342463</v>
      </c>
      <c r="P756">
        <v>0.263316230154986</v>
      </c>
      <c r="Q756">
        <v>0.76751242166108</v>
      </c>
      <c r="R756">
        <f>IF(M756=MAX(M756:Q756),0,IF(N756=MAX(M756:Q756),1,IF(O756=MAX(M756:Q756),2,IF(P756=MAX(M756:Q756),3,IF(Q756=MAX(M756:Q756),4,99)))))</f>
        <v>2</v>
      </c>
      <c r="T756">
        <v>2</v>
      </c>
    </row>
    <row r="757" spans="1:20" x14ac:dyDescent="0.25">
      <c r="A757">
        <v>220</v>
      </c>
      <c r="B757">
        <v>31</v>
      </c>
      <c r="C757">
        <v>3</v>
      </c>
      <c r="D757">
        <v>1952</v>
      </c>
      <c r="E757">
        <v>310.5</v>
      </c>
      <c r="F757">
        <v>5.3</v>
      </c>
      <c r="G757">
        <v>5.2</v>
      </c>
      <c r="H757">
        <v>10.22</v>
      </c>
      <c r="I757">
        <v>2</v>
      </c>
      <c r="J757">
        <v>2</v>
      </c>
      <c r="M757">
        <v>0.000768004917258619</v>
      </c>
      <c r="N757" s="7">
        <v>1.0617491490265e-06</v>
      </c>
      <c r="O757">
        <v>0.626556536935932</v>
      </c>
      <c r="P757">
        <v>0.0375487380334059</v>
      </c>
      <c r="Q757">
        <v>0.912649150465859</v>
      </c>
      <c r="R757">
        <f>IF(M757=MAX(M757:Q757),0,IF(N757=MAX(M757:Q757),1,IF(O757=MAX(M757:Q757),2,IF(P757=MAX(M757:Q757),3,IF(Q757=MAX(M757:Q757),4,99)))))</f>
        <v>4</v>
      </c>
      <c r="T757">
        <v>4</v>
      </c>
    </row>
    <row r="758" spans="1:20" x14ac:dyDescent="0.25">
      <c r="A758">
        <v>220</v>
      </c>
      <c r="B758">
        <v>31</v>
      </c>
      <c r="C758">
        <v>3</v>
      </c>
      <c r="D758">
        <v>1952</v>
      </c>
      <c r="E758">
        <v>310.5</v>
      </c>
      <c r="F758">
        <v>5.3</v>
      </c>
      <c r="G758">
        <v>5.2</v>
      </c>
      <c r="H758">
        <v>10.22</v>
      </c>
      <c r="I758">
        <v>1</v>
      </c>
      <c r="J758">
        <v>2</v>
      </c>
      <c r="M758">
        <v>0.000579996037144888</v>
      </c>
      <c r="N758" s="7">
        <v>2.09601817569016e-08</v>
      </c>
      <c r="O758">
        <v>0.373142852479977</v>
      </c>
      <c r="P758">
        <v>0.000983861812226696</v>
      </c>
      <c r="Q758">
        <v>0.955853191172017</v>
      </c>
      <c r="R758">
        <f>IF(M758=MAX(M758:Q758),0,IF(N758=MAX(M758:Q758),1,IF(O758=MAX(M758:Q758),2,IF(P758=MAX(M758:Q758),3,IF(Q758=MAX(M758:Q758),4,99)))))</f>
        <v>4</v>
      </c>
      <c r="T758">
        <v>4</v>
      </c>
    </row>
    <row r="759" spans="1:20" x14ac:dyDescent="0.25">
      <c r="A759">
        <v>218</v>
      </c>
      <c r="B759">
        <v>31</v>
      </c>
      <c r="C759">
        <v>3</v>
      </c>
      <c r="D759">
        <v>1952</v>
      </c>
      <c r="E759">
        <v>310.5</v>
      </c>
      <c r="F759">
        <v>5.3</v>
      </c>
      <c r="G759">
        <v>5.2</v>
      </c>
      <c r="H759">
        <v>10.22</v>
      </c>
      <c r="I759">
        <v>3</v>
      </c>
      <c r="J759">
        <v>2</v>
      </c>
      <c r="M759">
        <v>0.00199854764707821</v>
      </c>
      <c r="N759" s="7">
        <v>2.78431320684576e-08</v>
      </c>
      <c r="O759">
        <v>0.675943737065762</v>
      </c>
      <c r="P759">
        <v>0.249651568634901</v>
      </c>
      <c r="Q759">
        <v>0.798145964156651</v>
      </c>
      <c r="R759">
        <f>IF(M759=MAX(M759:Q759),0,IF(N759=MAX(M759:Q759),1,IF(O759=MAX(M759:Q759),2,IF(P759=MAX(M759:Q759),3,IF(Q759=MAX(M759:Q759),4,99)))))</f>
        <v>4</v>
      </c>
      <c r="T759">
        <v>4</v>
      </c>
    </row>
    <row r="760" spans="1:20" x14ac:dyDescent="0.25">
      <c r="A760">
        <v>216</v>
      </c>
      <c r="B760">
        <v>31</v>
      </c>
      <c r="C760">
        <v>3</v>
      </c>
      <c r="D760">
        <v>1952</v>
      </c>
      <c r="E760">
        <v>310.5</v>
      </c>
      <c r="F760">
        <v>5.3</v>
      </c>
      <c r="G760">
        <v>5.2</v>
      </c>
      <c r="H760">
        <v>10.22</v>
      </c>
      <c r="I760">
        <v>2</v>
      </c>
      <c r="J760">
        <v>2</v>
      </c>
      <c r="M760">
        <v>0.000713159879565032</v>
      </c>
      <c r="N760" s="7">
        <v>9.0260656563738e-07</v>
      </c>
      <c r="O760">
        <v>0.622781424730423</v>
      </c>
      <c r="P760">
        <v>0.0514817354517432</v>
      </c>
      <c r="Q760">
        <v>0.890338824376364</v>
      </c>
      <c r="R760">
        <f>IF(M760=MAX(M760:Q760),0,IF(N760=MAX(M760:Q760),1,IF(O760=MAX(M760:Q760),2,IF(P760=MAX(M760:Q760),3,IF(Q760=MAX(M760:Q760),4,99)))))</f>
        <v>4</v>
      </c>
      <c r="T760">
        <v>4</v>
      </c>
    </row>
    <row r="761" spans="1:20" x14ac:dyDescent="0.25">
      <c r="A761">
        <v>219</v>
      </c>
      <c r="B761">
        <v>31</v>
      </c>
      <c r="C761">
        <v>3</v>
      </c>
      <c r="D761">
        <v>1952</v>
      </c>
      <c r="E761">
        <v>310.5</v>
      </c>
      <c r="F761">
        <v>5.3</v>
      </c>
      <c r="G761">
        <v>5.2</v>
      </c>
      <c r="H761">
        <v>10.22</v>
      </c>
      <c r="I761">
        <v>2</v>
      </c>
      <c r="J761">
        <v>2</v>
      </c>
      <c r="M761">
        <v>0.00074695805850956</v>
      </c>
      <c r="N761" s="7">
        <v>1.02698683521196e-06</v>
      </c>
      <c r="O761">
        <v>0.628225473963876</v>
      </c>
      <c r="P761">
        <v>0.0411023847809341</v>
      </c>
      <c r="Q761">
        <v>0.90738743186238</v>
      </c>
      <c r="R761">
        <f>IF(M761=MAX(M761:Q761),0,IF(N761=MAX(M761:Q761),1,IF(O761=MAX(M761:Q761),2,IF(P761=MAX(M761:Q761),3,IF(Q761=MAX(M761:Q761),4,99)))))</f>
        <v>4</v>
      </c>
      <c r="T761">
        <v>4</v>
      </c>
    </row>
    <row r="762" spans="1:20" x14ac:dyDescent="0.25">
      <c r="A762">
        <v>218</v>
      </c>
      <c r="B762">
        <v>31</v>
      </c>
      <c r="C762">
        <v>3</v>
      </c>
      <c r="D762">
        <v>1952</v>
      </c>
      <c r="E762">
        <v>310.5</v>
      </c>
      <c r="F762">
        <v>5.3</v>
      </c>
      <c r="G762">
        <v>5.2</v>
      </c>
      <c r="H762">
        <v>10.22</v>
      </c>
      <c r="I762">
        <v>1</v>
      </c>
      <c r="J762">
        <v>2</v>
      </c>
      <c r="M762">
        <v>0.000570383895550392</v>
      </c>
      <c r="N762" s="7">
        <v>2.53179000542225e-08</v>
      </c>
      <c r="O762">
        <v>0.339774442103884</v>
      </c>
      <c r="P762">
        <v>0.000907587481759675</v>
      </c>
      <c r="Q762">
        <v>0.954802830979426</v>
      </c>
      <c r="R762">
        <f>IF(M762=MAX(M762:Q762),0,IF(N762=MAX(M762:Q762),1,IF(O762=MAX(M762:Q762),2,IF(P762=MAX(M762:Q762),3,IF(Q762=MAX(M762:Q762),4,99)))))</f>
        <v>4</v>
      </c>
      <c r="T762">
        <v>4</v>
      </c>
    </row>
    <row r="763" spans="1:20" x14ac:dyDescent="0.25">
      <c r="A763">
        <v>214</v>
      </c>
      <c r="B763">
        <v>31</v>
      </c>
      <c r="C763">
        <v>3</v>
      </c>
      <c r="D763">
        <v>1952</v>
      </c>
      <c r="E763">
        <v>310.5</v>
      </c>
      <c r="F763">
        <v>5.3</v>
      </c>
      <c r="G763">
        <v>5.2</v>
      </c>
      <c r="H763">
        <v>10.22</v>
      </c>
      <c r="I763">
        <v>2</v>
      </c>
      <c r="J763">
        <v>2</v>
      </c>
      <c r="M763">
        <v>0.000705821211296429</v>
      </c>
      <c r="N763" s="7">
        <v>8.07075507536226e-07</v>
      </c>
      <c r="O763">
        <v>0.602145304951189</v>
      </c>
      <c r="P763">
        <v>0.0581154540822889</v>
      </c>
      <c r="Q763">
        <v>0.878104896005849</v>
      </c>
      <c r="R763">
        <f>IF(M763=MAX(M763:Q763),0,IF(N763=MAX(M763:Q763),1,IF(O763=MAX(M763:Q763),2,IF(P763=MAX(M763:Q763),3,IF(Q763=MAX(M763:Q763),4,99)))))</f>
        <v>4</v>
      </c>
      <c r="T763">
        <v>4</v>
      </c>
    </row>
    <row r="764" spans="1:20" x14ac:dyDescent="0.25">
      <c r="A764">
        <v>218</v>
      </c>
      <c r="B764">
        <v>31</v>
      </c>
      <c r="C764">
        <v>3</v>
      </c>
      <c r="D764">
        <v>1952</v>
      </c>
      <c r="E764">
        <v>310.5</v>
      </c>
      <c r="F764">
        <v>5.3</v>
      </c>
      <c r="G764">
        <v>5.2</v>
      </c>
      <c r="H764">
        <v>10.22</v>
      </c>
      <c r="I764">
        <v>2</v>
      </c>
      <c r="J764">
        <v>2</v>
      </c>
      <c r="M764">
        <v>0.000731534254967414</v>
      </c>
      <c r="N764" s="7">
        <v>9.88640891791404e-07</v>
      </c>
      <c r="O764">
        <v>0.628611714335114</v>
      </c>
      <c r="P764">
        <v>0.0446209768026331</v>
      </c>
      <c r="Q764">
        <v>0.901905196400089</v>
      </c>
      <c r="R764">
        <f>IF(M764=MAX(M764:Q764),0,IF(N764=MAX(M764:Q764),1,IF(O764=MAX(M764:Q764),2,IF(P764=MAX(M764:Q764),3,IF(Q764=MAX(M764:Q764),4,99)))))</f>
        <v>4</v>
      </c>
      <c r="T764">
        <v>4</v>
      </c>
    </row>
    <row r="765" spans="1:20" x14ac:dyDescent="0.25">
      <c r="A765">
        <v>202</v>
      </c>
      <c r="B765">
        <v>31</v>
      </c>
      <c r="C765">
        <v>3</v>
      </c>
      <c r="D765">
        <v>1952</v>
      </c>
      <c r="E765">
        <v>310.5</v>
      </c>
      <c r="F765">
        <v>5.3</v>
      </c>
      <c r="G765">
        <v>5.2</v>
      </c>
      <c r="H765">
        <v>10.22</v>
      </c>
      <c r="I765">
        <v>2</v>
      </c>
      <c r="J765">
        <v>2</v>
      </c>
      <c r="M765">
        <v>0.000801657580196393</v>
      </c>
      <c r="N765" s="7">
        <v>2.68384559807637e-07</v>
      </c>
      <c r="O765">
        <v>0.50679550118111</v>
      </c>
      <c r="P765">
        <v>0.138876615822872</v>
      </c>
      <c r="Q765">
        <v>0.803279824764953</v>
      </c>
      <c r="R765">
        <f>IF(M765=MAX(M765:Q765),0,IF(N765=MAX(M765:Q765),1,IF(O765=MAX(M765:Q765),2,IF(P765=MAX(M765:Q765),3,IF(Q765=MAX(M765:Q765),4,99)))))</f>
        <v>4</v>
      </c>
      <c r="T765">
        <v>4</v>
      </c>
    </row>
    <row r="766" spans="1:20" x14ac:dyDescent="0.25">
      <c r="A766">
        <v>210</v>
      </c>
      <c r="B766">
        <v>31</v>
      </c>
      <c r="C766">
        <v>3</v>
      </c>
      <c r="D766">
        <v>1952</v>
      </c>
      <c r="E766">
        <v>310.5</v>
      </c>
      <c r="F766">
        <v>5.3</v>
      </c>
      <c r="G766">
        <v>5.2</v>
      </c>
      <c r="H766">
        <v>10.22</v>
      </c>
      <c r="I766">
        <v>2</v>
      </c>
      <c r="J766">
        <v>2</v>
      </c>
      <c r="M766">
        <v>0.000708986477627997</v>
      </c>
      <c r="N766" s="7">
        <v>6.04621871930222e-07</v>
      </c>
      <c r="O766">
        <v>0.530578671273195</v>
      </c>
      <c r="P766">
        <v>0.0720464813773617</v>
      </c>
      <c r="Q766">
        <v>0.852544745348996</v>
      </c>
      <c r="R766">
        <f>IF(M766=MAX(M766:Q766),0,IF(N766=MAX(M766:Q766),1,IF(O766=MAX(M766:Q766),2,IF(P766=MAX(M766:Q766),3,IF(Q766=MAX(M766:Q766),4,99)))))</f>
        <v>4</v>
      </c>
      <c r="T766">
        <v>4</v>
      </c>
    </row>
    <row r="767" spans="1:20" x14ac:dyDescent="0.25">
      <c r="A767">
        <v>215</v>
      </c>
      <c r="B767">
        <v>31</v>
      </c>
      <c r="C767">
        <v>3</v>
      </c>
      <c r="D767">
        <v>1952</v>
      </c>
      <c r="E767">
        <v>310.5</v>
      </c>
      <c r="F767">
        <v>5.3</v>
      </c>
      <c r="G767">
        <v>5.2</v>
      </c>
      <c r="H767">
        <v>10.22</v>
      </c>
      <c r="I767">
        <v>1</v>
      </c>
      <c r="J767">
        <v>2</v>
      </c>
      <c r="M767">
        <v>0.00055356334125133</v>
      </c>
      <c r="N767" s="7">
        <v>3.37765295270002e-08</v>
      </c>
      <c r="O767">
        <v>0.328425233216073</v>
      </c>
      <c r="P767">
        <v>0.000847323203122447</v>
      </c>
      <c r="Q767">
        <v>0.953034474522203</v>
      </c>
      <c r="R767">
        <f>IF(M767=MAX(M767:Q767),0,IF(N767=MAX(M767:Q767),1,IF(O767=MAX(M767:Q767),2,IF(P767=MAX(M767:Q767),3,IF(Q767=MAX(M767:Q767),4,99)))))</f>
        <v>4</v>
      </c>
      <c r="T767">
        <v>4</v>
      </c>
    </row>
    <row r="768" spans="1:20" x14ac:dyDescent="0.25">
      <c r="A768">
        <v>190</v>
      </c>
      <c r="B768">
        <v>31</v>
      </c>
      <c r="C768">
        <v>3</v>
      </c>
      <c r="D768">
        <v>1952</v>
      </c>
      <c r="E768">
        <v>310.5</v>
      </c>
      <c r="F768">
        <v>5.3</v>
      </c>
      <c r="G768">
        <v>5.2</v>
      </c>
      <c r="H768">
        <v>10.22</v>
      </c>
      <c r="I768">
        <v>1</v>
      </c>
      <c r="J768">
        <v>2</v>
      </c>
      <c r="M768">
        <v>0.000234978705186499</v>
      </c>
      <c r="N768">
        <v>0.151062883250353</v>
      </c>
      <c r="O768">
        <v>0.293959503746739</v>
      </c>
      <c r="P768">
        <v>0.0288655317088842</v>
      </c>
      <c r="Q768">
        <v>0.87127916367311</v>
      </c>
      <c r="R768">
        <f>IF(M768=MAX(M768:Q768),0,IF(N768=MAX(M768:Q768),1,IF(O768=MAX(M768:Q768),2,IF(P768=MAX(M768:Q768),3,IF(Q768=MAX(M768:Q768),4,99)))))</f>
        <v>4</v>
      </c>
      <c r="T768">
        <v>4</v>
      </c>
    </row>
    <row r="769" spans="1:20" x14ac:dyDescent="0.25">
      <c r="A769">
        <v>183</v>
      </c>
      <c r="B769">
        <v>31</v>
      </c>
      <c r="C769">
        <v>3</v>
      </c>
      <c r="D769">
        <v>1952</v>
      </c>
      <c r="E769">
        <v>310.5</v>
      </c>
      <c r="F769">
        <v>5.3</v>
      </c>
      <c r="G769">
        <v>5.2</v>
      </c>
      <c r="H769">
        <v>10.22</v>
      </c>
      <c r="I769">
        <v>3</v>
      </c>
      <c r="J769">
        <v>2</v>
      </c>
      <c r="M769">
        <v>0.0102785691119822</v>
      </c>
      <c r="N769" s="7">
        <v>5.9909228874074e-08</v>
      </c>
      <c r="O769">
        <v>0.500787823757021</v>
      </c>
      <c r="P769">
        <v>0.271843282168631</v>
      </c>
      <c r="Q769">
        <v>0.513769477456703</v>
      </c>
      <c r="R769">
        <f>IF(M769=MAX(M769:Q769),0,IF(N769=MAX(M769:Q769),1,IF(O769=MAX(M769:Q769),2,IF(P769=MAX(M769:Q769),3,IF(Q769=MAX(M769:Q769),4,99)))))</f>
        <v>4</v>
      </c>
      <c r="T769">
        <v>4</v>
      </c>
    </row>
    <row r="770" spans="1:20" x14ac:dyDescent="0.25">
      <c r="A770">
        <v>170</v>
      </c>
      <c r="B770">
        <v>31</v>
      </c>
      <c r="C770">
        <v>3</v>
      </c>
      <c r="D770">
        <v>1952</v>
      </c>
      <c r="E770">
        <v>310.5</v>
      </c>
      <c r="F770">
        <v>5.3</v>
      </c>
      <c r="G770">
        <v>5.2</v>
      </c>
      <c r="H770">
        <v>10.22</v>
      </c>
      <c r="I770">
        <v>1</v>
      </c>
      <c r="J770">
        <v>2</v>
      </c>
      <c r="M770">
        <v>0.00126362537306027</v>
      </c>
      <c r="N770">
        <v>0.164013191218203</v>
      </c>
      <c r="O770">
        <v>0.178558715165379</v>
      </c>
      <c r="P770">
        <v>0.183301043740279</v>
      </c>
      <c r="Q770">
        <v>0.608568092217851</v>
      </c>
      <c r="R770">
        <f>IF(M770=MAX(M770:Q770),0,IF(N770=MAX(M770:Q770),1,IF(O770=MAX(M770:Q770),2,IF(P770=MAX(M770:Q770),3,IF(Q770=MAX(M770:Q770),4,99)))))</f>
        <v>4</v>
      </c>
      <c r="T770">
        <v>4</v>
      </c>
    </row>
    <row r="771" spans="1:20" x14ac:dyDescent="0.25">
      <c r="A771">
        <v>186</v>
      </c>
      <c r="B771">
        <v>31</v>
      </c>
      <c r="C771">
        <v>3</v>
      </c>
      <c r="D771">
        <v>1952</v>
      </c>
      <c r="E771">
        <v>310.5</v>
      </c>
      <c r="F771">
        <v>5.3</v>
      </c>
      <c r="G771">
        <v>5.2</v>
      </c>
      <c r="H771">
        <v>10.22</v>
      </c>
      <c r="I771">
        <v>2</v>
      </c>
      <c r="J771">
        <v>2</v>
      </c>
      <c r="M771">
        <v>0.00328619292075896</v>
      </c>
      <c r="N771">
        <v>0.000288987555335777</v>
      </c>
      <c r="O771">
        <v>0.475800120721013</v>
      </c>
      <c r="P771">
        <v>0.244032085413097</v>
      </c>
      <c r="Q771">
        <v>0.683266982101381</v>
      </c>
      <c r="R771">
        <f>IF(M771=MAX(M771:Q771),0,IF(N771=MAX(M771:Q771),1,IF(O771=MAX(M771:Q771),2,IF(P771=MAX(M771:Q771),3,IF(Q771=MAX(M771:Q771),4,99)))))</f>
        <v>4</v>
      </c>
      <c r="T771">
        <v>4</v>
      </c>
    </row>
    <row r="772" spans="1:20" x14ac:dyDescent="0.25">
      <c r="A772">
        <v>188</v>
      </c>
      <c r="B772">
        <v>31</v>
      </c>
      <c r="C772">
        <v>3</v>
      </c>
      <c r="D772">
        <v>1952</v>
      </c>
      <c r="E772">
        <v>310.5</v>
      </c>
      <c r="F772">
        <v>5.3</v>
      </c>
      <c r="G772">
        <v>5.2</v>
      </c>
      <c r="H772">
        <v>10.22</v>
      </c>
      <c r="I772">
        <v>1</v>
      </c>
      <c r="J772">
        <v>2</v>
      </c>
      <c r="M772">
        <v>0.000218133366273743</v>
      </c>
      <c r="N772">
        <v>0.161338740966243</v>
      </c>
      <c r="O772">
        <v>0.265951587591575</v>
      </c>
      <c r="P772">
        <v>0.0348519754739979</v>
      </c>
      <c r="Q772">
        <v>0.848132545389901</v>
      </c>
      <c r="R772">
        <f>IF(M772=MAX(M772:Q772),0,IF(N772=MAX(M772:Q772),1,IF(O772=MAX(M772:Q772),2,IF(P772=MAX(M772:Q772),3,IF(Q772=MAX(M772:Q772),4,99)))))</f>
        <v>4</v>
      </c>
      <c r="T772">
        <v>4</v>
      </c>
    </row>
    <row r="773" spans="1:20" x14ac:dyDescent="0.25">
      <c r="A773">
        <v>195</v>
      </c>
      <c r="B773">
        <v>31</v>
      </c>
      <c r="C773">
        <v>3</v>
      </c>
      <c r="D773">
        <v>1952</v>
      </c>
      <c r="E773">
        <v>310.5</v>
      </c>
      <c r="F773">
        <v>5.3</v>
      </c>
      <c r="G773">
        <v>5.2</v>
      </c>
      <c r="H773">
        <v>10.22</v>
      </c>
      <c r="I773">
        <v>3</v>
      </c>
      <c r="J773">
        <v>2</v>
      </c>
      <c r="M773">
        <v>0.00650209244561903</v>
      </c>
      <c r="N773" s="7">
        <v>5.15711617854464e-09</v>
      </c>
      <c r="O773">
        <v>0.605649954788393</v>
      </c>
      <c r="P773">
        <v>0.259547432287561</v>
      </c>
      <c r="Q773">
        <v>0.680142592957108</v>
      </c>
      <c r="R773">
        <f>IF(M773=MAX(M773:Q773),0,IF(N773=MAX(M773:Q773),1,IF(O773=MAX(M773:Q773),2,IF(P773=MAX(M773:Q773),3,IF(Q773=MAX(M773:Q773),4,99)))))</f>
        <v>4</v>
      </c>
      <c r="T773">
        <v>4</v>
      </c>
    </row>
    <row r="774" spans="1:20" x14ac:dyDescent="0.25">
      <c r="A774">
        <v>192</v>
      </c>
      <c r="B774">
        <v>31</v>
      </c>
      <c r="C774">
        <v>3</v>
      </c>
      <c r="D774">
        <v>1952</v>
      </c>
      <c r="E774">
        <v>310.5</v>
      </c>
      <c r="F774">
        <v>5.3</v>
      </c>
      <c r="G774">
        <v>5.2</v>
      </c>
      <c r="H774">
        <v>10.22</v>
      </c>
      <c r="I774">
        <v>2</v>
      </c>
      <c r="J774">
        <v>2</v>
      </c>
      <c r="M774">
        <v>0.0016806470315238</v>
      </c>
      <c r="N774" s="7">
        <v>1.14323067407866e-05</v>
      </c>
      <c r="O774">
        <v>0.522231750621094</v>
      </c>
      <c r="P774">
        <v>0.236614963001623</v>
      </c>
      <c r="Q774">
        <v>0.73680077292643</v>
      </c>
      <c r="R774">
        <f>IF(M774=MAX(M774:Q774),0,IF(N774=MAX(M774:Q774),1,IF(O774=MAX(M774:Q774),2,IF(P774=MAX(M774:Q774),3,IF(Q774=MAX(M774:Q774),4,99)))))</f>
        <v>4</v>
      </c>
      <c r="T774">
        <v>4</v>
      </c>
    </row>
    <row r="775" spans="1:20" x14ac:dyDescent="0.25">
      <c r="A775">
        <v>188</v>
      </c>
      <c r="B775">
        <v>31</v>
      </c>
      <c r="C775">
        <v>3</v>
      </c>
      <c r="D775">
        <v>1952</v>
      </c>
      <c r="E775">
        <v>310.5</v>
      </c>
      <c r="F775">
        <v>5.3</v>
      </c>
      <c r="G775">
        <v>5.2</v>
      </c>
      <c r="H775">
        <v>10.22</v>
      </c>
      <c r="I775">
        <v>2</v>
      </c>
      <c r="J775">
        <v>2</v>
      </c>
      <c r="M775">
        <v>0.00262548953273505</v>
      </c>
      <c r="N775">
        <v>0.000121762694108999</v>
      </c>
      <c r="O775">
        <v>0.492332389276154</v>
      </c>
      <c r="P775">
        <v>0.2428831230381</v>
      </c>
      <c r="Q775">
        <v>0.702665095580672</v>
      </c>
      <c r="R775">
        <f>IF(M775=MAX(M775:Q775),0,IF(N775=MAX(M775:Q775),1,IF(O775=MAX(M775:Q775),2,IF(P775=MAX(M775:Q775),3,IF(Q775=MAX(M775:Q775),4,99)))))</f>
        <v>4</v>
      </c>
      <c r="T775">
        <v>4</v>
      </c>
    </row>
    <row r="776" spans="1:20" x14ac:dyDescent="0.25">
      <c r="A776">
        <v>170</v>
      </c>
      <c r="B776">
        <v>31</v>
      </c>
      <c r="C776">
        <v>3</v>
      </c>
      <c r="D776">
        <v>1952</v>
      </c>
      <c r="E776">
        <v>310.5</v>
      </c>
      <c r="F776">
        <v>5.3</v>
      </c>
      <c r="G776">
        <v>5.2</v>
      </c>
      <c r="H776">
        <v>10.22</v>
      </c>
      <c r="I776">
        <v>1</v>
      </c>
      <c r="J776">
        <v>2</v>
      </c>
      <c r="M776">
        <v>0.00126362537306027</v>
      </c>
      <c r="N776">
        <v>0.164013191218203</v>
      </c>
      <c r="O776">
        <v>0.178558715165379</v>
      </c>
      <c r="P776">
        <v>0.183301043740279</v>
      </c>
      <c r="Q776">
        <v>0.608568092217851</v>
      </c>
      <c r="R776">
        <f>IF(M776=MAX(M776:Q776),0,IF(N776=MAX(M776:Q776),1,IF(O776=MAX(M776:Q776),2,IF(P776=MAX(M776:Q776),3,IF(Q776=MAX(M776:Q776),4,99)))))</f>
        <v>4</v>
      </c>
      <c r="T776">
        <v>4</v>
      </c>
    </row>
    <row r="777" spans="1:20" x14ac:dyDescent="0.25">
      <c r="A777">
        <v>188</v>
      </c>
      <c r="B777">
        <v>31</v>
      </c>
      <c r="C777">
        <v>3</v>
      </c>
      <c r="D777">
        <v>1952</v>
      </c>
      <c r="E777">
        <v>310.5</v>
      </c>
      <c r="F777">
        <v>5.3</v>
      </c>
      <c r="G777">
        <v>5.2</v>
      </c>
      <c r="H777">
        <v>10.22</v>
      </c>
      <c r="I777">
        <v>1</v>
      </c>
      <c r="J777">
        <v>2</v>
      </c>
      <c r="M777">
        <v>0.000218133366273743</v>
      </c>
      <c r="N777">
        <v>0.161338740966243</v>
      </c>
      <c r="O777">
        <v>0.265951587591575</v>
      </c>
      <c r="P777">
        <v>0.0348519754739979</v>
      </c>
      <c r="Q777">
        <v>0.848132545389901</v>
      </c>
      <c r="R777">
        <f>IF(M777=MAX(M777:Q777),0,IF(N777=MAX(M777:Q777),1,IF(O777=MAX(M777:Q777),2,IF(P777=MAX(M777:Q777),3,IF(Q777=MAX(M777:Q777),4,99)))))</f>
        <v>4</v>
      </c>
      <c r="T777">
        <v>4</v>
      </c>
    </row>
    <row r="778" spans="1:20" x14ac:dyDescent="0.25">
      <c r="A778">
        <v>170</v>
      </c>
      <c r="B778">
        <v>31</v>
      </c>
      <c r="C778">
        <v>3</v>
      </c>
      <c r="D778">
        <v>1952</v>
      </c>
      <c r="E778">
        <v>310.5</v>
      </c>
      <c r="F778">
        <v>5.3</v>
      </c>
      <c r="G778">
        <v>5.2</v>
      </c>
      <c r="H778">
        <v>10.22</v>
      </c>
      <c r="I778">
        <v>1</v>
      </c>
      <c r="J778">
        <v>2</v>
      </c>
      <c r="M778">
        <v>0.00126362537306027</v>
      </c>
      <c r="N778">
        <v>0.164013191218203</v>
      </c>
      <c r="O778">
        <v>0.178558715165379</v>
      </c>
      <c r="P778">
        <v>0.183301043740279</v>
      </c>
      <c r="Q778">
        <v>0.608568092217851</v>
      </c>
      <c r="R778">
        <f>IF(M778=MAX(M778:Q778),0,IF(N778=MAX(M778:Q778),1,IF(O778=MAX(M778:Q778),2,IF(P778=MAX(M778:Q778),3,IF(Q778=MAX(M778:Q778),4,99)))))</f>
        <v>4</v>
      </c>
      <c r="T778">
        <v>4</v>
      </c>
    </row>
    <row r="779" spans="1:20" x14ac:dyDescent="0.25">
      <c r="A779">
        <v>175</v>
      </c>
      <c r="B779">
        <v>31</v>
      </c>
      <c r="C779">
        <v>3</v>
      </c>
      <c r="D779">
        <v>1952</v>
      </c>
      <c r="E779">
        <v>310.5</v>
      </c>
      <c r="F779">
        <v>5.3</v>
      </c>
      <c r="G779">
        <v>5.2</v>
      </c>
      <c r="H779">
        <v>10.22</v>
      </c>
      <c r="I779">
        <v>2</v>
      </c>
      <c r="J779">
        <v>2</v>
      </c>
      <c r="M779">
        <v>0.0100162956702657</v>
      </c>
      <c r="N779">
        <v>0.000117161520337944</v>
      </c>
      <c r="O779">
        <v>0.489407032431713</v>
      </c>
      <c r="P779">
        <v>0.253652431697187</v>
      </c>
      <c r="Q779">
        <v>0.523091047947807</v>
      </c>
      <c r="R779">
        <f>IF(M779=MAX(M779:Q779),0,IF(N779=MAX(M779:Q779),1,IF(O779=MAX(M779:Q779),2,IF(P779=MAX(M779:Q779),3,IF(Q779=MAX(M779:Q779),4,99)))))</f>
        <v>4</v>
      </c>
      <c r="T779">
        <v>4</v>
      </c>
    </row>
    <row r="780" spans="1:20" x14ac:dyDescent="0.25">
      <c r="A780">
        <v>169</v>
      </c>
      <c r="B780">
        <v>31</v>
      </c>
      <c r="C780">
        <v>3</v>
      </c>
      <c r="D780">
        <v>1952</v>
      </c>
      <c r="E780">
        <v>310.5</v>
      </c>
      <c r="F780">
        <v>5.3</v>
      </c>
      <c r="G780">
        <v>5.2</v>
      </c>
      <c r="H780">
        <v>10.22</v>
      </c>
      <c r="I780">
        <v>1</v>
      </c>
      <c r="J780">
        <v>2</v>
      </c>
      <c r="M780">
        <v>0.00152454785962282</v>
      </c>
      <c r="N780">
        <v>0.16078626236114</v>
      </c>
      <c r="O780">
        <v>0.179137779434979</v>
      </c>
      <c r="P780">
        <v>0.199459718829789</v>
      </c>
      <c r="Q780">
        <v>0.58645497909006</v>
      </c>
      <c r="R780">
        <f>IF(M780=MAX(M780:Q780),0,IF(N780=MAX(M780:Q780),1,IF(O780=MAX(M780:Q780),2,IF(P780=MAX(M780:Q780),3,IF(Q780=MAX(M780:Q780),4,99)))))</f>
        <v>4</v>
      </c>
      <c r="T780">
        <v>4</v>
      </c>
    </row>
    <row r="781" spans="1:20" x14ac:dyDescent="0.25">
      <c r="A781">
        <v>194</v>
      </c>
      <c r="B781">
        <v>31</v>
      </c>
      <c r="C781">
        <v>3</v>
      </c>
      <c r="D781">
        <v>1952</v>
      </c>
      <c r="E781">
        <v>310.5</v>
      </c>
      <c r="F781">
        <v>5.3</v>
      </c>
      <c r="G781">
        <v>5.2</v>
      </c>
      <c r="H781">
        <v>10.22</v>
      </c>
      <c r="I781">
        <v>2</v>
      </c>
      <c r="J781">
        <v>2</v>
      </c>
      <c r="M781">
        <v>0.00136733569125793</v>
      </c>
      <c r="N781" s="7">
        <v>2.7931740205304e-06</v>
      </c>
      <c r="O781">
        <v>0.523067778848667</v>
      </c>
      <c r="P781">
        <v>0.229108485368895</v>
      </c>
      <c r="Q781">
        <v>0.752173570638746</v>
      </c>
      <c r="R781">
        <f>IF(M781=MAX(M781:Q781),0,IF(N781=MAX(M781:Q781),1,IF(O781=MAX(M781:Q781),2,IF(P781=MAX(M781:Q781),3,IF(Q781=MAX(M781:Q781),4,99)))))</f>
        <v>4</v>
      </c>
      <c r="T781">
        <v>4</v>
      </c>
    </row>
    <row r="782" spans="1:20" x14ac:dyDescent="0.25">
      <c r="A782">
        <v>166</v>
      </c>
      <c r="B782">
        <v>31</v>
      </c>
      <c r="C782">
        <v>3</v>
      </c>
      <c r="D782">
        <v>1952</v>
      </c>
      <c r="E782">
        <v>310.5</v>
      </c>
      <c r="F782">
        <v>5.3</v>
      </c>
      <c r="G782">
        <v>5.2</v>
      </c>
      <c r="H782">
        <v>10.22</v>
      </c>
      <c r="I782">
        <v>2</v>
      </c>
      <c r="J782">
        <v>2</v>
      </c>
      <c r="M782">
        <v>0.0209744745766435</v>
      </c>
      <c r="N782" s="7">
        <v>3.06483292874156e-06</v>
      </c>
      <c r="O782">
        <v>0.495454858346374</v>
      </c>
      <c r="P782">
        <v>0.2911639563578</v>
      </c>
      <c r="Q782">
        <v>0.413320078350151</v>
      </c>
      <c r="R782">
        <f>IF(M782=MAX(M782:Q782),0,IF(N782=MAX(M782:Q782),1,IF(O782=MAX(M782:Q782),2,IF(P782=MAX(M782:Q782),3,IF(Q782=MAX(M782:Q782),4,99)))))</f>
        <v>2</v>
      </c>
      <c r="T782">
        <v>2</v>
      </c>
    </row>
    <row r="783" spans="1:20" x14ac:dyDescent="0.25">
      <c r="A783">
        <v>224</v>
      </c>
      <c r="B783">
        <v>31</v>
      </c>
      <c r="C783">
        <v>3</v>
      </c>
      <c r="D783">
        <v>1952</v>
      </c>
      <c r="E783">
        <v>310.5</v>
      </c>
      <c r="F783">
        <v>5.3</v>
      </c>
      <c r="G783">
        <v>5.2</v>
      </c>
      <c r="H783">
        <v>10.22</v>
      </c>
      <c r="I783">
        <v>2</v>
      </c>
      <c r="J783">
        <v>2</v>
      </c>
      <c r="M783">
        <v>0.000936560442873667</v>
      </c>
      <c r="N783" s="7">
        <v>1.16071807456282e-06</v>
      </c>
      <c r="O783">
        <v>0.613172712548668</v>
      </c>
      <c r="P783">
        <v>0.0236931718211008</v>
      </c>
      <c r="Q783">
        <v>0.931299317632667</v>
      </c>
      <c r="R783">
        <f>IF(M783=MAX(M783:Q783),0,IF(N783=MAX(M783:Q783),1,IF(O783=MAX(M783:Q783),2,IF(P783=MAX(M783:Q783),3,IF(Q783=MAX(M783:Q783),4,99)))))</f>
        <v>4</v>
      </c>
      <c r="T783">
        <v>4</v>
      </c>
    </row>
    <row r="784" spans="1:20" x14ac:dyDescent="0.25">
      <c r="A784">
        <v>204</v>
      </c>
      <c r="B784">
        <v>31</v>
      </c>
      <c r="C784">
        <v>3</v>
      </c>
      <c r="D784">
        <v>1952</v>
      </c>
      <c r="E784">
        <v>310.5</v>
      </c>
      <c r="F784">
        <v>5.3</v>
      </c>
      <c r="G784">
        <v>5.2</v>
      </c>
      <c r="H784">
        <v>10.22</v>
      </c>
      <c r="I784">
        <v>2</v>
      </c>
      <c r="J784">
        <v>2</v>
      </c>
      <c r="M784">
        <v>0.000758509382766985</v>
      </c>
      <c r="N784" s="7">
        <v>3.35442789970812e-07</v>
      </c>
      <c r="O784">
        <v>0.504858885222936</v>
      </c>
      <c r="P784">
        <v>0.112993175643878</v>
      </c>
      <c r="Q784">
        <v>0.815123468939817</v>
      </c>
      <c r="R784">
        <f>IF(M784=MAX(M784:Q784),0,IF(N784=MAX(M784:Q784),1,IF(O784=MAX(M784:Q784),2,IF(P784=MAX(M784:Q784),3,IF(Q784=MAX(M784:Q784),4,99)))))</f>
        <v>4</v>
      </c>
      <c r="T784">
        <v>4</v>
      </c>
    </row>
    <row r="785" spans="1:20" x14ac:dyDescent="0.25">
      <c r="A785">
        <v>179</v>
      </c>
      <c r="B785">
        <v>31</v>
      </c>
      <c r="C785">
        <v>3</v>
      </c>
      <c r="D785">
        <v>1952</v>
      </c>
      <c r="E785">
        <v>310.5</v>
      </c>
      <c r="F785">
        <v>5.3</v>
      </c>
      <c r="G785">
        <v>5.2</v>
      </c>
      <c r="H785">
        <v>10.22</v>
      </c>
      <c r="I785">
        <v>1</v>
      </c>
      <c r="J785">
        <v>2</v>
      </c>
      <c r="M785">
        <v>0.000307512598990043</v>
      </c>
      <c r="N785">
        <v>0.166396099895315</v>
      </c>
      <c r="O785">
        <v>0.177571675690349</v>
      </c>
      <c r="P785">
        <v>0.0651827130724653</v>
      </c>
      <c r="Q785">
        <v>0.72599132561048</v>
      </c>
      <c r="R785">
        <f>IF(M785=MAX(M785:Q785),0,IF(N785=MAX(M785:Q785),1,IF(O785=MAX(M785:Q785),2,IF(P785=MAX(M785:Q785),3,IF(Q785=MAX(M785:Q785),4,99)))))</f>
        <v>4</v>
      </c>
      <c r="T785">
        <v>4</v>
      </c>
    </row>
    <row r="786" spans="1:20" x14ac:dyDescent="0.25">
      <c r="A786">
        <v>187</v>
      </c>
      <c r="B786">
        <v>31</v>
      </c>
      <c r="C786">
        <v>3</v>
      </c>
      <c r="D786">
        <v>1952</v>
      </c>
      <c r="E786">
        <v>310.5</v>
      </c>
      <c r="F786">
        <v>5.3</v>
      </c>
      <c r="G786">
        <v>5.2</v>
      </c>
      <c r="H786">
        <v>10.22</v>
      </c>
      <c r="I786">
        <v>1</v>
      </c>
      <c r="J786">
        <v>2</v>
      </c>
      <c r="M786">
        <v>0.000213131591577228</v>
      </c>
      <c r="N786">
        <v>0.163424777048194</v>
      </c>
      <c r="O786">
        <v>0.251631171451257</v>
      </c>
      <c r="P786">
        <v>0.0378053628206945</v>
      </c>
      <c r="Q786">
        <v>0.835083243201975</v>
      </c>
      <c r="R786">
        <f>IF(M786=MAX(M786:Q786),0,IF(N786=MAX(M786:Q786),1,IF(O786=MAX(M786:Q786),2,IF(P786=MAX(M786:Q786),3,IF(Q786=MAX(M786:Q786),4,99)))))</f>
        <v>4</v>
      </c>
      <c r="T786">
        <v>4</v>
      </c>
    </row>
    <row r="787" spans="1:20" x14ac:dyDescent="0.25">
      <c r="A787">
        <v>199</v>
      </c>
      <c r="B787">
        <v>31</v>
      </c>
      <c r="C787">
        <v>3</v>
      </c>
      <c r="D787">
        <v>1952</v>
      </c>
      <c r="E787">
        <v>310.5</v>
      </c>
      <c r="F787">
        <v>5.3</v>
      </c>
      <c r="G787">
        <v>5.2</v>
      </c>
      <c r="H787">
        <v>10.22</v>
      </c>
      <c r="I787">
        <v>1</v>
      </c>
      <c r="J787">
        <v>2</v>
      </c>
      <c r="M787">
        <v>0.000369230362462808</v>
      </c>
      <c r="N787">
        <v>0.00154072489838155</v>
      </c>
      <c r="O787">
        <v>0.361392310919355</v>
      </c>
      <c r="P787">
        <v>0.00713243682677921</v>
      </c>
      <c r="Q787">
        <v>0.929145985398677</v>
      </c>
      <c r="R787">
        <f>IF(M787=MAX(M787:Q787),0,IF(N787=MAX(M787:Q787),1,IF(O787=MAX(M787:Q787),2,IF(P787=MAX(M787:Q787),3,IF(Q787=MAX(M787:Q787),4,99)))))</f>
        <v>4</v>
      </c>
      <c r="T787">
        <v>4</v>
      </c>
    </row>
    <row r="788" spans="1:20" x14ac:dyDescent="0.25">
      <c r="A788">
        <v>197</v>
      </c>
      <c r="B788">
        <v>31</v>
      </c>
      <c r="C788">
        <v>3</v>
      </c>
      <c r="D788">
        <v>1952</v>
      </c>
      <c r="E788">
        <v>310.5</v>
      </c>
      <c r="F788">
        <v>5.3</v>
      </c>
      <c r="G788">
        <v>5.2</v>
      </c>
      <c r="H788">
        <v>10.22</v>
      </c>
      <c r="I788">
        <v>1</v>
      </c>
      <c r="J788">
        <v>2</v>
      </c>
      <c r="M788">
        <v>0.000336220735153584</v>
      </c>
      <c r="N788">
        <v>0.00873286003695407</v>
      </c>
      <c r="O788">
        <v>0.359861435038123</v>
      </c>
      <c r="P788">
        <v>0.0105357714357268</v>
      </c>
      <c r="Q788">
        <v>0.921385712552517</v>
      </c>
      <c r="R788">
        <f>IF(M788=MAX(M788:Q788),0,IF(N788=MAX(M788:Q788),1,IF(O788=MAX(M788:Q788),2,IF(P788=MAX(M788:Q788),3,IF(Q788=MAX(M788:Q788),4,99)))))</f>
        <v>4</v>
      </c>
      <c r="T788">
        <v>4</v>
      </c>
    </row>
    <row r="789" spans="1:20" x14ac:dyDescent="0.25">
      <c r="A789">
        <v>187</v>
      </c>
      <c r="B789">
        <v>31</v>
      </c>
      <c r="C789">
        <v>3</v>
      </c>
      <c r="D789">
        <v>1952</v>
      </c>
      <c r="E789">
        <v>310.5</v>
      </c>
      <c r="F789">
        <v>5.3</v>
      </c>
      <c r="G789">
        <v>5.2</v>
      </c>
      <c r="H789">
        <v>10.22</v>
      </c>
      <c r="I789">
        <v>1</v>
      </c>
      <c r="J789">
        <v>2</v>
      </c>
      <c r="M789">
        <v>0.000213131591577228</v>
      </c>
      <c r="N789">
        <v>0.163424777048194</v>
      </c>
      <c r="O789">
        <v>0.251631171451257</v>
      </c>
      <c r="P789">
        <v>0.0378053628206945</v>
      </c>
      <c r="Q789">
        <v>0.835083243201975</v>
      </c>
      <c r="R789">
        <f>IF(M789=MAX(M789:Q789),0,IF(N789=MAX(M789:Q789),1,IF(O789=MAX(M789:Q789),2,IF(P789=MAX(M789:Q789),3,IF(Q789=MAX(M789:Q789),4,99)))))</f>
        <v>4</v>
      </c>
      <c r="T789">
        <v>4</v>
      </c>
    </row>
    <row r="790" spans="1:20" x14ac:dyDescent="0.25">
      <c r="A790">
        <v>195</v>
      </c>
      <c r="B790">
        <v>31</v>
      </c>
      <c r="C790">
        <v>3</v>
      </c>
      <c r="D790">
        <v>1952</v>
      </c>
      <c r="E790">
        <v>310.5</v>
      </c>
      <c r="F790">
        <v>5.3</v>
      </c>
      <c r="G790">
        <v>5.2</v>
      </c>
      <c r="H790">
        <v>10.22</v>
      </c>
      <c r="I790">
        <v>1</v>
      </c>
      <c r="J790">
        <v>2</v>
      </c>
      <c r="M790">
        <v>0.000303585083293414</v>
      </c>
      <c r="N790">
        <v>0.0373026357800039</v>
      </c>
      <c r="O790">
        <v>0.349562364364949</v>
      </c>
      <c r="P790">
        <v>0.0149119226677687</v>
      </c>
      <c r="Q790">
        <v>0.911250469732018</v>
      </c>
      <c r="R790">
        <f>IF(M790=MAX(M790:Q790),0,IF(N790=MAX(M790:Q790),1,IF(O790=MAX(M790:Q790),2,IF(P790=MAX(M790:Q790),3,IF(Q790=MAX(M790:Q790),4,99)))))</f>
        <v>4</v>
      </c>
      <c r="T790">
        <v>4</v>
      </c>
    </row>
    <row r="791" spans="1:20" x14ac:dyDescent="0.25">
      <c r="A791">
        <v>210</v>
      </c>
      <c r="B791">
        <v>31</v>
      </c>
      <c r="C791">
        <v>3</v>
      </c>
      <c r="D791">
        <v>1952</v>
      </c>
      <c r="E791">
        <v>310.5</v>
      </c>
      <c r="F791">
        <v>5.3</v>
      </c>
      <c r="G791">
        <v>5.2</v>
      </c>
      <c r="H791">
        <v>10.22</v>
      </c>
      <c r="I791">
        <v>1</v>
      </c>
      <c r="J791">
        <v>2</v>
      </c>
      <c r="M791">
        <v>0.000515042887311893</v>
      </c>
      <c r="N791" s="7">
        <v>7.09550597814227e-08</v>
      </c>
      <c r="O791">
        <v>0.326463685081713</v>
      </c>
      <c r="P791">
        <v>0.000988873912465743</v>
      </c>
      <c r="Q791">
        <v>0.949211619968339</v>
      </c>
      <c r="R791">
        <f>IF(M791=MAX(M791:Q791),0,IF(N791=MAX(M791:Q791),1,IF(O791=MAX(M791:Q791),2,IF(P791=MAX(M791:Q791),3,IF(Q791=MAX(M791:Q791),4,99)))))</f>
        <v>4</v>
      </c>
      <c r="T791">
        <v>4</v>
      </c>
    </row>
    <row r="792" spans="1:20" x14ac:dyDescent="0.25">
      <c r="A792">
        <v>209</v>
      </c>
      <c r="B792">
        <v>31</v>
      </c>
      <c r="C792">
        <v>3</v>
      </c>
      <c r="D792">
        <v>1952</v>
      </c>
      <c r="E792">
        <v>310.5</v>
      </c>
      <c r="F792">
        <v>5.3</v>
      </c>
      <c r="G792">
        <v>5.2</v>
      </c>
      <c r="H792">
        <v>10.22</v>
      </c>
      <c r="I792">
        <v>1</v>
      </c>
      <c r="J792">
        <v>2</v>
      </c>
      <c r="M792">
        <v>0.000505343560465934</v>
      </c>
      <c r="N792" s="7">
        <v>1.09555034072395e-07</v>
      </c>
      <c r="O792">
        <v>0.327059436244918</v>
      </c>
      <c r="P792">
        <v>0.00108726046505991</v>
      </c>
      <c r="Q792">
        <v>0.948240426570879</v>
      </c>
      <c r="R792">
        <f>IF(M792=MAX(M792:Q792),0,IF(N792=MAX(M792:Q792),1,IF(O792=MAX(M792:Q792),2,IF(P792=MAX(M792:Q792),3,IF(Q792=MAX(M792:Q792),4,99)))))</f>
        <v>4</v>
      </c>
      <c r="T792">
        <v>4</v>
      </c>
    </row>
    <row r="793" spans="1:20" x14ac:dyDescent="0.25">
      <c r="A793">
        <v>224</v>
      </c>
      <c r="B793">
        <v>31</v>
      </c>
      <c r="C793">
        <v>3</v>
      </c>
      <c r="D793">
        <v>1952</v>
      </c>
      <c r="E793">
        <v>310.5</v>
      </c>
      <c r="F793">
        <v>5.3</v>
      </c>
      <c r="G793">
        <v>5.2</v>
      </c>
      <c r="H793">
        <v>10.22</v>
      </c>
      <c r="I793">
        <v>1</v>
      </c>
      <c r="J793">
        <v>2</v>
      </c>
      <c r="M793">
        <v>0.000598267033983838</v>
      </c>
      <c r="N793" s="7">
        <v>1.44113852333187e-08</v>
      </c>
      <c r="O793">
        <v>0.477909266334192</v>
      </c>
      <c r="P793">
        <v>0.00122033702224678</v>
      </c>
      <c r="Q793">
        <v>0.957762195748091</v>
      </c>
      <c r="R793">
        <f>IF(M793=MAX(M793:Q793),0,IF(N793=MAX(M793:Q793),1,IF(O793=MAX(M793:Q793),2,IF(P793=MAX(M793:Q793),3,IF(Q793=MAX(M793:Q793),4,99)))))</f>
        <v>4</v>
      </c>
      <c r="T793">
        <v>4</v>
      </c>
    </row>
    <row r="794" spans="1:20" x14ac:dyDescent="0.25">
      <c r="A794">
        <v>223</v>
      </c>
      <c r="B794">
        <v>31</v>
      </c>
      <c r="C794">
        <v>3</v>
      </c>
      <c r="D794">
        <v>1952</v>
      </c>
      <c r="E794">
        <v>310.5</v>
      </c>
      <c r="F794">
        <v>5.3</v>
      </c>
      <c r="G794">
        <v>5.2</v>
      </c>
      <c r="H794">
        <v>10.22</v>
      </c>
      <c r="I794">
        <v>3</v>
      </c>
      <c r="J794">
        <v>2</v>
      </c>
      <c r="M794">
        <v>0.00213492283705163</v>
      </c>
      <c r="N794" s="7">
        <v>6.01019116697188e-08</v>
      </c>
      <c r="O794">
        <v>0.668460389955409</v>
      </c>
      <c r="P794">
        <v>0.239294863074015</v>
      </c>
      <c r="Q794">
        <v>0.809774873631376</v>
      </c>
      <c r="R794">
        <f>IF(M794=MAX(M794:Q794),0,IF(N794=MAX(M794:Q794),1,IF(O794=MAX(M794:Q794),2,IF(P794=MAX(M794:Q794),3,IF(Q794=MAX(M794:Q794),4,99)))))</f>
        <v>4</v>
      </c>
      <c r="T794">
        <v>4</v>
      </c>
    </row>
    <row r="795" spans="1:20" x14ac:dyDescent="0.25">
      <c r="A795">
        <v>219</v>
      </c>
      <c r="B795">
        <v>31</v>
      </c>
      <c r="C795">
        <v>3</v>
      </c>
      <c r="D795">
        <v>1952</v>
      </c>
      <c r="E795">
        <v>310.5</v>
      </c>
      <c r="F795">
        <v>5.3</v>
      </c>
      <c r="G795">
        <v>5.2</v>
      </c>
      <c r="H795">
        <v>10.22</v>
      </c>
      <c r="I795">
        <v>2</v>
      </c>
      <c r="J795">
        <v>2</v>
      </c>
      <c r="M795">
        <v>0.00074695805850956</v>
      </c>
      <c r="N795" s="7">
        <v>1.02698683521196e-06</v>
      </c>
      <c r="O795">
        <v>0.628225473963876</v>
      </c>
      <c r="P795">
        <v>0.0411023847809341</v>
      </c>
      <c r="Q795">
        <v>0.90738743186238</v>
      </c>
      <c r="R795">
        <f>IF(M795=MAX(M795:Q795),0,IF(N795=MAX(M795:Q795),1,IF(O795=MAX(M795:Q795),2,IF(P795=MAX(M795:Q795),3,IF(Q795=MAX(M795:Q795),4,99)))))</f>
        <v>4</v>
      </c>
      <c r="T795">
        <v>4</v>
      </c>
    </row>
    <row r="796" spans="1:20" x14ac:dyDescent="0.25">
      <c r="A796">
        <v>222</v>
      </c>
      <c r="B796">
        <v>31</v>
      </c>
      <c r="C796">
        <v>3</v>
      </c>
      <c r="D796">
        <v>1952</v>
      </c>
      <c r="E796">
        <v>310.5</v>
      </c>
      <c r="F796">
        <v>5.3</v>
      </c>
      <c r="G796">
        <v>5.2</v>
      </c>
      <c r="H796">
        <v>10.22</v>
      </c>
      <c r="I796">
        <v>3</v>
      </c>
      <c r="J796">
        <v>2</v>
      </c>
      <c r="M796">
        <v>0.00202347102053022</v>
      </c>
      <c r="N796" s="7">
        <v>5.14027725662114e-08</v>
      </c>
      <c r="O796">
        <v>0.669384660777173</v>
      </c>
      <c r="P796">
        <v>0.242480991466048</v>
      </c>
      <c r="Q796">
        <v>0.807026665164972</v>
      </c>
      <c r="R796">
        <f>IF(M796=MAX(M796:Q796),0,IF(N796=MAX(M796:Q796),1,IF(O796=MAX(M796:Q796),2,IF(P796=MAX(M796:Q796),3,IF(Q796=MAX(M796:Q796),4,99)))))</f>
        <v>4</v>
      </c>
      <c r="T796">
        <v>4</v>
      </c>
    </row>
    <row r="797" spans="1:20" x14ac:dyDescent="0.25">
      <c r="A797">
        <v>212</v>
      </c>
      <c r="B797">
        <v>31</v>
      </c>
      <c r="C797">
        <v>3</v>
      </c>
      <c r="D797">
        <v>1952</v>
      </c>
      <c r="E797">
        <v>310.5</v>
      </c>
      <c r="F797">
        <v>5.3</v>
      </c>
      <c r="G797">
        <v>5.2</v>
      </c>
      <c r="H797">
        <v>10.22</v>
      </c>
      <c r="I797">
        <v>1</v>
      </c>
      <c r="J797">
        <v>2</v>
      </c>
      <c r="M797">
        <v>0.000532330194030595</v>
      </c>
      <c r="N797" s="7">
        <v>4.68441050024045e-08</v>
      </c>
      <c r="O797">
        <v>0.326427991560896</v>
      </c>
      <c r="P797">
        <v>0.000878809588740648</v>
      </c>
      <c r="Q797">
        <v>0.950915971805682</v>
      </c>
      <c r="R797">
        <f>IF(M797=MAX(M797:Q797),0,IF(N797=MAX(M797:Q797),1,IF(O797=MAX(M797:Q797),2,IF(P797=MAX(M797:Q797),3,IF(Q797=MAX(M797:Q797),4,99)))))</f>
        <v>4</v>
      </c>
      <c r="T797">
        <v>4</v>
      </c>
    </row>
    <row r="798" spans="1:20" x14ac:dyDescent="0.25">
      <c r="A798">
        <v>205</v>
      </c>
      <c r="B798">
        <v>31</v>
      </c>
      <c r="C798">
        <v>3</v>
      </c>
      <c r="D798">
        <v>1952</v>
      </c>
      <c r="E798">
        <v>310.5</v>
      </c>
      <c r="F798">
        <v>5.3</v>
      </c>
      <c r="G798">
        <v>5.2</v>
      </c>
      <c r="H798">
        <v>10.22</v>
      </c>
      <c r="I798">
        <v>2</v>
      </c>
      <c r="J798">
        <v>2</v>
      </c>
      <c r="M798">
        <v>0.000743868564792999</v>
      </c>
      <c r="N798" s="7">
        <v>3.74225903941132e-07</v>
      </c>
      <c r="O798">
        <v>0.504641465608937</v>
      </c>
      <c r="P798">
        <v>0.102638879145811</v>
      </c>
      <c r="Q798">
        <v>0.821141923802658</v>
      </c>
      <c r="R798">
        <f>IF(M798=MAX(M798:Q798),0,IF(N798=MAX(M798:Q798),1,IF(O798=MAX(M798:Q798),2,IF(P798=MAX(M798:Q798),3,IF(Q798=MAX(M798:Q798),4,99)))))</f>
        <v>4</v>
      </c>
      <c r="T798">
        <v>4</v>
      </c>
    </row>
    <row r="799" spans="1:20" x14ac:dyDescent="0.25">
      <c r="A799">
        <v>218</v>
      </c>
      <c r="B799">
        <v>31</v>
      </c>
      <c r="C799">
        <v>3</v>
      </c>
      <c r="D799">
        <v>1952</v>
      </c>
      <c r="E799">
        <v>310.5</v>
      </c>
      <c r="F799">
        <v>5.3</v>
      </c>
      <c r="G799">
        <v>5.2</v>
      </c>
      <c r="H799">
        <v>10.22</v>
      </c>
      <c r="I799">
        <v>2</v>
      </c>
      <c r="J799">
        <v>2</v>
      </c>
      <c r="M799">
        <v>0.000731534254967414</v>
      </c>
      <c r="N799" s="7">
        <v>9.88640891791404e-07</v>
      </c>
      <c r="O799">
        <v>0.628611714335114</v>
      </c>
      <c r="P799">
        <v>0.0446209768026331</v>
      </c>
      <c r="Q799">
        <v>0.901905196400089</v>
      </c>
      <c r="R799">
        <f>IF(M799=MAX(M799:Q799),0,IF(N799=MAX(M799:Q799),1,IF(O799=MAX(M799:Q799),2,IF(P799=MAX(M799:Q799),3,IF(Q799=MAX(M799:Q799),4,99)))))</f>
        <v>4</v>
      </c>
      <c r="T799">
        <v>4</v>
      </c>
    </row>
    <row r="800" spans="1:20" x14ac:dyDescent="0.25">
      <c r="A800">
        <v>207</v>
      </c>
      <c r="B800">
        <v>31</v>
      </c>
      <c r="C800">
        <v>3</v>
      </c>
      <c r="D800">
        <v>1952</v>
      </c>
      <c r="E800">
        <v>310.5</v>
      </c>
      <c r="F800">
        <v>5.3</v>
      </c>
      <c r="G800">
        <v>5.2</v>
      </c>
      <c r="H800">
        <v>10.22</v>
      </c>
      <c r="I800">
        <v>2</v>
      </c>
      <c r="J800">
        <v>2</v>
      </c>
      <c r="M800">
        <v>0.000724009501550336</v>
      </c>
      <c r="N800" s="7">
        <v>4.60127744156269e-07</v>
      </c>
      <c r="O800">
        <v>0.507305901180568</v>
      </c>
      <c r="P800">
        <v>0.0869834234438818</v>
      </c>
      <c r="Q800">
        <v>0.833456353303809</v>
      </c>
      <c r="R800">
        <f>IF(M800=MAX(M800:Q800),0,IF(N800=MAX(M800:Q800),1,IF(O800=MAX(M800:Q800),2,IF(P800=MAX(M800:Q800),3,IF(Q800=MAX(M800:Q800),4,99)))))</f>
        <v>4</v>
      </c>
      <c r="T800">
        <v>4</v>
      </c>
    </row>
    <row r="801" spans="1:20" x14ac:dyDescent="0.25">
      <c r="A801">
        <v>212</v>
      </c>
      <c r="B801">
        <v>31</v>
      </c>
      <c r="C801">
        <v>3</v>
      </c>
      <c r="D801">
        <v>1952</v>
      </c>
      <c r="E801">
        <v>310.5</v>
      </c>
      <c r="F801">
        <v>5.3</v>
      </c>
      <c r="G801">
        <v>5.2</v>
      </c>
      <c r="H801">
        <v>10.22</v>
      </c>
      <c r="I801">
        <v>4</v>
      </c>
      <c r="J801">
        <v>2</v>
      </c>
      <c r="M801">
        <v>0.00475131476457133</v>
      </c>
      <c r="N801" s="7">
        <v>4.59153126168103e-08</v>
      </c>
      <c r="O801">
        <v>0.813682767900456</v>
      </c>
      <c r="P801">
        <v>0.264148898211035</v>
      </c>
      <c r="Q801">
        <v>0.761549632929771</v>
      </c>
      <c r="R801">
        <f>IF(M801=MAX(M801:Q801),0,IF(N801=MAX(M801:Q801),1,IF(O801=MAX(M801:Q801),2,IF(P801=MAX(M801:Q801),3,IF(Q801=MAX(M801:Q801),4,99)))))</f>
        <v>2</v>
      </c>
      <c r="T801">
        <v>2</v>
      </c>
    </row>
    <row r="802" spans="1:20" x14ac:dyDescent="0.25">
      <c r="A802">
        <v>209</v>
      </c>
      <c r="B802">
        <v>31</v>
      </c>
      <c r="C802">
        <v>3</v>
      </c>
      <c r="D802">
        <v>1952</v>
      </c>
      <c r="E802">
        <v>310.5</v>
      </c>
      <c r="F802">
        <v>5.3</v>
      </c>
      <c r="G802">
        <v>5.2</v>
      </c>
      <c r="H802">
        <v>10.22</v>
      </c>
      <c r="I802">
        <v>2</v>
      </c>
      <c r="J802">
        <v>2</v>
      </c>
      <c r="M802">
        <v>0.000712575945984885</v>
      </c>
      <c r="N802" s="7">
        <v>5.54906752057531e-07</v>
      </c>
      <c r="O802">
        <v>0.518945761064143</v>
      </c>
      <c r="P802">
        <v>0.0762712621533636</v>
      </c>
      <c r="Q802">
        <v>0.846122859414201</v>
      </c>
      <c r="R802">
        <f>IF(M802=MAX(M802:Q802),0,IF(N802=MAX(M802:Q802),1,IF(O802=MAX(M802:Q802),2,IF(P802=MAX(M802:Q802),3,IF(Q802=MAX(M802:Q802),4,99)))))</f>
        <v>4</v>
      </c>
      <c r="T802">
        <v>4</v>
      </c>
    </row>
    <row r="803" spans="1:20" x14ac:dyDescent="0.25">
      <c r="A803">
        <v>217</v>
      </c>
      <c r="B803">
        <v>31</v>
      </c>
      <c r="C803">
        <v>3</v>
      </c>
      <c r="D803">
        <v>1952</v>
      </c>
      <c r="E803">
        <v>310.5</v>
      </c>
      <c r="F803">
        <v>5.3</v>
      </c>
      <c r="G803">
        <v>5.2</v>
      </c>
      <c r="H803">
        <v>10.22</v>
      </c>
      <c r="I803">
        <v>1</v>
      </c>
      <c r="J803">
        <v>2</v>
      </c>
      <c r="M803">
        <v>0.000565167608314238</v>
      </c>
      <c r="N803" s="7">
        <v>2.78452592095135e-08</v>
      </c>
      <c r="O803">
        <v>0.333383459528148</v>
      </c>
      <c r="P803">
        <v>0.000879747533359528</v>
      </c>
      <c r="Q803">
        <v>0.954243142239946</v>
      </c>
      <c r="R803">
        <f>IF(M803=MAX(M803:Q803),0,IF(N803=MAX(M803:Q803),1,IF(O803=MAX(M803:Q803),2,IF(P803=MAX(M803:Q803),3,IF(Q803=MAX(M803:Q803),4,99)))))</f>
        <v>4</v>
      </c>
      <c r="T803">
        <v>4</v>
      </c>
    </row>
    <row r="804" spans="1:20" x14ac:dyDescent="0.25">
      <c r="A804">
        <v>221</v>
      </c>
      <c r="B804">
        <v>31</v>
      </c>
      <c r="C804">
        <v>3</v>
      </c>
      <c r="D804">
        <v>1952</v>
      </c>
      <c r="E804">
        <v>310.5</v>
      </c>
      <c r="F804">
        <v>5.3</v>
      </c>
      <c r="G804">
        <v>5.2</v>
      </c>
      <c r="H804">
        <v>10.22</v>
      </c>
      <c r="I804">
        <v>1</v>
      </c>
      <c r="J804">
        <v>2</v>
      </c>
      <c r="M804">
        <v>0.000584549456972709</v>
      </c>
      <c r="N804" s="7">
        <v>1.90805515461652e-08</v>
      </c>
      <c r="O804">
        <v>0.402955250687073</v>
      </c>
      <c r="P804">
        <v>0.00103210552358139</v>
      </c>
      <c r="Q804">
        <v>0.95635044595295</v>
      </c>
      <c r="R804">
        <f>IF(M804=MAX(M804:Q804),0,IF(N804=MAX(M804:Q804),1,IF(O804=MAX(M804:Q804),2,IF(P804=MAX(M804:Q804),3,IF(Q804=MAX(M804:Q804),4,99)))))</f>
        <v>4</v>
      </c>
      <c r="T804">
        <v>4</v>
      </c>
    </row>
    <row r="805" spans="1:20" x14ac:dyDescent="0.25">
      <c r="A805">
        <v>216</v>
      </c>
      <c r="B805">
        <v>31</v>
      </c>
      <c r="C805">
        <v>3</v>
      </c>
      <c r="D805">
        <v>1952</v>
      </c>
      <c r="E805">
        <v>310.5</v>
      </c>
      <c r="F805">
        <v>5.3</v>
      </c>
      <c r="G805">
        <v>5.2</v>
      </c>
      <c r="H805">
        <v>10.22</v>
      </c>
      <c r="I805">
        <v>2</v>
      </c>
      <c r="J805">
        <v>2</v>
      </c>
      <c r="M805">
        <v>0.000713159879565032</v>
      </c>
      <c r="N805" s="7">
        <v>9.0260656563738e-07</v>
      </c>
      <c r="O805">
        <v>0.622781424730423</v>
      </c>
      <c r="P805">
        <v>0.0514817354517432</v>
      </c>
      <c r="Q805">
        <v>0.890338824376364</v>
      </c>
      <c r="R805">
        <f>IF(M805=MAX(M805:Q805),0,IF(N805=MAX(M805:Q805),1,IF(O805=MAX(M805:Q805),2,IF(P805=MAX(M805:Q805),3,IF(Q805=MAX(M805:Q805),4,99)))))</f>
        <v>4</v>
      </c>
      <c r="T805">
        <v>4</v>
      </c>
    </row>
    <row r="806" spans="1:20" x14ac:dyDescent="0.25">
      <c r="A806">
        <v>207</v>
      </c>
      <c r="B806">
        <v>31</v>
      </c>
      <c r="C806">
        <v>3</v>
      </c>
      <c r="D806">
        <v>1952</v>
      </c>
      <c r="E806">
        <v>310.5</v>
      </c>
      <c r="F806">
        <v>5.3</v>
      </c>
      <c r="G806">
        <v>5.2</v>
      </c>
      <c r="H806">
        <v>10.22</v>
      </c>
      <c r="I806">
        <v>1</v>
      </c>
      <c r="J806">
        <v>2</v>
      </c>
      <c r="M806">
        <v>0.00048371039974691</v>
      </c>
      <c r="N806" s="7">
        <v>5.21303649544021e-07</v>
      </c>
      <c r="O806">
        <v>0.330104078939673</v>
      </c>
      <c r="P806">
        <v>0.00141752941386521</v>
      </c>
      <c r="Q806">
        <v>0.945987306603432</v>
      </c>
      <c r="R806">
        <f>IF(M806=MAX(M806:Q806),0,IF(N806=MAX(M806:Q806),1,IF(O806=MAX(M806:Q806),2,IF(P806=MAX(M806:Q806),3,IF(Q806=MAX(M806:Q806),4,99)))))</f>
        <v>4</v>
      </c>
      <c r="T806">
        <v>4</v>
      </c>
    </row>
    <row r="807" spans="1:20" x14ac:dyDescent="0.25">
      <c r="A807">
        <v>202</v>
      </c>
      <c r="B807">
        <v>31</v>
      </c>
      <c r="C807">
        <v>3</v>
      </c>
      <c r="D807">
        <v>1952</v>
      </c>
      <c r="E807">
        <v>310.5</v>
      </c>
      <c r="F807">
        <v>5.3</v>
      </c>
      <c r="G807">
        <v>5.2</v>
      </c>
      <c r="H807">
        <v>10.22</v>
      </c>
      <c r="I807">
        <v>3</v>
      </c>
      <c r="J807">
        <v>2</v>
      </c>
      <c r="M807">
        <v>0.0049082714814744</v>
      </c>
      <c r="N807" s="7">
        <v>4.70967319772993e-09</v>
      </c>
      <c r="O807">
        <v>0.662537091316881</v>
      </c>
      <c r="P807">
        <v>0.257225304743825</v>
      </c>
      <c r="Q807">
        <v>0.751957148560882</v>
      </c>
      <c r="R807">
        <f>IF(M807=MAX(M807:Q807),0,IF(N807=MAX(M807:Q807),1,IF(O807=MAX(M807:Q807),2,IF(P807=MAX(M807:Q807),3,IF(Q807=MAX(M807:Q807),4,99)))))</f>
        <v>4</v>
      </c>
      <c r="T807">
        <v>4</v>
      </c>
    </row>
    <row r="808" spans="1:20" x14ac:dyDescent="0.25">
      <c r="A808">
        <v>202</v>
      </c>
      <c r="B808">
        <v>31</v>
      </c>
      <c r="C808">
        <v>3</v>
      </c>
      <c r="D808">
        <v>1952</v>
      </c>
      <c r="E808">
        <v>310.5</v>
      </c>
      <c r="F808">
        <v>5.3</v>
      </c>
      <c r="G808">
        <v>5.2</v>
      </c>
      <c r="H808">
        <v>10.22</v>
      </c>
      <c r="I808">
        <v>2</v>
      </c>
      <c r="J808">
        <v>2</v>
      </c>
      <c r="M808">
        <v>0.000801657580196393</v>
      </c>
      <c r="N808" s="7">
        <v>2.68384559807637e-07</v>
      </c>
      <c r="O808">
        <v>0.50679550118111</v>
      </c>
      <c r="P808">
        <v>0.138876615822872</v>
      </c>
      <c r="Q808">
        <v>0.803279824764953</v>
      </c>
      <c r="R808">
        <f>IF(M808=MAX(M808:Q808),0,IF(N808=MAX(M808:Q808),1,IF(O808=MAX(M808:Q808),2,IF(P808=MAX(M808:Q808),3,IF(Q808=MAX(M808:Q808),4,99)))))</f>
        <v>4</v>
      </c>
      <c r="T808">
        <v>4</v>
      </c>
    </row>
    <row r="809" spans="1:20" x14ac:dyDescent="0.25">
      <c r="A809">
        <v>173</v>
      </c>
      <c r="B809">
        <v>31</v>
      </c>
      <c r="C809">
        <v>3</v>
      </c>
      <c r="D809">
        <v>1952</v>
      </c>
      <c r="E809">
        <v>310.5</v>
      </c>
      <c r="F809">
        <v>5.3</v>
      </c>
      <c r="G809">
        <v>5.2</v>
      </c>
      <c r="H809">
        <v>10.22</v>
      </c>
      <c r="I809">
        <v>3</v>
      </c>
      <c r="J809">
        <v>2</v>
      </c>
      <c r="M809">
        <v>0.0426041057955091</v>
      </c>
      <c r="N809" s="7">
        <v>2.29274758225169e-07</v>
      </c>
      <c r="O809">
        <v>0.501372492111799</v>
      </c>
      <c r="P809">
        <v>0.305232791625433</v>
      </c>
      <c r="Q809">
        <v>0.502268512885327</v>
      </c>
      <c r="R809">
        <f>IF(M809=MAX(M809:Q809),0,IF(N809=MAX(M809:Q809),1,IF(O809=MAX(M809:Q809),2,IF(P809=MAX(M809:Q809),3,IF(Q809=MAX(M809:Q809),4,99)))))</f>
        <v>4</v>
      </c>
      <c r="T809">
        <v>4</v>
      </c>
    </row>
    <row r="810" spans="1:20" x14ac:dyDescent="0.25">
      <c r="A810">
        <v>184</v>
      </c>
      <c r="B810">
        <v>31</v>
      </c>
      <c r="C810">
        <v>3</v>
      </c>
      <c r="D810">
        <v>1952</v>
      </c>
      <c r="E810">
        <v>310.5</v>
      </c>
      <c r="F810">
        <v>5.3</v>
      </c>
      <c r="G810">
        <v>5.2</v>
      </c>
      <c r="H810">
        <v>10.22</v>
      </c>
      <c r="I810">
        <v>1</v>
      </c>
      <c r="J810">
        <v>2</v>
      </c>
      <c r="M810">
        <v>0.000215792046011446</v>
      </c>
      <c r="N810">
        <v>0.165746908935756</v>
      </c>
      <c r="O810">
        <v>0.211305833297451</v>
      </c>
      <c r="P810">
        <v>0.0465305766917377</v>
      </c>
      <c r="Q810">
        <v>0.792289717786387</v>
      </c>
      <c r="R810">
        <f>IF(M810=MAX(M810:Q810),0,IF(N810=MAX(M810:Q810),1,IF(O810=MAX(M810:Q810),2,IF(P810=MAX(M810:Q810),3,IF(Q810=MAX(M810:Q810),4,99)))))</f>
        <v>4</v>
      </c>
      <c r="T810">
        <v>4</v>
      </c>
    </row>
    <row r="811" spans="1:20" x14ac:dyDescent="0.25">
      <c r="A811">
        <v>176</v>
      </c>
      <c r="B811">
        <v>31</v>
      </c>
      <c r="C811">
        <v>3</v>
      </c>
      <c r="D811">
        <v>1952</v>
      </c>
      <c r="E811">
        <v>310.5</v>
      </c>
      <c r="F811">
        <v>5.3</v>
      </c>
      <c r="G811">
        <v>5.2</v>
      </c>
      <c r="H811">
        <v>10.22</v>
      </c>
      <c r="I811">
        <v>3</v>
      </c>
      <c r="J811">
        <v>2</v>
      </c>
      <c r="M811">
        <v>0.0230640046879768</v>
      </c>
      <c r="N811" s="7">
        <v>1.75031944040412e-07</v>
      </c>
      <c r="O811">
        <v>0.501358484092356</v>
      </c>
      <c r="P811">
        <v>0.292579584090504</v>
      </c>
      <c r="Q811">
        <v>0.50321547632094</v>
      </c>
      <c r="R811">
        <f>IF(M811=MAX(M811:Q811),0,IF(N811=MAX(M811:Q811),1,IF(O811=MAX(M811:Q811),2,IF(P811=MAX(M811:Q811),3,IF(Q811=MAX(M811:Q811),4,99)))))</f>
        <v>4</v>
      </c>
      <c r="T811">
        <v>4</v>
      </c>
    </row>
    <row r="812" spans="1:20" x14ac:dyDescent="0.25">
      <c r="A812">
        <v>188</v>
      </c>
      <c r="B812">
        <v>31</v>
      </c>
      <c r="C812">
        <v>3</v>
      </c>
      <c r="D812">
        <v>1952</v>
      </c>
      <c r="E812">
        <v>310.5</v>
      </c>
      <c r="F812">
        <v>5.3</v>
      </c>
      <c r="G812">
        <v>5.2</v>
      </c>
      <c r="H812">
        <v>10.22</v>
      </c>
      <c r="I812">
        <v>2</v>
      </c>
      <c r="J812">
        <v>2</v>
      </c>
      <c r="M812">
        <v>0.00262548953273505</v>
      </c>
      <c r="N812">
        <v>0.000121762694108999</v>
      </c>
      <c r="O812">
        <v>0.492332389276154</v>
      </c>
      <c r="P812">
        <v>0.2428831230381</v>
      </c>
      <c r="Q812">
        <v>0.702665095580672</v>
      </c>
      <c r="R812">
        <f>IF(M812=MAX(M812:Q812),0,IF(N812=MAX(M812:Q812),1,IF(O812=MAX(M812:Q812),2,IF(P812=MAX(M812:Q812),3,IF(Q812=MAX(M812:Q812),4,99)))))</f>
        <v>4</v>
      </c>
      <c r="T812">
        <v>4</v>
      </c>
    </row>
    <row r="813" spans="1:20" x14ac:dyDescent="0.25">
      <c r="A813">
        <v>192</v>
      </c>
      <c r="B813">
        <v>31</v>
      </c>
      <c r="C813">
        <v>3</v>
      </c>
      <c r="D813">
        <v>1952</v>
      </c>
      <c r="E813">
        <v>310.5</v>
      </c>
      <c r="F813">
        <v>5.3</v>
      </c>
      <c r="G813">
        <v>5.2</v>
      </c>
      <c r="H813">
        <v>10.22</v>
      </c>
      <c r="I813">
        <v>2</v>
      </c>
      <c r="J813">
        <v>2</v>
      </c>
      <c r="M813">
        <v>0.0016806470315238</v>
      </c>
      <c r="N813" s="7">
        <v>1.14323067407866e-05</v>
      </c>
      <c r="O813">
        <v>0.522231750621094</v>
      </c>
      <c r="P813">
        <v>0.236614963001623</v>
      </c>
      <c r="Q813">
        <v>0.73680077292643</v>
      </c>
      <c r="R813">
        <f>IF(M813=MAX(M813:Q813),0,IF(N813=MAX(M813:Q813),1,IF(O813=MAX(M813:Q813),2,IF(P813=MAX(M813:Q813),3,IF(Q813=MAX(M813:Q813),4,99)))))</f>
        <v>4</v>
      </c>
      <c r="T813">
        <v>4</v>
      </c>
    </row>
    <row r="814" spans="1:20" x14ac:dyDescent="0.25">
      <c r="A814">
        <v>173</v>
      </c>
      <c r="B814">
        <v>31</v>
      </c>
      <c r="C814">
        <v>3</v>
      </c>
      <c r="D814">
        <v>1952</v>
      </c>
      <c r="E814">
        <v>310.5</v>
      </c>
      <c r="F814">
        <v>5.3</v>
      </c>
      <c r="G814">
        <v>5.2</v>
      </c>
      <c r="H814">
        <v>10.22</v>
      </c>
      <c r="I814">
        <v>2</v>
      </c>
      <c r="J814">
        <v>2</v>
      </c>
      <c r="M814">
        <v>0.0119826472525193</v>
      </c>
      <c r="N814" s="7">
        <v>4.00311779620114e-05</v>
      </c>
      <c r="O814">
        <v>0.49188247010388</v>
      </c>
      <c r="P814">
        <v>0.258832663152859</v>
      </c>
      <c r="Q814">
        <v>0.507820100135396</v>
      </c>
      <c r="R814">
        <f>IF(M814=MAX(M814:Q814),0,IF(N814=MAX(M814:Q814),1,IF(O814=MAX(M814:Q814),2,IF(P814=MAX(M814:Q814),3,IF(Q814=MAX(M814:Q814),4,99)))))</f>
        <v>4</v>
      </c>
      <c r="T814">
        <v>4</v>
      </c>
    </row>
    <row r="815" spans="1:20" x14ac:dyDescent="0.25">
      <c r="A815">
        <v>176</v>
      </c>
      <c r="B815">
        <v>31</v>
      </c>
      <c r="C815">
        <v>3</v>
      </c>
      <c r="D815">
        <v>1952</v>
      </c>
      <c r="E815">
        <v>310.5</v>
      </c>
      <c r="F815">
        <v>5.3</v>
      </c>
      <c r="G815">
        <v>5.2</v>
      </c>
      <c r="H815">
        <v>10.22</v>
      </c>
      <c r="I815">
        <v>3</v>
      </c>
      <c r="J815">
        <v>2</v>
      </c>
      <c r="M815">
        <v>0.0230640046879768</v>
      </c>
      <c r="N815" s="7">
        <v>1.75031944040412e-07</v>
      </c>
      <c r="O815">
        <v>0.501358484092356</v>
      </c>
      <c r="P815">
        <v>0.292579584090504</v>
      </c>
      <c r="Q815">
        <v>0.50321547632094</v>
      </c>
      <c r="R815">
        <f>IF(M815=MAX(M815:Q815),0,IF(N815=MAX(M815:Q815),1,IF(O815=MAX(M815:Q815),2,IF(P815=MAX(M815:Q815),3,IF(Q815=MAX(M815:Q815),4,99)))))</f>
        <v>4</v>
      </c>
      <c r="T815">
        <v>4</v>
      </c>
    </row>
    <row r="816" spans="1:20" x14ac:dyDescent="0.25">
      <c r="A816">
        <v>182</v>
      </c>
      <c r="B816">
        <v>31</v>
      </c>
      <c r="C816">
        <v>3</v>
      </c>
      <c r="D816">
        <v>1952</v>
      </c>
      <c r="E816">
        <v>310.5</v>
      </c>
      <c r="F816">
        <v>5.3</v>
      </c>
      <c r="G816">
        <v>5.2</v>
      </c>
      <c r="H816">
        <v>10.22</v>
      </c>
      <c r="I816">
        <v>2</v>
      </c>
      <c r="J816">
        <v>2</v>
      </c>
      <c r="M816">
        <v>0.0050570913930123</v>
      </c>
      <c r="N816">
        <v>0.000686678791614622</v>
      </c>
      <c r="O816">
        <v>0.473710346789152</v>
      </c>
      <c r="P816">
        <v>0.245553172292469</v>
      </c>
      <c r="Q816">
        <v>0.629977571561439</v>
      </c>
      <c r="R816">
        <f>IF(M816=MAX(M816:Q816),0,IF(N816=MAX(M816:Q816),1,IF(O816=MAX(M816:Q816),2,IF(P816=MAX(M816:Q816),3,IF(Q816=MAX(M816:Q816),4,99)))))</f>
        <v>4</v>
      </c>
      <c r="T816">
        <v>4</v>
      </c>
    </row>
    <row r="817" spans="1:20" x14ac:dyDescent="0.25">
      <c r="A817">
        <v>198</v>
      </c>
      <c r="B817">
        <v>31</v>
      </c>
      <c r="C817">
        <v>3</v>
      </c>
      <c r="D817">
        <v>1952</v>
      </c>
      <c r="E817">
        <v>310.5</v>
      </c>
      <c r="F817">
        <v>5.3</v>
      </c>
      <c r="G817">
        <v>5.2</v>
      </c>
      <c r="H817">
        <v>10.22</v>
      </c>
      <c r="I817">
        <v>3</v>
      </c>
      <c r="J817">
        <v>2</v>
      </c>
      <c r="M817">
        <v>0.0058186523523687</v>
      </c>
      <c r="N817" s="7">
        <v>4.20331112508758e-09</v>
      </c>
      <c r="O817">
        <v>0.641812416087303</v>
      </c>
      <c r="P817">
        <v>0.258459244217712</v>
      </c>
      <c r="Q817">
        <v>0.719253163274029</v>
      </c>
      <c r="R817">
        <f>IF(M817=MAX(M817:Q817),0,IF(N817=MAX(M817:Q817),1,IF(O817=MAX(M817:Q817),2,IF(P817=MAX(M817:Q817),3,IF(Q817=MAX(M817:Q817),4,99)))))</f>
        <v>4</v>
      </c>
      <c r="T817">
        <v>4</v>
      </c>
    </row>
    <row r="818" spans="1:20" x14ac:dyDescent="0.25">
      <c r="A818">
        <v>176</v>
      </c>
      <c r="B818">
        <v>31</v>
      </c>
      <c r="C818">
        <v>3</v>
      </c>
      <c r="D818">
        <v>1952</v>
      </c>
      <c r="E818">
        <v>310.5</v>
      </c>
      <c r="F818">
        <v>5.3</v>
      </c>
      <c r="G818">
        <v>5.2</v>
      </c>
      <c r="H818">
        <v>10.22</v>
      </c>
      <c r="I818">
        <v>2</v>
      </c>
      <c r="J818">
        <v>2</v>
      </c>
      <c r="M818">
        <v>0.00913258046515703</v>
      </c>
      <c r="N818">
        <v>0.000189291908454255</v>
      </c>
      <c r="O818">
        <v>0.48785050183883</v>
      </c>
      <c r="P818">
        <v>0.251654421744719</v>
      </c>
      <c r="Q818">
        <v>0.532730366230421</v>
      </c>
      <c r="R818">
        <f>IF(M818=MAX(M818:Q818),0,IF(N818=MAX(M818:Q818),1,IF(O818=MAX(M818:Q818),2,IF(P818=MAX(M818:Q818),3,IF(Q818=MAX(M818:Q818),4,99)))))</f>
        <v>4</v>
      </c>
      <c r="T818">
        <v>4</v>
      </c>
    </row>
    <row r="819" spans="1:20" x14ac:dyDescent="0.25">
      <c r="A819">
        <v>194</v>
      </c>
      <c r="B819">
        <v>31</v>
      </c>
      <c r="C819">
        <v>3</v>
      </c>
      <c r="D819">
        <v>1952</v>
      </c>
      <c r="E819">
        <v>310.5</v>
      </c>
      <c r="F819">
        <v>5.3</v>
      </c>
      <c r="G819">
        <v>5.2</v>
      </c>
      <c r="H819">
        <v>10.22</v>
      </c>
      <c r="I819">
        <v>2</v>
      </c>
      <c r="J819">
        <v>2</v>
      </c>
      <c r="M819">
        <v>0.00136733569125793</v>
      </c>
      <c r="N819" s="7">
        <v>2.7931740205304e-06</v>
      </c>
      <c r="O819">
        <v>0.523067778848667</v>
      </c>
      <c r="P819">
        <v>0.229108485368895</v>
      </c>
      <c r="Q819">
        <v>0.752173570638746</v>
      </c>
      <c r="R819">
        <f>IF(M819=MAX(M819:Q819),0,IF(N819=MAX(M819:Q819),1,IF(O819=MAX(M819:Q819),2,IF(P819=MAX(M819:Q819),3,IF(Q819=MAX(M819:Q819),4,99)))))</f>
        <v>4</v>
      </c>
      <c r="T819">
        <v>4</v>
      </c>
    </row>
    <row r="820" spans="1:20" x14ac:dyDescent="0.25">
      <c r="A820">
        <v>184</v>
      </c>
      <c r="B820">
        <v>31</v>
      </c>
      <c r="C820">
        <v>3</v>
      </c>
      <c r="D820">
        <v>1952</v>
      </c>
      <c r="E820">
        <v>310.5</v>
      </c>
      <c r="F820">
        <v>5.3</v>
      </c>
      <c r="G820">
        <v>5.2</v>
      </c>
      <c r="H820">
        <v>10.22</v>
      </c>
      <c r="I820">
        <v>1</v>
      </c>
      <c r="J820">
        <v>2</v>
      </c>
      <c r="M820">
        <v>0.000215792046011446</v>
      </c>
      <c r="N820">
        <v>0.165746908935756</v>
      </c>
      <c r="O820">
        <v>0.211305833297451</v>
      </c>
      <c r="P820">
        <v>0.0465305766917377</v>
      </c>
      <c r="Q820">
        <v>0.792289717786387</v>
      </c>
      <c r="R820">
        <f>IF(M820=MAX(M820:Q820),0,IF(N820=MAX(M820:Q820),1,IF(O820=MAX(M820:Q820),2,IF(P820=MAX(M820:Q820),3,IF(Q820=MAX(M820:Q820),4,99)))))</f>
        <v>4</v>
      </c>
      <c r="T820">
        <v>4</v>
      </c>
    </row>
    <row r="821" spans="1:20" x14ac:dyDescent="0.25">
      <c r="A821">
        <v>185</v>
      </c>
      <c r="B821">
        <v>31</v>
      </c>
      <c r="C821">
        <v>3</v>
      </c>
      <c r="D821">
        <v>1952</v>
      </c>
      <c r="E821">
        <v>310.5</v>
      </c>
      <c r="F821">
        <v>5.3</v>
      </c>
      <c r="G821">
        <v>5.2</v>
      </c>
      <c r="H821">
        <v>10.22</v>
      </c>
      <c r="I821">
        <v>1</v>
      </c>
      <c r="J821">
        <v>2</v>
      </c>
      <c r="M821">
        <v>0.000211593197595145</v>
      </c>
      <c r="N821">
        <v>0.165323785961425</v>
      </c>
      <c r="O821">
        <v>0.223808884653657</v>
      </c>
      <c r="P821">
        <v>0.043617719525324</v>
      </c>
      <c r="Q821">
        <v>0.806885412571767</v>
      </c>
      <c r="R821">
        <f>IF(M821=MAX(M821:Q821),0,IF(N821=MAX(M821:Q821),1,IF(O821=MAX(M821:Q821),2,IF(P821=MAX(M821:Q821),3,IF(Q821=MAX(M821:Q821),4,99)))))</f>
        <v>4</v>
      </c>
      <c r="T821">
        <v>4</v>
      </c>
    </row>
    <row r="822" spans="1:20" x14ac:dyDescent="0.25">
      <c r="A822">
        <v>174</v>
      </c>
      <c r="B822">
        <v>31</v>
      </c>
      <c r="C822">
        <v>3</v>
      </c>
      <c r="D822">
        <v>1952</v>
      </c>
      <c r="E822">
        <v>310.5</v>
      </c>
      <c r="F822">
        <v>5.3</v>
      </c>
      <c r="G822">
        <v>5.2</v>
      </c>
      <c r="H822">
        <v>10.22</v>
      </c>
      <c r="I822">
        <v>4</v>
      </c>
      <c r="J822">
        <v>2</v>
      </c>
      <c r="M822">
        <v>0.162901039627562</v>
      </c>
      <c r="N822" s="7">
        <v>2.82053372324675e-09</v>
      </c>
      <c r="O822">
        <v>0.56244418990116</v>
      </c>
      <c r="P822">
        <v>0.335221655019695</v>
      </c>
      <c r="Q822">
        <v>0.502657655552147</v>
      </c>
      <c r="R822">
        <f>IF(M822=MAX(M822:Q822),0,IF(N822=MAX(M822:Q822),1,IF(O822=MAX(M822:Q822),2,IF(P822=MAX(M822:Q822),3,IF(Q822=MAX(M822:Q822),4,99)))))</f>
        <v>2</v>
      </c>
      <c r="T822">
        <v>2</v>
      </c>
    </row>
    <row r="823" spans="1:20" x14ac:dyDescent="0.25">
      <c r="A823">
        <v>196</v>
      </c>
      <c r="B823">
        <v>31</v>
      </c>
      <c r="C823">
        <v>3</v>
      </c>
      <c r="D823">
        <v>1952</v>
      </c>
      <c r="E823">
        <v>310.5</v>
      </c>
      <c r="F823">
        <v>5.3</v>
      </c>
      <c r="G823">
        <v>5.2</v>
      </c>
      <c r="H823">
        <v>10.22</v>
      </c>
      <c r="I823">
        <v>2</v>
      </c>
      <c r="J823">
        <v>2</v>
      </c>
      <c r="M823">
        <v>0.00113892792368453</v>
      </c>
      <c r="N823" s="7">
        <v>6.84689577349721e-07</v>
      </c>
      <c r="O823">
        <v>0.519199637363572</v>
      </c>
      <c r="P823">
        <v>0.216159184080186</v>
      </c>
      <c r="Q823">
        <v>0.766288330295906</v>
      </c>
      <c r="R823">
        <f>IF(M823=MAX(M823:Q823),0,IF(N823=MAX(M823:Q823),1,IF(O823=MAX(M823:Q823),2,IF(P823=MAX(M823:Q823),3,IF(Q823=MAX(M823:Q823),4,99)))))</f>
        <v>4</v>
      </c>
      <c r="T823">
        <v>4</v>
      </c>
    </row>
    <row r="824" spans="1:20" x14ac:dyDescent="0.25">
      <c r="A824">
        <v>167</v>
      </c>
      <c r="B824">
        <v>31</v>
      </c>
      <c r="C824">
        <v>3</v>
      </c>
      <c r="D824">
        <v>1952</v>
      </c>
      <c r="E824">
        <v>310.5</v>
      </c>
      <c r="F824">
        <v>5.3</v>
      </c>
      <c r="G824">
        <v>5.2</v>
      </c>
      <c r="H824">
        <v>10.22</v>
      </c>
      <c r="I824">
        <v>3</v>
      </c>
      <c r="J824">
        <v>2</v>
      </c>
      <c r="M824">
        <v>0.0849528719492324</v>
      </c>
      <c r="N824" s="7">
        <v>2.83389253313837e-07</v>
      </c>
      <c r="O824">
        <v>0.499587037956768</v>
      </c>
      <c r="P824">
        <v>0.335677749285343</v>
      </c>
      <c r="Q824">
        <v>0.500806423937855</v>
      </c>
      <c r="R824">
        <f>IF(M824=MAX(M824:Q824),0,IF(N824=MAX(M824:Q824),1,IF(O824=MAX(M824:Q824),2,IF(P824=MAX(M824:Q824),3,IF(Q824=MAX(M824:Q824),4,99)))))</f>
        <v>4</v>
      </c>
      <c r="T824">
        <v>4</v>
      </c>
    </row>
    <row r="825" spans="1:20" x14ac:dyDescent="0.25">
      <c r="A825">
        <v>187</v>
      </c>
      <c r="B825">
        <v>31</v>
      </c>
      <c r="C825">
        <v>3</v>
      </c>
      <c r="D825">
        <v>1952</v>
      </c>
      <c r="E825">
        <v>310.5</v>
      </c>
      <c r="F825">
        <v>5.3</v>
      </c>
      <c r="G825">
        <v>5.2</v>
      </c>
      <c r="H825">
        <v>10.22</v>
      </c>
      <c r="I825">
        <v>2</v>
      </c>
      <c r="J825">
        <v>2</v>
      </c>
      <c r="M825">
        <v>0.00293869456340782</v>
      </c>
      <c r="N825">
        <v>0.000193507838942721</v>
      </c>
      <c r="O825">
        <v>0.482848405981239</v>
      </c>
      <c r="P825">
        <v>0.243541011775792</v>
      </c>
      <c r="Q825">
        <v>0.693285501095833</v>
      </c>
      <c r="R825">
        <f>IF(M825=MAX(M825:Q825),0,IF(N825=MAX(M825:Q825),1,IF(O825=MAX(M825:Q825),2,IF(P825=MAX(M825:Q825),3,IF(Q825=MAX(M825:Q825),4,99)))))</f>
        <v>4</v>
      </c>
      <c r="T825">
        <v>4</v>
      </c>
    </row>
    <row r="826" spans="1:20" x14ac:dyDescent="0.25">
      <c r="A826">
        <v>190</v>
      </c>
      <c r="B826">
        <v>31</v>
      </c>
      <c r="C826">
        <v>3</v>
      </c>
      <c r="D826">
        <v>1952</v>
      </c>
      <c r="E826">
        <v>310.5</v>
      </c>
      <c r="F826">
        <v>5.3</v>
      </c>
      <c r="G826">
        <v>5.2</v>
      </c>
      <c r="H826">
        <v>10.22</v>
      </c>
      <c r="I826">
        <v>2</v>
      </c>
      <c r="J826">
        <v>2</v>
      </c>
      <c r="M826">
        <v>0.00209501145144943</v>
      </c>
      <c r="N826" s="7">
        <v>4.09103302399794e-05</v>
      </c>
      <c r="O826">
        <v>0.511741217484015</v>
      </c>
      <c r="P826">
        <v>0.240720533781624</v>
      </c>
      <c r="Q826">
        <v>0.72027875097596</v>
      </c>
      <c r="R826">
        <f>IF(M826=MAX(M826:Q826),0,IF(N826=MAX(M826:Q826),1,IF(O826=MAX(M826:Q826),2,IF(P826=MAX(M826:Q826),3,IF(Q826=MAX(M826:Q826),4,99)))))</f>
        <v>4</v>
      </c>
      <c r="T826">
        <v>4</v>
      </c>
    </row>
    <row r="827" spans="1:20" x14ac:dyDescent="0.25">
      <c r="A827">
        <v>198</v>
      </c>
      <c r="B827">
        <v>31</v>
      </c>
      <c r="C827">
        <v>3</v>
      </c>
      <c r="D827">
        <v>1952</v>
      </c>
      <c r="E827">
        <v>310.5</v>
      </c>
      <c r="F827">
        <v>5.3</v>
      </c>
      <c r="G827">
        <v>5.2</v>
      </c>
      <c r="H827">
        <v>10.22</v>
      </c>
      <c r="I827">
        <v>4</v>
      </c>
      <c r="J827">
        <v>2</v>
      </c>
      <c r="M827">
        <v>0.00631073357221074</v>
      </c>
      <c r="N827" s="7">
        <v>2.61636907907444e-07</v>
      </c>
      <c r="O827">
        <v>0.692197473031413</v>
      </c>
      <c r="P827">
        <v>0.281719969470799</v>
      </c>
      <c r="Q827">
        <v>0.56475238239589</v>
      </c>
      <c r="R827">
        <f>IF(M827=MAX(M827:Q827),0,IF(N827=MAX(M827:Q827),1,IF(O827=MAX(M827:Q827),2,IF(P827=MAX(M827:Q827),3,IF(Q827=MAX(M827:Q827),4,99)))))</f>
        <v>2</v>
      </c>
      <c r="T827">
        <v>2</v>
      </c>
    </row>
    <row r="828" spans="1:20" x14ac:dyDescent="0.25">
      <c r="A828">
        <v>195</v>
      </c>
      <c r="B828">
        <v>31</v>
      </c>
      <c r="C828">
        <v>3</v>
      </c>
      <c r="D828">
        <v>1952</v>
      </c>
      <c r="E828">
        <v>310.5</v>
      </c>
      <c r="F828">
        <v>5.3</v>
      </c>
      <c r="G828">
        <v>5.2</v>
      </c>
      <c r="H828">
        <v>10.22</v>
      </c>
      <c r="I828">
        <v>3</v>
      </c>
      <c r="J828">
        <v>2</v>
      </c>
      <c r="M828">
        <v>0.00650209244561903</v>
      </c>
      <c r="N828" s="7">
        <v>5.15711617854464e-09</v>
      </c>
      <c r="O828">
        <v>0.605649954788393</v>
      </c>
      <c r="P828">
        <v>0.259547432287561</v>
      </c>
      <c r="Q828">
        <v>0.680142592957108</v>
      </c>
      <c r="R828">
        <f>IF(M828=MAX(M828:Q828),0,IF(N828=MAX(M828:Q828),1,IF(O828=MAX(M828:Q828),2,IF(P828=MAX(M828:Q828),3,IF(Q828=MAX(M828:Q828),4,99)))))</f>
        <v>4</v>
      </c>
      <c r="T828">
        <v>4</v>
      </c>
    </row>
    <row r="829" spans="1:20" x14ac:dyDescent="0.25">
      <c r="A829">
        <v>196</v>
      </c>
      <c r="B829">
        <v>31</v>
      </c>
      <c r="C829">
        <v>3</v>
      </c>
      <c r="D829">
        <v>1952</v>
      </c>
      <c r="E829">
        <v>310.5</v>
      </c>
      <c r="F829">
        <v>5.3</v>
      </c>
      <c r="G829">
        <v>5.2</v>
      </c>
      <c r="H829">
        <v>10.22</v>
      </c>
      <c r="I829">
        <v>5</v>
      </c>
      <c r="J829">
        <v>2</v>
      </c>
      <c r="M829">
        <v>0.117692906400821</v>
      </c>
      <c r="N829" s="7">
        <v>3.24170150907873e-08</v>
      </c>
      <c r="O829">
        <v>0.66819210046227</v>
      </c>
      <c r="P829">
        <v>0.320022592958221</v>
      </c>
      <c r="Q829">
        <v>0.516900885740493</v>
      </c>
      <c r="R829">
        <f>IF(M829=MAX(M829:Q829),0,IF(N829=MAX(M829:Q829),1,IF(O829=MAX(M829:Q829),2,IF(P829=MAX(M829:Q829),3,IF(Q829=MAX(M829:Q829),4,99)))))</f>
        <v>2</v>
      </c>
      <c r="T829">
        <v>2</v>
      </c>
    </row>
    <row r="830" spans="1:20" x14ac:dyDescent="0.25">
      <c r="A830">
        <v>166</v>
      </c>
      <c r="B830">
        <v>31</v>
      </c>
      <c r="C830">
        <v>3</v>
      </c>
      <c r="D830">
        <v>1952</v>
      </c>
      <c r="E830">
        <v>310.5</v>
      </c>
      <c r="F830">
        <v>5.3</v>
      </c>
      <c r="G830">
        <v>5.2</v>
      </c>
      <c r="H830">
        <v>10.22</v>
      </c>
      <c r="I830">
        <v>6</v>
      </c>
      <c r="J830">
        <v>2</v>
      </c>
      <c r="M830">
        <v>0.45601315836455</v>
      </c>
      <c r="N830">
        <v>0.0214817194394456</v>
      </c>
      <c r="O830">
        <v>0.627408358101829</v>
      </c>
      <c r="P830">
        <v>0.261110466393349</v>
      </c>
      <c r="Q830">
        <v>0.621994213287386</v>
      </c>
      <c r="R830">
        <f>IF(M830=MAX(M830:Q830),0,IF(N830=MAX(M830:Q830),1,IF(O830=MAX(M830:Q830),2,IF(P830=MAX(M830:Q830),3,IF(Q830=MAX(M830:Q830),4,99)))))</f>
        <v>2</v>
      </c>
      <c r="T830">
        <v>2</v>
      </c>
    </row>
    <row r="831" spans="1:20" x14ac:dyDescent="0.25">
      <c r="A831">
        <v>187</v>
      </c>
      <c r="B831">
        <v>31</v>
      </c>
      <c r="C831">
        <v>3</v>
      </c>
      <c r="D831">
        <v>1952</v>
      </c>
      <c r="E831">
        <v>310.5</v>
      </c>
      <c r="F831">
        <v>5.3</v>
      </c>
      <c r="G831">
        <v>5.2</v>
      </c>
      <c r="H831">
        <v>10.22</v>
      </c>
      <c r="I831">
        <v>1</v>
      </c>
      <c r="J831">
        <v>2</v>
      </c>
      <c r="M831">
        <v>0.000213131591577228</v>
      </c>
      <c r="N831">
        <v>0.163424777048194</v>
      </c>
      <c r="O831">
        <v>0.251631171451257</v>
      </c>
      <c r="P831">
        <v>0.0378053628206945</v>
      </c>
      <c r="Q831">
        <v>0.835083243201975</v>
      </c>
      <c r="R831">
        <f>IF(M831=MAX(M831:Q831),0,IF(N831=MAX(M831:Q831),1,IF(O831=MAX(M831:Q831),2,IF(P831=MAX(M831:Q831),3,IF(Q831=MAX(M831:Q831),4,99)))))</f>
        <v>4</v>
      </c>
      <c r="T831">
        <v>4</v>
      </c>
    </row>
    <row r="832" spans="1:20" x14ac:dyDescent="0.25">
      <c r="A832">
        <v>199</v>
      </c>
      <c r="B832">
        <v>31</v>
      </c>
      <c r="C832">
        <v>3</v>
      </c>
      <c r="D832">
        <v>1952</v>
      </c>
      <c r="E832">
        <v>310.5</v>
      </c>
      <c r="F832">
        <v>5.3</v>
      </c>
      <c r="G832">
        <v>5.2</v>
      </c>
      <c r="H832">
        <v>10.22</v>
      </c>
      <c r="I832">
        <v>2</v>
      </c>
      <c r="J832">
        <v>2</v>
      </c>
      <c r="M832">
        <v>0.000919396814626494</v>
      </c>
      <c r="N832" s="7">
        <v>2.26380640122592e-07</v>
      </c>
      <c r="O832">
        <v>0.512069395358308</v>
      </c>
      <c r="P832">
        <v>0.182910783744592</v>
      </c>
      <c r="Q832">
        <v>0.785437097469627</v>
      </c>
      <c r="R832">
        <f>IF(M832=MAX(M832:Q832),0,IF(N832=MAX(M832:Q832),1,IF(O832=MAX(M832:Q832),2,IF(P832=MAX(M832:Q832),3,IF(Q832=MAX(M832:Q832),4,99)))))</f>
        <v>4</v>
      </c>
      <c r="T832">
        <v>4</v>
      </c>
    </row>
    <row r="833" spans="1:20" x14ac:dyDescent="0.25">
      <c r="A833">
        <v>185</v>
      </c>
      <c r="B833">
        <v>31</v>
      </c>
      <c r="C833">
        <v>3</v>
      </c>
      <c r="D833">
        <v>1952</v>
      </c>
      <c r="E833">
        <v>310.5</v>
      </c>
      <c r="F833">
        <v>5.3</v>
      </c>
      <c r="G833">
        <v>5.2</v>
      </c>
      <c r="H833">
        <v>10.22</v>
      </c>
      <c r="I833">
        <v>3</v>
      </c>
      <c r="J833">
        <v>2</v>
      </c>
      <c r="M833">
        <v>0.00936525277164246</v>
      </c>
      <c r="N833" s="7">
        <v>3.90991480673601e-08</v>
      </c>
      <c r="O833">
        <v>0.501537046278092</v>
      </c>
      <c r="P833">
        <v>0.268174279028596</v>
      </c>
      <c r="Q833">
        <v>0.524206709790725</v>
      </c>
      <c r="R833">
        <f>IF(M833=MAX(M833:Q833),0,IF(N833=MAX(M833:Q833),1,IF(O833=MAX(M833:Q833),2,IF(P833=MAX(M833:Q833),3,IF(Q833=MAX(M833:Q833),4,99)))))</f>
        <v>4</v>
      </c>
      <c r="T833">
        <v>4</v>
      </c>
    </row>
    <row r="834" spans="1:20" x14ac:dyDescent="0.25">
      <c r="A834">
        <v>180</v>
      </c>
      <c r="B834">
        <v>31</v>
      </c>
      <c r="C834">
        <v>3</v>
      </c>
      <c r="D834">
        <v>1952</v>
      </c>
      <c r="E834">
        <v>310.5</v>
      </c>
      <c r="F834">
        <v>5.3</v>
      </c>
      <c r="G834">
        <v>5.2</v>
      </c>
      <c r="H834">
        <v>10.22</v>
      </c>
      <c r="I834">
        <v>1</v>
      </c>
      <c r="J834">
        <v>2</v>
      </c>
      <c r="M834">
        <v>0.000277283730973132</v>
      </c>
      <c r="N834">
        <v>0.166350542888259</v>
      </c>
      <c r="O834">
        <v>0.180550165822705</v>
      </c>
      <c r="P834">
        <v>0.0603056292913837</v>
      </c>
      <c r="Q834">
        <v>0.737733141488462</v>
      </c>
      <c r="R834">
        <f>IF(M834=MAX(M834:Q834),0,IF(N834=MAX(M834:Q834),1,IF(O834=MAX(M834:Q834),2,IF(P834=MAX(M834:Q834),3,IF(Q834=MAX(M834:Q834),4,99)))))</f>
        <v>4</v>
      </c>
      <c r="T834">
        <v>4</v>
      </c>
    </row>
    <row r="835" spans="1:20" x14ac:dyDescent="0.25">
      <c r="A835">
        <v>188</v>
      </c>
      <c r="B835">
        <v>31</v>
      </c>
      <c r="C835">
        <v>3</v>
      </c>
      <c r="D835">
        <v>1952</v>
      </c>
      <c r="E835">
        <v>310.5</v>
      </c>
      <c r="F835">
        <v>5.3</v>
      </c>
      <c r="G835">
        <v>5.2</v>
      </c>
      <c r="H835">
        <v>10.22</v>
      </c>
      <c r="I835">
        <v>3</v>
      </c>
      <c r="J835">
        <v>2</v>
      </c>
      <c r="M835">
        <v>0.00831882680611721</v>
      </c>
      <c r="N835" s="7">
        <v>1.95968207124716e-08</v>
      </c>
      <c r="O835">
        <v>0.50742538665186</v>
      </c>
      <c r="P835">
        <v>0.264212443980019</v>
      </c>
      <c r="Q835">
        <v>0.555249413235304</v>
      </c>
      <c r="R835">
        <f>IF(M835=MAX(M835:Q835),0,IF(N835=MAX(M835:Q835),1,IF(O835=MAX(M835:Q835),2,IF(P835=MAX(M835:Q835),3,IF(Q835=MAX(M835:Q835),4,99)))))</f>
        <v>4</v>
      </c>
      <c r="T835">
        <v>4</v>
      </c>
    </row>
    <row r="836" spans="1:20" x14ac:dyDescent="0.25">
      <c r="A836">
        <v>189</v>
      </c>
      <c r="B836">
        <v>31</v>
      </c>
      <c r="C836">
        <v>3</v>
      </c>
      <c r="D836">
        <v>1952</v>
      </c>
      <c r="E836">
        <v>310.5</v>
      </c>
      <c r="F836">
        <v>5.3</v>
      </c>
      <c r="G836">
        <v>5.2</v>
      </c>
      <c r="H836">
        <v>10.22</v>
      </c>
      <c r="I836">
        <v>2</v>
      </c>
      <c r="J836">
        <v>2</v>
      </c>
      <c r="M836">
        <v>0.00234484028483214</v>
      </c>
      <c r="N836" s="7">
        <v>7.24080499255042e-05</v>
      </c>
      <c r="O836">
        <v>0.502604797630127</v>
      </c>
      <c r="P836">
        <v>0.241976718572238</v>
      </c>
      <c r="Q836">
        <v>0.711623676352335</v>
      </c>
      <c r="R836">
        <f>IF(M836=MAX(M836:Q836),0,IF(N836=MAX(M836:Q836),1,IF(O836=MAX(M836:Q836),2,IF(P836=MAX(M836:Q836),3,IF(Q836=MAX(M836:Q836),4,99)))))</f>
        <v>4</v>
      </c>
      <c r="T836">
        <v>4</v>
      </c>
    </row>
    <row r="837" spans="1:20" x14ac:dyDescent="0.25">
      <c r="A837">
        <v>190</v>
      </c>
      <c r="B837">
        <v>31</v>
      </c>
      <c r="C837">
        <v>3</v>
      </c>
      <c r="D837">
        <v>1952</v>
      </c>
      <c r="E837">
        <v>310.5</v>
      </c>
      <c r="F837">
        <v>5.3</v>
      </c>
      <c r="G837">
        <v>5.2</v>
      </c>
      <c r="H837">
        <v>10.22</v>
      </c>
      <c r="I837">
        <v>2</v>
      </c>
      <c r="J837">
        <v>2</v>
      </c>
      <c r="M837">
        <v>0.00209501145144943</v>
      </c>
      <c r="N837" s="7">
        <v>4.09103302399794e-05</v>
      </c>
      <c r="O837">
        <v>0.511741217484015</v>
      </c>
      <c r="P837">
        <v>0.240720533781624</v>
      </c>
      <c r="Q837">
        <v>0.72027875097596</v>
      </c>
      <c r="R837">
        <f>IF(M837=MAX(M837:Q837),0,IF(N837=MAX(M837:Q837),1,IF(O837=MAX(M837:Q837),2,IF(P837=MAX(M837:Q837),3,IF(Q837=MAX(M837:Q837),4,99)))))</f>
        <v>4</v>
      </c>
      <c r="T837">
        <v>4</v>
      </c>
    </row>
    <row r="838" spans="1:20" x14ac:dyDescent="0.25">
      <c r="A838">
        <v>224</v>
      </c>
      <c r="B838">
        <v>31</v>
      </c>
      <c r="C838">
        <v>3</v>
      </c>
      <c r="D838">
        <v>1952</v>
      </c>
      <c r="E838">
        <v>310.5</v>
      </c>
      <c r="F838">
        <v>5.3</v>
      </c>
      <c r="G838">
        <v>5.2</v>
      </c>
      <c r="H838">
        <v>10.22</v>
      </c>
      <c r="I838">
        <v>1</v>
      </c>
      <c r="J838">
        <v>2</v>
      </c>
      <c r="M838">
        <v>0.000598267033983838</v>
      </c>
      <c r="N838" s="7">
        <v>1.44113852333187e-08</v>
      </c>
      <c r="O838">
        <v>0.477909266334192</v>
      </c>
      <c r="P838">
        <v>0.00122033702224678</v>
      </c>
      <c r="Q838">
        <v>0.957762195748091</v>
      </c>
      <c r="R838">
        <f>IF(M838=MAX(M838:Q838),0,IF(N838=MAX(M838:Q838),1,IF(O838=MAX(M838:Q838),2,IF(P838=MAX(M838:Q838),3,IF(Q838=MAX(M838:Q838),4,99)))))</f>
        <v>4</v>
      </c>
      <c r="T838">
        <v>4</v>
      </c>
    </row>
    <row r="839" spans="1:20" x14ac:dyDescent="0.25">
      <c r="A839">
        <v>209</v>
      </c>
      <c r="B839">
        <v>31</v>
      </c>
      <c r="C839">
        <v>3</v>
      </c>
      <c r="D839">
        <v>1952</v>
      </c>
      <c r="E839">
        <v>310.5</v>
      </c>
      <c r="F839">
        <v>5.3</v>
      </c>
      <c r="G839">
        <v>5.2</v>
      </c>
      <c r="H839">
        <v>10.22</v>
      </c>
      <c r="I839">
        <v>2</v>
      </c>
      <c r="J839">
        <v>2</v>
      </c>
      <c r="M839">
        <v>0.000712575945984885</v>
      </c>
      <c r="N839" s="7">
        <v>5.54906752057531e-07</v>
      </c>
      <c r="O839">
        <v>0.518945761064143</v>
      </c>
      <c r="P839">
        <v>0.0762712621533636</v>
      </c>
      <c r="Q839">
        <v>0.846122859414201</v>
      </c>
      <c r="R839">
        <f>IF(M839=MAX(M839:Q839),0,IF(N839=MAX(M839:Q839),1,IF(O839=MAX(M839:Q839),2,IF(P839=MAX(M839:Q839),3,IF(Q839=MAX(M839:Q839),4,99)))))</f>
        <v>4</v>
      </c>
      <c r="T839">
        <v>4</v>
      </c>
    </row>
    <row r="840" spans="1:20" x14ac:dyDescent="0.25">
      <c r="A840">
        <v>222</v>
      </c>
      <c r="B840">
        <v>31</v>
      </c>
      <c r="C840">
        <v>3</v>
      </c>
      <c r="D840">
        <v>1952</v>
      </c>
      <c r="E840">
        <v>310.5</v>
      </c>
      <c r="F840">
        <v>5.3</v>
      </c>
      <c r="G840">
        <v>5.2</v>
      </c>
      <c r="H840">
        <v>10.22</v>
      </c>
      <c r="I840">
        <v>1</v>
      </c>
      <c r="J840">
        <v>2</v>
      </c>
      <c r="M840">
        <v>0.000589049351412093</v>
      </c>
      <c r="N840" s="7">
        <v>1.73735337227754e-08</v>
      </c>
      <c r="O840">
        <v>0.435051851940184</v>
      </c>
      <c r="P840">
        <v>0.00108731570284162</v>
      </c>
      <c r="Q840">
        <v>0.956832813421723</v>
      </c>
      <c r="R840">
        <f>IF(M840=MAX(M840:Q840),0,IF(N840=MAX(M840:Q840),1,IF(O840=MAX(M840:Q840),2,IF(P840=MAX(M840:Q840),3,IF(Q840=MAX(M840:Q840),4,99)))))</f>
        <v>4</v>
      </c>
      <c r="T840">
        <v>4</v>
      </c>
    </row>
    <row r="841" spans="1:20" x14ac:dyDescent="0.25">
      <c r="A841">
        <v>209</v>
      </c>
      <c r="B841">
        <v>31</v>
      </c>
      <c r="C841">
        <v>3</v>
      </c>
      <c r="D841">
        <v>1952</v>
      </c>
      <c r="E841">
        <v>310.5</v>
      </c>
      <c r="F841">
        <v>5.3</v>
      </c>
      <c r="G841">
        <v>5.2</v>
      </c>
      <c r="H841">
        <v>10.22</v>
      </c>
      <c r="I841">
        <v>2</v>
      </c>
      <c r="J841">
        <v>2</v>
      </c>
      <c r="M841">
        <v>0.000712575945984885</v>
      </c>
      <c r="N841" s="7">
        <v>5.54906752057531e-07</v>
      </c>
      <c r="O841">
        <v>0.518945761064143</v>
      </c>
      <c r="P841">
        <v>0.0762712621533636</v>
      </c>
      <c r="Q841">
        <v>0.846122859414201</v>
      </c>
      <c r="R841">
        <f>IF(M841=MAX(M841:Q841),0,IF(N841=MAX(M841:Q841),1,IF(O841=MAX(M841:Q841),2,IF(P841=MAX(M841:Q841),3,IF(Q841=MAX(M841:Q841),4,99)))))</f>
        <v>4</v>
      </c>
      <c r="T841">
        <v>4</v>
      </c>
    </row>
    <row r="842" spans="1:20" x14ac:dyDescent="0.25">
      <c r="A842">
        <v>207</v>
      </c>
      <c r="B842">
        <v>31</v>
      </c>
      <c r="C842">
        <v>3</v>
      </c>
      <c r="D842">
        <v>1952</v>
      </c>
      <c r="E842">
        <v>310.5</v>
      </c>
      <c r="F842">
        <v>5.3</v>
      </c>
      <c r="G842">
        <v>5.2</v>
      </c>
      <c r="H842">
        <v>10.22</v>
      </c>
      <c r="I842">
        <v>2</v>
      </c>
      <c r="J842">
        <v>2</v>
      </c>
      <c r="M842">
        <v>0.000724009501550336</v>
      </c>
      <c r="N842" s="7">
        <v>4.60127744156269e-07</v>
      </c>
      <c r="O842">
        <v>0.507305901180568</v>
      </c>
      <c r="P842">
        <v>0.0869834234438818</v>
      </c>
      <c r="Q842">
        <v>0.833456353303809</v>
      </c>
      <c r="R842">
        <f>IF(M842=MAX(M842:Q842),0,IF(N842=MAX(M842:Q842),1,IF(O842=MAX(M842:Q842),2,IF(P842=MAX(M842:Q842),3,IF(Q842=MAX(M842:Q842),4,99)))))</f>
        <v>4</v>
      </c>
      <c r="T842">
        <v>4</v>
      </c>
    </row>
    <row r="843" spans="1:20" x14ac:dyDescent="0.25">
      <c r="A843">
        <v>212</v>
      </c>
      <c r="B843">
        <v>31</v>
      </c>
      <c r="C843">
        <v>3</v>
      </c>
      <c r="D843">
        <v>1952</v>
      </c>
      <c r="E843">
        <v>310.5</v>
      </c>
      <c r="F843">
        <v>5.3</v>
      </c>
      <c r="G843">
        <v>5.2</v>
      </c>
      <c r="H843">
        <v>10.22</v>
      </c>
      <c r="I843">
        <v>5</v>
      </c>
      <c r="J843">
        <v>2</v>
      </c>
      <c r="M843">
        <v>0.00568756714221147</v>
      </c>
      <c r="N843" s="7">
        <v>3.84786442005532e-07</v>
      </c>
      <c r="O843">
        <v>0.818715761522743</v>
      </c>
      <c r="P843">
        <v>0.288602206692567</v>
      </c>
      <c r="Q843">
        <v>0.646311184724743</v>
      </c>
      <c r="R843">
        <f>IF(M843=MAX(M843:Q843),0,IF(N843=MAX(M843:Q843),1,IF(O843=MAX(M843:Q843),2,IF(P843=MAX(M843:Q843),3,IF(Q843=MAX(M843:Q843),4,99)))))</f>
        <v>2</v>
      </c>
      <c r="T843">
        <v>2</v>
      </c>
    </row>
    <row r="844" spans="1:20" x14ac:dyDescent="0.25">
      <c r="A844">
        <v>221</v>
      </c>
      <c r="B844">
        <v>31</v>
      </c>
      <c r="C844">
        <v>3</v>
      </c>
      <c r="D844">
        <v>1952</v>
      </c>
      <c r="E844">
        <v>310.5</v>
      </c>
      <c r="F844">
        <v>5.3</v>
      </c>
      <c r="G844">
        <v>5.2</v>
      </c>
      <c r="H844">
        <v>10.22</v>
      </c>
      <c r="I844">
        <v>2</v>
      </c>
      <c r="J844">
        <v>2</v>
      </c>
      <c r="M844">
        <v>0.000795982184970873</v>
      </c>
      <c r="N844" s="7">
        <v>1.09266226109665e-06</v>
      </c>
      <c r="O844">
        <v>0.624022852877971</v>
      </c>
      <c r="P844">
        <v>0.0339904749341613</v>
      </c>
      <c r="Q844">
        <v>0.917679098252853</v>
      </c>
      <c r="R844">
        <f>IF(M844=MAX(M844:Q844),0,IF(N844=MAX(M844:Q844),1,IF(O844=MAX(M844:Q844),2,IF(P844=MAX(M844:Q844),3,IF(Q844=MAX(M844:Q844),4,99)))))</f>
        <v>4</v>
      </c>
      <c r="T844">
        <v>4</v>
      </c>
    </row>
    <row r="845" spans="1:20" x14ac:dyDescent="0.25">
      <c r="A845">
        <v>179</v>
      </c>
      <c r="B845">
        <v>31</v>
      </c>
      <c r="C845">
        <v>3</v>
      </c>
      <c r="D845">
        <v>1952</v>
      </c>
      <c r="E845">
        <v>310.5</v>
      </c>
      <c r="F845">
        <v>5.3</v>
      </c>
      <c r="G845">
        <v>5.2</v>
      </c>
      <c r="H845">
        <v>10.22</v>
      </c>
      <c r="I845">
        <v>1</v>
      </c>
      <c r="J845">
        <v>2</v>
      </c>
      <c r="M845">
        <v>0.000307512598990043</v>
      </c>
      <c r="N845">
        <v>0.166396099895315</v>
      </c>
      <c r="O845">
        <v>0.177571675690349</v>
      </c>
      <c r="P845">
        <v>0.0651827130724653</v>
      </c>
      <c r="Q845">
        <v>0.72599132561048</v>
      </c>
      <c r="R845">
        <f>IF(M845=MAX(M845:Q845),0,IF(N845=MAX(M845:Q845),1,IF(O845=MAX(M845:Q845),2,IF(P845=MAX(M845:Q845),3,IF(Q845=MAX(M845:Q845),4,99)))))</f>
        <v>4</v>
      </c>
      <c r="T845">
        <v>4</v>
      </c>
    </row>
    <row r="846" spans="1:20" x14ac:dyDescent="0.25">
      <c r="A846">
        <v>169</v>
      </c>
      <c r="B846">
        <v>31</v>
      </c>
      <c r="C846">
        <v>3</v>
      </c>
      <c r="D846">
        <v>1952</v>
      </c>
      <c r="E846">
        <v>310.5</v>
      </c>
      <c r="F846">
        <v>5.3</v>
      </c>
      <c r="G846">
        <v>5.2</v>
      </c>
      <c r="H846">
        <v>10.22</v>
      </c>
      <c r="I846">
        <v>2</v>
      </c>
      <c r="J846">
        <v>2</v>
      </c>
      <c r="M846">
        <v>0.0167279073460074</v>
      </c>
      <c r="N846" s="7">
        <v>4.96057020818452e-06</v>
      </c>
      <c r="O846">
        <v>0.494917673787043</v>
      </c>
      <c r="P846">
        <v>0.274623973993255</v>
      </c>
      <c r="Q846">
        <v>0.465499095325041</v>
      </c>
      <c r="R846">
        <f>IF(M846=MAX(M846:Q846),0,IF(N846=MAX(M846:Q846),1,IF(O846=MAX(M846:Q846),2,IF(P846=MAX(M846:Q846),3,IF(Q846=MAX(M846:Q846),4,99)))))</f>
        <v>2</v>
      </c>
      <c r="T846">
        <v>2</v>
      </c>
    </row>
    <row r="847" spans="1:20" x14ac:dyDescent="0.25">
      <c r="A847">
        <v>217</v>
      </c>
      <c r="B847">
        <v>31</v>
      </c>
      <c r="C847">
        <v>3</v>
      </c>
      <c r="D847">
        <v>1952</v>
      </c>
      <c r="E847">
        <v>310.5</v>
      </c>
      <c r="F847">
        <v>5.3</v>
      </c>
      <c r="G847">
        <v>5.2</v>
      </c>
      <c r="H847">
        <v>10.22</v>
      </c>
      <c r="I847">
        <v>2</v>
      </c>
      <c r="J847">
        <v>2</v>
      </c>
      <c r="M847">
        <v>0.000720591107718679</v>
      </c>
      <c r="N847" s="7">
        <v>9.47046982104534e-07</v>
      </c>
      <c r="O847">
        <v>0.627084174259855</v>
      </c>
      <c r="P847">
        <v>0.0480838136581945</v>
      </c>
      <c r="Q847">
        <v>0.896216525341813</v>
      </c>
      <c r="R847">
        <f>IF(M847=MAX(M847:Q847),0,IF(N847=MAX(M847:Q847),1,IF(O847=MAX(M847:Q847),2,IF(P847=MAX(M847:Q847),3,IF(Q847=MAX(M847:Q847),4,99)))))</f>
        <v>4</v>
      </c>
      <c r="T847">
        <v>4</v>
      </c>
    </row>
    <row r="848" spans="1:20" x14ac:dyDescent="0.25">
      <c r="A848">
        <v>220</v>
      </c>
      <c r="B848">
        <v>31</v>
      </c>
      <c r="C848">
        <v>3</v>
      </c>
      <c r="D848">
        <v>1952</v>
      </c>
      <c r="E848">
        <v>310.5</v>
      </c>
      <c r="F848">
        <v>5.3</v>
      </c>
      <c r="G848">
        <v>5.2</v>
      </c>
      <c r="H848">
        <v>10.22</v>
      </c>
      <c r="I848">
        <v>2</v>
      </c>
      <c r="J848">
        <v>2</v>
      </c>
      <c r="M848">
        <v>0.000768004917258619</v>
      </c>
      <c r="N848" s="7">
        <v>1.0617491490265e-06</v>
      </c>
      <c r="O848">
        <v>0.626556536935932</v>
      </c>
      <c r="P848">
        <v>0.0375487380334059</v>
      </c>
      <c r="Q848">
        <v>0.912649150465859</v>
      </c>
      <c r="R848">
        <f>IF(M848=MAX(M848:Q848),0,IF(N848=MAX(M848:Q848),1,IF(O848=MAX(M848:Q848),2,IF(P848=MAX(M848:Q848),3,IF(Q848=MAX(M848:Q848),4,99)))))</f>
        <v>4</v>
      </c>
      <c r="T848">
        <v>4</v>
      </c>
    </row>
    <row r="849" spans="1:20" x14ac:dyDescent="0.25">
      <c r="A849">
        <v>210</v>
      </c>
      <c r="B849">
        <v>31</v>
      </c>
      <c r="C849">
        <v>3</v>
      </c>
      <c r="D849">
        <v>1952</v>
      </c>
      <c r="E849">
        <v>310.5</v>
      </c>
      <c r="F849">
        <v>5.3</v>
      </c>
      <c r="G849">
        <v>5.2</v>
      </c>
      <c r="H849">
        <v>10.22</v>
      </c>
      <c r="I849">
        <v>2</v>
      </c>
      <c r="J849">
        <v>2</v>
      </c>
      <c r="M849">
        <v>0.000708986477627997</v>
      </c>
      <c r="N849" s="7">
        <v>6.04621871930222e-07</v>
      </c>
      <c r="O849">
        <v>0.530578671273195</v>
      </c>
      <c r="P849">
        <v>0.0720464813773617</v>
      </c>
      <c r="Q849">
        <v>0.852544745348996</v>
      </c>
      <c r="R849">
        <f>IF(M849=MAX(M849:Q849),0,IF(N849=MAX(M849:Q849),1,IF(O849=MAX(M849:Q849),2,IF(P849=MAX(M849:Q849),3,IF(Q849=MAX(M849:Q849),4,99)))))</f>
        <v>4</v>
      </c>
      <c r="T849">
        <v>4</v>
      </c>
    </row>
    <row r="850" spans="1:20" x14ac:dyDescent="0.25">
      <c r="A850">
        <v>225</v>
      </c>
      <c r="B850">
        <v>31</v>
      </c>
      <c r="C850">
        <v>3</v>
      </c>
      <c r="D850">
        <v>1952</v>
      </c>
      <c r="E850">
        <v>310.5</v>
      </c>
      <c r="F850">
        <v>5.3</v>
      </c>
      <c r="G850">
        <v>5.2</v>
      </c>
      <c r="H850">
        <v>10.22</v>
      </c>
      <c r="I850">
        <v>2</v>
      </c>
      <c r="J850">
        <v>2</v>
      </c>
      <c r="M850">
        <v>0.00100771893976332</v>
      </c>
      <c r="N850" s="7">
        <v>1.17498599782236e-06</v>
      </c>
      <c r="O850">
        <v>0.608608067186093</v>
      </c>
      <c r="P850">
        <v>0.0205364087464764</v>
      </c>
      <c r="Q850">
        <v>0.935332672848168</v>
      </c>
      <c r="R850">
        <f>IF(M850=MAX(M850:Q850),0,IF(N850=MAX(M850:Q850),1,IF(O850=MAX(M850:Q850),2,IF(P850=MAX(M850:Q850),3,IF(Q850=MAX(M850:Q850),4,99)))))</f>
        <v>4</v>
      </c>
      <c r="T850">
        <v>4</v>
      </c>
    </row>
    <row r="851" spans="1:20" x14ac:dyDescent="0.25">
      <c r="A851">
        <v>221</v>
      </c>
      <c r="B851">
        <v>31</v>
      </c>
      <c r="C851">
        <v>3</v>
      </c>
      <c r="D851">
        <v>1952</v>
      </c>
      <c r="E851">
        <v>310.5</v>
      </c>
      <c r="F851">
        <v>5.3</v>
      </c>
      <c r="G851">
        <v>5.2</v>
      </c>
      <c r="H851">
        <v>10.22</v>
      </c>
      <c r="I851">
        <v>2</v>
      </c>
      <c r="J851">
        <v>2</v>
      </c>
      <c r="M851">
        <v>0.000795982184970873</v>
      </c>
      <c r="N851" s="7">
        <v>1.09266226109665e-06</v>
      </c>
      <c r="O851">
        <v>0.624022852877971</v>
      </c>
      <c r="P851">
        <v>0.0339904749341613</v>
      </c>
      <c r="Q851">
        <v>0.917679098252853</v>
      </c>
      <c r="R851">
        <f>IF(M851=MAX(M851:Q851),0,IF(N851=MAX(M851:Q851),1,IF(O851=MAX(M851:Q851),2,IF(P851=MAX(M851:Q851),3,IF(Q851=MAX(M851:Q851),4,99)))))</f>
        <v>4</v>
      </c>
      <c r="T851">
        <v>4</v>
      </c>
    </row>
    <row r="852" spans="1:20" x14ac:dyDescent="0.25">
      <c r="A852">
        <v>220</v>
      </c>
      <c r="B852">
        <v>31</v>
      </c>
      <c r="C852">
        <v>3</v>
      </c>
      <c r="D852">
        <v>1952</v>
      </c>
      <c r="E852">
        <v>310.5</v>
      </c>
      <c r="F852">
        <v>5.3</v>
      </c>
      <c r="G852">
        <v>5.2</v>
      </c>
      <c r="H852">
        <v>10.22</v>
      </c>
      <c r="I852">
        <v>2</v>
      </c>
      <c r="J852">
        <v>2</v>
      </c>
      <c r="M852">
        <v>0.000768004917258619</v>
      </c>
      <c r="N852" s="7">
        <v>1.0617491490265e-06</v>
      </c>
      <c r="O852">
        <v>0.626556536935932</v>
      </c>
      <c r="P852">
        <v>0.0375487380334059</v>
      </c>
      <c r="Q852">
        <v>0.912649150465859</v>
      </c>
      <c r="R852">
        <f>IF(M852=MAX(M852:Q852),0,IF(N852=MAX(M852:Q852),1,IF(O852=MAX(M852:Q852),2,IF(P852=MAX(M852:Q852),3,IF(Q852=MAX(M852:Q852),4,99)))))</f>
        <v>4</v>
      </c>
      <c r="T852">
        <v>4</v>
      </c>
    </row>
    <row r="853" spans="1:20" x14ac:dyDescent="0.25">
      <c r="A853">
        <v>203</v>
      </c>
      <c r="B853">
        <v>31</v>
      </c>
      <c r="C853">
        <v>3</v>
      </c>
      <c r="D853">
        <v>1952</v>
      </c>
      <c r="E853">
        <v>310.5</v>
      </c>
      <c r="F853">
        <v>5.3</v>
      </c>
      <c r="G853">
        <v>5.2</v>
      </c>
      <c r="H853">
        <v>10.22</v>
      </c>
      <c r="I853">
        <v>2</v>
      </c>
      <c r="J853">
        <v>2</v>
      </c>
      <c r="M853">
        <v>0.000777421521199843</v>
      </c>
      <c r="N853" s="7">
        <v>2.99932728894022e-07</v>
      </c>
      <c r="O853">
        <v>0.505630647979519</v>
      </c>
      <c r="P853">
        <v>0.125150136001538</v>
      </c>
      <c r="Q853">
        <v>0.809178789800845</v>
      </c>
      <c r="R853">
        <f>IF(M853=MAX(M853:Q853),0,IF(N853=MAX(M853:Q853),1,IF(O853=MAX(M853:Q853),2,IF(P853=MAX(M853:Q853),3,IF(Q853=MAX(M853:Q853),4,99)))))</f>
        <v>4</v>
      </c>
      <c r="T853">
        <v>4</v>
      </c>
    </row>
    <row r="854" spans="1:20" x14ac:dyDescent="0.25">
      <c r="A854">
        <v>221</v>
      </c>
      <c r="B854">
        <v>31</v>
      </c>
      <c r="C854">
        <v>3</v>
      </c>
      <c r="D854">
        <v>1952</v>
      </c>
      <c r="E854">
        <v>310.5</v>
      </c>
      <c r="F854">
        <v>5.3</v>
      </c>
      <c r="G854">
        <v>5.2</v>
      </c>
      <c r="H854">
        <v>10.22</v>
      </c>
      <c r="I854">
        <v>1</v>
      </c>
      <c r="J854">
        <v>2</v>
      </c>
      <c r="M854">
        <v>0.000584549456972709</v>
      </c>
      <c r="N854" s="7">
        <v>1.90805515461652e-08</v>
      </c>
      <c r="O854">
        <v>0.402955250687073</v>
      </c>
      <c r="P854">
        <v>0.00103210552358139</v>
      </c>
      <c r="Q854">
        <v>0.95635044595295</v>
      </c>
      <c r="R854">
        <f>IF(M854=MAX(M854:Q854),0,IF(N854=MAX(M854:Q854),1,IF(O854=MAX(M854:Q854),2,IF(P854=MAX(M854:Q854),3,IF(Q854=MAX(M854:Q854),4,99)))))</f>
        <v>4</v>
      </c>
      <c r="T854">
        <v>4</v>
      </c>
    </row>
    <row r="855" spans="1:20" x14ac:dyDescent="0.25">
      <c r="A855">
        <v>173</v>
      </c>
      <c r="B855">
        <v>31</v>
      </c>
      <c r="C855">
        <v>3</v>
      </c>
      <c r="D855">
        <v>1952</v>
      </c>
      <c r="E855">
        <v>310.5</v>
      </c>
      <c r="F855">
        <v>5.3</v>
      </c>
      <c r="G855">
        <v>5.2</v>
      </c>
      <c r="H855">
        <v>10.22</v>
      </c>
      <c r="I855">
        <v>2</v>
      </c>
      <c r="J855">
        <v>2</v>
      </c>
      <c r="M855">
        <v>0.0119826472525193</v>
      </c>
      <c r="N855" s="7">
        <v>4.00311779620114e-05</v>
      </c>
      <c r="O855">
        <v>0.49188247010388</v>
      </c>
      <c r="P855">
        <v>0.258832663152859</v>
      </c>
      <c r="Q855">
        <v>0.507820100135396</v>
      </c>
      <c r="R855">
        <f>IF(M855=MAX(M855:Q855),0,IF(N855=MAX(M855:Q855),1,IF(O855=MAX(M855:Q855),2,IF(P855=MAX(M855:Q855),3,IF(Q855=MAX(M855:Q855),4,99)))))</f>
        <v>4</v>
      </c>
      <c r="T855">
        <v>4</v>
      </c>
    </row>
    <row r="856" spans="1:20" x14ac:dyDescent="0.25">
      <c r="A856">
        <v>182</v>
      </c>
      <c r="B856">
        <v>31</v>
      </c>
      <c r="C856">
        <v>3</v>
      </c>
      <c r="D856">
        <v>1952</v>
      </c>
      <c r="E856">
        <v>310.5</v>
      </c>
      <c r="F856">
        <v>5.3</v>
      </c>
      <c r="G856">
        <v>5.2</v>
      </c>
      <c r="H856">
        <v>10.22</v>
      </c>
      <c r="I856">
        <v>2</v>
      </c>
      <c r="J856">
        <v>2</v>
      </c>
      <c r="M856">
        <v>0.0050570913930123</v>
      </c>
      <c r="N856">
        <v>0.000686678791614622</v>
      </c>
      <c r="O856">
        <v>0.473710346789152</v>
      </c>
      <c r="P856">
        <v>0.245553172292469</v>
      </c>
      <c r="Q856">
        <v>0.629977571561439</v>
      </c>
      <c r="R856">
        <f>IF(M856=MAX(M856:Q856),0,IF(N856=MAX(M856:Q856),1,IF(O856=MAX(M856:Q856),2,IF(P856=MAX(M856:Q856),3,IF(Q856=MAX(M856:Q856),4,99)))))</f>
        <v>4</v>
      </c>
      <c r="T856">
        <v>4</v>
      </c>
    </row>
    <row r="857" spans="1:20" x14ac:dyDescent="0.25">
      <c r="A857">
        <v>173</v>
      </c>
      <c r="B857">
        <v>31</v>
      </c>
      <c r="C857">
        <v>3</v>
      </c>
      <c r="D857">
        <v>1952</v>
      </c>
      <c r="E857">
        <v>310.5</v>
      </c>
      <c r="F857">
        <v>5.3</v>
      </c>
      <c r="G857">
        <v>5.2</v>
      </c>
      <c r="H857">
        <v>10.22</v>
      </c>
      <c r="I857">
        <v>2</v>
      </c>
      <c r="J857">
        <v>2</v>
      </c>
      <c r="M857">
        <v>0.0119826472525193</v>
      </c>
      <c r="N857" s="7">
        <v>4.00311779620114e-05</v>
      </c>
      <c r="O857">
        <v>0.49188247010388</v>
      </c>
      <c r="P857">
        <v>0.258832663152859</v>
      </c>
      <c r="Q857">
        <v>0.507820100135396</v>
      </c>
      <c r="R857">
        <f>IF(M857=MAX(M857:Q857),0,IF(N857=MAX(M857:Q857),1,IF(O857=MAX(M857:Q857),2,IF(P857=MAX(M857:Q857),3,IF(Q857=MAX(M857:Q857),4,99)))))</f>
        <v>4</v>
      </c>
      <c r="T857">
        <v>4</v>
      </c>
    </row>
    <row r="858" spans="1:20" x14ac:dyDescent="0.25">
      <c r="A858">
        <v>182</v>
      </c>
      <c r="B858">
        <v>31</v>
      </c>
      <c r="C858">
        <v>3</v>
      </c>
      <c r="D858">
        <v>1952</v>
      </c>
      <c r="E858">
        <v>310.5</v>
      </c>
      <c r="F858">
        <v>5.3</v>
      </c>
      <c r="G858">
        <v>5.2</v>
      </c>
      <c r="H858">
        <v>10.22</v>
      </c>
      <c r="I858">
        <v>1</v>
      </c>
      <c r="J858">
        <v>2</v>
      </c>
      <c r="M858">
        <v>0.000236365952083021</v>
      </c>
      <c r="N858">
        <v>0.166173906745524</v>
      </c>
      <c r="O858">
        <v>0.191744782214878</v>
      </c>
      <c r="P858">
        <v>0.0527149987338671</v>
      </c>
      <c r="Q858">
        <v>0.763724317921005</v>
      </c>
      <c r="R858">
        <f>IF(M858=MAX(M858:Q858),0,IF(N858=MAX(M858:Q858),1,IF(O858=MAX(M858:Q858),2,IF(P858=MAX(M858:Q858),3,IF(Q858=MAX(M858:Q858),4,99)))))</f>
        <v>4</v>
      </c>
      <c r="T858">
        <v>4</v>
      </c>
    </row>
    <row r="859" spans="1:20" x14ac:dyDescent="0.25">
      <c r="A859">
        <v>158</v>
      </c>
      <c r="B859">
        <v>31</v>
      </c>
      <c r="C859">
        <v>3</v>
      </c>
      <c r="D859">
        <v>1952</v>
      </c>
      <c r="E859">
        <v>310.5</v>
      </c>
      <c r="F859">
        <v>5.3</v>
      </c>
      <c r="G859">
        <v>5.2</v>
      </c>
      <c r="H859">
        <v>10.22</v>
      </c>
      <c r="I859">
        <v>1</v>
      </c>
      <c r="J859">
        <v>2</v>
      </c>
      <c r="M859">
        <v>0.00981068932922594</v>
      </c>
      <c r="N859">
        <v>0.0140845805804478</v>
      </c>
      <c r="O859">
        <v>0.165704130996989</v>
      </c>
      <c r="P859">
        <v>0.292080221988394</v>
      </c>
      <c r="Q859">
        <v>0.371934582574284</v>
      </c>
      <c r="R859">
        <f>IF(M859=MAX(M859:Q859),0,IF(N859=MAX(M859:Q859),1,IF(O859=MAX(M859:Q859),2,IF(P859=MAX(M859:Q859),3,IF(Q859=MAX(M859:Q859),4,99)))))</f>
        <v>4</v>
      </c>
      <c r="T859">
        <v>4</v>
      </c>
    </row>
    <row r="860" spans="1:20" x14ac:dyDescent="0.25">
      <c r="A860">
        <v>209</v>
      </c>
      <c r="B860">
        <v>31</v>
      </c>
      <c r="C860">
        <v>3</v>
      </c>
      <c r="D860">
        <v>1952</v>
      </c>
      <c r="E860">
        <v>310.5</v>
      </c>
      <c r="F860">
        <v>5.3</v>
      </c>
      <c r="G860">
        <v>5.2</v>
      </c>
      <c r="H860">
        <v>10.22</v>
      </c>
      <c r="I860">
        <v>1</v>
      </c>
      <c r="J860">
        <v>2</v>
      </c>
      <c r="M860">
        <v>0.000505343560465934</v>
      </c>
      <c r="N860" s="7">
        <v>1.09555034072395e-07</v>
      </c>
      <c r="O860">
        <v>0.327059436244918</v>
      </c>
      <c r="P860">
        <v>0.00108726046505991</v>
      </c>
      <c r="Q860">
        <v>0.948240426570879</v>
      </c>
      <c r="R860">
        <f>IF(M860=MAX(M860:Q860),0,IF(N860=MAX(M860:Q860),1,IF(O860=MAX(M860:Q860),2,IF(P860=MAX(M860:Q860),3,IF(Q860=MAX(M860:Q860),4,99)))))</f>
        <v>4</v>
      </c>
      <c r="T860">
        <v>4</v>
      </c>
    </row>
    <row r="861" spans="1:20" x14ac:dyDescent="0.25">
      <c r="A861">
        <v>216</v>
      </c>
      <c r="B861">
        <v>31</v>
      </c>
      <c r="C861">
        <v>3</v>
      </c>
      <c r="D861">
        <v>1952</v>
      </c>
      <c r="E861">
        <v>310.5</v>
      </c>
      <c r="F861">
        <v>5.3</v>
      </c>
      <c r="G861">
        <v>5.2</v>
      </c>
      <c r="H861">
        <v>10.22</v>
      </c>
      <c r="I861">
        <v>2</v>
      </c>
      <c r="J861">
        <v>2</v>
      </c>
      <c r="M861">
        <v>0.000713159879565032</v>
      </c>
      <c r="N861" s="7">
        <v>9.0260656563738e-07</v>
      </c>
      <c r="O861">
        <v>0.622781424730423</v>
      </c>
      <c r="P861">
        <v>0.0514817354517432</v>
      </c>
      <c r="Q861">
        <v>0.890338824376364</v>
      </c>
      <c r="R861">
        <f>IF(M861=MAX(M861:Q861),0,IF(N861=MAX(M861:Q861),1,IF(O861=MAX(M861:Q861),2,IF(P861=MAX(M861:Q861),3,IF(Q861=MAX(M861:Q861),4,99)))))</f>
        <v>4</v>
      </c>
      <c r="T861">
        <v>4</v>
      </c>
    </row>
    <row r="862" spans="1:20" x14ac:dyDescent="0.25">
      <c r="A862">
        <v>180</v>
      </c>
      <c r="B862">
        <v>31</v>
      </c>
      <c r="C862">
        <v>3</v>
      </c>
      <c r="D862">
        <v>1952</v>
      </c>
      <c r="E862">
        <v>310.5</v>
      </c>
      <c r="F862">
        <v>5.3</v>
      </c>
      <c r="G862">
        <v>5.2</v>
      </c>
      <c r="H862">
        <v>10.22</v>
      </c>
      <c r="I862">
        <v>1</v>
      </c>
      <c r="J862">
        <v>2</v>
      </c>
      <c r="M862">
        <v>0.000277283730973132</v>
      </c>
      <c r="N862">
        <v>0.166350542888259</v>
      </c>
      <c r="O862">
        <v>0.180550165822705</v>
      </c>
      <c r="P862">
        <v>0.0603056292913837</v>
      </c>
      <c r="Q862">
        <v>0.737733141488462</v>
      </c>
      <c r="R862">
        <f>IF(M862=MAX(M862:Q862),0,IF(N862=MAX(M862:Q862),1,IF(O862=MAX(M862:Q862),2,IF(P862=MAX(M862:Q862),3,IF(Q862=MAX(M862:Q862),4,99)))))</f>
        <v>4</v>
      </c>
      <c r="T862">
        <v>4</v>
      </c>
    </row>
    <row r="863" spans="1:20" x14ac:dyDescent="0.25">
      <c r="A863">
        <v>183</v>
      </c>
      <c r="B863">
        <v>31</v>
      </c>
      <c r="C863">
        <v>3</v>
      </c>
      <c r="D863">
        <v>1952</v>
      </c>
      <c r="E863">
        <v>310.5</v>
      </c>
      <c r="F863">
        <v>5.3</v>
      </c>
      <c r="G863">
        <v>5.2</v>
      </c>
      <c r="H863">
        <v>10.22</v>
      </c>
      <c r="I863">
        <v>1</v>
      </c>
      <c r="J863">
        <v>2</v>
      </c>
      <c r="M863">
        <v>0.000223874895826907</v>
      </c>
      <c r="N863">
        <v>0.166008410333273</v>
      </c>
      <c r="O863">
        <v>0.200490908288429</v>
      </c>
      <c r="P863">
        <v>0.0495284028037494</v>
      </c>
      <c r="Q863">
        <v>0.777797768322093</v>
      </c>
      <c r="R863">
        <f>IF(M863=MAX(M863:Q863),0,IF(N863=MAX(M863:Q863),1,IF(O863=MAX(M863:Q863),2,IF(P863=MAX(M863:Q863),3,IF(Q863=MAX(M863:Q863),4,99)))))</f>
        <v>4</v>
      </c>
      <c r="T863">
        <v>4</v>
      </c>
    </row>
    <row r="864" spans="1:20" x14ac:dyDescent="0.25">
      <c r="A864">
        <v>196</v>
      </c>
      <c r="B864">
        <v>31</v>
      </c>
      <c r="C864">
        <v>3</v>
      </c>
      <c r="D864">
        <v>1952</v>
      </c>
      <c r="E864">
        <v>310.5</v>
      </c>
      <c r="F864">
        <v>5.3</v>
      </c>
      <c r="G864">
        <v>5.2</v>
      </c>
      <c r="H864">
        <v>10.22</v>
      </c>
      <c r="I864">
        <v>2</v>
      </c>
      <c r="J864">
        <v>2</v>
      </c>
      <c r="M864">
        <v>0.00113892792368453</v>
      </c>
      <c r="N864" s="7">
        <v>6.84689577349721e-07</v>
      </c>
      <c r="O864">
        <v>0.519199637363572</v>
      </c>
      <c r="P864">
        <v>0.216159184080186</v>
      </c>
      <c r="Q864">
        <v>0.766288330295906</v>
      </c>
      <c r="R864">
        <f>IF(M864=MAX(M864:Q864),0,IF(N864=MAX(M864:Q864),1,IF(O864=MAX(M864:Q864),2,IF(P864=MAX(M864:Q864),3,IF(Q864=MAX(M864:Q864),4,99)))))</f>
        <v>4</v>
      </c>
      <c r="T864">
        <v>4</v>
      </c>
    </row>
    <row r="865" spans="1:20" x14ac:dyDescent="0.25">
      <c r="A865">
        <v>190</v>
      </c>
      <c r="B865">
        <v>31</v>
      </c>
      <c r="C865">
        <v>3</v>
      </c>
      <c r="D865">
        <v>1952</v>
      </c>
      <c r="E865">
        <v>310.5</v>
      </c>
      <c r="F865">
        <v>5.3</v>
      </c>
      <c r="G865">
        <v>5.2</v>
      </c>
      <c r="H865">
        <v>10.22</v>
      </c>
      <c r="I865">
        <v>1</v>
      </c>
      <c r="J865">
        <v>2</v>
      </c>
      <c r="M865">
        <v>0.000234978705186499</v>
      </c>
      <c r="N865">
        <v>0.151062883250353</v>
      </c>
      <c r="O865">
        <v>0.293959503746739</v>
      </c>
      <c r="P865">
        <v>0.0288655317088842</v>
      </c>
      <c r="Q865">
        <v>0.87127916367311</v>
      </c>
      <c r="R865">
        <f>IF(M865=MAX(M865:Q865),0,IF(N865=MAX(M865:Q865),1,IF(O865=MAX(M865:Q865),2,IF(P865=MAX(M865:Q865),3,IF(Q865=MAX(M865:Q865),4,99)))))</f>
        <v>4</v>
      </c>
      <c r="T865">
        <v>4</v>
      </c>
    </row>
    <row r="866" spans="1:20" x14ac:dyDescent="0.25">
      <c r="A866">
        <v>161</v>
      </c>
      <c r="B866">
        <v>31</v>
      </c>
      <c r="C866">
        <v>3</v>
      </c>
      <c r="D866">
        <v>1952</v>
      </c>
      <c r="E866">
        <v>310.5</v>
      </c>
      <c r="F866">
        <v>5.3</v>
      </c>
      <c r="G866">
        <v>5.2</v>
      </c>
      <c r="H866">
        <v>10.22</v>
      </c>
      <c r="I866">
        <v>1</v>
      </c>
      <c r="J866">
        <v>2</v>
      </c>
      <c r="M866">
        <v>0.00634977568643433</v>
      </c>
      <c r="N866">
        <v>0.0119734047932105</v>
      </c>
      <c r="O866">
        <v>0.164771994545858</v>
      </c>
      <c r="P866">
        <v>0.275793809644262</v>
      </c>
      <c r="Q866">
        <v>0.403938250502069</v>
      </c>
      <c r="R866">
        <f>IF(M866=MAX(M866:Q866),0,IF(N866=MAX(M866:Q866),1,IF(O866=MAX(M866:Q866),2,IF(P866=MAX(M866:Q866),3,IF(Q866=MAX(M866:Q866),4,99)))))</f>
        <v>4</v>
      </c>
      <c r="T866">
        <v>4</v>
      </c>
    </row>
    <row r="867" spans="1:20" x14ac:dyDescent="0.25">
      <c r="A867">
        <v>157</v>
      </c>
      <c r="B867">
        <v>31</v>
      </c>
      <c r="C867">
        <v>3</v>
      </c>
      <c r="D867">
        <v>1952</v>
      </c>
      <c r="E867">
        <v>310.5</v>
      </c>
      <c r="F867">
        <v>5.3</v>
      </c>
      <c r="G867">
        <v>5.2</v>
      </c>
      <c r="H867">
        <v>10.22</v>
      </c>
      <c r="I867">
        <v>4</v>
      </c>
      <c r="J867">
        <v>2</v>
      </c>
      <c r="M867">
        <v>0.235864554747684</v>
      </c>
      <c r="N867" s="7">
        <v>1.3266759755215e-06</v>
      </c>
      <c r="O867">
        <v>0.401772054980388</v>
      </c>
      <c r="P867">
        <v>0.400348403168882</v>
      </c>
      <c r="Q867">
        <v>0.502065816800834</v>
      </c>
      <c r="R867">
        <f>IF(M867=MAX(M867:Q867),0,IF(N867=MAX(M867:Q867),1,IF(O867=MAX(M867:Q867),2,IF(P867=MAX(M867:Q867),3,IF(Q867=MAX(M867:Q867),4,99)))))</f>
        <v>4</v>
      </c>
      <c r="T867">
        <v>4</v>
      </c>
    </row>
    <row r="868" spans="1:20" x14ac:dyDescent="0.25">
      <c r="A868">
        <v>162</v>
      </c>
      <c r="B868">
        <v>31</v>
      </c>
      <c r="C868">
        <v>3</v>
      </c>
      <c r="D868">
        <v>1952</v>
      </c>
      <c r="E868">
        <v>310.5</v>
      </c>
      <c r="F868">
        <v>5.3</v>
      </c>
      <c r="G868">
        <v>5.2</v>
      </c>
      <c r="H868">
        <v>10.22</v>
      </c>
      <c r="I868">
        <v>1</v>
      </c>
      <c r="J868">
        <v>2</v>
      </c>
      <c r="M868">
        <v>0.00541051587068804</v>
      </c>
      <c r="N868">
        <v>0.0142698276509713</v>
      </c>
      <c r="O868">
        <v>0.166961765601876</v>
      </c>
      <c r="P868">
        <v>0.2695362585207</v>
      </c>
      <c r="Q868">
        <v>0.42010192552026</v>
      </c>
      <c r="R868">
        <f>IF(M868=MAX(M868:Q868),0,IF(N868=MAX(M868:Q868),1,IF(O868=MAX(M868:Q868),2,IF(P868=MAX(M868:Q868),3,IF(Q868=MAX(M868:Q868),4,99)))))</f>
        <v>4</v>
      </c>
      <c r="T868">
        <v>4</v>
      </c>
    </row>
    <row r="869" spans="1:20" x14ac:dyDescent="0.25">
      <c r="A869">
        <v>208</v>
      </c>
      <c r="B869">
        <v>31</v>
      </c>
      <c r="C869">
        <v>3</v>
      </c>
      <c r="D869">
        <v>1952</v>
      </c>
      <c r="E869">
        <v>310.5</v>
      </c>
      <c r="F869">
        <v>5.3</v>
      </c>
      <c r="G869">
        <v>5.2</v>
      </c>
      <c r="H869">
        <v>10.22</v>
      </c>
      <c r="I869">
        <v>1</v>
      </c>
      <c r="J869">
        <v>2</v>
      </c>
      <c r="M869">
        <v>0.000494904732923425</v>
      </c>
      <c r="N869" s="7">
        <v>2.1554920518844e-07</v>
      </c>
      <c r="O869">
        <v>0.328222493946928</v>
      </c>
      <c r="P869">
        <v>0.00122621770580094</v>
      </c>
      <c r="Q869">
        <v>0.94717134217551</v>
      </c>
      <c r="R869">
        <f>IF(M869=MAX(M869:Q869),0,IF(N869=MAX(M869:Q869),1,IF(O869=MAX(M869:Q869),2,IF(P869=MAX(M869:Q869),3,IF(Q869=MAX(M869:Q869),4,99)))))</f>
        <v>4</v>
      </c>
      <c r="T869">
        <v>4</v>
      </c>
    </row>
    <row r="870" spans="1:20" x14ac:dyDescent="0.25">
      <c r="A870">
        <v>225</v>
      </c>
      <c r="B870">
        <v>31</v>
      </c>
      <c r="C870">
        <v>3</v>
      </c>
      <c r="D870">
        <v>1952</v>
      </c>
      <c r="E870">
        <v>310.5</v>
      </c>
      <c r="F870">
        <v>5.3</v>
      </c>
      <c r="G870">
        <v>5.2</v>
      </c>
      <c r="H870">
        <v>10.22</v>
      </c>
      <c r="I870">
        <v>1</v>
      </c>
      <c r="J870">
        <v>2</v>
      </c>
      <c r="M870">
        <v>0.000603185499846069</v>
      </c>
      <c r="N870" s="7">
        <v>1.31279308905145e-08</v>
      </c>
      <c r="O870">
        <v>0.487376365693953</v>
      </c>
      <c r="P870">
        <v>0.00129935982362192</v>
      </c>
      <c r="Q870">
        <v>0.958213237921597</v>
      </c>
      <c r="R870">
        <f>IF(M870=MAX(M870:Q870),0,IF(N870=MAX(M870:Q870),1,IF(O870=MAX(M870:Q870),2,IF(P870=MAX(M870:Q870),3,IF(Q870=MAX(M870:Q870),4,99)))))</f>
        <v>4</v>
      </c>
      <c r="T870">
        <v>4</v>
      </c>
    </row>
    <row r="871" spans="1:20" x14ac:dyDescent="0.25">
      <c r="A871">
        <v>197</v>
      </c>
      <c r="B871">
        <v>31</v>
      </c>
      <c r="C871">
        <v>3</v>
      </c>
      <c r="D871">
        <v>1952</v>
      </c>
      <c r="E871">
        <v>310.5</v>
      </c>
      <c r="F871">
        <v>5.3</v>
      </c>
      <c r="G871">
        <v>5.2</v>
      </c>
      <c r="H871">
        <v>10.22</v>
      </c>
      <c r="I871">
        <v>1</v>
      </c>
      <c r="J871">
        <v>2</v>
      </c>
      <c r="M871">
        <v>0.000336220735153584</v>
      </c>
      <c r="N871">
        <v>0.00873286003695407</v>
      </c>
      <c r="O871">
        <v>0.359861435038123</v>
      </c>
      <c r="P871">
        <v>0.0105357714357268</v>
      </c>
      <c r="Q871">
        <v>0.921385712552517</v>
      </c>
      <c r="R871">
        <f>IF(M871=MAX(M871:Q871),0,IF(N871=MAX(M871:Q871),1,IF(O871=MAX(M871:Q871),2,IF(P871=MAX(M871:Q871),3,IF(Q871=MAX(M871:Q871),4,99)))))</f>
        <v>4</v>
      </c>
      <c r="T871">
        <v>4</v>
      </c>
    </row>
    <row r="872" spans="1:20" x14ac:dyDescent="0.25">
      <c r="A872">
        <v>198</v>
      </c>
      <c r="B872">
        <v>31</v>
      </c>
      <c r="C872">
        <v>3</v>
      </c>
      <c r="D872">
        <v>1952</v>
      </c>
      <c r="E872">
        <v>310.5</v>
      </c>
      <c r="F872">
        <v>5.3</v>
      </c>
      <c r="G872">
        <v>5.2</v>
      </c>
      <c r="H872">
        <v>10.22</v>
      </c>
      <c r="I872">
        <v>1</v>
      </c>
      <c r="J872">
        <v>2</v>
      </c>
      <c r="M872">
        <v>0.00035276861829639</v>
      </c>
      <c r="N872">
        <v>0.00375758777297719</v>
      </c>
      <c r="O872">
        <v>0.361692377308584</v>
      </c>
      <c r="P872">
        <v>0.00871017418797177</v>
      </c>
      <c r="Q872">
        <v>0.925525772116882</v>
      </c>
      <c r="R872">
        <f>IF(M872=MAX(M872:Q872),0,IF(N872=MAX(M872:Q872),1,IF(O872=MAX(M872:Q872),2,IF(P872=MAX(M872:Q872),3,IF(Q872=MAX(M872:Q872),4,99)))))</f>
        <v>4</v>
      </c>
      <c r="T872">
        <v>4</v>
      </c>
    </row>
    <row r="873" spans="1:20" x14ac:dyDescent="0.25">
      <c r="A873">
        <v>193</v>
      </c>
      <c r="B873">
        <v>31</v>
      </c>
      <c r="C873">
        <v>3</v>
      </c>
      <c r="D873">
        <v>1952</v>
      </c>
      <c r="E873">
        <v>310.5</v>
      </c>
      <c r="F873">
        <v>5.3</v>
      </c>
      <c r="G873">
        <v>5.2</v>
      </c>
      <c r="H873">
        <v>10.22</v>
      </c>
      <c r="I873">
        <v>2</v>
      </c>
      <c r="J873">
        <v>2</v>
      </c>
      <c r="M873">
        <v>0.0015123481769301</v>
      </c>
      <c r="N873" s="7">
        <v>5.72030032055156e-06</v>
      </c>
      <c r="O873">
        <v>0.523560694520142</v>
      </c>
      <c r="P873">
        <v>0.233403171974867</v>
      </c>
      <c r="Q873">
        <v>0.744641782820196</v>
      </c>
      <c r="R873">
        <f>IF(M873=MAX(M873:Q873),0,IF(N873=MAX(M873:Q873),1,IF(O873=MAX(M873:Q873),2,IF(P873=MAX(M873:Q873),3,IF(Q873=MAX(M873:Q873),4,99)))))</f>
        <v>4</v>
      </c>
      <c r="T873">
        <v>4</v>
      </c>
    </row>
    <row r="874" spans="1:20" x14ac:dyDescent="0.25">
      <c r="A874">
        <v>177</v>
      </c>
      <c r="B874">
        <v>31</v>
      </c>
      <c r="C874">
        <v>3</v>
      </c>
      <c r="D874">
        <v>1952</v>
      </c>
      <c r="E874">
        <v>310.5</v>
      </c>
      <c r="F874">
        <v>5.3</v>
      </c>
      <c r="G874">
        <v>5.2</v>
      </c>
      <c r="H874">
        <v>10.22</v>
      </c>
      <c r="I874">
        <v>2</v>
      </c>
      <c r="J874">
        <v>2</v>
      </c>
      <c r="M874">
        <v>0.00831237962395098</v>
      </c>
      <c r="N874">
        <v>0.000288086422718834</v>
      </c>
      <c r="O874">
        <v>0.486043720276253</v>
      </c>
      <c r="P874">
        <v>0.250003204938012</v>
      </c>
      <c r="Q874">
        <v>0.544651177165226</v>
      </c>
      <c r="R874">
        <f>IF(M874=MAX(M874:Q874),0,IF(N874=MAX(M874:Q874),1,IF(O874=MAX(M874:Q874),2,IF(P874=MAX(M874:Q874),3,IF(Q874=MAX(M874:Q874),4,99)))))</f>
        <v>4</v>
      </c>
      <c r="T874">
        <v>4</v>
      </c>
    </row>
    <row r="875" spans="1:20" x14ac:dyDescent="0.25">
      <c r="A875">
        <v>165</v>
      </c>
      <c r="B875">
        <v>31</v>
      </c>
      <c r="C875">
        <v>3</v>
      </c>
      <c r="D875">
        <v>1952</v>
      </c>
      <c r="E875">
        <v>310.5</v>
      </c>
      <c r="F875">
        <v>5.3</v>
      </c>
      <c r="G875">
        <v>5.2</v>
      </c>
      <c r="H875">
        <v>10.22</v>
      </c>
      <c r="I875">
        <v>1</v>
      </c>
      <c r="J875">
        <v>2</v>
      </c>
      <c r="M875">
        <v>0.0032185623727618</v>
      </c>
      <c r="N875">
        <v>0.0714613709598519</v>
      </c>
      <c r="O875">
        <v>0.175769374653868</v>
      </c>
      <c r="P875">
        <v>0.246840499843323</v>
      </c>
      <c r="Q875">
        <v>0.485397209735598</v>
      </c>
      <c r="R875">
        <f>IF(M875=MAX(M875:Q875),0,IF(N875=MAX(M875:Q875),1,IF(O875=MAX(M875:Q875),2,IF(P875=MAX(M875:Q875),3,IF(Q875=MAX(M875:Q875),4,99)))))</f>
        <v>4</v>
      </c>
      <c r="T875">
        <v>4</v>
      </c>
    </row>
    <row r="876" spans="1:20" x14ac:dyDescent="0.25">
      <c r="A876">
        <v>155</v>
      </c>
      <c r="B876">
        <v>31</v>
      </c>
      <c r="C876">
        <v>3</v>
      </c>
      <c r="D876">
        <v>1952</v>
      </c>
      <c r="E876">
        <v>310.5</v>
      </c>
      <c r="F876">
        <v>5.3</v>
      </c>
      <c r="G876">
        <v>5.2</v>
      </c>
      <c r="H876">
        <v>10.22</v>
      </c>
      <c r="I876">
        <v>1</v>
      </c>
      <c r="J876">
        <v>2</v>
      </c>
      <c r="M876">
        <v>0.0141900950826452</v>
      </c>
      <c r="N876">
        <v>0.0180004958532404</v>
      </c>
      <c r="O876">
        <v>0.174197392696328</v>
      </c>
      <c r="P876">
        <v>0.305597063636039</v>
      </c>
      <c r="Q876">
        <v>0.35625726545266</v>
      </c>
      <c r="R876">
        <f>IF(M876=MAX(M876:Q876),0,IF(N876=MAX(M876:Q876),1,IF(O876=MAX(M876:Q876),2,IF(P876=MAX(M876:Q876),3,IF(Q876=MAX(M876:Q876),4,99)))))</f>
        <v>4</v>
      </c>
      <c r="T876">
        <v>4</v>
      </c>
    </row>
    <row r="877" spans="1:20" x14ac:dyDescent="0.25">
      <c r="A877">
        <v>143</v>
      </c>
      <c r="B877">
        <v>31</v>
      </c>
      <c r="C877">
        <v>3</v>
      </c>
      <c r="D877">
        <v>1952</v>
      </c>
      <c r="E877">
        <v>310.5</v>
      </c>
      <c r="F877">
        <v>5.3</v>
      </c>
      <c r="G877">
        <v>5.2</v>
      </c>
      <c r="H877">
        <v>10.22</v>
      </c>
      <c r="I877">
        <v>1</v>
      </c>
      <c r="J877">
        <v>2</v>
      </c>
      <c r="M877">
        <v>0.0698391871430066</v>
      </c>
      <c r="N877">
        <v>0.0183826020164621</v>
      </c>
      <c r="O877">
        <v>0.187052827990627</v>
      </c>
      <c r="P877">
        <v>0.342364982020831</v>
      </c>
      <c r="Q877">
        <v>0.336671773584133</v>
      </c>
      <c r="R877">
        <f>IF(M877=MAX(M877:Q877),0,IF(N877=MAX(M877:Q877),1,IF(O877=MAX(M877:Q877),2,IF(P877=MAX(M877:Q877),3,IF(Q877=MAX(M877:Q877),4,99)))))</f>
        <v>3</v>
      </c>
      <c r="T877">
        <v>3</v>
      </c>
    </row>
    <row r="878" spans="1:20" x14ac:dyDescent="0.25">
      <c r="A878">
        <v>218</v>
      </c>
      <c r="B878">
        <v>31</v>
      </c>
      <c r="C878">
        <v>3</v>
      </c>
      <c r="D878">
        <v>1952</v>
      </c>
      <c r="E878">
        <v>310.5</v>
      </c>
      <c r="F878">
        <v>5.3</v>
      </c>
      <c r="G878">
        <v>5.2</v>
      </c>
      <c r="H878">
        <v>10.22</v>
      </c>
      <c r="I878">
        <v>3</v>
      </c>
      <c r="J878">
        <v>2</v>
      </c>
      <c r="M878">
        <v>0.00199854764707821</v>
      </c>
      <c r="N878" s="7">
        <v>2.78431320684576e-08</v>
      </c>
      <c r="O878">
        <v>0.675943737065762</v>
      </c>
      <c r="P878">
        <v>0.249651568634901</v>
      </c>
      <c r="Q878">
        <v>0.798145964156651</v>
      </c>
      <c r="R878">
        <f>IF(M878=MAX(M878:Q878),0,IF(N878=MAX(M878:Q878),1,IF(O878=MAX(M878:Q878),2,IF(P878=MAX(M878:Q878),3,IF(Q878=MAX(M878:Q878),4,99)))))</f>
        <v>4</v>
      </c>
      <c r="T878">
        <v>4</v>
      </c>
    </row>
    <row r="879" spans="1:20" x14ac:dyDescent="0.25">
      <c r="A879">
        <v>173</v>
      </c>
      <c r="B879">
        <v>31</v>
      </c>
      <c r="C879">
        <v>3</v>
      </c>
      <c r="D879">
        <v>1952</v>
      </c>
      <c r="E879">
        <v>310.5</v>
      </c>
      <c r="F879">
        <v>5.3</v>
      </c>
      <c r="G879">
        <v>5.2</v>
      </c>
      <c r="H879">
        <v>10.22</v>
      </c>
      <c r="I879">
        <v>2</v>
      </c>
      <c r="J879">
        <v>2</v>
      </c>
      <c r="M879">
        <v>0.0119826472525193</v>
      </c>
      <c r="N879" s="7">
        <v>4.00311779620114e-05</v>
      </c>
      <c r="O879">
        <v>0.49188247010388</v>
      </c>
      <c r="P879">
        <v>0.258832663152859</v>
      </c>
      <c r="Q879">
        <v>0.507820100135396</v>
      </c>
      <c r="R879">
        <f>IF(M879=MAX(M879:Q879),0,IF(N879=MAX(M879:Q879),1,IF(O879=MAX(M879:Q879),2,IF(P879=MAX(M879:Q879),3,IF(Q879=MAX(M879:Q879),4,99)))))</f>
        <v>4</v>
      </c>
      <c r="T879">
        <v>4</v>
      </c>
    </row>
    <row r="880" spans="1:20" x14ac:dyDescent="0.25">
      <c r="A880">
        <v>181</v>
      </c>
      <c r="B880">
        <v>31</v>
      </c>
      <c r="C880">
        <v>3</v>
      </c>
      <c r="D880">
        <v>1952</v>
      </c>
      <c r="E880">
        <v>310.5</v>
      </c>
      <c r="F880">
        <v>5.3</v>
      </c>
      <c r="G880">
        <v>5.2</v>
      </c>
      <c r="H880">
        <v>10.22</v>
      </c>
      <c r="I880">
        <v>1</v>
      </c>
      <c r="J880">
        <v>2</v>
      </c>
      <c r="M880">
        <v>0.000253903708303268</v>
      </c>
      <c r="N880">
        <v>0.166280727571891</v>
      </c>
      <c r="O880">
        <v>0.185158595817918</v>
      </c>
      <c r="P880">
        <v>0.0562393109031219</v>
      </c>
      <c r="Q880">
        <v>0.750319750945842</v>
      </c>
      <c r="R880">
        <f>IF(M880=MAX(M880:Q880),0,IF(N880=MAX(M880:Q880),1,IF(O880=MAX(M880:Q880),2,IF(P880=MAX(M880:Q880),3,IF(Q880=MAX(M880:Q880),4,99)))))</f>
        <v>4</v>
      </c>
      <c r="T880">
        <v>4</v>
      </c>
    </row>
    <row r="881" spans="1:20" x14ac:dyDescent="0.25">
      <c r="A881">
        <v>174</v>
      </c>
      <c r="B881">
        <v>31</v>
      </c>
      <c r="C881">
        <v>3</v>
      </c>
      <c r="D881">
        <v>1952</v>
      </c>
      <c r="E881">
        <v>310.5</v>
      </c>
      <c r="F881">
        <v>5.3</v>
      </c>
      <c r="G881">
        <v>5.2</v>
      </c>
      <c r="H881">
        <v>10.22</v>
      </c>
      <c r="I881">
        <v>3</v>
      </c>
      <c r="J881">
        <v>2</v>
      </c>
      <c r="M881">
        <v>0.0350321168415698</v>
      </c>
      <c r="N881" s="7">
        <v>2.11933981965802e-07</v>
      </c>
      <c r="O881">
        <v>0.501428966160384</v>
      </c>
      <c r="P881">
        <v>0.300784860999742</v>
      </c>
      <c r="Q881">
        <v>0.502526897287487</v>
      </c>
      <c r="R881">
        <f>IF(M881=MAX(M881:Q881),0,IF(N881=MAX(M881:Q881),1,IF(O881=MAX(M881:Q881),2,IF(P881=MAX(M881:Q881),3,IF(Q881=MAX(M881:Q881),4,99)))))</f>
        <v>4</v>
      </c>
      <c r="T881">
        <v>4</v>
      </c>
    </row>
    <row r="882" spans="1:20" x14ac:dyDescent="0.25">
      <c r="A882">
        <v>190</v>
      </c>
      <c r="B882">
        <v>31</v>
      </c>
      <c r="C882">
        <v>3</v>
      </c>
      <c r="D882">
        <v>1952</v>
      </c>
      <c r="E882">
        <v>310.5</v>
      </c>
      <c r="F882">
        <v>5.3</v>
      </c>
      <c r="G882">
        <v>5.2</v>
      </c>
      <c r="H882">
        <v>10.22</v>
      </c>
      <c r="I882">
        <v>2</v>
      </c>
      <c r="J882">
        <v>2</v>
      </c>
      <c r="M882">
        <v>0.00209501145144943</v>
      </c>
      <c r="N882" s="7">
        <v>4.09103302399794e-05</v>
      </c>
      <c r="O882">
        <v>0.511741217484015</v>
      </c>
      <c r="P882">
        <v>0.240720533781624</v>
      </c>
      <c r="Q882">
        <v>0.72027875097596</v>
      </c>
      <c r="R882">
        <f>IF(M882=MAX(M882:Q882),0,IF(N882=MAX(M882:Q882),1,IF(O882=MAX(M882:Q882),2,IF(P882=MAX(M882:Q882),3,IF(Q882=MAX(M882:Q882),4,99)))))</f>
        <v>4</v>
      </c>
      <c r="T882">
        <v>4</v>
      </c>
    </row>
    <row r="883" spans="1:20" x14ac:dyDescent="0.25">
      <c r="A883">
        <v>158</v>
      </c>
      <c r="B883">
        <v>31</v>
      </c>
      <c r="C883">
        <v>3</v>
      </c>
      <c r="D883">
        <v>1952</v>
      </c>
      <c r="E883">
        <v>310.5</v>
      </c>
      <c r="F883">
        <v>5.3</v>
      </c>
      <c r="G883">
        <v>5.2</v>
      </c>
      <c r="H883">
        <v>10.22</v>
      </c>
      <c r="I883">
        <v>1</v>
      </c>
      <c r="J883">
        <v>2</v>
      </c>
      <c r="M883">
        <v>0.00981068932922594</v>
      </c>
      <c r="N883">
        <v>0.0140845805804478</v>
      </c>
      <c r="O883">
        <v>0.165704130996989</v>
      </c>
      <c r="P883">
        <v>0.292080221988394</v>
      </c>
      <c r="Q883">
        <v>0.371934582574284</v>
      </c>
      <c r="R883">
        <f>IF(M883=MAX(M883:Q883),0,IF(N883=MAX(M883:Q883),1,IF(O883=MAX(M883:Q883),2,IF(P883=MAX(M883:Q883),3,IF(Q883=MAX(M883:Q883),4,99)))))</f>
        <v>4</v>
      </c>
      <c r="T883">
        <v>4</v>
      </c>
    </row>
    <row r="884" spans="1:20" x14ac:dyDescent="0.25">
      <c r="A884">
        <v>154</v>
      </c>
      <c r="B884">
        <v>31</v>
      </c>
      <c r="C884">
        <v>3</v>
      </c>
      <c r="D884">
        <v>1952</v>
      </c>
      <c r="E884">
        <v>310.5</v>
      </c>
      <c r="F884">
        <v>5.3</v>
      </c>
      <c r="G884">
        <v>5.2</v>
      </c>
      <c r="H884">
        <v>10.22</v>
      </c>
      <c r="I884">
        <v>2</v>
      </c>
      <c r="J884">
        <v>2</v>
      </c>
      <c r="M884">
        <v>0.0824389534684555</v>
      </c>
      <c r="N884">
        <v>0.000878583368352957</v>
      </c>
      <c r="O884">
        <v>0.419767412515986</v>
      </c>
      <c r="P884">
        <v>0.36001340052164</v>
      </c>
      <c r="Q884">
        <v>0.342952378775867</v>
      </c>
      <c r="R884">
        <f>IF(M884=MAX(M884:Q884),0,IF(N884=MAX(M884:Q884),1,IF(O884=MAX(M884:Q884),2,IF(P884=MAX(M884:Q884),3,IF(Q884=MAX(M884:Q884),4,99)))))</f>
        <v>2</v>
      </c>
      <c r="T884">
        <v>2</v>
      </c>
    </row>
    <row r="885" spans="1:20" x14ac:dyDescent="0.25">
      <c r="A885">
        <v>157</v>
      </c>
      <c r="B885">
        <v>31</v>
      </c>
      <c r="C885">
        <v>3</v>
      </c>
      <c r="D885">
        <v>1952</v>
      </c>
      <c r="E885">
        <v>310.5</v>
      </c>
      <c r="F885">
        <v>5.3</v>
      </c>
      <c r="G885">
        <v>5.2</v>
      </c>
      <c r="H885">
        <v>10.22</v>
      </c>
      <c r="I885">
        <v>1</v>
      </c>
      <c r="J885">
        <v>2</v>
      </c>
      <c r="M885">
        <v>0.0111717135294931</v>
      </c>
      <c r="N885">
        <v>0.0154319156434564</v>
      </c>
      <c r="O885">
        <v>0.168175867102905</v>
      </c>
      <c r="P885">
        <v>0.296850928721142</v>
      </c>
      <c r="Q885">
        <v>0.365432031559004</v>
      </c>
      <c r="R885">
        <f>IF(M885=MAX(M885:Q885),0,IF(N885=MAX(M885:Q885),1,IF(O885=MAX(M885:Q885),2,IF(P885=MAX(M885:Q885),3,IF(Q885=MAX(M885:Q885),4,99)))))</f>
        <v>4</v>
      </c>
      <c r="T885">
        <v>4</v>
      </c>
    </row>
    <row r="886" spans="1:20" x14ac:dyDescent="0.25">
      <c r="A886">
        <v>209</v>
      </c>
      <c r="B886">
        <v>31</v>
      </c>
      <c r="C886">
        <v>3</v>
      </c>
      <c r="D886">
        <v>1952</v>
      </c>
      <c r="E886">
        <v>310.5</v>
      </c>
      <c r="F886">
        <v>5.3</v>
      </c>
      <c r="G886">
        <v>5.2</v>
      </c>
      <c r="H886">
        <v>10.22</v>
      </c>
      <c r="I886">
        <v>1</v>
      </c>
      <c r="J886">
        <v>2</v>
      </c>
      <c r="M886">
        <v>0.000505343560465934</v>
      </c>
      <c r="N886" s="7">
        <v>1.09555034072395e-07</v>
      </c>
      <c r="O886">
        <v>0.327059436244918</v>
      </c>
      <c r="P886">
        <v>0.00108726046505991</v>
      </c>
      <c r="Q886">
        <v>0.948240426570879</v>
      </c>
      <c r="R886">
        <f>IF(M886=MAX(M886:Q886),0,IF(N886=MAX(M886:Q886),1,IF(O886=MAX(M886:Q886),2,IF(P886=MAX(M886:Q886),3,IF(Q886=MAX(M886:Q886),4,99)))))</f>
        <v>4</v>
      </c>
      <c r="T886">
        <v>4</v>
      </c>
    </row>
    <row r="887" spans="1:20" x14ac:dyDescent="0.25">
      <c r="A887">
        <v>217</v>
      </c>
      <c r="B887">
        <v>31</v>
      </c>
      <c r="C887">
        <v>3</v>
      </c>
      <c r="D887">
        <v>1952</v>
      </c>
      <c r="E887">
        <v>310.5</v>
      </c>
      <c r="F887">
        <v>5.3</v>
      </c>
      <c r="G887">
        <v>5.2</v>
      </c>
      <c r="H887">
        <v>10.22</v>
      </c>
      <c r="I887">
        <v>1</v>
      </c>
      <c r="J887">
        <v>2</v>
      </c>
      <c r="M887">
        <v>0.000565167608314238</v>
      </c>
      <c r="N887" s="7">
        <v>2.78452592095135e-08</v>
      </c>
      <c r="O887">
        <v>0.333383459528148</v>
      </c>
      <c r="P887">
        <v>0.000879747533359528</v>
      </c>
      <c r="Q887">
        <v>0.954243142239946</v>
      </c>
      <c r="R887">
        <f>IF(M887=MAX(M887:Q887),0,IF(N887=MAX(M887:Q887),1,IF(O887=MAX(M887:Q887),2,IF(P887=MAX(M887:Q887),3,IF(Q887=MAX(M887:Q887),4,99)))))</f>
        <v>4</v>
      </c>
      <c r="T887">
        <v>4</v>
      </c>
    </row>
    <row r="888" spans="1:20" x14ac:dyDescent="0.25">
      <c r="A888">
        <v>183</v>
      </c>
      <c r="B888">
        <v>31</v>
      </c>
      <c r="C888">
        <v>3</v>
      </c>
      <c r="D888">
        <v>1952</v>
      </c>
      <c r="E888">
        <v>310.5</v>
      </c>
      <c r="F888">
        <v>5.3</v>
      </c>
      <c r="G888">
        <v>5.2</v>
      </c>
      <c r="H888">
        <v>10.22</v>
      </c>
      <c r="I888">
        <v>1</v>
      </c>
      <c r="J888">
        <v>2</v>
      </c>
      <c r="M888">
        <v>0.000223874895826907</v>
      </c>
      <c r="N888">
        <v>0.166008410333273</v>
      </c>
      <c r="O888">
        <v>0.200490908288429</v>
      </c>
      <c r="P888">
        <v>0.0495284028037494</v>
      </c>
      <c r="Q888">
        <v>0.777797768322093</v>
      </c>
      <c r="R888">
        <f>IF(M888=MAX(M888:Q888),0,IF(N888=MAX(M888:Q888),1,IF(O888=MAX(M888:Q888),2,IF(P888=MAX(M888:Q888),3,IF(Q888=MAX(M888:Q888),4,99)))))</f>
        <v>4</v>
      </c>
      <c r="T888">
        <v>4</v>
      </c>
    </row>
    <row r="889" spans="1:20" x14ac:dyDescent="0.25">
      <c r="A889">
        <v>193</v>
      </c>
      <c r="B889">
        <v>31</v>
      </c>
      <c r="C889">
        <v>3</v>
      </c>
      <c r="D889">
        <v>1952</v>
      </c>
      <c r="E889">
        <v>310.5</v>
      </c>
      <c r="F889">
        <v>5.3</v>
      </c>
      <c r="G889">
        <v>5.2</v>
      </c>
      <c r="H889">
        <v>10.22</v>
      </c>
      <c r="I889">
        <v>1</v>
      </c>
      <c r="J889">
        <v>2</v>
      </c>
      <c r="M889">
        <v>0.000272952492161619</v>
      </c>
      <c r="N889">
        <v>0.0945621738373292</v>
      </c>
      <c r="O889">
        <v>0.331274558836736</v>
      </c>
      <c r="P889">
        <v>0.0201200325524436</v>
      </c>
      <c r="Q889">
        <v>0.89809582574288</v>
      </c>
      <c r="R889">
        <f>IF(M889=MAX(M889:Q889),0,IF(N889=MAX(M889:Q889),1,IF(O889=MAX(M889:Q889),2,IF(P889=MAX(M889:Q889),3,IF(Q889=MAX(M889:Q889),4,99)))))</f>
        <v>4</v>
      </c>
      <c r="T889">
        <v>4</v>
      </c>
    </row>
    <row r="890" spans="1:20" x14ac:dyDescent="0.25">
      <c r="A890">
        <v>190</v>
      </c>
      <c r="B890">
        <v>31</v>
      </c>
      <c r="C890">
        <v>3</v>
      </c>
      <c r="D890">
        <v>1952</v>
      </c>
      <c r="E890">
        <v>310.5</v>
      </c>
      <c r="F890">
        <v>5.3</v>
      </c>
      <c r="G890">
        <v>5.2</v>
      </c>
      <c r="H890">
        <v>10.22</v>
      </c>
      <c r="I890">
        <v>1</v>
      </c>
      <c r="J890">
        <v>2</v>
      </c>
      <c r="M890">
        <v>0.000234978705186499</v>
      </c>
      <c r="N890">
        <v>0.151062883250353</v>
      </c>
      <c r="O890">
        <v>0.293959503746739</v>
      </c>
      <c r="P890">
        <v>0.0288655317088842</v>
      </c>
      <c r="Q890">
        <v>0.87127916367311</v>
      </c>
      <c r="R890">
        <f>IF(M890=MAX(M890:Q890),0,IF(N890=MAX(M890:Q890),1,IF(O890=MAX(M890:Q890),2,IF(P890=MAX(M890:Q890),3,IF(Q890=MAX(M890:Q890),4,99)))))</f>
        <v>4</v>
      </c>
      <c r="T890">
        <v>4</v>
      </c>
    </row>
    <row r="891" spans="1:20" x14ac:dyDescent="0.25">
      <c r="A891">
        <v>138</v>
      </c>
      <c r="B891">
        <v>31</v>
      </c>
      <c r="C891">
        <v>3</v>
      </c>
      <c r="D891">
        <v>1952</v>
      </c>
      <c r="E891">
        <v>310.5</v>
      </c>
      <c r="F891">
        <v>5.3</v>
      </c>
      <c r="G891">
        <v>5.2</v>
      </c>
      <c r="H891">
        <v>10.22</v>
      </c>
      <c r="I891">
        <v>1</v>
      </c>
      <c r="J891">
        <v>2</v>
      </c>
      <c r="M891">
        <v>0.174189874878665</v>
      </c>
      <c r="N891">
        <v>0.0119903283484847</v>
      </c>
      <c r="O891">
        <v>0.186009390949471</v>
      </c>
      <c r="P891">
        <v>0.354763211824455</v>
      </c>
      <c r="Q891">
        <v>0.321387762030123</v>
      </c>
      <c r="R891">
        <f>IF(M891=MAX(M891:Q891),0,IF(N891=MAX(M891:Q891),1,IF(O891=MAX(M891:Q891),2,IF(P891=MAX(M891:Q891),3,IF(Q891=MAX(M891:Q891),4,99)))))</f>
        <v>3</v>
      </c>
      <c r="T891">
        <v>3</v>
      </c>
    </row>
    <row r="892" spans="1:20" x14ac:dyDescent="0.25">
      <c r="A892">
        <v>164</v>
      </c>
      <c r="B892">
        <v>31</v>
      </c>
      <c r="C892">
        <v>3</v>
      </c>
      <c r="D892">
        <v>1952</v>
      </c>
      <c r="E892">
        <v>310.5</v>
      </c>
      <c r="F892">
        <v>5.3</v>
      </c>
      <c r="G892">
        <v>5.2</v>
      </c>
      <c r="H892">
        <v>10.22</v>
      </c>
      <c r="I892">
        <v>1</v>
      </c>
      <c r="J892">
        <v>2</v>
      </c>
      <c r="M892">
        <v>0.00384916328655749</v>
      </c>
      <c r="N892">
        <v>0.0398169535226959</v>
      </c>
      <c r="O892">
        <v>0.173026708953849</v>
      </c>
      <c r="P892">
        <v>0.255222319573149</v>
      </c>
      <c r="Q892">
        <v>0.461267709592705</v>
      </c>
      <c r="R892">
        <f>IF(M892=MAX(M892:Q892),0,IF(N892=MAX(M892:Q892),1,IF(O892=MAX(M892:Q892),2,IF(P892=MAX(M892:Q892),3,IF(Q892=MAX(M892:Q892),4,99)))))</f>
        <v>4</v>
      </c>
      <c r="T892">
        <v>4</v>
      </c>
    </row>
    <row r="893" spans="1:20" x14ac:dyDescent="0.25">
      <c r="A893">
        <v>140</v>
      </c>
      <c r="B893">
        <v>31</v>
      </c>
      <c r="C893">
        <v>3</v>
      </c>
      <c r="D893">
        <v>1952</v>
      </c>
      <c r="E893">
        <v>310.5</v>
      </c>
      <c r="F893">
        <v>5.3</v>
      </c>
      <c r="G893">
        <v>5.2</v>
      </c>
      <c r="H893">
        <v>10.22</v>
      </c>
      <c r="I893">
        <v>1</v>
      </c>
      <c r="J893">
        <v>2</v>
      </c>
      <c r="M893">
        <v>0.132764764695638</v>
      </c>
      <c r="N893">
        <v>0.0145737345205849</v>
      </c>
      <c r="O893">
        <v>0.186590084858533</v>
      </c>
      <c r="P893">
        <v>0.349243829137109</v>
      </c>
      <c r="Q893">
        <v>0.330991206680315</v>
      </c>
      <c r="R893">
        <f>IF(M893=MAX(M893:Q893),0,IF(N893=MAX(M893:Q893),1,IF(O893=MAX(M893:Q893),2,IF(P893=MAX(M893:Q893),3,IF(Q893=MAX(M893:Q893),4,99)))))</f>
        <v>3</v>
      </c>
      <c r="T893">
        <v>3</v>
      </c>
    </row>
    <row r="894" spans="1:20" x14ac:dyDescent="0.25">
      <c r="A894">
        <v>157</v>
      </c>
      <c r="B894">
        <v>31</v>
      </c>
      <c r="C894">
        <v>3</v>
      </c>
      <c r="D894">
        <v>1952</v>
      </c>
      <c r="E894">
        <v>310.5</v>
      </c>
      <c r="F894">
        <v>5.3</v>
      </c>
      <c r="G894">
        <v>5.2</v>
      </c>
      <c r="H894">
        <v>10.22</v>
      </c>
      <c r="I894">
        <v>3</v>
      </c>
      <c r="J894">
        <v>2</v>
      </c>
      <c r="M894">
        <v>0.114612835776162</v>
      </c>
      <c r="N894" s="7">
        <v>6.0685713417404e-08</v>
      </c>
      <c r="O894">
        <v>0.442371070232792</v>
      </c>
      <c r="P894">
        <v>0.381960552580031</v>
      </c>
      <c r="Q894">
        <v>0.489585377105386</v>
      </c>
      <c r="R894">
        <f>IF(M894=MAX(M894:Q894),0,IF(N894=MAX(M894:Q894),1,IF(O894=MAX(M894:Q894),2,IF(P894=MAX(M894:Q894),3,IF(Q894=MAX(M894:Q894),4,99)))))</f>
        <v>4</v>
      </c>
      <c r="T894">
        <v>4</v>
      </c>
    </row>
    <row r="895" spans="1:20" x14ac:dyDescent="0.25">
      <c r="A895">
        <v>209</v>
      </c>
      <c r="B895">
        <v>31</v>
      </c>
      <c r="C895">
        <v>3</v>
      </c>
      <c r="D895">
        <v>1952</v>
      </c>
      <c r="E895">
        <v>310.5</v>
      </c>
      <c r="F895">
        <v>5.3</v>
      </c>
      <c r="G895">
        <v>5.2</v>
      </c>
      <c r="H895">
        <v>10.22</v>
      </c>
      <c r="I895">
        <v>2</v>
      </c>
      <c r="J895">
        <v>2</v>
      </c>
      <c r="M895">
        <v>0.000712575945984885</v>
      </c>
      <c r="N895" s="7">
        <v>5.54906752057531e-07</v>
      </c>
      <c r="O895">
        <v>0.518945761064143</v>
      </c>
      <c r="P895">
        <v>0.0762712621533636</v>
      </c>
      <c r="Q895">
        <v>0.846122859414201</v>
      </c>
      <c r="R895">
        <f>IF(M895=MAX(M895:Q895),0,IF(N895=MAX(M895:Q895),1,IF(O895=MAX(M895:Q895),2,IF(P895=MAX(M895:Q895),3,IF(Q895=MAX(M895:Q895),4,99)))))</f>
        <v>4</v>
      </c>
      <c r="T895">
        <v>4</v>
      </c>
    </row>
    <row r="896" spans="1:20" x14ac:dyDescent="0.25">
      <c r="A896">
        <v>199</v>
      </c>
      <c r="B896">
        <v>31</v>
      </c>
      <c r="C896">
        <v>3</v>
      </c>
      <c r="D896">
        <v>1952</v>
      </c>
      <c r="E896">
        <v>310.5</v>
      </c>
      <c r="F896">
        <v>5.3</v>
      </c>
      <c r="G896">
        <v>5.2</v>
      </c>
      <c r="H896">
        <v>10.22</v>
      </c>
      <c r="I896">
        <v>4</v>
      </c>
      <c r="J896">
        <v>2</v>
      </c>
      <c r="M896">
        <v>0.0061856465375699</v>
      </c>
      <c r="N896" s="7">
        <v>2.5773339356235e-07</v>
      </c>
      <c r="O896">
        <v>0.712551271536764</v>
      </c>
      <c r="P896">
        <v>0.28004345699417</v>
      </c>
      <c r="Q896">
        <v>0.578936233682703</v>
      </c>
      <c r="R896">
        <f>IF(M896=MAX(M896:Q896),0,IF(N896=MAX(M896:Q896),1,IF(O896=MAX(M896:Q896),2,IF(P896=MAX(M896:Q896),3,IF(Q896=MAX(M896:Q896),4,99)))))</f>
        <v>2</v>
      </c>
      <c r="T896">
        <v>2</v>
      </c>
    </row>
    <row r="897" spans="1:20" x14ac:dyDescent="0.25">
      <c r="A897">
        <v>181</v>
      </c>
      <c r="B897">
        <v>31</v>
      </c>
      <c r="C897">
        <v>3</v>
      </c>
      <c r="D897">
        <v>1952</v>
      </c>
      <c r="E897">
        <v>310.5</v>
      </c>
      <c r="F897">
        <v>5.3</v>
      </c>
      <c r="G897">
        <v>5.2</v>
      </c>
      <c r="H897">
        <v>10.22</v>
      </c>
      <c r="I897">
        <v>1</v>
      </c>
      <c r="J897">
        <v>2</v>
      </c>
      <c r="M897">
        <v>0.000253903708303268</v>
      </c>
      <c r="N897">
        <v>0.166280727571891</v>
      </c>
      <c r="O897">
        <v>0.185158595817918</v>
      </c>
      <c r="P897">
        <v>0.0562393109031219</v>
      </c>
      <c r="Q897">
        <v>0.750319750945842</v>
      </c>
      <c r="R897">
        <f>IF(M897=MAX(M897:Q897),0,IF(N897=MAX(M897:Q897),1,IF(O897=MAX(M897:Q897),2,IF(P897=MAX(M897:Q897),3,IF(Q897=MAX(M897:Q897),4,99)))))</f>
        <v>4</v>
      </c>
      <c r="T897">
        <v>4</v>
      </c>
    </row>
    <row r="898" spans="1:20" x14ac:dyDescent="0.25">
      <c r="A898">
        <v>172</v>
      </c>
      <c r="B898">
        <v>31</v>
      </c>
      <c r="C898">
        <v>3</v>
      </c>
      <c r="D898">
        <v>1952</v>
      </c>
      <c r="E898">
        <v>310.5</v>
      </c>
      <c r="F898">
        <v>5.3</v>
      </c>
      <c r="G898">
        <v>5.2</v>
      </c>
      <c r="H898">
        <v>10.22</v>
      </c>
      <c r="I898">
        <v>4</v>
      </c>
      <c r="J898">
        <v>2</v>
      </c>
      <c r="M898">
        <v>0.165702510424851</v>
      </c>
      <c r="N898" s="7">
        <v>3.36232112522576e-09</v>
      </c>
      <c r="O898">
        <v>0.545798988608489</v>
      </c>
      <c r="P898">
        <v>0.341581865114421</v>
      </c>
      <c r="Q898">
        <v>0.502545043215079</v>
      </c>
      <c r="R898">
        <f>IF(M898=MAX(M898:Q898),0,IF(N898=MAX(M898:Q898),1,IF(O898=MAX(M898:Q898),2,IF(P898=MAX(M898:Q898),3,IF(Q898=MAX(M898:Q898),4,99)))))</f>
        <v>2</v>
      </c>
      <c r="T898">
        <v>2</v>
      </c>
    </row>
    <row r="899" spans="1:20" x14ac:dyDescent="0.25">
      <c r="A899">
        <v>151</v>
      </c>
      <c r="B899">
        <v>31</v>
      </c>
      <c r="C899">
        <v>3</v>
      </c>
      <c r="D899">
        <v>1952</v>
      </c>
      <c r="E899">
        <v>310.5</v>
      </c>
      <c r="F899">
        <v>5.3</v>
      </c>
      <c r="G899">
        <v>5.2</v>
      </c>
      <c r="H899">
        <v>10.22</v>
      </c>
      <c r="I899">
        <v>1</v>
      </c>
      <c r="J899">
        <v>2</v>
      </c>
      <c r="M899">
        <v>0.0216188669986984</v>
      </c>
      <c r="N899">
        <v>0.0214053261173899</v>
      </c>
      <c r="O899">
        <v>0.183356484885098</v>
      </c>
      <c r="P899">
        <v>0.320471234221723</v>
      </c>
      <c r="Q899">
        <v>0.346261527103058</v>
      </c>
      <c r="R899">
        <f>IF(M899=MAX(M899:Q899),0,IF(N899=MAX(M899:Q899),1,IF(O899=MAX(M899:Q899),2,IF(P899=MAX(M899:Q899),3,IF(Q899=MAX(M899:Q899),4,99)))))</f>
        <v>4</v>
      </c>
      <c r="T899">
        <v>4</v>
      </c>
    </row>
    <row r="900" spans="1:20" x14ac:dyDescent="0.25">
      <c r="A900">
        <v>157</v>
      </c>
      <c r="B900">
        <v>31</v>
      </c>
      <c r="C900">
        <v>3</v>
      </c>
      <c r="D900">
        <v>1952</v>
      </c>
      <c r="E900">
        <v>310.5</v>
      </c>
      <c r="F900">
        <v>5.3</v>
      </c>
      <c r="G900">
        <v>5.2</v>
      </c>
      <c r="H900">
        <v>10.22</v>
      </c>
      <c r="I900">
        <v>1</v>
      </c>
      <c r="J900">
        <v>2</v>
      </c>
      <c r="M900">
        <v>0.0111717135294931</v>
      </c>
      <c r="N900">
        <v>0.0154319156434564</v>
      </c>
      <c r="O900">
        <v>0.168175867102905</v>
      </c>
      <c r="P900">
        <v>0.296850928721142</v>
      </c>
      <c r="Q900">
        <v>0.365432031559004</v>
      </c>
      <c r="R900">
        <f>IF(M900=MAX(M900:Q900),0,IF(N900=MAX(M900:Q900),1,IF(O900=MAX(M900:Q900),2,IF(P900=MAX(M900:Q900),3,IF(Q900=MAX(M900:Q900),4,99)))))</f>
        <v>4</v>
      </c>
      <c r="T900">
        <v>4</v>
      </c>
    </row>
    <row r="901" spans="1:20" x14ac:dyDescent="0.25">
      <c r="A901">
        <v>157</v>
      </c>
      <c r="B901">
        <v>31</v>
      </c>
      <c r="C901">
        <v>3</v>
      </c>
      <c r="D901">
        <v>1952</v>
      </c>
      <c r="E901">
        <v>310.5</v>
      </c>
      <c r="F901">
        <v>5.3</v>
      </c>
      <c r="G901">
        <v>5.2</v>
      </c>
      <c r="H901">
        <v>10.22</v>
      </c>
      <c r="I901">
        <v>2</v>
      </c>
      <c r="J901">
        <v>2</v>
      </c>
      <c r="M901">
        <v>0.0422112300717056</v>
      </c>
      <c r="N901">
        <v>0.000536806412875577</v>
      </c>
      <c r="O901">
        <v>0.452016642025143</v>
      </c>
      <c r="P901">
        <v>0.346899114413601</v>
      </c>
      <c r="Q901">
        <v>0.347041468228747</v>
      </c>
      <c r="R901">
        <f>IF(M901=MAX(M901:Q901),0,IF(N901=MAX(M901:Q901),1,IF(O901=MAX(M901:Q901),2,IF(P901=MAX(M901:Q901),3,IF(Q901=MAX(M901:Q901),4,99)))))</f>
        <v>2</v>
      </c>
      <c r="T901">
        <v>2</v>
      </c>
    </row>
    <row r="902" spans="1:20" x14ac:dyDescent="0.25">
      <c r="A902">
        <v>136</v>
      </c>
      <c r="B902">
        <v>31</v>
      </c>
      <c r="C902">
        <v>3</v>
      </c>
      <c r="D902">
        <v>1952</v>
      </c>
      <c r="E902">
        <v>310.5</v>
      </c>
      <c r="F902">
        <v>5.3</v>
      </c>
      <c r="G902">
        <v>5.2</v>
      </c>
      <c r="H902">
        <v>10.22</v>
      </c>
      <c r="I902">
        <v>1</v>
      </c>
      <c r="J902">
        <v>2</v>
      </c>
      <c r="M902">
        <v>0.19821421174352</v>
      </c>
      <c r="N902">
        <v>0.009797297069779</v>
      </c>
      <c r="O902">
        <v>0.185197900784073</v>
      </c>
      <c r="P902">
        <v>0.363288965789004</v>
      </c>
      <c r="Q902">
        <v>0.299099236795092</v>
      </c>
      <c r="R902">
        <f>IF(M902=MAX(M902:Q902),0,IF(N902=MAX(M902:Q902),1,IF(O902=MAX(M902:Q902),2,IF(P902=MAX(M902:Q902),3,IF(Q902=MAX(M902:Q902),4,99)))))</f>
        <v>3</v>
      </c>
      <c r="T902">
        <v>3</v>
      </c>
    </row>
    <row r="903" spans="1:20" x14ac:dyDescent="0.25">
      <c r="A903">
        <v>156</v>
      </c>
      <c r="B903">
        <v>31</v>
      </c>
      <c r="C903">
        <v>3</v>
      </c>
      <c r="D903">
        <v>1952</v>
      </c>
      <c r="E903">
        <v>310.5</v>
      </c>
      <c r="F903">
        <v>5.3</v>
      </c>
      <c r="G903">
        <v>5.2</v>
      </c>
      <c r="H903">
        <v>10.22</v>
      </c>
      <c r="I903">
        <v>2</v>
      </c>
      <c r="J903">
        <v>2</v>
      </c>
      <c r="M903">
        <v>0.0501130873971631</v>
      </c>
      <c r="N903">
        <v>0.000702952320491964</v>
      </c>
      <c r="O903">
        <v>0.441355997825128</v>
      </c>
      <c r="P903">
        <v>0.351771049843712</v>
      </c>
      <c r="Q903">
        <v>0.345367195784202</v>
      </c>
      <c r="R903">
        <f>IF(M903=MAX(M903:Q903),0,IF(N903=MAX(M903:Q903),1,IF(O903=MAX(M903:Q903),2,IF(P903=MAX(M903:Q903),3,IF(Q903=MAX(M903:Q903),4,99)))))</f>
        <v>2</v>
      </c>
      <c r="T903">
        <v>2</v>
      </c>
    </row>
    <row r="904" spans="1:20" x14ac:dyDescent="0.25">
      <c r="A904">
        <v>168</v>
      </c>
      <c r="B904">
        <v>31</v>
      </c>
      <c r="C904">
        <v>3</v>
      </c>
      <c r="D904">
        <v>1952</v>
      </c>
      <c r="E904">
        <v>310.5</v>
      </c>
      <c r="F904">
        <v>5.3</v>
      </c>
      <c r="G904">
        <v>5.2</v>
      </c>
      <c r="H904">
        <v>10.22</v>
      </c>
      <c r="I904">
        <v>2</v>
      </c>
      <c r="J904">
        <v>2</v>
      </c>
      <c r="M904">
        <v>0.0180803377716635</v>
      </c>
      <c r="N904" s="7">
        <v>3.41545119138716e-06</v>
      </c>
      <c r="O904">
        <v>0.495315676857058</v>
      </c>
      <c r="P904">
        <v>0.279734238925905</v>
      </c>
      <c r="Q904">
        <v>0.448731458577538</v>
      </c>
      <c r="R904">
        <f>IF(M904=MAX(M904:Q904),0,IF(N904=MAX(M904:Q904),1,IF(O904=MAX(M904:Q904),2,IF(P904=MAX(M904:Q904),3,IF(Q904=MAX(M904:Q904),4,99)))))</f>
        <v>2</v>
      </c>
      <c r="T904">
        <v>2</v>
      </c>
    </row>
    <row r="905" spans="1:20" x14ac:dyDescent="0.25">
      <c r="A905">
        <v>142</v>
      </c>
      <c r="B905">
        <v>31</v>
      </c>
      <c r="C905">
        <v>3</v>
      </c>
      <c r="D905">
        <v>1952</v>
      </c>
      <c r="E905">
        <v>310.5</v>
      </c>
      <c r="F905">
        <v>5.3</v>
      </c>
      <c r="G905">
        <v>5.2</v>
      </c>
      <c r="H905">
        <v>10.22</v>
      </c>
      <c r="I905">
        <v>1</v>
      </c>
      <c r="J905">
        <v>2</v>
      </c>
      <c r="M905">
        <v>0.0875583753872927</v>
      </c>
      <c r="N905">
        <v>0.0171859037507133</v>
      </c>
      <c r="O905">
        <v>0.186954930150339</v>
      </c>
      <c r="P905">
        <v>0.344623060968398</v>
      </c>
      <c r="Q905">
        <v>0.335306271043198</v>
      </c>
      <c r="R905">
        <f>IF(M905=MAX(M905:Q905),0,IF(N905=MAX(M905:Q905),1,IF(O905=MAX(M905:Q905),2,IF(P905=MAX(M905:Q905),3,IF(Q905=MAX(M905:Q905),4,99)))))</f>
        <v>3</v>
      </c>
      <c r="T905">
        <v>3</v>
      </c>
    </row>
    <row r="906" spans="1:20" x14ac:dyDescent="0.25">
      <c r="A906">
        <v>157</v>
      </c>
      <c r="B906">
        <v>31</v>
      </c>
      <c r="C906">
        <v>3</v>
      </c>
      <c r="D906">
        <v>1952</v>
      </c>
      <c r="E906">
        <v>310.5</v>
      </c>
      <c r="F906">
        <v>5.3</v>
      </c>
      <c r="G906">
        <v>5.2</v>
      </c>
      <c r="H906">
        <v>10.22</v>
      </c>
      <c r="I906">
        <v>1</v>
      </c>
      <c r="J906">
        <v>2</v>
      </c>
      <c r="M906">
        <v>0.0111717135294931</v>
      </c>
      <c r="N906">
        <v>0.0154319156434564</v>
      </c>
      <c r="O906">
        <v>0.168175867102905</v>
      </c>
      <c r="P906">
        <v>0.296850928721142</v>
      </c>
      <c r="Q906">
        <v>0.365432031559004</v>
      </c>
      <c r="R906">
        <f>IF(M906=MAX(M906:Q906),0,IF(N906=MAX(M906:Q906),1,IF(O906=MAX(M906:Q906),2,IF(P906=MAX(M906:Q906),3,IF(Q906=MAX(M906:Q906),4,99)))))</f>
        <v>4</v>
      </c>
      <c r="T906">
        <v>4</v>
      </c>
    </row>
    <row r="907" spans="1:20" x14ac:dyDescent="0.25">
      <c r="A907">
        <v>155</v>
      </c>
      <c r="B907">
        <v>31</v>
      </c>
      <c r="C907">
        <v>3</v>
      </c>
      <c r="D907">
        <v>1952</v>
      </c>
      <c r="E907">
        <v>310.5</v>
      </c>
      <c r="F907">
        <v>5.3</v>
      </c>
      <c r="G907">
        <v>5.2</v>
      </c>
      <c r="H907">
        <v>10.22</v>
      </c>
      <c r="I907">
        <v>1</v>
      </c>
      <c r="J907">
        <v>2</v>
      </c>
      <c r="M907">
        <v>0.0141900950826452</v>
      </c>
      <c r="N907">
        <v>0.0180004958532404</v>
      </c>
      <c r="O907">
        <v>0.174197392696328</v>
      </c>
      <c r="P907">
        <v>0.305597063636039</v>
      </c>
      <c r="Q907">
        <v>0.35625726545266</v>
      </c>
      <c r="R907">
        <f>IF(M907=MAX(M907:Q907),0,IF(N907=MAX(M907:Q907),1,IF(O907=MAX(M907:Q907),2,IF(P907=MAX(M907:Q907),3,IF(Q907=MAX(M907:Q907),4,99)))))</f>
        <v>4</v>
      </c>
      <c r="T907">
        <v>4</v>
      </c>
    </row>
    <row r="908" spans="1:20" x14ac:dyDescent="0.25">
      <c r="A908">
        <v>152</v>
      </c>
      <c r="B908">
        <v>31</v>
      </c>
      <c r="C908">
        <v>3</v>
      </c>
      <c r="D908">
        <v>1952</v>
      </c>
      <c r="E908">
        <v>310.5</v>
      </c>
      <c r="F908">
        <v>5.3</v>
      </c>
      <c r="G908">
        <v>5.2</v>
      </c>
      <c r="H908">
        <v>10.22</v>
      </c>
      <c r="I908">
        <v>1</v>
      </c>
      <c r="J908">
        <v>2</v>
      </c>
      <c r="M908">
        <v>0.0195322192000077</v>
      </c>
      <c r="N908">
        <v>0.0208316573322121</v>
      </c>
      <c r="O908">
        <v>0.181699316709637</v>
      </c>
      <c r="P908">
        <v>0.317040996176828</v>
      </c>
      <c r="Q908">
        <v>0.348125084356674</v>
      </c>
      <c r="R908">
        <f>IF(M908=MAX(M908:Q908),0,IF(N908=MAX(M908:Q908),1,IF(O908=MAX(M908:Q908),2,IF(P908=MAX(M908:Q908),3,IF(Q908=MAX(M908:Q908),4,99)))))</f>
        <v>4</v>
      </c>
      <c r="T908">
        <v>4</v>
      </c>
    </row>
    <row r="909" spans="1:20" x14ac:dyDescent="0.25">
      <c r="A909">
        <v>164</v>
      </c>
      <c r="B909">
        <v>31</v>
      </c>
      <c r="C909">
        <v>3</v>
      </c>
      <c r="D909">
        <v>1952</v>
      </c>
      <c r="E909">
        <v>310.5</v>
      </c>
      <c r="F909">
        <v>5.3</v>
      </c>
      <c r="G909">
        <v>5.2</v>
      </c>
      <c r="H909">
        <v>10.22</v>
      </c>
      <c r="I909">
        <v>1</v>
      </c>
      <c r="J909">
        <v>2</v>
      </c>
      <c r="M909">
        <v>0.00384916328655749</v>
      </c>
      <c r="N909">
        <v>0.0398169535226959</v>
      </c>
      <c r="O909">
        <v>0.173026708953849</v>
      </c>
      <c r="P909">
        <v>0.255222319573149</v>
      </c>
      <c r="Q909">
        <v>0.461267709592705</v>
      </c>
      <c r="R909">
        <f>IF(M909=MAX(M909:Q909),0,IF(N909=MAX(M909:Q909),1,IF(O909=MAX(M909:Q909),2,IF(P909=MAX(M909:Q909),3,IF(Q909=MAX(M909:Q909),4,99)))))</f>
        <v>4</v>
      </c>
      <c r="T909">
        <v>4</v>
      </c>
    </row>
    <row r="910" spans="1:20" x14ac:dyDescent="0.25">
      <c r="A910">
        <v>150</v>
      </c>
      <c r="B910">
        <v>31</v>
      </c>
      <c r="C910">
        <v>3</v>
      </c>
      <c r="D910">
        <v>1952</v>
      </c>
      <c r="E910">
        <v>310.5</v>
      </c>
      <c r="F910">
        <v>5.3</v>
      </c>
      <c r="G910">
        <v>5.2</v>
      </c>
      <c r="H910">
        <v>10.22</v>
      </c>
      <c r="I910">
        <v>1</v>
      </c>
      <c r="J910">
        <v>2</v>
      </c>
      <c r="M910">
        <v>0.0239537467885701</v>
      </c>
      <c r="N910">
        <v>0.0217716437715465</v>
      </c>
      <c r="O910">
        <v>0.184617022773905</v>
      </c>
      <c r="P910">
        <v>0.323727567978336</v>
      </c>
      <c r="Q910">
        <v>0.344662323175331</v>
      </c>
      <c r="R910">
        <f>IF(M910=MAX(M910:Q910),0,IF(N910=MAX(M910:Q910),1,IF(O910=MAX(M910:Q910),2,IF(P910=MAX(M910:Q910),3,IF(Q910=MAX(M910:Q910),4,99)))))</f>
        <v>4</v>
      </c>
      <c r="T910">
        <v>4</v>
      </c>
    </row>
    <row r="911" spans="1:20" x14ac:dyDescent="0.25">
      <c r="A911">
        <v>173</v>
      </c>
      <c r="B911">
        <v>31</v>
      </c>
      <c r="C911">
        <v>3</v>
      </c>
      <c r="D911">
        <v>1952</v>
      </c>
      <c r="E911">
        <v>310.5</v>
      </c>
      <c r="F911">
        <v>5.3</v>
      </c>
      <c r="G911">
        <v>5.2</v>
      </c>
      <c r="H911">
        <v>10.22</v>
      </c>
      <c r="I911">
        <v>2</v>
      </c>
      <c r="J911">
        <v>2</v>
      </c>
      <c r="M911">
        <v>0.0119826472525193</v>
      </c>
      <c r="N911" s="7">
        <v>4.00311779620114e-05</v>
      </c>
      <c r="O911">
        <v>0.49188247010388</v>
      </c>
      <c r="P911">
        <v>0.258832663152859</v>
      </c>
      <c r="Q911">
        <v>0.507820100135396</v>
      </c>
      <c r="R911">
        <f>IF(M911=MAX(M911:Q911),0,IF(N911=MAX(M911:Q911),1,IF(O911=MAX(M911:Q911),2,IF(P911=MAX(M911:Q911),3,IF(Q911=MAX(M911:Q911),4,99)))))</f>
        <v>4</v>
      </c>
      <c r="T911">
        <v>4</v>
      </c>
    </row>
    <row r="912" spans="1:20" x14ac:dyDescent="0.25">
      <c r="A912">
        <v>188</v>
      </c>
      <c r="B912">
        <v>31</v>
      </c>
      <c r="C912">
        <v>3</v>
      </c>
      <c r="D912">
        <v>1952</v>
      </c>
      <c r="E912">
        <v>310.5</v>
      </c>
      <c r="F912">
        <v>5.3</v>
      </c>
      <c r="G912">
        <v>5.2</v>
      </c>
      <c r="H912">
        <v>10.22</v>
      </c>
      <c r="I912">
        <v>2</v>
      </c>
      <c r="J912">
        <v>2</v>
      </c>
      <c r="M912">
        <v>0.00262548953273505</v>
      </c>
      <c r="N912">
        <v>0.000121762694108999</v>
      </c>
      <c r="O912">
        <v>0.492332389276154</v>
      </c>
      <c r="P912">
        <v>0.2428831230381</v>
      </c>
      <c r="Q912">
        <v>0.702665095580672</v>
      </c>
      <c r="R912">
        <f>IF(M912=MAX(M912:Q912),0,IF(N912=MAX(M912:Q912),1,IF(O912=MAX(M912:Q912),2,IF(P912=MAX(M912:Q912),3,IF(Q912=MAX(M912:Q912),4,99)))))</f>
        <v>4</v>
      </c>
      <c r="T912">
        <v>4</v>
      </c>
    </row>
    <row r="913" spans="1:20" x14ac:dyDescent="0.25">
      <c r="A913">
        <v>157</v>
      </c>
      <c r="B913">
        <v>31</v>
      </c>
      <c r="C913">
        <v>3</v>
      </c>
      <c r="D913">
        <v>1952</v>
      </c>
      <c r="E913">
        <v>310.5</v>
      </c>
      <c r="F913">
        <v>5.3</v>
      </c>
      <c r="G913">
        <v>5.2</v>
      </c>
      <c r="H913">
        <v>10.22</v>
      </c>
      <c r="I913">
        <v>1</v>
      </c>
      <c r="J913">
        <v>2</v>
      </c>
      <c r="M913">
        <v>0.0111717135294931</v>
      </c>
      <c r="N913">
        <v>0.0154319156434564</v>
      </c>
      <c r="O913">
        <v>0.168175867102905</v>
      </c>
      <c r="P913">
        <v>0.296850928721142</v>
      </c>
      <c r="Q913">
        <v>0.365432031559004</v>
      </c>
      <c r="R913">
        <f>IF(M913=MAX(M913:Q913),0,IF(N913=MAX(M913:Q913),1,IF(O913=MAX(M913:Q913),2,IF(P913=MAX(M913:Q913),3,IF(Q913=MAX(M913:Q913),4,99)))))</f>
        <v>4</v>
      </c>
      <c r="T913">
        <v>4</v>
      </c>
    </row>
    <row r="914" spans="1:20" x14ac:dyDescent="0.25">
      <c r="A914">
        <v>147</v>
      </c>
      <c r="B914">
        <v>31</v>
      </c>
      <c r="C914">
        <v>3</v>
      </c>
      <c r="D914">
        <v>1952</v>
      </c>
      <c r="E914">
        <v>310.5</v>
      </c>
      <c r="F914">
        <v>5.3</v>
      </c>
      <c r="G914">
        <v>5.2</v>
      </c>
      <c r="H914">
        <v>10.22</v>
      </c>
      <c r="I914">
        <v>1</v>
      </c>
      <c r="J914">
        <v>2</v>
      </c>
      <c r="M914">
        <v>0.0339600828774058</v>
      </c>
      <c r="N914">
        <v>0.0215668940996706</v>
      </c>
      <c r="O914">
        <v>0.186626605364796</v>
      </c>
      <c r="P914">
        <v>0.332527854145428</v>
      </c>
      <c r="Q914">
        <v>0.340904547750883</v>
      </c>
      <c r="R914">
        <f>IF(M914=MAX(M914:Q914),0,IF(N914=MAX(M914:Q914),1,IF(O914=MAX(M914:Q914),2,IF(P914=MAX(M914:Q914),3,IF(Q914=MAX(M914:Q914),4,99)))))</f>
        <v>4</v>
      </c>
      <c r="T914">
        <v>4</v>
      </c>
    </row>
    <row r="915" spans="1:20" x14ac:dyDescent="0.25">
      <c r="A915">
        <v>140</v>
      </c>
      <c r="B915">
        <v>31</v>
      </c>
      <c r="C915">
        <v>3</v>
      </c>
      <c r="D915">
        <v>1952</v>
      </c>
      <c r="E915">
        <v>310.5</v>
      </c>
      <c r="F915">
        <v>5.3</v>
      </c>
      <c r="G915">
        <v>5.2</v>
      </c>
      <c r="H915">
        <v>10.22</v>
      </c>
      <c r="I915">
        <v>2</v>
      </c>
      <c r="J915">
        <v>2</v>
      </c>
      <c r="M915">
        <v>0.212249733439467</v>
      </c>
      <c r="N915" s="7">
        <v>3.4979577009366e-05</v>
      </c>
      <c r="O915">
        <v>0.193508544330579</v>
      </c>
      <c r="P915">
        <v>0.375488677849519</v>
      </c>
      <c r="Q915">
        <v>0.322790585785116</v>
      </c>
      <c r="R915">
        <f>IF(M915=MAX(M915:Q915),0,IF(N915=MAX(M915:Q915),1,IF(O915=MAX(M915:Q915),2,IF(P915=MAX(M915:Q915),3,IF(Q915=MAX(M915:Q915),4,99)))))</f>
        <v>3</v>
      </c>
      <c r="T915">
        <v>3</v>
      </c>
    </row>
    <row r="916" spans="1:20" x14ac:dyDescent="0.25">
      <c r="A916">
        <v>137</v>
      </c>
      <c r="B916">
        <v>31</v>
      </c>
      <c r="C916">
        <v>3</v>
      </c>
      <c r="D916">
        <v>1952</v>
      </c>
      <c r="E916">
        <v>310.5</v>
      </c>
      <c r="F916">
        <v>5.3</v>
      </c>
      <c r="G916">
        <v>5.2</v>
      </c>
      <c r="H916">
        <v>10.22</v>
      </c>
      <c r="I916">
        <v>1</v>
      </c>
      <c r="J916">
        <v>2</v>
      </c>
      <c r="M916">
        <v>0.188310873247773</v>
      </c>
      <c r="N916">
        <v>0.0108253892331545</v>
      </c>
      <c r="O916">
        <v>0.185634044322361</v>
      </c>
      <c r="P916">
        <v>0.358416750930532</v>
      </c>
      <c r="Q916">
        <v>0.312395460958875</v>
      </c>
      <c r="R916">
        <f>IF(M916=MAX(M916:Q916),0,IF(N916=MAX(M916:Q916),1,IF(O916=MAX(M916:Q916),2,IF(P916=MAX(M916:Q916),3,IF(Q916=MAX(M916:Q916),4,99)))))</f>
        <v>3</v>
      </c>
      <c r="T916">
        <v>3</v>
      </c>
    </row>
    <row r="917" spans="1:20" x14ac:dyDescent="0.25">
      <c r="A917">
        <v>164</v>
      </c>
      <c r="B917">
        <v>31</v>
      </c>
      <c r="C917">
        <v>3</v>
      </c>
      <c r="D917">
        <v>1952</v>
      </c>
      <c r="E917">
        <v>310.5</v>
      </c>
      <c r="F917">
        <v>5.3</v>
      </c>
      <c r="G917">
        <v>5.2</v>
      </c>
      <c r="H917">
        <v>10.22</v>
      </c>
      <c r="I917">
        <v>2</v>
      </c>
      <c r="J917">
        <v>2</v>
      </c>
      <c r="M917">
        <v>0.0241018119726321</v>
      </c>
      <c r="N917" s="7">
        <v>8.82668532665535e-06</v>
      </c>
      <c r="O917">
        <v>0.493955999661163</v>
      </c>
      <c r="P917">
        <v>0.303785465529879</v>
      </c>
      <c r="Q917">
        <v>0.384712770605808</v>
      </c>
      <c r="R917">
        <f>IF(M917=MAX(M917:Q917),0,IF(N917=MAX(M917:Q917),1,IF(O917=MAX(M917:Q917),2,IF(P917=MAX(M917:Q917),3,IF(Q917=MAX(M917:Q917),4,99)))))</f>
        <v>2</v>
      </c>
      <c r="T917">
        <v>2</v>
      </c>
    </row>
    <row r="918" spans="1:20" x14ac:dyDescent="0.25">
      <c r="A918">
        <v>149</v>
      </c>
      <c r="B918">
        <v>31</v>
      </c>
      <c r="C918">
        <v>3</v>
      </c>
      <c r="D918">
        <v>1952</v>
      </c>
      <c r="E918">
        <v>310.5</v>
      </c>
      <c r="F918">
        <v>5.3</v>
      </c>
      <c r="G918">
        <v>5.2</v>
      </c>
      <c r="H918">
        <v>10.22</v>
      </c>
      <c r="I918">
        <v>2</v>
      </c>
      <c r="J918">
        <v>2</v>
      </c>
      <c r="M918">
        <v>0.196391431799647</v>
      </c>
      <c r="N918">
        <v>0.000239310212587431</v>
      </c>
      <c r="O918">
        <v>0.313205889369608</v>
      </c>
      <c r="P918">
        <v>0.371899904332436</v>
      </c>
      <c r="Q918">
        <v>0.339490133512606</v>
      </c>
      <c r="R918">
        <f>IF(M918=MAX(M918:Q918),0,IF(N918=MAX(M918:Q918),1,IF(O918=MAX(M918:Q918),2,IF(P918=MAX(M918:Q918),3,IF(Q918=MAX(M918:Q918),4,99)))))</f>
        <v>3</v>
      </c>
      <c r="T918">
        <v>3</v>
      </c>
    </row>
    <row r="919" spans="1:20" x14ac:dyDescent="0.25">
      <c r="A919">
        <v>153</v>
      </c>
      <c r="B919">
        <v>31</v>
      </c>
      <c r="C919">
        <v>3</v>
      </c>
      <c r="D919">
        <v>1952</v>
      </c>
      <c r="E919">
        <v>310.5</v>
      </c>
      <c r="F919">
        <v>5.3</v>
      </c>
      <c r="G919">
        <v>5.2</v>
      </c>
      <c r="H919">
        <v>10.22</v>
      </c>
      <c r="I919">
        <v>1</v>
      </c>
      <c r="J919">
        <v>2</v>
      </c>
      <c r="M919">
        <v>0.0176232809281722</v>
      </c>
      <c r="N919">
        <v>0.0200617332218101</v>
      </c>
      <c r="O919">
        <v>0.179605874332185</v>
      </c>
      <c r="P919">
        <v>0.313427104727057</v>
      </c>
      <c r="Q919">
        <v>0.350333447411701</v>
      </c>
      <c r="R919">
        <f>IF(M919=MAX(M919:Q919),0,IF(N919=MAX(M919:Q919),1,IF(O919=MAX(M919:Q919),2,IF(P919=MAX(M919:Q919),3,IF(Q919=MAX(M919:Q919),4,99)))))</f>
        <v>4</v>
      </c>
      <c r="T919">
        <v>4</v>
      </c>
    </row>
    <row r="920" spans="1:20" x14ac:dyDescent="0.25">
      <c r="A920">
        <v>142</v>
      </c>
      <c r="B920">
        <v>31</v>
      </c>
      <c r="C920">
        <v>3</v>
      </c>
      <c r="D920">
        <v>1952</v>
      </c>
      <c r="E920">
        <v>310.5</v>
      </c>
      <c r="F920">
        <v>5.3</v>
      </c>
      <c r="G920">
        <v>5.2</v>
      </c>
      <c r="H920">
        <v>10.22</v>
      </c>
      <c r="I920">
        <v>2</v>
      </c>
      <c r="J920">
        <v>2</v>
      </c>
      <c r="M920">
        <v>0.210785183048551</v>
      </c>
      <c r="N920" s="7">
        <v>3.51410031984208e-05</v>
      </c>
      <c r="O920">
        <v>0.197623435292062</v>
      </c>
      <c r="P920">
        <v>0.374954978112255</v>
      </c>
      <c r="Q920">
        <v>0.33136942297502</v>
      </c>
      <c r="R920">
        <f>IF(M920=MAX(M920:Q920),0,IF(N920=MAX(M920:Q920),1,IF(O920=MAX(M920:Q920),2,IF(P920=MAX(M920:Q920),3,IF(Q920=MAX(M920:Q920),4,99)))))</f>
        <v>3</v>
      </c>
      <c r="T920">
        <v>3</v>
      </c>
    </row>
    <row r="921" spans="1:20" x14ac:dyDescent="0.25">
      <c r="A921">
        <v>155</v>
      </c>
      <c r="B921">
        <v>31</v>
      </c>
      <c r="C921">
        <v>3</v>
      </c>
      <c r="D921">
        <v>1952</v>
      </c>
      <c r="E921">
        <v>310.5</v>
      </c>
      <c r="F921">
        <v>5.3</v>
      </c>
      <c r="G921">
        <v>5.2</v>
      </c>
      <c r="H921">
        <v>10.22</v>
      </c>
      <c r="I921">
        <v>3</v>
      </c>
      <c r="J921">
        <v>2</v>
      </c>
      <c r="M921">
        <v>0.177252314339263</v>
      </c>
      <c r="N921" s="7">
        <v>4.00237996356356e-08</v>
      </c>
      <c r="O921">
        <v>0.419715358565137</v>
      </c>
      <c r="P921">
        <v>0.387365632624135</v>
      </c>
      <c r="Q921">
        <v>0.482505074887995</v>
      </c>
      <c r="R921">
        <f>IF(M921=MAX(M921:Q921),0,IF(N921=MAX(M921:Q921),1,IF(O921=MAX(M921:Q921),2,IF(P921=MAX(M921:Q921),3,IF(Q921=MAX(M921:Q921),4,99)))))</f>
        <v>4</v>
      </c>
      <c r="T921">
        <v>4</v>
      </c>
    </row>
    <row r="922" spans="1:20" x14ac:dyDescent="0.25">
      <c r="A922">
        <v>162</v>
      </c>
      <c r="B922">
        <v>31</v>
      </c>
      <c r="C922">
        <v>3</v>
      </c>
      <c r="D922">
        <v>1952</v>
      </c>
      <c r="E922">
        <v>310.5</v>
      </c>
      <c r="F922">
        <v>5.3</v>
      </c>
      <c r="G922">
        <v>5.2</v>
      </c>
      <c r="H922">
        <v>10.22</v>
      </c>
      <c r="I922">
        <v>2</v>
      </c>
      <c r="J922">
        <v>2</v>
      </c>
      <c r="M922">
        <v>0.0274709606762607</v>
      </c>
      <c r="N922" s="7">
        <v>3.70237781669632e-05</v>
      </c>
      <c r="O922">
        <v>0.489113747653482</v>
      </c>
      <c r="P922">
        <v>0.31691176273088</v>
      </c>
      <c r="Q922">
        <v>0.366297083333227</v>
      </c>
      <c r="R922">
        <f>IF(M922=MAX(M922:Q922),0,IF(N922=MAX(M922:Q922),1,IF(O922=MAX(M922:Q922),2,IF(P922=MAX(M922:Q922),3,IF(Q922=MAX(M922:Q922),4,99)))))</f>
        <v>2</v>
      </c>
      <c r="T922">
        <v>2</v>
      </c>
    </row>
    <row r="923" spans="1:20" x14ac:dyDescent="0.25">
      <c r="A923">
        <v>154</v>
      </c>
      <c r="B923">
        <v>31</v>
      </c>
      <c r="C923">
        <v>3</v>
      </c>
      <c r="D923">
        <v>1952</v>
      </c>
      <c r="E923">
        <v>310.5</v>
      </c>
      <c r="F923">
        <v>5.3</v>
      </c>
      <c r="G923">
        <v>5.2</v>
      </c>
      <c r="H923">
        <v>10.22</v>
      </c>
      <c r="I923">
        <v>1</v>
      </c>
      <c r="J923">
        <v>2</v>
      </c>
      <c r="M923">
        <v>0.0158502614238466</v>
      </c>
      <c r="N923">
        <v>0.0191109564392285</v>
      </c>
      <c r="O923">
        <v>0.177079916282266</v>
      </c>
      <c r="P923">
        <v>0.309617402823656</v>
      </c>
      <c r="Q923">
        <v>0.352995223143863</v>
      </c>
      <c r="R923">
        <f>IF(M923=MAX(M923:Q923),0,IF(N923=MAX(M923:Q923),1,IF(O923=MAX(M923:Q923),2,IF(P923=MAX(M923:Q923),3,IF(Q923=MAX(M923:Q923),4,99)))))</f>
        <v>4</v>
      </c>
      <c r="T923">
        <v>4</v>
      </c>
    </row>
    <row r="924" spans="1:20" x14ac:dyDescent="0.25">
      <c r="A924">
        <v>200</v>
      </c>
      <c r="B924">
        <v>31</v>
      </c>
      <c r="C924">
        <v>3</v>
      </c>
      <c r="D924">
        <v>1952</v>
      </c>
      <c r="E924">
        <v>310.5</v>
      </c>
      <c r="F924">
        <v>5.3</v>
      </c>
      <c r="G924">
        <v>5.2</v>
      </c>
      <c r="H924">
        <v>10.22</v>
      </c>
      <c r="I924">
        <v>2</v>
      </c>
      <c r="J924">
        <v>2</v>
      </c>
      <c r="M924">
        <v>0.000871166797822259</v>
      </c>
      <c r="N924" s="7">
        <v>2.2544426411808e-07</v>
      </c>
      <c r="O924">
        <v>0.510041424346153</v>
      </c>
      <c r="P924">
        <v>0.168588733793512</v>
      </c>
      <c r="Q924">
        <v>0.791458274280832</v>
      </c>
      <c r="R924">
        <f>IF(M924=MAX(M924:Q924),0,IF(N924=MAX(M924:Q924),1,IF(O924=MAX(M924:Q924),2,IF(P924=MAX(M924:Q924),3,IF(Q924=MAX(M924:Q924),4,99)))))</f>
        <v>4</v>
      </c>
      <c r="T924">
        <v>4</v>
      </c>
    </row>
    <row r="925" spans="1:20" x14ac:dyDescent="0.25">
      <c r="A925">
        <v>191</v>
      </c>
      <c r="B925">
        <v>31</v>
      </c>
      <c r="C925">
        <v>3</v>
      </c>
      <c r="D925">
        <v>1952</v>
      </c>
      <c r="E925">
        <v>310.5</v>
      </c>
      <c r="F925">
        <v>5.3</v>
      </c>
      <c r="G925">
        <v>5.2</v>
      </c>
      <c r="H925">
        <v>10.22</v>
      </c>
      <c r="I925">
        <v>2</v>
      </c>
      <c r="J925">
        <v>2</v>
      </c>
      <c r="M925">
        <v>0.00187422781882778</v>
      </c>
      <c r="N925" s="7">
        <v>2.20729641704683e-05</v>
      </c>
      <c r="O925">
        <v>0.518409816642319</v>
      </c>
      <c r="P925">
        <v>0.238987014328529</v>
      </c>
      <c r="Q925">
        <v>0.728672297962368</v>
      </c>
      <c r="R925">
        <f>IF(M925=MAX(M925:Q925),0,IF(N925=MAX(M925:Q925),1,IF(O925=MAX(M925:Q925),2,IF(P925=MAX(M925:Q925),3,IF(Q925=MAX(M925:Q925),4,99)))))</f>
        <v>4</v>
      </c>
      <c r="T925">
        <v>4</v>
      </c>
    </row>
    <row r="926" spans="1:20" x14ac:dyDescent="0.25">
      <c r="A926">
        <v>214</v>
      </c>
      <c r="B926">
        <v>31</v>
      </c>
      <c r="C926">
        <v>3</v>
      </c>
      <c r="D926">
        <v>1952</v>
      </c>
      <c r="E926">
        <v>310.5</v>
      </c>
      <c r="F926">
        <v>5.3</v>
      </c>
      <c r="G926">
        <v>5.2</v>
      </c>
      <c r="H926">
        <v>10.22</v>
      </c>
      <c r="I926">
        <v>3</v>
      </c>
      <c r="J926">
        <v>2</v>
      </c>
      <c r="M926">
        <v>0.00243228297924778</v>
      </c>
      <c r="N926" s="7">
        <v>1.57813067521347e-08</v>
      </c>
      <c r="O926">
        <v>0.689248600260251</v>
      </c>
      <c r="P926">
        <v>0.252787697162266</v>
      </c>
      <c r="Q926">
        <v>0.790806676725488</v>
      </c>
      <c r="R926">
        <f>IF(M926=MAX(M926:Q926),0,IF(N926=MAX(M926:Q926),1,IF(O926=MAX(M926:Q926),2,IF(P926=MAX(M926:Q926),3,IF(Q926=MAX(M926:Q926),4,99)))))</f>
        <v>4</v>
      </c>
      <c r="T926">
        <v>4</v>
      </c>
    </row>
    <row r="927" spans="1:20" x14ac:dyDescent="0.25">
      <c r="A927">
        <v>147</v>
      </c>
      <c r="B927">
        <v>31</v>
      </c>
      <c r="C927">
        <v>3</v>
      </c>
      <c r="D927">
        <v>1952</v>
      </c>
      <c r="E927">
        <v>310.5</v>
      </c>
      <c r="F927">
        <v>5.3</v>
      </c>
      <c r="G927">
        <v>5.2</v>
      </c>
      <c r="H927">
        <v>10.22</v>
      </c>
      <c r="I927">
        <v>1</v>
      </c>
      <c r="J927">
        <v>2</v>
      </c>
      <c r="M927">
        <v>0.0339600828774058</v>
      </c>
      <c r="N927">
        <v>0.0215668940996706</v>
      </c>
      <c r="O927">
        <v>0.186626605364796</v>
      </c>
      <c r="P927">
        <v>0.332527854145428</v>
      </c>
      <c r="Q927">
        <v>0.340904547750883</v>
      </c>
      <c r="R927">
        <f>IF(M927=MAX(M927:Q927),0,IF(N927=MAX(M927:Q927),1,IF(O927=MAX(M927:Q927),2,IF(P927=MAX(M927:Q927),3,IF(Q927=MAX(M927:Q927),4,99)))))</f>
        <v>4</v>
      </c>
      <c r="T927">
        <v>4</v>
      </c>
    </row>
    <row r="928" spans="1:20" x14ac:dyDescent="0.25">
      <c r="A928">
        <v>224</v>
      </c>
      <c r="B928">
        <v>31</v>
      </c>
      <c r="C928">
        <v>3</v>
      </c>
      <c r="D928">
        <v>1952</v>
      </c>
      <c r="E928">
        <v>310.5</v>
      </c>
      <c r="F928">
        <v>5.3</v>
      </c>
      <c r="G928">
        <v>5.2</v>
      </c>
      <c r="H928">
        <v>10.22</v>
      </c>
      <c r="I928">
        <v>1</v>
      </c>
      <c r="J928">
        <v>2</v>
      </c>
      <c r="M928">
        <v>0.000598267033983838</v>
      </c>
      <c r="N928" s="7">
        <v>1.44113852333187e-08</v>
      </c>
      <c r="O928">
        <v>0.477909266334192</v>
      </c>
      <c r="P928">
        <v>0.00122033702224678</v>
      </c>
      <c r="Q928">
        <v>0.957762195748091</v>
      </c>
      <c r="R928">
        <f>IF(M928=MAX(M928:Q928),0,IF(N928=MAX(M928:Q928),1,IF(O928=MAX(M928:Q928),2,IF(P928=MAX(M928:Q928),3,IF(Q928=MAX(M928:Q928),4,99)))))</f>
        <v>4</v>
      </c>
      <c r="T928">
        <v>4</v>
      </c>
    </row>
    <row r="929" spans="1:20" x14ac:dyDescent="0.25">
      <c r="A929">
        <v>181</v>
      </c>
      <c r="B929">
        <v>31</v>
      </c>
      <c r="C929">
        <v>3</v>
      </c>
      <c r="D929">
        <v>1952</v>
      </c>
      <c r="E929">
        <v>310.5</v>
      </c>
      <c r="F929">
        <v>5.3</v>
      </c>
      <c r="G929">
        <v>5.2</v>
      </c>
      <c r="H929">
        <v>10.22</v>
      </c>
      <c r="I929">
        <v>1</v>
      </c>
      <c r="J929">
        <v>2</v>
      </c>
      <c r="M929">
        <v>0.000253903708303268</v>
      </c>
      <c r="N929">
        <v>0.166280727571891</v>
      </c>
      <c r="O929">
        <v>0.185158595817918</v>
      </c>
      <c r="P929">
        <v>0.0562393109031219</v>
      </c>
      <c r="Q929">
        <v>0.750319750945842</v>
      </c>
      <c r="R929">
        <f>IF(M929=MAX(M929:Q929),0,IF(N929=MAX(M929:Q929),1,IF(O929=MAX(M929:Q929),2,IF(P929=MAX(M929:Q929),3,IF(Q929=MAX(M929:Q929),4,99)))))</f>
        <v>4</v>
      </c>
      <c r="T929">
        <v>4</v>
      </c>
    </row>
    <row r="930" spans="1:20" x14ac:dyDescent="0.25">
      <c r="A930">
        <v>196</v>
      </c>
      <c r="B930">
        <v>31</v>
      </c>
      <c r="C930">
        <v>3</v>
      </c>
      <c r="D930">
        <v>1973</v>
      </c>
      <c r="E930">
        <v>303.3999939</v>
      </c>
      <c r="F930">
        <v>6.1</v>
      </c>
      <c r="G930">
        <v>7.4</v>
      </c>
      <c r="H930">
        <v>6.2</v>
      </c>
      <c r="I930">
        <v>4</v>
      </c>
      <c r="J930">
        <v>2</v>
      </c>
      <c r="M930">
        <v>0.000213896595909794</v>
      </c>
      <c r="N930">
        <v>0.00394531405741105</v>
      </c>
      <c r="O930">
        <v>0.282459326855479</v>
      </c>
      <c r="P930" s="7">
        <v>8.2629742948361e-05</v>
      </c>
      <c r="Q930">
        <v>0.950009232310148</v>
      </c>
      <c r="R930">
        <f>IF(M930=MAX(M930:Q930),0,IF(N930=MAX(M930:Q930),1,IF(O930=MAX(M930:Q930),2,IF(P930=MAX(M930:Q930),3,IF(Q930=MAX(M930:Q930),4,99)))))</f>
        <v>4</v>
      </c>
      <c r="T930">
        <v>4</v>
      </c>
    </row>
    <row r="931" spans="1:20" x14ac:dyDescent="0.25">
      <c r="A931">
        <v>174</v>
      </c>
      <c r="B931">
        <v>31</v>
      </c>
      <c r="C931">
        <v>3</v>
      </c>
      <c r="D931">
        <v>1973</v>
      </c>
      <c r="E931">
        <v>304.1000061</v>
      </c>
      <c r="F931">
        <v>7.1</v>
      </c>
      <c r="G931">
        <v>5.2</v>
      </c>
      <c r="H931">
        <v>6.2</v>
      </c>
      <c r="I931">
        <v>3</v>
      </c>
      <c r="J931">
        <v>2</v>
      </c>
      <c r="M931">
        <v>0.307963969693369</v>
      </c>
      <c r="N931">
        <v>0.00689210398702296</v>
      </c>
      <c r="O931">
        <v>0.167303390445719</v>
      </c>
      <c r="P931">
        <v>0.0685669291291114</v>
      </c>
      <c r="Q931">
        <v>0.581392010226519</v>
      </c>
      <c r="R931">
        <f>IF(M931=MAX(M931:Q931),0,IF(N931=MAX(M931:Q931),1,IF(O931=MAX(M931:Q931),2,IF(P931=MAX(M931:Q931),3,IF(Q931=MAX(M931:Q931),4,99)))))</f>
        <v>4</v>
      </c>
      <c r="T931">
        <v>4</v>
      </c>
    </row>
    <row r="932" spans="1:20" x14ac:dyDescent="0.25">
      <c r="A932">
        <v>201</v>
      </c>
      <c r="B932">
        <v>31</v>
      </c>
      <c r="C932">
        <v>3</v>
      </c>
      <c r="D932">
        <v>1973</v>
      </c>
      <c r="E932">
        <v>303.3999939</v>
      </c>
      <c r="F932">
        <v>6.1</v>
      </c>
      <c r="G932">
        <v>7.4</v>
      </c>
      <c r="H932">
        <v>6.2</v>
      </c>
      <c r="I932">
        <v>3</v>
      </c>
      <c r="J932">
        <v>2</v>
      </c>
      <c r="M932" s="7">
        <v>9.48594093376961e-06</v>
      </c>
      <c r="N932">
        <v>0.00966482384813187</v>
      </c>
      <c r="O932">
        <v>0.484458744732589</v>
      </c>
      <c r="P932" s="7">
        <v>6.2161218021134e-05</v>
      </c>
      <c r="Q932">
        <v>0.950362678918262</v>
      </c>
      <c r="R932">
        <f>IF(M932=MAX(M932:Q932),0,IF(N932=MAX(M932:Q932),1,IF(O932=MAX(M932:Q932),2,IF(P932=MAX(M932:Q932),3,IF(Q932=MAX(M932:Q932),4,99)))))</f>
        <v>4</v>
      </c>
      <c r="T932">
        <v>4</v>
      </c>
    </row>
    <row r="933" spans="1:20" x14ac:dyDescent="0.25">
      <c r="A933">
        <v>220</v>
      </c>
      <c r="B933">
        <v>31</v>
      </c>
      <c r="C933">
        <v>3</v>
      </c>
      <c r="D933">
        <v>1973</v>
      </c>
      <c r="E933">
        <v>309.1000061</v>
      </c>
      <c r="F933">
        <v>6</v>
      </c>
      <c r="G933">
        <v>10.8</v>
      </c>
      <c r="H933">
        <v>1</v>
      </c>
      <c r="I933">
        <v>2</v>
      </c>
      <c r="J933">
        <v>2</v>
      </c>
      <c r="M933" s="7">
        <v>2.2978406163258e-05</v>
      </c>
      <c r="N933" s="7">
        <v>4.0441087180663e-05</v>
      </c>
      <c r="O933">
        <v>0.343153023069128</v>
      </c>
      <c r="P933">
        <v>0.0459401404845229</v>
      </c>
      <c r="Q933">
        <v>0.999495105264624</v>
      </c>
      <c r="R933">
        <f>IF(M933=MAX(M933:Q933),0,IF(N933=MAX(M933:Q933),1,IF(O933=MAX(M933:Q933),2,IF(P933=MAX(M933:Q933),3,IF(Q933=MAX(M933:Q933),4,99)))))</f>
        <v>4</v>
      </c>
      <c r="T933">
        <v>4</v>
      </c>
    </row>
    <row r="934" spans="1:20" x14ac:dyDescent="0.25">
      <c r="A934">
        <v>191</v>
      </c>
      <c r="B934">
        <v>31</v>
      </c>
      <c r="C934">
        <v>3</v>
      </c>
      <c r="D934">
        <v>1973</v>
      </c>
      <c r="E934">
        <v>309.1000061</v>
      </c>
      <c r="F934">
        <v>7.1</v>
      </c>
      <c r="G934">
        <v>10.8</v>
      </c>
      <c r="H934">
        <v>10.12</v>
      </c>
      <c r="I934">
        <v>4</v>
      </c>
      <c r="J934">
        <v>2</v>
      </c>
      <c r="M934">
        <v>0.0590174160793213</v>
      </c>
      <c r="N934" s="7">
        <v>2.34479196522345e-05</v>
      </c>
      <c r="O934">
        <v>0.489452155276084</v>
      </c>
      <c r="P934">
        <v>0.00433232416676467</v>
      </c>
      <c r="Q934">
        <v>0.842477421609175</v>
      </c>
      <c r="R934">
        <f>IF(M934=MAX(M934:Q934),0,IF(N934=MAX(M934:Q934),1,IF(O934=MAX(M934:Q934),2,IF(P934=MAX(M934:Q934),3,IF(Q934=MAX(M934:Q934),4,99)))))</f>
        <v>4</v>
      </c>
      <c r="T934">
        <v>4</v>
      </c>
    </row>
    <row r="935" spans="1:20" x14ac:dyDescent="0.25">
      <c r="A935">
        <v>224</v>
      </c>
      <c r="B935">
        <v>31</v>
      </c>
      <c r="C935">
        <v>3</v>
      </c>
      <c r="D935">
        <v>1973</v>
      </c>
      <c r="E935">
        <v>310.5</v>
      </c>
      <c r="F935">
        <v>5.3</v>
      </c>
      <c r="G935">
        <v>5.2</v>
      </c>
      <c r="H935">
        <v>10.22</v>
      </c>
      <c r="I935">
        <v>2</v>
      </c>
      <c r="J935">
        <v>2</v>
      </c>
      <c r="M935">
        <v>0.0221470268551629</v>
      </c>
      <c r="N935" s="7">
        <v>7.46305385192769e-05</v>
      </c>
      <c r="O935">
        <v>0.0472014650725003</v>
      </c>
      <c r="P935">
        <v>0.00372813243542193</v>
      </c>
      <c r="Q935">
        <v>0.99817118238887</v>
      </c>
      <c r="R935">
        <f>IF(M935=MAX(M935:Q935),0,IF(N935=MAX(M935:Q935),1,IF(O935=MAX(M935:Q935),2,IF(P935=MAX(M935:Q935),3,IF(Q935=MAX(M935:Q935),4,99)))))</f>
        <v>4</v>
      </c>
      <c r="T935">
        <v>4</v>
      </c>
    </row>
    <row r="936" spans="1:20" x14ac:dyDescent="0.25">
      <c r="A936">
        <v>211</v>
      </c>
      <c r="B936">
        <v>31</v>
      </c>
      <c r="C936">
        <v>3</v>
      </c>
      <c r="D936">
        <v>1973</v>
      </c>
      <c r="E936">
        <v>310.5</v>
      </c>
      <c r="F936">
        <v>5.3</v>
      </c>
      <c r="G936">
        <v>5.2</v>
      </c>
      <c r="H936">
        <v>10.22</v>
      </c>
      <c r="I936">
        <v>2</v>
      </c>
      <c r="J936">
        <v>2</v>
      </c>
      <c r="M936">
        <v>0.00284931095719015</v>
      </c>
      <c r="N936" s="7">
        <v>6.86999941575117e-05</v>
      </c>
      <c r="O936">
        <v>0.0109459692791265</v>
      </c>
      <c r="P936">
        <v>0.000665975355906965</v>
      </c>
      <c r="Q936">
        <v>0.9970903390602</v>
      </c>
      <c r="R936">
        <f>IF(M936=MAX(M936:Q936),0,IF(N936=MAX(M936:Q936),1,IF(O936=MAX(M936:Q936),2,IF(P936=MAX(M936:Q936),3,IF(Q936=MAX(M936:Q936),4,99)))))</f>
        <v>4</v>
      </c>
      <c r="T936">
        <v>4</v>
      </c>
    </row>
    <row r="937" spans="1:20" x14ac:dyDescent="0.25">
      <c r="A937">
        <v>216</v>
      </c>
      <c r="B937">
        <v>31</v>
      </c>
      <c r="C937">
        <v>3</v>
      </c>
      <c r="D937">
        <v>1973</v>
      </c>
      <c r="E937">
        <v>310.5</v>
      </c>
      <c r="F937">
        <v>5.3</v>
      </c>
      <c r="G937">
        <v>5.2</v>
      </c>
      <c r="H937">
        <v>10.22</v>
      </c>
      <c r="I937">
        <v>3</v>
      </c>
      <c r="J937">
        <v>2</v>
      </c>
      <c r="M937">
        <v>0.0122193858680233</v>
      </c>
      <c r="N937" s="7">
        <v>2.25127491164841e-06</v>
      </c>
      <c r="O937">
        <v>0.207382869398408</v>
      </c>
      <c r="P937">
        <v>0.000816018146304739</v>
      </c>
      <c r="Q937">
        <v>0.998754223265291</v>
      </c>
      <c r="R937">
        <f>IF(M937=MAX(M937:Q937),0,IF(N937=MAX(M937:Q937),1,IF(O937=MAX(M937:Q937),2,IF(P937=MAX(M937:Q937),3,IF(Q937=MAX(M937:Q937),4,99)))))</f>
        <v>4</v>
      </c>
      <c r="T937">
        <v>4</v>
      </c>
    </row>
    <row r="938" spans="1:20" x14ac:dyDescent="0.25">
      <c r="A938">
        <v>212</v>
      </c>
      <c r="B938">
        <v>31</v>
      </c>
      <c r="C938">
        <v>3</v>
      </c>
      <c r="D938">
        <v>1973</v>
      </c>
      <c r="E938">
        <v>310.5</v>
      </c>
      <c r="F938">
        <v>5.3</v>
      </c>
      <c r="G938">
        <v>5.2</v>
      </c>
      <c r="H938">
        <v>10.22</v>
      </c>
      <c r="I938">
        <v>2</v>
      </c>
      <c r="J938">
        <v>2</v>
      </c>
      <c r="M938">
        <v>0.00342042335032492</v>
      </c>
      <c r="N938" s="7">
        <v>7.01288839830283e-05</v>
      </c>
      <c r="O938">
        <v>0.0103505736757909</v>
      </c>
      <c r="P938">
        <v>0.000762951385181056</v>
      </c>
      <c r="Q938">
        <v>0.997201230087897</v>
      </c>
      <c r="R938">
        <f>IF(M938=MAX(M938:Q938),0,IF(N938=MAX(M938:Q938),1,IF(O938=MAX(M938:Q938),2,IF(P938=MAX(M938:Q938),3,IF(Q938=MAX(M938:Q938),4,99)))))</f>
        <v>4</v>
      </c>
      <c r="T938">
        <v>4</v>
      </c>
    </row>
    <row r="939" spans="1:20" x14ac:dyDescent="0.25">
      <c r="A939">
        <v>210</v>
      </c>
      <c r="B939">
        <v>31</v>
      </c>
      <c r="C939">
        <v>3</v>
      </c>
      <c r="D939">
        <v>1973</v>
      </c>
      <c r="E939">
        <v>310.5</v>
      </c>
      <c r="F939">
        <v>5.3</v>
      </c>
      <c r="G939">
        <v>5.2</v>
      </c>
      <c r="H939">
        <v>10.22</v>
      </c>
      <c r="I939">
        <v>2</v>
      </c>
      <c r="J939">
        <v>2</v>
      </c>
      <c r="M939">
        <v>0.00237654150582933</v>
      </c>
      <c r="N939" s="7">
        <v>6.70848833347337e-05</v>
      </c>
      <c r="O939">
        <v>0.011702944724254</v>
      </c>
      <c r="P939">
        <v>0.000582464384440253</v>
      </c>
      <c r="Q939">
        <v>0.996973614641924</v>
      </c>
      <c r="R939">
        <f>IF(M939=MAX(M939:Q939),0,IF(N939=MAX(M939:Q939),1,IF(O939=MAX(M939:Q939),2,IF(P939=MAX(M939:Q939),3,IF(Q939=MAX(M939:Q939),4,99)))))</f>
        <v>4</v>
      </c>
      <c r="T939">
        <v>4</v>
      </c>
    </row>
    <row r="940" spans="1:20" x14ac:dyDescent="0.25">
      <c r="A940">
        <v>222</v>
      </c>
      <c r="B940">
        <v>31</v>
      </c>
      <c r="C940">
        <v>3</v>
      </c>
      <c r="D940">
        <v>1973</v>
      </c>
      <c r="E940">
        <v>310.5</v>
      </c>
      <c r="F940">
        <v>5.3</v>
      </c>
      <c r="G940">
        <v>5.2</v>
      </c>
      <c r="H940">
        <v>10.22</v>
      </c>
      <c r="I940">
        <v>2</v>
      </c>
      <c r="J940">
        <v>2</v>
      </c>
      <c r="M940">
        <v>0.0173612937527654</v>
      </c>
      <c r="N940" s="7">
        <v>7.52059461631705e-05</v>
      </c>
      <c r="O940">
        <v>0.0288147344653513</v>
      </c>
      <c r="P940">
        <v>0.00293058982126973</v>
      </c>
      <c r="Q940">
        <v>0.998047589051035</v>
      </c>
      <c r="R940">
        <f>IF(M940=MAX(M940:Q940),0,IF(N940=MAX(M940:Q940),1,IF(O940=MAX(M940:Q940),2,IF(P940=MAX(M940:Q940),3,IF(Q940=MAX(M940:Q940),4,99)))))</f>
        <v>4</v>
      </c>
      <c r="T940">
        <v>4</v>
      </c>
    </row>
    <row r="941" spans="1:20" x14ac:dyDescent="0.25">
      <c r="A941">
        <v>219</v>
      </c>
      <c r="B941">
        <v>31</v>
      </c>
      <c r="C941">
        <v>3</v>
      </c>
      <c r="D941">
        <v>1973</v>
      </c>
      <c r="E941">
        <v>310.5</v>
      </c>
      <c r="F941">
        <v>5.3</v>
      </c>
      <c r="G941">
        <v>5.2</v>
      </c>
      <c r="H941">
        <v>10.22</v>
      </c>
      <c r="I941">
        <v>1</v>
      </c>
      <c r="J941">
        <v>2</v>
      </c>
      <c r="M941">
        <v>0.00202976138026043</v>
      </c>
      <c r="N941">
        <v>0.000504578915946454</v>
      </c>
      <c r="O941">
        <v>0.0742011771857217</v>
      </c>
      <c r="P941">
        <v>0.01009371956477</v>
      </c>
      <c r="Q941">
        <v>0.995713441448418</v>
      </c>
      <c r="R941">
        <f>IF(M941=MAX(M941:Q941),0,IF(N941=MAX(M941:Q941),1,IF(O941=MAX(M941:Q941),2,IF(P941=MAX(M941:Q941),3,IF(Q941=MAX(M941:Q941),4,99)))))</f>
        <v>4</v>
      </c>
      <c r="T941">
        <v>4</v>
      </c>
    </row>
    <row r="942" spans="1:20" x14ac:dyDescent="0.25">
      <c r="A942">
        <v>221</v>
      </c>
      <c r="B942">
        <v>31</v>
      </c>
      <c r="C942">
        <v>3</v>
      </c>
      <c r="D942">
        <v>1973</v>
      </c>
      <c r="E942">
        <v>304.1000061</v>
      </c>
      <c r="F942">
        <v>7.1</v>
      </c>
      <c r="G942">
        <v>5.2</v>
      </c>
      <c r="H942">
        <v>6.2</v>
      </c>
      <c r="I942">
        <v>3</v>
      </c>
      <c r="J942">
        <v>2</v>
      </c>
      <c r="M942">
        <v>0.096387315069927</v>
      </c>
      <c r="N942">
        <v>0.0140103545627337</v>
      </c>
      <c r="O942">
        <v>0.397290633632824</v>
      </c>
      <c r="P942">
        <v>0.00525880518116294</v>
      </c>
      <c r="Q942">
        <v>0.825307561122975</v>
      </c>
      <c r="R942">
        <f>IF(M942=MAX(M942:Q942),0,IF(N942=MAX(M942:Q942),1,IF(O942=MAX(M942:Q942),2,IF(P942=MAX(M942:Q942),3,IF(Q942=MAX(M942:Q942),4,99)))))</f>
        <v>4</v>
      </c>
      <c r="T942">
        <v>4</v>
      </c>
    </row>
    <row r="943" spans="1:20" x14ac:dyDescent="0.25">
      <c r="A943">
        <v>223</v>
      </c>
      <c r="B943">
        <v>31</v>
      </c>
      <c r="C943">
        <v>3</v>
      </c>
      <c r="D943">
        <v>1973</v>
      </c>
      <c r="E943">
        <v>310.5</v>
      </c>
      <c r="F943">
        <v>5.3</v>
      </c>
      <c r="G943">
        <v>5.2</v>
      </c>
      <c r="H943">
        <v>10.22</v>
      </c>
      <c r="I943">
        <v>2</v>
      </c>
      <c r="J943">
        <v>2</v>
      </c>
      <c r="M943">
        <v>0.0196870013679325</v>
      </c>
      <c r="N943" s="7">
        <v>7.49674851416952e-05</v>
      </c>
      <c r="O943">
        <v>0.0370144132606672</v>
      </c>
      <c r="P943">
        <v>0.0033116149875055</v>
      </c>
      <c r="Q943">
        <v>0.998110937737454</v>
      </c>
      <c r="R943">
        <f>IF(M943=MAX(M943:Q943),0,IF(N943=MAX(M943:Q943),1,IF(O943=MAX(M943:Q943),2,IF(P943=MAX(M943:Q943),3,IF(Q943=MAX(M943:Q943),4,99)))))</f>
        <v>4</v>
      </c>
      <c r="T943">
        <v>4</v>
      </c>
    </row>
    <row r="944" spans="1:20" x14ac:dyDescent="0.25">
      <c r="A944">
        <v>136</v>
      </c>
      <c r="B944">
        <v>31</v>
      </c>
      <c r="C944">
        <v>3</v>
      </c>
      <c r="D944">
        <v>1973</v>
      </c>
      <c r="E944">
        <v>310.5</v>
      </c>
      <c r="F944">
        <v>5.3</v>
      </c>
      <c r="G944">
        <v>5.2</v>
      </c>
      <c r="H944">
        <v>10.22</v>
      </c>
      <c r="I944">
        <v>1</v>
      </c>
      <c r="J944">
        <v>2</v>
      </c>
      <c r="M944">
        <v>0.0212320032176718</v>
      </c>
      <c r="N944">
        <v>0.0669554443883818</v>
      </c>
      <c r="O944">
        <v>0.310993710329258</v>
      </c>
      <c r="P944">
        <v>0.0161492876773155</v>
      </c>
      <c r="Q944">
        <v>0.353492308590257</v>
      </c>
      <c r="R944">
        <f>IF(M944=MAX(M944:Q944),0,IF(N944=MAX(M944:Q944),1,IF(O944=MAX(M944:Q944),2,IF(P944=MAX(M944:Q944),3,IF(Q944=MAX(M944:Q944),4,99)))))</f>
        <v>4</v>
      </c>
      <c r="T944">
        <v>4</v>
      </c>
    </row>
    <row r="945" spans="1:20" x14ac:dyDescent="0.25">
      <c r="A945">
        <v>145</v>
      </c>
      <c r="B945">
        <v>31</v>
      </c>
      <c r="C945">
        <v>3</v>
      </c>
      <c r="D945">
        <v>1973</v>
      </c>
      <c r="E945">
        <v>310.5</v>
      </c>
      <c r="F945">
        <v>5.3</v>
      </c>
      <c r="G945">
        <v>5.2</v>
      </c>
      <c r="H945">
        <v>10.22</v>
      </c>
      <c r="I945">
        <v>3</v>
      </c>
      <c r="J945">
        <v>2</v>
      </c>
      <c r="M945">
        <v>0.157351180069574</v>
      </c>
      <c r="N945" s="7">
        <v>6.52008800394732e-07</v>
      </c>
      <c r="O945">
        <v>0.34761415187027</v>
      </c>
      <c r="P945">
        <v>0.313234398620728</v>
      </c>
      <c r="Q945">
        <v>0.463064603443918</v>
      </c>
      <c r="R945">
        <f>IF(M945=MAX(M945:Q945),0,IF(N945=MAX(M945:Q945),1,IF(O945=MAX(M945:Q945),2,IF(P945=MAX(M945:Q945),3,IF(Q945=MAX(M945:Q945),4,99)))))</f>
        <v>4</v>
      </c>
      <c r="T945">
        <v>4</v>
      </c>
    </row>
    <row r="946" spans="1:20" x14ac:dyDescent="0.25">
      <c r="A946">
        <v>104</v>
      </c>
      <c r="B946">
        <v>31</v>
      </c>
      <c r="C946">
        <v>3</v>
      </c>
      <c r="D946">
        <v>1973</v>
      </c>
      <c r="E946">
        <v>305.1000061</v>
      </c>
      <c r="F946">
        <v>6.1</v>
      </c>
      <c r="G946">
        <v>6.4</v>
      </c>
      <c r="H946">
        <v>1</v>
      </c>
      <c r="I946">
        <v>3</v>
      </c>
      <c r="J946">
        <v>2</v>
      </c>
      <c r="M946">
        <v>0.00422734793587868</v>
      </c>
      <c r="N946">
        <v>0.595534893597497</v>
      </c>
      <c r="O946">
        <v>0.182235930175493</v>
      </c>
      <c r="P946">
        <v>0.0318571394060986</v>
      </c>
      <c r="Q946" s="7">
        <v>6.27461081421273e-05</v>
      </c>
      <c r="R946">
        <f>IF(M946=MAX(M946:Q946),0,IF(N946=MAX(M946:Q946),1,IF(O946=MAX(M946:Q946),2,IF(P946=MAX(M946:Q946),3,IF(Q946=MAX(M946:Q946),4,99)))))</f>
        <v>1</v>
      </c>
      <c r="T946">
        <v>1</v>
      </c>
    </row>
    <row r="947" spans="1:20" x14ac:dyDescent="0.25">
      <c r="A947">
        <v>97</v>
      </c>
      <c r="B947">
        <v>31</v>
      </c>
      <c r="C947">
        <v>3</v>
      </c>
      <c r="D947">
        <v>1973</v>
      </c>
      <c r="E947">
        <v>304.1000061</v>
      </c>
      <c r="F947">
        <v>7.1</v>
      </c>
      <c r="G947">
        <v>5.2</v>
      </c>
      <c r="H947">
        <v>6.2</v>
      </c>
      <c r="I947">
        <v>2</v>
      </c>
      <c r="J947">
        <v>2</v>
      </c>
      <c r="M947">
        <v>0.0965704410031337</v>
      </c>
      <c r="N947">
        <v>0.551257810199172</v>
      </c>
      <c r="O947">
        <v>0.692239905743321</v>
      </c>
      <c r="P947" s="7">
        <v>7.36151733397491e-05</v>
      </c>
      <c r="Q947" s="7">
        <v>1.15558400811307e-09</v>
      </c>
      <c r="R947">
        <f>IF(M947=MAX(M947:Q947),0,IF(N947=MAX(M947:Q947),1,IF(O947=MAX(M947:Q947),2,IF(P947=MAX(M947:Q947),3,IF(Q947=MAX(M947:Q947),4,99)))))</f>
        <v>2</v>
      </c>
      <c r="T947">
        <v>2</v>
      </c>
    </row>
    <row r="948" spans="1:20" x14ac:dyDescent="0.25">
      <c r="A948">
        <v>205</v>
      </c>
      <c r="B948">
        <v>31</v>
      </c>
      <c r="C948">
        <v>3</v>
      </c>
      <c r="D948">
        <v>1973</v>
      </c>
      <c r="E948">
        <v>309.1000061</v>
      </c>
      <c r="F948">
        <v>7.1</v>
      </c>
      <c r="G948">
        <v>10.8</v>
      </c>
      <c r="H948">
        <v>10.12</v>
      </c>
      <c r="I948">
        <v>3</v>
      </c>
      <c r="J948">
        <v>2</v>
      </c>
      <c r="M948">
        <v>0.0797571529473297</v>
      </c>
      <c r="N948" s="7">
        <v>2.55131763555553e-06</v>
      </c>
      <c r="O948">
        <v>0.508581093861822</v>
      </c>
      <c r="P948">
        <v>0.00604905616726819</v>
      </c>
      <c r="Q948">
        <v>0.874612851513225</v>
      </c>
      <c r="R948">
        <f>IF(M948=MAX(M948:Q948),0,IF(N948=MAX(M948:Q948),1,IF(O948=MAX(M948:Q948),2,IF(P948=MAX(M948:Q948),3,IF(Q948=MAX(M948:Q948),4,99)))))</f>
        <v>4</v>
      </c>
      <c r="T948">
        <v>4</v>
      </c>
    </row>
    <row r="949" spans="1:20" x14ac:dyDescent="0.25">
      <c r="A949">
        <v>204</v>
      </c>
      <c r="B949">
        <v>31</v>
      </c>
      <c r="C949">
        <v>3</v>
      </c>
      <c r="D949">
        <v>1973</v>
      </c>
      <c r="E949">
        <v>304.1000061</v>
      </c>
      <c r="F949">
        <v>7.1</v>
      </c>
      <c r="G949">
        <v>5.2</v>
      </c>
      <c r="H949">
        <v>6.2</v>
      </c>
      <c r="I949">
        <v>2</v>
      </c>
      <c r="J949">
        <v>2</v>
      </c>
      <c r="M949">
        <v>0.00050357184229786</v>
      </c>
      <c r="N949">
        <v>0.0132651114987615</v>
      </c>
      <c r="O949">
        <v>0.426379228705601</v>
      </c>
      <c r="P949">
        <v>0.0277470885234432</v>
      </c>
      <c r="Q949">
        <v>0.926015592693291</v>
      </c>
      <c r="R949">
        <f>IF(M949=MAX(M949:Q949),0,IF(N949=MAX(M949:Q949),1,IF(O949=MAX(M949:Q949),2,IF(P949=MAX(M949:Q949),3,IF(Q949=MAX(M949:Q949),4,99)))))</f>
        <v>4</v>
      </c>
      <c r="T949">
        <v>4</v>
      </c>
    </row>
    <row r="950" spans="1:20" x14ac:dyDescent="0.25">
      <c r="A950">
        <v>203</v>
      </c>
      <c r="B950">
        <v>31</v>
      </c>
      <c r="C950">
        <v>3</v>
      </c>
      <c r="D950">
        <v>1973</v>
      </c>
      <c r="E950">
        <v>309.1000061</v>
      </c>
      <c r="F950">
        <v>7.1</v>
      </c>
      <c r="G950">
        <v>10.8</v>
      </c>
      <c r="H950">
        <v>10.12</v>
      </c>
      <c r="I950">
        <v>2</v>
      </c>
      <c r="J950">
        <v>2</v>
      </c>
      <c r="M950">
        <v>0.0566650057434372</v>
      </c>
      <c r="N950" s="7">
        <v>9.64118507853125e-07</v>
      </c>
      <c r="O950">
        <v>0.531745174368098</v>
      </c>
      <c r="P950">
        <v>0.00227609199998228</v>
      </c>
      <c r="Q950">
        <v>0.926328621425461</v>
      </c>
      <c r="R950">
        <f>IF(M950=MAX(M950:Q950),0,IF(N950=MAX(M950:Q950),1,IF(O950=MAX(M950:Q950),2,IF(P950=MAX(M950:Q950),3,IF(Q950=MAX(M950:Q950),4,99)))))</f>
        <v>4</v>
      </c>
      <c r="T950">
        <v>4</v>
      </c>
    </row>
    <row r="951" spans="1:20" x14ac:dyDescent="0.25">
      <c r="A951">
        <v>214</v>
      </c>
      <c r="B951">
        <v>31</v>
      </c>
      <c r="C951">
        <v>3</v>
      </c>
      <c r="D951">
        <v>1973</v>
      </c>
      <c r="E951">
        <v>310.5</v>
      </c>
      <c r="F951">
        <v>5.3</v>
      </c>
      <c r="G951">
        <v>5.2</v>
      </c>
      <c r="H951">
        <v>10.22</v>
      </c>
      <c r="I951">
        <v>2</v>
      </c>
      <c r="J951">
        <v>2</v>
      </c>
      <c r="M951">
        <v>0.00491688712926014</v>
      </c>
      <c r="N951" s="7">
        <v>7.24351469055621e-05</v>
      </c>
      <c r="O951">
        <v>0.00972593803484451</v>
      </c>
      <c r="P951">
        <v>0.00100500444965451</v>
      </c>
      <c r="Q951">
        <v>0.99740667686107</v>
      </c>
      <c r="R951">
        <f>IF(M951=MAX(M951:Q951),0,IF(N951=MAX(M951:Q951),1,IF(O951=MAX(M951:Q951),2,IF(P951=MAX(M951:Q951),3,IF(Q951=MAX(M951:Q951),4,99)))))</f>
        <v>4</v>
      </c>
      <c r="T951">
        <v>4</v>
      </c>
    </row>
    <row r="952" spans="1:20" x14ac:dyDescent="0.25">
      <c r="A952">
        <v>215</v>
      </c>
      <c r="B952">
        <v>31</v>
      </c>
      <c r="C952">
        <v>3</v>
      </c>
      <c r="D952">
        <v>1973</v>
      </c>
      <c r="E952">
        <v>310.5</v>
      </c>
      <c r="F952">
        <v>5.3</v>
      </c>
      <c r="G952">
        <v>5.2</v>
      </c>
      <c r="H952">
        <v>10.22</v>
      </c>
      <c r="I952">
        <v>2</v>
      </c>
      <c r="J952">
        <v>2</v>
      </c>
      <c r="M952">
        <v>0.00587211347497859</v>
      </c>
      <c r="N952" s="7">
        <v>7.33206466184411e-05</v>
      </c>
      <c r="O952">
        <v>0.00977527220653827</v>
      </c>
      <c r="P952">
        <v>0.00115426726250735</v>
      </c>
      <c r="Q952">
        <v>0.997501779740675</v>
      </c>
      <c r="R952">
        <f>IF(M952=MAX(M952:Q952),0,IF(N952=MAX(M952:Q952),1,IF(O952=MAX(M952:Q952),2,IF(P952=MAX(M952:Q952),3,IF(Q952=MAX(M952:Q952),4,99)))))</f>
        <v>4</v>
      </c>
      <c r="T952">
        <v>4</v>
      </c>
    </row>
    <row r="953" spans="1:20" x14ac:dyDescent="0.25">
      <c r="A953">
        <v>215</v>
      </c>
      <c r="B953">
        <v>31</v>
      </c>
      <c r="C953">
        <v>3</v>
      </c>
      <c r="D953">
        <v>1973</v>
      </c>
      <c r="E953">
        <v>310.5</v>
      </c>
      <c r="F953">
        <v>5.3</v>
      </c>
      <c r="G953">
        <v>5.2</v>
      </c>
      <c r="H953">
        <v>10.22</v>
      </c>
      <c r="I953">
        <v>3</v>
      </c>
      <c r="J953">
        <v>2</v>
      </c>
      <c r="M953">
        <v>0.0101404078287342</v>
      </c>
      <c r="N953" s="7">
        <v>1.97504557499414e-06</v>
      </c>
      <c r="O953">
        <v>0.201501531754705</v>
      </c>
      <c r="P953">
        <v>0.000705264684810765</v>
      </c>
      <c r="Q953">
        <v>0.998703630054043</v>
      </c>
      <c r="R953">
        <f>IF(M953=MAX(M953:Q953),0,IF(N953=MAX(M953:Q953),1,IF(O953=MAX(M953:Q953),2,IF(P953=MAX(M953:Q953),3,IF(Q953=MAX(M953:Q953),4,99)))))</f>
        <v>4</v>
      </c>
      <c r="T953">
        <v>4</v>
      </c>
    </row>
    <row r="954" spans="1:20" x14ac:dyDescent="0.25">
      <c r="A954">
        <v>202</v>
      </c>
      <c r="B954">
        <v>31</v>
      </c>
      <c r="C954">
        <v>3</v>
      </c>
      <c r="D954">
        <v>1973</v>
      </c>
      <c r="E954">
        <v>310.5</v>
      </c>
      <c r="F954">
        <v>5.3</v>
      </c>
      <c r="G954">
        <v>5.2</v>
      </c>
      <c r="H954">
        <v>10.22</v>
      </c>
      <c r="I954">
        <v>3</v>
      </c>
      <c r="J954">
        <v>2</v>
      </c>
      <c r="M954">
        <v>0.000757929469253812</v>
      </c>
      <c r="N954" s="7">
        <v>2.80964568333264e-07</v>
      </c>
      <c r="O954">
        <v>0.261342896310754</v>
      </c>
      <c r="P954">
        <v>0.000237004450541256</v>
      </c>
      <c r="Q954">
        <v>0.997193926571626</v>
      </c>
      <c r="R954">
        <f>IF(M954=MAX(M954:Q954),0,IF(N954=MAX(M954:Q954),1,IF(O954=MAX(M954:Q954),2,IF(P954=MAX(M954:Q954),3,IF(Q954=MAX(M954:Q954),4,99)))))</f>
        <v>4</v>
      </c>
      <c r="T954">
        <v>4</v>
      </c>
    </row>
    <row r="955" spans="1:20" x14ac:dyDescent="0.25">
      <c r="A955">
        <v>204</v>
      </c>
      <c r="B955">
        <v>31</v>
      </c>
      <c r="C955">
        <v>3</v>
      </c>
      <c r="D955">
        <v>1973</v>
      </c>
      <c r="E955">
        <v>310.5</v>
      </c>
      <c r="F955">
        <v>5.3</v>
      </c>
      <c r="G955">
        <v>5.2</v>
      </c>
      <c r="H955">
        <v>10.22</v>
      </c>
      <c r="I955">
        <v>3</v>
      </c>
      <c r="J955">
        <v>2</v>
      </c>
      <c r="M955">
        <v>0.0009965382608333</v>
      </c>
      <c r="N955" s="7">
        <v>3.85818910440354e-07</v>
      </c>
      <c r="O955">
        <v>0.234180188282659</v>
      </c>
      <c r="P955">
        <v>0.000241682129260669</v>
      </c>
      <c r="Q955">
        <v>0.997616360352814</v>
      </c>
      <c r="R955">
        <f>IF(M955=MAX(M955:Q955),0,IF(N955=MAX(M955:Q955),1,IF(O955=MAX(M955:Q955),2,IF(P955=MAX(M955:Q955),3,IF(Q955=MAX(M955:Q955),4,99)))))</f>
        <v>4</v>
      </c>
      <c r="T955">
        <v>4</v>
      </c>
    </row>
    <row r="956" spans="1:20" x14ac:dyDescent="0.25">
      <c r="A956">
        <v>201</v>
      </c>
      <c r="B956">
        <v>31</v>
      </c>
      <c r="C956">
        <v>3</v>
      </c>
      <c r="D956">
        <v>1973</v>
      </c>
      <c r="E956">
        <v>310.5</v>
      </c>
      <c r="F956">
        <v>5.3</v>
      </c>
      <c r="G956">
        <v>5.2</v>
      </c>
      <c r="H956">
        <v>10.22</v>
      </c>
      <c r="I956">
        <v>2</v>
      </c>
      <c r="J956">
        <v>2</v>
      </c>
      <c r="M956">
        <v>0.000666933099493811</v>
      </c>
      <c r="N956" s="7">
        <v>4.52008073368778e-05</v>
      </c>
      <c r="O956">
        <v>0.0262435047092624</v>
      </c>
      <c r="P956">
        <v>0.000204410190813742</v>
      </c>
      <c r="Q956">
        <v>0.995603142647739</v>
      </c>
      <c r="R956">
        <f>IF(M956=MAX(M956:Q956),0,IF(N956=MAX(M956:Q956),1,IF(O956=MAX(M956:Q956),2,IF(P956=MAX(M956:Q956),3,IF(Q956=MAX(M956:Q956),4,99)))))</f>
        <v>4</v>
      </c>
      <c r="T956">
        <v>4</v>
      </c>
    </row>
    <row r="957" spans="1:20" x14ac:dyDescent="0.25">
      <c r="A957">
        <v>211</v>
      </c>
      <c r="B957">
        <v>31</v>
      </c>
      <c r="C957">
        <v>3</v>
      </c>
      <c r="D957">
        <v>1973</v>
      </c>
      <c r="E957">
        <v>310.5</v>
      </c>
      <c r="F957">
        <v>5.3</v>
      </c>
      <c r="G957">
        <v>5.2</v>
      </c>
      <c r="H957">
        <v>10.22</v>
      </c>
      <c r="I957">
        <v>2</v>
      </c>
      <c r="J957">
        <v>2</v>
      </c>
      <c r="M957">
        <v>0.00284931095719015</v>
      </c>
      <c r="N957" s="7">
        <v>6.86999941575117e-05</v>
      </c>
      <c r="O957">
        <v>0.0109459692791265</v>
      </c>
      <c r="P957">
        <v>0.000665975355906965</v>
      </c>
      <c r="Q957">
        <v>0.9970903390602</v>
      </c>
      <c r="R957">
        <f>IF(M957=MAX(M957:Q957),0,IF(N957=MAX(M957:Q957),1,IF(O957=MAX(M957:Q957),2,IF(P957=MAX(M957:Q957),3,IF(Q957=MAX(M957:Q957),4,99)))))</f>
        <v>4</v>
      </c>
      <c r="T957">
        <v>4</v>
      </c>
    </row>
    <row r="958" spans="1:20" x14ac:dyDescent="0.25">
      <c r="A958">
        <v>92</v>
      </c>
      <c r="B958">
        <v>31</v>
      </c>
      <c r="C958">
        <v>3</v>
      </c>
      <c r="D958">
        <v>1973</v>
      </c>
      <c r="E958">
        <v>303.3999939</v>
      </c>
      <c r="F958">
        <v>6.1</v>
      </c>
      <c r="G958">
        <v>7.4</v>
      </c>
      <c r="H958">
        <v>6.2</v>
      </c>
      <c r="I958">
        <v>2</v>
      </c>
      <c r="J958">
        <v>2</v>
      </c>
      <c r="M958" s="7">
        <v>1.22529297966652e-05</v>
      </c>
      <c r="N958">
        <v>0.563144885291856</v>
      </c>
      <c r="O958">
        <v>0.615570310252728</v>
      </c>
      <c r="P958">
        <v>0.00548912021592193</v>
      </c>
      <c r="Q958" s="7">
        <v>4.09222789465868e-06</v>
      </c>
      <c r="R958">
        <f>IF(M958=MAX(M958:Q958),0,IF(N958=MAX(M958:Q958),1,IF(O958=MAX(M958:Q958),2,IF(P958=MAX(M958:Q958),3,IF(Q958=MAX(M958:Q958),4,99)))))</f>
        <v>2</v>
      </c>
      <c r="T958">
        <v>2</v>
      </c>
    </row>
    <row r="959" spans="1:20" x14ac:dyDescent="0.25">
      <c r="A959">
        <v>102</v>
      </c>
      <c r="B959">
        <v>31</v>
      </c>
      <c r="C959">
        <v>3</v>
      </c>
      <c r="D959">
        <v>1973</v>
      </c>
      <c r="E959">
        <v>310.5</v>
      </c>
      <c r="F959">
        <v>5.3</v>
      </c>
      <c r="G959">
        <v>5.2</v>
      </c>
      <c r="H959">
        <v>10.22</v>
      </c>
      <c r="I959">
        <v>2</v>
      </c>
      <c r="J959">
        <v>2</v>
      </c>
      <c r="M959">
        <v>0.207694753485044</v>
      </c>
      <c r="N959">
        <v>0.00425890904744233</v>
      </c>
      <c r="O959">
        <v>0.456316509385593</v>
      </c>
      <c r="P959">
        <v>0.635855245085154</v>
      </c>
      <c r="Q959" s="7">
        <v>1.80348991435375e-07</v>
      </c>
      <c r="R959">
        <f>IF(M959=MAX(M959:Q959),0,IF(N959=MAX(M959:Q959),1,IF(O959=MAX(M959:Q959),2,IF(P959=MAX(M959:Q959),3,IF(Q959=MAX(M959:Q959),4,99)))))</f>
        <v>3</v>
      </c>
      <c r="T959">
        <v>3</v>
      </c>
    </row>
    <row r="960" spans="1:20" x14ac:dyDescent="0.25">
      <c r="A960">
        <v>95</v>
      </c>
      <c r="B960">
        <v>31</v>
      </c>
      <c r="C960">
        <v>3</v>
      </c>
      <c r="D960">
        <v>1973</v>
      </c>
      <c r="E960">
        <v>310.5</v>
      </c>
      <c r="F960">
        <v>5.3</v>
      </c>
      <c r="G960">
        <v>5.2</v>
      </c>
      <c r="H960">
        <v>10.22</v>
      </c>
      <c r="I960">
        <v>1</v>
      </c>
      <c r="J960">
        <v>2</v>
      </c>
      <c r="M960">
        <v>0.152812174920538</v>
      </c>
      <c r="N960">
        <v>0.315842572812254</v>
      </c>
      <c r="O960">
        <v>0.100351917401025</v>
      </c>
      <c r="P960">
        <v>0.776355019273659</v>
      </c>
      <c r="Q960" s="7">
        <v>3.05721280232281e-06</v>
      </c>
      <c r="R960">
        <f>IF(M960=MAX(M960:Q960),0,IF(N960=MAX(M960:Q960),1,IF(O960=MAX(M960:Q960),2,IF(P960=MAX(M960:Q960),3,IF(Q960=MAX(M960:Q960),4,99)))))</f>
        <v>3</v>
      </c>
      <c r="T960">
        <v>3</v>
      </c>
    </row>
    <row r="961" spans="1:20" x14ac:dyDescent="0.25">
      <c r="A961">
        <v>109</v>
      </c>
      <c r="B961">
        <v>31</v>
      </c>
      <c r="C961">
        <v>3</v>
      </c>
      <c r="D961">
        <v>1973</v>
      </c>
      <c r="E961">
        <v>310.5</v>
      </c>
      <c r="F961">
        <v>5.3</v>
      </c>
      <c r="G961">
        <v>5.2</v>
      </c>
      <c r="H961">
        <v>10.22</v>
      </c>
      <c r="I961">
        <v>2</v>
      </c>
      <c r="J961">
        <v>2</v>
      </c>
      <c r="M961">
        <v>0.237507456213183</v>
      </c>
      <c r="N961">
        <v>0.00027841832808805</v>
      </c>
      <c r="O961">
        <v>0.56531772719807</v>
      </c>
      <c r="P961">
        <v>0.678550600182192</v>
      </c>
      <c r="Q961" s="7">
        <v>1.70768681759248e-06</v>
      </c>
      <c r="R961">
        <f>IF(M961=MAX(M961:Q961),0,IF(N961=MAX(M961:Q961),1,IF(O961=MAX(M961:Q961),2,IF(P961=MAX(M961:Q961),3,IF(Q961=MAX(M961:Q961),4,99)))))</f>
        <v>3</v>
      </c>
      <c r="T961">
        <v>3</v>
      </c>
    </row>
    <row r="962" spans="1:20" x14ac:dyDescent="0.25">
      <c r="A962">
        <v>98</v>
      </c>
      <c r="B962">
        <v>31</v>
      </c>
      <c r="C962">
        <v>3</v>
      </c>
      <c r="D962">
        <v>1973</v>
      </c>
      <c r="E962">
        <v>305.1000061</v>
      </c>
      <c r="F962">
        <v>6.1</v>
      </c>
      <c r="G962">
        <v>6.4</v>
      </c>
      <c r="H962">
        <v>1</v>
      </c>
      <c r="I962">
        <v>3</v>
      </c>
      <c r="J962">
        <v>2</v>
      </c>
      <c r="M962">
        <v>0.00959227733648987</v>
      </c>
      <c r="N962">
        <v>0.759524020970671</v>
      </c>
      <c r="O962">
        <v>0.252434902778959</v>
      </c>
      <c r="P962">
        <v>0.000493772662892134</v>
      </c>
      <c r="Q962" s="7">
        <v>6.92166674831814e-05</v>
      </c>
      <c r="R962">
        <f>IF(M962=MAX(M962:Q962),0,IF(N962=MAX(M962:Q962),1,IF(O962=MAX(M962:Q962),2,IF(P962=MAX(M962:Q962),3,IF(Q962=MAX(M962:Q962),4,99)))))</f>
        <v>1</v>
      </c>
      <c r="T962">
        <v>1</v>
      </c>
    </row>
    <row r="963" spans="1:20" x14ac:dyDescent="0.25">
      <c r="A963">
        <v>90</v>
      </c>
      <c r="B963">
        <v>31</v>
      </c>
      <c r="C963">
        <v>3</v>
      </c>
      <c r="D963">
        <v>1973</v>
      </c>
      <c r="E963">
        <v>310.5</v>
      </c>
      <c r="F963">
        <v>5.3</v>
      </c>
      <c r="G963">
        <v>5.2</v>
      </c>
      <c r="H963">
        <v>10.22</v>
      </c>
      <c r="I963">
        <v>1</v>
      </c>
      <c r="J963">
        <v>2</v>
      </c>
      <c r="M963">
        <v>0.153907029170617</v>
      </c>
      <c r="N963">
        <v>0.379065159881687</v>
      </c>
      <c r="O963">
        <v>0.18821280431683</v>
      </c>
      <c r="P963">
        <v>0.535626833686877</v>
      </c>
      <c r="Q963" s="7">
        <v>4.21476007624507e-06</v>
      </c>
      <c r="R963">
        <f>IF(M963=MAX(M963:Q963),0,IF(N963=MAX(M963:Q963),1,IF(O963=MAX(M963:Q963),2,IF(P963=MAX(M963:Q963),3,IF(Q963=MAX(M963:Q963),4,99)))))</f>
        <v>3</v>
      </c>
      <c r="T963">
        <v>3</v>
      </c>
    </row>
    <row r="964" spans="1:20" x14ac:dyDescent="0.25">
      <c r="A964">
        <v>103</v>
      </c>
      <c r="B964">
        <v>31</v>
      </c>
      <c r="C964">
        <v>3</v>
      </c>
      <c r="D964">
        <v>1973</v>
      </c>
      <c r="E964">
        <v>310.5</v>
      </c>
      <c r="F964">
        <v>5.3</v>
      </c>
      <c r="G964">
        <v>5.2</v>
      </c>
      <c r="H964">
        <v>10.22</v>
      </c>
      <c r="I964">
        <v>1</v>
      </c>
      <c r="J964">
        <v>2</v>
      </c>
      <c r="M964">
        <v>0.102479513313689</v>
      </c>
      <c r="N964">
        <v>0.0193608176264314</v>
      </c>
      <c r="O964">
        <v>0.12427441680693</v>
      </c>
      <c r="P964">
        <v>0.789154100129679</v>
      </c>
      <c r="Q964" s="7">
        <v>8.33691552155439e-06</v>
      </c>
      <c r="R964">
        <f>IF(M964=MAX(M964:Q964),0,IF(N964=MAX(M964:Q964),1,IF(O964=MAX(M964:Q964),2,IF(P964=MAX(M964:Q964),3,IF(Q964=MAX(M964:Q964),4,99)))))</f>
        <v>3</v>
      </c>
      <c r="T964">
        <v>3</v>
      </c>
    </row>
    <row r="965" spans="1:20" x14ac:dyDescent="0.25">
      <c r="A965">
        <v>109</v>
      </c>
      <c r="B965">
        <v>31</v>
      </c>
      <c r="C965">
        <v>3</v>
      </c>
      <c r="D965">
        <v>1973</v>
      </c>
      <c r="E965">
        <v>310.5</v>
      </c>
      <c r="F965">
        <v>5.3</v>
      </c>
      <c r="G965">
        <v>5.2</v>
      </c>
      <c r="H965">
        <v>10.22</v>
      </c>
      <c r="I965">
        <v>2</v>
      </c>
      <c r="J965">
        <v>2</v>
      </c>
      <c r="M965">
        <v>0.237507456213183</v>
      </c>
      <c r="N965">
        <v>0.00027841832808805</v>
      </c>
      <c r="O965">
        <v>0.56531772719807</v>
      </c>
      <c r="P965">
        <v>0.678550600182192</v>
      </c>
      <c r="Q965" s="7">
        <v>1.70768681759248e-06</v>
      </c>
      <c r="R965">
        <f>IF(M965=MAX(M965:Q965),0,IF(N965=MAX(M965:Q965),1,IF(O965=MAX(M965:Q965),2,IF(P965=MAX(M965:Q965),3,IF(Q965=MAX(M965:Q965),4,99)))))</f>
        <v>3</v>
      </c>
      <c r="T965">
        <v>3</v>
      </c>
    </row>
    <row r="966" spans="1:20" x14ac:dyDescent="0.25">
      <c r="A966">
        <v>97</v>
      </c>
      <c r="B966">
        <v>31</v>
      </c>
      <c r="C966">
        <v>3</v>
      </c>
      <c r="D966">
        <v>1973</v>
      </c>
      <c r="E966">
        <v>310.5</v>
      </c>
      <c r="F966">
        <v>5.3</v>
      </c>
      <c r="G966">
        <v>5.2</v>
      </c>
      <c r="H966">
        <v>10.22</v>
      </c>
      <c r="I966">
        <v>2</v>
      </c>
      <c r="J966">
        <v>2</v>
      </c>
      <c r="M966">
        <v>0.177519220250113</v>
      </c>
      <c r="N966">
        <v>0.0368951153319681</v>
      </c>
      <c r="O966">
        <v>0.581601416771304</v>
      </c>
      <c r="P966">
        <v>0.490406506189849</v>
      </c>
      <c r="Q966" s="7">
        <v>4.19413316567659e-07</v>
      </c>
      <c r="R966">
        <f>IF(M966=MAX(M966:Q966),0,IF(N966=MAX(M966:Q966),1,IF(O966=MAX(M966:Q966),2,IF(P966=MAX(M966:Q966),3,IF(Q966=MAX(M966:Q966),4,99)))))</f>
        <v>2</v>
      </c>
      <c r="T966">
        <v>2</v>
      </c>
    </row>
    <row r="967" spans="1:20" x14ac:dyDescent="0.25">
      <c r="A967">
        <v>155</v>
      </c>
      <c r="B967">
        <v>31</v>
      </c>
      <c r="C967">
        <v>3</v>
      </c>
      <c r="D967">
        <v>1973</v>
      </c>
      <c r="E967">
        <v>310.5</v>
      </c>
      <c r="F967">
        <v>5.3</v>
      </c>
      <c r="G967">
        <v>5.2</v>
      </c>
      <c r="H967">
        <v>10.22</v>
      </c>
      <c r="I967">
        <v>1</v>
      </c>
      <c r="J967">
        <v>2</v>
      </c>
      <c r="M967">
        <v>0.00106496166052041</v>
      </c>
      <c r="N967">
        <v>0.000186661511049753</v>
      </c>
      <c r="O967">
        <v>0.167948076708986</v>
      </c>
      <c r="P967" s="7">
        <v>9.21728449840379e-05</v>
      </c>
      <c r="Q967">
        <v>0.955011208548807</v>
      </c>
      <c r="R967">
        <f>IF(M967=MAX(M967:Q967),0,IF(N967=MAX(M967:Q967),1,IF(O967=MAX(M967:Q967),2,IF(P967=MAX(M967:Q967),3,IF(Q967=MAX(M967:Q967),4,99)))))</f>
        <v>4</v>
      </c>
      <c r="T967">
        <v>4</v>
      </c>
    </row>
    <row r="968" spans="1:20" x14ac:dyDescent="0.25">
      <c r="A968">
        <v>137</v>
      </c>
      <c r="B968">
        <v>31</v>
      </c>
      <c r="C968">
        <v>3</v>
      </c>
      <c r="D968">
        <v>1973</v>
      </c>
      <c r="E968">
        <v>310.5</v>
      </c>
      <c r="F968">
        <v>5.3</v>
      </c>
      <c r="G968">
        <v>5.2</v>
      </c>
      <c r="H968">
        <v>10.22</v>
      </c>
      <c r="I968">
        <v>2</v>
      </c>
      <c r="J968">
        <v>2</v>
      </c>
      <c r="M968">
        <v>0.168626299461433</v>
      </c>
      <c r="N968" s="7">
        <v>1.53012864545499e-06</v>
      </c>
      <c r="O968">
        <v>0.333277161166616</v>
      </c>
      <c r="P968">
        <v>0.206465824864505</v>
      </c>
      <c r="Q968">
        <v>0.355496304840709</v>
      </c>
      <c r="R968">
        <f>IF(M968=MAX(M968:Q968),0,IF(N968=MAX(M968:Q968),1,IF(O968=MAX(M968:Q968),2,IF(P968=MAX(M968:Q968),3,IF(Q968=MAX(M968:Q968),4,99)))))</f>
        <v>4</v>
      </c>
      <c r="T968">
        <v>4</v>
      </c>
    </row>
    <row r="969" spans="1:20" x14ac:dyDescent="0.25">
      <c r="A969">
        <v>156</v>
      </c>
      <c r="B969">
        <v>31</v>
      </c>
      <c r="C969">
        <v>3</v>
      </c>
      <c r="D969">
        <v>1973</v>
      </c>
      <c r="E969">
        <v>310.5</v>
      </c>
      <c r="F969">
        <v>5.3</v>
      </c>
      <c r="G969">
        <v>5.2</v>
      </c>
      <c r="H969">
        <v>10.22</v>
      </c>
      <c r="I969">
        <v>2</v>
      </c>
      <c r="J969">
        <v>2</v>
      </c>
      <c r="M969">
        <v>0.000836874362615814</v>
      </c>
      <c r="N969" s="7">
        <v>2.60202917806337e-05</v>
      </c>
      <c r="O969">
        <v>0.332849057757939</v>
      </c>
      <c r="P969">
        <v>0.00288558819956503</v>
      </c>
      <c r="Q969">
        <v>0.80424346419312</v>
      </c>
      <c r="R969">
        <f>IF(M969=MAX(M969:Q969),0,IF(N969=MAX(M969:Q969),1,IF(O969=MAX(M969:Q969),2,IF(P969=MAX(M969:Q969),3,IF(Q969=MAX(M969:Q969),4,99)))))</f>
        <v>4</v>
      </c>
      <c r="T969">
        <v>4</v>
      </c>
    </row>
    <row r="970" spans="1:20" x14ac:dyDescent="0.25">
      <c r="A970">
        <v>141</v>
      </c>
      <c r="B970">
        <v>31</v>
      </c>
      <c r="C970">
        <v>3</v>
      </c>
      <c r="D970">
        <v>1973</v>
      </c>
      <c r="E970">
        <v>310.5</v>
      </c>
      <c r="F970">
        <v>5.3</v>
      </c>
      <c r="G970">
        <v>5.2</v>
      </c>
      <c r="H970">
        <v>10.22</v>
      </c>
      <c r="I970">
        <v>2</v>
      </c>
      <c r="J970">
        <v>2</v>
      </c>
      <c r="M970">
        <v>0.165363867117708</v>
      </c>
      <c r="N970" s="7">
        <v>9.6448339719409e-06</v>
      </c>
      <c r="O970">
        <v>0.33307560477781</v>
      </c>
      <c r="P970">
        <v>0.143861654806426</v>
      </c>
      <c r="Q970">
        <v>0.411043335803817</v>
      </c>
      <c r="R970">
        <f>IF(M970=MAX(M970:Q970),0,IF(N970=MAX(M970:Q970),1,IF(O970=MAX(M970:Q970),2,IF(P970=MAX(M970:Q970),3,IF(Q970=MAX(M970:Q970),4,99)))))</f>
        <v>4</v>
      </c>
      <c r="T970">
        <v>4</v>
      </c>
    </row>
    <row r="971" spans="1:20" x14ac:dyDescent="0.25">
      <c r="A971">
        <v>143</v>
      </c>
      <c r="B971">
        <v>31</v>
      </c>
      <c r="C971">
        <v>3</v>
      </c>
      <c r="D971">
        <v>1973</v>
      </c>
      <c r="E971">
        <v>310.5</v>
      </c>
      <c r="F971">
        <v>5.3</v>
      </c>
      <c r="G971">
        <v>5.2</v>
      </c>
      <c r="H971">
        <v>10.22</v>
      </c>
      <c r="I971">
        <v>1</v>
      </c>
      <c r="J971">
        <v>2</v>
      </c>
      <c r="M971">
        <v>0.00741342807763745</v>
      </c>
      <c r="N971">
        <v>0.0127177000799125</v>
      </c>
      <c r="O971">
        <v>0.202223310959525</v>
      </c>
      <c r="P971">
        <v>0.000434961184791721</v>
      </c>
      <c r="Q971">
        <v>0.716694390347932</v>
      </c>
      <c r="R971">
        <f>IF(M971=MAX(M971:Q971),0,IF(N971=MAX(M971:Q971),1,IF(O971=MAX(M971:Q971),2,IF(P971=MAX(M971:Q971),3,IF(Q971=MAX(M971:Q971),4,99)))))</f>
        <v>4</v>
      </c>
      <c r="T971">
        <v>4</v>
      </c>
    </row>
    <row r="972" spans="1:20" x14ac:dyDescent="0.25">
      <c r="A972">
        <v>143</v>
      </c>
      <c r="B972">
        <v>31</v>
      </c>
      <c r="C972">
        <v>3</v>
      </c>
      <c r="D972">
        <v>1973</v>
      </c>
      <c r="E972">
        <v>310.5</v>
      </c>
      <c r="F972">
        <v>5.3</v>
      </c>
      <c r="G972">
        <v>5.2</v>
      </c>
      <c r="H972">
        <v>10.22</v>
      </c>
      <c r="I972">
        <v>2</v>
      </c>
      <c r="J972">
        <v>2</v>
      </c>
      <c r="M972">
        <v>0.161123713660376</v>
      </c>
      <c r="N972" s="7">
        <v>1.68409682727947e-05</v>
      </c>
      <c r="O972">
        <v>0.332941445245299</v>
      </c>
      <c r="P972">
        <v>0.115959591038483</v>
      </c>
      <c r="Q972">
        <v>0.488110717806085</v>
      </c>
      <c r="R972">
        <f>IF(M972=MAX(M972:Q972),0,IF(N972=MAX(M972:Q972),1,IF(O972=MAX(M972:Q972),2,IF(P972=MAX(M972:Q972),3,IF(Q972=MAX(M972:Q972),4,99)))))</f>
        <v>4</v>
      </c>
      <c r="T972">
        <v>4</v>
      </c>
    </row>
    <row r="973" spans="1:20" x14ac:dyDescent="0.25">
      <c r="A973">
        <v>138</v>
      </c>
      <c r="B973">
        <v>31</v>
      </c>
      <c r="C973">
        <v>3</v>
      </c>
      <c r="D973">
        <v>1973</v>
      </c>
      <c r="E973">
        <v>310.5</v>
      </c>
      <c r="F973">
        <v>5.3</v>
      </c>
      <c r="G973">
        <v>5.2</v>
      </c>
      <c r="H973">
        <v>10.22</v>
      </c>
      <c r="I973">
        <v>1</v>
      </c>
      <c r="J973">
        <v>2</v>
      </c>
      <c r="M973">
        <v>0.0187046973670095</v>
      </c>
      <c r="N973">
        <v>0.0488213474735087</v>
      </c>
      <c r="O973">
        <v>0.286857964841318</v>
      </c>
      <c r="P973">
        <v>0.00390206549454797</v>
      </c>
      <c r="Q973">
        <v>0.395488877831346</v>
      </c>
      <c r="R973">
        <f>IF(M973=MAX(M973:Q973),0,IF(N973=MAX(M973:Q973),1,IF(O973=MAX(M973:Q973),2,IF(P973=MAX(M973:Q973),3,IF(Q973=MAX(M973:Q973),4,99)))))</f>
        <v>4</v>
      </c>
      <c r="T973">
        <v>4</v>
      </c>
    </row>
    <row r="974" spans="1:20" x14ac:dyDescent="0.25">
      <c r="A974">
        <v>160</v>
      </c>
      <c r="B974">
        <v>31</v>
      </c>
      <c r="C974">
        <v>3</v>
      </c>
      <c r="D974">
        <v>1973</v>
      </c>
      <c r="E974">
        <v>310.5</v>
      </c>
      <c r="F974">
        <v>5.3</v>
      </c>
      <c r="G974">
        <v>5.2</v>
      </c>
      <c r="H974">
        <v>10.22</v>
      </c>
      <c r="I974">
        <v>1</v>
      </c>
      <c r="J974">
        <v>2</v>
      </c>
      <c r="M974">
        <v>0.000872974352651286</v>
      </c>
      <c r="N974" s="7">
        <v>4.31967567408968e-05</v>
      </c>
      <c r="O974">
        <v>0.164895931456409</v>
      </c>
      <c r="P974" s="7">
        <v>7.65700314264891e-05</v>
      </c>
      <c r="Q974">
        <v>0.965095947929457</v>
      </c>
      <c r="R974">
        <f>IF(M974=MAX(M974:Q974),0,IF(N974=MAX(M974:Q974),1,IF(O974=MAX(M974:Q974),2,IF(P974=MAX(M974:Q974),3,IF(Q974=MAX(M974:Q974),4,99)))))</f>
        <v>4</v>
      </c>
      <c r="T974">
        <v>4</v>
      </c>
    </row>
    <row r="975" spans="1:20" x14ac:dyDescent="0.25">
      <c r="A975">
        <v>175</v>
      </c>
      <c r="B975">
        <v>31</v>
      </c>
      <c r="C975">
        <v>3</v>
      </c>
      <c r="D975">
        <v>1973</v>
      </c>
      <c r="E975">
        <v>310.5</v>
      </c>
      <c r="F975">
        <v>5.3</v>
      </c>
      <c r="G975">
        <v>5.2</v>
      </c>
      <c r="H975">
        <v>10.22</v>
      </c>
      <c r="I975">
        <v>1</v>
      </c>
      <c r="J975">
        <v>2</v>
      </c>
      <c r="M975">
        <v>0.000579033623437188</v>
      </c>
      <c r="N975">
        <v>0.000286475638954879</v>
      </c>
      <c r="O975">
        <v>0.0893819806237133</v>
      </c>
      <c r="P975">
        <v>0.00010544280739581</v>
      </c>
      <c r="Q975">
        <v>0.978184183107086</v>
      </c>
      <c r="R975">
        <f>IF(M975=MAX(M975:Q975),0,IF(N975=MAX(M975:Q975),1,IF(O975=MAX(M975:Q975),2,IF(P975=MAX(M975:Q975),3,IF(Q975=MAX(M975:Q975),4,99)))))</f>
        <v>4</v>
      </c>
      <c r="T975">
        <v>4</v>
      </c>
    </row>
    <row r="976" spans="1:20" x14ac:dyDescent="0.25">
      <c r="A976">
        <v>143</v>
      </c>
      <c r="B976">
        <v>31</v>
      </c>
      <c r="C976">
        <v>3</v>
      </c>
      <c r="D976">
        <v>1973</v>
      </c>
      <c r="E976">
        <v>310.5</v>
      </c>
      <c r="F976">
        <v>5.3</v>
      </c>
      <c r="G976">
        <v>5.2</v>
      </c>
      <c r="H976">
        <v>10.22</v>
      </c>
      <c r="I976">
        <v>4</v>
      </c>
      <c r="J976">
        <v>2</v>
      </c>
      <c r="M976">
        <v>0.123127076391818</v>
      </c>
      <c r="N976">
        <v>0.0299833241262785</v>
      </c>
      <c r="O976">
        <v>0.499838324311715</v>
      </c>
      <c r="P976">
        <v>0.174774645437421</v>
      </c>
      <c r="Q976">
        <v>0.454498758307968</v>
      </c>
      <c r="R976">
        <f>IF(M976=MAX(M976:Q976),0,IF(N976=MAX(M976:Q976),1,IF(O976=MAX(M976:Q976),2,IF(P976=MAX(M976:Q976),3,IF(Q976=MAX(M976:Q976),4,99)))))</f>
        <v>2</v>
      </c>
      <c r="T976">
        <v>2</v>
      </c>
    </row>
    <row r="977" spans="1:20" x14ac:dyDescent="0.25">
      <c r="A977">
        <v>160</v>
      </c>
      <c r="B977">
        <v>31</v>
      </c>
      <c r="C977">
        <v>3</v>
      </c>
      <c r="D977">
        <v>1973</v>
      </c>
      <c r="E977">
        <v>310.5</v>
      </c>
      <c r="F977">
        <v>5.3</v>
      </c>
      <c r="G977">
        <v>5.2</v>
      </c>
      <c r="H977">
        <v>10.22</v>
      </c>
      <c r="I977">
        <v>2</v>
      </c>
      <c r="J977">
        <v>2</v>
      </c>
      <c r="M977">
        <v>0.000740084534501223</v>
      </c>
      <c r="N977" s="7">
        <v>1.72720394199799e-05</v>
      </c>
      <c r="O977">
        <v>0.332874664791356</v>
      </c>
      <c r="P977">
        <v>0.0007756534361259</v>
      </c>
      <c r="Q977">
        <v>0.905753945225528</v>
      </c>
      <c r="R977">
        <f>IF(M977=MAX(M977:Q977),0,IF(N977=MAX(M977:Q977),1,IF(O977=MAX(M977:Q977),2,IF(P977=MAX(M977:Q977),3,IF(Q977=MAX(M977:Q977),4,99)))))</f>
        <v>4</v>
      </c>
      <c r="T977">
        <v>4</v>
      </c>
    </row>
    <row r="978" spans="1:20" x14ac:dyDescent="0.25">
      <c r="A978">
        <v>136</v>
      </c>
      <c r="B978">
        <v>31</v>
      </c>
      <c r="C978">
        <v>3</v>
      </c>
      <c r="D978">
        <v>1973</v>
      </c>
      <c r="E978">
        <v>310.5</v>
      </c>
      <c r="F978">
        <v>5.3</v>
      </c>
      <c r="G978">
        <v>5.2</v>
      </c>
      <c r="H978">
        <v>10.22</v>
      </c>
      <c r="I978">
        <v>2</v>
      </c>
      <c r="J978">
        <v>2</v>
      </c>
      <c r="M978">
        <v>0.16915115124428</v>
      </c>
      <c r="N978" s="7">
        <v>8.30722764013266e-07</v>
      </c>
      <c r="O978">
        <v>0.333305380788864</v>
      </c>
      <c r="P978">
        <v>0.231125316137199</v>
      </c>
      <c r="Q978">
        <v>0.349296989009372</v>
      </c>
      <c r="R978">
        <f>IF(M978=MAX(M978:Q978),0,IF(N978=MAX(M978:Q978),1,IF(O978=MAX(M978:Q978),2,IF(P978=MAX(M978:Q978),3,IF(Q978=MAX(M978:Q978),4,99)))))</f>
        <v>4</v>
      </c>
      <c r="T978">
        <v>4</v>
      </c>
    </row>
    <row r="979" spans="1:20" x14ac:dyDescent="0.25">
      <c r="A979">
        <v>153</v>
      </c>
      <c r="B979">
        <v>31</v>
      </c>
      <c r="C979">
        <v>3</v>
      </c>
      <c r="D979">
        <v>1973</v>
      </c>
      <c r="E979">
        <v>310.5</v>
      </c>
      <c r="F979">
        <v>5.3</v>
      </c>
      <c r="G979">
        <v>5.2</v>
      </c>
      <c r="H979">
        <v>10.22</v>
      </c>
      <c r="I979">
        <v>1</v>
      </c>
      <c r="J979">
        <v>2</v>
      </c>
      <c r="M979">
        <v>0.00118631972529234</v>
      </c>
      <c r="N979">
        <v>0.000373862351625925</v>
      </c>
      <c r="O979">
        <v>0.169182638063133</v>
      </c>
      <c r="P979">
        <v>0.00010383658775003</v>
      </c>
      <c r="Q979">
        <v>0.947378201499135</v>
      </c>
      <c r="R979">
        <f>IF(M979=MAX(M979:Q979),0,IF(N979=MAX(M979:Q979),1,IF(O979=MAX(M979:Q979),2,IF(P979=MAX(M979:Q979),3,IF(Q979=MAX(M979:Q979),4,99)))))</f>
        <v>4</v>
      </c>
      <c r="T979">
        <v>4</v>
      </c>
    </row>
    <row r="980" spans="1:20" x14ac:dyDescent="0.25">
      <c r="A980">
        <v>163</v>
      </c>
      <c r="B980">
        <v>31</v>
      </c>
      <c r="C980">
        <v>3</v>
      </c>
      <c r="D980">
        <v>1973</v>
      </c>
      <c r="E980">
        <v>310.5</v>
      </c>
      <c r="F980">
        <v>5.3</v>
      </c>
      <c r="G980">
        <v>5.2</v>
      </c>
      <c r="H980">
        <v>10.22</v>
      </c>
      <c r="I980">
        <v>1</v>
      </c>
      <c r="J980">
        <v>2</v>
      </c>
      <c r="M980">
        <v>0.000792314131356534</v>
      </c>
      <c r="N980" s="7">
        <v>4.1478229729025e-05</v>
      </c>
      <c r="O980">
        <v>0.160197626904442</v>
      </c>
      <c r="P980" s="7">
        <v>7.28340139695416e-05</v>
      </c>
      <c r="Q980">
        <v>0.968702091895296</v>
      </c>
      <c r="R980">
        <f>IF(M980=MAX(M980:Q980),0,IF(N980=MAX(M980:Q980),1,IF(O980=MAX(M980:Q980),2,IF(P980=MAX(M980:Q980),3,IF(Q980=MAX(M980:Q980),4,99)))))</f>
        <v>4</v>
      </c>
      <c r="T980">
        <v>4</v>
      </c>
    </row>
    <row r="981" spans="1:20" x14ac:dyDescent="0.25">
      <c r="A981">
        <v>164</v>
      </c>
      <c r="B981">
        <v>31</v>
      </c>
      <c r="C981">
        <v>3</v>
      </c>
      <c r="D981">
        <v>1973</v>
      </c>
      <c r="E981">
        <v>310.5</v>
      </c>
      <c r="F981">
        <v>5.3</v>
      </c>
      <c r="G981">
        <v>5.2</v>
      </c>
      <c r="H981">
        <v>10.22</v>
      </c>
      <c r="I981">
        <v>1</v>
      </c>
      <c r="J981">
        <v>2</v>
      </c>
      <c r="M981">
        <v>0.000768609798733675</v>
      </c>
      <c r="N981" s="7">
        <v>4.84838875689231e-05</v>
      </c>
      <c r="O981">
        <v>0.157314045959119</v>
      </c>
      <c r="P981" s="7">
        <v>7.23809324429114e-05</v>
      </c>
      <c r="Q981">
        <v>0.969718040430013</v>
      </c>
      <c r="R981">
        <f>IF(M981=MAX(M981:Q981),0,IF(N981=MAX(M981:Q981),1,IF(O981=MAX(M981:Q981),2,IF(P981=MAX(M981:Q981),3,IF(Q981=MAX(M981:Q981),4,99)))))</f>
        <v>4</v>
      </c>
      <c r="T981">
        <v>4</v>
      </c>
    </row>
    <row r="982" spans="1:20" x14ac:dyDescent="0.25">
      <c r="A982">
        <v>151</v>
      </c>
      <c r="B982">
        <v>31</v>
      </c>
      <c r="C982">
        <v>3</v>
      </c>
      <c r="D982">
        <v>1973</v>
      </c>
      <c r="E982">
        <v>310.5</v>
      </c>
      <c r="F982">
        <v>5.3</v>
      </c>
      <c r="G982">
        <v>5.2</v>
      </c>
      <c r="H982">
        <v>10.22</v>
      </c>
      <c r="I982">
        <v>1</v>
      </c>
      <c r="J982">
        <v>2</v>
      </c>
      <c r="M982">
        <v>0.00136999582995193</v>
      </c>
      <c r="N982">
        <v>0.000757653957196615</v>
      </c>
      <c r="O982">
        <v>0.170939617973539</v>
      </c>
      <c r="P982">
        <v>0.000121389870717322</v>
      </c>
      <c r="Q982">
        <v>0.934431255698316</v>
      </c>
      <c r="R982">
        <f>IF(M982=MAX(M982:Q982),0,IF(N982=MAX(M982:Q982),1,IF(O982=MAX(M982:Q982),2,IF(P982=MAX(M982:Q982),3,IF(Q982=MAX(M982:Q982),4,99)))))</f>
        <v>4</v>
      </c>
      <c r="T982">
        <v>4</v>
      </c>
    </row>
    <row r="983" spans="1:20" x14ac:dyDescent="0.25">
      <c r="A983">
        <v>164</v>
      </c>
      <c r="B983">
        <v>31</v>
      </c>
      <c r="C983">
        <v>3</v>
      </c>
      <c r="D983">
        <v>1973</v>
      </c>
      <c r="E983">
        <v>310.5</v>
      </c>
      <c r="F983">
        <v>5.3</v>
      </c>
      <c r="G983">
        <v>5.2</v>
      </c>
      <c r="H983">
        <v>10.22</v>
      </c>
      <c r="I983">
        <v>1</v>
      </c>
      <c r="J983">
        <v>2</v>
      </c>
      <c r="M983">
        <v>0.000768609798733675</v>
      </c>
      <c r="N983" s="7">
        <v>4.84838875689231e-05</v>
      </c>
      <c r="O983">
        <v>0.157314045959119</v>
      </c>
      <c r="P983" s="7">
        <v>7.23809324429114e-05</v>
      </c>
      <c r="Q983">
        <v>0.969718040430013</v>
      </c>
      <c r="R983">
        <f>IF(M983=MAX(M983:Q983),0,IF(N983=MAX(M983:Q983),1,IF(O983=MAX(M983:Q983),2,IF(P983=MAX(M983:Q983),3,IF(Q983=MAX(M983:Q983),4,99)))))</f>
        <v>4</v>
      </c>
      <c r="T983">
        <v>4</v>
      </c>
    </row>
    <row r="984" spans="1:20" x14ac:dyDescent="0.25">
      <c r="A984">
        <v>143</v>
      </c>
      <c r="B984">
        <v>31</v>
      </c>
      <c r="C984">
        <v>3</v>
      </c>
      <c r="D984">
        <v>1973</v>
      </c>
      <c r="E984">
        <v>310.5</v>
      </c>
      <c r="F984">
        <v>5.3</v>
      </c>
      <c r="G984">
        <v>5.2</v>
      </c>
      <c r="H984">
        <v>10.22</v>
      </c>
      <c r="I984">
        <v>1</v>
      </c>
      <c r="J984">
        <v>2</v>
      </c>
      <c r="M984">
        <v>0.00741342807763745</v>
      </c>
      <c r="N984">
        <v>0.0127177000799125</v>
      </c>
      <c r="O984">
        <v>0.202223310959525</v>
      </c>
      <c r="P984">
        <v>0.000434961184791721</v>
      </c>
      <c r="Q984">
        <v>0.716694390347932</v>
      </c>
      <c r="R984">
        <f>IF(M984=MAX(M984:Q984),0,IF(N984=MAX(M984:Q984),1,IF(O984=MAX(M984:Q984),2,IF(P984=MAX(M984:Q984),3,IF(Q984=MAX(M984:Q984),4,99)))))</f>
        <v>4</v>
      </c>
      <c r="T984">
        <v>4</v>
      </c>
    </row>
    <row r="985" spans="1:20" x14ac:dyDescent="0.25">
      <c r="A985">
        <v>143</v>
      </c>
      <c r="B985">
        <v>31</v>
      </c>
      <c r="C985">
        <v>3</v>
      </c>
      <c r="D985">
        <v>1973</v>
      </c>
      <c r="E985">
        <v>310.5</v>
      </c>
      <c r="F985">
        <v>5.3</v>
      </c>
      <c r="G985">
        <v>5.2</v>
      </c>
      <c r="H985">
        <v>10.22</v>
      </c>
      <c r="I985">
        <v>1</v>
      </c>
      <c r="J985">
        <v>2</v>
      </c>
      <c r="M985">
        <v>0.00741342807763745</v>
      </c>
      <c r="N985">
        <v>0.0127177000799125</v>
      </c>
      <c r="O985">
        <v>0.202223310959525</v>
      </c>
      <c r="P985">
        <v>0.000434961184791721</v>
      </c>
      <c r="Q985">
        <v>0.716694390347932</v>
      </c>
      <c r="R985">
        <f>IF(M985=MAX(M985:Q985),0,IF(N985=MAX(M985:Q985),1,IF(O985=MAX(M985:Q985),2,IF(P985=MAX(M985:Q985),3,IF(Q985=MAX(M985:Q985),4,99)))))</f>
        <v>4</v>
      </c>
      <c r="T985">
        <v>4</v>
      </c>
    </row>
    <row r="986" spans="1:20" x14ac:dyDescent="0.25">
      <c r="A986">
        <v>141</v>
      </c>
      <c r="B986">
        <v>31</v>
      </c>
      <c r="C986">
        <v>3</v>
      </c>
      <c r="D986">
        <v>1973</v>
      </c>
      <c r="E986">
        <v>310.5</v>
      </c>
      <c r="F986">
        <v>5.3</v>
      </c>
      <c r="G986">
        <v>5.2</v>
      </c>
      <c r="H986">
        <v>10.22</v>
      </c>
      <c r="I986">
        <v>1</v>
      </c>
      <c r="J986">
        <v>2</v>
      </c>
      <c r="M986">
        <v>0.012214871872837</v>
      </c>
      <c r="N986">
        <v>0.0235789852473008</v>
      </c>
      <c r="O986">
        <v>0.230643602017015</v>
      </c>
      <c r="P986">
        <v>0.000828610562163953</v>
      </c>
      <c r="Q986">
        <v>0.570230092861019</v>
      </c>
      <c r="R986">
        <f>IF(M986=MAX(M986:Q986),0,IF(N986=MAX(M986:Q986),1,IF(O986=MAX(M986:Q986),2,IF(P986=MAX(M986:Q986),3,IF(Q986=MAX(M986:Q986),4,99)))))</f>
        <v>4</v>
      </c>
      <c r="T986">
        <v>4</v>
      </c>
    </row>
    <row r="987" spans="1:20" x14ac:dyDescent="0.25">
      <c r="A987">
        <v>162</v>
      </c>
      <c r="B987">
        <v>31</v>
      </c>
      <c r="C987">
        <v>3</v>
      </c>
      <c r="D987">
        <v>1973</v>
      </c>
      <c r="E987">
        <v>310.5</v>
      </c>
      <c r="F987">
        <v>5.3</v>
      </c>
      <c r="G987">
        <v>5.2</v>
      </c>
      <c r="H987">
        <v>10.22</v>
      </c>
      <c r="I987">
        <v>2</v>
      </c>
      <c r="J987">
        <v>2</v>
      </c>
      <c r="M987">
        <v>0.000740654199078687</v>
      </c>
      <c r="N987" s="7">
        <v>1.32332366228893e-05</v>
      </c>
      <c r="O987">
        <v>0.332835107325639</v>
      </c>
      <c r="P987">
        <v>0.00044822924910005</v>
      </c>
      <c r="Q987">
        <v>0.934385729946874</v>
      </c>
      <c r="R987">
        <f>IF(M987=MAX(M987:Q987),0,IF(N987=MAX(M987:Q987),1,IF(O987=MAX(M987:Q987),2,IF(P987=MAX(M987:Q987),3,IF(Q987=MAX(M987:Q987),4,99)))))</f>
        <v>4</v>
      </c>
      <c r="T987">
        <v>4</v>
      </c>
    </row>
    <row r="988" spans="1:20" x14ac:dyDescent="0.25">
      <c r="A988">
        <v>144</v>
      </c>
      <c r="B988">
        <v>31</v>
      </c>
      <c r="C988">
        <v>3</v>
      </c>
      <c r="D988">
        <v>1973</v>
      </c>
      <c r="E988">
        <v>310.5</v>
      </c>
      <c r="F988">
        <v>5.3</v>
      </c>
      <c r="G988">
        <v>5.2</v>
      </c>
      <c r="H988">
        <v>10.22</v>
      </c>
      <c r="I988">
        <v>2</v>
      </c>
      <c r="J988">
        <v>2</v>
      </c>
      <c r="M988">
        <v>0.156624826821117</v>
      </c>
      <c r="N988" s="7">
        <v>2.06440609566335e-05</v>
      </c>
      <c r="O988">
        <v>0.332880723200303</v>
      </c>
      <c r="P988">
        <v>0.100790938228154</v>
      </c>
      <c r="Q988">
        <v>0.526518127907095</v>
      </c>
      <c r="R988">
        <f>IF(M988=MAX(M988:Q988),0,IF(N988=MAX(M988:Q988),1,IF(O988=MAX(M988:Q988),2,IF(P988=MAX(M988:Q988),3,IF(Q988=MAX(M988:Q988),4,99)))))</f>
        <v>4</v>
      </c>
      <c r="T988">
        <v>4</v>
      </c>
    </row>
    <row r="989" spans="1:20" x14ac:dyDescent="0.25">
      <c r="A989">
        <v>148</v>
      </c>
      <c r="B989">
        <v>31</v>
      </c>
      <c r="C989">
        <v>3</v>
      </c>
      <c r="D989">
        <v>1973</v>
      </c>
      <c r="E989">
        <v>310.5</v>
      </c>
      <c r="F989">
        <v>5.3</v>
      </c>
      <c r="G989">
        <v>5.2</v>
      </c>
      <c r="H989">
        <v>10.22</v>
      </c>
      <c r="I989">
        <v>2</v>
      </c>
      <c r="J989">
        <v>2</v>
      </c>
      <c r="M989">
        <v>0.0808265859169053</v>
      </c>
      <c r="N989" s="7">
        <v>3.19078389253343e-05</v>
      </c>
      <c r="O989">
        <v>0.332745225310794</v>
      </c>
      <c r="P989">
        <v>0.0427123646642382</v>
      </c>
      <c r="Q989">
        <v>0.627585695269734</v>
      </c>
      <c r="R989">
        <f>IF(M989=MAX(M989:Q989),0,IF(N989=MAX(M989:Q989),1,IF(O989=MAX(M989:Q989),2,IF(P989=MAX(M989:Q989),3,IF(Q989=MAX(M989:Q989),4,99)))))</f>
        <v>4</v>
      </c>
      <c r="T989">
        <v>4</v>
      </c>
    </row>
    <row r="990" spans="1:20" x14ac:dyDescent="0.25">
      <c r="A990">
        <v>161</v>
      </c>
      <c r="B990">
        <v>31</v>
      </c>
      <c r="C990">
        <v>3</v>
      </c>
      <c r="D990">
        <v>1973</v>
      </c>
      <c r="E990">
        <v>310.5</v>
      </c>
      <c r="F990">
        <v>5.3</v>
      </c>
      <c r="G990">
        <v>5.2</v>
      </c>
      <c r="H990">
        <v>10.22</v>
      </c>
      <c r="I990">
        <v>1</v>
      </c>
      <c r="J990">
        <v>2</v>
      </c>
      <c r="M990">
        <v>0.000844251017918148</v>
      </c>
      <c r="N990" s="7">
        <v>3.83821229970882e-05</v>
      </c>
      <c r="O990">
        <v>0.163797489580996</v>
      </c>
      <c r="P990" s="7">
        <v>7.49294976176522e-05</v>
      </c>
      <c r="Q990">
        <v>0.966412633906102</v>
      </c>
      <c r="R990">
        <f>IF(M990=MAX(M990:Q990),0,IF(N990=MAX(M990:Q990),1,IF(O990=MAX(M990:Q990),2,IF(P990=MAX(M990:Q990),3,IF(Q990=MAX(M990:Q990),4,99)))))</f>
        <v>4</v>
      </c>
      <c r="T990">
        <v>4</v>
      </c>
    </row>
    <row r="991" spans="1:20" x14ac:dyDescent="0.25">
      <c r="A991">
        <v>146</v>
      </c>
      <c r="B991">
        <v>31</v>
      </c>
      <c r="C991">
        <v>3</v>
      </c>
      <c r="D991">
        <v>1973</v>
      </c>
      <c r="E991">
        <v>310.5</v>
      </c>
      <c r="F991">
        <v>5.3</v>
      </c>
      <c r="G991">
        <v>5.2</v>
      </c>
      <c r="H991">
        <v>10.22</v>
      </c>
      <c r="I991">
        <v>1</v>
      </c>
      <c r="J991">
        <v>2</v>
      </c>
      <c r="M991">
        <v>0.00309426412567031</v>
      </c>
      <c r="N991">
        <v>0.00453358681117207</v>
      </c>
      <c r="O991">
        <v>0.181674314608718</v>
      </c>
      <c r="P991">
        <v>0.000228363875623934</v>
      </c>
      <c r="Q991">
        <v>0.830099399178473</v>
      </c>
      <c r="R991">
        <f>IF(M991=MAX(M991:Q991),0,IF(N991=MAX(M991:Q991),1,IF(O991=MAX(M991:Q991),2,IF(P991=MAX(M991:Q991),3,IF(Q991=MAX(M991:Q991),4,99)))))</f>
        <v>4</v>
      </c>
      <c r="T991">
        <v>4</v>
      </c>
    </row>
    <row r="992" spans="1:20" x14ac:dyDescent="0.25">
      <c r="A992">
        <v>158</v>
      </c>
      <c r="B992">
        <v>31</v>
      </c>
      <c r="C992">
        <v>3</v>
      </c>
      <c r="D992">
        <v>1973</v>
      </c>
      <c r="E992">
        <v>310.5</v>
      </c>
      <c r="F992">
        <v>5.3</v>
      </c>
      <c r="G992">
        <v>5.2</v>
      </c>
      <c r="H992">
        <v>10.22</v>
      </c>
      <c r="I992">
        <v>2</v>
      </c>
      <c r="J992">
        <v>2</v>
      </c>
      <c r="M992">
        <v>0.000750323036823828</v>
      </c>
      <c r="N992" s="7">
        <v>2.16447930775724e-05</v>
      </c>
      <c r="O992">
        <v>0.332876093160577</v>
      </c>
      <c r="P992">
        <v>0.00145459280529314</v>
      </c>
      <c r="Q992">
        <v>0.859923809356477</v>
      </c>
      <c r="R992">
        <f>IF(M992=MAX(M992:Q992),0,IF(N992=MAX(M992:Q992),1,IF(O992=MAX(M992:Q992),2,IF(P992=MAX(M992:Q992),3,IF(Q992=MAX(M992:Q992),4,99)))))</f>
        <v>4</v>
      </c>
      <c r="T992">
        <v>4</v>
      </c>
    </row>
    <row r="993" spans="1:20" x14ac:dyDescent="0.25">
      <c r="A993">
        <v>158</v>
      </c>
      <c r="B993">
        <v>31</v>
      </c>
      <c r="C993">
        <v>3</v>
      </c>
      <c r="D993">
        <v>1973</v>
      </c>
      <c r="E993">
        <v>310.5</v>
      </c>
      <c r="F993">
        <v>5.3</v>
      </c>
      <c r="G993">
        <v>5.2</v>
      </c>
      <c r="H993">
        <v>10.22</v>
      </c>
      <c r="I993">
        <v>3</v>
      </c>
      <c r="J993">
        <v>2</v>
      </c>
      <c r="M993">
        <v>0.0102623452578163</v>
      </c>
      <c r="N993" s="7">
        <v>1.78844680607711e-05</v>
      </c>
      <c r="O993">
        <v>0.464414484194569</v>
      </c>
      <c r="P993">
        <v>0.264296504189074</v>
      </c>
      <c r="Q993">
        <v>0.621145827785231</v>
      </c>
      <c r="R993">
        <f>IF(M993=MAX(M993:Q993),0,IF(N993=MAX(M993:Q993),1,IF(O993=MAX(M993:Q993),2,IF(P993=MAX(M993:Q993),3,IF(Q993=MAX(M993:Q993),4,99)))))</f>
        <v>4</v>
      </c>
      <c r="T993">
        <v>4</v>
      </c>
    </row>
    <row r="994" spans="1:20" x14ac:dyDescent="0.25">
      <c r="A994">
        <v>149</v>
      </c>
      <c r="B994">
        <v>31</v>
      </c>
      <c r="C994">
        <v>3</v>
      </c>
      <c r="D994">
        <v>1973</v>
      </c>
      <c r="E994">
        <v>310.5</v>
      </c>
      <c r="F994">
        <v>5.3</v>
      </c>
      <c r="G994">
        <v>5.2</v>
      </c>
      <c r="H994">
        <v>10.22</v>
      </c>
      <c r="I994">
        <v>2</v>
      </c>
      <c r="J994">
        <v>2</v>
      </c>
      <c r="M994">
        <v>0.0491459139989841</v>
      </c>
      <c r="N994" s="7">
        <v>3.30869041769525e-05</v>
      </c>
      <c r="O994">
        <v>0.332739418106252</v>
      </c>
      <c r="P994">
        <v>0.032021945319514</v>
      </c>
      <c r="Q994">
        <v>0.648840313764612</v>
      </c>
      <c r="R994">
        <f>IF(M994=MAX(M994:Q994),0,IF(N994=MAX(M994:Q994),1,IF(O994=MAX(M994:Q994),2,IF(P994=MAX(M994:Q994),3,IF(Q994=MAX(M994:Q994),4,99)))))</f>
        <v>4</v>
      </c>
      <c r="T994">
        <v>4</v>
      </c>
    </row>
    <row r="995" spans="1:20" x14ac:dyDescent="0.25">
      <c r="A995">
        <v>156</v>
      </c>
      <c r="B995">
        <v>31</v>
      </c>
      <c r="C995">
        <v>3</v>
      </c>
      <c r="D995">
        <v>1973</v>
      </c>
      <c r="E995">
        <v>310.5</v>
      </c>
      <c r="F995">
        <v>5.3</v>
      </c>
      <c r="G995">
        <v>5.2</v>
      </c>
      <c r="H995">
        <v>10.22</v>
      </c>
      <c r="I995">
        <v>1</v>
      </c>
      <c r="J995">
        <v>2</v>
      </c>
      <c r="M995">
        <v>0.00101722544672157</v>
      </c>
      <c r="N995">
        <v>0.000132874213765843</v>
      </c>
      <c r="O995">
        <v>0.16742630846963</v>
      </c>
      <c r="P995" s="7">
        <v>8.78074978651241e-05</v>
      </c>
      <c r="Q995">
        <v>0.957747415084241</v>
      </c>
      <c r="R995">
        <f>IF(M995=MAX(M995:Q995),0,IF(N995=MAX(M995:Q995),1,IF(O995=MAX(M995:Q995),2,IF(P995=MAX(M995:Q995),3,IF(Q995=MAX(M995:Q995),4,99)))))</f>
        <v>4</v>
      </c>
      <c r="T995">
        <v>4</v>
      </c>
    </row>
    <row r="996" spans="1:20" x14ac:dyDescent="0.25">
      <c r="A996">
        <v>141</v>
      </c>
      <c r="B996">
        <v>31</v>
      </c>
      <c r="C996">
        <v>3</v>
      </c>
      <c r="D996">
        <v>1973</v>
      </c>
      <c r="E996">
        <v>310.5</v>
      </c>
      <c r="F996">
        <v>5.3</v>
      </c>
      <c r="G996">
        <v>5.2</v>
      </c>
      <c r="H996">
        <v>10.22</v>
      </c>
      <c r="I996">
        <v>1</v>
      </c>
      <c r="J996">
        <v>2</v>
      </c>
      <c r="M996">
        <v>0.012214871872837</v>
      </c>
      <c r="N996">
        <v>0.0235789852473008</v>
      </c>
      <c r="O996">
        <v>0.230643602017015</v>
      </c>
      <c r="P996">
        <v>0.000828610562163953</v>
      </c>
      <c r="Q996">
        <v>0.570230092861019</v>
      </c>
      <c r="R996">
        <f>IF(M996=MAX(M996:Q996),0,IF(N996=MAX(M996:Q996),1,IF(O996=MAX(M996:Q996),2,IF(P996=MAX(M996:Q996),3,IF(Q996=MAX(M996:Q996),4,99)))))</f>
        <v>4</v>
      </c>
      <c r="T996">
        <v>4</v>
      </c>
    </row>
    <row r="997" spans="1:20" x14ac:dyDescent="0.25">
      <c r="A997">
        <v>159</v>
      </c>
      <c r="B997">
        <v>31</v>
      </c>
      <c r="C997">
        <v>3</v>
      </c>
      <c r="D997">
        <v>1973</v>
      </c>
      <c r="E997">
        <v>310.5</v>
      </c>
      <c r="F997">
        <v>5.3</v>
      </c>
      <c r="G997">
        <v>5.2</v>
      </c>
      <c r="H997">
        <v>10.22</v>
      </c>
      <c r="I997">
        <v>1</v>
      </c>
      <c r="J997">
        <v>2</v>
      </c>
      <c r="M997">
        <v>0.000904014048997306</v>
      </c>
      <c r="N997" s="7">
        <v>5.33055135491326e-05</v>
      </c>
      <c r="O997">
        <v>0.165717795018174</v>
      </c>
      <c r="P997" s="7">
        <v>7.8627917612308e-05</v>
      </c>
      <c r="Q997">
        <v>0.963623844871955</v>
      </c>
      <c r="R997">
        <f>IF(M997=MAX(M997:Q997),0,IF(N997=MAX(M997:Q997),1,IF(O997=MAX(M997:Q997),2,IF(P997=MAX(M997:Q997),3,IF(Q997=MAX(M997:Q997),4,99)))))</f>
        <v>4</v>
      </c>
      <c r="T997">
        <v>4</v>
      </c>
    </row>
    <row r="998" spans="1:20" x14ac:dyDescent="0.25">
      <c r="A998">
        <v>149</v>
      </c>
      <c r="B998">
        <v>31</v>
      </c>
      <c r="C998">
        <v>3</v>
      </c>
      <c r="D998">
        <v>1973</v>
      </c>
      <c r="E998">
        <v>310.5</v>
      </c>
      <c r="F998">
        <v>5.3</v>
      </c>
      <c r="G998">
        <v>5.2</v>
      </c>
      <c r="H998">
        <v>10.22</v>
      </c>
      <c r="I998">
        <v>1</v>
      </c>
      <c r="J998">
        <v>2</v>
      </c>
      <c r="M998">
        <v>0.00170106493971885</v>
      </c>
      <c r="N998">
        <v>0.00154833031539745</v>
      </c>
      <c r="O998">
        <v>0.17366091092145</v>
      </c>
      <c r="P998">
        <v>0.00014892679193861</v>
      </c>
      <c r="Q998">
        <v>0.910069500656408</v>
      </c>
      <c r="R998">
        <f>IF(M998=MAX(M998:Q998),0,IF(N998=MAX(M998:Q998),1,IF(O998=MAX(M998:Q998),2,IF(P998=MAX(M998:Q998),3,IF(Q998=MAX(M998:Q998),4,99)))))</f>
        <v>4</v>
      </c>
      <c r="T998">
        <v>4</v>
      </c>
    </row>
    <row r="999" spans="1:20" x14ac:dyDescent="0.25">
      <c r="A999">
        <v>146</v>
      </c>
      <c r="B999">
        <v>31</v>
      </c>
      <c r="C999">
        <v>3</v>
      </c>
      <c r="D999">
        <v>1973</v>
      </c>
      <c r="E999">
        <v>310.5</v>
      </c>
      <c r="F999">
        <v>5.3</v>
      </c>
      <c r="G999">
        <v>5.2</v>
      </c>
      <c r="H999">
        <v>10.22</v>
      </c>
      <c r="I999">
        <v>1</v>
      </c>
      <c r="J999">
        <v>2</v>
      </c>
      <c r="M999">
        <v>0.00309426412567031</v>
      </c>
      <c r="N999">
        <v>0.00453358681117207</v>
      </c>
      <c r="O999">
        <v>0.181674314608718</v>
      </c>
      <c r="P999">
        <v>0.000228363875623934</v>
      </c>
      <c r="Q999">
        <v>0.830099399178473</v>
      </c>
      <c r="R999">
        <f>IF(M999=MAX(M999:Q999),0,IF(N999=MAX(M999:Q999),1,IF(O999=MAX(M999:Q999),2,IF(P999=MAX(M999:Q999),3,IF(Q999=MAX(M999:Q999),4,99)))))</f>
        <v>4</v>
      </c>
      <c r="T999">
        <v>4</v>
      </c>
    </row>
    <row r="1000" spans="1:20" x14ac:dyDescent="0.25">
      <c r="A1000">
        <v>137</v>
      </c>
      <c r="B1000">
        <v>31</v>
      </c>
      <c r="C1000">
        <v>3</v>
      </c>
      <c r="D1000">
        <v>1973</v>
      </c>
      <c r="E1000">
        <v>310.5</v>
      </c>
      <c r="F1000">
        <v>5.3</v>
      </c>
      <c r="G1000">
        <v>5.2</v>
      </c>
      <c r="H1000">
        <v>10.22</v>
      </c>
      <c r="I1000">
        <v>1</v>
      </c>
      <c r="J1000">
        <v>2</v>
      </c>
      <c r="M1000">
        <v>0.0201035948682051</v>
      </c>
      <c r="N1000">
        <v>0.058192246270045</v>
      </c>
      <c r="O1000">
        <v>0.300961531227554</v>
      </c>
      <c r="P1000">
        <v>0.0077484137848484</v>
      </c>
      <c r="Q1000">
        <v>0.370099169530387</v>
      </c>
      <c r="R1000">
        <f>IF(M1000=MAX(M1000:Q1000),0,IF(N1000=MAX(M1000:Q1000),1,IF(O1000=MAX(M1000:Q1000),2,IF(P1000=MAX(M1000:Q1000),3,IF(Q1000=MAX(M1000:Q1000),4,99)))))</f>
        <v>4</v>
      </c>
      <c r="T1000">
        <v>4</v>
      </c>
    </row>
    <row r="1001" spans="1:20" x14ac:dyDescent="0.25">
      <c r="A1001">
        <v>188</v>
      </c>
      <c r="B1001">
        <v>31</v>
      </c>
      <c r="C1001">
        <v>3</v>
      </c>
      <c r="D1001">
        <v>1973</v>
      </c>
      <c r="E1001">
        <v>310.5</v>
      </c>
      <c r="F1001">
        <v>5.3</v>
      </c>
      <c r="G1001">
        <v>5.2</v>
      </c>
      <c r="H1001">
        <v>10.22</v>
      </c>
      <c r="I1001">
        <v>1</v>
      </c>
      <c r="J1001">
        <v>2</v>
      </c>
      <c r="M1001">
        <v>0.000488961035191452</v>
      </c>
      <c r="N1001">
        <v>0.000567322277660542</v>
      </c>
      <c r="O1001">
        <v>0.114125107119541</v>
      </c>
      <c r="P1001">
        <v>0.000406498586989564</v>
      </c>
      <c r="Q1001">
        <v>0.985534522490185</v>
      </c>
      <c r="R1001">
        <f>IF(M1001=MAX(M1001:Q1001),0,IF(N1001=MAX(M1001:Q1001),1,IF(O1001=MAX(M1001:Q1001),2,IF(P1001=MAX(M1001:Q1001),3,IF(Q1001=MAX(M1001:Q1001),4,99)))))</f>
        <v>4</v>
      </c>
      <c r="T1001">
        <v>4</v>
      </c>
    </row>
    <row r="1002" spans="1:20" x14ac:dyDescent="0.25">
      <c r="A1002">
        <v>192</v>
      </c>
      <c r="B1002">
        <v>31</v>
      </c>
      <c r="C1002">
        <v>3</v>
      </c>
      <c r="D1002">
        <v>1973</v>
      </c>
      <c r="E1002">
        <v>310.5</v>
      </c>
      <c r="F1002">
        <v>5.3</v>
      </c>
      <c r="G1002">
        <v>5.2</v>
      </c>
      <c r="H1002">
        <v>10.22</v>
      </c>
      <c r="I1002">
        <v>2</v>
      </c>
      <c r="J1002">
        <v>2</v>
      </c>
      <c r="M1002">
        <v>0.000508705245585254</v>
      </c>
      <c r="N1002" s="7">
        <v>1.95810730987863e-05</v>
      </c>
      <c r="O1002">
        <v>0.0751116489024004</v>
      </c>
      <c r="P1002">
        <v>0.000106245328120887</v>
      </c>
      <c r="Q1002">
        <v>0.993399915839399</v>
      </c>
      <c r="R1002">
        <f>IF(M1002=MAX(M1002:Q1002),0,IF(N1002=MAX(M1002:Q1002),1,IF(O1002=MAX(M1002:Q1002),2,IF(P1002=MAX(M1002:Q1002),3,IF(Q1002=MAX(M1002:Q1002),4,99)))))</f>
        <v>4</v>
      </c>
      <c r="T1002">
        <v>4</v>
      </c>
    </row>
    <row r="1003" spans="1:20" x14ac:dyDescent="0.25">
      <c r="A1003">
        <v>167</v>
      </c>
      <c r="B1003">
        <v>31</v>
      </c>
      <c r="C1003">
        <v>3</v>
      </c>
      <c r="D1003">
        <v>1973</v>
      </c>
      <c r="E1003">
        <v>310.5</v>
      </c>
      <c r="F1003">
        <v>5.3</v>
      </c>
      <c r="G1003">
        <v>5.2</v>
      </c>
      <c r="H1003">
        <v>10.22</v>
      </c>
      <c r="I1003">
        <v>1</v>
      </c>
      <c r="J1003">
        <v>2</v>
      </c>
      <c r="M1003">
        <v>0.000704836105343406</v>
      </c>
      <c r="N1003" s="7">
        <v>8.83040613938457e-05</v>
      </c>
      <c r="O1003">
        <v>0.141636188233196</v>
      </c>
      <c r="P1003" s="7">
        <v>7.36442189724999e-05</v>
      </c>
      <c r="Q1003">
        <v>0.972416121787181</v>
      </c>
      <c r="R1003">
        <f>IF(M1003=MAX(M1003:Q1003),0,IF(N1003=MAX(M1003:Q1003),1,IF(O1003=MAX(M1003:Q1003),2,IF(P1003=MAX(M1003:Q1003),3,IF(Q1003=MAX(M1003:Q1003),4,99)))))</f>
        <v>4</v>
      </c>
      <c r="T1003">
        <v>4</v>
      </c>
    </row>
    <row r="1004" spans="1:20" x14ac:dyDescent="0.25">
      <c r="A1004">
        <v>178</v>
      </c>
      <c r="B1004">
        <v>31</v>
      </c>
      <c r="C1004">
        <v>3</v>
      </c>
      <c r="D1004">
        <v>1973</v>
      </c>
      <c r="E1004">
        <v>310.5</v>
      </c>
      <c r="F1004">
        <v>5.3</v>
      </c>
      <c r="G1004">
        <v>5.2</v>
      </c>
      <c r="H1004">
        <v>10.22</v>
      </c>
      <c r="I1004">
        <v>1</v>
      </c>
      <c r="J1004">
        <v>2</v>
      </c>
      <c r="M1004">
        <v>0.000546534562518649</v>
      </c>
      <c r="N1004">
        <v>0.000369489843122711</v>
      </c>
      <c r="O1004">
        <v>0.0975993256661878</v>
      </c>
      <c r="P1004">
        <v>0.000135148431692794</v>
      </c>
      <c r="Q1004">
        <v>0.980047516298533</v>
      </c>
      <c r="R1004">
        <f>IF(M1004=MAX(M1004:Q1004),0,IF(N1004=MAX(M1004:Q1004),1,IF(O1004=MAX(M1004:Q1004),2,IF(P1004=MAX(M1004:Q1004),3,IF(Q1004=MAX(M1004:Q1004),4,99)))))</f>
        <v>4</v>
      </c>
      <c r="T1004">
        <v>4</v>
      </c>
    </row>
    <row r="1005" spans="1:20" x14ac:dyDescent="0.25">
      <c r="A1005">
        <v>201</v>
      </c>
      <c r="B1005">
        <v>31</v>
      </c>
      <c r="C1005">
        <v>3</v>
      </c>
      <c r="D1005">
        <v>1973</v>
      </c>
      <c r="E1005">
        <v>310.5</v>
      </c>
      <c r="F1005">
        <v>5.3</v>
      </c>
      <c r="G1005">
        <v>5.2</v>
      </c>
      <c r="H1005">
        <v>10.22</v>
      </c>
      <c r="I1005">
        <v>1</v>
      </c>
      <c r="J1005">
        <v>2</v>
      </c>
      <c r="M1005">
        <v>0.000570824185796043</v>
      </c>
      <c r="N1005">
        <v>0.00061357287625761</v>
      </c>
      <c r="O1005">
        <v>0.0849728884726024</v>
      </c>
      <c r="P1005">
        <v>0.00205337009267761</v>
      </c>
      <c r="Q1005">
        <v>0.991087912449145</v>
      </c>
      <c r="R1005">
        <f>IF(M1005=MAX(M1005:Q1005),0,IF(N1005=MAX(M1005:Q1005),1,IF(O1005=MAX(M1005:Q1005),2,IF(P1005=MAX(M1005:Q1005),3,IF(Q1005=MAX(M1005:Q1005),4,99)))))</f>
        <v>4</v>
      </c>
      <c r="T1005">
        <v>4</v>
      </c>
    </row>
    <row r="1006" spans="1:20" x14ac:dyDescent="0.25">
      <c r="A1006">
        <v>210</v>
      </c>
      <c r="B1006">
        <v>31</v>
      </c>
      <c r="C1006">
        <v>3</v>
      </c>
      <c r="D1006">
        <v>1973</v>
      </c>
      <c r="E1006">
        <v>310.5</v>
      </c>
      <c r="F1006">
        <v>5.3</v>
      </c>
      <c r="G1006">
        <v>5.2</v>
      </c>
      <c r="H1006">
        <v>10.22</v>
      </c>
      <c r="I1006">
        <v>1</v>
      </c>
      <c r="J1006">
        <v>2</v>
      </c>
      <c r="M1006">
        <v>0.000902406874808942</v>
      </c>
      <c r="N1006">
        <v>0.000569319045168252</v>
      </c>
      <c r="O1006">
        <v>0.0671341524328043</v>
      </c>
      <c r="P1006">
        <v>0.00523488237919146</v>
      </c>
      <c r="Q1006">
        <v>0.993814043795851</v>
      </c>
      <c r="R1006">
        <f>IF(M1006=MAX(M1006:Q1006),0,IF(N1006=MAX(M1006:Q1006),1,IF(O1006=MAX(M1006:Q1006),2,IF(P1006=MAX(M1006:Q1006),3,IF(Q1006=MAX(M1006:Q1006),4,99)))))</f>
        <v>4</v>
      </c>
      <c r="T1006">
        <v>4</v>
      </c>
    </row>
    <row r="1007" spans="1:20" x14ac:dyDescent="0.25">
      <c r="A1007">
        <v>212</v>
      </c>
      <c r="B1007">
        <v>31</v>
      </c>
      <c r="C1007">
        <v>3</v>
      </c>
      <c r="D1007">
        <v>1973</v>
      </c>
      <c r="E1007">
        <v>310.5</v>
      </c>
      <c r="F1007">
        <v>5.3</v>
      </c>
      <c r="G1007">
        <v>5.2</v>
      </c>
      <c r="H1007">
        <v>10.22</v>
      </c>
      <c r="I1007">
        <v>1</v>
      </c>
      <c r="J1007">
        <v>2</v>
      </c>
      <c r="M1007">
        <v>0.00104788681441227</v>
      </c>
      <c r="N1007">
        <v>0.00055588379929609</v>
      </c>
      <c r="O1007">
        <v>0.0666823997104918</v>
      </c>
      <c r="P1007">
        <v>0.0062079452702836</v>
      </c>
      <c r="Q1007">
        <v>0.994301856582959</v>
      </c>
      <c r="R1007">
        <f>IF(M1007=MAX(M1007:Q1007),0,IF(N1007=MAX(M1007:Q1007),1,IF(O1007=MAX(M1007:Q1007),2,IF(P1007=MAX(M1007:Q1007),3,IF(Q1007=MAX(M1007:Q1007),4,99)))))</f>
        <v>4</v>
      </c>
      <c r="T1007">
        <v>4</v>
      </c>
    </row>
    <row r="1008" spans="1:20" x14ac:dyDescent="0.25">
      <c r="A1008">
        <v>204</v>
      </c>
      <c r="B1008">
        <v>31</v>
      </c>
      <c r="C1008">
        <v>3</v>
      </c>
      <c r="D1008">
        <v>1973</v>
      </c>
      <c r="E1008">
        <v>310.5</v>
      </c>
      <c r="F1008">
        <v>5.3</v>
      </c>
      <c r="G1008">
        <v>5.2</v>
      </c>
      <c r="H1008">
        <v>10.22</v>
      </c>
      <c r="I1008">
        <v>3</v>
      </c>
      <c r="J1008">
        <v>2</v>
      </c>
      <c r="M1008">
        <v>0.0009965382608333</v>
      </c>
      <c r="N1008" s="7">
        <v>3.85818910440354e-07</v>
      </c>
      <c r="O1008">
        <v>0.234180188282659</v>
      </c>
      <c r="P1008">
        <v>0.000241682129260669</v>
      </c>
      <c r="Q1008">
        <v>0.997616360352814</v>
      </c>
      <c r="R1008">
        <f>IF(M1008=MAX(M1008:Q1008),0,IF(N1008=MAX(M1008:Q1008),1,IF(O1008=MAX(M1008:Q1008),2,IF(P1008=MAX(M1008:Q1008),3,IF(Q1008=MAX(M1008:Q1008),4,99)))))</f>
        <v>4</v>
      </c>
      <c r="T1008">
        <v>4</v>
      </c>
    </row>
    <row r="1009" spans="1:20" x14ac:dyDescent="0.25">
      <c r="A1009">
        <v>162</v>
      </c>
      <c r="B1009">
        <v>31</v>
      </c>
      <c r="C1009">
        <v>3</v>
      </c>
      <c r="D1009">
        <v>1973</v>
      </c>
      <c r="E1009">
        <v>310.5</v>
      </c>
      <c r="F1009">
        <v>5.3</v>
      </c>
      <c r="G1009">
        <v>5.2</v>
      </c>
      <c r="H1009">
        <v>10.22</v>
      </c>
      <c r="I1009">
        <v>1</v>
      </c>
      <c r="J1009">
        <v>2</v>
      </c>
      <c r="M1009">
        <v>0.000817458799479559</v>
      </c>
      <c r="N1009" s="7">
        <v>3.79926949358733e-05</v>
      </c>
      <c r="O1009">
        <v>0.162288653170985</v>
      </c>
      <c r="P1009" s="7">
        <v>7.36859540914995e-05</v>
      </c>
      <c r="Q1009">
        <v>0.967606507847254</v>
      </c>
      <c r="R1009">
        <f>IF(M1009=MAX(M1009:Q1009),0,IF(N1009=MAX(M1009:Q1009),1,IF(O1009=MAX(M1009:Q1009),2,IF(P1009=MAX(M1009:Q1009),3,IF(Q1009=MAX(M1009:Q1009),4,99)))))</f>
        <v>4</v>
      </c>
      <c r="T1009">
        <v>4</v>
      </c>
    </row>
    <row r="1010" spans="1:20" x14ac:dyDescent="0.25">
      <c r="A1010">
        <v>139</v>
      </c>
      <c r="B1010">
        <v>31</v>
      </c>
      <c r="C1010">
        <v>3</v>
      </c>
      <c r="D1010">
        <v>1973</v>
      </c>
      <c r="E1010">
        <v>310.5</v>
      </c>
      <c r="F1010">
        <v>5.3</v>
      </c>
      <c r="G1010">
        <v>5.2</v>
      </c>
      <c r="H1010">
        <v>10.22</v>
      </c>
      <c r="I1010">
        <v>1</v>
      </c>
      <c r="J1010">
        <v>2</v>
      </c>
      <c r="M1010">
        <v>0.0169054949973459</v>
      </c>
      <c r="N1010">
        <v>0.0395491174895565</v>
      </c>
      <c r="O1010">
        <v>0.269073289873365</v>
      </c>
      <c r="P1010">
        <v>0.0021256963976392</v>
      </c>
      <c r="Q1010">
        <v>0.430855194653184</v>
      </c>
      <c r="R1010">
        <f>IF(M1010=MAX(M1010:Q1010),0,IF(N1010=MAX(M1010:Q1010),1,IF(O1010=MAX(M1010:Q1010),2,IF(P1010=MAX(M1010:Q1010),3,IF(Q1010=MAX(M1010:Q1010),4,99)))))</f>
        <v>4</v>
      </c>
      <c r="T1010">
        <v>4</v>
      </c>
    </row>
    <row r="1011" spans="1:20" x14ac:dyDescent="0.25">
      <c r="A1011">
        <v>174</v>
      </c>
      <c r="B1011">
        <v>31</v>
      </c>
      <c r="C1011">
        <v>3</v>
      </c>
      <c r="D1011">
        <v>1973</v>
      </c>
      <c r="E1011">
        <v>310.5</v>
      </c>
      <c r="F1011">
        <v>5.3</v>
      </c>
      <c r="G1011">
        <v>5.2</v>
      </c>
      <c r="H1011">
        <v>10.22</v>
      </c>
      <c r="I1011">
        <v>1</v>
      </c>
      <c r="J1011">
        <v>2</v>
      </c>
      <c r="M1011">
        <v>0.000591556369938416</v>
      </c>
      <c r="N1011">
        <v>0.000258241681682897</v>
      </c>
      <c r="O1011">
        <v>0.0896886868355126</v>
      </c>
      <c r="P1011" s="7">
        <v>9.82852242121061e-05</v>
      </c>
      <c r="Q1011">
        <v>0.977534981785552</v>
      </c>
      <c r="R1011">
        <f>IF(M1011=MAX(M1011:Q1011),0,IF(N1011=MAX(M1011:Q1011),1,IF(O1011=MAX(M1011:Q1011),2,IF(P1011=MAX(M1011:Q1011),3,IF(Q1011=MAX(M1011:Q1011),4,99)))))</f>
        <v>4</v>
      </c>
      <c r="T1011">
        <v>4</v>
      </c>
    </row>
    <row r="1012" spans="1:20" x14ac:dyDescent="0.25">
      <c r="A1012">
        <v>164</v>
      </c>
      <c r="B1012">
        <v>31</v>
      </c>
      <c r="C1012">
        <v>3</v>
      </c>
      <c r="D1012">
        <v>1973</v>
      </c>
      <c r="E1012">
        <v>310.5</v>
      </c>
      <c r="F1012">
        <v>5.3</v>
      </c>
      <c r="G1012">
        <v>5.2</v>
      </c>
      <c r="H1012">
        <v>10.22</v>
      </c>
      <c r="I1012">
        <v>1</v>
      </c>
      <c r="J1012">
        <v>2</v>
      </c>
      <c r="M1012">
        <v>0.000768609798733675</v>
      </c>
      <c r="N1012" s="7">
        <v>4.84838875689231e-05</v>
      </c>
      <c r="O1012">
        <v>0.157314045959119</v>
      </c>
      <c r="P1012" s="7">
        <v>7.23809324429114e-05</v>
      </c>
      <c r="Q1012">
        <v>0.969718040430013</v>
      </c>
      <c r="R1012">
        <f>IF(M1012=MAX(M1012:Q1012),0,IF(N1012=MAX(M1012:Q1012),1,IF(O1012=MAX(M1012:Q1012),2,IF(P1012=MAX(M1012:Q1012),3,IF(Q1012=MAX(M1012:Q1012),4,99)))))</f>
        <v>4</v>
      </c>
      <c r="T1012">
        <v>4</v>
      </c>
    </row>
    <row r="1013" spans="1:20" x14ac:dyDescent="0.25">
      <c r="A1013">
        <v>171</v>
      </c>
      <c r="B1013">
        <v>31</v>
      </c>
      <c r="C1013">
        <v>3</v>
      </c>
      <c r="D1013">
        <v>1973</v>
      </c>
      <c r="E1013">
        <v>310.5</v>
      </c>
      <c r="F1013">
        <v>5.3</v>
      </c>
      <c r="G1013">
        <v>5.2</v>
      </c>
      <c r="H1013">
        <v>10.22</v>
      </c>
      <c r="I1013">
        <v>1</v>
      </c>
      <c r="J1013">
        <v>2</v>
      </c>
      <c r="M1013">
        <v>0.000634455931042259</v>
      </c>
      <c r="N1013">
        <v>0.000176573899847497</v>
      </c>
      <c r="O1013">
        <v>0.105729232901528</v>
      </c>
      <c r="P1013" s="7">
        <v>8.30547885327104e-05</v>
      </c>
      <c r="Q1013">
        <v>0.975483400225425</v>
      </c>
      <c r="R1013">
        <f>IF(M1013=MAX(M1013:Q1013),0,IF(N1013=MAX(M1013:Q1013),1,IF(O1013=MAX(M1013:Q1013),2,IF(P1013=MAX(M1013:Q1013),3,IF(Q1013=MAX(M1013:Q1013),4,99)))))</f>
        <v>4</v>
      </c>
      <c r="T1013">
        <v>4</v>
      </c>
    </row>
    <row r="1014" spans="1:20" x14ac:dyDescent="0.25">
      <c r="A1014">
        <v>185</v>
      </c>
      <c r="B1014">
        <v>31</v>
      </c>
      <c r="C1014">
        <v>3</v>
      </c>
      <c r="D1014">
        <v>1973</v>
      </c>
      <c r="E1014">
        <v>310.5</v>
      </c>
      <c r="F1014">
        <v>5.3</v>
      </c>
      <c r="G1014">
        <v>5.2</v>
      </c>
      <c r="H1014">
        <v>10.22</v>
      </c>
      <c r="I1014">
        <v>1</v>
      </c>
      <c r="J1014">
        <v>2</v>
      </c>
      <c r="M1014">
        <v>0.000498197339784447</v>
      </c>
      <c r="N1014">
        <v>0.000524405551226006</v>
      </c>
      <c r="O1014">
        <v>0.114204355887379</v>
      </c>
      <c r="P1014">
        <v>0.000283297018756984</v>
      </c>
      <c r="Q1014">
        <v>0.983995578820917</v>
      </c>
      <c r="R1014">
        <f>IF(M1014=MAX(M1014:Q1014),0,IF(N1014=MAX(M1014:Q1014),1,IF(O1014=MAX(M1014:Q1014),2,IF(P1014=MAX(M1014:Q1014),3,IF(Q1014=MAX(M1014:Q1014),4,99)))))</f>
        <v>4</v>
      </c>
      <c r="T1014">
        <v>4</v>
      </c>
    </row>
    <row r="1015" spans="1:20" x14ac:dyDescent="0.25">
      <c r="A1015">
        <v>197</v>
      </c>
      <c r="B1015">
        <v>31</v>
      </c>
      <c r="C1015">
        <v>3</v>
      </c>
      <c r="D1015">
        <v>1973</v>
      </c>
      <c r="E1015">
        <v>310.5</v>
      </c>
      <c r="F1015">
        <v>5.3</v>
      </c>
      <c r="G1015">
        <v>5.2</v>
      </c>
      <c r="H1015">
        <v>10.22</v>
      </c>
      <c r="I1015">
        <v>2</v>
      </c>
      <c r="J1015">
        <v>2</v>
      </c>
      <c r="M1015">
        <v>0.000536270941791641</v>
      </c>
      <c r="N1015" s="7">
        <v>3.32181250125574e-05</v>
      </c>
      <c r="O1015">
        <v>0.0399627583359078</v>
      </c>
      <c r="P1015">
        <v>0.000145060706362406</v>
      </c>
      <c r="Q1015">
        <v>0.994755428300969</v>
      </c>
      <c r="R1015">
        <f>IF(M1015=MAX(M1015:Q1015),0,IF(N1015=MAX(M1015:Q1015),1,IF(O1015=MAX(M1015:Q1015),2,IF(P1015=MAX(M1015:Q1015),3,IF(Q1015=MAX(M1015:Q1015),4,99)))))</f>
        <v>4</v>
      </c>
      <c r="T1015">
        <v>4</v>
      </c>
    </row>
    <row r="1016" spans="1:20" x14ac:dyDescent="0.25">
      <c r="A1016">
        <v>180</v>
      </c>
      <c r="B1016">
        <v>31</v>
      </c>
      <c r="C1016">
        <v>3</v>
      </c>
      <c r="D1016">
        <v>1973</v>
      </c>
      <c r="E1016">
        <v>310.5</v>
      </c>
      <c r="F1016">
        <v>5.3</v>
      </c>
      <c r="G1016">
        <v>5.2</v>
      </c>
      <c r="H1016">
        <v>10.22</v>
      </c>
      <c r="I1016">
        <v>1</v>
      </c>
      <c r="J1016">
        <v>2</v>
      </c>
      <c r="M1016">
        <v>0.000528908694662174</v>
      </c>
      <c r="N1016">
        <v>0.000420717375779941</v>
      </c>
      <c r="O1016">
        <v>0.104678181023829</v>
      </c>
      <c r="P1016">
        <v>0.000163764192957513</v>
      </c>
      <c r="Q1016">
        <v>0.981228569225739</v>
      </c>
      <c r="R1016">
        <f>IF(M1016=MAX(M1016:Q1016),0,IF(N1016=MAX(M1016:Q1016),1,IF(O1016=MAX(M1016:Q1016),2,IF(P1016=MAX(M1016:Q1016),3,IF(Q1016=MAX(M1016:Q1016),4,99)))))</f>
        <v>4</v>
      </c>
      <c r="T1016">
        <v>4</v>
      </c>
    </row>
    <row r="1017" spans="1:20" x14ac:dyDescent="0.25">
      <c r="A1017">
        <v>185</v>
      </c>
      <c r="B1017">
        <v>31</v>
      </c>
      <c r="C1017">
        <v>3</v>
      </c>
      <c r="D1017">
        <v>1973</v>
      </c>
      <c r="E1017">
        <v>310.5</v>
      </c>
      <c r="F1017">
        <v>5.3</v>
      </c>
      <c r="G1017">
        <v>5.2</v>
      </c>
      <c r="H1017">
        <v>10.22</v>
      </c>
      <c r="I1017">
        <v>1</v>
      </c>
      <c r="J1017">
        <v>2</v>
      </c>
      <c r="M1017">
        <v>0.000498197339784447</v>
      </c>
      <c r="N1017">
        <v>0.000524405551226006</v>
      </c>
      <c r="O1017">
        <v>0.114204355887379</v>
      </c>
      <c r="P1017">
        <v>0.000283297018756984</v>
      </c>
      <c r="Q1017">
        <v>0.983995578820917</v>
      </c>
      <c r="R1017">
        <f>IF(M1017=MAX(M1017:Q1017),0,IF(N1017=MAX(M1017:Q1017),1,IF(O1017=MAX(M1017:Q1017),2,IF(P1017=MAX(M1017:Q1017),3,IF(Q1017=MAX(M1017:Q1017),4,99)))))</f>
        <v>4</v>
      </c>
      <c r="T1017">
        <v>4</v>
      </c>
    </row>
    <row r="1018" spans="1:20" x14ac:dyDescent="0.25">
      <c r="A1018">
        <v>168</v>
      </c>
      <c r="B1018">
        <v>31</v>
      </c>
      <c r="C1018">
        <v>3</v>
      </c>
      <c r="D1018">
        <v>1973</v>
      </c>
      <c r="E1018">
        <v>310.5</v>
      </c>
      <c r="F1018">
        <v>5.3</v>
      </c>
      <c r="G1018">
        <v>5.2</v>
      </c>
      <c r="H1018">
        <v>10.22</v>
      </c>
      <c r="I1018">
        <v>4</v>
      </c>
      <c r="J1018">
        <v>2</v>
      </c>
      <c r="M1018">
        <v>0.00959850459161111</v>
      </c>
      <c r="N1018" s="7">
        <v>5.0200781982479e-06</v>
      </c>
      <c r="O1018">
        <v>0.588896210063511</v>
      </c>
      <c r="P1018">
        <v>0.325320261357115</v>
      </c>
      <c r="Q1018">
        <v>0.602174239861208</v>
      </c>
      <c r="R1018">
        <f>IF(M1018=MAX(M1018:Q1018),0,IF(N1018=MAX(M1018:Q1018),1,IF(O1018=MAX(M1018:Q1018),2,IF(P1018=MAX(M1018:Q1018),3,IF(Q1018=MAX(M1018:Q1018),4,99)))))</f>
        <v>4</v>
      </c>
      <c r="T1018">
        <v>4</v>
      </c>
    </row>
    <row r="1019" spans="1:20" x14ac:dyDescent="0.25">
      <c r="A1019">
        <v>218</v>
      </c>
      <c r="B1019">
        <v>31</v>
      </c>
      <c r="C1019">
        <v>3</v>
      </c>
      <c r="D1019">
        <v>1973</v>
      </c>
      <c r="E1019">
        <v>310.5</v>
      </c>
      <c r="F1019">
        <v>5.3</v>
      </c>
      <c r="G1019">
        <v>5.2</v>
      </c>
      <c r="H1019">
        <v>10.22</v>
      </c>
      <c r="I1019">
        <v>2</v>
      </c>
      <c r="J1019">
        <v>2</v>
      </c>
      <c r="M1019">
        <v>0.00972240636640723</v>
      </c>
      <c r="N1019" s="7">
        <v>7.49843861580501e-05</v>
      </c>
      <c r="O1019">
        <v>0.0123915482663345</v>
      </c>
      <c r="P1019">
        <v>0.00174175869404516</v>
      </c>
      <c r="Q1019">
        <v>0.997759617693459</v>
      </c>
      <c r="R1019">
        <f>IF(M1019=MAX(M1019:Q1019),0,IF(N1019=MAX(M1019:Q1019),1,IF(O1019=MAX(M1019:Q1019),2,IF(P1019=MAX(M1019:Q1019),3,IF(Q1019=MAX(M1019:Q1019),4,99)))))</f>
        <v>4</v>
      </c>
      <c r="T1019">
        <v>4</v>
      </c>
    </row>
    <row r="1020" spans="1:20" x14ac:dyDescent="0.25">
      <c r="A1020">
        <v>225</v>
      </c>
      <c r="B1020">
        <v>31</v>
      </c>
      <c r="C1020">
        <v>3</v>
      </c>
      <c r="D1020">
        <v>1973</v>
      </c>
      <c r="E1020">
        <v>310.5</v>
      </c>
      <c r="F1020">
        <v>5.3</v>
      </c>
      <c r="G1020">
        <v>5.2</v>
      </c>
      <c r="H1020">
        <v>10.22</v>
      </c>
      <c r="I1020">
        <v>1</v>
      </c>
      <c r="J1020">
        <v>2</v>
      </c>
      <c r="M1020">
        <v>0.00406107491183108</v>
      </c>
      <c r="N1020">
        <v>0.000458955734927334</v>
      </c>
      <c r="O1020">
        <v>0.0897622208998631</v>
      </c>
      <c r="P1020">
        <v>0.0135629877023611</v>
      </c>
      <c r="Q1020">
        <v>0.996610976780205</v>
      </c>
      <c r="R1020">
        <f>IF(M1020=MAX(M1020:Q1020),0,IF(N1020=MAX(M1020:Q1020),1,IF(O1020=MAX(M1020:Q1020),2,IF(P1020=MAX(M1020:Q1020),3,IF(Q1020=MAX(M1020:Q1020),4,99)))))</f>
        <v>4</v>
      </c>
      <c r="T1020">
        <v>4</v>
      </c>
    </row>
    <row r="1021" spans="1:20" x14ac:dyDescent="0.25">
      <c r="A1021">
        <v>211</v>
      </c>
      <c r="B1021">
        <v>31</v>
      </c>
      <c r="C1021">
        <v>3</v>
      </c>
      <c r="D1021">
        <v>1973</v>
      </c>
      <c r="E1021">
        <v>310.5</v>
      </c>
      <c r="F1021">
        <v>5.3</v>
      </c>
      <c r="G1021">
        <v>5.2</v>
      </c>
      <c r="H1021">
        <v>10.22</v>
      </c>
      <c r="I1021">
        <v>1</v>
      </c>
      <c r="J1021">
        <v>2</v>
      </c>
      <c r="M1021">
        <v>0.000970245661264339</v>
      </c>
      <c r="N1021">
        <v>0.000562703181340348</v>
      </c>
      <c r="O1021">
        <v>0.0667332877862939</v>
      </c>
      <c r="P1021">
        <v>0.00571097743807335</v>
      </c>
      <c r="Q1021">
        <v>0.99406298702024</v>
      </c>
      <c r="R1021">
        <f>IF(M1021=MAX(M1021:Q1021),0,IF(N1021=MAX(M1021:Q1021),1,IF(O1021=MAX(M1021:Q1021),2,IF(P1021=MAX(M1021:Q1021),3,IF(Q1021=MAX(M1021:Q1021),4,99)))))</f>
        <v>4</v>
      </c>
      <c r="T1021">
        <v>4</v>
      </c>
    </row>
    <row r="1022" spans="1:20" x14ac:dyDescent="0.25">
      <c r="A1022">
        <v>205</v>
      </c>
      <c r="B1022">
        <v>31</v>
      </c>
      <c r="C1022">
        <v>3</v>
      </c>
      <c r="D1022">
        <v>1973</v>
      </c>
      <c r="E1022">
        <v>310.5</v>
      </c>
      <c r="F1022">
        <v>5.3</v>
      </c>
      <c r="G1022">
        <v>5.2</v>
      </c>
      <c r="H1022">
        <v>10.22</v>
      </c>
      <c r="I1022">
        <v>2</v>
      </c>
      <c r="J1022">
        <v>2</v>
      </c>
      <c r="M1022">
        <v>0.00104417102785945</v>
      </c>
      <c r="N1022" s="7">
        <v>5.63377197351223e-05</v>
      </c>
      <c r="O1022">
        <v>0.0178414849908963</v>
      </c>
      <c r="P1022">
        <v>0.00031210610150495</v>
      </c>
      <c r="Q1022">
        <v>0.996291022080749</v>
      </c>
      <c r="R1022">
        <f>IF(M1022=MAX(M1022:Q1022),0,IF(N1022=MAX(M1022:Q1022),1,IF(O1022=MAX(M1022:Q1022),2,IF(P1022=MAX(M1022:Q1022),3,IF(Q1022=MAX(M1022:Q1022),4,99)))))</f>
        <v>4</v>
      </c>
      <c r="T1022">
        <v>4</v>
      </c>
    </row>
    <row r="1023" spans="1:20" x14ac:dyDescent="0.25">
      <c r="A1023">
        <v>205</v>
      </c>
      <c r="B1023">
        <v>31</v>
      </c>
      <c r="C1023">
        <v>3</v>
      </c>
      <c r="D1023">
        <v>1973</v>
      </c>
      <c r="E1023">
        <v>310.5</v>
      </c>
      <c r="F1023">
        <v>5.3</v>
      </c>
      <c r="G1023">
        <v>5.2</v>
      </c>
      <c r="H1023">
        <v>10.22</v>
      </c>
      <c r="I1023">
        <v>1</v>
      </c>
      <c r="J1023">
        <v>2</v>
      </c>
      <c r="M1023">
        <v>0.000670923165829821</v>
      </c>
      <c r="N1023">
        <v>0.000598152340466322</v>
      </c>
      <c r="O1023">
        <v>0.0743701288216123</v>
      </c>
      <c r="P1023">
        <v>0.00321312149297824</v>
      </c>
      <c r="Q1023">
        <v>0.992410724743934</v>
      </c>
      <c r="R1023">
        <f>IF(M1023=MAX(M1023:Q1023),0,IF(N1023=MAX(M1023:Q1023),1,IF(O1023=MAX(M1023:Q1023),2,IF(P1023=MAX(M1023:Q1023),3,IF(Q1023=MAX(M1023:Q1023),4,99)))))</f>
        <v>4</v>
      </c>
      <c r="T1023">
        <v>4</v>
      </c>
    </row>
    <row r="1024" spans="1:20" x14ac:dyDescent="0.25">
      <c r="A1024">
        <v>209</v>
      </c>
      <c r="B1024">
        <v>31</v>
      </c>
      <c r="C1024">
        <v>3</v>
      </c>
      <c r="D1024">
        <v>1973</v>
      </c>
      <c r="E1024">
        <v>310.5</v>
      </c>
      <c r="F1024">
        <v>5.3</v>
      </c>
      <c r="G1024">
        <v>5.2</v>
      </c>
      <c r="H1024">
        <v>10.22</v>
      </c>
      <c r="I1024">
        <v>1</v>
      </c>
      <c r="J1024">
        <v>2</v>
      </c>
      <c r="M1024">
        <v>0.000843068759101469</v>
      </c>
      <c r="N1024">
        <v>0.000575700120994847</v>
      </c>
      <c r="O1024">
        <v>0.067893611683331</v>
      </c>
      <c r="P1024">
        <v>0.00478125981879228</v>
      </c>
      <c r="Q1024">
        <v>0.993554797023948</v>
      </c>
      <c r="R1024">
        <f>IF(M1024=MAX(M1024:Q1024),0,IF(N1024=MAX(M1024:Q1024),1,IF(O1024=MAX(M1024:Q1024),2,IF(P1024=MAX(M1024:Q1024),3,IF(Q1024=MAX(M1024:Q1024),4,99)))))</f>
        <v>4</v>
      </c>
      <c r="T1024">
        <v>4</v>
      </c>
    </row>
    <row r="1025" spans="1:20" x14ac:dyDescent="0.25">
      <c r="A1025">
        <v>207</v>
      </c>
      <c r="B1025">
        <v>31</v>
      </c>
      <c r="C1025">
        <v>3</v>
      </c>
      <c r="D1025">
        <v>1973</v>
      </c>
      <c r="E1025">
        <v>310.5</v>
      </c>
      <c r="F1025">
        <v>5.3</v>
      </c>
      <c r="G1025">
        <v>5.2</v>
      </c>
      <c r="H1025">
        <v>10.22</v>
      </c>
      <c r="I1025">
        <v>1</v>
      </c>
      <c r="J1025">
        <v>2</v>
      </c>
      <c r="M1025">
        <v>0.000745630030679576</v>
      </c>
      <c r="N1025">
        <v>0.000587619034841965</v>
      </c>
      <c r="O1025">
        <v>0.0704775830375951</v>
      </c>
      <c r="P1025">
        <v>0.00394638509888351</v>
      </c>
      <c r="Q1025">
        <v>0.993004548100352</v>
      </c>
      <c r="R1025">
        <f>IF(M1025=MAX(M1025:Q1025),0,IF(N1025=MAX(M1025:Q1025),1,IF(O1025=MAX(M1025:Q1025),2,IF(P1025=MAX(M1025:Q1025),3,IF(Q1025=MAX(M1025:Q1025),4,99)))))</f>
        <v>4</v>
      </c>
      <c r="T1025">
        <v>4</v>
      </c>
    </row>
    <row r="1026" spans="1:20" x14ac:dyDescent="0.25">
      <c r="A1026">
        <v>173</v>
      </c>
      <c r="B1026">
        <v>31</v>
      </c>
      <c r="C1026">
        <v>3</v>
      </c>
      <c r="D1026">
        <v>1973</v>
      </c>
      <c r="E1026">
        <v>310.5</v>
      </c>
      <c r="F1026">
        <v>5.3</v>
      </c>
      <c r="G1026">
        <v>5.2</v>
      </c>
      <c r="H1026">
        <v>10.22</v>
      </c>
      <c r="I1026">
        <v>3</v>
      </c>
      <c r="J1026">
        <v>2</v>
      </c>
      <c r="M1026">
        <v>0.000542769620240959</v>
      </c>
      <c r="N1026" s="7">
        <v>3.77493317465135e-06</v>
      </c>
      <c r="O1026">
        <v>0.348687400271049</v>
      </c>
      <c r="P1026">
        <v>0.0622329093703127</v>
      </c>
      <c r="Q1026">
        <v>0.814052614331839</v>
      </c>
      <c r="R1026">
        <f>IF(M1026=MAX(M1026:Q1026),0,IF(N1026=MAX(M1026:Q1026),1,IF(O1026=MAX(M1026:Q1026),2,IF(P1026=MAX(M1026:Q1026),3,IF(Q1026=MAX(M1026:Q1026),4,99)))))</f>
        <v>4</v>
      </c>
      <c r="T1026">
        <v>4</v>
      </c>
    </row>
    <row r="1027" spans="1:20" x14ac:dyDescent="0.25">
      <c r="A1027">
        <v>170</v>
      </c>
      <c r="B1027">
        <v>31</v>
      </c>
      <c r="C1027">
        <v>3</v>
      </c>
      <c r="D1027">
        <v>1973</v>
      </c>
      <c r="E1027">
        <v>310.5</v>
      </c>
      <c r="F1027">
        <v>5.3</v>
      </c>
      <c r="G1027">
        <v>5.2</v>
      </c>
      <c r="H1027">
        <v>10.22</v>
      </c>
      <c r="I1027">
        <v>1</v>
      </c>
      <c r="J1027">
        <v>2</v>
      </c>
      <c r="M1027">
        <v>0.000650595161461385</v>
      </c>
      <c r="N1027">
        <v>0.000151590006739958</v>
      </c>
      <c r="O1027">
        <v>0.114911877148369</v>
      </c>
      <c r="P1027" s="7">
        <v>7.96998827700031e-05</v>
      </c>
      <c r="Q1027">
        <v>0.974758125259734</v>
      </c>
      <c r="R1027">
        <f>IF(M1027=MAX(M1027:Q1027),0,IF(N1027=MAX(M1027:Q1027),1,IF(O1027=MAX(M1027:Q1027),2,IF(P1027=MAX(M1027:Q1027),3,IF(Q1027=MAX(M1027:Q1027),4,99)))))</f>
        <v>4</v>
      </c>
      <c r="T1027">
        <v>4</v>
      </c>
    </row>
    <row r="1028" spans="1:20" x14ac:dyDescent="0.25">
      <c r="A1028">
        <v>206</v>
      </c>
      <c r="B1028">
        <v>31</v>
      </c>
      <c r="C1028">
        <v>3</v>
      </c>
      <c r="D1028">
        <v>1973</v>
      </c>
      <c r="E1028">
        <v>310.5</v>
      </c>
      <c r="F1028">
        <v>5.3</v>
      </c>
      <c r="G1028">
        <v>5.2</v>
      </c>
      <c r="H1028">
        <v>10.22</v>
      </c>
      <c r="I1028">
        <v>1</v>
      </c>
      <c r="J1028">
        <v>2</v>
      </c>
      <c r="M1028">
        <v>0.000705789471497566</v>
      </c>
      <c r="N1028">
        <v>0.000593080053928682</v>
      </c>
      <c r="O1028">
        <v>0.0722731672473926</v>
      </c>
      <c r="P1028">
        <v>0.00356682904551702</v>
      </c>
      <c r="Q1028">
        <v>0.992713166233286</v>
      </c>
      <c r="R1028">
        <f>IF(M1028=MAX(M1028:Q1028),0,IF(N1028=MAX(M1028:Q1028),1,IF(O1028=MAX(M1028:Q1028),2,IF(P1028=MAX(M1028:Q1028),3,IF(Q1028=MAX(M1028:Q1028),4,99)))))</f>
        <v>4</v>
      </c>
      <c r="T1028">
        <v>4</v>
      </c>
    </row>
    <row r="1029" spans="1:20" x14ac:dyDescent="0.25">
      <c r="A1029">
        <v>213</v>
      </c>
      <c r="B1029">
        <v>31</v>
      </c>
      <c r="C1029">
        <v>3</v>
      </c>
      <c r="D1029">
        <v>1973</v>
      </c>
      <c r="E1029">
        <v>310.5</v>
      </c>
      <c r="F1029">
        <v>5.3</v>
      </c>
      <c r="G1029">
        <v>5.2</v>
      </c>
      <c r="H1029">
        <v>10.22</v>
      </c>
      <c r="I1029">
        <v>1</v>
      </c>
      <c r="J1029">
        <v>2</v>
      </c>
      <c r="M1029">
        <v>0.001136855244691</v>
      </c>
      <c r="N1029">
        <v>0.000548889607571471</v>
      </c>
      <c r="O1029">
        <v>0.0669649673603954</v>
      </c>
      <c r="P1029">
        <v>0.00672393188332862</v>
      </c>
      <c r="Q1029">
        <v>0.994530895190275</v>
      </c>
      <c r="R1029">
        <f>IF(M1029=MAX(M1029:Q1029),0,IF(N1029=MAX(M1029:Q1029),1,IF(O1029=MAX(M1029:Q1029),2,IF(P1029=MAX(M1029:Q1029),3,IF(Q1029=MAX(M1029:Q1029),4,99)))))</f>
        <v>4</v>
      </c>
      <c r="T1029">
        <v>4</v>
      </c>
    </row>
    <row r="1030" spans="1:20" x14ac:dyDescent="0.25">
      <c r="A1030">
        <v>209</v>
      </c>
      <c r="B1030">
        <v>31</v>
      </c>
      <c r="C1030">
        <v>3</v>
      </c>
      <c r="D1030">
        <v>1973</v>
      </c>
      <c r="E1030">
        <v>310.5</v>
      </c>
      <c r="F1030">
        <v>5.3</v>
      </c>
      <c r="G1030">
        <v>5.2</v>
      </c>
      <c r="H1030">
        <v>10.22</v>
      </c>
      <c r="I1030">
        <v>3</v>
      </c>
      <c r="J1030">
        <v>2</v>
      </c>
      <c r="M1030">
        <v>0.00277129484828696</v>
      </c>
      <c r="N1030" s="7">
        <v>8.38418169252231e-07</v>
      </c>
      <c r="O1030">
        <v>0.193385911796034</v>
      </c>
      <c r="P1030">
        <v>0.000326857730322335</v>
      </c>
      <c r="Q1030">
        <v>0.9982788806193</v>
      </c>
      <c r="R1030">
        <f>IF(M1030=MAX(M1030:Q1030),0,IF(N1030=MAX(M1030:Q1030),1,IF(O1030=MAX(M1030:Q1030),2,IF(P1030=MAX(M1030:Q1030),3,IF(Q1030=MAX(M1030:Q1030),4,99)))))</f>
        <v>4</v>
      </c>
      <c r="T1030">
        <v>4</v>
      </c>
    </row>
    <row r="1031" spans="1:20" x14ac:dyDescent="0.25">
      <c r="A1031">
        <v>223</v>
      </c>
      <c r="B1031">
        <v>31</v>
      </c>
      <c r="C1031">
        <v>3</v>
      </c>
      <c r="D1031">
        <v>1973</v>
      </c>
      <c r="E1031">
        <v>310.5</v>
      </c>
      <c r="F1031">
        <v>5.3</v>
      </c>
      <c r="G1031">
        <v>5.2</v>
      </c>
      <c r="H1031">
        <v>10.22</v>
      </c>
      <c r="I1031">
        <v>1</v>
      </c>
      <c r="J1031">
        <v>2</v>
      </c>
      <c r="M1031">
        <v>0.00320094013385132</v>
      </c>
      <c r="N1031">
        <v>0.000474132359632479</v>
      </c>
      <c r="O1031">
        <v>0.0830877479750857</v>
      </c>
      <c r="P1031">
        <v>0.0124248738835003</v>
      </c>
      <c r="Q1031">
        <v>0.996339700253388</v>
      </c>
      <c r="R1031">
        <f>IF(M1031=MAX(M1031:Q1031),0,IF(N1031=MAX(M1031:Q1031),1,IF(O1031=MAX(M1031:Q1031),2,IF(P1031=MAX(M1031:Q1031),3,IF(Q1031=MAX(M1031:Q1031),4,99)))))</f>
        <v>4</v>
      </c>
      <c r="T1031">
        <v>4</v>
      </c>
    </row>
    <row r="1032" spans="1:20" x14ac:dyDescent="0.25">
      <c r="A1032">
        <v>213</v>
      </c>
      <c r="B1032">
        <v>31</v>
      </c>
      <c r="C1032">
        <v>3</v>
      </c>
      <c r="D1032">
        <v>1973</v>
      </c>
      <c r="E1032">
        <v>310.5</v>
      </c>
      <c r="F1032">
        <v>5.3</v>
      </c>
      <c r="G1032">
        <v>5.2</v>
      </c>
      <c r="H1032">
        <v>10.22</v>
      </c>
      <c r="I1032">
        <v>2</v>
      </c>
      <c r="J1032">
        <v>2</v>
      </c>
      <c r="M1032">
        <v>0.00410459171798377</v>
      </c>
      <c r="N1032" s="7">
        <v>7.13728561302825e-05</v>
      </c>
      <c r="O1032">
        <v>0.00993386365206404</v>
      </c>
      <c r="P1032">
        <v>0.000875283083786778</v>
      </c>
      <c r="Q1032">
        <v>0.997306582561535</v>
      </c>
      <c r="R1032">
        <f>IF(M1032=MAX(M1032:Q1032),0,IF(N1032=MAX(M1032:Q1032),1,IF(O1032=MAX(M1032:Q1032),2,IF(P1032=MAX(M1032:Q1032),3,IF(Q1032=MAX(M1032:Q1032),4,99)))))</f>
        <v>4</v>
      </c>
      <c r="T1032">
        <v>4</v>
      </c>
    </row>
    <row r="1033" spans="1:20" x14ac:dyDescent="0.25">
      <c r="A1033">
        <v>204</v>
      </c>
      <c r="B1033">
        <v>31</v>
      </c>
      <c r="C1033">
        <v>3</v>
      </c>
      <c r="D1033">
        <v>1973</v>
      </c>
      <c r="E1033">
        <v>310.5</v>
      </c>
      <c r="F1033">
        <v>5.3</v>
      </c>
      <c r="G1033">
        <v>5.2</v>
      </c>
      <c r="H1033">
        <v>10.22</v>
      </c>
      <c r="I1033">
        <v>2</v>
      </c>
      <c r="J1033">
        <v>2</v>
      </c>
      <c r="M1033">
        <v>0.000913335944533448</v>
      </c>
      <c r="N1033" s="7">
        <v>5.37166393289971e-05</v>
      </c>
      <c r="O1033">
        <v>0.019594818329735</v>
      </c>
      <c r="P1033">
        <v>0.000278784732608015</v>
      </c>
      <c r="Q1033">
        <v>0.996132147784538</v>
      </c>
      <c r="R1033">
        <f>IF(M1033=MAX(M1033:Q1033),0,IF(N1033=MAX(M1033:Q1033),1,IF(O1033=MAX(M1033:Q1033),2,IF(P1033=MAX(M1033:Q1033),3,IF(Q1033=MAX(M1033:Q1033),4,99)))))</f>
        <v>4</v>
      </c>
      <c r="T1033">
        <v>4</v>
      </c>
    </row>
    <row r="1034" spans="1:20" x14ac:dyDescent="0.25">
      <c r="A1034">
        <v>201</v>
      </c>
      <c r="B1034">
        <v>31</v>
      </c>
      <c r="C1034">
        <v>3</v>
      </c>
      <c r="D1034">
        <v>1973</v>
      </c>
      <c r="E1034">
        <v>310.5</v>
      </c>
      <c r="F1034">
        <v>5.3</v>
      </c>
      <c r="G1034">
        <v>5.2</v>
      </c>
      <c r="H1034">
        <v>10.22</v>
      </c>
      <c r="I1034">
        <v>1</v>
      </c>
      <c r="J1034">
        <v>2</v>
      </c>
      <c r="M1034">
        <v>0.000570824185796043</v>
      </c>
      <c r="N1034">
        <v>0.00061357287625761</v>
      </c>
      <c r="O1034">
        <v>0.0849728884726024</v>
      </c>
      <c r="P1034">
        <v>0.00205337009267761</v>
      </c>
      <c r="Q1034">
        <v>0.991087912449145</v>
      </c>
      <c r="R1034">
        <f>IF(M1034=MAX(M1034:Q1034),0,IF(N1034=MAX(M1034:Q1034),1,IF(O1034=MAX(M1034:Q1034),2,IF(P1034=MAX(M1034:Q1034),3,IF(Q1034=MAX(M1034:Q1034),4,99)))))</f>
        <v>4</v>
      </c>
      <c r="T1034">
        <v>4</v>
      </c>
    </row>
    <row r="1035" spans="1:20" x14ac:dyDescent="0.25">
      <c r="A1035">
        <v>223</v>
      </c>
      <c r="B1035">
        <v>31</v>
      </c>
      <c r="C1035">
        <v>3</v>
      </c>
      <c r="D1035">
        <v>1973</v>
      </c>
      <c r="E1035">
        <v>310.5</v>
      </c>
      <c r="F1035">
        <v>5.3</v>
      </c>
      <c r="G1035">
        <v>5.2</v>
      </c>
      <c r="H1035">
        <v>10.22</v>
      </c>
      <c r="I1035">
        <v>2</v>
      </c>
      <c r="J1035">
        <v>2</v>
      </c>
      <c r="M1035">
        <v>0.0196870013679325</v>
      </c>
      <c r="N1035" s="7">
        <v>7.49674851416952e-05</v>
      </c>
      <c r="O1035">
        <v>0.0370144132606672</v>
      </c>
      <c r="P1035">
        <v>0.0033116149875055</v>
      </c>
      <c r="Q1035">
        <v>0.998110937737454</v>
      </c>
      <c r="R1035">
        <f>IF(M1035=MAX(M1035:Q1035),0,IF(N1035=MAX(M1035:Q1035),1,IF(O1035=MAX(M1035:Q1035),2,IF(P1035=MAX(M1035:Q1035),3,IF(Q1035=MAX(M1035:Q1035),4,99)))))</f>
        <v>4</v>
      </c>
      <c r="T1035">
        <v>4</v>
      </c>
    </row>
    <row r="1036" spans="1:20" x14ac:dyDescent="0.25">
      <c r="A1036">
        <v>211</v>
      </c>
      <c r="B1036">
        <v>31</v>
      </c>
      <c r="C1036">
        <v>3</v>
      </c>
      <c r="D1036">
        <v>1973</v>
      </c>
      <c r="E1036">
        <v>310.5</v>
      </c>
      <c r="F1036">
        <v>5.3</v>
      </c>
      <c r="G1036">
        <v>5.2</v>
      </c>
      <c r="H1036">
        <v>10.22</v>
      </c>
      <c r="I1036">
        <v>2</v>
      </c>
      <c r="J1036">
        <v>2</v>
      </c>
      <c r="M1036">
        <v>0.00284931095719015</v>
      </c>
      <c r="N1036" s="7">
        <v>6.86999941575117e-05</v>
      </c>
      <c r="O1036">
        <v>0.0109459692791265</v>
      </c>
      <c r="P1036">
        <v>0.000665975355906965</v>
      </c>
      <c r="Q1036">
        <v>0.9970903390602</v>
      </c>
      <c r="R1036">
        <f>IF(M1036=MAX(M1036:Q1036),0,IF(N1036=MAX(M1036:Q1036),1,IF(O1036=MAX(M1036:Q1036),2,IF(P1036=MAX(M1036:Q1036),3,IF(Q1036=MAX(M1036:Q1036),4,99)))))</f>
        <v>4</v>
      </c>
      <c r="T1036">
        <v>4</v>
      </c>
    </row>
    <row r="1037" spans="1:20" x14ac:dyDescent="0.25">
      <c r="A1037">
        <v>222</v>
      </c>
      <c r="B1037">
        <v>31</v>
      </c>
      <c r="C1037">
        <v>3</v>
      </c>
      <c r="D1037">
        <v>1973</v>
      </c>
      <c r="E1037">
        <v>310.5</v>
      </c>
      <c r="F1037">
        <v>5.3</v>
      </c>
      <c r="G1037">
        <v>5.2</v>
      </c>
      <c r="H1037">
        <v>10.22</v>
      </c>
      <c r="I1037">
        <v>2</v>
      </c>
      <c r="J1037">
        <v>2</v>
      </c>
      <c r="M1037">
        <v>0.0173612937527654</v>
      </c>
      <c r="N1037" s="7">
        <v>7.52059461631705e-05</v>
      </c>
      <c r="O1037">
        <v>0.0288147344653513</v>
      </c>
      <c r="P1037">
        <v>0.00293058982126973</v>
      </c>
      <c r="Q1037">
        <v>0.998047589051035</v>
      </c>
      <c r="R1037">
        <f>IF(M1037=MAX(M1037:Q1037),0,IF(N1037=MAX(M1037:Q1037),1,IF(O1037=MAX(M1037:Q1037),2,IF(P1037=MAX(M1037:Q1037),3,IF(Q1037=MAX(M1037:Q1037),4,99)))))</f>
        <v>4</v>
      </c>
      <c r="T1037">
        <v>4</v>
      </c>
    </row>
    <row r="1038" spans="1:20" x14ac:dyDescent="0.25">
      <c r="A1038">
        <v>201</v>
      </c>
      <c r="B1038">
        <v>31</v>
      </c>
      <c r="C1038">
        <v>3</v>
      </c>
      <c r="D1038">
        <v>1973</v>
      </c>
      <c r="E1038">
        <v>310.5</v>
      </c>
      <c r="F1038">
        <v>5.3</v>
      </c>
      <c r="G1038">
        <v>5.2</v>
      </c>
      <c r="H1038">
        <v>10.22</v>
      </c>
      <c r="I1038">
        <v>1</v>
      </c>
      <c r="J1038">
        <v>2</v>
      </c>
      <c r="M1038">
        <v>0.000570824185796043</v>
      </c>
      <c r="N1038">
        <v>0.00061357287625761</v>
      </c>
      <c r="O1038">
        <v>0.0849728884726024</v>
      </c>
      <c r="P1038">
        <v>0.00205337009267761</v>
      </c>
      <c r="Q1038">
        <v>0.991087912449145</v>
      </c>
      <c r="R1038">
        <f>IF(M1038=MAX(M1038:Q1038),0,IF(N1038=MAX(M1038:Q1038),1,IF(O1038=MAX(M1038:Q1038),2,IF(P1038=MAX(M1038:Q1038),3,IF(Q1038=MAX(M1038:Q1038),4,99)))))</f>
        <v>4</v>
      </c>
      <c r="T1038">
        <v>4</v>
      </c>
    </row>
    <row r="1039" spans="1:20" x14ac:dyDescent="0.25">
      <c r="A1039">
        <v>222</v>
      </c>
      <c r="B1039">
        <v>31</v>
      </c>
      <c r="C1039">
        <v>3</v>
      </c>
      <c r="D1039">
        <v>1973</v>
      </c>
      <c r="E1039">
        <v>310.5</v>
      </c>
      <c r="F1039">
        <v>5.3</v>
      </c>
      <c r="G1039">
        <v>5.2</v>
      </c>
      <c r="H1039">
        <v>10.22</v>
      </c>
      <c r="I1039">
        <v>1</v>
      </c>
      <c r="J1039">
        <v>2</v>
      </c>
      <c r="M1039">
        <v>0.0028466839019657</v>
      </c>
      <c r="N1039">
        <v>0.000481748010279781</v>
      </c>
      <c r="O1039">
        <v>0.0804909143312198</v>
      </c>
      <c r="P1039">
        <v>0.0118460847345751</v>
      </c>
      <c r="Q1039">
        <v>0.996194017703163</v>
      </c>
      <c r="R1039">
        <f>IF(M1039=MAX(M1039:Q1039),0,IF(N1039=MAX(M1039:Q1039),1,IF(O1039=MAX(M1039:Q1039),2,IF(P1039=MAX(M1039:Q1039),3,IF(Q1039=MAX(M1039:Q1039),4,99)))))</f>
        <v>4</v>
      </c>
      <c r="T1039">
        <v>4</v>
      </c>
    </row>
    <row r="1040" spans="1:20" x14ac:dyDescent="0.25">
      <c r="A1040">
        <v>219</v>
      </c>
      <c r="B1040">
        <v>31</v>
      </c>
      <c r="C1040">
        <v>3</v>
      </c>
      <c r="D1040">
        <v>1973</v>
      </c>
      <c r="E1040">
        <v>310.5</v>
      </c>
      <c r="F1040">
        <v>5.3</v>
      </c>
      <c r="G1040">
        <v>5.2</v>
      </c>
      <c r="H1040">
        <v>10.22</v>
      </c>
      <c r="I1040">
        <v>1</v>
      </c>
      <c r="J1040">
        <v>2</v>
      </c>
      <c r="M1040">
        <v>0.00202976138026043</v>
      </c>
      <c r="N1040">
        <v>0.000504578915946454</v>
      </c>
      <c r="O1040">
        <v>0.0742011771857217</v>
      </c>
      <c r="P1040">
        <v>0.01009371956477</v>
      </c>
      <c r="Q1040">
        <v>0.995713441448418</v>
      </c>
      <c r="R1040">
        <f>IF(M1040=MAX(M1040:Q1040),0,IF(N1040=MAX(M1040:Q1040),1,IF(O1040=MAX(M1040:Q1040),2,IF(P1040=MAX(M1040:Q1040),3,IF(Q1040=MAX(M1040:Q1040),4,99)))))</f>
        <v>4</v>
      </c>
      <c r="T1040">
        <v>4</v>
      </c>
    </row>
    <row r="1041" spans="1:20" x14ac:dyDescent="0.25">
      <c r="A1041">
        <v>222</v>
      </c>
      <c r="B1041">
        <v>31</v>
      </c>
      <c r="C1041">
        <v>3</v>
      </c>
      <c r="D1041">
        <v>1973</v>
      </c>
      <c r="E1041">
        <v>310.5</v>
      </c>
      <c r="F1041">
        <v>5.3</v>
      </c>
      <c r="G1041">
        <v>5.2</v>
      </c>
      <c r="H1041">
        <v>10.22</v>
      </c>
      <c r="I1041">
        <v>1</v>
      </c>
      <c r="J1041">
        <v>2</v>
      </c>
      <c r="M1041">
        <v>0.0028466839019657</v>
      </c>
      <c r="N1041">
        <v>0.000481748010279781</v>
      </c>
      <c r="O1041">
        <v>0.0804909143312198</v>
      </c>
      <c r="P1041">
        <v>0.0118460847345751</v>
      </c>
      <c r="Q1041">
        <v>0.996194017703163</v>
      </c>
      <c r="R1041">
        <f>IF(M1041=MAX(M1041:Q1041),0,IF(N1041=MAX(M1041:Q1041),1,IF(O1041=MAX(M1041:Q1041),2,IF(P1041=MAX(M1041:Q1041),3,IF(Q1041=MAX(M1041:Q1041),4,99)))))</f>
        <v>4</v>
      </c>
      <c r="T1041">
        <v>4</v>
      </c>
    </row>
    <row r="1042" spans="1:20" x14ac:dyDescent="0.25">
      <c r="A1042">
        <v>223</v>
      </c>
      <c r="B1042">
        <v>31</v>
      </c>
      <c r="C1042">
        <v>3</v>
      </c>
      <c r="D1042">
        <v>1973</v>
      </c>
      <c r="E1042">
        <v>310.5</v>
      </c>
      <c r="F1042">
        <v>5.3</v>
      </c>
      <c r="G1042">
        <v>5.2</v>
      </c>
      <c r="H1042">
        <v>10.22</v>
      </c>
      <c r="I1042">
        <v>1</v>
      </c>
      <c r="J1042">
        <v>2</v>
      </c>
      <c r="M1042">
        <v>0.00320094013385132</v>
      </c>
      <c r="N1042">
        <v>0.000474132359632479</v>
      </c>
      <c r="O1042">
        <v>0.0830877479750857</v>
      </c>
      <c r="P1042">
        <v>0.0124248738835003</v>
      </c>
      <c r="Q1042">
        <v>0.996339700253388</v>
      </c>
      <c r="R1042">
        <f>IF(M1042=MAX(M1042:Q1042),0,IF(N1042=MAX(M1042:Q1042),1,IF(O1042=MAX(M1042:Q1042),2,IF(P1042=MAX(M1042:Q1042),3,IF(Q1042=MAX(M1042:Q1042),4,99)))))</f>
        <v>4</v>
      </c>
      <c r="T1042">
        <v>4</v>
      </c>
    </row>
    <row r="1043" spans="1:20" x14ac:dyDescent="0.25">
      <c r="A1043">
        <v>222</v>
      </c>
      <c r="B1043">
        <v>31</v>
      </c>
      <c r="C1043">
        <v>3</v>
      </c>
      <c r="D1043">
        <v>1973</v>
      </c>
      <c r="E1043">
        <v>310.5</v>
      </c>
      <c r="F1043">
        <v>5.3</v>
      </c>
      <c r="G1043">
        <v>5.2</v>
      </c>
      <c r="H1043">
        <v>10.22</v>
      </c>
      <c r="I1043">
        <v>2</v>
      </c>
      <c r="J1043">
        <v>2</v>
      </c>
      <c r="M1043">
        <v>0.0173612937527654</v>
      </c>
      <c r="N1043" s="7">
        <v>7.52059461631705e-05</v>
      </c>
      <c r="O1043">
        <v>0.0288147344653513</v>
      </c>
      <c r="P1043">
        <v>0.00293058982126973</v>
      </c>
      <c r="Q1043">
        <v>0.998047589051035</v>
      </c>
      <c r="R1043">
        <f>IF(M1043=MAX(M1043:Q1043),0,IF(N1043=MAX(M1043:Q1043),1,IF(O1043=MAX(M1043:Q1043),2,IF(P1043=MAX(M1043:Q1043),3,IF(Q1043=MAX(M1043:Q1043),4,99)))))</f>
        <v>4</v>
      </c>
      <c r="T1043">
        <v>4</v>
      </c>
    </row>
    <row r="1044" spans="1:20" x14ac:dyDescent="0.25">
      <c r="A1044">
        <v>216</v>
      </c>
      <c r="B1044">
        <v>31</v>
      </c>
      <c r="C1044">
        <v>3</v>
      </c>
      <c r="D1044">
        <v>1973</v>
      </c>
      <c r="E1044">
        <v>310.5</v>
      </c>
      <c r="F1044">
        <v>5.3</v>
      </c>
      <c r="G1044">
        <v>5.2</v>
      </c>
      <c r="H1044">
        <v>10.22</v>
      </c>
      <c r="I1044">
        <v>1</v>
      </c>
      <c r="J1044">
        <v>2</v>
      </c>
      <c r="M1044">
        <v>0.00149097367892168</v>
      </c>
      <c r="N1044">
        <v>0.000527110261741071</v>
      </c>
      <c r="O1044">
        <v>0.0695640555542245</v>
      </c>
      <c r="P1044">
        <v>0.00836447237048008</v>
      </c>
      <c r="Q1044">
        <v>0.995161607373536</v>
      </c>
      <c r="R1044">
        <f>IF(M1044=MAX(M1044:Q1044),0,IF(N1044=MAX(M1044:Q1044),1,IF(O1044=MAX(M1044:Q1044),2,IF(P1044=MAX(M1044:Q1044),3,IF(Q1044=MAX(M1044:Q1044),4,99)))))</f>
        <v>4</v>
      </c>
      <c r="T1044">
        <v>4</v>
      </c>
    </row>
    <row r="1045" spans="1:20" x14ac:dyDescent="0.25">
      <c r="A1045">
        <v>218</v>
      </c>
      <c r="B1045">
        <v>31</v>
      </c>
      <c r="C1045">
        <v>3</v>
      </c>
      <c r="D1045">
        <v>1973</v>
      </c>
      <c r="E1045">
        <v>310.5</v>
      </c>
      <c r="F1045">
        <v>5.3</v>
      </c>
      <c r="G1045">
        <v>5.2</v>
      </c>
      <c r="H1045">
        <v>10.22</v>
      </c>
      <c r="I1045">
        <v>1</v>
      </c>
      <c r="J1045">
        <v>2</v>
      </c>
      <c r="M1045">
        <v>0.00182448864904933</v>
      </c>
      <c r="N1045">
        <v>0.000512142364338386</v>
      </c>
      <c r="O1045">
        <v>0.072470038637272</v>
      </c>
      <c r="P1045">
        <v>0.00951155801383004</v>
      </c>
      <c r="Q1045">
        <v>0.995537793981915</v>
      </c>
      <c r="R1045">
        <f>IF(M1045=MAX(M1045:Q1045),0,IF(N1045=MAX(M1045:Q1045),1,IF(O1045=MAX(M1045:Q1045),2,IF(P1045=MAX(M1045:Q1045),3,IF(Q1045=MAX(M1045:Q1045),4,99)))))</f>
        <v>4</v>
      </c>
      <c r="T1045">
        <v>4</v>
      </c>
    </row>
    <row r="1046" spans="1:20" x14ac:dyDescent="0.25">
      <c r="A1046">
        <v>208</v>
      </c>
      <c r="B1046">
        <v>31</v>
      </c>
      <c r="C1046">
        <v>3</v>
      </c>
      <c r="D1046">
        <v>1973</v>
      </c>
      <c r="E1046">
        <v>310.5</v>
      </c>
      <c r="F1046">
        <v>5.3</v>
      </c>
      <c r="G1046">
        <v>5.2</v>
      </c>
      <c r="H1046">
        <v>10.22</v>
      </c>
      <c r="I1046">
        <v>1</v>
      </c>
      <c r="J1046">
        <v>2</v>
      </c>
      <c r="M1046">
        <v>0.000791123497317821</v>
      </c>
      <c r="N1046">
        <v>0.00058181241276245</v>
      </c>
      <c r="O1046">
        <v>0.0690113440989221</v>
      </c>
      <c r="P1046">
        <v>0.00435142472209198</v>
      </c>
      <c r="Q1046">
        <v>0.993285031426652</v>
      </c>
      <c r="R1046">
        <f>IF(M1046=MAX(M1046:Q1046),0,IF(N1046=MAX(M1046:Q1046),1,IF(O1046=MAX(M1046:Q1046),2,IF(P1046=MAX(M1046:Q1046),3,IF(Q1046=MAX(M1046:Q1046),4,99)))))</f>
        <v>4</v>
      </c>
      <c r="T1046">
        <v>4</v>
      </c>
    </row>
    <row r="1047" spans="1:20" x14ac:dyDescent="0.25">
      <c r="A1047">
        <v>205</v>
      </c>
      <c r="B1047">
        <v>31</v>
      </c>
      <c r="C1047">
        <v>3</v>
      </c>
      <c r="D1047">
        <v>1973</v>
      </c>
      <c r="E1047">
        <v>310.5</v>
      </c>
      <c r="F1047">
        <v>5.3</v>
      </c>
      <c r="G1047">
        <v>5.2</v>
      </c>
      <c r="H1047">
        <v>10.22</v>
      </c>
      <c r="I1047">
        <v>1</v>
      </c>
      <c r="J1047">
        <v>2</v>
      </c>
      <c r="M1047">
        <v>0.000670923165829821</v>
      </c>
      <c r="N1047">
        <v>0.000598152340466322</v>
      </c>
      <c r="O1047">
        <v>0.0743701288216123</v>
      </c>
      <c r="P1047">
        <v>0.00321312149297824</v>
      </c>
      <c r="Q1047">
        <v>0.992410724743934</v>
      </c>
      <c r="R1047">
        <f>IF(M1047=MAX(M1047:Q1047),0,IF(N1047=MAX(M1047:Q1047),1,IF(O1047=MAX(M1047:Q1047),2,IF(P1047=MAX(M1047:Q1047),3,IF(Q1047=MAX(M1047:Q1047),4,99)))))</f>
        <v>4</v>
      </c>
      <c r="T1047">
        <v>4</v>
      </c>
    </row>
    <row r="1048" spans="1:20" x14ac:dyDescent="0.25">
      <c r="A1048">
        <v>223</v>
      </c>
      <c r="B1048">
        <v>31</v>
      </c>
      <c r="C1048">
        <v>3</v>
      </c>
      <c r="D1048">
        <v>1973</v>
      </c>
      <c r="E1048">
        <v>310.5</v>
      </c>
      <c r="F1048">
        <v>5.3</v>
      </c>
      <c r="G1048">
        <v>5.2</v>
      </c>
      <c r="H1048">
        <v>10.22</v>
      </c>
      <c r="I1048">
        <v>1</v>
      </c>
      <c r="J1048">
        <v>2</v>
      </c>
      <c r="M1048">
        <v>0.00320094013385132</v>
      </c>
      <c r="N1048">
        <v>0.000474132359632479</v>
      </c>
      <c r="O1048">
        <v>0.0830877479750857</v>
      </c>
      <c r="P1048">
        <v>0.0124248738835003</v>
      </c>
      <c r="Q1048">
        <v>0.996339700253388</v>
      </c>
      <c r="R1048">
        <f>IF(M1048=MAX(M1048:Q1048),0,IF(N1048=MAX(M1048:Q1048),1,IF(O1048=MAX(M1048:Q1048),2,IF(P1048=MAX(M1048:Q1048),3,IF(Q1048=MAX(M1048:Q1048),4,99)))))</f>
        <v>4</v>
      </c>
      <c r="T1048">
        <v>4</v>
      </c>
    </row>
    <row r="1049" spans="1:20" x14ac:dyDescent="0.25">
      <c r="A1049">
        <v>206</v>
      </c>
      <c r="B1049">
        <v>31</v>
      </c>
      <c r="C1049">
        <v>3</v>
      </c>
      <c r="D1049">
        <v>1973</v>
      </c>
      <c r="E1049">
        <v>310.5</v>
      </c>
      <c r="F1049">
        <v>5.3</v>
      </c>
      <c r="G1049">
        <v>5.2</v>
      </c>
      <c r="H1049">
        <v>10.22</v>
      </c>
      <c r="I1049">
        <v>1</v>
      </c>
      <c r="J1049">
        <v>2</v>
      </c>
      <c r="M1049">
        <v>0.000705789471497566</v>
      </c>
      <c r="N1049">
        <v>0.000593080053928682</v>
      </c>
      <c r="O1049">
        <v>0.0722731672473926</v>
      </c>
      <c r="P1049">
        <v>0.00356682904551702</v>
      </c>
      <c r="Q1049">
        <v>0.992713166233286</v>
      </c>
      <c r="R1049">
        <f>IF(M1049=MAX(M1049:Q1049),0,IF(N1049=MAX(M1049:Q1049),1,IF(O1049=MAX(M1049:Q1049),2,IF(P1049=MAX(M1049:Q1049),3,IF(Q1049=MAX(M1049:Q1049),4,99)))))</f>
        <v>4</v>
      </c>
      <c r="T1049">
        <v>4</v>
      </c>
    </row>
    <row r="1050" spans="1:20" x14ac:dyDescent="0.25">
      <c r="A1050">
        <v>216</v>
      </c>
      <c r="B1050">
        <v>31</v>
      </c>
      <c r="C1050">
        <v>3</v>
      </c>
      <c r="D1050">
        <v>1973</v>
      </c>
      <c r="E1050">
        <v>310.5</v>
      </c>
      <c r="F1050">
        <v>5.3</v>
      </c>
      <c r="G1050">
        <v>5.2</v>
      </c>
      <c r="H1050">
        <v>10.22</v>
      </c>
      <c r="I1050">
        <v>2</v>
      </c>
      <c r="J1050">
        <v>2</v>
      </c>
      <c r="M1050">
        <v>0.00698403281280447</v>
      </c>
      <c r="N1050" s="7">
        <v>7.40356231003122e-05</v>
      </c>
      <c r="O1050">
        <v>0.0101559880260903</v>
      </c>
      <c r="P1050">
        <v>0.00132530504209813</v>
      </c>
      <c r="Q1050">
        <v>0.997592145053977</v>
      </c>
      <c r="R1050">
        <f>IF(M1050=MAX(M1050:Q1050),0,IF(N1050=MAX(M1050:Q1050),1,IF(O1050=MAX(M1050:Q1050),2,IF(P1050=MAX(M1050:Q1050),3,IF(Q1050=MAX(M1050:Q1050),4,99)))))</f>
        <v>4</v>
      </c>
      <c r="T1050">
        <v>4</v>
      </c>
    </row>
    <row r="1051" spans="1:20" x14ac:dyDescent="0.25">
      <c r="A1051">
        <v>225</v>
      </c>
      <c r="B1051">
        <v>31</v>
      </c>
      <c r="C1051">
        <v>3</v>
      </c>
      <c r="D1051">
        <v>1973</v>
      </c>
      <c r="E1051">
        <v>310.5</v>
      </c>
      <c r="F1051">
        <v>5.3</v>
      </c>
      <c r="G1051">
        <v>5.2</v>
      </c>
      <c r="H1051">
        <v>10.22</v>
      </c>
      <c r="I1051">
        <v>1</v>
      </c>
      <c r="J1051">
        <v>2</v>
      </c>
      <c r="M1051">
        <v>0.00406107491183108</v>
      </c>
      <c r="N1051">
        <v>0.000458955734927334</v>
      </c>
      <c r="O1051">
        <v>0.0897622208998631</v>
      </c>
      <c r="P1051">
        <v>0.0135629877023611</v>
      </c>
      <c r="Q1051">
        <v>0.996610976780205</v>
      </c>
      <c r="R1051">
        <f>IF(M1051=MAX(M1051:Q1051),0,IF(N1051=MAX(M1051:Q1051),1,IF(O1051=MAX(M1051:Q1051),2,IF(P1051=MAX(M1051:Q1051),3,IF(Q1051=MAX(M1051:Q1051),4,99)))))</f>
        <v>4</v>
      </c>
      <c r="T1051">
        <v>4</v>
      </c>
    </row>
    <row r="1052" spans="1:20" x14ac:dyDescent="0.25">
      <c r="A1052">
        <v>221</v>
      </c>
      <c r="B1052">
        <v>31</v>
      </c>
      <c r="C1052">
        <v>3</v>
      </c>
      <c r="D1052">
        <v>1973</v>
      </c>
      <c r="E1052">
        <v>310.5</v>
      </c>
      <c r="F1052">
        <v>5.3</v>
      </c>
      <c r="G1052">
        <v>5.2</v>
      </c>
      <c r="H1052">
        <v>10.22</v>
      </c>
      <c r="I1052">
        <v>2</v>
      </c>
      <c r="J1052">
        <v>2</v>
      </c>
      <c r="M1052">
        <v>0.0151895888312703</v>
      </c>
      <c r="N1052" s="7">
        <v>7.53364737317019e-05</v>
      </c>
      <c r="O1052">
        <v>0.0225161649861174</v>
      </c>
      <c r="P1052">
        <v>0.00258437459051398</v>
      </c>
      <c r="Q1052">
        <v>0.997980966312025</v>
      </c>
      <c r="R1052">
        <f>IF(M1052=MAX(M1052:Q1052),0,IF(N1052=MAX(M1052:Q1052),1,IF(O1052=MAX(M1052:Q1052),2,IF(P1052=MAX(M1052:Q1052),3,IF(Q1052=MAX(M1052:Q1052),4,99)))))</f>
        <v>4</v>
      </c>
      <c r="T1052">
        <v>4</v>
      </c>
    </row>
    <row r="1053" spans="1:20" x14ac:dyDescent="0.25">
      <c r="A1053">
        <v>189</v>
      </c>
      <c r="B1053">
        <v>31</v>
      </c>
      <c r="C1053">
        <v>3</v>
      </c>
      <c r="D1053">
        <v>1973</v>
      </c>
      <c r="E1053">
        <v>310.5</v>
      </c>
      <c r="F1053">
        <v>5.3</v>
      </c>
      <c r="G1053">
        <v>5.2</v>
      </c>
      <c r="H1053">
        <v>10.22</v>
      </c>
      <c r="I1053">
        <v>1</v>
      </c>
      <c r="J1053">
        <v>2</v>
      </c>
      <c r="M1053">
        <v>0.000487543018934065</v>
      </c>
      <c r="N1053">
        <v>0.00057843450058113</v>
      </c>
      <c r="O1053">
        <v>0.11332428897672</v>
      </c>
      <c r="P1053">
        <v>0.000460101915023973</v>
      </c>
      <c r="Q1053">
        <v>0.986027122025954</v>
      </c>
      <c r="R1053">
        <f>IF(M1053=MAX(M1053:Q1053),0,IF(N1053=MAX(M1053:Q1053),1,IF(O1053=MAX(M1053:Q1053),2,IF(P1053=MAX(M1053:Q1053),3,IF(Q1053=MAX(M1053:Q1053),4,99)))))</f>
        <v>4</v>
      </c>
      <c r="T1053">
        <v>4</v>
      </c>
    </row>
    <row r="1054" spans="1:20" x14ac:dyDescent="0.25">
      <c r="A1054">
        <v>192</v>
      </c>
      <c r="B1054">
        <v>31</v>
      </c>
      <c r="C1054">
        <v>3</v>
      </c>
      <c r="D1054">
        <v>1973</v>
      </c>
      <c r="E1054">
        <v>310.5</v>
      </c>
      <c r="F1054">
        <v>5.3</v>
      </c>
      <c r="G1054">
        <v>5.2</v>
      </c>
      <c r="H1054">
        <v>10.22</v>
      </c>
      <c r="I1054">
        <v>3</v>
      </c>
      <c r="J1054">
        <v>2</v>
      </c>
      <c r="M1054">
        <v>0.000563522343737484</v>
      </c>
      <c r="N1054" s="7">
        <v>5.89945018392157e-08</v>
      </c>
      <c r="O1054">
        <v>0.343890381914083</v>
      </c>
      <c r="P1054">
        <v>0.000590577977941866</v>
      </c>
      <c r="Q1054">
        <v>0.991001754582578</v>
      </c>
      <c r="R1054">
        <f>IF(M1054=MAX(M1054:Q1054),0,IF(N1054=MAX(M1054:Q1054),1,IF(O1054=MAX(M1054:Q1054),2,IF(P1054=MAX(M1054:Q1054),3,IF(Q1054=MAX(M1054:Q1054),4,99)))))</f>
        <v>4</v>
      </c>
      <c r="T1054">
        <v>4</v>
      </c>
    </row>
    <row r="1055" spans="1:20" x14ac:dyDescent="0.25">
      <c r="A1055">
        <v>197</v>
      </c>
      <c r="B1055">
        <v>31</v>
      </c>
      <c r="C1055">
        <v>3</v>
      </c>
      <c r="D1055">
        <v>1973</v>
      </c>
      <c r="E1055">
        <v>310.5</v>
      </c>
      <c r="F1055">
        <v>5.3</v>
      </c>
      <c r="G1055">
        <v>5.2</v>
      </c>
      <c r="H1055">
        <v>10.22</v>
      </c>
      <c r="I1055">
        <v>1</v>
      </c>
      <c r="J1055">
        <v>2</v>
      </c>
      <c r="M1055">
        <v>0.000516229732019878</v>
      </c>
      <c r="N1055">
        <v>0.000618426788520467</v>
      </c>
      <c r="O1055">
        <v>0.0968109505107525</v>
      </c>
      <c r="P1055">
        <v>0.00126369373991929</v>
      </c>
      <c r="Q1055">
        <v>0.98958126606678</v>
      </c>
      <c r="R1055">
        <f>IF(M1055=MAX(M1055:Q1055),0,IF(N1055=MAX(M1055:Q1055),1,IF(O1055=MAX(M1055:Q1055),2,IF(P1055=MAX(M1055:Q1055),3,IF(Q1055=MAX(M1055:Q1055),4,99)))))</f>
        <v>4</v>
      </c>
      <c r="T1055">
        <v>4</v>
      </c>
    </row>
    <row r="1056" spans="1:20" x14ac:dyDescent="0.25">
      <c r="A1056">
        <v>175</v>
      </c>
      <c r="B1056">
        <v>31</v>
      </c>
      <c r="C1056">
        <v>3</v>
      </c>
      <c r="D1056">
        <v>1973</v>
      </c>
      <c r="E1056">
        <v>310.5</v>
      </c>
      <c r="F1056">
        <v>5.3</v>
      </c>
      <c r="G1056">
        <v>5.2</v>
      </c>
      <c r="H1056">
        <v>10.22</v>
      </c>
      <c r="I1056">
        <v>1</v>
      </c>
      <c r="J1056">
        <v>2</v>
      </c>
      <c r="M1056">
        <v>0.000579033623437188</v>
      </c>
      <c r="N1056">
        <v>0.000286475638954879</v>
      </c>
      <c r="O1056">
        <v>0.0893819806237133</v>
      </c>
      <c r="P1056">
        <v>0.00010544280739581</v>
      </c>
      <c r="Q1056">
        <v>0.978184183107086</v>
      </c>
      <c r="R1056">
        <f>IF(M1056=MAX(M1056:Q1056),0,IF(N1056=MAX(M1056:Q1056),1,IF(O1056=MAX(M1056:Q1056),2,IF(P1056=MAX(M1056:Q1056),3,IF(Q1056=MAX(M1056:Q1056),4,99)))))</f>
        <v>4</v>
      </c>
      <c r="T1056">
        <v>4</v>
      </c>
    </row>
    <row r="1057" spans="1:20" x14ac:dyDescent="0.25">
      <c r="A1057">
        <v>207</v>
      </c>
      <c r="B1057">
        <v>31</v>
      </c>
      <c r="C1057">
        <v>3</v>
      </c>
      <c r="D1057">
        <v>1973</v>
      </c>
      <c r="E1057">
        <v>310.5</v>
      </c>
      <c r="F1057">
        <v>5.3</v>
      </c>
      <c r="G1057">
        <v>5.2</v>
      </c>
      <c r="H1057">
        <v>10.22</v>
      </c>
      <c r="I1057">
        <v>1</v>
      </c>
      <c r="J1057">
        <v>2</v>
      </c>
      <c r="M1057">
        <v>0.000745630030679576</v>
      </c>
      <c r="N1057">
        <v>0.000587619034841965</v>
      </c>
      <c r="O1057">
        <v>0.0704775830375951</v>
      </c>
      <c r="P1057">
        <v>0.00394638509888351</v>
      </c>
      <c r="Q1057">
        <v>0.993004548100352</v>
      </c>
      <c r="R1057">
        <f>IF(M1057=MAX(M1057:Q1057),0,IF(N1057=MAX(M1057:Q1057),1,IF(O1057=MAX(M1057:Q1057),2,IF(P1057=MAX(M1057:Q1057),3,IF(Q1057=MAX(M1057:Q1057),4,99)))))</f>
        <v>4</v>
      </c>
      <c r="T1057">
        <v>4</v>
      </c>
    </row>
    <row r="1058" spans="1:20" x14ac:dyDescent="0.25">
      <c r="A1058">
        <v>216</v>
      </c>
      <c r="B1058">
        <v>31</v>
      </c>
      <c r="C1058">
        <v>3</v>
      </c>
      <c r="D1058">
        <v>1973</v>
      </c>
      <c r="E1058">
        <v>310.5</v>
      </c>
      <c r="F1058">
        <v>5.3</v>
      </c>
      <c r="G1058">
        <v>5.2</v>
      </c>
      <c r="H1058">
        <v>10.22</v>
      </c>
      <c r="I1058">
        <v>5</v>
      </c>
      <c r="J1058">
        <v>2</v>
      </c>
      <c r="M1058">
        <v>0.00245170352052917</v>
      </c>
      <c r="N1058" s="7">
        <v>9.31716177173432e-08</v>
      </c>
      <c r="O1058">
        <v>0.753660107860552</v>
      </c>
      <c r="P1058">
        <v>0.259410881502772</v>
      </c>
      <c r="Q1058">
        <v>0.93854827209955</v>
      </c>
      <c r="R1058">
        <f>IF(M1058=MAX(M1058:Q1058),0,IF(N1058=MAX(M1058:Q1058),1,IF(O1058=MAX(M1058:Q1058),2,IF(P1058=MAX(M1058:Q1058),3,IF(Q1058=MAX(M1058:Q1058),4,99)))))</f>
        <v>4</v>
      </c>
      <c r="T1058">
        <v>4</v>
      </c>
    </row>
    <row r="1059" spans="1:20" x14ac:dyDescent="0.25">
      <c r="A1059">
        <v>220</v>
      </c>
      <c r="B1059">
        <v>31</v>
      </c>
      <c r="C1059">
        <v>3</v>
      </c>
      <c r="D1059">
        <v>1973</v>
      </c>
      <c r="E1059">
        <v>310.5</v>
      </c>
      <c r="F1059">
        <v>5.3</v>
      </c>
      <c r="G1059">
        <v>5.2</v>
      </c>
      <c r="H1059">
        <v>10.22</v>
      </c>
      <c r="I1059">
        <v>1</v>
      </c>
      <c r="J1059">
        <v>2</v>
      </c>
      <c r="M1059">
        <v>0.00226570616033734</v>
      </c>
      <c r="N1059">
        <v>0.000496983117534942</v>
      </c>
      <c r="O1059">
        <v>0.0761038034446963</v>
      </c>
      <c r="P1059">
        <v>0.0106783879424155</v>
      </c>
      <c r="Q1059">
        <v>0.99588117129149</v>
      </c>
      <c r="R1059">
        <f>IF(M1059=MAX(M1059:Q1059),0,IF(N1059=MAX(M1059:Q1059),1,IF(O1059=MAX(M1059:Q1059),2,IF(P1059=MAX(M1059:Q1059),3,IF(Q1059=MAX(M1059:Q1059),4,99)))))</f>
        <v>4</v>
      </c>
      <c r="T1059">
        <v>4</v>
      </c>
    </row>
    <row r="1060" spans="1:20" x14ac:dyDescent="0.25">
      <c r="A1060">
        <v>223</v>
      </c>
      <c r="B1060">
        <v>31</v>
      </c>
      <c r="C1060">
        <v>3</v>
      </c>
      <c r="D1060">
        <v>1973</v>
      </c>
      <c r="E1060">
        <v>310.5</v>
      </c>
      <c r="F1060">
        <v>5.3</v>
      </c>
      <c r="G1060">
        <v>5.2</v>
      </c>
      <c r="H1060">
        <v>10.22</v>
      </c>
      <c r="I1060">
        <v>1</v>
      </c>
      <c r="J1060">
        <v>2</v>
      </c>
      <c r="M1060">
        <v>0.00320094013385132</v>
      </c>
      <c r="N1060">
        <v>0.000474132359632479</v>
      </c>
      <c r="O1060">
        <v>0.0830877479750857</v>
      </c>
      <c r="P1060">
        <v>0.0124248738835003</v>
      </c>
      <c r="Q1060">
        <v>0.996339700253388</v>
      </c>
      <c r="R1060">
        <f>IF(M1060=MAX(M1060:Q1060),0,IF(N1060=MAX(M1060:Q1060),1,IF(O1060=MAX(M1060:Q1060),2,IF(P1060=MAX(M1060:Q1060),3,IF(Q1060=MAX(M1060:Q1060),4,99)))))</f>
        <v>4</v>
      </c>
      <c r="T1060">
        <v>4</v>
      </c>
    </row>
    <row r="1061" spans="1:20" x14ac:dyDescent="0.25">
      <c r="A1061">
        <v>208</v>
      </c>
      <c r="B1061">
        <v>31</v>
      </c>
      <c r="C1061">
        <v>3</v>
      </c>
      <c r="D1061">
        <v>1973</v>
      </c>
      <c r="E1061">
        <v>310.5</v>
      </c>
      <c r="F1061">
        <v>5.3</v>
      </c>
      <c r="G1061">
        <v>5.2</v>
      </c>
      <c r="H1061">
        <v>10.22</v>
      </c>
      <c r="I1061">
        <v>1</v>
      </c>
      <c r="J1061">
        <v>2</v>
      </c>
      <c r="M1061">
        <v>0.000791123497317821</v>
      </c>
      <c r="N1061">
        <v>0.00058181241276245</v>
      </c>
      <c r="O1061">
        <v>0.0690113440989221</v>
      </c>
      <c r="P1061">
        <v>0.00435142472209198</v>
      </c>
      <c r="Q1061">
        <v>0.993285031426652</v>
      </c>
      <c r="R1061">
        <f>IF(M1061=MAX(M1061:Q1061),0,IF(N1061=MAX(M1061:Q1061),1,IF(O1061=MAX(M1061:Q1061),2,IF(P1061=MAX(M1061:Q1061),3,IF(Q1061=MAX(M1061:Q1061),4,99)))))</f>
        <v>4</v>
      </c>
      <c r="T1061">
        <v>4</v>
      </c>
    </row>
    <row r="1062" spans="1:20" x14ac:dyDescent="0.25">
      <c r="A1062">
        <v>207</v>
      </c>
      <c r="B1062">
        <v>31</v>
      </c>
      <c r="C1062">
        <v>3</v>
      </c>
      <c r="D1062">
        <v>1973</v>
      </c>
      <c r="E1062">
        <v>310.5</v>
      </c>
      <c r="F1062">
        <v>5.3</v>
      </c>
      <c r="G1062">
        <v>5.2</v>
      </c>
      <c r="H1062">
        <v>10.22</v>
      </c>
      <c r="I1062">
        <v>1</v>
      </c>
      <c r="J1062">
        <v>2</v>
      </c>
      <c r="M1062">
        <v>0.000745630030679576</v>
      </c>
      <c r="N1062">
        <v>0.000587619034841965</v>
      </c>
      <c r="O1062">
        <v>0.0704775830375951</v>
      </c>
      <c r="P1062">
        <v>0.00394638509888351</v>
      </c>
      <c r="Q1062">
        <v>0.993004548100352</v>
      </c>
      <c r="R1062">
        <f>IF(M1062=MAX(M1062:Q1062),0,IF(N1062=MAX(M1062:Q1062),1,IF(O1062=MAX(M1062:Q1062),2,IF(P1062=MAX(M1062:Q1062),3,IF(Q1062=MAX(M1062:Q1062),4,99)))))</f>
        <v>4</v>
      </c>
      <c r="T1062">
        <v>4</v>
      </c>
    </row>
    <row r="1063" spans="1:20" x14ac:dyDescent="0.25">
      <c r="A1063">
        <v>225</v>
      </c>
      <c r="B1063">
        <v>31</v>
      </c>
      <c r="C1063">
        <v>3</v>
      </c>
      <c r="D1063">
        <v>1973</v>
      </c>
      <c r="E1063">
        <v>310.5</v>
      </c>
      <c r="F1063">
        <v>5.3</v>
      </c>
      <c r="G1063">
        <v>5.2</v>
      </c>
      <c r="H1063">
        <v>10.22</v>
      </c>
      <c r="I1063">
        <v>1</v>
      </c>
      <c r="J1063">
        <v>2</v>
      </c>
      <c r="M1063">
        <v>0.00406107491183108</v>
      </c>
      <c r="N1063">
        <v>0.000458955734927334</v>
      </c>
      <c r="O1063">
        <v>0.0897622208998631</v>
      </c>
      <c r="P1063">
        <v>0.0135629877023611</v>
      </c>
      <c r="Q1063">
        <v>0.996610976780205</v>
      </c>
      <c r="R1063">
        <f>IF(M1063=MAX(M1063:Q1063),0,IF(N1063=MAX(M1063:Q1063),1,IF(O1063=MAX(M1063:Q1063),2,IF(P1063=MAX(M1063:Q1063),3,IF(Q1063=MAX(M1063:Q1063),4,99)))))</f>
        <v>4</v>
      </c>
      <c r="T1063">
        <v>4</v>
      </c>
    </row>
    <row r="1064" spans="1:20" x14ac:dyDescent="0.25">
      <c r="A1064">
        <v>222</v>
      </c>
      <c r="B1064">
        <v>31</v>
      </c>
      <c r="C1064">
        <v>3</v>
      </c>
      <c r="D1064">
        <v>1973</v>
      </c>
      <c r="E1064">
        <v>310.5</v>
      </c>
      <c r="F1064">
        <v>5.3</v>
      </c>
      <c r="G1064">
        <v>5.2</v>
      </c>
      <c r="H1064">
        <v>10.22</v>
      </c>
      <c r="I1064">
        <v>1</v>
      </c>
      <c r="J1064">
        <v>2</v>
      </c>
      <c r="M1064">
        <v>0.0028466839019657</v>
      </c>
      <c r="N1064">
        <v>0.000481748010279781</v>
      </c>
      <c r="O1064">
        <v>0.0804909143312198</v>
      </c>
      <c r="P1064">
        <v>0.0118460847345751</v>
      </c>
      <c r="Q1064">
        <v>0.996194017703163</v>
      </c>
      <c r="R1064">
        <f>IF(M1064=MAX(M1064:Q1064),0,IF(N1064=MAX(M1064:Q1064),1,IF(O1064=MAX(M1064:Q1064),2,IF(P1064=MAX(M1064:Q1064),3,IF(Q1064=MAX(M1064:Q1064),4,99)))))</f>
        <v>4</v>
      </c>
      <c r="T1064">
        <v>4</v>
      </c>
    </row>
    <row r="1065" spans="1:20" x14ac:dyDescent="0.25">
      <c r="A1065">
        <v>216</v>
      </c>
      <c r="B1065">
        <v>31</v>
      </c>
      <c r="C1065">
        <v>3</v>
      </c>
      <c r="D1065">
        <v>1973</v>
      </c>
      <c r="E1065">
        <v>310.5</v>
      </c>
      <c r="F1065">
        <v>5.3</v>
      </c>
      <c r="G1065">
        <v>5.2</v>
      </c>
      <c r="H1065">
        <v>10.22</v>
      </c>
      <c r="I1065">
        <v>1</v>
      </c>
      <c r="J1065">
        <v>2</v>
      </c>
      <c r="M1065">
        <v>0.00149097367892168</v>
      </c>
      <c r="N1065">
        <v>0.000527110261741071</v>
      </c>
      <c r="O1065">
        <v>0.0695640555542245</v>
      </c>
      <c r="P1065">
        <v>0.00836447237048008</v>
      </c>
      <c r="Q1065">
        <v>0.995161607373536</v>
      </c>
      <c r="R1065">
        <f>IF(M1065=MAX(M1065:Q1065),0,IF(N1065=MAX(M1065:Q1065),1,IF(O1065=MAX(M1065:Q1065),2,IF(P1065=MAX(M1065:Q1065),3,IF(Q1065=MAX(M1065:Q1065),4,99)))))</f>
        <v>4</v>
      </c>
      <c r="T1065">
        <v>4</v>
      </c>
    </row>
    <row r="1066" spans="1:20" x14ac:dyDescent="0.25">
      <c r="A1066">
        <v>205</v>
      </c>
      <c r="B1066">
        <v>31</v>
      </c>
      <c r="C1066">
        <v>3</v>
      </c>
      <c r="D1066">
        <v>1973</v>
      </c>
      <c r="E1066">
        <v>310.5</v>
      </c>
      <c r="F1066">
        <v>5.3</v>
      </c>
      <c r="G1066">
        <v>5.2</v>
      </c>
      <c r="H1066">
        <v>10.22</v>
      </c>
      <c r="I1066">
        <v>1</v>
      </c>
      <c r="J1066">
        <v>2</v>
      </c>
      <c r="M1066">
        <v>0.000670923165829821</v>
      </c>
      <c r="N1066">
        <v>0.000598152340466322</v>
      </c>
      <c r="O1066">
        <v>0.0743701288216123</v>
      </c>
      <c r="P1066">
        <v>0.00321312149297824</v>
      </c>
      <c r="Q1066">
        <v>0.992410724743934</v>
      </c>
      <c r="R1066">
        <f>IF(M1066=MAX(M1066:Q1066),0,IF(N1066=MAX(M1066:Q1066),1,IF(O1066=MAX(M1066:Q1066),2,IF(P1066=MAX(M1066:Q1066),3,IF(Q1066=MAX(M1066:Q1066),4,99)))))</f>
        <v>4</v>
      </c>
      <c r="T1066">
        <v>4</v>
      </c>
    </row>
    <row r="1067" spans="1:20" x14ac:dyDescent="0.25">
      <c r="A1067">
        <v>217</v>
      </c>
      <c r="B1067">
        <v>31</v>
      </c>
      <c r="C1067">
        <v>3</v>
      </c>
      <c r="D1067">
        <v>1973</v>
      </c>
      <c r="E1067">
        <v>310.5</v>
      </c>
      <c r="F1067">
        <v>5.3</v>
      </c>
      <c r="G1067">
        <v>5.2</v>
      </c>
      <c r="H1067">
        <v>10.22</v>
      </c>
      <c r="I1067">
        <v>1</v>
      </c>
      <c r="J1067">
        <v>2</v>
      </c>
      <c r="M1067">
        <v>0.00164604810070666</v>
      </c>
      <c r="N1067">
        <v>0.000519658355723281</v>
      </c>
      <c r="O1067">
        <v>0.0709179644346251</v>
      </c>
      <c r="P1067">
        <v>0.00893431855719604</v>
      </c>
      <c r="Q1067">
        <v>0.995353943835592</v>
      </c>
      <c r="R1067">
        <f>IF(M1067=MAX(M1067:Q1067),0,IF(N1067=MAX(M1067:Q1067),1,IF(O1067=MAX(M1067:Q1067),2,IF(P1067=MAX(M1067:Q1067),3,IF(Q1067=MAX(M1067:Q1067),4,99)))))</f>
        <v>4</v>
      </c>
      <c r="T1067">
        <v>4</v>
      </c>
    </row>
    <row r="1068" spans="1:20" x14ac:dyDescent="0.25">
      <c r="A1068">
        <v>190</v>
      </c>
      <c r="B1068">
        <v>31</v>
      </c>
      <c r="C1068">
        <v>3</v>
      </c>
      <c r="D1068">
        <v>1973</v>
      </c>
      <c r="E1068">
        <v>310.5</v>
      </c>
      <c r="F1068">
        <v>5.3</v>
      </c>
      <c r="G1068">
        <v>5.2</v>
      </c>
      <c r="H1068">
        <v>10.22</v>
      </c>
      <c r="I1068">
        <v>1</v>
      </c>
      <c r="J1068">
        <v>2</v>
      </c>
      <c r="M1068">
        <v>0.000487033835908933</v>
      </c>
      <c r="N1068">
        <v>0.000588026943309274</v>
      </c>
      <c r="O1068">
        <v>0.112183815518041</v>
      </c>
      <c r="P1068">
        <v>0.000521429851933153</v>
      </c>
      <c r="Q1068">
        <v>0.986509326210681</v>
      </c>
      <c r="R1068">
        <f>IF(M1068=MAX(M1068:Q1068),0,IF(N1068=MAX(M1068:Q1068),1,IF(O1068=MAX(M1068:Q1068),2,IF(P1068=MAX(M1068:Q1068),3,IF(Q1068=MAX(M1068:Q1068),4,99)))))</f>
        <v>4</v>
      </c>
      <c r="T1068">
        <v>4</v>
      </c>
    </row>
    <row r="1069" spans="1:20" x14ac:dyDescent="0.25">
      <c r="A1069">
        <v>179</v>
      </c>
      <c r="B1069">
        <v>31</v>
      </c>
      <c r="C1069">
        <v>3</v>
      </c>
      <c r="D1069">
        <v>1973</v>
      </c>
      <c r="E1069">
        <v>310.5</v>
      </c>
      <c r="F1069">
        <v>5.3</v>
      </c>
      <c r="G1069">
        <v>5.2</v>
      </c>
      <c r="H1069">
        <v>10.22</v>
      </c>
      <c r="I1069">
        <v>1</v>
      </c>
      <c r="J1069">
        <v>2</v>
      </c>
      <c r="M1069">
        <v>0.000537329190017662</v>
      </c>
      <c r="N1069">
        <v>0.000395665709862482</v>
      </c>
      <c r="O1069">
        <v>0.101264419647231</v>
      </c>
      <c r="P1069">
        <v>0.000148420222782432</v>
      </c>
      <c r="Q1069">
        <v>0.980643702312123</v>
      </c>
      <c r="R1069">
        <f>IF(M1069=MAX(M1069:Q1069),0,IF(N1069=MAX(M1069:Q1069),1,IF(O1069=MAX(M1069:Q1069),2,IF(P1069=MAX(M1069:Q1069),3,IF(Q1069=MAX(M1069:Q1069),4,99)))))</f>
        <v>4</v>
      </c>
      <c r="T1069">
        <v>4</v>
      </c>
    </row>
    <row r="1070" spans="1:20" x14ac:dyDescent="0.25">
      <c r="A1070">
        <v>190</v>
      </c>
      <c r="B1070">
        <v>31</v>
      </c>
      <c r="C1070">
        <v>3</v>
      </c>
      <c r="D1070">
        <v>1973</v>
      </c>
      <c r="E1070">
        <v>310.5</v>
      </c>
      <c r="F1070">
        <v>5.3</v>
      </c>
      <c r="G1070">
        <v>5.2</v>
      </c>
      <c r="H1070">
        <v>10.22</v>
      </c>
      <c r="I1070">
        <v>1</v>
      </c>
      <c r="J1070">
        <v>2</v>
      </c>
      <c r="M1070">
        <v>0.000487033835908933</v>
      </c>
      <c r="N1070">
        <v>0.000588026943309274</v>
      </c>
      <c r="O1070">
        <v>0.112183815518041</v>
      </c>
      <c r="P1070">
        <v>0.000521429851933153</v>
      </c>
      <c r="Q1070">
        <v>0.986509326210681</v>
      </c>
      <c r="R1070">
        <f>IF(M1070=MAX(M1070:Q1070),0,IF(N1070=MAX(M1070:Q1070),1,IF(O1070=MAX(M1070:Q1070),2,IF(P1070=MAX(M1070:Q1070),3,IF(Q1070=MAX(M1070:Q1070),4,99)))))</f>
        <v>4</v>
      </c>
      <c r="T1070">
        <v>4</v>
      </c>
    </row>
    <row r="1071" spans="1:20" x14ac:dyDescent="0.25">
      <c r="A1071">
        <v>167</v>
      </c>
      <c r="B1071">
        <v>31</v>
      </c>
      <c r="C1071">
        <v>3</v>
      </c>
      <c r="D1071">
        <v>1973</v>
      </c>
      <c r="E1071">
        <v>310.5</v>
      </c>
      <c r="F1071">
        <v>5.3</v>
      </c>
      <c r="G1071">
        <v>5.2</v>
      </c>
      <c r="H1071">
        <v>10.22</v>
      </c>
      <c r="I1071">
        <v>1</v>
      </c>
      <c r="J1071">
        <v>2</v>
      </c>
      <c r="M1071">
        <v>0.000704836105343406</v>
      </c>
      <c r="N1071" s="7">
        <v>8.83040613938457e-05</v>
      </c>
      <c r="O1071">
        <v>0.141636188233196</v>
      </c>
      <c r="P1071" s="7">
        <v>7.36442189724999e-05</v>
      </c>
      <c r="Q1071">
        <v>0.972416121787181</v>
      </c>
      <c r="R1071">
        <f>IF(M1071=MAX(M1071:Q1071),0,IF(N1071=MAX(M1071:Q1071),1,IF(O1071=MAX(M1071:Q1071),2,IF(P1071=MAX(M1071:Q1071),3,IF(Q1071=MAX(M1071:Q1071),4,99)))))</f>
        <v>4</v>
      </c>
      <c r="T1071">
        <v>4</v>
      </c>
    </row>
    <row r="1072" spans="1:20" x14ac:dyDescent="0.25">
      <c r="A1072">
        <v>184</v>
      </c>
      <c r="B1072">
        <v>31</v>
      </c>
      <c r="C1072">
        <v>3</v>
      </c>
      <c r="D1072">
        <v>1973</v>
      </c>
      <c r="E1072">
        <v>310.5</v>
      </c>
      <c r="F1072">
        <v>5.3</v>
      </c>
      <c r="G1072">
        <v>5.2</v>
      </c>
      <c r="H1072">
        <v>10.22</v>
      </c>
      <c r="I1072">
        <v>1</v>
      </c>
      <c r="J1072">
        <v>2</v>
      </c>
      <c r="M1072">
        <v>0.000502835525251331</v>
      </c>
      <c r="N1072">
        <v>0.000506824582682327</v>
      </c>
      <c r="O1072">
        <v>0.113346103313997</v>
      </c>
      <c r="P1072">
        <v>0.000252304985648479</v>
      </c>
      <c r="Q1072">
        <v>0.983462478854283</v>
      </c>
      <c r="R1072">
        <f>IF(M1072=MAX(M1072:Q1072),0,IF(N1072=MAX(M1072:Q1072),1,IF(O1072=MAX(M1072:Q1072),2,IF(P1072=MAX(M1072:Q1072),3,IF(Q1072=MAX(M1072:Q1072),4,99)))))</f>
        <v>4</v>
      </c>
      <c r="T1072">
        <v>4</v>
      </c>
    </row>
    <row r="1073" spans="1:20" x14ac:dyDescent="0.25">
      <c r="A1073">
        <v>179</v>
      </c>
      <c r="B1073">
        <v>31</v>
      </c>
      <c r="C1073">
        <v>3</v>
      </c>
      <c r="D1073">
        <v>1973</v>
      </c>
      <c r="E1073">
        <v>310.5</v>
      </c>
      <c r="F1073">
        <v>5.3</v>
      </c>
      <c r="G1073">
        <v>5.2</v>
      </c>
      <c r="H1073">
        <v>10.22</v>
      </c>
      <c r="I1073">
        <v>2</v>
      </c>
      <c r="J1073">
        <v>2</v>
      </c>
      <c r="M1073">
        <v>0.000626998502777948</v>
      </c>
      <c r="N1073" s="7">
        <v>2.24238505742528e-06</v>
      </c>
      <c r="O1073">
        <v>0.322792174094861</v>
      </c>
      <c r="P1073" s="7">
        <v>8.39043028731853e-05</v>
      </c>
      <c r="Q1073">
        <v>0.986669688762112</v>
      </c>
      <c r="R1073">
        <f>IF(M1073=MAX(M1073:Q1073),0,IF(N1073=MAX(M1073:Q1073),1,IF(O1073=MAX(M1073:Q1073),2,IF(P1073=MAX(M1073:Q1073),3,IF(Q1073=MAX(M1073:Q1073),4,99)))))</f>
        <v>4</v>
      </c>
      <c r="T1073">
        <v>4</v>
      </c>
    </row>
    <row r="1074" spans="1:20" x14ac:dyDescent="0.25">
      <c r="A1074">
        <v>172</v>
      </c>
      <c r="B1074">
        <v>31</v>
      </c>
      <c r="C1074">
        <v>3</v>
      </c>
      <c r="D1074">
        <v>1973</v>
      </c>
      <c r="E1074">
        <v>310.5</v>
      </c>
      <c r="F1074">
        <v>5.3</v>
      </c>
      <c r="G1074">
        <v>5.2</v>
      </c>
      <c r="H1074">
        <v>10.22</v>
      </c>
      <c r="I1074">
        <v>1</v>
      </c>
      <c r="J1074">
        <v>2</v>
      </c>
      <c r="M1074">
        <v>0.000619249024382595</v>
      </c>
      <c r="N1074">
        <v>0.000202924622008882</v>
      </c>
      <c r="O1074">
        <v>0.0979884880239188</v>
      </c>
      <c r="P1074" s="7">
        <v>8.72060039411871e-05</v>
      </c>
      <c r="Q1074">
        <v>0.976186426117838</v>
      </c>
      <c r="R1074">
        <f>IF(M1074=MAX(M1074:Q1074),0,IF(N1074=MAX(M1074:Q1074),1,IF(O1074=MAX(M1074:Q1074),2,IF(P1074=MAX(M1074:Q1074),3,IF(Q1074=MAX(M1074:Q1074),4,99)))))</f>
        <v>4</v>
      </c>
      <c r="T1074">
        <v>4</v>
      </c>
    </row>
    <row r="1075" spans="1:20" x14ac:dyDescent="0.25">
      <c r="A1075">
        <v>212</v>
      </c>
      <c r="B1075">
        <v>31</v>
      </c>
      <c r="C1075">
        <v>3</v>
      </c>
      <c r="D1075">
        <v>1973</v>
      </c>
      <c r="E1075">
        <v>310.5</v>
      </c>
      <c r="F1075">
        <v>5.3</v>
      </c>
      <c r="G1075">
        <v>5.2</v>
      </c>
      <c r="H1075">
        <v>10.22</v>
      </c>
      <c r="I1075">
        <v>2</v>
      </c>
      <c r="J1075">
        <v>2</v>
      </c>
      <c r="M1075">
        <v>0.00342042335032492</v>
      </c>
      <c r="N1075" s="7">
        <v>7.01288839830283e-05</v>
      </c>
      <c r="O1075">
        <v>0.0103505736757909</v>
      </c>
      <c r="P1075">
        <v>0.000762951385181056</v>
      </c>
      <c r="Q1075">
        <v>0.997201230087897</v>
      </c>
      <c r="R1075">
        <f>IF(M1075=MAX(M1075:Q1075),0,IF(N1075=MAX(M1075:Q1075),1,IF(O1075=MAX(M1075:Q1075),2,IF(P1075=MAX(M1075:Q1075),3,IF(Q1075=MAX(M1075:Q1075),4,99)))))</f>
        <v>4</v>
      </c>
      <c r="T1075">
        <v>4</v>
      </c>
    </row>
    <row r="1076" spans="1:20" x14ac:dyDescent="0.25">
      <c r="A1076">
        <v>209</v>
      </c>
      <c r="B1076">
        <v>31</v>
      </c>
      <c r="C1076">
        <v>3</v>
      </c>
      <c r="D1076">
        <v>1973</v>
      </c>
      <c r="E1076">
        <v>310.5</v>
      </c>
      <c r="F1076">
        <v>5.3</v>
      </c>
      <c r="G1076">
        <v>5.2</v>
      </c>
      <c r="H1076">
        <v>10.22</v>
      </c>
      <c r="I1076">
        <v>1</v>
      </c>
      <c r="J1076">
        <v>2</v>
      </c>
      <c r="M1076">
        <v>0.000843068759101469</v>
      </c>
      <c r="N1076">
        <v>0.000575700120994847</v>
      </c>
      <c r="O1076">
        <v>0.067893611683331</v>
      </c>
      <c r="P1076">
        <v>0.00478125981879228</v>
      </c>
      <c r="Q1076">
        <v>0.993554797023948</v>
      </c>
      <c r="R1076">
        <f>IF(M1076=MAX(M1076:Q1076),0,IF(N1076=MAX(M1076:Q1076),1,IF(O1076=MAX(M1076:Q1076),2,IF(P1076=MAX(M1076:Q1076),3,IF(Q1076=MAX(M1076:Q1076),4,99)))))</f>
        <v>4</v>
      </c>
      <c r="T1076">
        <v>4</v>
      </c>
    </row>
    <row r="1077" spans="1:20" x14ac:dyDescent="0.25">
      <c r="A1077">
        <v>218</v>
      </c>
      <c r="B1077">
        <v>31</v>
      </c>
      <c r="C1077">
        <v>3</v>
      </c>
      <c r="D1077">
        <v>1973</v>
      </c>
      <c r="E1077">
        <v>310.5</v>
      </c>
      <c r="F1077">
        <v>5.3</v>
      </c>
      <c r="G1077">
        <v>5.2</v>
      </c>
      <c r="H1077">
        <v>10.22</v>
      </c>
      <c r="I1077">
        <v>1</v>
      </c>
      <c r="J1077">
        <v>2</v>
      </c>
      <c r="M1077">
        <v>0.00182448864904933</v>
      </c>
      <c r="N1077">
        <v>0.000512142364338386</v>
      </c>
      <c r="O1077">
        <v>0.072470038637272</v>
      </c>
      <c r="P1077">
        <v>0.00951155801383004</v>
      </c>
      <c r="Q1077">
        <v>0.995537793981915</v>
      </c>
      <c r="R1077">
        <f>IF(M1077=MAX(M1077:Q1077),0,IF(N1077=MAX(M1077:Q1077),1,IF(O1077=MAX(M1077:Q1077),2,IF(P1077=MAX(M1077:Q1077),3,IF(Q1077=MAX(M1077:Q1077),4,99)))))</f>
        <v>4</v>
      </c>
      <c r="T1077">
        <v>4</v>
      </c>
    </row>
    <row r="1078" spans="1:20" x14ac:dyDescent="0.25">
      <c r="A1078">
        <v>212</v>
      </c>
      <c r="B1078">
        <v>31</v>
      </c>
      <c r="C1078">
        <v>3</v>
      </c>
      <c r="D1078">
        <v>1973</v>
      </c>
      <c r="E1078">
        <v>310.5</v>
      </c>
      <c r="F1078">
        <v>5.3</v>
      </c>
      <c r="G1078">
        <v>5.2</v>
      </c>
      <c r="H1078">
        <v>10.22</v>
      </c>
      <c r="I1078">
        <v>1</v>
      </c>
      <c r="J1078">
        <v>2</v>
      </c>
      <c r="M1078">
        <v>0.00104788681441227</v>
      </c>
      <c r="N1078">
        <v>0.00055588379929609</v>
      </c>
      <c r="O1078">
        <v>0.0666823997104918</v>
      </c>
      <c r="P1078">
        <v>0.0062079452702836</v>
      </c>
      <c r="Q1078">
        <v>0.994301856582959</v>
      </c>
      <c r="R1078">
        <f>IF(M1078=MAX(M1078:Q1078),0,IF(N1078=MAX(M1078:Q1078),1,IF(O1078=MAX(M1078:Q1078),2,IF(P1078=MAX(M1078:Q1078),3,IF(Q1078=MAX(M1078:Q1078),4,99)))))</f>
        <v>4</v>
      </c>
      <c r="T1078">
        <v>4</v>
      </c>
    </row>
    <row r="1079" spans="1:20" x14ac:dyDescent="0.25">
      <c r="A1079">
        <v>219</v>
      </c>
      <c r="B1079">
        <v>31</v>
      </c>
      <c r="C1079">
        <v>3</v>
      </c>
      <c r="D1079">
        <v>1973</v>
      </c>
      <c r="E1079">
        <v>310.5</v>
      </c>
      <c r="F1079">
        <v>5.3</v>
      </c>
      <c r="G1079">
        <v>5.2</v>
      </c>
      <c r="H1079">
        <v>10.22</v>
      </c>
      <c r="I1079">
        <v>1</v>
      </c>
      <c r="J1079">
        <v>2</v>
      </c>
      <c r="M1079">
        <v>0.00202976138026043</v>
      </c>
      <c r="N1079">
        <v>0.000504578915946454</v>
      </c>
      <c r="O1079">
        <v>0.0742011771857217</v>
      </c>
      <c r="P1079">
        <v>0.01009371956477</v>
      </c>
      <c r="Q1079">
        <v>0.995713441448418</v>
      </c>
      <c r="R1079">
        <f>IF(M1079=MAX(M1079:Q1079),0,IF(N1079=MAX(M1079:Q1079),1,IF(O1079=MAX(M1079:Q1079),2,IF(P1079=MAX(M1079:Q1079),3,IF(Q1079=MAX(M1079:Q1079),4,99)))))</f>
        <v>4</v>
      </c>
      <c r="T1079">
        <v>4</v>
      </c>
    </row>
    <row r="1080" spans="1:20" x14ac:dyDescent="0.25">
      <c r="A1080">
        <v>213</v>
      </c>
      <c r="B1080">
        <v>31</v>
      </c>
      <c r="C1080">
        <v>3</v>
      </c>
      <c r="D1080">
        <v>1973</v>
      </c>
      <c r="E1080">
        <v>310.5</v>
      </c>
      <c r="F1080">
        <v>5.3</v>
      </c>
      <c r="G1080">
        <v>5.2</v>
      </c>
      <c r="H1080">
        <v>10.22</v>
      </c>
      <c r="I1080">
        <v>1</v>
      </c>
      <c r="J1080">
        <v>2</v>
      </c>
      <c r="M1080">
        <v>0.001136855244691</v>
      </c>
      <c r="N1080">
        <v>0.000548889607571471</v>
      </c>
      <c r="O1080">
        <v>0.0669649673603954</v>
      </c>
      <c r="P1080">
        <v>0.00672393188332862</v>
      </c>
      <c r="Q1080">
        <v>0.994530895190275</v>
      </c>
      <c r="R1080">
        <f>IF(M1080=MAX(M1080:Q1080),0,IF(N1080=MAX(M1080:Q1080),1,IF(O1080=MAX(M1080:Q1080),2,IF(P1080=MAX(M1080:Q1080),3,IF(Q1080=MAX(M1080:Q1080),4,99)))))</f>
        <v>4</v>
      </c>
      <c r="T1080">
        <v>4</v>
      </c>
    </row>
    <row r="1081" spans="1:20" x14ac:dyDescent="0.25">
      <c r="A1081">
        <v>211</v>
      </c>
      <c r="B1081">
        <v>31</v>
      </c>
      <c r="C1081">
        <v>3</v>
      </c>
      <c r="D1081">
        <v>1973</v>
      </c>
      <c r="E1081">
        <v>310.5</v>
      </c>
      <c r="F1081">
        <v>5.3</v>
      </c>
      <c r="G1081">
        <v>5.2</v>
      </c>
      <c r="H1081">
        <v>10.22</v>
      </c>
      <c r="I1081">
        <v>7</v>
      </c>
      <c r="J1081">
        <v>2</v>
      </c>
      <c r="M1081">
        <v>0.00473036850342557</v>
      </c>
      <c r="N1081" s="7">
        <v>1.4175650428679e-06</v>
      </c>
      <c r="O1081">
        <v>0.980091358678662</v>
      </c>
      <c r="P1081">
        <v>0.329841452074205</v>
      </c>
      <c r="Q1081">
        <v>0.737686666380767</v>
      </c>
      <c r="R1081">
        <f>IF(M1081=MAX(M1081:Q1081),0,IF(N1081=MAX(M1081:Q1081),1,IF(O1081=MAX(M1081:Q1081),2,IF(P1081=MAX(M1081:Q1081),3,IF(Q1081=MAX(M1081:Q1081),4,99)))))</f>
        <v>2</v>
      </c>
      <c r="T1081">
        <v>2</v>
      </c>
    </row>
    <row r="1082" spans="1:20" x14ac:dyDescent="0.25">
      <c r="A1082">
        <v>215</v>
      </c>
      <c r="B1082">
        <v>31</v>
      </c>
      <c r="C1082">
        <v>3</v>
      </c>
      <c r="D1082">
        <v>1973</v>
      </c>
      <c r="E1082">
        <v>310.5</v>
      </c>
      <c r="F1082">
        <v>5.3</v>
      </c>
      <c r="G1082">
        <v>5.2</v>
      </c>
      <c r="H1082">
        <v>10.22</v>
      </c>
      <c r="I1082">
        <v>2</v>
      </c>
      <c r="J1082">
        <v>2</v>
      </c>
      <c r="M1082">
        <v>0.00587211347497859</v>
      </c>
      <c r="N1082" s="7">
        <v>7.33206466184411e-05</v>
      </c>
      <c r="O1082">
        <v>0.00977527220653827</v>
      </c>
      <c r="P1082">
        <v>0.00115426726250735</v>
      </c>
      <c r="Q1082">
        <v>0.997501779740675</v>
      </c>
      <c r="R1082">
        <f>IF(M1082=MAX(M1082:Q1082),0,IF(N1082=MAX(M1082:Q1082),1,IF(O1082=MAX(M1082:Q1082),2,IF(P1082=MAX(M1082:Q1082),3,IF(Q1082=MAX(M1082:Q1082),4,99)))))</f>
        <v>4</v>
      </c>
      <c r="T1082">
        <v>4</v>
      </c>
    </row>
    <row r="1083" spans="1:20" x14ac:dyDescent="0.25">
      <c r="A1083">
        <v>212</v>
      </c>
      <c r="B1083">
        <v>31</v>
      </c>
      <c r="C1083">
        <v>3</v>
      </c>
      <c r="D1083">
        <v>1973</v>
      </c>
      <c r="E1083">
        <v>310.5</v>
      </c>
      <c r="F1083">
        <v>5.3</v>
      </c>
      <c r="G1083">
        <v>5.2</v>
      </c>
      <c r="H1083">
        <v>10.22</v>
      </c>
      <c r="I1083">
        <v>2</v>
      </c>
      <c r="J1083">
        <v>2</v>
      </c>
      <c r="M1083">
        <v>0.00342042335032492</v>
      </c>
      <c r="N1083" s="7">
        <v>7.01288839830283e-05</v>
      </c>
      <c r="O1083">
        <v>0.0103505736757909</v>
      </c>
      <c r="P1083">
        <v>0.000762951385181056</v>
      </c>
      <c r="Q1083">
        <v>0.997201230087897</v>
      </c>
      <c r="R1083">
        <f>IF(M1083=MAX(M1083:Q1083),0,IF(N1083=MAX(M1083:Q1083),1,IF(O1083=MAX(M1083:Q1083),2,IF(P1083=MAX(M1083:Q1083),3,IF(Q1083=MAX(M1083:Q1083),4,99)))))</f>
        <v>4</v>
      </c>
      <c r="T1083">
        <v>4</v>
      </c>
    </row>
    <row r="1084" spans="1:20" x14ac:dyDescent="0.25">
      <c r="A1084">
        <v>198</v>
      </c>
      <c r="B1084">
        <v>31</v>
      </c>
      <c r="C1084">
        <v>3</v>
      </c>
      <c r="D1084">
        <v>1973</v>
      </c>
      <c r="E1084">
        <v>310.5</v>
      </c>
      <c r="F1084">
        <v>5.3</v>
      </c>
      <c r="G1084">
        <v>5.2</v>
      </c>
      <c r="H1084">
        <v>10.22</v>
      </c>
      <c r="I1084">
        <v>1</v>
      </c>
      <c r="J1084">
        <v>2</v>
      </c>
      <c r="M1084">
        <v>0.00052657975402387</v>
      </c>
      <c r="N1084">
        <v>0.000618430683421832</v>
      </c>
      <c r="O1084">
        <v>0.0939063205241571</v>
      </c>
      <c r="P1084">
        <v>0.00143050105941556</v>
      </c>
      <c r="Q1084">
        <v>0.989975200123166</v>
      </c>
      <c r="R1084">
        <f>IF(M1084=MAX(M1084:Q1084),0,IF(N1084=MAX(M1084:Q1084),1,IF(O1084=MAX(M1084:Q1084),2,IF(P1084=MAX(M1084:Q1084),3,IF(Q1084=MAX(M1084:Q1084),4,99)))))</f>
        <v>4</v>
      </c>
      <c r="T1084">
        <v>4</v>
      </c>
    </row>
    <row r="1085" spans="1:20" x14ac:dyDescent="0.25">
      <c r="A1085">
        <v>168</v>
      </c>
      <c r="B1085">
        <v>31</v>
      </c>
      <c r="C1085">
        <v>3</v>
      </c>
      <c r="D1085">
        <v>1973</v>
      </c>
      <c r="E1085">
        <v>310.5</v>
      </c>
      <c r="F1085">
        <v>5.3</v>
      </c>
      <c r="G1085">
        <v>5.2</v>
      </c>
      <c r="H1085">
        <v>10.22</v>
      </c>
      <c r="I1085">
        <v>1</v>
      </c>
      <c r="J1085">
        <v>2</v>
      </c>
      <c r="M1085">
        <v>0.000685757675106637</v>
      </c>
      <c r="N1085">
        <v>0.000107135683477958</v>
      </c>
      <c r="O1085">
        <v>0.133638256677863</v>
      </c>
      <c r="P1085" s="7">
        <v>7.50615557909747e-05</v>
      </c>
      <c r="Q1085">
        <v>0.973228473223017</v>
      </c>
      <c r="R1085">
        <f>IF(M1085=MAX(M1085:Q1085),0,IF(N1085=MAX(M1085:Q1085),1,IF(O1085=MAX(M1085:Q1085),2,IF(P1085=MAX(M1085:Q1085),3,IF(Q1085=MAX(M1085:Q1085),4,99)))))</f>
        <v>4</v>
      </c>
      <c r="T1085">
        <v>4</v>
      </c>
    </row>
    <row r="1086" spans="1:20" x14ac:dyDescent="0.25">
      <c r="A1086">
        <v>189</v>
      </c>
      <c r="B1086">
        <v>31</v>
      </c>
      <c r="C1086">
        <v>3</v>
      </c>
      <c r="D1086">
        <v>1973</v>
      </c>
      <c r="E1086">
        <v>310.5</v>
      </c>
      <c r="F1086">
        <v>5.3</v>
      </c>
      <c r="G1086">
        <v>5.2</v>
      </c>
      <c r="H1086">
        <v>10.22</v>
      </c>
      <c r="I1086">
        <v>2</v>
      </c>
      <c r="J1086">
        <v>2</v>
      </c>
      <c r="M1086">
        <v>0.000522614889442571</v>
      </c>
      <c r="N1086" s="7">
        <v>1.31108214205441e-05</v>
      </c>
      <c r="O1086">
        <v>0.118205257384631</v>
      </c>
      <c r="P1086" s="7">
        <v>9.37216292587843e-05</v>
      </c>
      <c r="Q1086">
        <v>0.99237234078667</v>
      </c>
      <c r="R1086">
        <f>IF(M1086=MAX(M1086:Q1086),0,IF(N1086=MAX(M1086:Q1086),1,IF(O1086=MAX(M1086:Q1086),2,IF(P1086=MAX(M1086:Q1086),3,IF(Q1086=MAX(M1086:Q1086),4,99)))))</f>
        <v>4</v>
      </c>
      <c r="T1086">
        <v>4</v>
      </c>
    </row>
    <row r="1087" spans="1:20" x14ac:dyDescent="0.25">
      <c r="A1087">
        <v>183</v>
      </c>
      <c r="B1087">
        <v>31</v>
      </c>
      <c r="C1087">
        <v>3</v>
      </c>
      <c r="D1087">
        <v>1973</v>
      </c>
      <c r="E1087">
        <v>310.5</v>
      </c>
      <c r="F1087">
        <v>5.3</v>
      </c>
      <c r="G1087">
        <v>5.2</v>
      </c>
      <c r="H1087">
        <v>10.22</v>
      </c>
      <c r="I1087">
        <v>1</v>
      </c>
      <c r="J1087">
        <v>2</v>
      </c>
      <c r="M1087">
        <v>0.000508226749080345</v>
      </c>
      <c r="N1087">
        <v>0.000487611896754743</v>
      </c>
      <c r="O1087">
        <v>0.11198557343695</v>
      </c>
      <c r="P1087">
        <v>0.000225327409000692</v>
      </c>
      <c r="Q1087">
        <v>0.982919342561893</v>
      </c>
      <c r="R1087">
        <f>IF(M1087=MAX(M1087:Q1087),0,IF(N1087=MAX(M1087:Q1087),1,IF(O1087=MAX(M1087:Q1087),2,IF(P1087=MAX(M1087:Q1087),3,IF(Q1087=MAX(M1087:Q1087),4,99)))))</f>
        <v>4</v>
      </c>
      <c r="T1087">
        <v>4</v>
      </c>
    </row>
    <row r="1088" spans="1:20" x14ac:dyDescent="0.25">
      <c r="A1088">
        <v>172</v>
      </c>
      <c r="B1088">
        <v>31</v>
      </c>
      <c r="C1088">
        <v>3</v>
      </c>
      <c r="D1088">
        <v>1973</v>
      </c>
      <c r="E1088">
        <v>310.5</v>
      </c>
      <c r="F1088">
        <v>5.3</v>
      </c>
      <c r="G1088">
        <v>5.2</v>
      </c>
      <c r="H1088">
        <v>10.22</v>
      </c>
      <c r="I1088">
        <v>1</v>
      </c>
      <c r="J1088">
        <v>2</v>
      </c>
      <c r="M1088">
        <v>0.000619249024382595</v>
      </c>
      <c r="N1088">
        <v>0.000202924622008882</v>
      </c>
      <c r="O1088">
        <v>0.0979884880239188</v>
      </c>
      <c r="P1088" s="7">
        <v>8.72060039411871e-05</v>
      </c>
      <c r="Q1088">
        <v>0.976186426117838</v>
      </c>
      <c r="R1088">
        <f>IF(M1088=MAX(M1088:Q1088),0,IF(N1088=MAX(M1088:Q1088),1,IF(O1088=MAX(M1088:Q1088),2,IF(P1088=MAX(M1088:Q1088),3,IF(Q1088=MAX(M1088:Q1088),4,99)))))</f>
        <v>4</v>
      </c>
      <c r="T1088">
        <v>4</v>
      </c>
    </row>
    <row r="1089" spans="1:20" x14ac:dyDescent="0.25">
      <c r="A1089">
        <v>202</v>
      </c>
      <c r="B1089">
        <v>31</v>
      </c>
      <c r="C1089">
        <v>3</v>
      </c>
      <c r="D1089">
        <v>1973</v>
      </c>
      <c r="E1089">
        <v>310.5</v>
      </c>
      <c r="F1089">
        <v>5.3</v>
      </c>
      <c r="G1089">
        <v>5.2</v>
      </c>
      <c r="H1089">
        <v>10.22</v>
      </c>
      <c r="I1089">
        <v>2</v>
      </c>
      <c r="J1089">
        <v>2</v>
      </c>
      <c r="M1089">
        <v>0.000729500588441095</v>
      </c>
      <c r="N1089" s="7">
        <v>4.81265690672935e-05</v>
      </c>
      <c r="O1089">
        <v>0.0237662451204616</v>
      </c>
      <c r="P1089">
        <v>0.000225578741927727</v>
      </c>
      <c r="Q1089">
        <v>0.995788693706537</v>
      </c>
      <c r="R1089">
        <f>IF(M1089=MAX(M1089:Q1089),0,IF(N1089=MAX(M1089:Q1089),1,IF(O1089=MAX(M1089:Q1089),2,IF(P1089=MAX(M1089:Q1089),3,IF(Q1089=MAX(M1089:Q1089),4,99)))))</f>
        <v>4</v>
      </c>
      <c r="T1089">
        <v>4</v>
      </c>
    </row>
    <row r="1090" spans="1:20" x14ac:dyDescent="0.25">
      <c r="A1090">
        <v>202</v>
      </c>
      <c r="B1090">
        <v>31</v>
      </c>
      <c r="C1090">
        <v>3</v>
      </c>
      <c r="D1090">
        <v>1973</v>
      </c>
      <c r="E1090">
        <v>310.5</v>
      </c>
      <c r="F1090">
        <v>5.3</v>
      </c>
      <c r="G1090">
        <v>5.2</v>
      </c>
      <c r="H1090">
        <v>10.22</v>
      </c>
      <c r="I1090">
        <v>1</v>
      </c>
      <c r="J1090">
        <v>2</v>
      </c>
      <c r="M1090">
        <v>0.000590798899713169</v>
      </c>
      <c r="N1090">
        <v>0.000610554915058459</v>
      </c>
      <c r="O1090">
        <v>0.0820822394663634</v>
      </c>
      <c r="P1090">
        <v>0.00230608916093104</v>
      </c>
      <c r="Q1090">
        <v>0.991435758640349</v>
      </c>
      <c r="R1090">
        <f>IF(M1090=MAX(M1090:Q1090),0,IF(N1090=MAX(M1090:Q1090),1,IF(O1090=MAX(M1090:Q1090),2,IF(P1090=MAX(M1090:Q1090),3,IF(Q1090=MAX(M1090:Q1090),4,99)))))</f>
        <v>4</v>
      </c>
      <c r="T1090">
        <v>4</v>
      </c>
    </row>
    <row r="1091" spans="1:20" x14ac:dyDescent="0.25">
      <c r="A1091">
        <v>216</v>
      </c>
      <c r="B1091">
        <v>31</v>
      </c>
      <c r="C1091">
        <v>3</v>
      </c>
      <c r="D1091">
        <v>1973</v>
      </c>
      <c r="E1091">
        <v>310.5</v>
      </c>
      <c r="F1091">
        <v>5.3</v>
      </c>
      <c r="G1091">
        <v>5.2</v>
      </c>
      <c r="H1091">
        <v>10.22</v>
      </c>
      <c r="I1091">
        <v>5</v>
      </c>
      <c r="J1091">
        <v>2</v>
      </c>
      <c r="M1091">
        <v>0.00245170352052917</v>
      </c>
      <c r="N1091" s="7">
        <v>9.31716177173432e-08</v>
      </c>
      <c r="O1091">
        <v>0.753660107860552</v>
      </c>
      <c r="P1091">
        <v>0.259410881502772</v>
      </c>
      <c r="Q1091">
        <v>0.93854827209955</v>
      </c>
      <c r="R1091">
        <f>IF(M1091=MAX(M1091:Q1091),0,IF(N1091=MAX(M1091:Q1091),1,IF(O1091=MAX(M1091:Q1091),2,IF(P1091=MAX(M1091:Q1091),3,IF(Q1091=MAX(M1091:Q1091),4,99)))))</f>
        <v>4</v>
      </c>
      <c r="T1091">
        <v>4</v>
      </c>
    </row>
    <row r="1092" spans="1:20" x14ac:dyDescent="0.25">
      <c r="A1092">
        <v>214</v>
      </c>
      <c r="B1092">
        <v>31</v>
      </c>
      <c r="C1092">
        <v>3</v>
      </c>
      <c r="D1092">
        <v>1973</v>
      </c>
      <c r="E1092">
        <v>310.5</v>
      </c>
      <c r="F1092">
        <v>5.3</v>
      </c>
      <c r="G1092">
        <v>5.2</v>
      </c>
      <c r="H1092">
        <v>10.22</v>
      </c>
      <c r="I1092">
        <v>2</v>
      </c>
      <c r="J1092">
        <v>2</v>
      </c>
      <c r="M1092">
        <v>0.00491688712926014</v>
      </c>
      <c r="N1092" s="7">
        <v>7.24351469055621e-05</v>
      </c>
      <c r="O1092">
        <v>0.00972593803484451</v>
      </c>
      <c r="P1092">
        <v>0.00100500444965451</v>
      </c>
      <c r="Q1092">
        <v>0.99740667686107</v>
      </c>
      <c r="R1092">
        <f>IF(M1092=MAX(M1092:Q1092),0,IF(N1092=MAX(M1092:Q1092),1,IF(O1092=MAX(M1092:Q1092),2,IF(P1092=MAX(M1092:Q1092),3,IF(Q1092=MAX(M1092:Q1092),4,99)))))</f>
        <v>4</v>
      </c>
      <c r="T1092">
        <v>4</v>
      </c>
    </row>
    <row r="1093" spans="1:20" x14ac:dyDescent="0.25">
      <c r="A1093">
        <v>211</v>
      </c>
      <c r="B1093">
        <v>31</v>
      </c>
      <c r="C1093">
        <v>3</v>
      </c>
      <c r="D1093">
        <v>1973</v>
      </c>
      <c r="E1093">
        <v>310.5</v>
      </c>
      <c r="F1093">
        <v>5.3</v>
      </c>
      <c r="G1093">
        <v>5.2</v>
      </c>
      <c r="H1093">
        <v>10.22</v>
      </c>
      <c r="I1093">
        <v>2</v>
      </c>
      <c r="J1093">
        <v>2</v>
      </c>
      <c r="M1093">
        <v>0.00284931095719015</v>
      </c>
      <c r="N1093" s="7">
        <v>6.86999941575117e-05</v>
      </c>
      <c r="O1093">
        <v>0.0109459692791265</v>
      </c>
      <c r="P1093">
        <v>0.000665975355906965</v>
      </c>
      <c r="Q1093">
        <v>0.9970903390602</v>
      </c>
      <c r="R1093">
        <f>IF(M1093=MAX(M1093:Q1093),0,IF(N1093=MAX(M1093:Q1093),1,IF(O1093=MAX(M1093:Q1093),2,IF(P1093=MAX(M1093:Q1093),3,IF(Q1093=MAX(M1093:Q1093),4,99)))))</f>
        <v>4</v>
      </c>
      <c r="T1093">
        <v>4</v>
      </c>
    </row>
    <row r="1094" spans="1:20" x14ac:dyDescent="0.25">
      <c r="A1094">
        <v>224</v>
      </c>
      <c r="B1094">
        <v>31</v>
      </c>
      <c r="C1094">
        <v>3</v>
      </c>
      <c r="D1094">
        <v>1973</v>
      </c>
      <c r="E1094">
        <v>310.5</v>
      </c>
      <c r="F1094">
        <v>5.3</v>
      </c>
      <c r="G1094">
        <v>5.2</v>
      </c>
      <c r="H1094">
        <v>10.22</v>
      </c>
      <c r="I1094">
        <v>1</v>
      </c>
      <c r="J1094">
        <v>2</v>
      </c>
      <c r="M1094">
        <v>0.00360412974403399</v>
      </c>
      <c r="N1094">
        <v>0.00046653187965597</v>
      </c>
      <c r="O1094">
        <v>0.0861094804415148</v>
      </c>
      <c r="P1094">
        <v>0.0129977371583455</v>
      </c>
      <c r="Q1094">
        <v>0.996478595057044</v>
      </c>
      <c r="R1094">
        <f>IF(M1094=MAX(M1094:Q1094),0,IF(N1094=MAX(M1094:Q1094),1,IF(O1094=MAX(M1094:Q1094),2,IF(P1094=MAX(M1094:Q1094),3,IF(Q1094=MAX(M1094:Q1094),4,99)))))</f>
        <v>4</v>
      </c>
      <c r="T1094">
        <v>4</v>
      </c>
    </row>
    <row r="1095" spans="1:20" x14ac:dyDescent="0.25">
      <c r="A1095">
        <v>224</v>
      </c>
      <c r="B1095">
        <v>31</v>
      </c>
      <c r="C1095">
        <v>3</v>
      </c>
      <c r="D1095">
        <v>1973</v>
      </c>
      <c r="E1095">
        <v>310.5</v>
      </c>
      <c r="F1095">
        <v>5.3</v>
      </c>
      <c r="G1095">
        <v>5.2</v>
      </c>
      <c r="H1095">
        <v>10.22</v>
      </c>
      <c r="I1095">
        <v>1</v>
      </c>
      <c r="J1095">
        <v>2</v>
      </c>
      <c r="M1095">
        <v>0.00360412974403399</v>
      </c>
      <c r="N1095">
        <v>0.00046653187965597</v>
      </c>
      <c r="O1095">
        <v>0.0861094804415148</v>
      </c>
      <c r="P1095">
        <v>0.0129977371583455</v>
      </c>
      <c r="Q1095">
        <v>0.996478595057044</v>
      </c>
      <c r="R1095">
        <f>IF(M1095=MAX(M1095:Q1095),0,IF(N1095=MAX(M1095:Q1095),1,IF(O1095=MAX(M1095:Q1095),2,IF(P1095=MAX(M1095:Q1095),3,IF(Q1095=MAX(M1095:Q1095),4,99)))))</f>
        <v>4</v>
      </c>
      <c r="T1095">
        <v>4</v>
      </c>
    </row>
    <row r="1096" spans="1:20" x14ac:dyDescent="0.25">
      <c r="A1096">
        <v>204</v>
      </c>
      <c r="B1096">
        <v>31</v>
      </c>
      <c r="C1096">
        <v>3</v>
      </c>
      <c r="D1096">
        <v>1973</v>
      </c>
      <c r="E1096">
        <v>310.5</v>
      </c>
      <c r="F1096">
        <v>5.3</v>
      </c>
      <c r="G1096">
        <v>5.2</v>
      </c>
      <c r="H1096">
        <v>10.22</v>
      </c>
      <c r="I1096">
        <v>2</v>
      </c>
      <c r="J1096">
        <v>2</v>
      </c>
      <c r="M1096">
        <v>0.000913335944533448</v>
      </c>
      <c r="N1096" s="7">
        <v>5.37166393289971e-05</v>
      </c>
      <c r="O1096">
        <v>0.019594818329735</v>
      </c>
      <c r="P1096">
        <v>0.000278784732608015</v>
      </c>
      <c r="Q1096">
        <v>0.996132147784538</v>
      </c>
      <c r="R1096">
        <f>IF(M1096=MAX(M1096:Q1096),0,IF(N1096=MAX(M1096:Q1096),1,IF(O1096=MAX(M1096:Q1096),2,IF(P1096=MAX(M1096:Q1096),3,IF(Q1096=MAX(M1096:Q1096),4,99)))))</f>
        <v>4</v>
      </c>
      <c r="T1096">
        <v>4</v>
      </c>
    </row>
    <row r="1097" spans="1:20" x14ac:dyDescent="0.25">
      <c r="A1097">
        <v>225</v>
      </c>
      <c r="B1097">
        <v>31</v>
      </c>
      <c r="C1097">
        <v>3</v>
      </c>
      <c r="D1097">
        <v>1973</v>
      </c>
      <c r="E1097">
        <v>310.5</v>
      </c>
      <c r="F1097">
        <v>5.3</v>
      </c>
      <c r="G1097">
        <v>5.2</v>
      </c>
      <c r="H1097">
        <v>10.22</v>
      </c>
      <c r="I1097">
        <v>2</v>
      </c>
      <c r="J1097">
        <v>2</v>
      </c>
      <c r="M1097">
        <v>0.0247178459843298</v>
      </c>
      <c r="N1097" s="7">
        <v>7.42043135869748e-05</v>
      </c>
      <c r="O1097">
        <v>0.0592335516413728</v>
      </c>
      <c r="P1097">
        <v>0.00418035765577639</v>
      </c>
      <c r="Q1097">
        <v>0.998228484526516</v>
      </c>
      <c r="R1097">
        <f>IF(M1097=MAX(M1097:Q1097),0,IF(N1097=MAX(M1097:Q1097),1,IF(O1097=MAX(M1097:Q1097),2,IF(P1097=MAX(M1097:Q1097),3,IF(Q1097=MAX(M1097:Q1097),4,99)))))</f>
        <v>4</v>
      </c>
      <c r="T1097">
        <v>4</v>
      </c>
    </row>
    <row r="1098" spans="1:20" x14ac:dyDescent="0.25">
      <c r="A1098">
        <v>215</v>
      </c>
      <c r="B1098">
        <v>31</v>
      </c>
      <c r="C1098">
        <v>3</v>
      </c>
      <c r="D1098">
        <v>1973</v>
      </c>
      <c r="E1098">
        <v>310.5</v>
      </c>
      <c r="F1098">
        <v>5.3</v>
      </c>
      <c r="G1098">
        <v>5.2</v>
      </c>
      <c r="H1098">
        <v>10.22</v>
      </c>
      <c r="I1098">
        <v>3</v>
      </c>
      <c r="J1098">
        <v>2</v>
      </c>
      <c r="M1098">
        <v>0.0101404078287342</v>
      </c>
      <c r="N1098" s="7">
        <v>1.97504557499414e-06</v>
      </c>
      <c r="O1098">
        <v>0.201501531754705</v>
      </c>
      <c r="P1098">
        <v>0.000705264684810765</v>
      </c>
      <c r="Q1098">
        <v>0.998703630054043</v>
      </c>
      <c r="R1098">
        <f>IF(M1098=MAX(M1098:Q1098),0,IF(N1098=MAX(M1098:Q1098),1,IF(O1098=MAX(M1098:Q1098),2,IF(P1098=MAX(M1098:Q1098),3,IF(Q1098=MAX(M1098:Q1098),4,99)))))</f>
        <v>4</v>
      </c>
      <c r="T1098">
        <v>4</v>
      </c>
    </row>
    <row r="1099" spans="1:20" x14ac:dyDescent="0.25">
      <c r="A1099">
        <v>221</v>
      </c>
      <c r="B1099">
        <v>31</v>
      </c>
      <c r="C1099">
        <v>3</v>
      </c>
      <c r="D1099">
        <v>1973</v>
      </c>
      <c r="E1099">
        <v>310.5</v>
      </c>
      <c r="F1099">
        <v>5.3</v>
      </c>
      <c r="G1099">
        <v>5.2</v>
      </c>
      <c r="H1099">
        <v>10.22</v>
      </c>
      <c r="I1099">
        <v>2</v>
      </c>
      <c r="J1099">
        <v>2</v>
      </c>
      <c r="M1099">
        <v>0.0151895888312703</v>
      </c>
      <c r="N1099" s="7">
        <v>7.53364737317019e-05</v>
      </c>
      <c r="O1099">
        <v>0.0225161649861174</v>
      </c>
      <c r="P1099">
        <v>0.00258437459051398</v>
      </c>
      <c r="Q1099">
        <v>0.997980966312025</v>
      </c>
      <c r="R1099">
        <f>IF(M1099=MAX(M1099:Q1099),0,IF(N1099=MAX(M1099:Q1099),1,IF(O1099=MAX(M1099:Q1099),2,IF(P1099=MAX(M1099:Q1099),3,IF(Q1099=MAX(M1099:Q1099),4,99)))))</f>
        <v>4</v>
      </c>
      <c r="T1099">
        <v>4</v>
      </c>
    </row>
    <row r="1100" spans="1:20" x14ac:dyDescent="0.25">
      <c r="A1100">
        <v>205</v>
      </c>
      <c r="B1100">
        <v>31</v>
      </c>
      <c r="C1100">
        <v>3</v>
      </c>
      <c r="D1100">
        <v>1973</v>
      </c>
      <c r="E1100">
        <v>310.5</v>
      </c>
      <c r="F1100">
        <v>5.3</v>
      </c>
      <c r="G1100">
        <v>5.2</v>
      </c>
      <c r="H1100">
        <v>10.22</v>
      </c>
      <c r="I1100">
        <v>1</v>
      </c>
      <c r="J1100">
        <v>2</v>
      </c>
      <c r="M1100">
        <v>0.000670923165829821</v>
      </c>
      <c r="N1100">
        <v>0.000598152340466322</v>
      </c>
      <c r="O1100">
        <v>0.0743701288216123</v>
      </c>
      <c r="P1100">
        <v>0.00321312149297824</v>
      </c>
      <c r="Q1100">
        <v>0.992410724743934</v>
      </c>
      <c r="R1100">
        <f>IF(M1100=MAX(M1100:Q1100),0,IF(N1100=MAX(M1100:Q1100),1,IF(O1100=MAX(M1100:Q1100),2,IF(P1100=MAX(M1100:Q1100),3,IF(Q1100=MAX(M1100:Q1100),4,99)))))</f>
        <v>4</v>
      </c>
      <c r="T1100">
        <v>4</v>
      </c>
    </row>
    <row r="1101" spans="1:20" x14ac:dyDescent="0.25">
      <c r="A1101">
        <v>214</v>
      </c>
      <c r="B1101">
        <v>31</v>
      </c>
      <c r="C1101">
        <v>3</v>
      </c>
      <c r="D1101">
        <v>1973</v>
      </c>
      <c r="E1101">
        <v>310.5</v>
      </c>
      <c r="F1101">
        <v>5.3</v>
      </c>
      <c r="G1101">
        <v>5.2</v>
      </c>
      <c r="H1101">
        <v>10.22</v>
      </c>
      <c r="I1101">
        <v>2</v>
      </c>
      <c r="J1101">
        <v>2</v>
      </c>
      <c r="M1101">
        <v>0.00491688712926014</v>
      </c>
      <c r="N1101" s="7">
        <v>7.24351469055621e-05</v>
      </c>
      <c r="O1101">
        <v>0.00972593803484451</v>
      </c>
      <c r="P1101">
        <v>0.00100500444965451</v>
      </c>
      <c r="Q1101">
        <v>0.99740667686107</v>
      </c>
      <c r="R1101">
        <f>IF(M1101=MAX(M1101:Q1101),0,IF(N1101=MAX(M1101:Q1101),1,IF(O1101=MAX(M1101:Q1101),2,IF(P1101=MAX(M1101:Q1101),3,IF(Q1101=MAX(M1101:Q1101),4,99)))))</f>
        <v>4</v>
      </c>
      <c r="T1101">
        <v>4</v>
      </c>
    </row>
    <row r="1102" spans="1:20" x14ac:dyDescent="0.25">
      <c r="A1102">
        <v>212</v>
      </c>
      <c r="B1102">
        <v>31</v>
      </c>
      <c r="C1102">
        <v>3</v>
      </c>
      <c r="D1102">
        <v>1973</v>
      </c>
      <c r="E1102">
        <v>310.5</v>
      </c>
      <c r="F1102">
        <v>5.3</v>
      </c>
      <c r="G1102">
        <v>5.2</v>
      </c>
      <c r="H1102">
        <v>10.22</v>
      </c>
      <c r="I1102">
        <v>2</v>
      </c>
      <c r="J1102">
        <v>2</v>
      </c>
      <c r="M1102">
        <v>0.00342042335032492</v>
      </c>
      <c r="N1102" s="7">
        <v>7.01288839830283e-05</v>
      </c>
      <c r="O1102">
        <v>0.0103505736757909</v>
      </c>
      <c r="P1102">
        <v>0.000762951385181056</v>
      </c>
      <c r="Q1102">
        <v>0.997201230087897</v>
      </c>
      <c r="R1102">
        <f>IF(M1102=MAX(M1102:Q1102),0,IF(N1102=MAX(M1102:Q1102),1,IF(O1102=MAX(M1102:Q1102),2,IF(P1102=MAX(M1102:Q1102),3,IF(Q1102=MAX(M1102:Q1102),4,99)))))</f>
        <v>4</v>
      </c>
      <c r="T1102">
        <v>4</v>
      </c>
    </row>
    <row r="1103" spans="1:20" x14ac:dyDescent="0.25">
      <c r="A1103">
        <v>209</v>
      </c>
      <c r="B1103">
        <v>31</v>
      </c>
      <c r="C1103">
        <v>3</v>
      </c>
      <c r="D1103">
        <v>1973</v>
      </c>
      <c r="E1103">
        <v>310.5</v>
      </c>
      <c r="F1103">
        <v>5.3</v>
      </c>
      <c r="G1103">
        <v>5.2</v>
      </c>
      <c r="H1103">
        <v>10.22</v>
      </c>
      <c r="I1103">
        <v>2</v>
      </c>
      <c r="J1103">
        <v>2</v>
      </c>
      <c r="M1103">
        <v>0.00198822391928489</v>
      </c>
      <c r="N1103" s="7">
        <v>6.52844525393844e-05</v>
      </c>
      <c r="O1103">
        <v>0.0126136162890568</v>
      </c>
      <c r="P1103">
        <v>0.000510687195377206</v>
      </c>
      <c r="Q1103">
        <v>0.996850746573081</v>
      </c>
      <c r="R1103">
        <f>IF(M1103=MAX(M1103:Q1103),0,IF(N1103=MAX(M1103:Q1103),1,IF(O1103=MAX(M1103:Q1103),2,IF(P1103=MAX(M1103:Q1103),3,IF(Q1103=MAX(M1103:Q1103),4,99)))))</f>
        <v>4</v>
      </c>
      <c r="T1103">
        <v>4</v>
      </c>
    </row>
    <row r="1104" spans="1:20" x14ac:dyDescent="0.25">
      <c r="A1104">
        <v>207</v>
      </c>
      <c r="B1104">
        <v>31</v>
      </c>
      <c r="C1104">
        <v>3</v>
      </c>
      <c r="D1104">
        <v>1973</v>
      </c>
      <c r="E1104">
        <v>310.5</v>
      </c>
      <c r="F1104">
        <v>5.3</v>
      </c>
      <c r="G1104">
        <v>5.2</v>
      </c>
      <c r="H1104">
        <v>10.22</v>
      </c>
      <c r="I1104">
        <v>2</v>
      </c>
      <c r="J1104">
        <v>2</v>
      </c>
      <c r="M1104">
        <v>0.00141521139976567</v>
      </c>
      <c r="N1104" s="7">
        <v>6.11437323826958e-05</v>
      </c>
      <c r="O1104">
        <v>0.0148964387273015</v>
      </c>
      <c r="P1104">
        <v>0.000396243910715059</v>
      </c>
      <c r="Q1104">
        <v>0.99658525425295</v>
      </c>
      <c r="R1104">
        <f>IF(M1104=MAX(M1104:Q1104),0,IF(N1104=MAX(M1104:Q1104),1,IF(O1104=MAX(M1104:Q1104),2,IF(P1104=MAX(M1104:Q1104),3,IF(Q1104=MAX(M1104:Q1104),4,99)))))</f>
        <v>4</v>
      </c>
      <c r="T1104">
        <v>4</v>
      </c>
    </row>
    <row r="1105" spans="1:20" x14ac:dyDescent="0.25">
      <c r="A1105">
        <v>207</v>
      </c>
      <c r="B1105">
        <v>31</v>
      </c>
      <c r="C1105">
        <v>3</v>
      </c>
      <c r="D1105">
        <v>1973</v>
      </c>
      <c r="E1105">
        <v>310.5</v>
      </c>
      <c r="F1105">
        <v>5.3</v>
      </c>
      <c r="G1105">
        <v>5.2</v>
      </c>
      <c r="H1105">
        <v>10.22</v>
      </c>
      <c r="I1105">
        <v>2</v>
      </c>
      <c r="J1105">
        <v>2</v>
      </c>
      <c r="M1105">
        <v>0.00141521139976567</v>
      </c>
      <c r="N1105" s="7">
        <v>6.11437323826958e-05</v>
      </c>
      <c r="O1105">
        <v>0.0148964387273015</v>
      </c>
      <c r="P1105">
        <v>0.000396243910715059</v>
      </c>
      <c r="Q1105">
        <v>0.99658525425295</v>
      </c>
      <c r="R1105">
        <f>IF(M1105=MAX(M1105:Q1105),0,IF(N1105=MAX(M1105:Q1105),1,IF(O1105=MAX(M1105:Q1105),2,IF(P1105=MAX(M1105:Q1105),3,IF(Q1105=MAX(M1105:Q1105),4,99)))))</f>
        <v>4</v>
      </c>
      <c r="T1105">
        <v>4</v>
      </c>
    </row>
    <row r="1106" spans="1:20" x14ac:dyDescent="0.25">
      <c r="A1106">
        <v>190</v>
      </c>
      <c r="B1106">
        <v>31</v>
      </c>
      <c r="C1106">
        <v>3</v>
      </c>
      <c r="D1106">
        <v>1973</v>
      </c>
      <c r="E1106">
        <v>310.5</v>
      </c>
      <c r="F1106">
        <v>5.3</v>
      </c>
      <c r="G1106">
        <v>5.2</v>
      </c>
      <c r="H1106">
        <v>10.22</v>
      </c>
      <c r="I1106">
        <v>4</v>
      </c>
      <c r="J1106">
        <v>2</v>
      </c>
      <c r="M1106">
        <v>0.000470886121258886</v>
      </c>
      <c r="N1106" s="7">
        <v>8.4299315953699e-09</v>
      </c>
      <c r="O1106">
        <v>0.616165151775803</v>
      </c>
      <c r="P1106">
        <v>0.241815458522358</v>
      </c>
      <c r="Q1106">
        <v>0.848688555717318</v>
      </c>
      <c r="R1106">
        <f>IF(M1106=MAX(M1106:Q1106),0,IF(N1106=MAX(M1106:Q1106),1,IF(O1106=MAX(M1106:Q1106),2,IF(P1106=MAX(M1106:Q1106),3,IF(Q1106=MAX(M1106:Q1106),4,99)))))</f>
        <v>4</v>
      </c>
      <c r="T1106">
        <v>4</v>
      </c>
    </row>
    <row r="1107" spans="1:20" x14ac:dyDescent="0.25">
      <c r="A1107">
        <v>192</v>
      </c>
      <c r="B1107">
        <v>31</v>
      </c>
      <c r="C1107">
        <v>3</v>
      </c>
      <c r="D1107">
        <v>1973</v>
      </c>
      <c r="E1107">
        <v>310.5</v>
      </c>
      <c r="F1107">
        <v>5.3</v>
      </c>
      <c r="G1107">
        <v>5.2</v>
      </c>
      <c r="H1107">
        <v>10.22</v>
      </c>
      <c r="I1107">
        <v>2</v>
      </c>
      <c r="J1107">
        <v>2</v>
      </c>
      <c r="M1107">
        <v>0.000508705245585254</v>
      </c>
      <c r="N1107" s="7">
        <v>1.95810730987863e-05</v>
      </c>
      <c r="O1107">
        <v>0.0751116489024004</v>
      </c>
      <c r="P1107">
        <v>0.000106245328120887</v>
      </c>
      <c r="Q1107">
        <v>0.993399915839399</v>
      </c>
      <c r="R1107">
        <f>IF(M1107=MAX(M1107:Q1107),0,IF(N1107=MAX(M1107:Q1107),1,IF(O1107=MAX(M1107:Q1107),2,IF(P1107=MAX(M1107:Q1107),3,IF(Q1107=MAX(M1107:Q1107),4,99)))))</f>
        <v>4</v>
      </c>
      <c r="T1107">
        <v>4</v>
      </c>
    </row>
    <row r="1108" spans="1:20" x14ac:dyDescent="0.25">
      <c r="A1108">
        <v>167</v>
      </c>
      <c r="B1108">
        <v>31</v>
      </c>
      <c r="C1108">
        <v>3</v>
      </c>
      <c r="D1108">
        <v>1973</v>
      </c>
      <c r="E1108">
        <v>310.5</v>
      </c>
      <c r="F1108">
        <v>5.3</v>
      </c>
      <c r="G1108">
        <v>5.2</v>
      </c>
      <c r="H1108">
        <v>10.22</v>
      </c>
      <c r="I1108">
        <v>2</v>
      </c>
      <c r="J1108">
        <v>2</v>
      </c>
      <c r="M1108">
        <v>0.000734709450891879</v>
      </c>
      <c r="N1108" s="7">
        <v>5.66474002644535e-06</v>
      </c>
      <c r="O1108">
        <v>0.332628303094894</v>
      </c>
      <c r="P1108">
        <v>0.000172255684994183</v>
      </c>
      <c r="Q1108">
        <v>0.964782396469748</v>
      </c>
      <c r="R1108">
        <f>IF(M1108=MAX(M1108:Q1108),0,IF(N1108=MAX(M1108:Q1108),1,IF(O1108=MAX(M1108:Q1108),2,IF(P1108=MAX(M1108:Q1108),3,IF(Q1108=MAX(M1108:Q1108),4,99)))))</f>
        <v>4</v>
      </c>
      <c r="T1108">
        <v>4</v>
      </c>
    </row>
    <row r="1109" spans="1:20" x14ac:dyDescent="0.25">
      <c r="A1109">
        <v>178</v>
      </c>
      <c r="B1109">
        <v>31</v>
      </c>
      <c r="C1109">
        <v>3</v>
      </c>
      <c r="D1109">
        <v>1973</v>
      </c>
      <c r="E1109">
        <v>310.5</v>
      </c>
      <c r="F1109">
        <v>5.3</v>
      </c>
      <c r="G1109">
        <v>5.2</v>
      </c>
      <c r="H1109">
        <v>10.22</v>
      </c>
      <c r="I1109">
        <v>3</v>
      </c>
      <c r="J1109">
        <v>2</v>
      </c>
      <c r="M1109">
        <v>0.000577055308868627</v>
      </c>
      <c r="N1109" s="7">
        <v>9.09557123007776e-07</v>
      </c>
      <c r="O1109">
        <v>0.365782318034979</v>
      </c>
      <c r="P1109">
        <v>0.0240765801172411</v>
      </c>
      <c r="Q1109">
        <v>0.913489873474846</v>
      </c>
      <c r="R1109">
        <f>IF(M1109=MAX(M1109:Q1109),0,IF(N1109=MAX(M1109:Q1109),1,IF(O1109=MAX(M1109:Q1109),2,IF(P1109=MAX(M1109:Q1109),3,IF(Q1109=MAX(M1109:Q1109),4,99)))))</f>
        <v>4</v>
      </c>
      <c r="T1109">
        <v>4</v>
      </c>
    </row>
    <row r="1110" spans="1:20" x14ac:dyDescent="0.25">
      <c r="A1110">
        <v>206</v>
      </c>
      <c r="B1110">
        <v>31</v>
      </c>
      <c r="C1110">
        <v>3</v>
      </c>
      <c r="D1110">
        <v>1973</v>
      </c>
      <c r="E1110">
        <v>310.5</v>
      </c>
      <c r="F1110">
        <v>5.3</v>
      </c>
      <c r="G1110">
        <v>5.2</v>
      </c>
      <c r="H1110">
        <v>10.22</v>
      </c>
      <c r="I1110">
        <v>1</v>
      </c>
      <c r="J1110">
        <v>2</v>
      </c>
      <c r="M1110">
        <v>0.000705789471497566</v>
      </c>
      <c r="N1110">
        <v>0.000593080053928682</v>
      </c>
      <c r="O1110">
        <v>0.0722731672473926</v>
      </c>
      <c r="P1110">
        <v>0.00356682904551702</v>
      </c>
      <c r="Q1110">
        <v>0.992713166233286</v>
      </c>
      <c r="R1110">
        <f>IF(M1110=MAX(M1110:Q1110),0,IF(N1110=MAX(M1110:Q1110),1,IF(O1110=MAX(M1110:Q1110),2,IF(P1110=MAX(M1110:Q1110),3,IF(Q1110=MAX(M1110:Q1110),4,99)))))</f>
        <v>4</v>
      </c>
      <c r="T1110">
        <v>4</v>
      </c>
    </row>
    <row r="1111" spans="1:20" x14ac:dyDescent="0.25">
      <c r="A1111">
        <v>222</v>
      </c>
      <c r="B1111">
        <v>31</v>
      </c>
      <c r="C1111">
        <v>3</v>
      </c>
      <c r="D1111">
        <v>1973</v>
      </c>
      <c r="E1111">
        <v>310.5</v>
      </c>
      <c r="F1111">
        <v>5.3</v>
      </c>
      <c r="G1111">
        <v>5.2</v>
      </c>
      <c r="H1111">
        <v>10.22</v>
      </c>
      <c r="I1111">
        <v>3</v>
      </c>
      <c r="J1111">
        <v>2</v>
      </c>
      <c r="M1111">
        <v>0.0294773931634903</v>
      </c>
      <c r="N1111" s="7">
        <v>4.5190931315849e-06</v>
      </c>
      <c r="O1111">
        <v>0.230168871164419</v>
      </c>
      <c r="P1111">
        <v>0.0018456352083533</v>
      </c>
      <c r="Q1111">
        <v>0.998991259301543</v>
      </c>
      <c r="R1111">
        <f>IF(M1111=MAX(M1111:Q1111),0,IF(N1111=MAX(M1111:Q1111),1,IF(O1111=MAX(M1111:Q1111),2,IF(P1111=MAX(M1111:Q1111),3,IF(Q1111=MAX(M1111:Q1111),4,99)))))</f>
        <v>4</v>
      </c>
      <c r="T1111">
        <v>4</v>
      </c>
    </row>
    <row r="1112" spans="1:20" x14ac:dyDescent="0.25">
      <c r="A1112">
        <v>167</v>
      </c>
      <c r="B1112">
        <v>31</v>
      </c>
      <c r="C1112">
        <v>3</v>
      </c>
      <c r="D1112">
        <v>1973</v>
      </c>
      <c r="E1112">
        <v>310.5</v>
      </c>
      <c r="F1112">
        <v>5.3</v>
      </c>
      <c r="G1112">
        <v>5.2</v>
      </c>
      <c r="H1112">
        <v>10.22</v>
      </c>
      <c r="I1112">
        <v>3</v>
      </c>
      <c r="J1112">
        <v>2</v>
      </c>
      <c r="M1112">
        <v>0.000620982349988669</v>
      </c>
      <c r="N1112" s="7">
        <v>1.11745152898783e-05</v>
      </c>
      <c r="O1112">
        <v>0.363550543959529</v>
      </c>
      <c r="P1112">
        <v>0.124696606174605</v>
      </c>
      <c r="Q1112">
        <v>0.721277632397509</v>
      </c>
      <c r="R1112">
        <f>IF(M1112=MAX(M1112:Q1112),0,IF(N1112=MAX(M1112:Q1112),1,IF(O1112=MAX(M1112:Q1112),2,IF(P1112=MAX(M1112:Q1112),3,IF(Q1112=MAX(M1112:Q1112),4,99)))))</f>
        <v>4</v>
      </c>
      <c r="T1112">
        <v>4</v>
      </c>
    </row>
    <row r="1113" spans="1:20" x14ac:dyDescent="0.25">
      <c r="A1113">
        <v>211</v>
      </c>
      <c r="B1113">
        <v>31</v>
      </c>
      <c r="C1113">
        <v>3</v>
      </c>
      <c r="D1113">
        <v>1973</v>
      </c>
      <c r="E1113">
        <v>310.5</v>
      </c>
      <c r="F1113">
        <v>5.3</v>
      </c>
      <c r="G1113">
        <v>5.2</v>
      </c>
      <c r="H1113">
        <v>10.22</v>
      </c>
      <c r="I1113">
        <v>3</v>
      </c>
      <c r="J1113">
        <v>2</v>
      </c>
      <c r="M1113">
        <v>0.00436913839342165</v>
      </c>
      <c r="N1113" s="7">
        <v>1.12886645846818e-06</v>
      </c>
      <c r="O1113">
        <v>0.189719142521919</v>
      </c>
      <c r="P1113">
        <v>0.000407610586560608</v>
      </c>
      <c r="Q1113">
        <v>0.998449825628352</v>
      </c>
      <c r="R1113">
        <f>IF(M1113=MAX(M1113:Q1113),0,IF(N1113=MAX(M1113:Q1113),1,IF(O1113=MAX(M1113:Q1113),2,IF(P1113=MAX(M1113:Q1113),3,IF(Q1113=MAX(M1113:Q1113),4,99)))))</f>
        <v>4</v>
      </c>
      <c r="T1113">
        <v>4</v>
      </c>
    </row>
    <row r="1114" spans="1:20" x14ac:dyDescent="0.25">
      <c r="A1114">
        <v>192</v>
      </c>
      <c r="B1114">
        <v>31</v>
      </c>
      <c r="C1114">
        <v>3</v>
      </c>
      <c r="D1114">
        <v>1973</v>
      </c>
      <c r="E1114">
        <v>310.5</v>
      </c>
      <c r="F1114">
        <v>5.3</v>
      </c>
      <c r="G1114">
        <v>5.2</v>
      </c>
      <c r="H1114">
        <v>10.22</v>
      </c>
      <c r="I1114">
        <v>3</v>
      </c>
      <c r="J1114">
        <v>2</v>
      </c>
      <c r="M1114">
        <v>0.000563522343737484</v>
      </c>
      <c r="N1114" s="7">
        <v>5.89945018392157e-08</v>
      </c>
      <c r="O1114">
        <v>0.343890381914083</v>
      </c>
      <c r="P1114">
        <v>0.000590577977941866</v>
      </c>
      <c r="Q1114">
        <v>0.991001754582578</v>
      </c>
      <c r="R1114">
        <f>IF(M1114=MAX(M1114:Q1114),0,IF(N1114=MAX(M1114:Q1114),1,IF(O1114=MAX(M1114:Q1114),2,IF(P1114=MAX(M1114:Q1114),3,IF(Q1114=MAX(M1114:Q1114),4,99)))))</f>
        <v>4</v>
      </c>
      <c r="T1114">
        <v>4</v>
      </c>
    </row>
    <row r="1115" spans="1:20" x14ac:dyDescent="0.25">
      <c r="A1115">
        <v>202</v>
      </c>
      <c r="B1115">
        <v>31</v>
      </c>
      <c r="C1115">
        <v>3</v>
      </c>
      <c r="D1115">
        <v>1973</v>
      </c>
      <c r="E1115">
        <v>310.5</v>
      </c>
      <c r="F1115">
        <v>5.3</v>
      </c>
      <c r="G1115">
        <v>5.2</v>
      </c>
      <c r="H1115">
        <v>10.22</v>
      </c>
      <c r="I1115">
        <v>3</v>
      </c>
      <c r="J1115">
        <v>2</v>
      </c>
      <c r="M1115">
        <v>0.000757929469253812</v>
      </c>
      <c r="N1115" s="7">
        <v>2.80964568333264e-07</v>
      </c>
      <c r="O1115">
        <v>0.261342896310754</v>
      </c>
      <c r="P1115">
        <v>0.000237004450541256</v>
      </c>
      <c r="Q1115">
        <v>0.997193926571626</v>
      </c>
      <c r="R1115">
        <f>IF(M1115=MAX(M1115:Q1115),0,IF(N1115=MAX(M1115:Q1115),1,IF(O1115=MAX(M1115:Q1115),2,IF(P1115=MAX(M1115:Q1115),3,IF(Q1115=MAX(M1115:Q1115),4,99)))))</f>
        <v>4</v>
      </c>
      <c r="T1115">
        <v>4</v>
      </c>
    </row>
    <row r="1116" spans="1:20" x14ac:dyDescent="0.25">
      <c r="A1116">
        <v>212</v>
      </c>
      <c r="B1116">
        <v>31</v>
      </c>
      <c r="C1116">
        <v>3</v>
      </c>
      <c r="D1116">
        <v>1973</v>
      </c>
      <c r="E1116">
        <v>310.5</v>
      </c>
      <c r="F1116">
        <v>5.3</v>
      </c>
      <c r="G1116">
        <v>5.2</v>
      </c>
      <c r="H1116">
        <v>10.22</v>
      </c>
      <c r="I1116">
        <v>3</v>
      </c>
      <c r="J1116">
        <v>2</v>
      </c>
      <c r="M1116">
        <v>0.00545684900434043</v>
      </c>
      <c r="N1116" s="7">
        <v>1.30463607034281e-06</v>
      </c>
      <c r="O1116">
        <v>0.190398228746779</v>
      </c>
      <c r="P1116">
        <v>0.00046286861827365</v>
      </c>
      <c r="Q1116">
        <v>0.998522617657175</v>
      </c>
      <c r="R1116">
        <f>IF(M1116=MAX(M1116:Q1116),0,IF(N1116=MAX(M1116:Q1116),1,IF(O1116=MAX(M1116:Q1116),2,IF(P1116=MAX(M1116:Q1116),3,IF(Q1116=MAX(M1116:Q1116),4,99)))))</f>
        <v>4</v>
      </c>
      <c r="T1116">
        <v>4</v>
      </c>
    </row>
    <row r="1117" spans="1:20" x14ac:dyDescent="0.25">
      <c r="A1117">
        <v>202</v>
      </c>
      <c r="B1117">
        <v>31</v>
      </c>
      <c r="C1117">
        <v>3</v>
      </c>
      <c r="D1117">
        <v>1973</v>
      </c>
      <c r="E1117">
        <v>310.5</v>
      </c>
      <c r="F1117">
        <v>5.3</v>
      </c>
      <c r="G1117">
        <v>5.2</v>
      </c>
      <c r="H1117">
        <v>10.22</v>
      </c>
      <c r="I1117">
        <v>3</v>
      </c>
      <c r="J1117">
        <v>2</v>
      </c>
      <c r="M1117">
        <v>0.000757929469253812</v>
      </c>
      <c r="N1117" s="7">
        <v>2.80964568333264e-07</v>
      </c>
      <c r="O1117">
        <v>0.261342896310754</v>
      </c>
      <c r="P1117">
        <v>0.000237004450541256</v>
      </c>
      <c r="Q1117">
        <v>0.997193926571626</v>
      </c>
      <c r="R1117">
        <f>IF(M1117=MAX(M1117:Q1117),0,IF(N1117=MAX(M1117:Q1117),1,IF(O1117=MAX(M1117:Q1117),2,IF(P1117=MAX(M1117:Q1117),3,IF(Q1117=MAX(M1117:Q1117),4,99)))))</f>
        <v>4</v>
      </c>
      <c r="T1117">
        <v>4</v>
      </c>
    </row>
    <row r="1118" spans="1:20" x14ac:dyDescent="0.25">
      <c r="A1118">
        <v>205</v>
      </c>
      <c r="B1118">
        <v>31</v>
      </c>
      <c r="C1118">
        <v>3</v>
      </c>
      <c r="D1118">
        <v>1973</v>
      </c>
      <c r="E1118">
        <v>310.5</v>
      </c>
      <c r="F1118">
        <v>5.3</v>
      </c>
      <c r="G1118">
        <v>5.2</v>
      </c>
      <c r="H1118">
        <v>10.22</v>
      </c>
      <c r="I1118">
        <v>3</v>
      </c>
      <c r="J1118">
        <v>2</v>
      </c>
      <c r="M1118">
        <v>0.00118506424243434</v>
      </c>
      <c r="N1118" s="7">
        <v>4.51730541843147e-07</v>
      </c>
      <c r="O1118">
        <v>0.222358095201823</v>
      </c>
      <c r="P1118">
        <v>0.000249218888645717</v>
      </c>
      <c r="Q1118">
        <v>0.997786021584492</v>
      </c>
      <c r="R1118">
        <f>IF(M1118=MAX(M1118:Q1118),0,IF(N1118=MAX(M1118:Q1118),1,IF(O1118=MAX(M1118:Q1118),2,IF(P1118=MAX(M1118:Q1118),3,IF(Q1118=MAX(M1118:Q1118),4,99)))))</f>
        <v>4</v>
      </c>
      <c r="T1118">
        <v>4</v>
      </c>
    </row>
    <row r="1119" spans="1:20" x14ac:dyDescent="0.25">
      <c r="A1119">
        <v>221</v>
      </c>
      <c r="B1119">
        <v>31</v>
      </c>
      <c r="C1119">
        <v>3</v>
      </c>
      <c r="D1119">
        <v>1973</v>
      </c>
      <c r="E1119">
        <v>310.5</v>
      </c>
      <c r="F1119">
        <v>5.3</v>
      </c>
      <c r="G1119">
        <v>5.2</v>
      </c>
      <c r="H1119">
        <v>10.22</v>
      </c>
      <c r="I1119">
        <v>3</v>
      </c>
      <c r="J1119">
        <v>2</v>
      </c>
      <c r="M1119">
        <v>0.0261715140107007</v>
      </c>
      <c r="N1119" s="7">
        <v>4.06813147627028e-06</v>
      </c>
      <c r="O1119">
        <v>0.229939683698906</v>
      </c>
      <c r="P1119">
        <v>0.00163042051461517</v>
      </c>
      <c r="Q1119">
        <v>0.998957974972746</v>
      </c>
      <c r="R1119">
        <f>IF(M1119=MAX(M1119:Q1119),0,IF(N1119=MAX(M1119:Q1119),1,IF(O1119=MAX(M1119:Q1119),2,IF(P1119=MAX(M1119:Q1119),3,IF(Q1119=MAX(M1119:Q1119),4,99)))))</f>
        <v>4</v>
      </c>
      <c r="T1119">
        <v>4</v>
      </c>
    </row>
    <row r="1120" spans="1:20" x14ac:dyDescent="0.25">
      <c r="A1120">
        <v>204</v>
      </c>
      <c r="B1120">
        <v>31</v>
      </c>
      <c r="C1120">
        <v>3</v>
      </c>
      <c r="D1120">
        <v>1973</v>
      </c>
      <c r="E1120">
        <v>310.5</v>
      </c>
      <c r="F1120">
        <v>5.3</v>
      </c>
      <c r="G1120">
        <v>5.2</v>
      </c>
      <c r="H1120">
        <v>10.22</v>
      </c>
      <c r="I1120">
        <v>1</v>
      </c>
      <c r="J1120">
        <v>2</v>
      </c>
      <c r="M1120">
        <v>0.000640453387840569</v>
      </c>
      <c r="N1120">
        <v>0.000602789434940373</v>
      </c>
      <c r="O1120">
        <v>0.0767327541100848</v>
      </c>
      <c r="P1120">
        <v>0.00288531062015853</v>
      </c>
      <c r="Q1120">
        <v>0.992097083806807</v>
      </c>
      <c r="R1120">
        <f>IF(M1120=MAX(M1120:Q1120),0,IF(N1120=MAX(M1120:Q1120),1,IF(O1120=MAX(M1120:Q1120),2,IF(P1120=MAX(M1120:Q1120),3,IF(Q1120=MAX(M1120:Q1120),4,99)))))</f>
        <v>4</v>
      </c>
      <c r="T1120">
        <v>4</v>
      </c>
    </row>
    <row r="1121" spans="1:20" x14ac:dyDescent="0.25">
      <c r="A1121">
        <v>220</v>
      </c>
      <c r="B1121">
        <v>31</v>
      </c>
      <c r="C1121">
        <v>3</v>
      </c>
      <c r="D1121">
        <v>1973</v>
      </c>
      <c r="E1121">
        <v>310.5</v>
      </c>
      <c r="F1121">
        <v>5.3</v>
      </c>
      <c r="G1121">
        <v>5.2</v>
      </c>
      <c r="H1121">
        <v>10.22</v>
      </c>
      <c r="I1121">
        <v>1</v>
      </c>
      <c r="J1121">
        <v>2</v>
      </c>
      <c r="M1121">
        <v>0.00226570616033734</v>
      </c>
      <c r="N1121">
        <v>0.000496983117534942</v>
      </c>
      <c r="O1121">
        <v>0.0761038034446963</v>
      </c>
      <c r="P1121">
        <v>0.0106783879424155</v>
      </c>
      <c r="Q1121">
        <v>0.99588117129149</v>
      </c>
      <c r="R1121">
        <f>IF(M1121=MAX(M1121:Q1121),0,IF(N1121=MAX(M1121:Q1121),1,IF(O1121=MAX(M1121:Q1121),2,IF(P1121=MAX(M1121:Q1121),3,IF(Q1121=MAX(M1121:Q1121),4,99)))))</f>
        <v>4</v>
      </c>
      <c r="T1121">
        <v>4</v>
      </c>
    </row>
    <row r="1122" spans="1:20" x14ac:dyDescent="0.25">
      <c r="A1122">
        <v>224</v>
      </c>
      <c r="B1122">
        <v>31</v>
      </c>
      <c r="C1122">
        <v>3</v>
      </c>
      <c r="D1122">
        <v>1973</v>
      </c>
      <c r="E1122">
        <v>310.5</v>
      </c>
      <c r="F1122">
        <v>5.3</v>
      </c>
      <c r="G1122">
        <v>5.2</v>
      </c>
      <c r="H1122">
        <v>10.22</v>
      </c>
      <c r="I1122">
        <v>1</v>
      </c>
      <c r="J1122">
        <v>2</v>
      </c>
      <c r="M1122">
        <v>0.00360412974403399</v>
      </c>
      <c r="N1122">
        <v>0.00046653187965597</v>
      </c>
      <c r="O1122">
        <v>0.0861094804415148</v>
      </c>
      <c r="P1122">
        <v>0.0129977371583455</v>
      </c>
      <c r="Q1122">
        <v>0.996478595057044</v>
      </c>
      <c r="R1122">
        <f>IF(M1122=MAX(M1122:Q1122),0,IF(N1122=MAX(M1122:Q1122),1,IF(O1122=MAX(M1122:Q1122),2,IF(P1122=MAX(M1122:Q1122),3,IF(Q1122=MAX(M1122:Q1122),4,99)))))</f>
        <v>4</v>
      </c>
      <c r="T1122">
        <v>4</v>
      </c>
    </row>
    <row r="1123" spans="1:20" x14ac:dyDescent="0.25">
      <c r="A1123">
        <v>221</v>
      </c>
      <c r="B1123">
        <v>31</v>
      </c>
      <c r="C1123">
        <v>3</v>
      </c>
      <c r="D1123">
        <v>1973</v>
      </c>
      <c r="E1123">
        <v>310.5</v>
      </c>
      <c r="F1123">
        <v>5.3</v>
      </c>
      <c r="G1123">
        <v>5.2</v>
      </c>
      <c r="H1123">
        <v>10.22</v>
      </c>
      <c r="I1123">
        <v>1</v>
      </c>
      <c r="J1123">
        <v>2</v>
      </c>
      <c r="M1123">
        <v>0.00253651467500037</v>
      </c>
      <c r="N1123">
        <v>0.00048936867575398</v>
      </c>
      <c r="O1123">
        <v>0.0781881272821626</v>
      </c>
      <c r="P1123">
        <v>0.011263241553655</v>
      </c>
      <c r="Q1123">
        <v>0.996041268682063</v>
      </c>
      <c r="R1123">
        <f>IF(M1123=MAX(M1123:Q1123),0,IF(N1123=MAX(M1123:Q1123),1,IF(O1123=MAX(M1123:Q1123),2,IF(P1123=MAX(M1123:Q1123),3,IF(Q1123=MAX(M1123:Q1123),4,99)))))</f>
        <v>4</v>
      </c>
      <c r="T1123">
        <v>4</v>
      </c>
    </row>
    <row r="1124" spans="1:20" x14ac:dyDescent="0.25">
      <c r="A1124">
        <v>220</v>
      </c>
      <c r="B1124">
        <v>31</v>
      </c>
      <c r="C1124">
        <v>3</v>
      </c>
      <c r="D1124">
        <v>1973</v>
      </c>
      <c r="E1124">
        <v>310.5</v>
      </c>
      <c r="F1124">
        <v>5.3</v>
      </c>
      <c r="G1124">
        <v>5.2</v>
      </c>
      <c r="H1124">
        <v>10.22</v>
      </c>
      <c r="I1124">
        <v>1</v>
      </c>
      <c r="J1124">
        <v>2</v>
      </c>
      <c r="M1124">
        <v>0.00226570616033734</v>
      </c>
      <c r="N1124">
        <v>0.000496983117534942</v>
      </c>
      <c r="O1124">
        <v>0.0761038034446963</v>
      </c>
      <c r="P1124">
        <v>0.0106783879424155</v>
      </c>
      <c r="Q1124">
        <v>0.99588117129149</v>
      </c>
      <c r="R1124">
        <f>IF(M1124=MAX(M1124:Q1124),0,IF(N1124=MAX(M1124:Q1124),1,IF(O1124=MAX(M1124:Q1124),2,IF(P1124=MAX(M1124:Q1124),3,IF(Q1124=MAX(M1124:Q1124),4,99)))))</f>
        <v>4</v>
      </c>
      <c r="T1124">
        <v>4</v>
      </c>
    </row>
    <row r="1125" spans="1:20" x14ac:dyDescent="0.25">
      <c r="A1125">
        <v>211</v>
      </c>
      <c r="B1125">
        <v>31</v>
      </c>
      <c r="C1125">
        <v>3</v>
      </c>
      <c r="D1125">
        <v>1973</v>
      </c>
      <c r="E1125">
        <v>310.5</v>
      </c>
      <c r="F1125">
        <v>5.3</v>
      </c>
      <c r="G1125">
        <v>5.2</v>
      </c>
      <c r="H1125">
        <v>10.22</v>
      </c>
      <c r="I1125">
        <v>1</v>
      </c>
      <c r="J1125">
        <v>2</v>
      </c>
      <c r="M1125">
        <v>0.000970245661264339</v>
      </c>
      <c r="N1125">
        <v>0.000562703181340348</v>
      </c>
      <c r="O1125">
        <v>0.0667332877862939</v>
      </c>
      <c r="P1125">
        <v>0.00571097743807335</v>
      </c>
      <c r="Q1125">
        <v>0.99406298702024</v>
      </c>
      <c r="R1125">
        <f>IF(M1125=MAX(M1125:Q1125),0,IF(N1125=MAX(M1125:Q1125),1,IF(O1125=MAX(M1125:Q1125),2,IF(P1125=MAX(M1125:Q1125),3,IF(Q1125=MAX(M1125:Q1125),4,99)))))</f>
        <v>4</v>
      </c>
      <c r="T1125">
        <v>4</v>
      </c>
    </row>
    <row r="1126" spans="1:20" x14ac:dyDescent="0.25">
      <c r="A1126">
        <v>215</v>
      </c>
      <c r="B1126">
        <v>31</v>
      </c>
      <c r="C1126">
        <v>3</v>
      </c>
      <c r="D1126">
        <v>1973</v>
      </c>
      <c r="E1126">
        <v>310.5</v>
      </c>
      <c r="F1126">
        <v>5.3</v>
      </c>
      <c r="G1126">
        <v>5.2</v>
      </c>
      <c r="H1126">
        <v>10.22</v>
      </c>
      <c r="I1126">
        <v>2</v>
      </c>
      <c r="J1126">
        <v>2</v>
      </c>
      <c r="M1126">
        <v>0.00587211347497859</v>
      </c>
      <c r="N1126" s="7">
        <v>7.33206466184411e-05</v>
      </c>
      <c r="O1126">
        <v>0.00977527220653827</v>
      </c>
      <c r="P1126">
        <v>0.00115426726250735</v>
      </c>
      <c r="Q1126">
        <v>0.997501779740675</v>
      </c>
      <c r="R1126">
        <f>IF(M1126=MAX(M1126:Q1126),0,IF(N1126=MAX(M1126:Q1126),1,IF(O1126=MAX(M1126:Q1126),2,IF(P1126=MAX(M1126:Q1126),3,IF(Q1126=MAX(M1126:Q1126),4,99)))))</f>
        <v>4</v>
      </c>
      <c r="T1126">
        <v>4</v>
      </c>
    </row>
    <row r="1127" spans="1:20" x14ac:dyDescent="0.25">
      <c r="A1127">
        <v>220</v>
      </c>
      <c r="B1127">
        <v>31</v>
      </c>
      <c r="C1127">
        <v>3</v>
      </c>
      <c r="D1127">
        <v>1973</v>
      </c>
      <c r="E1127">
        <v>310.5</v>
      </c>
      <c r="F1127">
        <v>5.3</v>
      </c>
      <c r="G1127">
        <v>5.2</v>
      </c>
      <c r="H1127">
        <v>10.22</v>
      </c>
      <c r="I1127">
        <v>2</v>
      </c>
      <c r="J1127">
        <v>2</v>
      </c>
      <c r="M1127">
        <v>0.0131868888072736</v>
      </c>
      <c r="N1127" s="7">
        <v>7.53494684723651e-05</v>
      </c>
      <c r="O1127">
        <v>0.0178808343950451</v>
      </c>
      <c r="P1127">
        <v>0.0022718633519114</v>
      </c>
      <c r="Q1127">
        <v>0.997910890607931</v>
      </c>
      <c r="R1127">
        <f>IF(M1127=MAX(M1127:Q1127),0,IF(N1127=MAX(M1127:Q1127),1,IF(O1127=MAX(M1127:Q1127),2,IF(P1127=MAX(M1127:Q1127),3,IF(Q1127=MAX(M1127:Q1127),4,99)))))</f>
        <v>4</v>
      </c>
      <c r="T1127">
        <v>4</v>
      </c>
    </row>
    <row r="1128" spans="1:20" x14ac:dyDescent="0.25">
      <c r="A1128">
        <v>213</v>
      </c>
      <c r="B1128">
        <v>31</v>
      </c>
      <c r="C1128">
        <v>3</v>
      </c>
      <c r="D1128">
        <v>1973</v>
      </c>
      <c r="E1128">
        <v>310.5</v>
      </c>
      <c r="F1128">
        <v>5.3</v>
      </c>
      <c r="G1128">
        <v>5.2</v>
      </c>
      <c r="H1128">
        <v>10.22</v>
      </c>
      <c r="I1128">
        <v>2</v>
      </c>
      <c r="J1128">
        <v>2</v>
      </c>
      <c r="M1128">
        <v>0.00410459171798377</v>
      </c>
      <c r="N1128" s="7">
        <v>7.13728561302825e-05</v>
      </c>
      <c r="O1128">
        <v>0.00993386365206404</v>
      </c>
      <c r="P1128">
        <v>0.000875283083786778</v>
      </c>
      <c r="Q1128">
        <v>0.997306582561535</v>
      </c>
      <c r="R1128">
        <f>IF(M1128=MAX(M1128:Q1128),0,IF(N1128=MAX(M1128:Q1128),1,IF(O1128=MAX(M1128:Q1128),2,IF(P1128=MAX(M1128:Q1128),3,IF(Q1128=MAX(M1128:Q1128),4,99)))))</f>
        <v>4</v>
      </c>
      <c r="T1128">
        <v>4</v>
      </c>
    </row>
    <row r="1129" spans="1:20" x14ac:dyDescent="0.25">
      <c r="A1129">
        <v>207</v>
      </c>
      <c r="B1129">
        <v>31</v>
      </c>
      <c r="C1129">
        <v>3</v>
      </c>
      <c r="D1129">
        <v>1973</v>
      </c>
      <c r="E1129">
        <v>310.5</v>
      </c>
      <c r="F1129">
        <v>5.3</v>
      </c>
      <c r="G1129">
        <v>5.2</v>
      </c>
      <c r="H1129">
        <v>10.22</v>
      </c>
      <c r="I1129">
        <v>1</v>
      </c>
      <c r="J1129">
        <v>2</v>
      </c>
      <c r="M1129">
        <v>0.000745630030679576</v>
      </c>
      <c r="N1129">
        <v>0.000587619034841965</v>
      </c>
      <c r="O1129">
        <v>0.0704775830375951</v>
      </c>
      <c r="P1129">
        <v>0.00394638509888351</v>
      </c>
      <c r="Q1129">
        <v>0.993004548100352</v>
      </c>
      <c r="R1129">
        <f>IF(M1129=MAX(M1129:Q1129),0,IF(N1129=MAX(M1129:Q1129),1,IF(O1129=MAX(M1129:Q1129),2,IF(P1129=MAX(M1129:Q1129),3,IF(Q1129=MAX(M1129:Q1129),4,99)))))</f>
        <v>4</v>
      </c>
      <c r="T1129">
        <v>4</v>
      </c>
    </row>
    <row r="1130" spans="1:20" x14ac:dyDescent="0.25">
      <c r="A1130">
        <v>203</v>
      </c>
      <c r="B1130">
        <v>31</v>
      </c>
      <c r="C1130">
        <v>3</v>
      </c>
      <c r="D1130">
        <v>1973</v>
      </c>
      <c r="E1130">
        <v>310.5</v>
      </c>
      <c r="F1130">
        <v>5.3</v>
      </c>
      <c r="G1130">
        <v>5.2</v>
      </c>
      <c r="H1130">
        <v>10.22</v>
      </c>
      <c r="I1130">
        <v>1</v>
      </c>
      <c r="J1130">
        <v>2</v>
      </c>
      <c r="M1130">
        <v>0.000613886566546272</v>
      </c>
      <c r="N1130">
        <v>0.000606941435545137</v>
      </c>
      <c r="O1130">
        <v>0.0793190146801258</v>
      </c>
      <c r="P1130">
        <v>0.00258314338468888</v>
      </c>
      <c r="Q1130">
        <v>0.991772126229292</v>
      </c>
      <c r="R1130">
        <f>IF(M1130=MAX(M1130:Q1130),0,IF(N1130=MAX(M1130:Q1130),1,IF(O1130=MAX(M1130:Q1130),2,IF(P1130=MAX(M1130:Q1130),3,IF(Q1130=MAX(M1130:Q1130),4,99)))))</f>
        <v>4</v>
      </c>
      <c r="T1130">
        <v>4</v>
      </c>
    </row>
    <row r="1131" spans="1:20" x14ac:dyDescent="0.25">
      <c r="A1131">
        <v>190</v>
      </c>
      <c r="B1131">
        <v>31</v>
      </c>
      <c r="C1131">
        <v>3</v>
      </c>
      <c r="D1131">
        <v>1973</v>
      </c>
      <c r="E1131">
        <v>310.5</v>
      </c>
      <c r="F1131">
        <v>5.3</v>
      </c>
      <c r="G1131">
        <v>5.2</v>
      </c>
      <c r="H1131">
        <v>10.22</v>
      </c>
      <c r="I1131">
        <v>2</v>
      </c>
      <c r="J1131">
        <v>2</v>
      </c>
      <c r="M1131">
        <v>0.000516439505977064</v>
      </c>
      <c r="N1131" s="7">
        <v>1.50958036634804e-05</v>
      </c>
      <c r="O1131">
        <v>0.101224404944987</v>
      </c>
      <c r="P1131" s="7">
        <v>9.72386557413866e-05</v>
      </c>
      <c r="Q1131">
        <v>0.992736673156859</v>
      </c>
      <c r="R1131">
        <f>IF(M1131=MAX(M1131:Q1131),0,IF(N1131=MAX(M1131:Q1131),1,IF(O1131=MAX(M1131:Q1131),2,IF(P1131=MAX(M1131:Q1131),3,IF(Q1131=MAX(M1131:Q1131),4,99)))))</f>
        <v>4</v>
      </c>
      <c r="T1131">
        <v>4</v>
      </c>
    </row>
    <row r="1132" spans="1:20" x14ac:dyDescent="0.25">
      <c r="A1132">
        <v>96</v>
      </c>
      <c r="B1132">
        <v>31</v>
      </c>
      <c r="C1132">
        <v>3</v>
      </c>
      <c r="D1132">
        <v>1973</v>
      </c>
      <c r="E1132">
        <v>310.5</v>
      </c>
      <c r="F1132">
        <v>5.3</v>
      </c>
      <c r="G1132">
        <v>5.2</v>
      </c>
      <c r="H1132">
        <v>10.22</v>
      </c>
      <c r="I1132">
        <v>2</v>
      </c>
      <c r="J1132">
        <v>2</v>
      </c>
      <c r="M1132">
        <v>0.173942599311118</v>
      </c>
      <c r="N1132">
        <v>0.0822712328974236</v>
      </c>
      <c r="O1132">
        <v>0.626820010165293</v>
      </c>
      <c r="P1132">
        <v>0.452100394740343</v>
      </c>
      <c r="Q1132" s="7">
        <v>5.37828927273572e-07</v>
      </c>
      <c r="R1132">
        <f>IF(M1132=MAX(M1132:Q1132),0,IF(N1132=MAX(M1132:Q1132),1,IF(O1132=MAX(M1132:Q1132),2,IF(P1132=MAX(M1132:Q1132),3,IF(Q1132=MAX(M1132:Q1132),4,99)))))</f>
        <v>2</v>
      </c>
      <c r="T1132">
        <v>2</v>
      </c>
    </row>
    <row r="1133" spans="1:20" x14ac:dyDescent="0.25">
      <c r="A1133">
        <v>94</v>
      </c>
      <c r="B1133">
        <v>31</v>
      </c>
      <c r="C1133">
        <v>3</v>
      </c>
      <c r="D1133">
        <v>1973</v>
      </c>
      <c r="E1133">
        <v>310.5</v>
      </c>
      <c r="F1133">
        <v>5.3</v>
      </c>
      <c r="G1133">
        <v>5.2</v>
      </c>
      <c r="H1133">
        <v>10.22</v>
      </c>
      <c r="I1133">
        <v>2</v>
      </c>
      <c r="J1133">
        <v>2</v>
      </c>
      <c r="M1133">
        <v>0.168446734424127</v>
      </c>
      <c r="N1133">
        <v>0.222971481328662</v>
      </c>
      <c r="O1133">
        <v>0.721580139232912</v>
      </c>
      <c r="P1133">
        <v>0.382538986387741</v>
      </c>
      <c r="Q1133" s="7">
        <v>8.61566002374747e-07</v>
      </c>
      <c r="R1133">
        <f>IF(M1133=MAX(M1133:Q1133),0,IF(N1133=MAX(M1133:Q1133),1,IF(O1133=MAX(M1133:Q1133),2,IF(P1133=MAX(M1133:Q1133),3,IF(Q1133=MAX(M1133:Q1133),4,99)))))</f>
        <v>2</v>
      </c>
      <c r="T1133">
        <v>2</v>
      </c>
    </row>
    <row r="1134" spans="1:20" x14ac:dyDescent="0.25">
      <c r="A1134">
        <v>126</v>
      </c>
      <c r="B1134">
        <v>31</v>
      </c>
      <c r="C1134">
        <v>3</v>
      </c>
      <c r="D1134">
        <v>1973</v>
      </c>
      <c r="E1134">
        <v>310.5</v>
      </c>
      <c r="F1134">
        <v>5.3</v>
      </c>
      <c r="G1134">
        <v>5.2</v>
      </c>
      <c r="H1134">
        <v>10.22</v>
      </c>
      <c r="I1134">
        <v>1</v>
      </c>
      <c r="J1134">
        <v>2</v>
      </c>
      <c r="M1134">
        <v>0.0228068823583596</v>
      </c>
      <c r="N1134">
        <v>0.0310475748032902</v>
      </c>
      <c r="O1134">
        <v>0.322074931992175</v>
      </c>
      <c r="P1134">
        <v>0.624193161635867</v>
      </c>
      <c r="Q1134">
        <v>0.180293172864982</v>
      </c>
      <c r="R1134">
        <f>IF(M1134=MAX(M1134:Q1134),0,IF(N1134=MAX(M1134:Q1134),1,IF(O1134=MAX(M1134:Q1134),2,IF(P1134=MAX(M1134:Q1134),3,IF(Q1134=MAX(M1134:Q1134),4,99)))))</f>
        <v>3</v>
      </c>
      <c r="T1134">
        <v>3</v>
      </c>
    </row>
    <row r="1135" spans="1:20" x14ac:dyDescent="0.25">
      <c r="A1135">
        <v>129</v>
      </c>
      <c r="B1135">
        <v>31</v>
      </c>
      <c r="C1135">
        <v>3</v>
      </c>
      <c r="D1135">
        <v>1973</v>
      </c>
      <c r="E1135">
        <v>310.5</v>
      </c>
      <c r="F1135">
        <v>5.3</v>
      </c>
      <c r="G1135">
        <v>5.2</v>
      </c>
      <c r="H1135">
        <v>10.22</v>
      </c>
      <c r="I1135">
        <v>2</v>
      </c>
      <c r="J1135">
        <v>2</v>
      </c>
      <c r="M1135">
        <v>0.168172659198597</v>
      </c>
      <c r="N1135" s="7">
        <v>1.41611328672668e-07</v>
      </c>
      <c r="O1135">
        <v>0.339306980719486</v>
      </c>
      <c r="P1135">
        <v>0.48482364765509</v>
      </c>
      <c r="Q1135">
        <v>0.105002689437801</v>
      </c>
      <c r="R1135">
        <f>IF(M1135=MAX(M1135:Q1135),0,IF(N1135=MAX(M1135:Q1135),1,IF(O1135=MAX(M1135:Q1135),2,IF(P1135=MAX(M1135:Q1135),3,IF(Q1135=MAX(M1135:Q1135),4,99)))))</f>
        <v>3</v>
      </c>
      <c r="T1135">
        <v>3</v>
      </c>
    </row>
    <row r="1136" spans="1:20" x14ac:dyDescent="0.25">
      <c r="A1136">
        <v>126</v>
      </c>
      <c r="B1136">
        <v>31</v>
      </c>
      <c r="C1136">
        <v>3</v>
      </c>
      <c r="D1136">
        <v>1973</v>
      </c>
      <c r="E1136">
        <v>310.5</v>
      </c>
      <c r="F1136">
        <v>5.3</v>
      </c>
      <c r="G1136">
        <v>5.2</v>
      </c>
      <c r="H1136">
        <v>10.22</v>
      </c>
      <c r="I1136">
        <v>1</v>
      </c>
      <c r="J1136">
        <v>2</v>
      </c>
      <c r="M1136">
        <v>0.0228068823583596</v>
      </c>
      <c r="N1136">
        <v>0.0310475748032902</v>
      </c>
      <c r="O1136">
        <v>0.322074931992175</v>
      </c>
      <c r="P1136">
        <v>0.624193161635867</v>
      </c>
      <c r="Q1136">
        <v>0.180293172864982</v>
      </c>
      <c r="R1136">
        <f>IF(M1136=MAX(M1136:Q1136),0,IF(N1136=MAX(M1136:Q1136),1,IF(O1136=MAX(M1136:Q1136),2,IF(P1136=MAX(M1136:Q1136),3,IF(Q1136=MAX(M1136:Q1136),4,99)))))</f>
        <v>3</v>
      </c>
      <c r="T1136">
        <v>3</v>
      </c>
    </row>
    <row r="1137" spans="1:20" x14ac:dyDescent="0.25">
      <c r="A1137">
        <v>127</v>
      </c>
      <c r="B1137">
        <v>31</v>
      </c>
      <c r="C1137">
        <v>3</v>
      </c>
      <c r="D1137">
        <v>1973</v>
      </c>
      <c r="E1137">
        <v>310.5</v>
      </c>
      <c r="F1137">
        <v>5.3</v>
      </c>
      <c r="G1137">
        <v>5.2</v>
      </c>
      <c r="H1137">
        <v>10.22</v>
      </c>
      <c r="I1137">
        <v>1</v>
      </c>
      <c r="J1137">
        <v>2</v>
      </c>
      <c r="M1137">
        <v>0.0243676976687198</v>
      </c>
      <c r="N1137">
        <v>0.0441490325515347</v>
      </c>
      <c r="O1137">
        <v>0.324273691660377</v>
      </c>
      <c r="P1137">
        <v>0.605723725733369</v>
      </c>
      <c r="Q1137">
        <v>0.224042252737926</v>
      </c>
      <c r="R1137">
        <f>IF(M1137=MAX(M1137:Q1137),0,IF(N1137=MAX(M1137:Q1137),1,IF(O1137=MAX(M1137:Q1137),2,IF(P1137=MAX(M1137:Q1137),3,IF(Q1137=MAX(M1137:Q1137),4,99)))))</f>
        <v>3</v>
      </c>
      <c r="T1137">
        <v>3</v>
      </c>
    </row>
    <row r="1138" spans="1:20" x14ac:dyDescent="0.25">
      <c r="A1138">
        <v>144</v>
      </c>
      <c r="B1138">
        <v>31</v>
      </c>
      <c r="C1138">
        <v>3</v>
      </c>
      <c r="D1138">
        <v>1973</v>
      </c>
      <c r="E1138">
        <v>310.5</v>
      </c>
      <c r="F1138">
        <v>5.3</v>
      </c>
      <c r="G1138">
        <v>5.2</v>
      </c>
      <c r="H1138">
        <v>10.22</v>
      </c>
      <c r="I1138">
        <v>1</v>
      </c>
      <c r="J1138">
        <v>2</v>
      </c>
      <c r="M1138">
        <v>0.00552424057442322</v>
      </c>
      <c r="N1138">
        <v>0.00910567535073686</v>
      </c>
      <c r="O1138">
        <v>0.193051836545124</v>
      </c>
      <c r="P1138">
        <v>0.000339617234157125</v>
      </c>
      <c r="Q1138">
        <v>0.755776339165244</v>
      </c>
      <c r="R1138">
        <f>IF(M1138=MAX(M1138:Q1138),0,IF(N1138=MAX(M1138:Q1138),1,IF(O1138=MAX(M1138:Q1138),2,IF(P1138=MAX(M1138:Q1138),3,IF(Q1138=MAX(M1138:Q1138),4,99)))))</f>
        <v>4</v>
      </c>
      <c r="T1138">
        <v>4</v>
      </c>
    </row>
    <row r="1139" spans="1:20" x14ac:dyDescent="0.25">
      <c r="A1139">
        <v>159</v>
      </c>
      <c r="B1139">
        <v>31</v>
      </c>
      <c r="C1139">
        <v>3</v>
      </c>
      <c r="D1139">
        <v>1973</v>
      </c>
      <c r="E1139">
        <v>310.5</v>
      </c>
      <c r="F1139">
        <v>5.3</v>
      </c>
      <c r="G1139">
        <v>5.2</v>
      </c>
      <c r="H1139">
        <v>10.22</v>
      </c>
      <c r="I1139">
        <v>1</v>
      </c>
      <c r="J1139">
        <v>2</v>
      </c>
      <c r="M1139">
        <v>0.000904014048997306</v>
      </c>
      <c r="N1139" s="7">
        <v>5.33055135491326e-05</v>
      </c>
      <c r="O1139">
        <v>0.165717795018174</v>
      </c>
      <c r="P1139" s="7">
        <v>7.8627917612308e-05</v>
      </c>
      <c r="Q1139">
        <v>0.963623844871955</v>
      </c>
      <c r="R1139">
        <f>IF(M1139=MAX(M1139:Q1139),0,IF(N1139=MAX(M1139:Q1139),1,IF(O1139=MAX(M1139:Q1139),2,IF(P1139=MAX(M1139:Q1139),3,IF(Q1139=MAX(M1139:Q1139),4,99)))))</f>
        <v>4</v>
      </c>
      <c r="T1139">
        <v>4</v>
      </c>
    </row>
    <row r="1140" spans="1:20" x14ac:dyDescent="0.25">
      <c r="A1140">
        <v>152</v>
      </c>
      <c r="B1140">
        <v>31</v>
      </c>
      <c r="C1140">
        <v>3</v>
      </c>
      <c r="D1140">
        <v>1973</v>
      </c>
      <c r="E1140">
        <v>310.5</v>
      </c>
      <c r="F1140">
        <v>5.3</v>
      </c>
      <c r="G1140">
        <v>5.2</v>
      </c>
      <c r="H1140">
        <v>10.22</v>
      </c>
      <c r="I1140">
        <v>3</v>
      </c>
      <c r="J1140">
        <v>2</v>
      </c>
      <c r="M1140">
        <v>0.0680029314037383</v>
      </c>
      <c r="N1140" s="7">
        <v>7.63644260680837e-06</v>
      </c>
      <c r="O1140">
        <v>0.442636684882719</v>
      </c>
      <c r="P1140">
        <v>0.310763138111187</v>
      </c>
      <c r="Q1140">
        <v>0.548132151533235</v>
      </c>
      <c r="R1140">
        <f>IF(M1140=MAX(M1140:Q1140),0,IF(N1140=MAX(M1140:Q1140),1,IF(O1140=MAX(M1140:Q1140),2,IF(P1140=MAX(M1140:Q1140),3,IF(Q1140=MAX(M1140:Q1140),4,99)))))</f>
        <v>4</v>
      </c>
      <c r="T1140">
        <v>4</v>
      </c>
    </row>
    <row r="1141" spans="1:20" x14ac:dyDescent="0.25">
      <c r="A1141">
        <v>143</v>
      </c>
      <c r="B1141">
        <v>31</v>
      </c>
      <c r="C1141">
        <v>3</v>
      </c>
      <c r="D1141">
        <v>1973</v>
      </c>
      <c r="E1141">
        <v>310.5</v>
      </c>
      <c r="F1141">
        <v>5.3</v>
      </c>
      <c r="G1141">
        <v>5.2</v>
      </c>
      <c r="H1141">
        <v>10.22</v>
      </c>
      <c r="I1141">
        <v>1</v>
      </c>
      <c r="J1141">
        <v>2</v>
      </c>
      <c r="M1141">
        <v>0.00741342807763745</v>
      </c>
      <c r="N1141">
        <v>0.0127177000799125</v>
      </c>
      <c r="O1141">
        <v>0.202223310959525</v>
      </c>
      <c r="P1141">
        <v>0.000434961184791721</v>
      </c>
      <c r="Q1141">
        <v>0.716694390347932</v>
      </c>
      <c r="R1141">
        <f>IF(M1141=MAX(M1141:Q1141),0,IF(N1141=MAX(M1141:Q1141),1,IF(O1141=MAX(M1141:Q1141),2,IF(P1141=MAX(M1141:Q1141),3,IF(Q1141=MAX(M1141:Q1141),4,99)))))</f>
        <v>4</v>
      </c>
      <c r="T1141">
        <v>4</v>
      </c>
    </row>
    <row r="1142" spans="1:20" x14ac:dyDescent="0.25">
      <c r="A1142">
        <v>141</v>
      </c>
      <c r="B1142">
        <v>31</v>
      </c>
      <c r="C1142">
        <v>3</v>
      </c>
      <c r="D1142">
        <v>1973</v>
      </c>
      <c r="E1142">
        <v>310.5</v>
      </c>
      <c r="F1142">
        <v>5.3</v>
      </c>
      <c r="G1142">
        <v>5.2</v>
      </c>
      <c r="H1142">
        <v>10.22</v>
      </c>
      <c r="I1142">
        <v>1</v>
      </c>
      <c r="J1142">
        <v>2</v>
      </c>
      <c r="M1142">
        <v>0.012214871872837</v>
      </c>
      <c r="N1142">
        <v>0.0235789852473008</v>
      </c>
      <c r="O1142">
        <v>0.230643602017015</v>
      </c>
      <c r="P1142">
        <v>0.000828610562163953</v>
      </c>
      <c r="Q1142">
        <v>0.570230092861019</v>
      </c>
      <c r="R1142">
        <f>IF(M1142=MAX(M1142:Q1142),0,IF(N1142=MAX(M1142:Q1142),1,IF(O1142=MAX(M1142:Q1142),2,IF(P1142=MAX(M1142:Q1142),3,IF(Q1142=MAX(M1142:Q1142),4,99)))))</f>
        <v>4</v>
      </c>
      <c r="T1142">
        <v>4</v>
      </c>
    </row>
    <row r="1143" spans="1:20" x14ac:dyDescent="0.25">
      <c r="A1143">
        <v>164</v>
      </c>
      <c r="B1143">
        <v>31</v>
      </c>
      <c r="C1143">
        <v>3</v>
      </c>
      <c r="D1143">
        <v>1973</v>
      </c>
      <c r="E1143">
        <v>310.5</v>
      </c>
      <c r="F1143">
        <v>5.3</v>
      </c>
      <c r="G1143">
        <v>5.2</v>
      </c>
      <c r="H1143">
        <v>10.22</v>
      </c>
      <c r="I1143">
        <v>1</v>
      </c>
      <c r="J1143">
        <v>2</v>
      </c>
      <c r="M1143">
        <v>0.000768609798733675</v>
      </c>
      <c r="N1143" s="7">
        <v>4.84838875689231e-05</v>
      </c>
      <c r="O1143">
        <v>0.157314045959119</v>
      </c>
      <c r="P1143" s="7">
        <v>7.23809324429114e-05</v>
      </c>
      <c r="Q1143">
        <v>0.969718040430013</v>
      </c>
      <c r="R1143">
        <f>IF(M1143=MAX(M1143:Q1143),0,IF(N1143=MAX(M1143:Q1143),1,IF(O1143=MAX(M1143:Q1143),2,IF(P1143=MAX(M1143:Q1143),3,IF(Q1143=MAX(M1143:Q1143),4,99)))))</f>
        <v>4</v>
      </c>
      <c r="T1143">
        <v>4</v>
      </c>
    </row>
    <row r="1144" spans="1:20" x14ac:dyDescent="0.25">
      <c r="A1144">
        <v>142</v>
      </c>
      <c r="B1144">
        <v>31</v>
      </c>
      <c r="C1144">
        <v>3</v>
      </c>
      <c r="D1144">
        <v>1973</v>
      </c>
      <c r="E1144">
        <v>310.5</v>
      </c>
      <c r="F1144">
        <v>5.3</v>
      </c>
      <c r="G1144">
        <v>5.2</v>
      </c>
      <c r="H1144">
        <v>10.22</v>
      </c>
      <c r="I1144">
        <v>2</v>
      </c>
      <c r="J1144">
        <v>2</v>
      </c>
      <c r="M1144">
        <v>0.163737658765025</v>
      </c>
      <c r="N1144" s="7">
        <v>1.30915538502178e-05</v>
      </c>
      <c r="O1144">
        <v>0.333007954304065</v>
      </c>
      <c r="P1144">
        <v>0.130308681819696</v>
      </c>
      <c r="Q1144">
        <v>0.446466398843121</v>
      </c>
      <c r="R1144">
        <f>IF(M1144=MAX(M1144:Q1144),0,IF(N1144=MAX(M1144:Q1144),1,IF(O1144=MAX(M1144:Q1144),2,IF(P1144=MAX(M1144:Q1144),3,IF(Q1144=MAX(M1144:Q1144),4,99)))))</f>
        <v>4</v>
      </c>
      <c r="T1144">
        <v>4</v>
      </c>
    </row>
    <row r="1145" spans="1:20" x14ac:dyDescent="0.25">
      <c r="A1145">
        <v>138</v>
      </c>
      <c r="B1145">
        <v>31</v>
      </c>
      <c r="C1145">
        <v>3</v>
      </c>
      <c r="D1145">
        <v>1973</v>
      </c>
      <c r="E1145">
        <v>310.5</v>
      </c>
      <c r="F1145">
        <v>5.3</v>
      </c>
      <c r="G1145">
        <v>5.2</v>
      </c>
      <c r="H1145">
        <v>10.22</v>
      </c>
      <c r="I1145">
        <v>1</v>
      </c>
      <c r="J1145">
        <v>2</v>
      </c>
      <c r="M1145">
        <v>0.0187046973670095</v>
      </c>
      <c r="N1145">
        <v>0.0488213474735087</v>
      </c>
      <c r="O1145">
        <v>0.286857964841318</v>
      </c>
      <c r="P1145">
        <v>0.00390206549454797</v>
      </c>
      <c r="Q1145">
        <v>0.395488877831346</v>
      </c>
      <c r="R1145">
        <f>IF(M1145=MAX(M1145:Q1145),0,IF(N1145=MAX(M1145:Q1145),1,IF(O1145=MAX(M1145:Q1145),2,IF(P1145=MAX(M1145:Q1145),3,IF(Q1145=MAX(M1145:Q1145),4,99)))))</f>
        <v>4</v>
      </c>
      <c r="T1145">
        <v>4</v>
      </c>
    </row>
    <row r="1146" spans="1:20" x14ac:dyDescent="0.25">
      <c r="A1146">
        <v>158</v>
      </c>
      <c r="B1146">
        <v>31</v>
      </c>
      <c r="C1146">
        <v>3</v>
      </c>
      <c r="D1146">
        <v>1973</v>
      </c>
      <c r="E1146">
        <v>310.5</v>
      </c>
      <c r="F1146">
        <v>5.3</v>
      </c>
      <c r="G1146">
        <v>5.2</v>
      </c>
      <c r="H1146">
        <v>10.22</v>
      </c>
      <c r="I1146">
        <v>2</v>
      </c>
      <c r="J1146">
        <v>2</v>
      </c>
      <c r="M1146">
        <v>0.000750323036823828</v>
      </c>
      <c r="N1146" s="7">
        <v>2.16447930775724e-05</v>
      </c>
      <c r="O1146">
        <v>0.332876093160577</v>
      </c>
      <c r="P1146">
        <v>0.00145459280529314</v>
      </c>
      <c r="Q1146">
        <v>0.859923809356477</v>
      </c>
      <c r="R1146">
        <f>IF(M1146=MAX(M1146:Q1146),0,IF(N1146=MAX(M1146:Q1146),1,IF(O1146=MAX(M1146:Q1146),2,IF(P1146=MAX(M1146:Q1146),3,IF(Q1146=MAX(M1146:Q1146),4,99)))))</f>
        <v>4</v>
      </c>
      <c r="T1146">
        <v>4</v>
      </c>
    </row>
    <row r="1147" spans="1:20" x14ac:dyDescent="0.25">
      <c r="A1147">
        <v>140</v>
      </c>
      <c r="B1147">
        <v>31</v>
      </c>
      <c r="C1147">
        <v>3</v>
      </c>
      <c r="D1147">
        <v>1973</v>
      </c>
      <c r="E1147">
        <v>310.5</v>
      </c>
      <c r="F1147">
        <v>5.3</v>
      </c>
      <c r="G1147">
        <v>5.2</v>
      </c>
      <c r="H1147">
        <v>10.22</v>
      </c>
      <c r="I1147">
        <v>1</v>
      </c>
      <c r="J1147">
        <v>2</v>
      </c>
      <c r="M1147">
        <v>0.0146962115256882</v>
      </c>
      <c r="N1147">
        <v>0.0309938547021658</v>
      </c>
      <c r="O1147">
        <v>0.249460208317538</v>
      </c>
      <c r="P1147">
        <v>0.00126965119662354</v>
      </c>
      <c r="Q1147">
        <v>0.483212307210221</v>
      </c>
      <c r="R1147">
        <f>IF(M1147=MAX(M1147:Q1147),0,IF(N1147=MAX(M1147:Q1147),1,IF(O1147=MAX(M1147:Q1147),2,IF(P1147=MAX(M1147:Q1147),3,IF(Q1147=MAX(M1147:Q1147),4,99)))))</f>
        <v>4</v>
      </c>
      <c r="T1147">
        <v>4</v>
      </c>
    </row>
    <row r="1148" spans="1:20" x14ac:dyDescent="0.25">
      <c r="A1148">
        <v>159</v>
      </c>
      <c r="B1148">
        <v>31</v>
      </c>
      <c r="C1148">
        <v>3</v>
      </c>
      <c r="D1148">
        <v>1973</v>
      </c>
      <c r="E1148">
        <v>310.5</v>
      </c>
      <c r="F1148">
        <v>5.3</v>
      </c>
      <c r="G1148">
        <v>5.2</v>
      </c>
      <c r="H1148">
        <v>10.22</v>
      </c>
      <c r="I1148">
        <v>2</v>
      </c>
      <c r="J1148">
        <v>2</v>
      </c>
      <c r="M1148">
        <v>0.000742243253104624</v>
      </c>
      <c r="N1148" s="7">
        <v>1.94339332249457e-05</v>
      </c>
      <c r="O1148">
        <v>0.332879703407261</v>
      </c>
      <c r="P1148">
        <v>0.00105300140021753</v>
      </c>
      <c r="Q1148">
        <v>0.884933447796783</v>
      </c>
      <c r="R1148">
        <f>IF(M1148=MAX(M1148:Q1148),0,IF(N1148=MAX(M1148:Q1148),1,IF(O1148=MAX(M1148:Q1148),2,IF(P1148=MAX(M1148:Q1148),3,IF(Q1148=MAX(M1148:Q1148),4,99)))))</f>
        <v>4</v>
      </c>
      <c r="T1148">
        <v>4</v>
      </c>
    </row>
    <row r="1149" spans="1:20" x14ac:dyDescent="0.25">
      <c r="A1149">
        <v>137</v>
      </c>
      <c r="B1149">
        <v>31</v>
      </c>
      <c r="C1149">
        <v>3</v>
      </c>
      <c r="D1149">
        <v>1973</v>
      </c>
      <c r="E1149">
        <v>310.5</v>
      </c>
      <c r="F1149">
        <v>5.3</v>
      </c>
      <c r="G1149">
        <v>5.2</v>
      </c>
      <c r="H1149">
        <v>10.22</v>
      </c>
      <c r="I1149">
        <v>2</v>
      </c>
      <c r="J1149">
        <v>2</v>
      </c>
      <c r="M1149">
        <v>0.168626299461433</v>
      </c>
      <c r="N1149" s="7">
        <v>1.53012864545499e-06</v>
      </c>
      <c r="O1149">
        <v>0.333277161166616</v>
      </c>
      <c r="P1149">
        <v>0.206465824864505</v>
      </c>
      <c r="Q1149">
        <v>0.355496304840709</v>
      </c>
      <c r="R1149">
        <f>IF(M1149=MAX(M1149:Q1149),0,IF(N1149=MAX(M1149:Q1149),1,IF(O1149=MAX(M1149:Q1149),2,IF(P1149=MAX(M1149:Q1149),3,IF(Q1149=MAX(M1149:Q1149),4,99)))))</f>
        <v>4</v>
      </c>
      <c r="T1149">
        <v>4</v>
      </c>
    </row>
    <row r="1150" spans="1:20" x14ac:dyDescent="0.25">
      <c r="A1150">
        <v>142</v>
      </c>
      <c r="B1150">
        <v>31</v>
      </c>
      <c r="C1150">
        <v>3</v>
      </c>
      <c r="D1150">
        <v>1973</v>
      </c>
      <c r="E1150">
        <v>310.5</v>
      </c>
      <c r="F1150">
        <v>5.3</v>
      </c>
      <c r="G1150">
        <v>5.2</v>
      </c>
      <c r="H1150">
        <v>10.22</v>
      </c>
      <c r="I1150">
        <v>2</v>
      </c>
      <c r="J1150">
        <v>2</v>
      </c>
      <c r="M1150">
        <v>0.163737658765025</v>
      </c>
      <c r="N1150" s="7">
        <v>1.30915538502178e-05</v>
      </c>
      <c r="O1150">
        <v>0.333007954304065</v>
      </c>
      <c r="P1150">
        <v>0.130308681819696</v>
      </c>
      <c r="Q1150">
        <v>0.446466398843121</v>
      </c>
      <c r="R1150">
        <f>IF(M1150=MAX(M1150:Q1150),0,IF(N1150=MAX(M1150:Q1150),1,IF(O1150=MAX(M1150:Q1150),2,IF(P1150=MAX(M1150:Q1150),3,IF(Q1150=MAX(M1150:Q1150),4,99)))))</f>
        <v>4</v>
      </c>
      <c r="T1150">
        <v>4</v>
      </c>
    </row>
    <row r="1151" spans="1:20" x14ac:dyDescent="0.25">
      <c r="A1151">
        <v>160</v>
      </c>
      <c r="B1151">
        <v>31</v>
      </c>
      <c r="C1151">
        <v>3</v>
      </c>
      <c r="D1151">
        <v>1973</v>
      </c>
      <c r="E1151">
        <v>310.5</v>
      </c>
      <c r="F1151">
        <v>5.3</v>
      </c>
      <c r="G1151">
        <v>5.2</v>
      </c>
      <c r="H1151">
        <v>10.22</v>
      </c>
      <c r="I1151">
        <v>2</v>
      </c>
      <c r="J1151">
        <v>2</v>
      </c>
      <c r="M1151">
        <v>0.000740084534501223</v>
      </c>
      <c r="N1151" s="7">
        <v>1.72720394199799e-05</v>
      </c>
      <c r="O1151">
        <v>0.332874664791356</v>
      </c>
      <c r="P1151">
        <v>0.0007756534361259</v>
      </c>
      <c r="Q1151">
        <v>0.905753945225528</v>
      </c>
      <c r="R1151">
        <f>IF(M1151=MAX(M1151:Q1151),0,IF(N1151=MAX(M1151:Q1151),1,IF(O1151=MAX(M1151:Q1151),2,IF(P1151=MAX(M1151:Q1151),3,IF(Q1151=MAX(M1151:Q1151),4,99)))))</f>
        <v>4</v>
      </c>
      <c r="T1151">
        <v>4</v>
      </c>
    </row>
    <row r="1152" spans="1:20" x14ac:dyDescent="0.25">
      <c r="A1152">
        <v>148</v>
      </c>
      <c r="B1152">
        <v>31</v>
      </c>
      <c r="C1152">
        <v>3</v>
      </c>
      <c r="D1152">
        <v>1973</v>
      </c>
      <c r="E1152">
        <v>310.5</v>
      </c>
      <c r="F1152">
        <v>5.3</v>
      </c>
      <c r="G1152">
        <v>5.2</v>
      </c>
      <c r="H1152">
        <v>10.22</v>
      </c>
      <c r="I1152">
        <v>1</v>
      </c>
      <c r="J1152">
        <v>2</v>
      </c>
      <c r="M1152">
        <v>0.00198737947177484</v>
      </c>
      <c r="N1152">
        <v>0.00221709067288098</v>
      </c>
      <c r="O1152">
        <v>0.175620716402705</v>
      </c>
      <c r="P1152">
        <v>0.000168651840672662</v>
      </c>
      <c r="Q1152">
        <v>0.890252845371637</v>
      </c>
      <c r="R1152">
        <f>IF(M1152=MAX(M1152:Q1152),0,IF(N1152=MAX(M1152:Q1152),1,IF(O1152=MAX(M1152:Q1152),2,IF(P1152=MAX(M1152:Q1152),3,IF(Q1152=MAX(M1152:Q1152),4,99)))))</f>
        <v>4</v>
      </c>
      <c r="T1152">
        <v>4</v>
      </c>
    </row>
    <row r="1153" spans="1:20" x14ac:dyDescent="0.25">
      <c r="A1153">
        <v>152</v>
      </c>
      <c r="B1153">
        <v>31</v>
      </c>
      <c r="C1153">
        <v>3</v>
      </c>
      <c r="D1153">
        <v>1973</v>
      </c>
      <c r="E1153">
        <v>310.5</v>
      </c>
      <c r="F1153">
        <v>5.3</v>
      </c>
      <c r="G1153">
        <v>5.2</v>
      </c>
      <c r="H1153">
        <v>10.22</v>
      </c>
      <c r="I1153">
        <v>4</v>
      </c>
      <c r="J1153">
        <v>2</v>
      </c>
      <c r="M1153">
        <v>0.0460019563894994</v>
      </c>
      <c r="N1153" s="7">
        <v>1.78138909065021e-05</v>
      </c>
      <c r="O1153">
        <v>0.500819090870701</v>
      </c>
      <c r="P1153">
        <v>0.280454481993624</v>
      </c>
      <c r="Q1153">
        <v>0.511064431308042</v>
      </c>
      <c r="R1153">
        <f>IF(M1153=MAX(M1153:Q1153),0,IF(N1153=MAX(M1153:Q1153),1,IF(O1153=MAX(M1153:Q1153),2,IF(P1153=MAX(M1153:Q1153),3,IF(Q1153=MAX(M1153:Q1153),4,99)))))</f>
        <v>4</v>
      </c>
      <c r="T1153">
        <v>4</v>
      </c>
    </row>
    <row r="1154" spans="1:20" x14ac:dyDescent="0.25">
      <c r="A1154">
        <v>139</v>
      </c>
      <c r="B1154">
        <v>31</v>
      </c>
      <c r="C1154">
        <v>3</v>
      </c>
      <c r="D1154">
        <v>1973</v>
      </c>
      <c r="E1154">
        <v>310.5</v>
      </c>
      <c r="F1154">
        <v>5.3</v>
      </c>
      <c r="G1154">
        <v>5.2</v>
      </c>
      <c r="H1154">
        <v>10.22</v>
      </c>
      <c r="I1154">
        <v>2</v>
      </c>
      <c r="J1154">
        <v>2</v>
      </c>
      <c r="M1154">
        <v>0.16731866167918</v>
      </c>
      <c r="N1154" s="7">
        <v>4.36938808799174e-06</v>
      </c>
      <c r="O1154">
        <v>0.333195479166736</v>
      </c>
      <c r="P1154">
        <v>0.170974060536161</v>
      </c>
      <c r="Q1154">
        <v>0.372824620586382</v>
      </c>
      <c r="R1154">
        <f>IF(M1154=MAX(M1154:Q1154),0,IF(N1154=MAX(M1154:Q1154),1,IF(O1154=MAX(M1154:Q1154),2,IF(P1154=MAX(M1154:Q1154),3,IF(Q1154=MAX(M1154:Q1154),4,99)))))</f>
        <v>4</v>
      </c>
      <c r="T1154">
        <v>4</v>
      </c>
    </row>
    <row r="1155" spans="1:20" x14ac:dyDescent="0.25">
      <c r="A1155">
        <v>152</v>
      </c>
      <c r="B1155">
        <v>31</v>
      </c>
      <c r="C1155">
        <v>3</v>
      </c>
      <c r="D1155">
        <v>1973</v>
      </c>
      <c r="E1155">
        <v>310.5</v>
      </c>
      <c r="F1155">
        <v>5.3</v>
      </c>
      <c r="G1155">
        <v>5.2</v>
      </c>
      <c r="H1155">
        <v>10.22</v>
      </c>
      <c r="I1155">
        <v>1</v>
      </c>
      <c r="J1155">
        <v>2</v>
      </c>
      <c r="M1155">
        <v>0.00126710554645443</v>
      </c>
      <c r="N1155">
        <v>0.000531565421644555</v>
      </c>
      <c r="O1155">
        <v>0.169973451740585</v>
      </c>
      <c r="P1155">
        <v>0.00011167941704381</v>
      </c>
      <c r="Q1155">
        <v>0.941838460223708</v>
      </c>
      <c r="R1155">
        <f>IF(M1155=MAX(M1155:Q1155),0,IF(N1155=MAX(M1155:Q1155),1,IF(O1155=MAX(M1155:Q1155),2,IF(P1155=MAX(M1155:Q1155),3,IF(Q1155=MAX(M1155:Q1155),4,99)))))</f>
        <v>4</v>
      </c>
      <c r="T1155">
        <v>4</v>
      </c>
    </row>
    <row r="1156" spans="1:20" x14ac:dyDescent="0.25">
      <c r="A1156">
        <v>136</v>
      </c>
      <c r="B1156">
        <v>31</v>
      </c>
      <c r="C1156">
        <v>3</v>
      </c>
      <c r="D1156">
        <v>1973</v>
      </c>
      <c r="E1156">
        <v>310.5</v>
      </c>
      <c r="F1156">
        <v>5.3</v>
      </c>
      <c r="G1156">
        <v>5.2</v>
      </c>
      <c r="H1156">
        <v>10.22</v>
      </c>
      <c r="I1156">
        <v>1</v>
      </c>
      <c r="J1156">
        <v>2</v>
      </c>
      <c r="M1156">
        <v>0.0212320032176718</v>
      </c>
      <c r="N1156">
        <v>0.0669554443883818</v>
      </c>
      <c r="O1156">
        <v>0.310993710329258</v>
      </c>
      <c r="P1156">
        <v>0.0161492876773155</v>
      </c>
      <c r="Q1156">
        <v>0.353492308590257</v>
      </c>
      <c r="R1156">
        <f>IF(M1156=MAX(M1156:Q1156),0,IF(N1156=MAX(M1156:Q1156),1,IF(O1156=MAX(M1156:Q1156),2,IF(P1156=MAX(M1156:Q1156),3,IF(Q1156=MAX(M1156:Q1156),4,99)))))</f>
        <v>4</v>
      </c>
      <c r="T1156">
        <v>4</v>
      </c>
    </row>
    <row r="1157" spans="1:20" x14ac:dyDescent="0.25">
      <c r="A1157">
        <v>148</v>
      </c>
      <c r="B1157">
        <v>31</v>
      </c>
      <c r="C1157">
        <v>3</v>
      </c>
      <c r="D1157">
        <v>1973</v>
      </c>
      <c r="E1157">
        <v>310.5</v>
      </c>
      <c r="F1157">
        <v>5.3</v>
      </c>
      <c r="G1157">
        <v>5.2</v>
      </c>
      <c r="H1157">
        <v>10.22</v>
      </c>
      <c r="I1157">
        <v>1</v>
      </c>
      <c r="J1157">
        <v>2</v>
      </c>
      <c r="M1157">
        <v>0.00198737947177484</v>
      </c>
      <c r="N1157">
        <v>0.00221709067288098</v>
      </c>
      <c r="O1157">
        <v>0.175620716402705</v>
      </c>
      <c r="P1157">
        <v>0.000168651840672662</v>
      </c>
      <c r="Q1157">
        <v>0.890252845371637</v>
      </c>
      <c r="R1157">
        <f>IF(M1157=MAX(M1157:Q1157),0,IF(N1157=MAX(M1157:Q1157),1,IF(O1157=MAX(M1157:Q1157),2,IF(P1157=MAX(M1157:Q1157),3,IF(Q1157=MAX(M1157:Q1157),4,99)))))</f>
        <v>4</v>
      </c>
      <c r="T1157">
        <v>4</v>
      </c>
    </row>
    <row r="1158" spans="1:20" x14ac:dyDescent="0.25">
      <c r="A1158">
        <v>149</v>
      </c>
      <c r="B1158">
        <v>31</v>
      </c>
      <c r="C1158">
        <v>3</v>
      </c>
      <c r="D1158">
        <v>1973</v>
      </c>
      <c r="E1158">
        <v>310.5</v>
      </c>
      <c r="F1158">
        <v>5.3</v>
      </c>
      <c r="G1158">
        <v>5.2</v>
      </c>
      <c r="H1158">
        <v>10.22</v>
      </c>
      <c r="I1158">
        <v>1</v>
      </c>
      <c r="J1158">
        <v>2</v>
      </c>
      <c r="M1158">
        <v>0.00170106493971885</v>
      </c>
      <c r="N1158">
        <v>0.00154833031539745</v>
      </c>
      <c r="O1158">
        <v>0.17366091092145</v>
      </c>
      <c r="P1158">
        <v>0.00014892679193861</v>
      </c>
      <c r="Q1158">
        <v>0.910069500656408</v>
      </c>
      <c r="R1158">
        <f>IF(M1158=MAX(M1158:Q1158),0,IF(N1158=MAX(M1158:Q1158),1,IF(O1158=MAX(M1158:Q1158),2,IF(P1158=MAX(M1158:Q1158),3,IF(Q1158=MAX(M1158:Q1158),4,99)))))</f>
        <v>4</v>
      </c>
      <c r="T1158">
        <v>4</v>
      </c>
    </row>
    <row r="1159" spans="1:20" x14ac:dyDescent="0.25">
      <c r="A1159">
        <v>133</v>
      </c>
      <c r="B1159">
        <v>31</v>
      </c>
      <c r="C1159">
        <v>3</v>
      </c>
      <c r="D1159">
        <v>1973</v>
      </c>
      <c r="E1159">
        <v>310.5</v>
      </c>
      <c r="F1159">
        <v>5.3</v>
      </c>
      <c r="G1159">
        <v>5.2</v>
      </c>
      <c r="H1159">
        <v>10.22</v>
      </c>
      <c r="I1159">
        <v>1</v>
      </c>
      <c r="J1159">
        <v>2</v>
      </c>
      <c r="M1159">
        <v>0.0243125500138753</v>
      </c>
      <c r="N1159">
        <v>0.0834908285424963</v>
      </c>
      <c r="O1159">
        <v>0.324310940227121</v>
      </c>
      <c r="P1159">
        <v>0.131982242459981</v>
      </c>
      <c r="Q1159">
        <v>0.335589742923165</v>
      </c>
      <c r="R1159">
        <f>IF(M1159=MAX(M1159:Q1159),0,IF(N1159=MAX(M1159:Q1159),1,IF(O1159=MAX(M1159:Q1159),2,IF(P1159=MAX(M1159:Q1159),3,IF(Q1159=MAX(M1159:Q1159),4,99)))))</f>
        <v>4</v>
      </c>
      <c r="T1159">
        <v>4</v>
      </c>
    </row>
    <row r="1160" spans="1:20" x14ac:dyDescent="0.25">
      <c r="A1160">
        <v>116</v>
      </c>
      <c r="B1160">
        <v>31</v>
      </c>
      <c r="C1160">
        <v>3</v>
      </c>
      <c r="D1160">
        <v>1973</v>
      </c>
      <c r="E1160">
        <v>310.5</v>
      </c>
      <c r="F1160">
        <v>5.3</v>
      </c>
      <c r="G1160">
        <v>5.2</v>
      </c>
      <c r="H1160">
        <v>10.22</v>
      </c>
      <c r="I1160">
        <v>1</v>
      </c>
      <c r="J1160">
        <v>2</v>
      </c>
      <c r="M1160">
        <v>0.00762248435303783</v>
      </c>
      <c r="N1160" s="7">
        <v>8.89796814812401e-05</v>
      </c>
      <c r="O1160">
        <v>0.196884857812545</v>
      </c>
      <c r="P1160">
        <v>0.825584054774817</v>
      </c>
      <c r="Q1160">
        <v>0.0164608386366015</v>
      </c>
      <c r="R1160">
        <f>IF(M1160=MAX(M1160:Q1160),0,IF(N1160=MAX(M1160:Q1160),1,IF(O1160=MAX(M1160:Q1160),2,IF(P1160=MAX(M1160:Q1160),3,IF(Q1160=MAX(M1160:Q1160),4,99)))))</f>
        <v>3</v>
      </c>
      <c r="T1160">
        <v>3</v>
      </c>
    </row>
    <row r="1161" spans="1:20" x14ac:dyDescent="0.25">
      <c r="A1161">
        <v>116</v>
      </c>
      <c r="B1161">
        <v>31</v>
      </c>
      <c r="C1161">
        <v>3</v>
      </c>
      <c r="D1161">
        <v>1973</v>
      </c>
      <c r="E1161">
        <v>310.5</v>
      </c>
      <c r="F1161">
        <v>5.3</v>
      </c>
      <c r="G1161">
        <v>5.2</v>
      </c>
      <c r="H1161">
        <v>10.22</v>
      </c>
      <c r="I1161">
        <v>2</v>
      </c>
      <c r="J1161">
        <v>2</v>
      </c>
      <c r="M1161">
        <v>0.211215923725668</v>
      </c>
      <c r="N1161" s="7">
        <v>1.50298214479372e-05</v>
      </c>
      <c r="O1161">
        <v>0.582838874291742</v>
      </c>
      <c r="P1161">
        <v>0.729781882832959</v>
      </c>
      <c r="Q1161" s="7">
        <v>1.80205074330105e-05</v>
      </c>
      <c r="R1161">
        <f>IF(M1161=MAX(M1161:Q1161),0,IF(N1161=MAX(M1161:Q1161),1,IF(O1161=MAX(M1161:Q1161),2,IF(P1161=MAX(M1161:Q1161),3,IF(Q1161=MAX(M1161:Q1161),4,99)))))</f>
        <v>3</v>
      </c>
      <c r="T1161">
        <v>3</v>
      </c>
    </row>
    <row r="1162" spans="1:20" x14ac:dyDescent="0.25">
      <c r="A1162">
        <v>113</v>
      </c>
      <c r="B1162">
        <v>31</v>
      </c>
      <c r="C1162">
        <v>3</v>
      </c>
      <c r="D1162">
        <v>1973</v>
      </c>
      <c r="E1162">
        <v>310.5</v>
      </c>
      <c r="F1162">
        <v>5.3</v>
      </c>
      <c r="G1162">
        <v>5.2</v>
      </c>
      <c r="H1162">
        <v>10.22</v>
      </c>
      <c r="I1162">
        <v>2</v>
      </c>
      <c r="J1162">
        <v>2</v>
      </c>
      <c r="M1162">
        <v>0.228293682600185</v>
      </c>
      <c r="N1162" s="7">
        <v>5.42546934403458e-05</v>
      </c>
      <c r="O1162">
        <v>0.588707304851433</v>
      </c>
      <c r="P1162">
        <v>0.709171245627722</v>
      </c>
      <c r="Q1162" s="7">
        <v>7.08186057655584e-06</v>
      </c>
      <c r="R1162">
        <f>IF(M1162=MAX(M1162:Q1162),0,IF(N1162=MAX(M1162:Q1162),1,IF(O1162=MAX(M1162:Q1162),2,IF(P1162=MAX(M1162:Q1162),3,IF(Q1162=MAX(M1162:Q1162),4,99)))))</f>
        <v>3</v>
      </c>
      <c r="T1162">
        <v>3</v>
      </c>
    </row>
    <row r="1163" spans="1:20" x14ac:dyDescent="0.25">
      <c r="A1163">
        <v>114</v>
      </c>
      <c r="B1163">
        <v>31</v>
      </c>
      <c r="C1163">
        <v>3</v>
      </c>
      <c r="D1163">
        <v>1973</v>
      </c>
      <c r="E1163">
        <v>310.5</v>
      </c>
      <c r="F1163">
        <v>5.3</v>
      </c>
      <c r="G1163">
        <v>5.2</v>
      </c>
      <c r="H1163">
        <v>10.22</v>
      </c>
      <c r="I1163">
        <v>2</v>
      </c>
      <c r="J1163">
        <v>2</v>
      </c>
      <c r="M1163">
        <v>0.223352503773813</v>
      </c>
      <c r="N1163" s="7">
        <v>3.5631089055919e-05</v>
      </c>
      <c r="O1163">
        <v>0.587789734869162</v>
      </c>
      <c r="P1163">
        <v>0.716923320317182</v>
      </c>
      <c r="Q1163" s="7">
        <v>9.7607520091932e-06</v>
      </c>
      <c r="R1163">
        <f>IF(M1163=MAX(M1163:Q1163),0,IF(N1163=MAX(M1163:Q1163),1,IF(O1163=MAX(M1163:Q1163),2,IF(P1163=MAX(M1163:Q1163),3,IF(Q1163=MAX(M1163:Q1163),4,99)))))</f>
        <v>3</v>
      </c>
      <c r="T1163">
        <v>3</v>
      </c>
    </row>
    <row r="1164" spans="1:20" x14ac:dyDescent="0.25">
      <c r="A1164">
        <v>122</v>
      </c>
      <c r="B1164">
        <v>31</v>
      </c>
      <c r="C1164">
        <v>3</v>
      </c>
      <c r="D1164">
        <v>1973</v>
      </c>
      <c r="E1164">
        <v>310.5</v>
      </c>
      <c r="F1164">
        <v>5.3</v>
      </c>
      <c r="G1164">
        <v>5.2</v>
      </c>
      <c r="H1164">
        <v>10.22</v>
      </c>
      <c r="I1164">
        <v>2</v>
      </c>
      <c r="J1164">
        <v>2</v>
      </c>
      <c r="M1164">
        <v>0.175569022779847</v>
      </c>
      <c r="N1164" s="7">
        <v>1.09244016574528e-06</v>
      </c>
      <c r="O1164">
        <v>0.544247158668917</v>
      </c>
      <c r="P1164">
        <v>0.739029249220554</v>
      </c>
      <c r="Q1164">
        <v>0.000131279689628903</v>
      </c>
      <c r="R1164">
        <f>IF(M1164=MAX(M1164:Q1164),0,IF(N1164=MAX(M1164:Q1164),1,IF(O1164=MAX(M1164:Q1164),2,IF(P1164=MAX(M1164:Q1164),3,IF(Q1164=MAX(M1164:Q1164),4,99)))))</f>
        <v>3</v>
      </c>
      <c r="T1164">
        <v>3</v>
      </c>
    </row>
    <row r="1165" spans="1:20" x14ac:dyDescent="0.25">
      <c r="A1165">
        <v>111</v>
      </c>
      <c r="B1165">
        <v>31</v>
      </c>
      <c r="C1165">
        <v>3</v>
      </c>
      <c r="D1165">
        <v>1973</v>
      </c>
      <c r="E1165">
        <v>310.5</v>
      </c>
      <c r="F1165">
        <v>5.3</v>
      </c>
      <c r="G1165">
        <v>5.2</v>
      </c>
      <c r="H1165">
        <v>10.22</v>
      </c>
      <c r="I1165">
        <v>2</v>
      </c>
      <c r="J1165">
        <v>2</v>
      </c>
      <c r="M1165">
        <v>0.235179025349485</v>
      </c>
      <c r="N1165">
        <v>0.000123652548015255</v>
      </c>
      <c r="O1165">
        <v>0.585784932036218</v>
      </c>
      <c r="P1165">
        <v>0.692782966231306</v>
      </c>
      <c r="Q1165" s="7">
        <v>3.58084460126233e-06</v>
      </c>
      <c r="R1165">
        <f>IF(M1165=MAX(M1165:Q1165),0,IF(N1165=MAX(M1165:Q1165),1,IF(O1165=MAX(M1165:Q1165),2,IF(P1165=MAX(M1165:Q1165),3,IF(Q1165=MAX(M1165:Q1165),4,99)))))</f>
        <v>3</v>
      </c>
      <c r="T1165">
        <v>3</v>
      </c>
    </row>
    <row r="1166" spans="1:20" x14ac:dyDescent="0.25">
      <c r="A1166">
        <v>131</v>
      </c>
      <c r="B1166">
        <v>31</v>
      </c>
      <c r="C1166">
        <v>3</v>
      </c>
      <c r="D1166">
        <v>1973</v>
      </c>
      <c r="E1166">
        <v>310.5</v>
      </c>
      <c r="F1166">
        <v>5.3</v>
      </c>
      <c r="G1166">
        <v>5.2</v>
      </c>
      <c r="H1166">
        <v>10.22</v>
      </c>
      <c r="I1166">
        <v>1</v>
      </c>
      <c r="J1166">
        <v>2</v>
      </c>
      <c r="M1166">
        <v>0.025954383774988</v>
      </c>
      <c r="N1166">
        <v>0.0822135959393286</v>
      </c>
      <c r="O1166">
        <v>0.326515802141761</v>
      </c>
      <c r="P1166">
        <v>0.345496320242019</v>
      </c>
      <c r="Q1166">
        <v>0.332124127009653</v>
      </c>
      <c r="R1166">
        <f>IF(M1166=MAX(M1166:Q1166),0,IF(N1166=MAX(M1166:Q1166),1,IF(O1166=MAX(M1166:Q1166),2,IF(P1166=MAX(M1166:Q1166),3,IF(Q1166=MAX(M1166:Q1166),4,99)))))</f>
        <v>3</v>
      </c>
      <c r="T1166">
        <v>3</v>
      </c>
    </row>
    <row r="1167" spans="1:20" x14ac:dyDescent="0.25">
      <c r="A1167">
        <v>129</v>
      </c>
      <c r="B1167">
        <v>31</v>
      </c>
      <c r="C1167">
        <v>3</v>
      </c>
      <c r="D1167">
        <v>1973</v>
      </c>
      <c r="E1167">
        <v>310.5</v>
      </c>
      <c r="F1167">
        <v>5.3</v>
      </c>
      <c r="G1167">
        <v>5.2</v>
      </c>
      <c r="H1167">
        <v>10.22</v>
      </c>
      <c r="I1167">
        <v>1</v>
      </c>
      <c r="J1167">
        <v>2</v>
      </c>
      <c r="M1167">
        <v>0.0261466447905776</v>
      </c>
      <c r="N1167">
        <v>0.0685584957749655</v>
      </c>
      <c r="O1167">
        <v>0.326430807194603</v>
      </c>
      <c r="P1167">
        <v>0.52559302308762</v>
      </c>
      <c r="Q1167">
        <v>0.316548001089541</v>
      </c>
      <c r="R1167">
        <f>IF(M1167=MAX(M1167:Q1167),0,IF(N1167=MAX(M1167:Q1167),1,IF(O1167=MAX(M1167:Q1167),2,IF(P1167=MAX(M1167:Q1167),3,IF(Q1167=MAX(M1167:Q1167),4,99)))))</f>
        <v>3</v>
      </c>
      <c r="T1167">
        <v>3</v>
      </c>
    </row>
    <row r="1168" spans="1:20" x14ac:dyDescent="0.25">
      <c r="A1168">
        <v>120</v>
      </c>
      <c r="B1168">
        <v>31</v>
      </c>
      <c r="C1168">
        <v>3</v>
      </c>
      <c r="D1168">
        <v>1973</v>
      </c>
      <c r="E1168">
        <v>310.5</v>
      </c>
      <c r="F1168">
        <v>5.3</v>
      </c>
      <c r="G1168">
        <v>5.2</v>
      </c>
      <c r="H1168">
        <v>10.22</v>
      </c>
      <c r="I1168">
        <v>1</v>
      </c>
      <c r="J1168">
        <v>2</v>
      </c>
      <c r="M1168">
        <v>0.0107754122907068</v>
      </c>
      <c r="N1168">
        <v>0.000845332398237364</v>
      </c>
      <c r="O1168">
        <v>0.264335325212956</v>
      </c>
      <c r="P1168">
        <v>0.809862331940858</v>
      </c>
      <c r="Q1168">
        <v>0.0775391597617176</v>
      </c>
      <c r="R1168">
        <f>IF(M1168=MAX(M1168:Q1168),0,IF(N1168=MAX(M1168:Q1168),1,IF(O1168=MAX(M1168:Q1168),2,IF(P1168=MAX(M1168:Q1168),3,IF(Q1168=MAX(M1168:Q1168),4,99)))))</f>
        <v>3</v>
      </c>
      <c r="T1168">
        <v>3</v>
      </c>
    </row>
    <row r="1169" spans="1:20" x14ac:dyDescent="0.25">
      <c r="A1169">
        <v>127</v>
      </c>
      <c r="B1169">
        <v>31</v>
      </c>
      <c r="C1169">
        <v>3</v>
      </c>
      <c r="D1169">
        <v>1973</v>
      </c>
      <c r="E1169">
        <v>310.5</v>
      </c>
      <c r="F1169">
        <v>5.3</v>
      </c>
      <c r="G1169">
        <v>5.2</v>
      </c>
      <c r="H1169">
        <v>10.22</v>
      </c>
      <c r="I1169">
        <v>1</v>
      </c>
      <c r="J1169">
        <v>2</v>
      </c>
      <c r="M1169">
        <v>0.0243676976687198</v>
      </c>
      <c r="N1169">
        <v>0.0441490325515347</v>
      </c>
      <c r="O1169">
        <v>0.324273691660377</v>
      </c>
      <c r="P1169">
        <v>0.605723725733369</v>
      </c>
      <c r="Q1169">
        <v>0.224042252737926</v>
      </c>
      <c r="R1169">
        <f>IF(M1169=MAX(M1169:Q1169),0,IF(N1169=MAX(M1169:Q1169),1,IF(O1169=MAX(M1169:Q1169),2,IF(P1169=MAX(M1169:Q1169),3,IF(Q1169=MAX(M1169:Q1169),4,99)))))</f>
        <v>3</v>
      </c>
      <c r="T1169">
        <v>3</v>
      </c>
    </row>
    <row r="1170" spans="1:20" x14ac:dyDescent="0.25">
      <c r="A1170">
        <v>118</v>
      </c>
      <c r="B1170">
        <v>31</v>
      </c>
      <c r="C1170">
        <v>3</v>
      </c>
      <c r="D1170">
        <v>1973</v>
      </c>
      <c r="E1170">
        <v>310.5</v>
      </c>
      <c r="F1170">
        <v>5.3</v>
      </c>
      <c r="G1170">
        <v>5.2</v>
      </c>
      <c r="H1170">
        <v>10.22</v>
      </c>
      <c r="I1170">
        <v>1</v>
      </c>
      <c r="J1170">
        <v>2</v>
      </c>
      <c r="M1170">
        <v>0.00834363980587228</v>
      </c>
      <c r="N1170">
        <v>0.000240212031457447</v>
      </c>
      <c r="O1170">
        <v>0.226197140123629</v>
      </c>
      <c r="P1170">
        <v>0.823093664019956</v>
      </c>
      <c r="Q1170">
        <v>0.0397943884313806</v>
      </c>
      <c r="R1170">
        <f>IF(M1170=MAX(M1170:Q1170),0,IF(N1170=MAX(M1170:Q1170),1,IF(O1170=MAX(M1170:Q1170),2,IF(P1170=MAX(M1170:Q1170),3,IF(Q1170=MAX(M1170:Q1170),4,99)))))</f>
        <v>3</v>
      </c>
      <c r="T1170">
        <v>3</v>
      </c>
    </row>
    <row r="1171" spans="1:20" x14ac:dyDescent="0.25">
      <c r="A1171">
        <v>124</v>
      </c>
      <c r="B1171">
        <v>31</v>
      </c>
      <c r="C1171">
        <v>3</v>
      </c>
      <c r="D1171">
        <v>1973</v>
      </c>
      <c r="E1171">
        <v>310.5</v>
      </c>
      <c r="F1171">
        <v>5.3</v>
      </c>
      <c r="G1171">
        <v>5.2</v>
      </c>
      <c r="H1171">
        <v>10.22</v>
      </c>
      <c r="I1171">
        <v>2</v>
      </c>
      <c r="J1171">
        <v>2</v>
      </c>
      <c r="M1171">
        <v>0.169826841490759</v>
      </c>
      <c r="N1171" s="7">
        <v>5.1614198809391e-07</v>
      </c>
      <c r="O1171">
        <v>0.518197008424134</v>
      </c>
      <c r="P1171">
        <v>0.727232977666472</v>
      </c>
      <c r="Q1171">
        <v>0.000350987949380553</v>
      </c>
      <c r="R1171">
        <f>IF(M1171=MAX(M1171:Q1171),0,IF(N1171=MAX(M1171:Q1171),1,IF(O1171=MAX(M1171:Q1171),2,IF(P1171=MAX(M1171:Q1171),3,IF(Q1171=MAX(M1171:Q1171),4,99)))))</f>
        <v>3</v>
      </c>
      <c r="T1171">
        <v>3</v>
      </c>
    </row>
    <row r="1172" spans="1:20" x14ac:dyDescent="0.25">
      <c r="A1172">
        <v>118</v>
      </c>
      <c r="B1172">
        <v>31</v>
      </c>
      <c r="C1172">
        <v>3</v>
      </c>
      <c r="D1172">
        <v>1973</v>
      </c>
      <c r="E1172">
        <v>310.5</v>
      </c>
      <c r="F1172">
        <v>5.3</v>
      </c>
      <c r="G1172">
        <v>5.2</v>
      </c>
      <c r="H1172">
        <v>10.22</v>
      </c>
      <c r="I1172">
        <v>2</v>
      </c>
      <c r="J1172">
        <v>2</v>
      </c>
      <c r="M1172">
        <v>0.197679667861787</v>
      </c>
      <c r="N1172" s="7">
        <v>6.18344231963682e-06</v>
      </c>
      <c r="O1172">
        <v>0.574109671386244</v>
      </c>
      <c r="P1172">
        <v>0.738112909591598</v>
      </c>
      <c r="Q1172" s="7">
        <v>3.2887219822475e-05</v>
      </c>
      <c r="R1172">
        <f>IF(M1172=MAX(M1172:Q1172),0,IF(N1172=MAX(M1172:Q1172),1,IF(O1172=MAX(M1172:Q1172),2,IF(P1172=MAX(M1172:Q1172),3,IF(Q1172=MAX(M1172:Q1172),4,99)))))</f>
        <v>3</v>
      </c>
      <c r="T1172">
        <v>3</v>
      </c>
    </row>
    <row r="1173" spans="1:20" x14ac:dyDescent="0.25">
      <c r="A1173">
        <v>159</v>
      </c>
      <c r="B1173">
        <v>31</v>
      </c>
      <c r="C1173">
        <v>3</v>
      </c>
      <c r="D1173">
        <v>1973</v>
      </c>
      <c r="E1173">
        <v>310.5</v>
      </c>
      <c r="F1173">
        <v>5.3</v>
      </c>
      <c r="G1173">
        <v>5.2</v>
      </c>
      <c r="H1173">
        <v>10.22</v>
      </c>
      <c r="I1173">
        <v>2</v>
      </c>
      <c r="J1173">
        <v>2</v>
      </c>
      <c r="M1173">
        <v>0.000742243253104624</v>
      </c>
      <c r="N1173" s="7">
        <v>1.94339332249457e-05</v>
      </c>
      <c r="O1173">
        <v>0.332879703407261</v>
      </c>
      <c r="P1173">
        <v>0.00105300140021753</v>
      </c>
      <c r="Q1173">
        <v>0.884933447796783</v>
      </c>
      <c r="R1173">
        <f>IF(M1173=MAX(M1173:Q1173),0,IF(N1173=MAX(M1173:Q1173),1,IF(O1173=MAX(M1173:Q1173),2,IF(P1173=MAX(M1173:Q1173),3,IF(Q1173=MAX(M1173:Q1173),4,99)))))</f>
        <v>4</v>
      </c>
      <c r="T1173">
        <v>4</v>
      </c>
    </row>
    <row r="1174" spans="1:20" x14ac:dyDescent="0.25">
      <c r="A1174">
        <v>162</v>
      </c>
      <c r="B1174">
        <v>31</v>
      </c>
      <c r="C1174">
        <v>3</v>
      </c>
      <c r="D1174">
        <v>1973</v>
      </c>
      <c r="E1174">
        <v>310.5</v>
      </c>
      <c r="F1174">
        <v>5.3</v>
      </c>
      <c r="G1174">
        <v>5.2</v>
      </c>
      <c r="H1174">
        <v>10.22</v>
      </c>
      <c r="I1174">
        <v>1</v>
      </c>
      <c r="J1174">
        <v>2</v>
      </c>
      <c r="M1174">
        <v>0.000817458799479559</v>
      </c>
      <c r="N1174" s="7">
        <v>3.79926949358733e-05</v>
      </c>
      <c r="O1174">
        <v>0.162288653170985</v>
      </c>
      <c r="P1174" s="7">
        <v>7.36859540914995e-05</v>
      </c>
      <c r="Q1174">
        <v>0.967606507847254</v>
      </c>
      <c r="R1174">
        <f>IF(M1174=MAX(M1174:Q1174),0,IF(N1174=MAX(M1174:Q1174),1,IF(O1174=MAX(M1174:Q1174),2,IF(P1174=MAX(M1174:Q1174),3,IF(Q1174=MAX(M1174:Q1174),4,99)))))</f>
        <v>4</v>
      </c>
      <c r="T1174">
        <v>4</v>
      </c>
    </row>
    <row r="1175" spans="1:20" x14ac:dyDescent="0.25">
      <c r="A1175">
        <v>163</v>
      </c>
      <c r="B1175">
        <v>31</v>
      </c>
      <c r="C1175">
        <v>3</v>
      </c>
      <c r="D1175">
        <v>1973</v>
      </c>
      <c r="E1175">
        <v>310.5</v>
      </c>
      <c r="F1175">
        <v>5.3</v>
      </c>
      <c r="G1175">
        <v>5.2</v>
      </c>
      <c r="H1175">
        <v>10.22</v>
      </c>
      <c r="I1175">
        <v>1</v>
      </c>
      <c r="J1175">
        <v>2</v>
      </c>
      <c r="M1175">
        <v>0.000792314131356534</v>
      </c>
      <c r="N1175" s="7">
        <v>4.1478229729025e-05</v>
      </c>
      <c r="O1175">
        <v>0.160197626904442</v>
      </c>
      <c r="P1175" s="7">
        <v>7.28340139695416e-05</v>
      </c>
      <c r="Q1175">
        <v>0.968702091895296</v>
      </c>
      <c r="R1175">
        <f>IF(M1175=MAX(M1175:Q1175),0,IF(N1175=MAX(M1175:Q1175),1,IF(O1175=MAX(M1175:Q1175),2,IF(P1175=MAX(M1175:Q1175),3,IF(Q1175=MAX(M1175:Q1175),4,99)))))</f>
        <v>4</v>
      </c>
      <c r="T1175">
        <v>4</v>
      </c>
    </row>
    <row r="1176" spans="1:20" x14ac:dyDescent="0.25">
      <c r="A1176">
        <v>142</v>
      </c>
      <c r="B1176">
        <v>31</v>
      </c>
      <c r="C1176">
        <v>3</v>
      </c>
      <c r="D1176">
        <v>1973</v>
      </c>
      <c r="E1176">
        <v>310.5</v>
      </c>
      <c r="F1176">
        <v>5.3</v>
      </c>
      <c r="G1176">
        <v>5.2</v>
      </c>
      <c r="H1176">
        <v>10.22</v>
      </c>
      <c r="I1176">
        <v>1</v>
      </c>
      <c r="J1176">
        <v>2</v>
      </c>
      <c r="M1176">
        <v>0.00970284489334467</v>
      </c>
      <c r="N1176">
        <v>0.0174924124024014</v>
      </c>
      <c r="O1176">
        <v>0.214656054175049</v>
      </c>
      <c r="P1176">
        <v>0.00058288466626578</v>
      </c>
      <c r="Q1176">
        <v>0.661154224249603</v>
      </c>
      <c r="R1176">
        <f>IF(M1176=MAX(M1176:Q1176),0,IF(N1176=MAX(M1176:Q1176),1,IF(O1176=MAX(M1176:Q1176),2,IF(P1176=MAX(M1176:Q1176),3,IF(Q1176=MAX(M1176:Q1176),4,99)))))</f>
        <v>4</v>
      </c>
      <c r="T1176">
        <v>4</v>
      </c>
    </row>
    <row r="1177" spans="1:20" x14ac:dyDescent="0.25">
      <c r="A1177">
        <v>112</v>
      </c>
      <c r="B1177">
        <v>31</v>
      </c>
      <c r="C1177">
        <v>3</v>
      </c>
      <c r="D1177">
        <v>1973</v>
      </c>
      <c r="E1177">
        <v>310.5</v>
      </c>
      <c r="F1177">
        <v>5.3</v>
      </c>
      <c r="G1177">
        <v>5.2</v>
      </c>
      <c r="H1177">
        <v>10.22</v>
      </c>
      <c r="I1177">
        <v>2</v>
      </c>
      <c r="J1177">
        <v>2</v>
      </c>
      <c r="M1177">
        <v>0.232270218162828</v>
      </c>
      <c r="N1177" s="7">
        <v>8.20976401459117e-05</v>
      </c>
      <c r="O1177">
        <v>0.588279848224245</v>
      </c>
      <c r="P1177">
        <v>0.700964807213548</v>
      </c>
      <c r="Q1177" s="7">
        <v>5.07217102058144e-06</v>
      </c>
      <c r="R1177">
        <f>IF(M1177=MAX(M1177:Q1177),0,IF(N1177=MAX(M1177:Q1177),1,IF(O1177=MAX(M1177:Q1177),2,IF(P1177=MAX(M1177:Q1177),3,IF(Q1177=MAX(M1177:Q1177),4,99)))))</f>
        <v>3</v>
      </c>
      <c r="T1177">
        <v>3</v>
      </c>
    </row>
    <row r="1178" spans="1:20" x14ac:dyDescent="0.25">
      <c r="A1178">
        <v>125</v>
      </c>
      <c r="B1178">
        <v>31</v>
      </c>
      <c r="C1178">
        <v>3</v>
      </c>
      <c r="D1178">
        <v>1973</v>
      </c>
      <c r="E1178">
        <v>310.5</v>
      </c>
      <c r="F1178">
        <v>5.3</v>
      </c>
      <c r="G1178">
        <v>5.2</v>
      </c>
      <c r="H1178">
        <v>10.22</v>
      </c>
      <c r="I1178">
        <v>2</v>
      </c>
      <c r="J1178">
        <v>2</v>
      </c>
      <c r="M1178">
        <v>0.168306210296215</v>
      </c>
      <c r="N1178" s="7">
        <v>3.72285112006561e-07</v>
      </c>
      <c r="O1178">
        <v>0.492601776582591</v>
      </c>
      <c r="P1178">
        <v>0.709692563597421</v>
      </c>
      <c r="Q1178">
        <v>0.00069192761140884</v>
      </c>
      <c r="R1178">
        <f>IF(M1178=MAX(M1178:Q1178),0,IF(N1178=MAX(M1178:Q1178),1,IF(O1178=MAX(M1178:Q1178),2,IF(P1178=MAX(M1178:Q1178),3,IF(Q1178=MAX(M1178:Q1178),4,99)))))</f>
        <v>3</v>
      </c>
      <c r="T1178">
        <v>3</v>
      </c>
    </row>
    <row r="1179" spans="1:20" x14ac:dyDescent="0.25">
      <c r="A1179">
        <v>125</v>
      </c>
      <c r="B1179">
        <v>31</v>
      </c>
      <c r="C1179">
        <v>3</v>
      </c>
      <c r="D1179">
        <v>1973</v>
      </c>
      <c r="E1179">
        <v>310.5</v>
      </c>
      <c r="F1179">
        <v>5.3</v>
      </c>
      <c r="G1179">
        <v>5.2</v>
      </c>
      <c r="H1179">
        <v>10.22</v>
      </c>
      <c r="I1179">
        <v>1</v>
      </c>
      <c r="J1179">
        <v>2</v>
      </c>
      <c r="M1179">
        <v>0.0209171188734371</v>
      </c>
      <c r="N1179">
        <v>0.0198306085503739</v>
      </c>
      <c r="O1179">
        <v>0.31870939000659</v>
      </c>
      <c r="P1179">
        <v>0.63597365460082</v>
      </c>
      <c r="Q1179">
        <v>0.161027031281794</v>
      </c>
      <c r="R1179">
        <f>IF(M1179=MAX(M1179:Q1179),0,IF(N1179=MAX(M1179:Q1179),1,IF(O1179=MAX(M1179:Q1179),2,IF(P1179=MAX(M1179:Q1179),3,IF(Q1179=MAX(M1179:Q1179),4,99)))))</f>
        <v>3</v>
      </c>
      <c r="T1179">
        <v>3</v>
      </c>
    </row>
    <row r="1180" spans="1:20" x14ac:dyDescent="0.25">
      <c r="A1180">
        <v>143</v>
      </c>
      <c r="B1180">
        <v>31</v>
      </c>
      <c r="C1180">
        <v>3</v>
      </c>
      <c r="D1180">
        <v>1973</v>
      </c>
      <c r="E1180">
        <v>310.5</v>
      </c>
      <c r="F1180">
        <v>5.3</v>
      </c>
      <c r="G1180">
        <v>5.2</v>
      </c>
      <c r="H1180">
        <v>10.22</v>
      </c>
      <c r="I1180">
        <v>1</v>
      </c>
      <c r="J1180">
        <v>2</v>
      </c>
      <c r="M1180">
        <v>0.00741342807763745</v>
      </c>
      <c r="N1180">
        <v>0.0127177000799125</v>
      </c>
      <c r="O1180">
        <v>0.202223310959525</v>
      </c>
      <c r="P1180">
        <v>0.000434961184791721</v>
      </c>
      <c r="Q1180">
        <v>0.716694390347932</v>
      </c>
      <c r="R1180">
        <f>IF(M1180=MAX(M1180:Q1180),0,IF(N1180=MAX(M1180:Q1180),1,IF(O1180=MAX(M1180:Q1180),2,IF(P1180=MAX(M1180:Q1180),3,IF(Q1180=MAX(M1180:Q1180),4,99)))))</f>
        <v>4</v>
      </c>
      <c r="T1180">
        <v>4</v>
      </c>
    </row>
    <row r="1181" spans="1:20" x14ac:dyDescent="0.25">
      <c r="A1181">
        <v>156</v>
      </c>
      <c r="B1181">
        <v>31</v>
      </c>
      <c r="C1181">
        <v>3</v>
      </c>
      <c r="D1181">
        <v>1973</v>
      </c>
      <c r="E1181">
        <v>310.5</v>
      </c>
      <c r="F1181">
        <v>5.3</v>
      </c>
      <c r="G1181">
        <v>5.2</v>
      </c>
      <c r="H1181">
        <v>10.22</v>
      </c>
      <c r="I1181">
        <v>4</v>
      </c>
      <c r="J1181">
        <v>2</v>
      </c>
      <c r="M1181">
        <v>0.0366739410473196</v>
      </c>
      <c r="N1181" s="7">
        <v>1.73163267168837e-06</v>
      </c>
      <c r="O1181">
        <v>0.501926230699681</v>
      </c>
      <c r="P1181">
        <v>0.314042638587689</v>
      </c>
      <c r="Q1181">
        <v>0.533948322046732</v>
      </c>
      <c r="R1181">
        <f>IF(M1181=MAX(M1181:Q1181),0,IF(N1181=MAX(M1181:Q1181),1,IF(O1181=MAX(M1181:Q1181),2,IF(P1181=MAX(M1181:Q1181),3,IF(Q1181=MAX(M1181:Q1181),4,99)))))</f>
        <v>4</v>
      </c>
      <c r="T1181">
        <v>4</v>
      </c>
    </row>
    <row r="1182" spans="1:20" x14ac:dyDescent="0.25">
      <c r="A1182">
        <v>117</v>
      </c>
      <c r="B1182">
        <v>31</v>
      </c>
      <c r="C1182">
        <v>3</v>
      </c>
      <c r="D1182">
        <v>1973</v>
      </c>
      <c r="E1182">
        <v>310.5</v>
      </c>
      <c r="F1182">
        <v>5.3</v>
      </c>
      <c r="G1182">
        <v>5.2</v>
      </c>
      <c r="H1182">
        <v>10.22</v>
      </c>
      <c r="I1182">
        <v>2</v>
      </c>
      <c r="J1182">
        <v>2</v>
      </c>
      <c r="M1182">
        <v>0.204478385584495</v>
      </c>
      <c r="N1182" s="7">
        <v>9.66081011345247e-06</v>
      </c>
      <c r="O1182">
        <v>0.578944845029885</v>
      </c>
      <c r="P1182">
        <v>0.734549904459211</v>
      </c>
      <c r="Q1182" s="7">
        <v>2.43186634094339e-05</v>
      </c>
      <c r="R1182">
        <f>IF(M1182=MAX(M1182:Q1182),0,IF(N1182=MAX(M1182:Q1182),1,IF(O1182=MAX(M1182:Q1182),2,IF(P1182=MAX(M1182:Q1182),3,IF(Q1182=MAX(M1182:Q1182),4,99)))))</f>
        <v>3</v>
      </c>
      <c r="T1182">
        <v>3</v>
      </c>
    </row>
    <row r="1183" spans="1:20" x14ac:dyDescent="0.25">
      <c r="A1183">
        <v>111</v>
      </c>
      <c r="B1183">
        <v>31</v>
      </c>
      <c r="C1183">
        <v>3</v>
      </c>
      <c r="D1183">
        <v>1973</v>
      </c>
      <c r="E1183">
        <v>310.5</v>
      </c>
      <c r="F1183">
        <v>5.3</v>
      </c>
      <c r="G1183">
        <v>5.2</v>
      </c>
      <c r="H1183">
        <v>10.22</v>
      </c>
      <c r="I1183">
        <v>1</v>
      </c>
      <c r="J1183">
        <v>2</v>
      </c>
      <c r="M1183">
        <v>0.0170912022134322</v>
      </c>
      <c r="N1183" s="7">
        <v>7.42330768534657e-05</v>
      </c>
      <c r="O1183">
        <v>0.172082011735867</v>
      </c>
      <c r="P1183">
        <v>0.812007268634417</v>
      </c>
      <c r="Q1183">
        <v>0.00101465688051598</v>
      </c>
      <c r="R1183">
        <f>IF(M1183=MAX(M1183:Q1183),0,IF(N1183=MAX(M1183:Q1183),1,IF(O1183=MAX(M1183:Q1183),2,IF(P1183=MAX(M1183:Q1183),3,IF(Q1183=MAX(M1183:Q1183),4,99)))))</f>
        <v>3</v>
      </c>
      <c r="T1183">
        <v>3</v>
      </c>
    </row>
    <row r="1184" spans="1:20" x14ac:dyDescent="0.25">
      <c r="A1184">
        <v>119</v>
      </c>
      <c r="B1184">
        <v>31</v>
      </c>
      <c r="C1184">
        <v>3</v>
      </c>
      <c r="D1184">
        <v>1973</v>
      </c>
      <c r="E1184">
        <v>310.5</v>
      </c>
      <c r="F1184">
        <v>5.3</v>
      </c>
      <c r="G1184">
        <v>5.2</v>
      </c>
      <c r="H1184">
        <v>10.22</v>
      </c>
      <c r="I1184">
        <v>2</v>
      </c>
      <c r="J1184">
        <v>2</v>
      </c>
      <c r="M1184">
        <v>0.191132786714371</v>
      </c>
      <c r="N1184" s="7">
        <v>3.95594350564392e-06</v>
      </c>
      <c r="O1184">
        <v>0.568295759381004</v>
      </c>
      <c r="P1184">
        <v>0.740430643125558</v>
      </c>
      <c r="Q1184" s="7">
        <v>4.48604706735449e-05</v>
      </c>
      <c r="R1184">
        <f>IF(M1184=MAX(M1184:Q1184),0,IF(N1184=MAX(M1184:Q1184),1,IF(O1184=MAX(M1184:Q1184),2,IF(P1184=MAX(M1184:Q1184),3,IF(Q1184=MAX(M1184:Q1184),4,99)))))</f>
        <v>3</v>
      </c>
      <c r="T1184">
        <v>3</v>
      </c>
    </row>
    <row r="1185" spans="1:20" x14ac:dyDescent="0.25">
      <c r="A1185">
        <v>115</v>
      </c>
      <c r="B1185">
        <v>31</v>
      </c>
      <c r="C1185">
        <v>3</v>
      </c>
      <c r="D1185">
        <v>1973</v>
      </c>
      <c r="E1185">
        <v>310.5</v>
      </c>
      <c r="F1185">
        <v>5.3</v>
      </c>
      <c r="G1185">
        <v>5.2</v>
      </c>
      <c r="H1185">
        <v>10.22</v>
      </c>
      <c r="I1185">
        <v>1</v>
      </c>
      <c r="J1185">
        <v>2</v>
      </c>
      <c r="M1185">
        <v>0.00802089472804321</v>
      </c>
      <c r="N1185" s="7">
        <v>6.31356050938651e-05</v>
      </c>
      <c r="O1185">
        <v>0.187569130266681</v>
      </c>
      <c r="P1185">
        <v>0.825891749942531</v>
      </c>
      <c r="Q1185">
        <v>0.0099407955886168</v>
      </c>
      <c r="R1185">
        <f>IF(M1185=MAX(M1185:Q1185),0,IF(N1185=MAX(M1185:Q1185),1,IF(O1185=MAX(M1185:Q1185),2,IF(P1185=MAX(M1185:Q1185),3,IF(Q1185=MAX(M1185:Q1185),4,99)))))</f>
        <v>3</v>
      </c>
      <c r="T1185">
        <v>3</v>
      </c>
    </row>
    <row r="1186" spans="1:20" x14ac:dyDescent="0.25">
      <c r="A1186">
        <v>133</v>
      </c>
      <c r="B1186">
        <v>31</v>
      </c>
      <c r="C1186">
        <v>3</v>
      </c>
      <c r="D1186">
        <v>1973</v>
      </c>
      <c r="E1186">
        <v>310.5</v>
      </c>
      <c r="F1186">
        <v>5.3</v>
      </c>
      <c r="G1186">
        <v>5.2</v>
      </c>
      <c r="H1186">
        <v>10.22</v>
      </c>
      <c r="I1186">
        <v>1</v>
      </c>
      <c r="J1186">
        <v>2</v>
      </c>
      <c r="M1186">
        <v>0.0243125500138753</v>
      </c>
      <c r="N1186">
        <v>0.0834908285424963</v>
      </c>
      <c r="O1186">
        <v>0.324310940227121</v>
      </c>
      <c r="P1186">
        <v>0.131982242459981</v>
      </c>
      <c r="Q1186">
        <v>0.335589742923165</v>
      </c>
      <c r="R1186">
        <f>IF(M1186=MAX(M1186:Q1186),0,IF(N1186=MAX(M1186:Q1186),1,IF(O1186=MAX(M1186:Q1186),2,IF(P1186=MAX(M1186:Q1186),3,IF(Q1186=MAX(M1186:Q1186),4,99)))))</f>
        <v>4</v>
      </c>
      <c r="T1186">
        <v>4</v>
      </c>
    </row>
    <row r="1187" spans="1:20" x14ac:dyDescent="0.25">
      <c r="A1187">
        <v>162</v>
      </c>
      <c r="B1187">
        <v>31</v>
      </c>
      <c r="C1187">
        <v>3</v>
      </c>
      <c r="D1187">
        <v>1973</v>
      </c>
      <c r="E1187">
        <v>310.5</v>
      </c>
      <c r="F1187">
        <v>5.3</v>
      </c>
      <c r="G1187">
        <v>5.2</v>
      </c>
      <c r="H1187">
        <v>10.22</v>
      </c>
      <c r="I1187">
        <v>1</v>
      </c>
      <c r="J1187">
        <v>2</v>
      </c>
      <c r="M1187">
        <v>0.000817458799479559</v>
      </c>
      <c r="N1187" s="7">
        <v>3.79926949358733e-05</v>
      </c>
      <c r="O1187">
        <v>0.162288653170985</v>
      </c>
      <c r="P1187" s="7">
        <v>7.36859540914995e-05</v>
      </c>
      <c r="Q1187">
        <v>0.967606507847254</v>
      </c>
      <c r="R1187">
        <f>IF(M1187=MAX(M1187:Q1187),0,IF(N1187=MAX(M1187:Q1187),1,IF(O1187=MAX(M1187:Q1187),2,IF(P1187=MAX(M1187:Q1187),3,IF(Q1187=MAX(M1187:Q1187),4,99)))))</f>
        <v>4</v>
      </c>
      <c r="T1187">
        <v>4</v>
      </c>
    </row>
    <row r="1188" spans="1:20" x14ac:dyDescent="0.25">
      <c r="A1188">
        <v>159</v>
      </c>
      <c r="B1188">
        <v>31</v>
      </c>
      <c r="C1188">
        <v>3</v>
      </c>
      <c r="D1188">
        <v>1973</v>
      </c>
      <c r="E1188">
        <v>310.5</v>
      </c>
      <c r="F1188">
        <v>5.3</v>
      </c>
      <c r="G1188">
        <v>5.2</v>
      </c>
      <c r="H1188">
        <v>10.22</v>
      </c>
      <c r="I1188">
        <v>1</v>
      </c>
      <c r="J1188">
        <v>2</v>
      </c>
      <c r="M1188">
        <v>0.000904014048997306</v>
      </c>
      <c r="N1188" s="7">
        <v>5.33055135491326e-05</v>
      </c>
      <c r="O1188">
        <v>0.165717795018174</v>
      </c>
      <c r="P1188" s="7">
        <v>7.8627917612308e-05</v>
      </c>
      <c r="Q1188">
        <v>0.963623844871955</v>
      </c>
      <c r="R1188">
        <f>IF(M1188=MAX(M1188:Q1188),0,IF(N1188=MAX(M1188:Q1188),1,IF(O1188=MAX(M1188:Q1188),2,IF(P1188=MAX(M1188:Q1188),3,IF(Q1188=MAX(M1188:Q1188),4,99)))))</f>
        <v>4</v>
      </c>
      <c r="T1188">
        <v>4</v>
      </c>
    </row>
    <row r="1189" spans="1:20" x14ac:dyDescent="0.25">
      <c r="A1189">
        <v>149</v>
      </c>
      <c r="B1189">
        <v>31</v>
      </c>
      <c r="C1189">
        <v>3</v>
      </c>
      <c r="D1189">
        <v>1973</v>
      </c>
      <c r="E1189">
        <v>310.5</v>
      </c>
      <c r="F1189">
        <v>5.3</v>
      </c>
      <c r="G1189">
        <v>5.2</v>
      </c>
      <c r="H1189">
        <v>10.22</v>
      </c>
      <c r="I1189">
        <v>1</v>
      </c>
      <c r="J1189">
        <v>2</v>
      </c>
      <c r="M1189">
        <v>0.00170106493971885</v>
      </c>
      <c r="N1189">
        <v>0.00154833031539745</v>
      </c>
      <c r="O1189">
        <v>0.17366091092145</v>
      </c>
      <c r="P1189">
        <v>0.00014892679193861</v>
      </c>
      <c r="Q1189">
        <v>0.910069500656408</v>
      </c>
      <c r="R1189">
        <f>IF(M1189=MAX(M1189:Q1189),0,IF(N1189=MAX(M1189:Q1189),1,IF(O1189=MAX(M1189:Q1189),2,IF(P1189=MAX(M1189:Q1189),3,IF(Q1189=MAX(M1189:Q1189),4,99)))))</f>
        <v>4</v>
      </c>
      <c r="T1189">
        <v>4</v>
      </c>
    </row>
    <row r="1190" spans="1:20" x14ac:dyDescent="0.25">
      <c r="A1190">
        <v>147</v>
      </c>
      <c r="B1190">
        <v>31</v>
      </c>
      <c r="C1190">
        <v>3</v>
      </c>
      <c r="D1190">
        <v>1973</v>
      </c>
      <c r="E1190">
        <v>310.5</v>
      </c>
      <c r="F1190">
        <v>5.3</v>
      </c>
      <c r="G1190">
        <v>5.2</v>
      </c>
      <c r="H1190">
        <v>10.22</v>
      </c>
      <c r="I1190">
        <v>1</v>
      </c>
      <c r="J1190">
        <v>2</v>
      </c>
      <c r="M1190">
        <v>0.0024242763326681</v>
      </c>
      <c r="N1190">
        <v>0.00317361255408161</v>
      </c>
      <c r="O1190">
        <v>0.17820150649894</v>
      </c>
      <c r="P1190">
        <v>0.000194322743146375</v>
      </c>
      <c r="Q1190">
        <v>0.863498298672539</v>
      </c>
      <c r="R1190">
        <f>IF(M1190=MAX(M1190:Q1190),0,IF(N1190=MAX(M1190:Q1190),1,IF(O1190=MAX(M1190:Q1190),2,IF(P1190=MAX(M1190:Q1190),3,IF(Q1190=MAX(M1190:Q1190),4,99)))))</f>
        <v>4</v>
      </c>
      <c r="T1190">
        <v>4</v>
      </c>
    </row>
    <row r="1191" spans="1:20" x14ac:dyDescent="0.25">
      <c r="A1191">
        <v>141</v>
      </c>
      <c r="B1191">
        <v>31</v>
      </c>
      <c r="C1191">
        <v>3</v>
      </c>
      <c r="D1191">
        <v>1973</v>
      </c>
      <c r="E1191">
        <v>310.5</v>
      </c>
      <c r="F1191">
        <v>5.3</v>
      </c>
      <c r="G1191">
        <v>5.2</v>
      </c>
      <c r="H1191">
        <v>10.22</v>
      </c>
      <c r="I1191">
        <v>1</v>
      </c>
      <c r="J1191">
        <v>2</v>
      </c>
      <c r="M1191">
        <v>0.012214871872837</v>
      </c>
      <c r="N1191">
        <v>0.0235789852473008</v>
      </c>
      <c r="O1191">
        <v>0.230643602017015</v>
      </c>
      <c r="P1191">
        <v>0.000828610562163953</v>
      </c>
      <c r="Q1191">
        <v>0.570230092861019</v>
      </c>
      <c r="R1191">
        <f>IF(M1191=MAX(M1191:Q1191),0,IF(N1191=MAX(M1191:Q1191),1,IF(O1191=MAX(M1191:Q1191),2,IF(P1191=MAX(M1191:Q1191),3,IF(Q1191=MAX(M1191:Q1191),4,99)))))</f>
        <v>4</v>
      </c>
      <c r="T1191">
        <v>4</v>
      </c>
    </row>
    <row r="1192" spans="1:20" x14ac:dyDescent="0.25">
      <c r="A1192">
        <v>164</v>
      </c>
      <c r="B1192">
        <v>31</v>
      </c>
      <c r="C1192">
        <v>3</v>
      </c>
      <c r="D1192">
        <v>1973</v>
      </c>
      <c r="E1192">
        <v>310.5</v>
      </c>
      <c r="F1192">
        <v>5.3</v>
      </c>
      <c r="G1192">
        <v>5.2</v>
      </c>
      <c r="H1192">
        <v>10.22</v>
      </c>
      <c r="I1192">
        <v>1</v>
      </c>
      <c r="J1192">
        <v>2</v>
      </c>
      <c r="M1192">
        <v>0.000768609798733675</v>
      </c>
      <c r="N1192" s="7">
        <v>4.84838875689231e-05</v>
      </c>
      <c r="O1192">
        <v>0.157314045959119</v>
      </c>
      <c r="P1192" s="7">
        <v>7.23809324429114e-05</v>
      </c>
      <c r="Q1192">
        <v>0.969718040430013</v>
      </c>
      <c r="R1192">
        <f>IF(M1192=MAX(M1192:Q1192),0,IF(N1192=MAX(M1192:Q1192),1,IF(O1192=MAX(M1192:Q1192),2,IF(P1192=MAX(M1192:Q1192),3,IF(Q1192=MAX(M1192:Q1192),4,99)))))</f>
        <v>4</v>
      </c>
      <c r="T1192">
        <v>4</v>
      </c>
    </row>
    <row r="1193" spans="1:20" x14ac:dyDescent="0.25">
      <c r="A1193">
        <v>137</v>
      </c>
      <c r="B1193">
        <v>31</v>
      </c>
      <c r="C1193">
        <v>3</v>
      </c>
      <c r="D1193">
        <v>1973</v>
      </c>
      <c r="E1193">
        <v>310.5</v>
      </c>
      <c r="F1193">
        <v>5.3</v>
      </c>
      <c r="G1193">
        <v>5.2</v>
      </c>
      <c r="H1193">
        <v>10.22</v>
      </c>
      <c r="I1193">
        <v>1</v>
      </c>
      <c r="J1193">
        <v>2</v>
      </c>
      <c r="M1193">
        <v>0.0201035948682051</v>
      </c>
      <c r="N1193">
        <v>0.058192246270045</v>
      </c>
      <c r="O1193">
        <v>0.300961531227554</v>
      </c>
      <c r="P1193">
        <v>0.0077484137848484</v>
      </c>
      <c r="Q1193">
        <v>0.370099169530387</v>
      </c>
      <c r="R1193">
        <f>IF(M1193=MAX(M1193:Q1193),0,IF(N1193=MAX(M1193:Q1193),1,IF(O1193=MAX(M1193:Q1193),2,IF(P1193=MAX(M1193:Q1193),3,IF(Q1193=MAX(M1193:Q1193),4,99)))))</f>
        <v>4</v>
      </c>
      <c r="T1193">
        <v>4</v>
      </c>
    </row>
    <row r="1194" spans="1:20" x14ac:dyDescent="0.25">
      <c r="A1194">
        <v>139</v>
      </c>
      <c r="B1194">
        <v>31</v>
      </c>
      <c r="C1194">
        <v>3</v>
      </c>
      <c r="D1194">
        <v>1973</v>
      </c>
      <c r="E1194">
        <v>310.5</v>
      </c>
      <c r="F1194">
        <v>5.3</v>
      </c>
      <c r="G1194">
        <v>5.2</v>
      </c>
      <c r="H1194">
        <v>10.22</v>
      </c>
      <c r="I1194">
        <v>1</v>
      </c>
      <c r="J1194">
        <v>2</v>
      </c>
      <c r="M1194">
        <v>0.0169054949973459</v>
      </c>
      <c r="N1194">
        <v>0.0395491174895565</v>
      </c>
      <c r="O1194">
        <v>0.269073289873365</v>
      </c>
      <c r="P1194">
        <v>0.0021256963976392</v>
      </c>
      <c r="Q1194">
        <v>0.430855194653184</v>
      </c>
      <c r="R1194">
        <f>IF(M1194=MAX(M1194:Q1194),0,IF(N1194=MAX(M1194:Q1194),1,IF(O1194=MAX(M1194:Q1194),2,IF(P1194=MAX(M1194:Q1194),3,IF(Q1194=MAX(M1194:Q1194),4,99)))))</f>
        <v>4</v>
      </c>
      <c r="T1194">
        <v>4</v>
      </c>
    </row>
    <row r="1195" spans="1:20" x14ac:dyDescent="0.25">
      <c r="A1195">
        <v>141</v>
      </c>
      <c r="B1195">
        <v>31</v>
      </c>
      <c r="C1195">
        <v>3</v>
      </c>
      <c r="D1195">
        <v>1973</v>
      </c>
      <c r="E1195">
        <v>310.5</v>
      </c>
      <c r="F1195">
        <v>5.3</v>
      </c>
      <c r="G1195">
        <v>5.2</v>
      </c>
      <c r="H1195">
        <v>10.22</v>
      </c>
      <c r="I1195">
        <v>1</v>
      </c>
      <c r="J1195">
        <v>2</v>
      </c>
      <c r="M1195">
        <v>0.012214871872837</v>
      </c>
      <c r="N1195">
        <v>0.0235789852473008</v>
      </c>
      <c r="O1195">
        <v>0.230643602017015</v>
      </c>
      <c r="P1195">
        <v>0.000828610562163953</v>
      </c>
      <c r="Q1195">
        <v>0.570230092861019</v>
      </c>
      <c r="R1195">
        <f>IF(M1195=MAX(M1195:Q1195),0,IF(N1195=MAX(M1195:Q1195),1,IF(O1195=MAX(M1195:Q1195),2,IF(P1195=MAX(M1195:Q1195),3,IF(Q1195=MAX(M1195:Q1195),4,99)))))</f>
        <v>4</v>
      </c>
      <c r="T1195">
        <v>4</v>
      </c>
    </row>
    <row r="1196" spans="1:20" x14ac:dyDescent="0.25">
      <c r="A1196">
        <v>143</v>
      </c>
      <c r="B1196">
        <v>31</v>
      </c>
      <c r="C1196">
        <v>3</v>
      </c>
      <c r="D1196">
        <v>1973</v>
      </c>
      <c r="E1196">
        <v>310.5</v>
      </c>
      <c r="F1196">
        <v>5.3</v>
      </c>
      <c r="G1196">
        <v>5.2</v>
      </c>
      <c r="H1196">
        <v>10.22</v>
      </c>
      <c r="I1196">
        <v>2</v>
      </c>
      <c r="J1196">
        <v>2</v>
      </c>
      <c r="M1196">
        <v>0.161123713660376</v>
      </c>
      <c r="N1196" s="7">
        <v>1.68409682727947e-05</v>
      </c>
      <c r="O1196">
        <v>0.332941445245299</v>
      </c>
      <c r="P1196">
        <v>0.115959591038483</v>
      </c>
      <c r="Q1196">
        <v>0.488110717806085</v>
      </c>
      <c r="R1196">
        <f>IF(M1196=MAX(M1196:Q1196),0,IF(N1196=MAX(M1196:Q1196),1,IF(O1196=MAX(M1196:Q1196),2,IF(P1196=MAX(M1196:Q1196),3,IF(Q1196=MAX(M1196:Q1196),4,99)))))</f>
        <v>4</v>
      </c>
      <c r="T1196">
        <v>4</v>
      </c>
    </row>
    <row r="1197" spans="1:20" x14ac:dyDescent="0.25">
      <c r="A1197">
        <v>155</v>
      </c>
      <c r="B1197">
        <v>31</v>
      </c>
      <c r="C1197">
        <v>3</v>
      </c>
      <c r="D1197">
        <v>1973</v>
      </c>
      <c r="E1197">
        <v>310.5</v>
      </c>
      <c r="F1197">
        <v>5.3</v>
      </c>
      <c r="G1197">
        <v>5.2</v>
      </c>
      <c r="H1197">
        <v>10.22</v>
      </c>
      <c r="I1197">
        <v>1</v>
      </c>
      <c r="J1197">
        <v>2</v>
      </c>
      <c r="M1197">
        <v>0.00106496166052041</v>
      </c>
      <c r="N1197">
        <v>0.000186661511049753</v>
      </c>
      <c r="O1197">
        <v>0.167948076708986</v>
      </c>
      <c r="P1197" s="7">
        <v>9.21728449840379e-05</v>
      </c>
      <c r="Q1197">
        <v>0.955011208548807</v>
      </c>
      <c r="R1197">
        <f>IF(M1197=MAX(M1197:Q1197),0,IF(N1197=MAX(M1197:Q1197),1,IF(O1197=MAX(M1197:Q1197),2,IF(P1197=MAX(M1197:Q1197),3,IF(Q1197=MAX(M1197:Q1197),4,99)))))</f>
        <v>4</v>
      </c>
      <c r="T1197">
        <v>4</v>
      </c>
    </row>
    <row r="1198" spans="1:20" x14ac:dyDescent="0.25">
      <c r="A1198">
        <v>163</v>
      </c>
      <c r="B1198">
        <v>31</v>
      </c>
      <c r="C1198">
        <v>3</v>
      </c>
      <c r="D1198">
        <v>1973</v>
      </c>
      <c r="E1198">
        <v>310.5</v>
      </c>
      <c r="F1198">
        <v>5.3</v>
      </c>
      <c r="G1198">
        <v>5.2</v>
      </c>
      <c r="H1198">
        <v>10.22</v>
      </c>
      <c r="I1198">
        <v>3</v>
      </c>
      <c r="J1198">
        <v>2</v>
      </c>
      <c r="M1198">
        <v>0.00161981317684566</v>
      </c>
      <c r="N1198" s="7">
        <v>1.65456210334628e-05</v>
      </c>
      <c r="O1198">
        <v>0.423770557543815</v>
      </c>
      <c r="P1198">
        <v>0.180059691805996</v>
      </c>
      <c r="Q1198">
        <v>0.678165834776409</v>
      </c>
      <c r="R1198">
        <f>IF(M1198=MAX(M1198:Q1198),0,IF(N1198=MAX(M1198:Q1198),1,IF(O1198=MAX(M1198:Q1198),2,IF(P1198=MAX(M1198:Q1198),3,IF(Q1198=MAX(M1198:Q1198),4,99)))))</f>
        <v>4</v>
      </c>
      <c r="T1198">
        <v>4</v>
      </c>
    </row>
    <row r="1199" spans="1:20" x14ac:dyDescent="0.25">
      <c r="A1199">
        <v>156</v>
      </c>
      <c r="B1199">
        <v>31</v>
      </c>
      <c r="C1199">
        <v>3</v>
      </c>
      <c r="D1199">
        <v>1973</v>
      </c>
      <c r="E1199">
        <v>310.5</v>
      </c>
      <c r="F1199">
        <v>5.3</v>
      </c>
      <c r="G1199">
        <v>5.2</v>
      </c>
      <c r="H1199">
        <v>10.22</v>
      </c>
      <c r="I1199">
        <v>2</v>
      </c>
      <c r="J1199">
        <v>2</v>
      </c>
      <c r="M1199">
        <v>0.000836874362615814</v>
      </c>
      <c r="N1199" s="7">
        <v>2.60202917806337e-05</v>
      </c>
      <c r="O1199">
        <v>0.332849057757939</v>
      </c>
      <c r="P1199">
        <v>0.00288558819956503</v>
      </c>
      <c r="Q1199">
        <v>0.80424346419312</v>
      </c>
      <c r="R1199">
        <f>IF(M1199=MAX(M1199:Q1199),0,IF(N1199=MAX(M1199:Q1199),1,IF(O1199=MAX(M1199:Q1199),2,IF(P1199=MAX(M1199:Q1199),3,IF(Q1199=MAX(M1199:Q1199),4,99)))))</f>
        <v>4</v>
      </c>
      <c r="T1199">
        <v>4</v>
      </c>
    </row>
    <row r="1200" spans="1:20" x14ac:dyDescent="0.25">
      <c r="A1200">
        <v>139</v>
      </c>
      <c r="B1200">
        <v>31</v>
      </c>
      <c r="C1200">
        <v>3</v>
      </c>
      <c r="D1200">
        <v>1973</v>
      </c>
      <c r="E1200">
        <v>310.5</v>
      </c>
      <c r="F1200">
        <v>5.3</v>
      </c>
      <c r="G1200">
        <v>5.2</v>
      </c>
      <c r="H1200">
        <v>10.22</v>
      </c>
      <c r="I1200">
        <v>2</v>
      </c>
      <c r="J1200">
        <v>2</v>
      </c>
      <c r="M1200">
        <v>0.16731866167918</v>
      </c>
      <c r="N1200" s="7">
        <v>4.36938808799174e-06</v>
      </c>
      <c r="O1200">
        <v>0.333195479166736</v>
      </c>
      <c r="P1200">
        <v>0.170974060536161</v>
      </c>
      <c r="Q1200">
        <v>0.372824620586382</v>
      </c>
      <c r="R1200">
        <f>IF(M1200=MAX(M1200:Q1200),0,IF(N1200=MAX(M1200:Q1200),1,IF(O1200=MAX(M1200:Q1200),2,IF(P1200=MAX(M1200:Q1200),3,IF(Q1200=MAX(M1200:Q1200),4,99)))))</f>
        <v>4</v>
      </c>
      <c r="T1200">
        <v>4</v>
      </c>
    </row>
    <row r="1201" spans="1:20" x14ac:dyDescent="0.25">
      <c r="A1201">
        <v>154</v>
      </c>
      <c r="B1201">
        <v>31</v>
      </c>
      <c r="C1201">
        <v>3</v>
      </c>
      <c r="D1201">
        <v>1973</v>
      </c>
      <c r="E1201">
        <v>310.5</v>
      </c>
      <c r="F1201">
        <v>5.3</v>
      </c>
      <c r="G1201">
        <v>5.2</v>
      </c>
      <c r="H1201">
        <v>10.22</v>
      </c>
      <c r="I1201">
        <v>2</v>
      </c>
      <c r="J1201">
        <v>2</v>
      </c>
      <c r="M1201">
        <v>0.0014372981823592</v>
      </c>
      <c r="N1201" s="7">
        <v>2.99112037654518e-05</v>
      </c>
      <c r="O1201">
        <v>0.332808055134408</v>
      </c>
      <c r="P1201">
        <v>0.00588510443876813</v>
      </c>
      <c r="Q1201">
        <v>0.753654443693646</v>
      </c>
      <c r="R1201">
        <f>IF(M1201=MAX(M1201:Q1201),0,IF(N1201=MAX(M1201:Q1201),1,IF(O1201=MAX(M1201:Q1201),2,IF(P1201=MAX(M1201:Q1201),3,IF(Q1201=MAX(M1201:Q1201),4,99)))))</f>
        <v>4</v>
      </c>
      <c r="T1201">
        <v>4</v>
      </c>
    </row>
    <row r="1202" spans="1:20" x14ac:dyDescent="0.25">
      <c r="A1202">
        <v>141</v>
      </c>
      <c r="B1202">
        <v>31</v>
      </c>
      <c r="C1202">
        <v>3</v>
      </c>
      <c r="D1202">
        <v>1973</v>
      </c>
      <c r="E1202">
        <v>310.5</v>
      </c>
      <c r="F1202">
        <v>5.3</v>
      </c>
      <c r="G1202">
        <v>5.2</v>
      </c>
      <c r="H1202">
        <v>10.22</v>
      </c>
      <c r="I1202">
        <v>2</v>
      </c>
      <c r="J1202">
        <v>2</v>
      </c>
      <c r="M1202">
        <v>0.165363867117708</v>
      </c>
      <c r="N1202" s="7">
        <v>9.6448339719409e-06</v>
      </c>
      <c r="O1202">
        <v>0.33307560477781</v>
      </c>
      <c r="P1202">
        <v>0.143861654806426</v>
      </c>
      <c r="Q1202">
        <v>0.411043335803817</v>
      </c>
      <c r="R1202">
        <f>IF(M1202=MAX(M1202:Q1202),0,IF(N1202=MAX(M1202:Q1202),1,IF(O1202=MAX(M1202:Q1202),2,IF(P1202=MAX(M1202:Q1202),3,IF(Q1202=MAX(M1202:Q1202),4,99)))))</f>
        <v>4</v>
      </c>
      <c r="T1202">
        <v>4</v>
      </c>
    </row>
    <row r="1203" spans="1:20" x14ac:dyDescent="0.25">
      <c r="A1203">
        <v>142</v>
      </c>
      <c r="B1203">
        <v>31</v>
      </c>
      <c r="C1203">
        <v>3</v>
      </c>
      <c r="D1203">
        <v>1973</v>
      </c>
      <c r="E1203">
        <v>310.5</v>
      </c>
      <c r="F1203">
        <v>5.3</v>
      </c>
      <c r="G1203">
        <v>5.2</v>
      </c>
      <c r="H1203">
        <v>10.22</v>
      </c>
      <c r="I1203">
        <v>2</v>
      </c>
      <c r="J1203">
        <v>2</v>
      </c>
      <c r="M1203">
        <v>0.163737658765025</v>
      </c>
      <c r="N1203" s="7">
        <v>1.30915538502178e-05</v>
      </c>
      <c r="O1203">
        <v>0.333007954304065</v>
      </c>
      <c r="P1203">
        <v>0.130308681819696</v>
      </c>
      <c r="Q1203">
        <v>0.446466398843121</v>
      </c>
      <c r="R1203">
        <f>IF(M1203=MAX(M1203:Q1203),0,IF(N1203=MAX(M1203:Q1203),1,IF(O1203=MAX(M1203:Q1203),2,IF(P1203=MAX(M1203:Q1203),3,IF(Q1203=MAX(M1203:Q1203),4,99)))))</f>
        <v>4</v>
      </c>
      <c r="T1203">
        <v>4</v>
      </c>
    </row>
    <row r="1204" spans="1:20" x14ac:dyDescent="0.25">
      <c r="A1204">
        <v>147</v>
      </c>
      <c r="B1204">
        <v>31</v>
      </c>
      <c r="C1204">
        <v>3</v>
      </c>
      <c r="D1204">
        <v>1973</v>
      </c>
      <c r="E1204">
        <v>310.5</v>
      </c>
      <c r="F1204">
        <v>5.3</v>
      </c>
      <c r="G1204">
        <v>5.2</v>
      </c>
      <c r="H1204">
        <v>10.22</v>
      </c>
      <c r="I1204">
        <v>1</v>
      </c>
      <c r="J1204">
        <v>2</v>
      </c>
      <c r="M1204">
        <v>0.0024242763326681</v>
      </c>
      <c r="N1204">
        <v>0.00317361255408161</v>
      </c>
      <c r="O1204">
        <v>0.17820150649894</v>
      </c>
      <c r="P1204">
        <v>0.000194322743146375</v>
      </c>
      <c r="Q1204">
        <v>0.863498298672539</v>
      </c>
      <c r="R1204">
        <f>IF(M1204=MAX(M1204:Q1204),0,IF(N1204=MAX(M1204:Q1204),1,IF(O1204=MAX(M1204:Q1204),2,IF(P1204=MAX(M1204:Q1204),3,IF(Q1204=MAX(M1204:Q1204),4,99)))))</f>
        <v>4</v>
      </c>
      <c r="T1204">
        <v>4</v>
      </c>
    </row>
    <row r="1205" spans="1:20" x14ac:dyDescent="0.25">
      <c r="A1205">
        <v>141</v>
      </c>
      <c r="B1205">
        <v>31</v>
      </c>
      <c r="C1205">
        <v>3</v>
      </c>
      <c r="D1205">
        <v>1973</v>
      </c>
      <c r="E1205">
        <v>310.5</v>
      </c>
      <c r="F1205">
        <v>5.3</v>
      </c>
      <c r="G1205">
        <v>5.2</v>
      </c>
      <c r="H1205">
        <v>10.22</v>
      </c>
      <c r="I1205">
        <v>1</v>
      </c>
      <c r="J1205">
        <v>2</v>
      </c>
      <c r="M1205">
        <v>0.012214871872837</v>
      </c>
      <c r="N1205">
        <v>0.0235789852473008</v>
      </c>
      <c r="O1205">
        <v>0.230643602017015</v>
      </c>
      <c r="P1205">
        <v>0.000828610562163953</v>
      </c>
      <c r="Q1205">
        <v>0.570230092861019</v>
      </c>
      <c r="R1205">
        <f>IF(M1205=MAX(M1205:Q1205),0,IF(N1205=MAX(M1205:Q1205),1,IF(O1205=MAX(M1205:Q1205),2,IF(P1205=MAX(M1205:Q1205),3,IF(Q1205=MAX(M1205:Q1205),4,99)))))</f>
        <v>4</v>
      </c>
      <c r="T1205">
        <v>4</v>
      </c>
    </row>
    <row r="1206" spans="1:20" x14ac:dyDescent="0.25">
      <c r="A1206">
        <v>158</v>
      </c>
      <c r="B1206">
        <v>31</v>
      </c>
      <c r="C1206">
        <v>3</v>
      </c>
      <c r="D1206">
        <v>1973</v>
      </c>
      <c r="E1206">
        <v>310.5</v>
      </c>
      <c r="F1206">
        <v>5.3</v>
      </c>
      <c r="G1206">
        <v>5.2</v>
      </c>
      <c r="H1206">
        <v>10.22</v>
      </c>
      <c r="I1206">
        <v>2</v>
      </c>
      <c r="J1206">
        <v>2</v>
      </c>
      <c r="M1206">
        <v>0.000750323036823828</v>
      </c>
      <c r="N1206" s="7">
        <v>2.16447930775724e-05</v>
      </c>
      <c r="O1206">
        <v>0.332876093160577</v>
      </c>
      <c r="P1206">
        <v>0.00145459280529314</v>
      </c>
      <c r="Q1206">
        <v>0.859923809356477</v>
      </c>
      <c r="R1206">
        <f>IF(M1206=MAX(M1206:Q1206),0,IF(N1206=MAX(M1206:Q1206),1,IF(O1206=MAX(M1206:Q1206),2,IF(P1206=MAX(M1206:Q1206),3,IF(Q1206=MAX(M1206:Q1206),4,99)))))</f>
        <v>4</v>
      </c>
      <c r="T1206">
        <v>4</v>
      </c>
    </row>
    <row r="1207" spans="1:20" x14ac:dyDescent="0.25">
      <c r="A1207">
        <v>164</v>
      </c>
      <c r="B1207">
        <v>31</v>
      </c>
      <c r="C1207">
        <v>3</v>
      </c>
      <c r="D1207">
        <v>1973</v>
      </c>
      <c r="E1207">
        <v>310.5</v>
      </c>
      <c r="F1207">
        <v>5.3</v>
      </c>
      <c r="G1207">
        <v>5.2</v>
      </c>
      <c r="H1207">
        <v>10.22</v>
      </c>
      <c r="I1207">
        <v>2</v>
      </c>
      <c r="J1207">
        <v>2</v>
      </c>
      <c r="M1207">
        <v>0.000740815050107433</v>
      </c>
      <c r="N1207" s="7">
        <v>9.7278595427297e-06</v>
      </c>
      <c r="O1207">
        <v>0.332757080364563</v>
      </c>
      <c r="P1207">
        <v>0.000284821099394844</v>
      </c>
      <c r="Q1207">
        <v>0.950796612819692</v>
      </c>
      <c r="R1207">
        <f>IF(M1207=MAX(M1207:Q1207),0,IF(N1207=MAX(M1207:Q1207),1,IF(O1207=MAX(M1207:Q1207),2,IF(P1207=MAX(M1207:Q1207),3,IF(Q1207=MAX(M1207:Q1207),4,99)))))</f>
        <v>4</v>
      </c>
      <c r="T1207">
        <v>4</v>
      </c>
    </row>
    <row r="1208" spans="1:20" x14ac:dyDescent="0.25">
      <c r="A1208">
        <v>117</v>
      </c>
      <c r="B1208">
        <v>31</v>
      </c>
      <c r="C1208">
        <v>3</v>
      </c>
      <c r="D1208">
        <v>1973</v>
      </c>
      <c r="E1208">
        <v>310.5</v>
      </c>
      <c r="F1208">
        <v>5.3</v>
      </c>
      <c r="G1208">
        <v>5.2</v>
      </c>
      <c r="H1208">
        <v>10.22</v>
      </c>
      <c r="I1208">
        <v>1</v>
      </c>
      <c r="J1208">
        <v>2</v>
      </c>
      <c r="M1208">
        <v>0.00774767390992577</v>
      </c>
      <c r="N1208">
        <v>0.00013998190308831</v>
      </c>
      <c r="O1208">
        <v>0.209759408482927</v>
      </c>
      <c r="P1208">
        <v>0.824725017154562</v>
      </c>
      <c r="Q1208">
        <v>0.026203834529967</v>
      </c>
      <c r="R1208">
        <f>IF(M1208=MAX(M1208:Q1208),0,IF(N1208=MAX(M1208:Q1208),1,IF(O1208=MAX(M1208:Q1208),2,IF(P1208=MAX(M1208:Q1208),3,IF(Q1208=MAX(M1208:Q1208),4,99)))))</f>
        <v>3</v>
      </c>
      <c r="T1208">
        <v>3</v>
      </c>
    </row>
    <row r="1209" spans="1:20" x14ac:dyDescent="0.25">
      <c r="A1209">
        <v>129</v>
      </c>
      <c r="B1209">
        <v>31</v>
      </c>
      <c r="C1209">
        <v>3</v>
      </c>
      <c r="D1209">
        <v>1973</v>
      </c>
      <c r="E1209">
        <v>310.5</v>
      </c>
      <c r="F1209">
        <v>5.3</v>
      </c>
      <c r="G1209">
        <v>5.2</v>
      </c>
      <c r="H1209">
        <v>10.22</v>
      </c>
      <c r="I1209">
        <v>1</v>
      </c>
      <c r="J1209">
        <v>2</v>
      </c>
      <c r="M1209">
        <v>0.0261466447905776</v>
      </c>
      <c r="N1209">
        <v>0.0685584957749655</v>
      </c>
      <c r="O1209">
        <v>0.326430807194603</v>
      </c>
      <c r="P1209">
        <v>0.52559302308762</v>
      </c>
      <c r="Q1209">
        <v>0.316548001089541</v>
      </c>
      <c r="R1209">
        <f>IF(M1209=MAX(M1209:Q1209),0,IF(N1209=MAX(M1209:Q1209),1,IF(O1209=MAX(M1209:Q1209),2,IF(P1209=MAX(M1209:Q1209),3,IF(Q1209=MAX(M1209:Q1209),4,99)))))</f>
        <v>3</v>
      </c>
      <c r="T1209">
        <v>3</v>
      </c>
    </row>
    <row r="1210" spans="1:20" x14ac:dyDescent="0.25">
      <c r="A1210">
        <v>156</v>
      </c>
      <c r="B1210">
        <v>31</v>
      </c>
      <c r="C1210">
        <v>3</v>
      </c>
      <c r="D1210">
        <v>1973</v>
      </c>
      <c r="E1210">
        <v>310.5</v>
      </c>
      <c r="F1210">
        <v>5.3</v>
      </c>
      <c r="G1210">
        <v>5.2</v>
      </c>
      <c r="H1210">
        <v>10.22</v>
      </c>
      <c r="I1210">
        <v>2</v>
      </c>
      <c r="J1210">
        <v>2</v>
      </c>
      <c r="M1210">
        <v>0.000836874362615814</v>
      </c>
      <c r="N1210" s="7">
        <v>2.60202917806337e-05</v>
      </c>
      <c r="O1210">
        <v>0.332849057757939</v>
      </c>
      <c r="P1210">
        <v>0.00288558819956503</v>
      </c>
      <c r="Q1210">
        <v>0.80424346419312</v>
      </c>
      <c r="R1210">
        <f>IF(M1210=MAX(M1210:Q1210),0,IF(N1210=MAX(M1210:Q1210),1,IF(O1210=MAX(M1210:Q1210),2,IF(P1210=MAX(M1210:Q1210),3,IF(Q1210=MAX(M1210:Q1210),4,99)))))</f>
        <v>4</v>
      </c>
      <c r="T1210">
        <v>4</v>
      </c>
    </row>
    <row r="1211" spans="1:20" x14ac:dyDescent="0.25">
      <c r="A1211">
        <v>156</v>
      </c>
      <c r="B1211">
        <v>31</v>
      </c>
      <c r="C1211">
        <v>3</v>
      </c>
      <c r="D1211">
        <v>1973</v>
      </c>
      <c r="E1211">
        <v>310.5</v>
      </c>
      <c r="F1211">
        <v>5.3</v>
      </c>
      <c r="G1211">
        <v>5.2</v>
      </c>
      <c r="H1211">
        <v>10.22</v>
      </c>
      <c r="I1211">
        <v>4</v>
      </c>
      <c r="J1211">
        <v>2</v>
      </c>
      <c r="M1211">
        <v>0.0366739410473196</v>
      </c>
      <c r="N1211" s="7">
        <v>1.73163267168837e-06</v>
      </c>
      <c r="O1211">
        <v>0.501926230699681</v>
      </c>
      <c r="P1211">
        <v>0.314042638587689</v>
      </c>
      <c r="Q1211">
        <v>0.533948322046732</v>
      </c>
      <c r="R1211">
        <f>IF(M1211=MAX(M1211:Q1211),0,IF(N1211=MAX(M1211:Q1211),1,IF(O1211=MAX(M1211:Q1211),2,IF(P1211=MAX(M1211:Q1211),3,IF(Q1211=MAX(M1211:Q1211),4,99)))))</f>
        <v>4</v>
      </c>
      <c r="T1211">
        <v>4</v>
      </c>
    </row>
    <row r="1212" spans="1:20" x14ac:dyDescent="0.25">
      <c r="A1212">
        <v>139</v>
      </c>
      <c r="B1212">
        <v>31</v>
      </c>
      <c r="C1212">
        <v>3</v>
      </c>
      <c r="D1212">
        <v>1973</v>
      </c>
      <c r="E1212">
        <v>310.5</v>
      </c>
      <c r="F1212">
        <v>5.3</v>
      </c>
      <c r="G1212">
        <v>5.2</v>
      </c>
      <c r="H1212">
        <v>10.22</v>
      </c>
      <c r="I1212">
        <v>2</v>
      </c>
      <c r="J1212">
        <v>2</v>
      </c>
      <c r="M1212">
        <v>0.16731866167918</v>
      </c>
      <c r="N1212" s="7">
        <v>4.36938808799174e-06</v>
      </c>
      <c r="O1212">
        <v>0.333195479166736</v>
      </c>
      <c r="P1212">
        <v>0.170974060536161</v>
      </c>
      <c r="Q1212">
        <v>0.372824620586382</v>
      </c>
      <c r="R1212">
        <f>IF(M1212=MAX(M1212:Q1212),0,IF(N1212=MAX(M1212:Q1212),1,IF(O1212=MAX(M1212:Q1212),2,IF(P1212=MAX(M1212:Q1212),3,IF(Q1212=MAX(M1212:Q1212),4,99)))))</f>
        <v>4</v>
      </c>
      <c r="T1212">
        <v>4</v>
      </c>
    </row>
    <row r="1213" spans="1:20" x14ac:dyDescent="0.25">
      <c r="A1213">
        <v>158</v>
      </c>
      <c r="B1213">
        <v>31</v>
      </c>
      <c r="C1213">
        <v>3</v>
      </c>
      <c r="D1213">
        <v>1973</v>
      </c>
      <c r="E1213">
        <v>310.5</v>
      </c>
      <c r="F1213">
        <v>5.3</v>
      </c>
      <c r="G1213">
        <v>5.2</v>
      </c>
      <c r="H1213">
        <v>10.22</v>
      </c>
      <c r="I1213">
        <v>1</v>
      </c>
      <c r="J1213">
        <v>2</v>
      </c>
      <c r="M1213">
        <v>0.000937891000705016</v>
      </c>
      <c r="N1213" s="7">
        <v>7.00644015265983e-05</v>
      </c>
      <c r="O1213">
        <v>0.16636491210156</v>
      </c>
      <c r="P1213" s="7">
        <v>8.11416199742917e-05</v>
      </c>
      <c r="Q1213">
        <v>0.961952395201115</v>
      </c>
      <c r="R1213">
        <f>IF(M1213=MAX(M1213:Q1213),0,IF(N1213=MAX(M1213:Q1213),1,IF(O1213=MAX(M1213:Q1213),2,IF(P1213=MAX(M1213:Q1213),3,IF(Q1213=MAX(M1213:Q1213),4,99)))))</f>
        <v>4</v>
      </c>
      <c r="T1213">
        <v>4</v>
      </c>
    </row>
    <row r="1214" spans="1:20" x14ac:dyDescent="0.25">
      <c r="A1214">
        <v>156</v>
      </c>
      <c r="B1214">
        <v>31</v>
      </c>
      <c r="C1214">
        <v>3</v>
      </c>
      <c r="D1214">
        <v>1973</v>
      </c>
      <c r="E1214">
        <v>310.5</v>
      </c>
      <c r="F1214">
        <v>5.3</v>
      </c>
      <c r="G1214">
        <v>5.2</v>
      </c>
      <c r="H1214">
        <v>10.22</v>
      </c>
      <c r="I1214">
        <v>2</v>
      </c>
      <c r="J1214">
        <v>2</v>
      </c>
      <c r="M1214">
        <v>0.000836874362615814</v>
      </c>
      <c r="N1214" s="7">
        <v>2.60202917806337e-05</v>
      </c>
      <c r="O1214">
        <v>0.332849057757939</v>
      </c>
      <c r="P1214">
        <v>0.00288558819956503</v>
      </c>
      <c r="Q1214">
        <v>0.80424346419312</v>
      </c>
      <c r="R1214">
        <f>IF(M1214=MAX(M1214:Q1214),0,IF(N1214=MAX(M1214:Q1214),1,IF(O1214=MAX(M1214:Q1214),2,IF(P1214=MAX(M1214:Q1214),3,IF(Q1214=MAX(M1214:Q1214),4,99)))))</f>
        <v>4</v>
      </c>
      <c r="T1214">
        <v>4</v>
      </c>
    </row>
    <row r="1215" spans="1:20" x14ac:dyDescent="0.25">
      <c r="A1215">
        <v>156</v>
      </c>
      <c r="B1215">
        <v>31</v>
      </c>
      <c r="C1215">
        <v>3</v>
      </c>
      <c r="D1215">
        <v>1973</v>
      </c>
      <c r="E1215">
        <v>310.5</v>
      </c>
      <c r="F1215">
        <v>5.3</v>
      </c>
      <c r="G1215">
        <v>5.2</v>
      </c>
      <c r="H1215">
        <v>10.22</v>
      </c>
      <c r="I1215">
        <v>2</v>
      </c>
      <c r="J1215">
        <v>2</v>
      </c>
      <c r="M1215">
        <v>0.000836874362615814</v>
      </c>
      <c r="N1215" s="7">
        <v>2.60202917806337e-05</v>
      </c>
      <c r="O1215">
        <v>0.332849057757939</v>
      </c>
      <c r="P1215">
        <v>0.00288558819956503</v>
      </c>
      <c r="Q1215">
        <v>0.80424346419312</v>
      </c>
      <c r="R1215">
        <f>IF(M1215=MAX(M1215:Q1215),0,IF(N1215=MAX(M1215:Q1215),1,IF(O1215=MAX(M1215:Q1215),2,IF(P1215=MAX(M1215:Q1215),3,IF(Q1215=MAX(M1215:Q1215),4,99)))))</f>
        <v>4</v>
      </c>
      <c r="T1215">
        <v>4</v>
      </c>
    </row>
    <row r="1216" spans="1:20" x14ac:dyDescent="0.25">
      <c r="A1216">
        <v>147</v>
      </c>
      <c r="B1216">
        <v>31</v>
      </c>
      <c r="C1216">
        <v>3</v>
      </c>
      <c r="D1216">
        <v>1973</v>
      </c>
      <c r="E1216">
        <v>310.5</v>
      </c>
      <c r="F1216">
        <v>5.3</v>
      </c>
      <c r="G1216">
        <v>5.2</v>
      </c>
      <c r="H1216">
        <v>10.22</v>
      </c>
      <c r="I1216">
        <v>1</v>
      </c>
      <c r="J1216">
        <v>2</v>
      </c>
      <c r="M1216">
        <v>0.0024242763326681</v>
      </c>
      <c r="N1216">
        <v>0.00317361255408161</v>
      </c>
      <c r="O1216">
        <v>0.17820150649894</v>
      </c>
      <c r="P1216">
        <v>0.000194322743146375</v>
      </c>
      <c r="Q1216">
        <v>0.863498298672539</v>
      </c>
      <c r="R1216">
        <f>IF(M1216=MAX(M1216:Q1216),0,IF(N1216=MAX(M1216:Q1216),1,IF(O1216=MAX(M1216:Q1216),2,IF(P1216=MAX(M1216:Q1216),3,IF(Q1216=MAX(M1216:Q1216),4,99)))))</f>
        <v>4</v>
      </c>
      <c r="T1216">
        <v>4</v>
      </c>
    </row>
    <row r="1217" spans="1:20" x14ac:dyDescent="0.25">
      <c r="A1217">
        <v>145</v>
      </c>
      <c r="B1217">
        <v>31</v>
      </c>
      <c r="C1217">
        <v>3</v>
      </c>
      <c r="D1217">
        <v>1973</v>
      </c>
      <c r="E1217">
        <v>310.5</v>
      </c>
      <c r="F1217">
        <v>5.3</v>
      </c>
      <c r="G1217">
        <v>5.2</v>
      </c>
      <c r="H1217">
        <v>10.22</v>
      </c>
      <c r="I1217">
        <v>2</v>
      </c>
      <c r="J1217">
        <v>2</v>
      </c>
      <c r="M1217">
        <v>0.148612438433353</v>
      </c>
      <c r="N1217" s="7">
        <v>2.42453338606304e-05</v>
      </c>
      <c r="O1217">
        <v>0.332829333571632</v>
      </c>
      <c r="P1217">
        <v>0.0851857470356785</v>
      </c>
      <c r="Q1217">
        <v>0.557728464801702</v>
      </c>
      <c r="R1217">
        <f>IF(M1217=MAX(M1217:Q1217),0,IF(N1217=MAX(M1217:Q1217),1,IF(O1217=MAX(M1217:Q1217),2,IF(P1217=MAX(M1217:Q1217),3,IF(Q1217=MAX(M1217:Q1217),4,99)))))</f>
        <v>4</v>
      </c>
      <c r="T1217">
        <v>4</v>
      </c>
    </row>
    <row r="1218" spans="1:20" x14ac:dyDescent="0.25">
      <c r="A1218">
        <v>150</v>
      </c>
      <c r="B1218">
        <v>31</v>
      </c>
      <c r="C1218">
        <v>3</v>
      </c>
      <c r="D1218">
        <v>1973</v>
      </c>
      <c r="E1218">
        <v>310.5</v>
      </c>
      <c r="F1218">
        <v>5.3</v>
      </c>
      <c r="G1218">
        <v>5.2</v>
      </c>
      <c r="H1218">
        <v>10.22</v>
      </c>
      <c r="I1218">
        <v>2</v>
      </c>
      <c r="J1218">
        <v>2</v>
      </c>
      <c r="M1218">
        <v>0.0253912098760531</v>
      </c>
      <c r="N1218" s="7">
        <v>3.35652412171428e-05</v>
      </c>
      <c r="O1218">
        <v>0.332742445370045</v>
      </c>
      <c r="P1218">
        <v>0.0234579462437895</v>
      </c>
      <c r="Q1218">
        <v>0.669794620082718</v>
      </c>
      <c r="R1218">
        <f>IF(M1218=MAX(M1218:Q1218),0,IF(N1218=MAX(M1218:Q1218),1,IF(O1218=MAX(M1218:Q1218),2,IF(P1218=MAX(M1218:Q1218),3,IF(Q1218=MAX(M1218:Q1218),4,99)))))</f>
        <v>4</v>
      </c>
      <c r="T1218">
        <v>4</v>
      </c>
    </row>
    <row r="1219" spans="1:20" x14ac:dyDescent="0.25">
      <c r="A1219">
        <v>157</v>
      </c>
      <c r="B1219">
        <v>31</v>
      </c>
      <c r="C1219">
        <v>3</v>
      </c>
      <c r="D1219">
        <v>1973</v>
      </c>
      <c r="E1219">
        <v>310.5</v>
      </c>
      <c r="F1219">
        <v>5.3</v>
      </c>
      <c r="G1219">
        <v>5.2</v>
      </c>
      <c r="H1219">
        <v>10.22</v>
      </c>
      <c r="I1219">
        <v>2</v>
      </c>
      <c r="J1219">
        <v>2</v>
      </c>
      <c r="M1219">
        <v>0.000773742217709678</v>
      </c>
      <c r="N1219" s="7">
        <v>2.3858823079842e-05</v>
      </c>
      <c r="O1219">
        <v>0.332865286978845</v>
      </c>
      <c r="P1219">
        <v>0.00203791166690743</v>
      </c>
      <c r="Q1219">
        <v>0.832269296418509</v>
      </c>
      <c r="R1219">
        <f>IF(M1219=MAX(M1219:Q1219),0,IF(N1219=MAX(M1219:Q1219),1,IF(O1219=MAX(M1219:Q1219),2,IF(P1219=MAX(M1219:Q1219),3,IF(Q1219=MAX(M1219:Q1219),4,99)))))</f>
        <v>4</v>
      </c>
      <c r="T1219">
        <v>4</v>
      </c>
    </row>
    <row r="1220" spans="1:20" x14ac:dyDescent="0.25">
      <c r="A1220">
        <v>152</v>
      </c>
      <c r="B1220">
        <v>31</v>
      </c>
      <c r="C1220">
        <v>3</v>
      </c>
      <c r="D1220">
        <v>1973</v>
      </c>
      <c r="E1220">
        <v>310.5</v>
      </c>
      <c r="F1220">
        <v>5.3</v>
      </c>
      <c r="G1220">
        <v>5.2</v>
      </c>
      <c r="H1220">
        <v>10.22</v>
      </c>
      <c r="I1220">
        <v>2</v>
      </c>
      <c r="J1220">
        <v>2</v>
      </c>
      <c r="M1220">
        <v>0.0053166893331291</v>
      </c>
      <c r="N1220" s="7">
        <v>3.26740758622342e-05</v>
      </c>
      <c r="O1220">
        <v>0.332767975164754</v>
      </c>
      <c r="P1220">
        <v>0.011966974976543</v>
      </c>
      <c r="Q1220">
        <v>0.710803538524512</v>
      </c>
      <c r="R1220">
        <f>IF(M1220=MAX(M1220:Q1220),0,IF(N1220=MAX(M1220:Q1220),1,IF(O1220=MAX(M1220:Q1220),2,IF(P1220=MAX(M1220:Q1220),3,IF(Q1220=MAX(M1220:Q1220),4,99)))))</f>
        <v>4</v>
      </c>
      <c r="T1220">
        <v>4</v>
      </c>
    </row>
    <row r="1221" spans="1:20" x14ac:dyDescent="0.25">
      <c r="A1221">
        <v>158</v>
      </c>
      <c r="B1221">
        <v>31</v>
      </c>
      <c r="C1221">
        <v>3</v>
      </c>
      <c r="D1221">
        <v>1973</v>
      </c>
      <c r="E1221">
        <v>310.5</v>
      </c>
      <c r="F1221">
        <v>5.3</v>
      </c>
      <c r="G1221">
        <v>5.2</v>
      </c>
      <c r="H1221">
        <v>10.22</v>
      </c>
      <c r="I1221">
        <v>1</v>
      </c>
      <c r="J1221">
        <v>2</v>
      </c>
      <c r="M1221">
        <v>0.000937891000705016</v>
      </c>
      <c r="N1221" s="7">
        <v>7.00644015265983e-05</v>
      </c>
      <c r="O1221">
        <v>0.16636491210156</v>
      </c>
      <c r="P1221" s="7">
        <v>8.11416199742917e-05</v>
      </c>
      <c r="Q1221">
        <v>0.961952395201115</v>
      </c>
      <c r="R1221">
        <f>IF(M1221=MAX(M1221:Q1221),0,IF(N1221=MAX(M1221:Q1221),1,IF(O1221=MAX(M1221:Q1221),2,IF(P1221=MAX(M1221:Q1221),3,IF(Q1221=MAX(M1221:Q1221),4,99)))))</f>
        <v>4</v>
      </c>
      <c r="T1221">
        <v>4</v>
      </c>
    </row>
    <row r="1222" spans="1:20" x14ac:dyDescent="0.25">
      <c r="A1222">
        <v>143</v>
      </c>
      <c r="B1222">
        <v>31</v>
      </c>
      <c r="C1222">
        <v>3</v>
      </c>
      <c r="D1222">
        <v>1973</v>
      </c>
      <c r="E1222">
        <v>310.5</v>
      </c>
      <c r="F1222">
        <v>5.3</v>
      </c>
      <c r="G1222">
        <v>5.2</v>
      </c>
      <c r="H1222">
        <v>10.22</v>
      </c>
      <c r="I1222">
        <v>2</v>
      </c>
      <c r="J1222">
        <v>2</v>
      </c>
      <c r="M1222">
        <v>0.161123713660376</v>
      </c>
      <c r="N1222" s="7">
        <v>1.68409682727947e-05</v>
      </c>
      <c r="O1222">
        <v>0.332941445245299</v>
      </c>
      <c r="P1222">
        <v>0.115959591038483</v>
      </c>
      <c r="Q1222">
        <v>0.488110717806085</v>
      </c>
      <c r="R1222">
        <f>IF(M1222=MAX(M1222:Q1222),0,IF(N1222=MAX(M1222:Q1222),1,IF(O1222=MAX(M1222:Q1222),2,IF(P1222=MAX(M1222:Q1222),3,IF(Q1222=MAX(M1222:Q1222),4,99)))))</f>
        <v>4</v>
      </c>
      <c r="T1222">
        <v>4</v>
      </c>
    </row>
    <row r="1223" spans="1:20" x14ac:dyDescent="0.25">
      <c r="A1223">
        <v>141</v>
      </c>
      <c r="B1223">
        <v>31</v>
      </c>
      <c r="C1223">
        <v>3</v>
      </c>
      <c r="D1223">
        <v>1973</v>
      </c>
      <c r="E1223">
        <v>310.5</v>
      </c>
      <c r="F1223">
        <v>5.3</v>
      </c>
      <c r="G1223">
        <v>5.2</v>
      </c>
      <c r="H1223">
        <v>10.22</v>
      </c>
      <c r="I1223">
        <v>2</v>
      </c>
      <c r="J1223">
        <v>2</v>
      </c>
      <c r="M1223">
        <v>0.165363867117708</v>
      </c>
      <c r="N1223" s="7">
        <v>9.6448339719409e-06</v>
      </c>
      <c r="O1223">
        <v>0.33307560477781</v>
      </c>
      <c r="P1223">
        <v>0.143861654806426</v>
      </c>
      <c r="Q1223">
        <v>0.411043335803817</v>
      </c>
      <c r="R1223">
        <f>IF(M1223=MAX(M1223:Q1223),0,IF(N1223=MAX(M1223:Q1223),1,IF(O1223=MAX(M1223:Q1223),2,IF(P1223=MAX(M1223:Q1223),3,IF(Q1223=MAX(M1223:Q1223),4,99)))))</f>
        <v>4</v>
      </c>
      <c r="T1223">
        <v>4</v>
      </c>
    </row>
    <row r="1224" spans="1:20" x14ac:dyDescent="0.25">
      <c r="A1224">
        <v>164</v>
      </c>
      <c r="B1224">
        <v>31</v>
      </c>
      <c r="C1224">
        <v>3</v>
      </c>
      <c r="D1224">
        <v>1973</v>
      </c>
      <c r="E1224">
        <v>310.5</v>
      </c>
      <c r="F1224">
        <v>5.3</v>
      </c>
      <c r="G1224">
        <v>5.2</v>
      </c>
      <c r="H1224">
        <v>10.22</v>
      </c>
      <c r="I1224">
        <v>2</v>
      </c>
      <c r="J1224">
        <v>2</v>
      </c>
      <c r="M1224">
        <v>0.000740815050107433</v>
      </c>
      <c r="N1224" s="7">
        <v>9.7278595427297e-06</v>
      </c>
      <c r="O1224">
        <v>0.332757080364563</v>
      </c>
      <c r="P1224">
        <v>0.000284821099394844</v>
      </c>
      <c r="Q1224">
        <v>0.950796612819692</v>
      </c>
      <c r="R1224">
        <f>IF(M1224=MAX(M1224:Q1224),0,IF(N1224=MAX(M1224:Q1224),1,IF(O1224=MAX(M1224:Q1224),2,IF(P1224=MAX(M1224:Q1224),3,IF(Q1224=MAX(M1224:Q1224),4,99)))))</f>
        <v>4</v>
      </c>
      <c r="T1224">
        <v>4</v>
      </c>
    </row>
    <row r="1225" spans="1:20" x14ac:dyDescent="0.25">
      <c r="A1225">
        <v>161</v>
      </c>
      <c r="B1225">
        <v>31</v>
      </c>
      <c r="C1225">
        <v>3</v>
      </c>
      <c r="D1225">
        <v>1973</v>
      </c>
      <c r="E1225">
        <v>310.5</v>
      </c>
      <c r="F1225">
        <v>5.3</v>
      </c>
      <c r="G1225">
        <v>5.2</v>
      </c>
      <c r="H1225">
        <v>10.22</v>
      </c>
      <c r="I1225">
        <v>5</v>
      </c>
      <c r="J1225">
        <v>2</v>
      </c>
      <c r="M1225">
        <v>0.144307650208444</v>
      </c>
      <c r="N1225">
        <v>0.000114061960233142</v>
      </c>
      <c r="O1225">
        <v>0.501213575325215</v>
      </c>
      <c r="P1225">
        <v>0.246947923169073</v>
      </c>
      <c r="Q1225">
        <v>0.598773168289183</v>
      </c>
      <c r="R1225">
        <f>IF(M1225=MAX(M1225:Q1225),0,IF(N1225=MAX(M1225:Q1225),1,IF(O1225=MAX(M1225:Q1225),2,IF(P1225=MAX(M1225:Q1225),3,IF(Q1225=MAX(M1225:Q1225),4,99)))))</f>
        <v>4</v>
      </c>
      <c r="T1225">
        <v>4</v>
      </c>
    </row>
    <row r="1226" spans="1:20" x14ac:dyDescent="0.25">
      <c r="A1226">
        <v>156</v>
      </c>
      <c r="B1226">
        <v>31</v>
      </c>
      <c r="C1226">
        <v>3</v>
      </c>
      <c r="D1226">
        <v>1973</v>
      </c>
      <c r="E1226">
        <v>310.5</v>
      </c>
      <c r="F1226">
        <v>5.3</v>
      </c>
      <c r="G1226">
        <v>5.2</v>
      </c>
      <c r="H1226">
        <v>10.22</v>
      </c>
      <c r="I1226">
        <v>1</v>
      </c>
      <c r="J1226">
        <v>2</v>
      </c>
      <c r="M1226">
        <v>0.00101722544672157</v>
      </c>
      <c r="N1226">
        <v>0.000132874213765843</v>
      </c>
      <c r="O1226">
        <v>0.16742630846963</v>
      </c>
      <c r="P1226" s="7">
        <v>8.78074978651241e-05</v>
      </c>
      <c r="Q1226">
        <v>0.957747415084241</v>
      </c>
      <c r="R1226">
        <f>IF(M1226=MAX(M1226:Q1226),0,IF(N1226=MAX(M1226:Q1226),1,IF(O1226=MAX(M1226:Q1226),2,IF(P1226=MAX(M1226:Q1226),3,IF(Q1226=MAX(M1226:Q1226),4,99)))))</f>
        <v>4</v>
      </c>
      <c r="T1226">
        <v>4</v>
      </c>
    </row>
    <row r="1227" spans="1:20" x14ac:dyDescent="0.25">
      <c r="A1227">
        <v>139</v>
      </c>
      <c r="B1227">
        <v>31</v>
      </c>
      <c r="C1227">
        <v>3</v>
      </c>
      <c r="D1227">
        <v>1973</v>
      </c>
      <c r="E1227">
        <v>310.5</v>
      </c>
      <c r="F1227">
        <v>5.3</v>
      </c>
      <c r="G1227">
        <v>5.2</v>
      </c>
      <c r="H1227">
        <v>10.22</v>
      </c>
      <c r="I1227">
        <v>1</v>
      </c>
      <c r="J1227">
        <v>2</v>
      </c>
      <c r="M1227">
        <v>0.0169054949973459</v>
      </c>
      <c r="N1227">
        <v>0.0395491174895565</v>
      </c>
      <c r="O1227">
        <v>0.269073289873365</v>
      </c>
      <c r="P1227">
        <v>0.0021256963976392</v>
      </c>
      <c r="Q1227">
        <v>0.430855194653184</v>
      </c>
      <c r="R1227">
        <f>IF(M1227=MAX(M1227:Q1227),0,IF(N1227=MAX(M1227:Q1227),1,IF(O1227=MAX(M1227:Q1227),2,IF(P1227=MAX(M1227:Q1227),3,IF(Q1227=MAX(M1227:Q1227),4,99)))))</f>
        <v>4</v>
      </c>
      <c r="T1227">
        <v>4</v>
      </c>
    </row>
    <row r="1228" spans="1:20" x14ac:dyDescent="0.25">
      <c r="A1228">
        <v>143</v>
      </c>
      <c r="B1228">
        <v>31</v>
      </c>
      <c r="C1228">
        <v>3</v>
      </c>
      <c r="D1228">
        <v>1973</v>
      </c>
      <c r="E1228">
        <v>310.5</v>
      </c>
      <c r="F1228">
        <v>5.3</v>
      </c>
      <c r="G1228">
        <v>5.2</v>
      </c>
      <c r="H1228">
        <v>10.22</v>
      </c>
      <c r="I1228">
        <v>1</v>
      </c>
      <c r="J1228">
        <v>2</v>
      </c>
      <c r="M1228">
        <v>0.00741342807763745</v>
      </c>
      <c r="N1228">
        <v>0.0127177000799125</v>
      </c>
      <c r="O1228">
        <v>0.202223310959525</v>
      </c>
      <c r="P1228">
        <v>0.000434961184791721</v>
      </c>
      <c r="Q1228">
        <v>0.716694390347932</v>
      </c>
      <c r="R1228">
        <f>IF(M1228=MAX(M1228:Q1228),0,IF(N1228=MAX(M1228:Q1228),1,IF(O1228=MAX(M1228:Q1228),2,IF(P1228=MAX(M1228:Q1228),3,IF(Q1228=MAX(M1228:Q1228),4,99)))))</f>
        <v>4</v>
      </c>
      <c r="T1228">
        <v>4</v>
      </c>
    </row>
    <row r="1229" spans="1:20" x14ac:dyDescent="0.25">
      <c r="A1229">
        <v>149</v>
      </c>
      <c r="B1229">
        <v>31</v>
      </c>
      <c r="C1229">
        <v>3</v>
      </c>
      <c r="D1229">
        <v>1973</v>
      </c>
      <c r="E1229">
        <v>310.5</v>
      </c>
      <c r="F1229">
        <v>5.3</v>
      </c>
      <c r="G1229">
        <v>5.2</v>
      </c>
      <c r="H1229">
        <v>10.22</v>
      </c>
      <c r="I1229">
        <v>1</v>
      </c>
      <c r="J1229">
        <v>2</v>
      </c>
      <c r="M1229">
        <v>0.00170106493971885</v>
      </c>
      <c r="N1229">
        <v>0.00154833031539745</v>
      </c>
      <c r="O1229">
        <v>0.17366091092145</v>
      </c>
      <c r="P1229">
        <v>0.00014892679193861</v>
      </c>
      <c r="Q1229">
        <v>0.910069500656408</v>
      </c>
      <c r="R1229">
        <f>IF(M1229=MAX(M1229:Q1229),0,IF(N1229=MAX(M1229:Q1229),1,IF(O1229=MAX(M1229:Q1229),2,IF(P1229=MAX(M1229:Q1229),3,IF(Q1229=MAX(M1229:Q1229),4,99)))))</f>
        <v>4</v>
      </c>
      <c r="T1229">
        <v>4</v>
      </c>
    </row>
    <row r="1230" spans="1:20" x14ac:dyDescent="0.25">
      <c r="A1230">
        <v>157</v>
      </c>
      <c r="B1230">
        <v>31</v>
      </c>
      <c r="C1230">
        <v>3</v>
      </c>
      <c r="D1230">
        <v>1973</v>
      </c>
      <c r="E1230">
        <v>310.5</v>
      </c>
      <c r="F1230">
        <v>5.3</v>
      </c>
      <c r="G1230">
        <v>5.2</v>
      </c>
      <c r="H1230">
        <v>10.22</v>
      </c>
      <c r="I1230">
        <v>1</v>
      </c>
      <c r="J1230">
        <v>2</v>
      </c>
      <c r="M1230">
        <v>0.000975309130104463</v>
      </c>
      <c r="N1230" s="7">
        <v>9.55482239925198e-05</v>
      </c>
      <c r="O1230">
        <v>0.166914540389391</v>
      </c>
      <c r="P1230" s="7">
        <v>8.41719014430808e-05</v>
      </c>
      <c r="Q1230">
        <v>0.960021491518297</v>
      </c>
      <c r="R1230">
        <f>IF(M1230=MAX(M1230:Q1230),0,IF(N1230=MAX(M1230:Q1230),1,IF(O1230=MAX(M1230:Q1230),2,IF(P1230=MAX(M1230:Q1230),3,IF(Q1230=MAX(M1230:Q1230),4,99)))))</f>
        <v>4</v>
      </c>
      <c r="T1230">
        <v>4</v>
      </c>
    </row>
    <row r="1231" spans="1:20" x14ac:dyDescent="0.25">
      <c r="A1231">
        <v>139</v>
      </c>
      <c r="B1231">
        <v>31</v>
      </c>
      <c r="C1231">
        <v>3</v>
      </c>
      <c r="D1231">
        <v>1973</v>
      </c>
      <c r="E1231">
        <v>310.5</v>
      </c>
      <c r="F1231">
        <v>5.3</v>
      </c>
      <c r="G1231">
        <v>5.2</v>
      </c>
      <c r="H1231">
        <v>10.22</v>
      </c>
      <c r="I1231">
        <v>1</v>
      </c>
      <c r="J1231">
        <v>2</v>
      </c>
      <c r="M1231">
        <v>0.0169054949973459</v>
      </c>
      <c r="N1231">
        <v>0.0395491174895565</v>
      </c>
      <c r="O1231">
        <v>0.269073289873365</v>
      </c>
      <c r="P1231">
        <v>0.0021256963976392</v>
      </c>
      <c r="Q1231">
        <v>0.430855194653184</v>
      </c>
      <c r="R1231">
        <f>IF(M1231=MAX(M1231:Q1231),0,IF(N1231=MAX(M1231:Q1231),1,IF(O1231=MAX(M1231:Q1231),2,IF(P1231=MAX(M1231:Q1231),3,IF(Q1231=MAX(M1231:Q1231),4,99)))))</f>
        <v>4</v>
      </c>
      <c r="T1231">
        <v>4</v>
      </c>
    </row>
    <row r="1232" spans="1:20" x14ac:dyDescent="0.25">
      <c r="A1232">
        <v>147</v>
      </c>
      <c r="B1232">
        <v>31</v>
      </c>
      <c r="C1232">
        <v>3</v>
      </c>
      <c r="D1232">
        <v>1973</v>
      </c>
      <c r="E1232">
        <v>310.5</v>
      </c>
      <c r="F1232">
        <v>5.3</v>
      </c>
      <c r="G1232">
        <v>5.2</v>
      </c>
      <c r="H1232">
        <v>10.22</v>
      </c>
      <c r="I1232">
        <v>1</v>
      </c>
      <c r="J1232">
        <v>2</v>
      </c>
      <c r="M1232">
        <v>0.0024242763326681</v>
      </c>
      <c r="N1232">
        <v>0.00317361255408161</v>
      </c>
      <c r="O1232">
        <v>0.17820150649894</v>
      </c>
      <c r="P1232">
        <v>0.000194322743146375</v>
      </c>
      <c r="Q1232">
        <v>0.863498298672539</v>
      </c>
      <c r="R1232">
        <f>IF(M1232=MAX(M1232:Q1232),0,IF(N1232=MAX(M1232:Q1232),1,IF(O1232=MAX(M1232:Q1232),2,IF(P1232=MAX(M1232:Q1232),3,IF(Q1232=MAX(M1232:Q1232),4,99)))))</f>
        <v>4</v>
      </c>
      <c r="T1232">
        <v>4</v>
      </c>
    </row>
    <row r="1233" spans="1:20" x14ac:dyDescent="0.25">
      <c r="A1233">
        <v>144</v>
      </c>
      <c r="B1233">
        <v>31</v>
      </c>
      <c r="C1233">
        <v>3</v>
      </c>
      <c r="D1233">
        <v>1973</v>
      </c>
      <c r="E1233">
        <v>310.5</v>
      </c>
      <c r="F1233">
        <v>5.3</v>
      </c>
      <c r="G1233">
        <v>5.2</v>
      </c>
      <c r="H1233">
        <v>10.22</v>
      </c>
      <c r="I1233">
        <v>1</v>
      </c>
      <c r="J1233">
        <v>2</v>
      </c>
      <c r="M1233">
        <v>0.00552424057442322</v>
      </c>
      <c r="N1233">
        <v>0.00910567535073686</v>
      </c>
      <c r="O1233">
        <v>0.193051836545124</v>
      </c>
      <c r="P1233">
        <v>0.000339617234157125</v>
      </c>
      <c r="Q1233">
        <v>0.755776339165244</v>
      </c>
      <c r="R1233">
        <f>IF(M1233=MAX(M1233:Q1233),0,IF(N1233=MAX(M1233:Q1233),1,IF(O1233=MAX(M1233:Q1233),2,IF(P1233=MAX(M1233:Q1233),3,IF(Q1233=MAX(M1233:Q1233),4,99)))))</f>
        <v>4</v>
      </c>
      <c r="T1233">
        <v>4</v>
      </c>
    </row>
    <row r="1234" spans="1:20" x14ac:dyDescent="0.25">
      <c r="A1234">
        <v>159</v>
      </c>
      <c r="B1234">
        <v>31</v>
      </c>
      <c r="C1234">
        <v>3</v>
      </c>
      <c r="D1234">
        <v>1973</v>
      </c>
      <c r="E1234">
        <v>310.5</v>
      </c>
      <c r="F1234">
        <v>5.3</v>
      </c>
      <c r="G1234">
        <v>5.2</v>
      </c>
      <c r="H1234">
        <v>10.22</v>
      </c>
      <c r="I1234">
        <v>1</v>
      </c>
      <c r="J1234">
        <v>2</v>
      </c>
      <c r="M1234">
        <v>0.000904014048997306</v>
      </c>
      <c r="N1234" s="7">
        <v>5.33055135491326e-05</v>
      </c>
      <c r="O1234">
        <v>0.165717795018174</v>
      </c>
      <c r="P1234" s="7">
        <v>7.8627917612308e-05</v>
      </c>
      <c r="Q1234">
        <v>0.963623844871955</v>
      </c>
      <c r="R1234">
        <f>IF(M1234=MAX(M1234:Q1234),0,IF(N1234=MAX(M1234:Q1234),1,IF(O1234=MAX(M1234:Q1234),2,IF(P1234=MAX(M1234:Q1234),3,IF(Q1234=MAX(M1234:Q1234),4,99)))))</f>
        <v>4</v>
      </c>
      <c r="T1234">
        <v>4</v>
      </c>
    </row>
    <row r="1235" spans="1:20" x14ac:dyDescent="0.25">
      <c r="A1235">
        <v>124</v>
      </c>
      <c r="B1235">
        <v>31</v>
      </c>
      <c r="C1235">
        <v>3</v>
      </c>
      <c r="D1235">
        <v>1973</v>
      </c>
      <c r="E1235">
        <v>310.5</v>
      </c>
      <c r="F1235">
        <v>5.3</v>
      </c>
      <c r="G1235">
        <v>5.2</v>
      </c>
      <c r="H1235">
        <v>10.22</v>
      </c>
      <c r="I1235">
        <v>1</v>
      </c>
      <c r="J1235">
        <v>2</v>
      </c>
      <c r="M1235">
        <v>0.0188171562872842</v>
      </c>
      <c r="N1235">
        <v>0.0115915729510788</v>
      </c>
      <c r="O1235">
        <v>0.313661449018609</v>
      </c>
      <c r="P1235">
        <v>0.646306823538622</v>
      </c>
      <c r="Q1235">
        <v>0.14897781607801</v>
      </c>
      <c r="R1235">
        <f>IF(M1235=MAX(M1235:Q1235),0,IF(N1235=MAX(M1235:Q1235),1,IF(O1235=MAX(M1235:Q1235),2,IF(P1235=MAX(M1235:Q1235),3,IF(Q1235=MAX(M1235:Q1235),4,99)))))</f>
        <v>3</v>
      </c>
      <c r="T1235">
        <v>3</v>
      </c>
    </row>
    <row r="1236" spans="1:20" x14ac:dyDescent="0.25">
      <c r="A1236">
        <v>127</v>
      </c>
      <c r="B1236">
        <v>31</v>
      </c>
      <c r="C1236">
        <v>3</v>
      </c>
      <c r="D1236">
        <v>1973</v>
      </c>
      <c r="E1236">
        <v>310.5</v>
      </c>
      <c r="F1236">
        <v>5.3</v>
      </c>
      <c r="G1236">
        <v>5.2</v>
      </c>
      <c r="H1236">
        <v>10.22</v>
      </c>
      <c r="I1236">
        <v>2</v>
      </c>
      <c r="J1236">
        <v>2</v>
      </c>
      <c r="M1236">
        <v>0.167372914344932</v>
      </c>
      <c r="N1236" s="7">
        <v>2.15033956344849e-07</v>
      </c>
      <c r="O1236">
        <v>0.387072915433315</v>
      </c>
      <c r="P1236">
        <v>0.573212939058077</v>
      </c>
      <c r="Q1236">
        <v>0.00661035796285085</v>
      </c>
      <c r="R1236">
        <f>IF(M1236=MAX(M1236:Q1236),0,IF(N1236=MAX(M1236:Q1236),1,IF(O1236=MAX(M1236:Q1236),2,IF(P1236=MAX(M1236:Q1236),3,IF(Q1236=MAX(M1236:Q1236),4,99)))))</f>
        <v>3</v>
      </c>
      <c r="T1236">
        <v>3</v>
      </c>
    </row>
    <row r="1237" spans="1:20" x14ac:dyDescent="0.25">
      <c r="A1237">
        <v>115</v>
      </c>
      <c r="B1237">
        <v>31</v>
      </c>
      <c r="C1237">
        <v>3</v>
      </c>
      <c r="D1237">
        <v>1973</v>
      </c>
      <c r="E1237">
        <v>310.5</v>
      </c>
      <c r="F1237">
        <v>5.3</v>
      </c>
      <c r="G1237">
        <v>5.2</v>
      </c>
      <c r="H1237">
        <v>10.22</v>
      </c>
      <c r="I1237">
        <v>1</v>
      </c>
      <c r="J1237">
        <v>2</v>
      </c>
      <c r="M1237">
        <v>0.00802089472804321</v>
      </c>
      <c r="N1237" s="7">
        <v>6.31356050938651e-05</v>
      </c>
      <c r="O1237">
        <v>0.187569130266681</v>
      </c>
      <c r="P1237">
        <v>0.825891749942531</v>
      </c>
      <c r="Q1237">
        <v>0.0099407955886168</v>
      </c>
      <c r="R1237">
        <f>IF(M1237=MAX(M1237:Q1237),0,IF(N1237=MAX(M1237:Q1237),1,IF(O1237=MAX(M1237:Q1237),2,IF(P1237=MAX(M1237:Q1237),3,IF(Q1237=MAX(M1237:Q1237),4,99)))))</f>
        <v>3</v>
      </c>
      <c r="T1237">
        <v>3</v>
      </c>
    </row>
    <row r="1238" spans="1:20" x14ac:dyDescent="0.25">
      <c r="A1238">
        <v>125</v>
      </c>
      <c r="B1238">
        <v>31</v>
      </c>
      <c r="C1238">
        <v>3</v>
      </c>
      <c r="D1238">
        <v>1973</v>
      </c>
      <c r="E1238">
        <v>310.5</v>
      </c>
      <c r="F1238">
        <v>5.3</v>
      </c>
      <c r="G1238">
        <v>5.2</v>
      </c>
      <c r="H1238">
        <v>10.22</v>
      </c>
      <c r="I1238">
        <v>2</v>
      </c>
      <c r="J1238">
        <v>2</v>
      </c>
      <c r="M1238">
        <v>0.168306210296215</v>
      </c>
      <c r="N1238" s="7">
        <v>3.72285112006561e-07</v>
      </c>
      <c r="O1238">
        <v>0.492601776582591</v>
      </c>
      <c r="P1238">
        <v>0.709692563597421</v>
      </c>
      <c r="Q1238">
        <v>0.00069192761140884</v>
      </c>
      <c r="R1238">
        <f>IF(M1238=MAX(M1238:Q1238),0,IF(N1238=MAX(M1238:Q1238),1,IF(O1238=MAX(M1238:Q1238),2,IF(P1238=MAX(M1238:Q1238),3,IF(Q1238=MAX(M1238:Q1238),4,99)))))</f>
        <v>3</v>
      </c>
      <c r="T1238">
        <v>3</v>
      </c>
    </row>
    <row r="1239" spans="1:20" x14ac:dyDescent="0.25">
      <c r="A1239">
        <v>121</v>
      </c>
      <c r="B1239">
        <v>31</v>
      </c>
      <c r="C1239">
        <v>3</v>
      </c>
      <c r="D1239">
        <v>1973</v>
      </c>
      <c r="E1239">
        <v>310.5</v>
      </c>
      <c r="F1239">
        <v>5.3</v>
      </c>
      <c r="G1239">
        <v>5.2</v>
      </c>
      <c r="H1239">
        <v>10.22</v>
      </c>
      <c r="I1239">
        <v>2</v>
      </c>
      <c r="J1239">
        <v>2</v>
      </c>
      <c r="M1239">
        <v>0.17989008356383</v>
      </c>
      <c r="N1239" s="7">
        <v>1.65214804857354e-06</v>
      </c>
      <c r="O1239">
        <v>0.553482035637395</v>
      </c>
      <c r="P1239">
        <v>0.741048683044652</v>
      </c>
      <c r="Q1239" s="7">
        <v>8.86276727175654e-05</v>
      </c>
      <c r="R1239">
        <f>IF(M1239=MAX(M1239:Q1239),0,IF(N1239=MAX(M1239:Q1239),1,IF(O1239=MAX(M1239:Q1239),2,IF(P1239=MAX(M1239:Q1239),3,IF(Q1239=MAX(M1239:Q1239),4,99)))))</f>
        <v>3</v>
      </c>
      <c r="T1239">
        <v>3</v>
      </c>
    </row>
    <row r="1240" spans="1:20" x14ac:dyDescent="0.25">
      <c r="A1240">
        <v>124</v>
      </c>
      <c r="B1240">
        <v>31</v>
      </c>
      <c r="C1240">
        <v>3</v>
      </c>
      <c r="D1240">
        <v>1973</v>
      </c>
      <c r="E1240">
        <v>310.5</v>
      </c>
      <c r="F1240">
        <v>5.3</v>
      </c>
      <c r="G1240">
        <v>5.2</v>
      </c>
      <c r="H1240">
        <v>10.22</v>
      </c>
      <c r="I1240">
        <v>2</v>
      </c>
      <c r="J1240">
        <v>2</v>
      </c>
      <c r="M1240">
        <v>0.169826841490759</v>
      </c>
      <c r="N1240" s="7">
        <v>5.1614198809391e-07</v>
      </c>
      <c r="O1240">
        <v>0.518197008424134</v>
      </c>
      <c r="P1240">
        <v>0.727232977666472</v>
      </c>
      <c r="Q1240">
        <v>0.000350987949380553</v>
      </c>
      <c r="R1240">
        <f>IF(M1240=MAX(M1240:Q1240),0,IF(N1240=MAX(M1240:Q1240),1,IF(O1240=MAX(M1240:Q1240),2,IF(P1240=MAX(M1240:Q1240),3,IF(Q1240=MAX(M1240:Q1240),4,99)))))</f>
        <v>3</v>
      </c>
      <c r="T1240">
        <v>3</v>
      </c>
    </row>
    <row r="1241" spans="1:20" x14ac:dyDescent="0.25">
      <c r="A1241">
        <v>157</v>
      </c>
      <c r="B1241">
        <v>31</v>
      </c>
      <c r="C1241">
        <v>3</v>
      </c>
      <c r="D1241">
        <v>1973</v>
      </c>
      <c r="E1241">
        <v>310.5</v>
      </c>
      <c r="F1241">
        <v>5.3</v>
      </c>
      <c r="G1241">
        <v>5.2</v>
      </c>
      <c r="H1241">
        <v>10.22</v>
      </c>
      <c r="I1241">
        <v>1</v>
      </c>
      <c r="J1241">
        <v>2</v>
      </c>
      <c r="M1241">
        <v>0.000975309130104463</v>
      </c>
      <c r="N1241" s="7">
        <v>9.55482239925198e-05</v>
      </c>
      <c r="O1241">
        <v>0.166914540389391</v>
      </c>
      <c r="P1241" s="7">
        <v>8.41719014430808e-05</v>
      </c>
      <c r="Q1241">
        <v>0.960021491518297</v>
      </c>
      <c r="R1241">
        <f>IF(M1241=MAX(M1241:Q1241),0,IF(N1241=MAX(M1241:Q1241),1,IF(O1241=MAX(M1241:Q1241),2,IF(P1241=MAX(M1241:Q1241),3,IF(Q1241=MAX(M1241:Q1241),4,99)))))</f>
        <v>4</v>
      </c>
      <c r="T1241">
        <v>4</v>
      </c>
    </row>
    <row r="1242" spans="1:20" x14ac:dyDescent="0.25">
      <c r="A1242">
        <v>140</v>
      </c>
      <c r="B1242">
        <v>31</v>
      </c>
      <c r="C1242">
        <v>3</v>
      </c>
      <c r="D1242">
        <v>1973</v>
      </c>
      <c r="E1242">
        <v>310.5</v>
      </c>
      <c r="F1242">
        <v>5.3</v>
      </c>
      <c r="G1242">
        <v>5.2</v>
      </c>
      <c r="H1242">
        <v>10.22</v>
      </c>
      <c r="I1242">
        <v>2</v>
      </c>
      <c r="J1242">
        <v>2</v>
      </c>
      <c r="M1242">
        <v>0.166475396508934</v>
      </c>
      <c r="N1242" s="7">
        <v>6.69958082081627e-06</v>
      </c>
      <c r="O1242">
        <v>0.333139475899536</v>
      </c>
      <c r="P1242">
        <v>0.15709946575265</v>
      </c>
      <c r="Q1242">
        <v>0.387341354005386</v>
      </c>
      <c r="R1242">
        <f>IF(M1242=MAX(M1242:Q1242),0,IF(N1242=MAX(M1242:Q1242),1,IF(O1242=MAX(M1242:Q1242),2,IF(P1242=MAX(M1242:Q1242),3,IF(Q1242=MAX(M1242:Q1242),4,99)))))</f>
        <v>4</v>
      </c>
      <c r="T1242">
        <v>4</v>
      </c>
    </row>
    <row r="1243" spans="1:20" x14ac:dyDescent="0.25">
      <c r="A1243">
        <v>138</v>
      </c>
      <c r="B1243">
        <v>31</v>
      </c>
      <c r="C1243">
        <v>3</v>
      </c>
      <c r="D1243">
        <v>1973</v>
      </c>
      <c r="E1243">
        <v>310.5</v>
      </c>
      <c r="F1243">
        <v>5.3</v>
      </c>
      <c r="G1243">
        <v>5.2</v>
      </c>
      <c r="H1243">
        <v>10.22</v>
      </c>
      <c r="I1243">
        <v>2</v>
      </c>
      <c r="J1243">
        <v>2</v>
      </c>
      <c r="M1243">
        <v>0.168017877941056</v>
      </c>
      <c r="N1243" s="7">
        <v>2.66945208219719e-06</v>
      </c>
      <c r="O1243">
        <v>0.333241350750682</v>
      </c>
      <c r="P1243">
        <v>0.186878690722937</v>
      </c>
      <c r="Q1243">
        <v>0.36304251311809</v>
      </c>
      <c r="R1243">
        <f>IF(M1243=MAX(M1243:Q1243),0,IF(N1243=MAX(M1243:Q1243),1,IF(O1243=MAX(M1243:Q1243),2,IF(P1243=MAX(M1243:Q1243),3,IF(Q1243=MAX(M1243:Q1243),4,99)))))</f>
        <v>4</v>
      </c>
      <c r="T1243">
        <v>4</v>
      </c>
    </row>
    <row r="1244" spans="1:20" x14ac:dyDescent="0.25">
      <c r="A1244">
        <v>139</v>
      </c>
      <c r="B1244">
        <v>31</v>
      </c>
      <c r="C1244">
        <v>3</v>
      </c>
      <c r="D1244">
        <v>1973</v>
      </c>
      <c r="E1244">
        <v>310.5</v>
      </c>
      <c r="F1244">
        <v>5.3</v>
      </c>
      <c r="G1244">
        <v>5.2</v>
      </c>
      <c r="H1244">
        <v>10.22</v>
      </c>
      <c r="I1244">
        <v>2</v>
      </c>
      <c r="J1244">
        <v>2</v>
      </c>
      <c r="M1244">
        <v>0.16731866167918</v>
      </c>
      <c r="N1244" s="7">
        <v>4.36938808799174e-06</v>
      </c>
      <c r="O1244">
        <v>0.333195479166736</v>
      </c>
      <c r="P1244">
        <v>0.170974060536161</v>
      </c>
      <c r="Q1244">
        <v>0.372824620586382</v>
      </c>
      <c r="R1244">
        <f>IF(M1244=MAX(M1244:Q1244),0,IF(N1244=MAX(M1244:Q1244),1,IF(O1244=MAX(M1244:Q1244),2,IF(P1244=MAX(M1244:Q1244),3,IF(Q1244=MAX(M1244:Q1244),4,99)))))</f>
        <v>4</v>
      </c>
      <c r="T1244">
        <v>4</v>
      </c>
    </row>
    <row r="1245" spans="1:20" x14ac:dyDescent="0.25">
      <c r="A1245">
        <v>138</v>
      </c>
      <c r="B1245">
        <v>31</v>
      </c>
      <c r="C1245">
        <v>3</v>
      </c>
      <c r="D1245">
        <v>1973</v>
      </c>
      <c r="E1245">
        <v>310.5</v>
      </c>
      <c r="F1245">
        <v>5.3</v>
      </c>
      <c r="G1245">
        <v>5.2</v>
      </c>
      <c r="H1245">
        <v>10.22</v>
      </c>
      <c r="I1245">
        <v>2</v>
      </c>
      <c r="J1245">
        <v>2</v>
      </c>
      <c r="M1245">
        <v>0.168017877941056</v>
      </c>
      <c r="N1245" s="7">
        <v>2.66945208219719e-06</v>
      </c>
      <c r="O1245">
        <v>0.333241350750682</v>
      </c>
      <c r="P1245">
        <v>0.186878690722937</v>
      </c>
      <c r="Q1245">
        <v>0.36304251311809</v>
      </c>
      <c r="R1245">
        <f>IF(M1245=MAX(M1245:Q1245),0,IF(N1245=MAX(M1245:Q1245),1,IF(O1245=MAX(M1245:Q1245),2,IF(P1245=MAX(M1245:Q1245),3,IF(Q1245=MAX(M1245:Q1245),4,99)))))</f>
        <v>4</v>
      </c>
      <c r="T1245">
        <v>4</v>
      </c>
    </row>
    <row r="1246" spans="1:20" x14ac:dyDescent="0.25">
      <c r="A1246">
        <v>164</v>
      </c>
      <c r="B1246">
        <v>31</v>
      </c>
      <c r="C1246">
        <v>3</v>
      </c>
      <c r="D1246">
        <v>1973</v>
      </c>
      <c r="E1246">
        <v>310.5</v>
      </c>
      <c r="F1246">
        <v>5.3</v>
      </c>
      <c r="G1246">
        <v>5.2</v>
      </c>
      <c r="H1246">
        <v>10.22</v>
      </c>
      <c r="I1246">
        <v>2</v>
      </c>
      <c r="J1246">
        <v>2</v>
      </c>
      <c r="M1246">
        <v>0.000740815050107433</v>
      </c>
      <c r="N1246" s="7">
        <v>9.7278595427297e-06</v>
      </c>
      <c r="O1246">
        <v>0.332757080364563</v>
      </c>
      <c r="P1246">
        <v>0.000284821099394844</v>
      </c>
      <c r="Q1246">
        <v>0.950796612819692</v>
      </c>
      <c r="R1246">
        <f>IF(M1246=MAX(M1246:Q1246),0,IF(N1246=MAX(M1246:Q1246),1,IF(O1246=MAX(M1246:Q1246),2,IF(P1246=MAX(M1246:Q1246),3,IF(Q1246=MAX(M1246:Q1246),4,99)))))</f>
        <v>4</v>
      </c>
      <c r="T1246">
        <v>4</v>
      </c>
    </row>
    <row r="1247" spans="1:20" x14ac:dyDescent="0.25">
      <c r="A1247">
        <v>147</v>
      </c>
      <c r="B1247">
        <v>31</v>
      </c>
      <c r="C1247">
        <v>3</v>
      </c>
      <c r="D1247">
        <v>1973</v>
      </c>
      <c r="E1247">
        <v>310.5</v>
      </c>
      <c r="F1247">
        <v>5.3</v>
      </c>
      <c r="G1247">
        <v>5.2</v>
      </c>
      <c r="H1247">
        <v>10.22</v>
      </c>
      <c r="I1247">
        <v>2</v>
      </c>
      <c r="J1247">
        <v>2</v>
      </c>
      <c r="M1247">
        <v>0.111695257743914</v>
      </c>
      <c r="N1247" s="7">
        <v>3.00084257573071e-05</v>
      </c>
      <c r="O1247">
        <v>0.332761473397189</v>
      </c>
      <c r="P1247">
        <v>0.0554391299078622</v>
      </c>
      <c r="Q1247">
        <v>0.60597516690997</v>
      </c>
      <c r="R1247">
        <f>IF(M1247=MAX(M1247:Q1247),0,IF(N1247=MAX(M1247:Q1247),1,IF(O1247=MAX(M1247:Q1247),2,IF(P1247=MAX(M1247:Q1247),3,IF(Q1247=MAX(M1247:Q1247),4,99)))))</f>
        <v>4</v>
      </c>
      <c r="T1247">
        <v>4</v>
      </c>
    </row>
    <row r="1248" spans="1:20" x14ac:dyDescent="0.25">
      <c r="A1248">
        <v>161</v>
      </c>
      <c r="B1248">
        <v>31</v>
      </c>
      <c r="C1248">
        <v>3</v>
      </c>
      <c r="D1248">
        <v>1973</v>
      </c>
      <c r="E1248">
        <v>310.5</v>
      </c>
      <c r="F1248">
        <v>5.3</v>
      </c>
      <c r="G1248">
        <v>5.2</v>
      </c>
      <c r="H1248">
        <v>10.22</v>
      </c>
      <c r="I1248">
        <v>1</v>
      </c>
      <c r="J1248">
        <v>2</v>
      </c>
      <c r="M1248">
        <v>0.000844251017918148</v>
      </c>
      <c r="N1248" s="7">
        <v>3.83821229970882e-05</v>
      </c>
      <c r="O1248">
        <v>0.163797489580996</v>
      </c>
      <c r="P1248" s="7">
        <v>7.49294976176522e-05</v>
      </c>
      <c r="Q1248">
        <v>0.966412633906102</v>
      </c>
      <c r="R1248">
        <f>IF(M1248=MAX(M1248:Q1248),0,IF(N1248=MAX(M1248:Q1248),1,IF(O1248=MAX(M1248:Q1248),2,IF(P1248=MAX(M1248:Q1248),3,IF(Q1248=MAX(M1248:Q1248),4,99)))))</f>
        <v>4</v>
      </c>
      <c r="T1248">
        <v>4</v>
      </c>
    </row>
    <row r="1249" spans="1:20" x14ac:dyDescent="0.25">
      <c r="A1249">
        <v>160</v>
      </c>
      <c r="B1249">
        <v>31</v>
      </c>
      <c r="C1249">
        <v>3</v>
      </c>
      <c r="D1249">
        <v>1973</v>
      </c>
      <c r="E1249">
        <v>310.5</v>
      </c>
      <c r="F1249">
        <v>5.3</v>
      </c>
      <c r="G1249">
        <v>5.2</v>
      </c>
      <c r="H1249">
        <v>10.22</v>
      </c>
      <c r="I1249">
        <v>1</v>
      </c>
      <c r="J1249">
        <v>2</v>
      </c>
      <c r="M1249">
        <v>0.000872974352651286</v>
      </c>
      <c r="N1249" s="7">
        <v>4.31967567408968e-05</v>
      </c>
      <c r="O1249">
        <v>0.164895931456409</v>
      </c>
      <c r="P1249" s="7">
        <v>7.65700314264891e-05</v>
      </c>
      <c r="Q1249">
        <v>0.965095947929457</v>
      </c>
      <c r="R1249">
        <f>IF(M1249=MAX(M1249:Q1249),0,IF(N1249=MAX(M1249:Q1249),1,IF(O1249=MAX(M1249:Q1249),2,IF(P1249=MAX(M1249:Q1249),3,IF(Q1249=MAX(M1249:Q1249),4,99)))))</f>
        <v>4</v>
      </c>
      <c r="T1249">
        <v>4</v>
      </c>
    </row>
    <row r="1250" spans="1:20" x14ac:dyDescent="0.25">
      <c r="A1250">
        <v>157</v>
      </c>
      <c r="B1250">
        <v>31</v>
      </c>
      <c r="C1250">
        <v>3</v>
      </c>
      <c r="D1250">
        <v>1973</v>
      </c>
      <c r="E1250">
        <v>310.5</v>
      </c>
      <c r="F1250">
        <v>5.3</v>
      </c>
      <c r="G1250">
        <v>5.2</v>
      </c>
      <c r="H1250">
        <v>10.22</v>
      </c>
      <c r="I1250">
        <v>2</v>
      </c>
      <c r="J1250">
        <v>2</v>
      </c>
      <c r="M1250">
        <v>0.000773742217709678</v>
      </c>
      <c r="N1250" s="7">
        <v>2.3858823079842e-05</v>
      </c>
      <c r="O1250">
        <v>0.332865286978845</v>
      </c>
      <c r="P1250">
        <v>0.00203791166690743</v>
      </c>
      <c r="Q1250">
        <v>0.832269296418509</v>
      </c>
      <c r="R1250">
        <f>IF(M1250=MAX(M1250:Q1250),0,IF(N1250=MAX(M1250:Q1250),1,IF(O1250=MAX(M1250:Q1250),2,IF(P1250=MAX(M1250:Q1250),3,IF(Q1250=MAX(M1250:Q1250),4,99)))))</f>
        <v>4</v>
      </c>
      <c r="T1250">
        <v>4</v>
      </c>
    </row>
    <row r="1251" spans="1:20" x14ac:dyDescent="0.25">
      <c r="A1251">
        <v>136</v>
      </c>
      <c r="B1251">
        <v>31</v>
      </c>
      <c r="C1251">
        <v>3</v>
      </c>
      <c r="D1251">
        <v>1973</v>
      </c>
      <c r="E1251">
        <v>310.5</v>
      </c>
      <c r="F1251">
        <v>5.3</v>
      </c>
      <c r="G1251">
        <v>5.2</v>
      </c>
      <c r="H1251">
        <v>10.22</v>
      </c>
      <c r="I1251">
        <v>2</v>
      </c>
      <c r="J1251">
        <v>2</v>
      </c>
      <c r="M1251">
        <v>0.16915115124428</v>
      </c>
      <c r="N1251" s="7">
        <v>8.30722764013266e-07</v>
      </c>
      <c r="O1251">
        <v>0.333305380788864</v>
      </c>
      <c r="P1251">
        <v>0.231125316137199</v>
      </c>
      <c r="Q1251">
        <v>0.349296989009372</v>
      </c>
      <c r="R1251">
        <f>IF(M1251=MAX(M1251:Q1251),0,IF(N1251=MAX(M1251:Q1251),1,IF(O1251=MAX(M1251:Q1251),2,IF(P1251=MAX(M1251:Q1251),3,IF(Q1251=MAX(M1251:Q1251),4,99)))))</f>
        <v>4</v>
      </c>
      <c r="T1251">
        <v>4</v>
      </c>
    </row>
    <row r="1252" spans="1:20" x14ac:dyDescent="0.25">
      <c r="A1252">
        <v>147</v>
      </c>
      <c r="B1252">
        <v>31</v>
      </c>
      <c r="C1252">
        <v>3</v>
      </c>
      <c r="D1252">
        <v>1973</v>
      </c>
      <c r="E1252">
        <v>310.5</v>
      </c>
      <c r="F1252">
        <v>5.3</v>
      </c>
      <c r="G1252">
        <v>5.2</v>
      </c>
      <c r="H1252">
        <v>10.22</v>
      </c>
      <c r="I1252">
        <v>1</v>
      </c>
      <c r="J1252">
        <v>2</v>
      </c>
      <c r="M1252">
        <v>0.0024242763326681</v>
      </c>
      <c r="N1252">
        <v>0.00317361255408161</v>
      </c>
      <c r="O1252">
        <v>0.17820150649894</v>
      </c>
      <c r="P1252">
        <v>0.000194322743146375</v>
      </c>
      <c r="Q1252">
        <v>0.863498298672539</v>
      </c>
      <c r="R1252">
        <f>IF(M1252=MAX(M1252:Q1252),0,IF(N1252=MAX(M1252:Q1252),1,IF(O1252=MAX(M1252:Q1252),2,IF(P1252=MAX(M1252:Q1252),3,IF(Q1252=MAX(M1252:Q1252),4,99)))))</f>
        <v>4</v>
      </c>
      <c r="T1252">
        <v>4</v>
      </c>
    </row>
    <row r="1253" spans="1:20" x14ac:dyDescent="0.25">
      <c r="A1253">
        <v>160</v>
      </c>
      <c r="B1253">
        <v>31</v>
      </c>
      <c r="C1253">
        <v>3</v>
      </c>
      <c r="D1253">
        <v>1973</v>
      </c>
      <c r="E1253">
        <v>310.5</v>
      </c>
      <c r="F1253">
        <v>5.3</v>
      </c>
      <c r="G1253">
        <v>5.2</v>
      </c>
      <c r="H1253">
        <v>10.22</v>
      </c>
      <c r="I1253">
        <v>2</v>
      </c>
      <c r="J1253">
        <v>2</v>
      </c>
      <c r="M1253">
        <v>0.000740084534501223</v>
      </c>
      <c r="N1253" s="7">
        <v>1.72720394199799e-05</v>
      </c>
      <c r="O1253">
        <v>0.332874664791356</v>
      </c>
      <c r="P1253">
        <v>0.0007756534361259</v>
      </c>
      <c r="Q1253">
        <v>0.905753945225528</v>
      </c>
      <c r="R1253">
        <f>IF(M1253=MAX(M1253:Q1253),0,IF(N1253=MAX(M1253:Q1253),1,IF(O1253=MAX(M1253:Q1253),2,IF(P1253=MAX(M1253:Q1253),3,IF(Q1253=MAX(M1253:Q1253),4,99)))))</f>
        <v>4</v>
      </c>
      <c r="T1253">
        <v>4</v>
      </c>
    </row>
    <row r="1254" spans="1:20" x14ac:dyDescent="0.25">
      <c r="A1254">
        <v>148</v>
      </c>
      <c r="B1254">
        <v>31</v>
      </c>
      <c r="C1254">
        <v>3</v>
      </c>
      <c r="D1254">
        <v>1973</v>
      </c>
      <c r="E1254">
        <v>310.5</v>
      </c>
      <c r="F1254">
        <v>5.3</v>
      </c>
      <c r="G1254">
        <v>5.2</v>
      </c>
      <c r="H1254">
        <v>10.22</v>
      </c>
      <c r="I1254">
        <v>4</v>
      </c>
      <c r="J1254">
        <v>2</v>
      </c>
      <c r="M1254">
        <v>0.0652058061792996</v>
      </c>
      <c r="N1254">
        <v>0.000616977511299975</v>
      </c>
      <c r="O1254">
        <v>0.500404995489801</v>
      </c>
      <c r="P1254">
        <v>0.214641735252805</v>
      </c>
      <c r="Q1254">
        <v>0.48723453479351</v>
      </c>
      <c r="R1254">
        <f>IF(M1254=MAX(M1254:Q1254),0,IF(N1254=MAX(M1254:Q1254),1,IF(O1254=MAX(M1254:Q1254),2,IF(P1254=MAX(M1254:Q1254),3,IF(Q1254=MAX(M1254:Q1254),4,99)))))</f>
        <v>2</v>
      </c>
      <c r="T1254">
        <v>2</v>
      </c>
    </row>
    <row r="1255" spans="1:20" x14ac:dyDescent="0.25">
      <c r="A1255">
        <v>141</v>
      </c>
      <c r="B1255">
        <v>31</v>
      </c>
      <c r="C1255">
        <v>3</v>
      </c>
      <c r="D1255">
        <v>1973</v>
      </c>
      <c r="E1255">
        <v>310.5</v>
      </c>
      <c r="F1255">
        <v>5.3</v>
      </c>
      <c r="G1255">
        <v>5.2</v>
      </c>
      <c r="H1255">
        <v>10.22</v>
      </c>
      <c r="I1255">
        <v>2</v>
      </c>
      <c r="J1255">
        <v>2</v>
      </c>
      <c r="M1255">
        <v>0.165363867117708</v>
      </c>
      <c r="N1255" s="7">
        <v>9.6448339719409e-06</v>
      </c>
      <c r="O1255">
        <v>0.33307560477781</v>
      </c>
      <c r="P1255">
        <v>0.143861654806426</v>
      </c>
      <c r="Q1255">
        <v>0.411043335803817</v>
      </c>
      <c r="R1255">
        <f>IF(M1255=MAX(M1255:Q1255),0,IF(N1255=MAX(M1255:Q1255),1,IF(O1255=MAX(M1255:Q1255),2,IF(P1255=MAX(M1255:Q1255),3,IF(Q1255=MAX(M1255:Q1255),4,99)))))</f>
        <v>4</v>
      </c>
      <c r="T1255">
        <v>4</v>
      </c>
    </row>
    <row r="1256" spans="1:20" x14ac:dyDescent="0.25">
      <c r="A1256">
        <v>141</v>
      </c>
      <c r="B1256">
        <v>31</v>
      </c>
      <c r="C1256">
        <v>3</v>
      </c>
      <c r="D1256">
        <v>1973</v>
      </c>
      <c r="E1256">
        <v>310.5</v>
      </c>
      <c r="F1256">
        <v>5.3</v>
      </c>
      <c r="G1256">
        <v>5.2</v>
      </c>
      <c r="H1256">
        <v>10.22</v>
      </c>
      <c r="I1256">
        <v>1</v>
      </c>
      <c r="J1256">
        <v>2</v>
      </c>
      <c r="M1256">
        <v>0.012214871872837</v>
      </c>
      <c r="N1256">
        <v>0.0235789852473008</v>
      </c>
      <c r="O1256">
        <v>0.230643602017015</v>
      </c>
      <c r="P1256">
        <v>0.000828610562163953</v>
      </c>
      <c r="Q1256">
        <v>0.570230092861019</v>
      </c>
      <c r="R1256">
        <f>IF(M1256=MAX(M1256:Q1256),0,IF(N1256=MAX(M1256:Q1256),1,IF(O1256=MAX(M1256:Q1256),2,IF(P1256=MAX(M1256:Q1256),3,IF(Q1256=MAX(M1256:Q1256),4,99)))))</f>
        <v>4</v>
      </c>
      <c r="T1256">
        <v>4</v>
      </c>
    </row>
    <row r="1257" spans="1:20" x14ac:dyDescent="0.25">
      <c r="A1257">
        <v>146</v>
      </c>
      <c r="B1257">
        <v>31</v>
      </c>
      <c r="C1257">
        <v>3</v>
      </c>
      <c r="D1257">
        <v>1973</v>
      </c>
      <c r="E1257">
        <v>310.5</v>
      </c>
      <c r="F1257">
        <v>5.3</v>
      </c>
      <c r="G1257">
        <v>5.2</v>
      </c>
      <c r="H1257">
        <v>10.22</v>
      </c>
      <c r="I1257">
        <v>2</v>
      </c>
      <c r="J1257">
        <v>2</v>
      </c>
      <c r="M1257">
        <v>0.134518611218822</v>
      </c>
      <c r="N1257" s="7">
        <v>2.74217966909629e-05</v>
      </c>
      <c r="O1257">
        <v>0.332789359937208</v>
      </c>
      <c r="P1257">
        <v>0.0698136153572207</v>
      </c>
      <c r="Q1257">
        <v>0.583298572679055</v>
      </c>
      <c r="R1257">
        <f>IF(M1257=MAX(M1257:Q1257),0,IF(N1257=MAX(M1257:Q1257),1,IF(O1257=MAX(M1257:Q1257),2,IF(P1257=MAX(M1257:Q1257),3,IF(Q1257=MAX(M1257:Q1257),4,99)))))</f>
        <v>4</v>
      </c>
      <c r="T1257">
        <v>4</v>
      </c>
    </row>
    <row r="1258" spans="1:20" x14ac:dyDescent="0.25">
      <c r="A1258">
        <v>163</v>
      </c>
      <c r="B1258">
        <v>31</v>
      </c>
      <c r="C1258">
        <v>3</v>
      </c>
      <c r="D1258">
        <v>1973</v>
      </c>
      <c r="E1258">
        <v>310.5</v>
      </c>
      <c r="F1258">
        <v>5.3</v>
      </c>
      <c r="G1258">
        <v>5.2</v>
      </c>
      <c r="H1258">
        <v>10.22</v>
      </c>
      <c r="I1258">
        <v>2</v>
      </c>
      <c r="J1258">
        <v>2</v>
      </c>
      <c r="M1258">
        <v>0.000741029539606669</v>
      </c>
      <c r="N1258" s="7">
        <v>1.14056964934939e-05</v>
      </c>
      <c r="O1258">
        <v>0.332800348510858</v>
      </c>
      <c r="P1258">
        <v>0.000352945727942598</v>
      </c>
      <c r="Q1258">
        <v>0.943679889616376</v>
      </c>
      <c r="R1258">
        <f>IF(M1258=MAX(M1258:Q1258),0,IF(N1258=MAX(M1258:Q1258),1,IF(O1258=MAX(M1258:Q1258),2,IF(P1258=MAX(M1258:Q1258),3,IF(Q1258=MAX(M1258:Q1258),4,99)))))</f>
        <v>4</v>
      </c>
      <c r="T1258">
        <v>4</v>
      </c>
    </row>
    <row r="1259" spans="1:20" x14ac:dyDescent="0.25">
      <c r="A1259">
        <v>163</v>
      </c>
      <c r="B1259">
        <v>31</v>
      </c>
      <c r="C1259">
        <v>3</v>
      </c>
      <c r="D1259">
        <v>1973</v>
      </c>
      <c r="E1259">
        <v>310.5</v>
      </c>
      <c r="F1259">
        <v>5.3</v>
      </c>
      <c r="G1259">
        <v>5.2</v>
      </c>
      <c r="H1259">
        <v>10.22</v>
      </c>
      <c r="I1259">
        <v>2</v>
      </c>
      <c r="J1259">
        <v>2</v>
      </c>
      <c r="M1259">
        <v>0.000741029539606669</v>
      </c>
      <c r="N1259" s="7">
        <v>1.14056964934939e-05</v>
      </c>
      <c r="O1259">
        <v>0.332800348510858</v>
      </c>
      <c r="P1259">
        <v>0.000352945727942598</v>
      </c>
      <c r="Q1259">
        <v>0.943679889616376</v>
      </c>
      <c r="R1259">
        <f>IF(M1259=MAX(M1259:Q1259),0,IF(N1259=MAX(M1259:Q1259),1,IF(O1259=MAX(M1259:Q1259),2,IF(P1259=MAX(M1259:Q1259),3,IF(Q1259=MAX(M1259:Q1259),4,99)))))</f>
        <v>4</v>
      </c>
      <c r="T1259">
        <v>4</v>
      </c>
    </row>
    <row r="1260" spans="1:20" x14ac:dyDescent="0.25">
      <c r="A1260">
        <v>149</v>
      </c>
      <c r="B1260">
        <v>31</v>
      </c>
      <c r="C1260">
        <v>3</v>
      </c>
      <c r="D1260">
        <v>1973</v>
      </c>
      <c r="E1260">
        <v>310.5</v>
      </c>
      <c r="F1260">
        <v>5.3</v>
      </c>
      <c r="G1260">
        <v>5.2</v>
      </c>
      <c r="H1260">
        <v>10.22</v>
      </c>
      <c r="I1260">
        <v>2</v>
      </c>
      <c r="J1260">
        <v>2</v>
      </c>
      <c r="M1260">
        <v>0.0491459139989841</v>
      </c>
      <c r="N1260" s="7">
        <v>3.30869041769525e-05</v>
      </c>
      <c r="O1260">
        <v>0.332739418106252</v>
      </c>
      <c r="P1260">
        <v>0.032021945319514</v>
      </c>
      <c r="Q1260">
        <v>0.648840313764612</v>
      </c>
      <c r="R1260">
        <f>IF(M1260=MAX(M1260:Q1260),0,IF(N1260=MAX(M1260:Q1260),1,IF(O1260=MAX(M1260:Q1260),2,IF(P1260=MAX(M1260:Q1260),3,IF(Q1260=MAX(M1260:Q1260),4,99)))))</f>
        <v>4</v>
      </c>
      <c r="T1260">
        <v>4</v>
      </c>
    </row>
    <row r="1261" spans="1:20" x14ac:dyDescent="0.25">
      <c r="A1261">
        <v>163</v>
      </c>
      <c r="B1261">
        <v>31</v>
      </c>
      <c r="C1261">
        <v>3</v>
      </c>
      <c r="D1261">
        <v>1973</v>
      </c>
      <c r="E1261">
        <v>310.5</v>
      </c>
      <c r="F1261">
        <v>5.3</v>
      </c>
      <c r="G1261">
        <v>5.2</v>
      </c>
      <c r="H1261">
        <v>10.22</v>
      </c>
      <c r="I1261">
        <v>1</v>
      </c>
      <c r="J1261">
        <v>2</v>
      </c>
      <c r="M1261">
        <v>0.000792314131356534</v>
      </c>
      <c r="N1261" s="7">
        <v>4.1478229729025e-05</v>
      </c>
      <c r="O1261">
        <v>0.160197626904442</v>
      </c>
      <c r="P1261" s="7">
        <v>7.28340139695416e-05</v>
      </c>
      <c r="Q1261">
        <v>0.968702091895296</v>
      </c>
      <c r="R1261">
        <f>IF(M1261=MAX(M1261:Q1261),0,IF(N1261=MAX(M1261:Q1261),1,IF(O1261=MAX(M1261:Q1261),2,IF(P1261=MAX(M1261:Q1261),3,IF(Q1261=MAX(M1261:Q1261),4,99)))))</f>
        <v>4</v>
      </c>
      <c r="T1261">
        <v>4</v>
      </c>
    </row>
    <row r="1262" spans="1:20" x14ac:dyDescent="0.25">
      <c r="A1262">
        <v>142</v>
      </c>
      <c r="B1262">
        <v>31</v>
      </c>
      <c r="C1262">
        <v>3</v>
      </c>
      <c r="D1262">
        <v>1973</v>
      </c>
      <c r="E1262">
        <v>310.5</v>
      </c>
      <c r="F1262">
        <v>5.3</v>
      </c>
      <c r="G1262">
        <v>5.2</v>
      </c>
      <c r="H1262">
        <v>10.22</v>
      </c>
      <c r="I1262">
        <v>2</v>
      </c>
      <c r="J1262">
        <v>2</v>
      </c>
      <c r="M1262">
        <v>0.163737658765025</v>
      </c>
      <c r="N1262" s="7">
        <v>1.30915538502178e-05</v>
      </c>
      <c r="O1262">
        <v>0.333007954304065</v>
      </c>
      <c r="P1262">
        <v>0.130308681819696</v>
      </c>
      <c r="Q1262">
        <v>0.446466398843121</v>
      </c>
      <c r="R1262">
        <f>IF(M1262=MAX(M1262:Q1262),0,IF(N1262=MAX(M1262:Q1262),1,IF(O1262=MAX(M1262:Q1262),2,IF(P1262=MAX(M1262:Q1262),3,IF(Q1262=MAX(M1262:Q1262),4,99)))))</f>
        <v>4</v>
      </c>
      <c r="T1262">
        <v>4</v>
      </c>
    </row>
    <row r="1263" spans="1:20" x14ac:dyDescent="0.25">
      <c r="A1263">
        <v>150</v>
      </c>
      <c r="B1263">
        <v>31</v>
      </c>
      <c r="C1263">
        <v>3</v>
      </c>
      <c r="D1263">
        <v>1973</v>
      </c>
      <c r="E1263">
        <v>310.5</v>
      </c>
      <c r="F1263">
        <v>5.3</v>
      </c>
      <c r="G1263">
        <v>5.2</v>
      </c>
      <c r="H1263">
        <v>10.22</v>
      </c>
      <c r="I1263">
        <v>2</v>
      </c>
      <c r="J1263">
        <v>2</v>
      </c>
      <c r="M1263">
        <v>0.0253912098760531</v>
      </c>
      <c r="N1263" s="7">
        <v>3.35652412171428e-05</v>
      </c>
      <c r="O1263">
        <v>0.332742445370045</v>
      </c>
      <c r="P1263">
        <v>0.0234579462437895</v>
      </c>
      <c r="Q1263">
        <v>0.669794620082718</v>
      </c>
      <c r="R1263">
        <f>IF(M1263=MAX(M1263:Q1263),0,IF(N1263=MAX(M1263:Q1263),1,IF(O1263=MAX(M1263:Q1263),2,IF(P1263=MAX(M1263:Q1263),3,IF(Q1263=MAX(M1263:Q1263),4,99)))))</f>
        <v>4</v>
      </c>
      <c r="T1263">
        <v>4</v>
      </c>
    </row>
    <row r="1264" spans="1:20" x14ac:dyDescent="0.25">
      <c r="A1264">
        <v>174</v>
      </c>
      <c r="B1264">
        <v>31</v>
      </c>
      <c r="C1264">
        <v>3</v>
      </c>
      <c r="D1264">
        <v>1973</v>
      </c>
      <c r="E1264">
        <v>310.5</v>
      </c>
      <c r="F1264">
        <v>5.3</v>
      </c>
      <c r="G1264">
        <v>5.2</v>
      </c>
      <c r="H1264">
        <v>10.22</v>
      </c>
      <c r="I1264">
        <v>1</v>
      </c>
      <c r="J1264">
        <v>2</v>
      </c>
      <c r="M1264">
        <v>0.000591556369938416</v>
      </c>
      <c r="N1264">
        <v>0.000258241681682897</v>
      </c>
      <c r="O1264">
        <v>0.0896886868355126</v>
      </c>
      <c r="P1264" s="7">
        <v>9.82852242121061e-05</v>
      </c>
      <c r="Q1264">
        <v>0.977534981785552</v>
      </c>
      <c r="R1264">
        <f>IF(M1264=MAX(M1264:Q1264),0,IF(N1264=MAX(M1264:Q1264),1,IF(O1264=MAX(M1264:Q1264),2,IF(P1264=MAX(M1264:Q1264),3,IF(Q1264=MAX(M1264:Q1264),4,99)))))</f>
        <v>4</v>
      </c>
      <c r="T1264">
        <v>4</v>
      </c>
    </row>
    <row r="1265" spans="1:20" x14ac:dyDescent="0.25">
      <c r="A1265">
        <v>149</v>
      </c>
      <c r="B1265">
        <v>31</v>
      </c>
      <c r="C1265">
        <v>3</v>
      </c>
      <c r="D1265">
        <v>1973</v>
      </c>
      <c r="E1265">
        <v>310.5</v>
      </c>
      <c r="F1265">
        <v>5.3</v>
      </c>
      <c r="G1265">
        <v>5.2</v>
      </c>
      <c r="H1265">
        <v>10.22</v>
      </c>
      <c r="I1265">
        <v>2</v>
      </c>
      <c r="J1265">
        <v>2</v>
      </c>
      <c r="M1265">
        <v>0.0491459139989841</v>
      </c>
      <c r="N1265" s="7">
        <v>3.30869041769525e-05</v>
      </c>
      <c r="O1265">
        <v>0.332739418106252</v>
      </c>
      <c r="P1265">
        <v>0.032021945319514</v>
      </c>
      <c r="Q1265">
        <v>0.648840313764612</v>
      </c>
      <c r="R1265">
        <f>IF(M1265=MAX(M1265:Q1265),0,IF(N1265=MAX(M1265:Q1265),1,IF(O1265=MAX(M1265:Q1265),2,IF(P1265=MAX(M1265:Q1265),3,IF(Q1265=MAX(M1265:Q1265),4,99)))))</f>
        <v>4</v>
      </c>
      <c r="T1265">
        <v>4</v>
      </c>
    </row>
    <row r="1266" spans="1:20" x14ac:dyDescent="0.25">
      <c r="A1266">
        <v>163</v>
      </c>
      <c r="B1266">
        <v>31</v>
      </c>
      <c r="C1266">
        <v>3</v>
      </c>
      <c r="D1266">
        <v>1973</v>
      </c>
      <c r="E1266">
        <v>310.5</v>
      </c>
      <c r="F1266">
        <v>5.3</v>
      </c>
      <c r="G1266">
        <v>5.2</v>
      </c>
      <c r="H1266">
        <v>10.22</v>
      </c>
      <c r="I1266">
        <v>2</v>
      </c>
      <c r="J1266">
        <v>2</v>
      </c>
      <c r="M1266">
        <v>0.000741029539606669</v>
      </c>
      <c r="N1266" s="7">
        <v>1.14056964934939e-05</v>
      </c>
      <c r="O1266">
        <v>0.332800348510858</v>
      </c>
      <c r="P1266">
        <v>0.000352945727942598</v>
      </c>
      <c r="Q1266">
        <v>0.943679889616376</v>
      </c>
      <c r="R1266">
        <f>IF(M1266=MAX(M1266:Q1266),0,IF(N1266=MAX(M1266:Q1266),1,IF(O1266=MAX(M1266:Q1266),2,IF(P1266=MAX(M1266:Q1266),3,IF(Q1266=MAX(M1266:Q1266),4,99)))))</f>
        <v>4</v>
      </c>
      <c r="T1266">
        <v>4</v>
      </c>
    </row>
    <row r="1267" spans="1:20" x14ac:dyDescent="0.25">
      <c r="A1267">
        <v>154</v>
      </c>
      <c r="B1267">
        <v>31</v>
      </c>
      <c r="C1267">
        <v>3</v>
      </c>
      <c r="D1267">
        <v>1973</v>
      </c>
      <c r="E1267">
        <v>310.5</v>
      </c>
      <c r="F1267">
        <v>5.3</v>
      </c>
      <c r="G1267">
        <v>5.2</v>
      </c>
      <c r="H1267">
        <v>10.22</v>
      </c>
      <c r="I1267">
        <v>2</v>
      </c>
      <c r="J1267">
        <v>2</v>
      </c>
      <c r="M1267">
        <v>0.0014372981823592</v>
      </c>
      <c r="N1267" s="7">
        <v>2.99112037654518e-05</v>
      </c>
      <c r="O1267">
        <v>0.332808055134408</v>
      </c>
      <c r="P1267">
        <v>0.00588510443876813</v>
      </c>
      <c r="Q1267">
        <v>0.753654443693646</v>
      </c>
      <c r="R1267">
        <f>IF(M1267=MAX(M1267:Q1267),0,IF(N1267=MAX(M1267:Q1267),1,IF(O1267=MAX(M1267:Q1267),2,IF(P1267=MAX(M1267:Q1267),3,IF(Q1267=MAX(M1267:Q1267),4,99)))))</f>
        <v>4</v>
      </c>
      <c r="T1267">
        <v>4</v>
      </c>
    </row>
    <row r="1268" spans="1:20" x14ac:dyDescent="0.25">
      <c r="A1268">
        <v>157</v>
      </c>
      <c r="B1268">
        <v>31</v>
      </c>
      <c r="C1268">
        <v>3</v>
      </c>
      <c r="D1268">
        <v>1973</v>
      </c>
      <c r="E1268">
        <v>310.5</v>
      </c>
      <c r="F1268">
        <v>5.3</v>
      </c>
      <c r="G1268">
        <v>5.2</v>
      </c>
      <c r="H1268">
        <v>10.22</v>
      </c>
      <c r="I1268">
        <v>2</v>
      </c>
      <c r="J1268">
        <v>2</v>
      </c>
      <c r="M1268">
        <v>0.000773742217709678</v>
      </c>
      <c r="N1268" s="7">
        <v>2.3858823079842e-05</v>
      </c>
      <c r="O1268">
        <v>0.332865286978845</v>
      </c>
      <c r="P1268">
        <v>0.00203791166690743</v>
      </c>
      <c r="Q1268">
        <v>0.832269296418509</v>
      </c>
      <c r="R1268">
        <f>IF(M1268=MAX(M1268:Q1268),0,IF(N1268=MAX(M1268:Q1268),1,IF(O1268=MAX(M1268:Q1268),2,IF(P1268=MAX(M1268:Q1268),3,IF(Q1268=MAX(M1268:Q1268),4,99)))))</f>
        <v>4</v>
      </c>
      <c r="T1268">
        <v>4</v>
      </c>
    </row>
    <row r="1269" spans="1:20" x14ac:dyDescent="0.25">
      <c r="A1269">
        <v>161</v>
      </c>
      <c r="B1269">
        <v>31</v>
      </c>
      <c r="C1269">
        <v>3</v>
      </c>
      <c r="D1269">
        <v>1973</v>
      </c>
      <c r="E1269">
        <v>310.5</v>
      </c>
      <c r="F1269">
        <v>5.3</v>
      </c>
      <c r="G1269">
        <v>5.2</v>
      </c>
      <c r="H1269">
        <v>10.22</v>
      </c>
      <c r="I1269">
        <v>2</v>
      </c>
      <c r="J1269">
        <v>2</v>
      </c>
      <c r="M1269">
        <v>0.000740088224640649</v>
      </c>
      <c r="N1269" s="7">
        <v>1.51957017125171e-05</v>
      </c>
      <c r="O1269">
        <v>0.332859960078372</v>
      </c>
      <c r="P1269">
        <v>0.00058304084861859</v>
      </c>
      <c r="Q1269">
        <v>0.922048259259226</v>
      </c>
      <c r="R1269">
        <f>IF(M1269=MAX(M1269:Q1269),0,IF(N1269=MAX(M1269:Q1269),1,IF(O1269=MAX(M1269:Q1269),2,IF(P1269=MAX(M1269:Q1269),3,IF(Q1269=MAX(M1269:Q1269),4,99)))))</f>
        <v>4</v>
      </c>
      <c r="T1269">
        <v>4</v>
      </c>
    </row>
    <row r="1270" spans="1:20" x14ac:dyDescent="0.25">
      <c r="A1270">
        <v>150</v>
      </c>
      <c r="B1270">
        <v>31</v>
      </c>
      <c r="C1270">
        <v>3</v>
      </c>
      <c r="D1270">
        <v>1973</v>
      </c>
      <c r="E1270">
        <v>310.5</v>
      </c>
      <c r="F1270">
        <v>5.3</v>
      </c>
      <c r="G1270">
        <v>5.2</v>
      </c>
      <c r="H1270">
        <v>10.22</v>
      </c>
      <c r="I1270">
        <v>2</v>
      </c>
      <c r="J1270">
        <v>2</v>
      </c>
      <c r="M1270">
        <v>0.0253912098760531</v>
      </c>
      <c r="N1270" s="7">
        <v>3.35652412171428e-05</v>
      </c>
      <c r="O1270">
        <v>0.332742445370045</v>
      </c>
      <c r="P1270">
        <v>0.0234579462437895</v>
      </c>
      <c r="Q1270">
        <v>0.669794620082718</v>
      </c>
      <c r="R1270">
        <f>IF(M1270=MAX(M1270:Q1270),0,IF(N1270=MAX(M1270:Q1270),1,IF(O1270=MAX(M1270:Q1270),2,IF(P1270=MAX(M1270:Q1270),3,IF(Q1270=MAX(M1270:Q1270),4,99)))))</f>
        <v>4</v>
      </c>
      <c r="T1270">
        <v>4</v>
      </c>
    </row>
    <row r="1271" spans="1:20" x14ac:dyDescent="0.25">
      <c r="A1271">
        <v>154</v>
      </c>
      <c r="B1271">
        <v>31</v>
      </c>
      <c r="C1271">
        <v>3</v>
      </c>
      <c r="D1271">
        <v>1973</v>
      </c>
      <c r="E1271">
        <v>310.5</v>
      </c>
      <c r="F1271">
        <v>5.3</v>
      </c>
      <c r="G1271">
        <v>5.2</v>
      </c>
      <c r="H1271">
        <v>10.22</v>
      </c>
      <c r="I1271">
        <v>2</v>
      </c>
      <c r="J1271">
        <v>2</v>
      </c>
      <c r="M1271">
        <v>0.0014372981823592</v>
      </c>
      <c r="N1271" s="7">
        <v>2.99112037654518e-05</v>
      </c>
      <c r="O1271">
        <v>0.332808055134408</v>
      </c>
      <c r="P1271">
        <v>0.00588510443876813</v>
      </c>
      <c r="Q1271">
        <v>0.753654443693646</v>
      </c>
      <c r="R1271">
        <f>IF(M1271=MAX(M1271:Q1271),0,IF(N1271=MAX(M1271:Q1271),1,IF(O1271=MAX(M1271:Q1271),2,IF(P1271=MAX(M1271:Q1271),3,IF(Q1271=MAX(M1271:Q1271),4,99)))))</f>
        <v>4</v>
      </c>
      <c r="T1271">
        <v>4</v>
      </c>
    </row>
    <row r="1272" spans="1:20" x14ac:dyDescent="0.25">
      <c r="A1272">
        <v>139</v>
      </c>
      <c r="B1272">
        <v>31</v>
      </c>
      <c r="C1272">
        <v>3</v>
      </c>
      <c r="D1272">
        <v>1973</v>
      </c>
      <c r="E1272">
        <v>310.5</v>
      </c>
      <c r="F1272">
        <v>5.3</v>
      </c>
      <c r="G1272">
        <v>5.2</v>
      </c>
      <c r="H1272">
        <v>10.22</v>
      </c>
      <c r="I1272">
        <v>1</v>
      </c>
      <c r="J1272">
        <v>2</v>
      </c>
      <c r="M1272">
        <v>0.0169054949973459</v>
      </c>
      <c r="N1272">
        <v>0.0395491174895565</v>
      </c>
      <c r="O1272">
        <v>0.269073289873365</v>
      </c>
      <c r="P1272">
        <v>0.0021256963976392</v>
      </c>
      <c r="Q1272">
        <v>0.430855194653184</v>
      </c>
      <c r="R1272">
        <f>IF(M1272=MAX(M1272:Q1272),0,IF(N1272=MAX(M1272:Q1272),1,IF(O1272=MAX(M1272:Q1272),2,IF(P1272=MAX(M1272:Q1272),3,IF(Q1272=MAX(M1272:Q1272),4,99)))))</f>
        <v>4</v>
      </c>
      <c r="T1272">
        <v>4</v>
      </c>
    </row>
    <row r="1273" spans="1:20" x14ac:dyDescent="0.25">
      <c r="A1273">
        <v>151</v>
      </c>
      <c r="B1273">
        <v>31</v>
      </c>
      <c r="C1273">
        <v>3</v>
      </c>
      <c r="D1273">
        <v>1973</v>
      </c>
      <c r="E1273">
        <v>310.5</v>
      </c>
      <c r="F1273">
        <v>5.3</v>
      </c>
      <c r="G1273">
        <v>5.2</v>
      </c>
      <c r="H1273">
        <v>10.22</v>
      </c>
      <c r="I1273">
        <v>1</v>
      </c>
      <c r="J1273">
        <v>2</v>
      </c>
      <c r="M1273">
        <v>0.00136999582995193</v>
      </c>
      <c r="N1273">
        <v>0.000757653957196615</v>
      </c>
      <c r="O1273">
        <v>0.170939617973539</v>
      </c>
      <c r="P1273">
        <v>0.000121389870717322</v>
      </c>
      <c r="Q1273">
        <v>0.934431255698316</v>
      </c>
      <c r="R1273">
        <f>IF(M1273=MAX(M1273:Q1273),0,IF(N1273=MAX(M1273:Q1273),1,IF(O1273=MAX(M1273:Q1273),2,IF(P1273=MAX(M1273:Q1273),3,IF(Q1273=MAX(M1273:Q1273),4,99)))))</f>
        <v>4</v>
      </c>
      <c r="T1273">
        <v>4</v>
      </c>
    </row>
    <row r="1274" spans="1:20" x14ac:dyDescent="0.25">
      <c r="A1274">
        <v>152</v>
      </c>
      <c r="B1274">
        <v>31</v>
      </c>
      <c r="C1274">
        <v>3</v>
      </c>
      <c r="D1274">
        <v>1973</v>
      </c>
      <c r="E1274">
        <v>310.5</v>
      </c>
      <c r="F1274">
        <v>5.3</v>
      </c>
      <c r="G1274">
        <v>5.2</v>
      </c>
      <c r="H1274">
        <v>10.22</v>
      </c>
      <c r="I1274">
        <v>3</v>
      </c>
      <c r="J1274">
        <v>2</v>
      </c>
      <c r="M1274">
        <v>0.0680029314037383</v>
      </c>
      <c r="N1274" s="7">
        <v>7.63644260680837e-06</v>
      </c>
      <c r="O1274">
        <v>0.442636684882719</v>
      </c>
      <c r="P1274">
        <v>0.310763138111187</v>
      </c>
      <c r="Q1274">
        <v>0.548132151533235</v>
      </c>
      <c r="R1274">
        <f>IF(M1274=MAX(M1274:Q1274),0,IF(N1274=MAX(M1274:Q1274),1,IF(O1274=MAX(M1274:Q1274),2,IF(P1274=MAX(M1274:Q1274),3,IF(Q1274=MAX(M1274:Q1274),4,99)))))</f>
        <v>4</v>
      </c>
      <c r="T1274">
        <v>4</v>
      </c>
    </row>
    <row r="1275" spans="1:20" x14ac:dyDescent="0.25">
      <c r="A1275">
        <v>89</v>
      </c>
      <c r="B1275">
        <v>31</v>
      </c>
      <c r="C1275">
        <v>3</v>
      </c>
      <c r="D1275">
        <v>1973</v>
      </c>
      <c r="E1275">
        <v>310.5</v>
      </c>
      <c r="F1275">
        <v>5.3</v>
      </c>
      <c r="G1275">
        <v>5.2</v>
      </c>
      <c r="H1275">
        <v>10.22</v>
      </c>
      <c r="I1275">
        <v>2</v>
      </c>
      <c r="J1275">
        <v>2</v>
      </c>
      <c r="M1275">
        <v>0.145340627756571</v>
      </c>
      <c r="N1275">
        <v>0.477260567580872</v>
      </c>
      <c r="O1275">
        <v>0.689408438684181</v>
      </c>
      <c r="P1275">
        <v>0.332687709615198</v>
      </c>
      <c r="Q1275" s="7">
        <v>1.96421201491733e-06</v>
      </c>
      <c r="R1275">
        <f>IF(M1275=MAX(M1275:Q1275),0,IF(N1275=MAX(M1275:Q1275),1,IF(O1275=MAX(M1275:Q1275),2,IF(P1275=MAX(M1275:Q1275),3,IF(Q1275=MAX(M1275:Q1275),4,99)))))</f>
        <v>2</v>
      </c>
      <c r="T1275">
        <v>2</v>
      </c>
    </row>
    <row r="1276" spans="1:20" x14ac:dyDescent="0.25">
      <c r="A1276">
        <v>88</v>
      </c>
      <c r="B1276">
        <v>31</v>
      </c>
      <c r="C1276">
        <v>3</v>
      </c>
      <c r="D1276">
        <v>1973</v>
      </c>
      <c r="E1276">
        <v>310.5</v>
      </c>
      <c r="F1276">
        <v>5.3</v>
      </c>
      <c r="G1276">
        <v>5.2</v>
      </c>
      <c r="H1276">
        <v>10.22</v>
      </c>
      <c r="I1276">
        <v>2</v>
      </c>
      <c r="J1276">
        <v>2</v>
      </c>
      <c r="M1276">
        <v>0.134299066879142</v>
      </c>
      <c r="N1276">
        <v>0.509994052297137</v>
      </c>
      <c r="O1276">
        <v>0.660893217090407</v>
      </c>
      <c r="P1276">
        <v>0.320126687753731</v>
      </c>
      <c r="Q1276" s="7">
        <v>2.15701677906225e-06</v>
      </c>
      <c r="R1276">
        <f>IF(M1276=MAX(M1276:Q1276),0,IF(N1276=MAX(M1276:Q1276),1,IF(O1276=MAX(M1276:Q1276),2,IF(P1276=MAX(M1276:Q1276),3,IF(Q1276=MAX(M1276:Q1276),4,99)))))</f>
        <v>2</v>
      </c>
      <c r="T1276">
        <v>2</v>
      </c>
    </row>
    <row r="1277" spans="1:20" x14ac:dyDescent="0.25">
      <c r="A1277">
        <v>106</v>
      </c>
      <c r="B1277">
        <v>31</v>
      </c>
      <c r="C1277">
        <v>3</v>
      </c>
      <c r="D1277">
        <v>1973</v>
      </c>
      <c r="E1277">
        <v>310.5</v>
      </c>
      <c r="F1277">
        <v>5.3</v>
      </c>
      <c r="G1277">
        <v>5.2</v>
      </c>
      <c r="H1277">
        <v>10.22</v>
      </c>
      <c r="I1277">
        <v>2</v>
      </c>
      <c r="J1277">
        <v>2</v>
      </c>
      <c r="M1277">
        <v>0.231544899425367</v>
      </c>
      <c r="N1277">
        <v>0.000931497952217438</v>
      </c>
      <c r="O1277">
        <v>0.467186659609993</v>
      </c>
      <c r="P1277">
        <v>0.665505480642619</v>
      </c>
      <c r="Q1277" s="7">
        <v>5.23909909807182e-07</v>
      </c>
      <c r="R1277">
        <f>IF(M1277=MAX(M1277:Q1277),0,IF(N1277=MAX(M1277:Q1277),1,IF(O1277=MAX(M1277:Q1277),2,IF(P1277=MAX(M1277:Q1277),3,IF(Q1277=MAX(M1277:Q1277),4,99)))))</f>
        <v>3</v>
      </c>
      <c r="T1277">
        <v>3</v>
      </c>
    </row>
    <row r="1278" spans="1:20" x14ac:dyDescent="0.25">
      <c r="A1278">
        <v>97</v>
      </c>
      <c r="B1278">
        <v>31</v>
      </c>
      <c r="C1278">
        <v>3</v>
      </c>
      <c r="D1278">
        <v>1973</v>
      </c>
      <c r="E1278">
        <v>310.5</v>
      </c>
      <c r="F1278">
        <v>5.3</v>
      </c>
      <c r="G1278">
        <v>5.2</v>
      </c>
      <c r="H1278">
        <v>10.22</v>
      </c>
      <c r="I1278">
        <v>1</v>
      </c>
      <c r="J1278">
        <v>2</v>
      </c>
      <c r="M1278">
        <v>0.148161825886453</v>
      </c>
      <c r="N1278">
        <v>0.271698660972384</v>
      </c>
      <c r="O1278">
        <v>0.0378625442645293</v>
      </c>
      <c r="P1278">
        <v>0.797894683629895</v>
      </c>
      <c r="Q1278" s="7">
        <v>2.36839864026228e-06</v>
      </c>
      <c r="R1278">
        <f>IF(M1278=MAX(M1278:Q1278),0,IF(N1278=MAX(M1278:Q1278),1,IF(O1278=MAX(M1278:Q1278),2,IF(P1278=MAX(M1278:Q1278),3,IF(Q1278=MAX(M1278:Q1278),4,99)))))</f>
        <v>3</v>
      </c>
      <c r="T1278">
        <v>3</v>
      </c>
    </row>
    <row r="1279" spans="1:20" x14ac:dyDescent="0.25">
      <c r="A1279">
        <v>91</v>
      </c>
      <c r="B1279">
        <v>31</v>
      </c>
      <c r="C1279">
        <v>3</v>
      </c>
      <c r="D1279">
        <v>1973</v>
      </c>
      <c r="E1279">
        <v>310.5</v>
      </c>
      <c r="F1279">
        <v>5.3</v>
      </c>
      <c r="G1279">
        <v>5.2</v>
      </c>
      <c r="H1279">
        <v>10.22</v>
      </c>
      <c r="I1279">
        <v>1</v>
      </c>
      <c r="J1279">
        <v>2</v>
      </c>
      <c r="M1279">
        <v>0.154758456027583</v>
      </c>
      <c r="N1279">
        <v>0.348834335146192</v>
      </c>
      <c r="O1279">
        <v>0.170407278760545</v>
      </c>
      <c r="P1279">
        <v>0.601613900235804</v>
      </c>
      <c r="Q1279" s="7">
        <v>4.15663234564397e-06</v>
      </c>
      <c r="R1279">
        <f>IF(M1279=MAX(M1279:Q1279),0,IF(N1279=MAX(M1279:Q1279),1,IF(O1279=MAX(M1279:Q1279),2,IF(P1279=MAX(M1279:Q1279),3,IF(Q1279=MAX(M1279:Q1279),4,99)))))</f>
        <v>3</v>
      </c>
      <c r="T1279">
        <v>3</v>
      </c>
    </row>
    <row r="1280" spans="1:20" x14ac:dyDescent="0.25">
      <c r="A1280">
        <v>93</v>
      </c>
      <c r="B1280">
        <v>31</v>
      </c>
      <c r="C1280">
        <v>3</v>
      </c>
      <c r="D1280">
        <v>1973</v>
      </c>
      <c r="E1280">
        <v>310.5</v>
      </c>
      <c r="F1280">
        <v>5.3</v>
      </c>
      <c r="G1280">
        <v>5.2</v>
      </c>
      <c r="H1280">
        <v>10.22</v>
      </c>
      <c r="I1280">
        <v>1</v>
      </c>
      <c r="J1280">
        <v>2</v>
      </c>
      <c r="M1280">
        <v>0.154815277177697</v>
      </c>
      <c r="N1280">
        <v>0.331681259254363</v>
      </c>
      <c r="O1280">
        <v>0.144179604959599</v>
      </c>
      <c r="P1280">
        <v>0.716746167658714</v>
      </c>
      <c r="Q1280" s="7">
        <v>3.76248485900454e-06</v>
      </c>
      <c r="R1280">
        <f>IF(M1280=MAX(M1280:Q1280),0,IF(N1280=MAX(M1280:Q1280),1,IF(O1280=MAX(M1280:Q1280),2,IF(P1280=MAX(M1280:Q1280),3,IF(Q1280=MAX(M1280:Q1280),4,99)))))</f>
        <v>3</v>
      </c>
      <c r="T1280">
        <v>3</v>
      </c>
    </row>
    <row r="1281" spans="1:20" x14ac:dyDescent="0.25">
      <c r="A1281">
        <v>96</v>
      </c>
      <c r="B1281">
        <v>31</v>
      </c>
      <c r="C1281">
        <v>3</v>
      </c>
      <c r="D1281">
        <v>1973</v>
      </c>
      <c r="E1281">
        <v>310.5</v>
      </c>
      <c r="F1281">
        <v>5.3</v>
      </c>
      <c r="G1281">
        <v>5.2</v>
      </c>
      <c r="H1281">
        <v>10.22</v>
      </c>
      <c r="I1281">
        <v>5</v>
      </c>
      <c r="J1281">
        <v>2</v>
      </c>
      <c r="M1281">
        <v>0.0629922051706408</v>
      </c>
      <c r="N1281">
        <v>0.354945761172896</v>
      </c>
      <c r="O1281">
        <v>0.82455433228252</v>
      </c>
      <c r="P1281">
        <v>0.00805006635988677</v>
      </c>
      <c r="Q1281" s="7">
        <v>2.48051841803173e-05</v>
      </c>
      <c r="R1281">
        <f>IF(M1281=MAX(M1281:Q1281),0,IF(N1281=MAX(M1281:Q1281),1,IF(O1281=MAX(M1281:Q1281),2,IF(P1281=MAX(M1281:Q1281),3,IF(Q1281=MAX(M1281:Q1281),4,99)))))</f>
        <v>2</v>
      </c>
      <c r="T1281">
        <v>2</v>
      </c>
    </row>
    <row r="1282" spans="1:20" x14ac:dyDescent="0.25">
      <c r="A1282">
        <v>90</v>
      </c>
      <c r="B1282">
        <v>31</v>
      </c>
      <c r="C1282">
        <v>3</v>
      </c>
      <c r="D1282">
        <v>1973</v>
      </c>
      <c r="E1282">
        <v>310.5</v>
      </c>
      <c r="F1282">
        <v>5.3</v>
      </c>
      <c r="G1282">
        <v>5.2</v>
      </c>
      <c r="H1282">
        <v>10.22</v>
      </c>
      <c r="I1282">
        <v>1</v>
      </c>
      <c r="J1282">
        <v>2</v>
      </c>
      <c r="M1282">
        <v>0.153907029170617</v>
      </c>
      <c r="N1282">
        <v>0.379065159881687</v>
      </c>
      <c r="O1282">
        <v>0.18821280431683</v>
      </c>
      <c r="P1282">
        <v>0.535626833686877</v>
      </c>
      <c r="Q1282" s="7">
        <v>4.21476007624507e-06</v>
      </c>
      <c r="R1282">
        <f>IF(M1282=MAX(M1282:Q1282),0,IF(N1282=MAX(M1282:Q1282),1,IF(O1282=MAX(M1282:Q1282),2,IF(P1282=MAX(M1282:Q1282),3,IF(Q1282=MAX(M1282:Q1282),4,99)))))</f>
        <v>3</v>
      </c>
      <c r="T1282">
        <v>3</v>
      </c>
    </row>
    <row r="1283" spans="1:20" x14ac:dyDescent="0.25">
      <c r="A1283">
        <v>101</v>
      </c>
      <c r="B1283">
        <v>31</v>
      </c>
      <c r="C1283">
        <v>3</v>
      </c>
      <c r="D1283">
        <v>1973</v>
      </c>
      <c r="E1283">
        <v>310.5</v>
      </c>
      <c r="F1283">
        <v>5.3</v>
      </c>
      <c r="G1283">
        <v>5.2</v>
      </c>
      <c r="H1283">
        <v>10.22</v>
      </c>
      <c r="I1283">
        <v>1</v>
      </c>
      <c r="J1283">
        <v>2</v>
      </c>
      <c r="M1283">
        <v>0.124647948979191</v>
      </c>
      <c r="N1283">
        <v>0.0843928037683927</v>
      </c>
      <c r="O1283">
        <v>0.0451127602755474</v>
      </c>
      <c r="P1283">
        <v>0.799787179345324</v>
      </c>
      <c r="Q1283" s="7">
        <v>3.34583558866952e-06</v>
      </c>
      <c r="R1283">
        <f>IF(M1283=MAX(M1283:Q1283),0,IF(N1283=MAX(M1283:Q1283),1,IF(O1283=MAX(M1283:Q1283),2,IF(P1283=MAX(M1283:Q1283),3,IF(Q1283=MAX(M1283:Q1283),4,99)))))</f>
        <v>3</v>
      </c>
      <c r="T1283">
        <v>3</v>
      </c>
    </row>
    <row r="1284" spans="1:20" x14ac:dyDescent="0.25">
      <c r="A1284">
        <v>96</v>
      </c>
      <c r="B1284">
        <v>31</v>
      </c>
      <c r="C1284">
        <v>3</v>
      </c>
      <c r="D1284">
        <v>1973</v>
      </c>
      <c r="E1284">
        <v>310.5</v>
      </c>
      <c r="F1284">
        <v>5.3</v>
      </c>
      <c r="G1284">
        <v>5.2</v>
      </c>
      <c r="H1284">
        <v>10.22</v>
      </c>
      <c r="I1284">
        <v>2</v>
      </c>
      <c r="J1284">
        <v>2</v>
      </c>
      <c r="M1284">
        <v>0.173942599311118</v>
      </c>
      <c r="N1284">
        <v>0.0822712328974236</v>
      </c>
      <c r="O1284">
        <v>0.626820010165293</v>
      </c>
      <c r="P1284">
        <v>0.452100394740343</v>
      </c>
      <c r="Q1284" s="7">
        <v>5.37828927273572e-07</v>
      </c>
      <c r="R1284">
        <f>IF(M1284=MAX(M1284:Q1284),0,IF(N1284=MAX(M1284:Q1284),1,IF(O1284=MAX(M1284:Q1284),2,IF(P1284=MAX(M1284:Q1284),3,IF(Q1284=MAX(M1284:Q1284),4,99)))))</f>
        <v>2</v>
      </c>
      <c r="T1284">
        <v>2</v>
      </c>
    </row>
    <row r="1285" spans="1:20" x14ac:dyDescent="0.25">
      <c r="A1285">
        <v>101</v>
      </c>
      <c r="B1285">
        <v>31</v>
      </c>
      <c r="C1285">
        <v>3</v>
      </c>
      <c r="D1285">
        <v>1973</v>
      </c>
      <c r="E1285">
        <v>310.5</v>
      </c>
      <c r="F1285">
        <v>5.3</v>
      </c>
      <c r="G1285">
        <v>5.2</v>
      </c>
      <c r="H1285">
        <v>10.22</v>
      </c>
      <c r="I1285">
        <v>1</v>
      </c>
      <c r="J1285">
        <v>2</v>
      </c>
      <c r="M1285">
        <v>0.124647948979191</v>
      </c>
      <c r="N1285">
        <v>0.0843928037683927</v>
      </c>
      <c r="O1285">
        <v>0.0451127602755474</v>
      </c>
      <c r="P1285">
        <v>0.799787179345324</v>
      </c>
      <c r="Q1285" s="7">
        <v>3.34583558866952e-06</v>
      </c>
      <c r="R1285">
        <f>IF(M1285=MAX(M1285:Q1285),0,IF(N1285=MAX(M1285:Q1285),1,IF(O1285=MAX(M1285:Q1285),2,IF(P1285=MAX(M1285:Q1285),3,IF(Q1285=MAX(M1285:Q1285),4,99)))))</f>
        <v>3</v>
      </c>
      <c r="T1285">
        <v>3</v>
      </c>
    </row>
    <row r="1286" spans="1:20" x14ac:dyDescent="0.25">
      <c r="A1286">
        <v>93</v>
      </c>
      <c r="B1286">
        <v>31</v>
      </c>
      <c r="C1286">
        <v>3</v>
      </c>
      <c r="D1286">
        <v>1973</v>
      </c>
      <c r="E1286">
        <v>310.5</v>
      </c>
      <c r="F1286">
        <v>5.3</v>
      </c>
      <c r="G1286">
        <v>5.2</v>
      </c>
      <c r="H1286">
        <v>10.22</v>
      </c>
      <c r="I1286">
        <v>1</v>
      </c>
      <c r="J1286">
        <v>2</v>
      </c>
      <c r="M1286">
        <v>0.154815277177697</v>
      </c>
      <c r="N1286">
        <v>0.331681259254363</v>
      </c>
      <c r="O1286">
        <v>0.144179604959599</v>
      </c>
      <c r="P1286">
        <v>0.716746167658714</v>
      </c>
      <c r="Q1286" s="7">
        <v>3.76248485900454e-06</v>
      </c>
      <c r="R1286">
        <f>IF(M1286=MAX(M1286:Q1286),0,IF(N1286=MAX(M1286:Q1286),1,IF(O1286=MAX(M1286:Q1286),2,IF(P1286=MAX(M1286:Q1286),3,IF(Q1286=MAX(M1286:Q1286),4,99)))))</f>
        <v>3</v>
      </c>
      <c r="T1286">
        <v>3</v>
      </c>
    </row>
    <row r="1287" spans="1:20" x14ac:dyDescent="0.25">
      <c r="A1287">
        <v>95</v>
      </c>
      <c r="B1287">
        <v>31</v>
      </c>
      <c r="C1287">
        <v>3</v>
      </c>
      <c r="D1287">
        <v>1973</v>
      </c>
      <c r="E1287">
        <v>310.5</v>
      </c>
      <c r="F1287">
        <v>5.3</v>
      </c>
      <c r="G1287">
        <v>5.2</v>
      </c>
      <c r="H1287">
        <v>10.22</v>
      </c>
      <c r="I1287">
        <v>1</v>
      </c>
      <c r="J1287">
        <v>2</v>
      </c>
      <c r="M1287">
        <v>0.152812174920538</v>
      </c>
      <c r="N1287">
        <v>0.315842572812254</v>
      </c>
      <c r="O1287">
        <v>0.100351917401025</v>
      </c>
      <c r="P1287">
        <v>0.776355019273659</v>
      </c>
      <c r="Q1287" s="7">
        <v>3.05721280232281e-06</v>
      </c>
      <c r="R1287">
        <f>IF(M1287=MAX(M1287:Q1287),0,IF(N1287=MAX(M1287:Q1287),1,IF(O1287=MAX(M1287:Q1287),2,IF(P1287=MAX(M1287:Q1287),3,IF(Q1287=MAX(M1287:Q1287),4,99)))))</f>
        <v>3</v>
      </c>
      <c r="T1287">
        <v>3</v>
      </c>
    </row>
    <row r="1288" spans="1:20" x14ac:dyDescent="0.25">
      <c r="A1288">
        <v>105</v>
      </c>
      <c r="B1288">
        <v>31</v>
      </c>
      <c r="C1288">
        <v>3</v>
      </c>
      <c r="D1288">
        <v>1973</v>
      </c>
      <c r="E1288">
        <v>310.5</v>
      </c>
      <c r="F1288">
        <v>5.3</v>
      </c>
      <c r="G1288">
        <v>5.2</v>
      </c>
      <c r="H1288">
        <v>10.22</v>
      </c>
      <c r="I1288">
        <v>1</v>
      </c>
      <c r="J1288">
        <v>2</v>
      </c>
      <c r="M1288">
        <v>0.0751044663711388</v>
      </c>
      <c r="N1288">
        <v>0.003565114288311</v>
      </c>
      <c r="O1288">
        <v>0.160456593857344</v>
      </c>
      <c r="P1288">
        <v>0.772579365555182</v>
      </c>
      <c r="Q1288" s="7">
        <v>2.5769993136147e-05</v>
      </c>
      <c r="R1288">
        <f>IF(M1288=MAX(M1288:Q1288),0,IF(N1288=MAX(M1288:Q1288),1,IF(O1288=MAX(M1288:Q1288),2,IF(P1288=MAX(M1288:Q1288),3,IF(Q1288=MAX(M1288:Q1288),4,99)))))</f>
        <v>3</v>
      </c>
      <c r="T1288">
        <v>3</v>
      </c>
    </row>
    <row r="1289" spans="1:20" x14ac:dyDescent="0.25">
      <c r="A1289">
        <v>93</v>
      </c>
      <c r="B1289">
        <v>31</v>
      </c>
      <c r="C1289">
        <v>3</v>
      </c>
      <c r="D1289">
        <v>1973</v>
      </c>
      <c r="E1289">
        <v>310.5</v>
      </c>
      <c r="F1289">
        <v>5.3</v>
      </c>
      <c r="G1289">
        <v>5.2</v>
      </c>
      <c r="H1289">
        <v>10.22</v>
      </c>
      <c r="I1289">
        <v>1</v>
      </c>
      <c r="J1289">
        <v>2</v>
      </c>
      <c r="M1289">
        <v>0.154815277177697</v>
      </c>
      <c r="N1289">
        <v>0.331681259254363</v>
      </c>
      <c r="O1289">
        <v>0.144179604959599</v>
      </c>
      <c r="P1289">
        <v>0.716746167658714</v>
      </c>
      <c r="Q1289" s="7">
        <v>3.76248485900454e-06</v>
      </c>
      <c r="R1289">
        <f>IF(M1289=MAX(M1289:Q1289),0,IF(N1289=MAX(M1289:Q1289),1,IF(O1289=MAX(M1289:Q1289),2,IF(P1289=MAX(M1289:Q1289),3,IF(Q1289=MAX(M1289:Q1289),4,99)))))</f>
        <v>3</v>
      </c>
      <c r="T1289">
        <v>3</v>
      </c>
    </row>
    <row r="1290" spans="1:20" x14ac:dyDescent="0.25">
      <c r="A1290">
        <v>95</v>
      </c>
      <c r="B1290">
        <v>31</v>
      </c>
      <c r="C1290">
        <v>3</v>
      </c>
      <c r="D1290">
        <v>1973</v>
      </c>
      <c r="E1290">
        <v>310.5</v>
      </c>
      <c r="F1290">
        <v>5.3</v>
      </c>
      <c r="G1290">
        <v>5.2</v>
      </c>
      <c r="H1290">
        <v>10.22</v>
      </c>
      <c r="I1290">
        <v>2</v>
      </c>
      <c r="J1290">
        <v>2</v>
      </c>
      <c r="M1290">
        <v>0.171011855985113</v>
      </c>
      <c r="N1290">
        <v>0.159208804719302</v>
      </c>
      <c r="O1290">
        <v>0.676018531447935</v>
      </c>
      <c r="P1290">
        <v>0.41386005210019</v>
      </c>
      <c r="Q1290" s="7">
        <v>6.85001903274104e-07</v>
      </c>
      <c r="R1290">
        <f>IF(M1290=MAX(M1290:Q1290),0,IF(N1290=MAX(M1290:Q1290),1,IF(O1290=MAX(M1290:Q1290),2,IF(P1290=MAX(M1290:Q1290),3,IF(Q1290=MAX(M1290:Q1290),4,99)))))</f>
        <v>2</v>
      </c>
      <c r="T1290">
        <v>2</v>
      </c>
    </row>
    <row r="1291" spans="1:20" x14ac:dyDescent="0.25">
      <c r="A1291">
        <v>93</v>
      </c>
      <c r="B1291">
        <v>31</v>
      </c>
      <c r="C1291">
        <v>3</v>
      </c>
      <c r="D1291">
        <v>1973</v>
      </c>
      <c r="E1291">
        <v>310.5</v>
      </c>
      <c r="F1291">
        <v>5.3</v>
      </c>
      <c r="G1291">
        <v>5.2</v>
      </c>
      <c r="H1291">
        <v>10.22</v>
      </c>
      <c r="I1291">
        <v>2</v>
      </c>
      <c r="J1291">
        <v>2</v>
      </c>
      <c r="M1291">
        <v>0.165899262044988</v>
      </c>
      <c r="N1291">
        <v>0.265337358332442</v>
      </c>
      <c r="O1291">
        <v>0.756576934751063</v>
      </c>
      <c r="P1291">
        <v>0.361914246960222</v>
      </c>
      <c r="Q1291" s="7">
        <v>1.06469046053566e-06</v>
      </c>
      <c r="R1291">
        <f>IF(M1291=MAX(M1291:Q1291),0,IF(N1291=MAX(M1291:Q1291),1,IF(O1291=MAX(M1291:Q1291),2,IF(P1291=MAX(M1291:Q1291),3,IF(Q1291=MAX(M1291:Q1291),4,99)))))</f>
        <v>2</v>
      </c>
      <c r="T1291">
        <v>2</v>
      </c>
    </row>
    <row r="1292" spans="1:20" x14ac:dyDescent="0.25">
      <c r="A1292">
        <v>109</v>
      </c>
      <c r="B1292">
        <v>31</v>
      </c>
      <c r="C1292">
        <v>3</v>
      </c>
      <c r="D1292">
        <v>1973</v>
      </c>
      <c r="E1292">
        <v>310.5</v>
      </c>
      <c r="F1292">
        <v>5.3</v>
      </c>
      <c r="G1292">
        <v>5.2</v>
      </c>
      <c r="H1292">
        <v>10.22</v>
      </c>
      <c r="I1292">
        <v>1</v>
      </c>
      <c r="J1292">
        <v>2</v>
      </c>
      <c r="M1292">
        <v>0.0291167795127324</v>
      </c>
      <c r="N1292">
        <v>0.000196235147014519</v>
      </c>
      <c r="O1292">
        <v>0.169681902234841</v>
      </c>
      <c r="P1292">
        <v>0.782818795519052</v>
      </c>
      <c r="Q1292">
        <v>0.000297313388482416</v>
      </c>
      <c r="R1292">
        <f>IF(M1292=MAX(M1292:Q1292),0,IF(N1292=MAX(M1292:Q1292),1,IF(O1292=MAX(M1292:Q1292),2,IF(P1292=MAX(M1292:Q1292),3,IF(Q1292=MAX(M1292:Q1292),4,99)))))</f>
        <v>3</v>
      </c>
      <c r="T1292">
        <v>3</v>
      </c>
    </row>
    <row r="1293" spans="1:20" x14ac:dyDescent="0.25">
      <c r="A1293">
        <v>109</v>
      </c>
      <c r="B1293">
        <v>31</v>
      </c>
      <c r="C1293">
        <v>3</v>
      </c>
      <c r="D1293">
        <v>1973</v>
      </c>
      <c r="E1293">
        <v>310.5</v>
      </c>
      <c r="F1293">
        <v>5.3</v>
      </c>
      <c r="G1293">
        <v>5.2</v>
      </c>
      <c r="H1293">
        <v>10.22</v>
      </c>
      <c r="I1293">
        <v>4</v>
      </c>
      <c r="J1293">
        <v>2</v>
      </c>
      <c r="M1293">
        <v>0.117943376254214</v>
      </c>
      <c r="N1293">
        <v>0.048315242544076</v>
      </c>
      <c r="O1293">
        <v>0.64012700122683</v>
      </c>
      <c r="P1293">
        <v>0.346257867604457</v>
      </c>
      <c r="Q1293" s="7">
        <v>2.93511476892513e-05</v>
      </c>
      <c r="R1293">
        <f>IF(M1293=MAX(M1293:Q1293),0,IF(N1293=MAX(M1293:Q1293),1,IF(O1293=MAX(M1293:Q1293),2,IF(P1293=MAX(M1293:Q1293),3,IF(Q1293=MAX(M1293:Q1293),4,99)))))</f>
        <v>2</v>
      </c>
      <c r="T1293">
        <v>2</v>
      </c>
    </row>
    <row r="1294" spans="1:20" x14ac:dyDescent="0.25">
      <c r="A1294">
        <v>91</v>
      </c>
      <c r="B1294">
        <v>31</v>
      </c>
      <c r="C1294">
        <v>3</v>
      </c>
      <c r="D1294">
        <v>1973</v>
      </c>
      <c r="E1294">
        <v>310.5</v>
      </c>
      <c r="F1294">
        <v>5.3</v>
      </c>
      <c r="G1294">
        <v>5.2</v>
      </c>
      <c r="H1294">
        <v>10.22</v>
      </c>
      <c r="I1294">
        <v>1</v>
      </c>
      <c r="J1294">
        <v>2</v>
      </c>
      <c r="M1294">
        <v>0.154758456027583</v>
      </c>
      <c r="N1294">
        <v>0.348834335146192</v>
      </c>
      <c r="O1294">
        <v>0.170407278760545</v>
      </c>
      <c r="P1294">
        <v>0.601613900235804</v>
      </c>
      <c r="Q1294" s="7">
        <v>4.15663234564397e-06</v>
      </c>
      <c r="R1294">
        <f>IF(M1294=MAX(M1294:Q1294),0,IF(N1294=MAX(M1294:Q1294),1,IF(O1294=MAX(M1294:Q1294),2,IF(P1294=MAX(M1294:Q1294),3,IF(Q1294=MAX(M1294:Q1294),4,99)))))</f>
        <v>3</v>
      </c>
      <c r="T1294">
        <v>3</v>
      </c>
    </row>
    <row r="1295" spans="1:20" x14ac:dyDescent="0.25">
      <c r="A1295">
        <v>141</v>
      </c>
      <c r="B1295">
        <v>31</v>
      </c>
      <c r="C1295">
        <v>3</v>
      </c>
      <c r="D1295">
        <v>1973</v>
      </c>
      <c r="E1295">
        <v>310.5</v>
      </c>
      <c r="F1295">
        <v>5.3</v>
      </c>
      <c r="G1295">
        <v>5.2</v>
      </c>
      <c r="H1295">
        <v>10.22</v>
      </c>
      <c r="I1295">
        <v>1</v>
      </c>
      <c r="J1295">
        <v>2</v>
      </c>
      <c r="M1295">
        <v>0.012214871872837</v>
      </c>
      <c r="N1295">
        <v>0.0235789852473008</v>
      </c>
      <c r="O1295">
        <v>0.230643602017015</v>
      </c>
      <c r="P1295">
        <v>0.000828610562163953</v>
      </c>
      <c r="Q1295">
        <v>0.570230092861019</v>
      </c>
      <c r="R1295">
        <f>IF(M1295=MAX(M1295:Q1295),0,IF(N1295=MAX(M1295:Q1295),1,IF(O1295=MAX(M1295:Q1295),2,IF(P1295=MAX(M1295:Q1295),3,IF(Q1295=MAX(M1295:Q1295),4,99)))))</f>
        <v>4</v>
      </c>
      <c r="T1295">
        <v>4</v>
      </c>
    </row>
    <row r="1296" spans="1:20" x14ac:dyDescent="0.25">
      <c r="A1296">
        <v>155</v>
      </c>
      <c r="B1296">
        <v>31</v>
      </c>
      <c r="C1296">
        <v>3</v>
      </c>
      <c r="D1296">
        <v>1973</v>
      </c>
      <c r="E1296">
        <v>310.5</v>
      </c>
      <c r="F1296">
        <v>5.3</v>
      </c>
      <c r="G1296">
        <v>5.2</v>
      </c>
      <c r="H1296">
        <v>10.22</v>
      </c>
      <c r="I1296">
        <v>1</v>
      </c>
      <c r="J1296">
        <v>2</v>
      </c>
      <c r="M1296">
        <v>0.00106496166052041</v>
      </c>
      <c r="N1296">
        <v>0.000186661511049753</v>
      </c>
      <c r="O1296">
        <v>0.167948076708986</v>
      </c>
      <c r="P1296" s="7">
        <v>9.21728449840379e-05</v>
      </c>
      <c r="Q1296">
        <v>0.955011208548807</v>
      </c>
      <c r="R1296">
        <f>IF(M1296=MAX(M1296:Q1296),0,IF(N1296=MAX(M1296:Q1296),1,IF(O1296=MAX(M1296:Q1296),2,IF(P1296=MAX(M1296:Q1296),3,IF(Q1296=MAX(M1296:Q1296),4,99)))))</f>
        <v>4</v>
      </c>
      <c r="T1296">
        <v>4</v>
      </c>
    </row>
    <row r="1297" spans="1:20" x14ac:dyDescent="0.25">
      <c r="A1297">
        <v>152</v>
      </c>
      <c r="B1297">
        <v>31</v>
      </c>
      <c r="C1297">
        <v>3</v>
      </c>
      <c r="D1297">
        <v>1973</v>
      </c>
      <c r="E1297">
        <v>310.5</v>
      </c>
      <c r="F1297">
        <v>5.3</v>
      </c>
      <c r="G1297">
        <v>5.2</v>
      </c>
      <c r="H1297">
        <v>10.22</v>
      </c>
      <c r="I1297">
        <v>3</v>
      </c>
      <c r="J1297">
        <v>2</v>
      </c>
      <c r="M1297">
        <v>0.0680029314037383</v>
      </c>
      <c r="N1297" s="7">
        <v>7.63644260680837e-06</v>
      </c>
      <c r="O1297">
        <v>0.442636684882719</v>
      </c>
      <c r="P1297">
        <v>0.310763138111187</v>
      </c>
      <c r="Q1297">
        <v>0.548132151533235</v>
      </c>
      <c r="R1297">
        <f>IF(M1297=MAX(M1297:Q1297),0,IF(N1297=MAX(M1297:Q1297),1,IF(O1297=MAX(M1297:Q1297),2,IF(P1297=MAX(M1297:Q1297),3,IF(Q1297=MAX(M1297:Q1297),4,99)))))</f>
        <v>4</v>
      </c>
      <c r="T1297">
        <v>4</v>
      </c>
    </row>
    <row r="1298" spans="1:20" x14ac:dyDescent="0.25">
      <c r="A1298">
        <v>153</v>
      </c>
      <c r="B1298">
        <v>31</v>
      </c>
      <c r="C1298">
        <v>3</v>
      </c>
      <c r="D1298">
        <v>1973</v>
      </c>
      <c r="E1298">
        <v>310.5</v>
      </c>
      <c r="F1298">
        <v>5.3</v>
      </c>
      <c r="G1298">
        <v>5.2</v>
      </c>
      <c r="H1298">
        <v>10.22</v>
      </c>
      <c r="I1298">
        <v>2</v>
      </c>
      <c r="J1298">
        <v>2</v>
      </c>
      <c r="M1298">
        <v>0.00255049770311636</v>
      </c>
      <c r="N1298" s="7">
        <v>3.14790218243025e-05</v>
      </c>
      <c r="O1298">
        <v>0.332787031260141</v>
      </c>
      <c r="P1298">
        <v>0.00841211513271278</v>
      </c>
      <c r="Q1298">
        <v>0.731608606387766</v>
      </c>
      <c r="R1298">
        <f>IF(M1298=MAX(M1298:Q1298),0,IF(N1298=MAX(M1298:Q1298),1,IF(O1298=MAX(M1298:Q1298),2,IF(P1298=MAX(M1298:Q1298),3,IF(Q1298=MAX(M1298:Q1298),4,99)))))</f>
        <v>4</v>
      </c>
      <c r="T1298">
        <v>4</v>
      </c>
    </row>
    <row r="1299" spans="1:20" x14ac:dyDescent="0.25">
      <c r="A1299">
        <v>147</v>
      </c>
      <c r="B1299">
        <v>31</v>
      </c>
      <c r="C1299">
        <v>3</v>
      </c>
      <c r="D1299">
        <v>1973</v>
      </c>
      <c r="E1299">
        <v>310.5</v>
      </c>
      <c r="F1299">
        <v>5.3</v>
      </c>
      <c r="G1299">
        <v>5.2</v>
      </c>
      <c r="H1299">
        <v>10.22</v>
      </c>
      <c r="I1299">
        <v>1</v>
      </c>
      <c r="J1299">
        <v>2</v>
      </c>
      <c r="M1299">
        <v>0.0024242763326681</v>
      </c>
      <c r="N1299">
        <v>0.00317361255408161</v>
      </c>
      <c r="O1299">
        <v>0.17820150649894</v>
      </c>
      <c r="P1299">
        <v>0.000194322743146375</v>
      </c>
      <c r="Q1299">
        <v>0.863498298672539</v>
      </c>
      <c r="R1299">
        <f>IF(M1299=MAX(M1299:Q1299),0,IF(N1299=MAX(M1299:Q1299),1,IF(O1299=MAX(M1299:Q1299),2,IF(P1299=MAX(M1299:Q1299),3,IF(Q1299=MAX(M1299:Q1299),4,99)))))</f>
        <v>4</v>
      </c>
      <c r="T1299">
        <v>4</v>
      </c>
    </row>
    <row r="1300" spans="1:20" x14ac:dyDescent="0.25">
      <c r="A1300">
        <v>146</v>
      </c>
      <c r="B1300">
        <v>31</v>
      </c>
      <c r="C1300">
        <v>3</v>
      </c>
      <c r="D1300">
        <v>1973</v>
      </c>
      <c r="E1300">
        <v>310.5</v>
      </c>
      <c r="F1300">
        <v>5.3</v>
      </c>
      <c r="G1300">
        <v>5.2</v>
      </c>
      <c r="H1300">
        <v>10.22</v>
      </c>
      <c r="I1300">
        <v>1</v>
      </c>
      <c r="J1300">
        <v>2</v>
      </c>
      <c r="M1300">
        <v>0.00309426412567031</v>
      </c>
      <c r="N1300">
        <v>0.00453358681117207</v>
      </c>
      <c r="O1300">
        <v>0.181674314608718</v>
      </c>
      <c r="P1300">
        <v>0.000228363875623934</v>
      </c>
      <c r="Q1300">
        <v>0.830099399178473</v>
      </c>
      <c r="R1300">
        <f>IF(M1300=MAX(M1300:Q1300),0,IF(N1300=MAX(M1300:Q1300),1,IF(O1300=MAX(M1300:Q1300),2,IF(P1300=MAX(M1300:Q1300),3,IF(Q1300=MAX(M1300:Q1300),4,99)))))</f>
        <v>4</v>
      </c>
      <c r="T1300">
        <v>4</v>
      </c>
    </row>
    <row r="1301" spans="1:20" x14ac:dyDescent="0.25">
      <c r="A1301">
        <v>191</v>
      </c>
      <c r="B1301">
        <v>31</v>
      </c>
      <c r="C1301">
        <v>3</v>
      </c>
      <c r="D1301">
        <v>1973</v>
      </c>
      <c r="E1301">
        <v>310.5</v>
      </c>
      <c r="F1301">
        <v>5.3</v>
      </c>
      <c r="G1301">
        <v>5.2</v>
      </c>
      <c r="H1301">
        <v>10.22</v>
      </c>
      <c r="I1301">
        <v>2</v>
      </c>
      <c r="J1301">
        <v>2</v>
      </c>
      <c r="M1301">
        <v>0.000511707770526023</v>
      </c>
      <c r="N1301" s="7">
        <v>1.72548600431977e-05</v>
      </c>
      <c r="O1301">
        <v>0.0869563073655275</v>
      </c>
      <c r="P1301">
        <v>0.000101387297683488</v>
      </c>
      <c r="Q1301">
        <v>0.993078501837896</v>
      </c>
      <c r="R1301">
        <f>IF(M1301=MAX(M1301:Q1301),0,IF(N1301=MAX(M1301:Q1301),1,IF(O1301=MAX(M1301:Q1301),2,IF(P1301=MAX(M1301:Q1301),3,IF(Q1301=MAX(M1301:Q1301),4,99)))))</f>
        <v>4</v>
      </c>
      <c r="T1301">
        <v>4</v>
      </c>
    </row>
    <row r="1302" spans="1:20" x14ac:dyDescent="0.25">
      <c r="A1302">
        <v>152</v>
      </c>
      <c r="B1302">
        <v>31</v>
      </c>
      <c r="C1302">
        <v>3</v>
      </c>
      <c r="D1302">
        <v>1973</v>
      </c>
      <c r="E1302">
        <v>310.5</v>
      </c>
      <c r="F1302">
        <v>5.3</v>
      </c>
      <c r="G1302">
        <v>5.2</v>
      </c>
      <c r="H1302">
        <v>10.22</v>
      </c>
      <c r="I1302">
        <v>2</v>
      </c>
      <c r="J1302">
        <v>2</v>
      </c>
      <c r="M1302">
        <v>0.0053166893331291</v>
      </c>
      <c r="N1302" s="7">
        <v>3.26740758622342e-05</v>
      </c>
      <c r="O1302">
        <v>0.332767975164754</v>
      </c>
      <c r="P1302">
        <v>0.011966974976543</v>
      </c>
      <c r="Q1302">
        <v>0.710803538524512</v>
      </c>
      <c r="R1302">
        <f>IF(M1302=MAX(M1302:Q1302),0,IF(N1302=MAX(M1302:Q1302),1,IF(O1302=MAX(M1302:Q1302),2,IF(P1302=MAX(M1302:Q1302),3,IF(Q1302=MAX(M1302:Q1302),4,99)))))</f>
        <v>4</v>
      </c>
      <c r="T1302">
        <v>4</v>
      </c>
    </row>
    <row r="1303" spans="1:20" x14ac:dyDescent="0.25">
      <c r="A1303">
        <v>94</v>
      </c>
      <c r="B1303">
        <v>31</v>
      </c>
      <c r="C1303">
        <v>3</v>
      </c>
      <c r="D1303">
        <v>1964</v>
      </c>
      <c r="E1303">
        <v>309.1000061</v>
      </c>
      <c r="F1303">
        <v>7.1</v>
      </c>
      <c r="G1303">
        <v>10.8</v>
      </c>
      <c r="H1303">
        <v>10.12</v>
      </c>
      <c r="I1303">
        <v>2</v>
      </c>
      <c r="J1303">
        <v>2</v>
      </c>
      <c r="M1303" s="7">
        <v>1.01804584548559e-06</v>
      </c>
      <c r="N1303">
        <v>0.340065431654684</v>
      </c>
      <c r="O1303">
        <v>0.836974765408145</v>
      </c>
      <c r="P1303">
        <v>0.657025255693374</v>
      </c>
      <c r="Q1303">
        <v>0.000242491212543642</v>
      </c>
      <c r="R1303">
        <f>IF(M1303=MAX(M1303:Q1303),0,IF(N1303=MAX(M1303:Q1303),1,IF(O1303=MAX(M1303:Q1303),2,IF(P1303=MAX(M1303:Q1303),3,IF(Q1303=MAX(M1303:Q1303),4,99)))))</f>
        <v>2</v>
      </c>
      <c r="T1303">
        <v>2</v>
      </c>
    </row>
    <row r="1304" spans="1:20" x14ac:dyDescent="0.25">
      <c r="A1304">
        <v>98</v>
      </c>
      <c r="B1304">
        <v>31</v>
      </c>
      <c r="C1304">
        <v>3</v>
      </c>
      <c r="D1304">
        <v>1964</v>
      </c>
      <c r="E1304">
        <v>311.2000122</v>
      </c>
      <c r="F1304">
        <v>8</v>
      </c>
      <c r="G1304">
        <v>10.8</v>
      </c>
      <c r="H1304">
        <v>1</v>
      </c>
      <c r="I1304">
        <v>2</v>
      </c>
      <c r="J1304">
        <v>2</v>
      </c>
      <c r="M1304">
        <v>0.00117916939383553</v>
      </c>
      <c r="N1304">
        <v>0.00924291653188739</v>
      </c>
      <c r="O1304">
        <v>0.742230839808882</v>
      </c>
      <c r="P1304">
        <v>0.263658104851338</v>
      </c>
      <c r="Q1304">
        <v>0.164537085890965</v>
      </c>
      <c r="R1304">
        <f>IF(M1304=MAX(M1304:Q1304),0,IF(N1304=MAX(M1304:Q1304),1,IF(O1304=MAX(M1304:Q1304),2,IF(P1304=MAX(M1304:Q1304),3,IF(Q1304=MAX(M1304:Q1304),4,99)))))</f>
        <v>2</v>
      </c>
      <c r="T1304">
        <v>2</v>
      </c>
    </row>
    <row r="1305" spans="1:20" x14ac:dyDescent="0.25">
      <c r="A1305">
        <v>92</v>
      </c>
      <c r="B1305">
        <v>31</v>
      </c>
      <c r="C1305">
        <v>3</v>
      </c>
      <c r="D1305">
        <v>1964</v>
      </c>
      <c r="E1305">
        <v>309.1000061</v>
      </c>
      <c r="F1305">
        <v>7.1</v>
      </c>
      <c r="G1305">
        <v>10.8</v>
      </c>
      <c r="H1305">
        <v>10.12</v>
      </c>
      <c r="I1305">
        <v>3</v>
      </c>
      <c r="J1305">
        <v>2</v>
      </c>
      <c r="M1305" s="7">
        <v>2.60722624630394e-05</v>
      </c>
      <c r="N1305">
        <v>0.332064909896814</v>
      </c>
      <c r="O1305">
        <v>0.974485671945668</v>
      </c>
      <c r="P1305">
        <v>0.653907366944848</v>
      </c>
      <c r="Q1305" s="7">
        <v>9.05499124838801e-07</v>
      </c>
      <c r="R1305">
        <f>IF(M1305=MAX(M1305:Q1305),0,IF(N1305=MAX(M1305:Q1305),1,IF(O1305=MAX(M1305:Q1305),2,IF(P1305=MAX(M1305:Q1305),3,IF(Q1305=MAX(M1305:Q1305),4,99)))))</f>
        <v>2</v>
      </c>
      <c r="T1305">
        <v>2</v>
      </c>
    </row>
    <row r="1306" spans="1:20" x14ac:dyDescent="0.25">
      <c r="A1306">
        <v>102</v>
      </c>
      <c r="B1306">
        <v>31</v>
      </c>
      <c r="C1306">
        <v>3</v>
      </c>
      <c r="D1306">
        <v>1964</v>
      </c>
      <c r="E1306">
        <v>310.5</v>
      </c>
      <c r="F1306">
        <v>5.3</v>
      </c>
      <c r="G1306">
        <v>5.2</v>
      </c>
      <c r="H1306">
        <v>10.22</v>
      </c>
      <c r="I1306">
        <v>3</v>
      </c>
      <c r="J1306">
        <v>2</v>
      </c>
      <c r="M1306">
        <v>0.216173274940142</v>
      </c>
      <c r="N1306">
        <v>0.150336360792021</v>
      </c>
      <c r="O1306">
        <v>0.763786764179677</v>
      </c>
      <c r="P1306">
        <v>0.383122168069264</v>
      </c>
      <c r="Q1306" s="7">
        <v>2.5178764258745e-09</v>
      </c>
      <c r="R1306">
        <f>IF(M1306=MAX(M1306:Q1306),0,IF(N1306=MAX(M1306:Q1306),1,IF(O1306=MAX(M1306:Q1306),2,IF(P1306=MAX(M1306:Q1306),3,IF(Q1306=MAX(M1306:Q1306),4,99)))))</f>
        <v>2</v>
      </c>
      <c r="T1306">
        <v>2</v>
      </c>
    </row>
    <row r="1307" spans="1:20" x14ac:dyDescent="0.25">
      <c r="A1307">
        <v>89</v>
      </c>
      <c r="B1307">
        <v>31</v>
      </c>
      <c r="C1307">
        <v>3</v>
      </c>
      <c r="D1307">
        <v>1978</v>
      </c>
      <c r="E1307">
        <v>303.3999939</v>
      </c>
      <c r="F1307">
        <v>6.1</v>
      </c>
      <c r="G1307">
        <v>7.4</v>
      </c>
      <c r="H1307">
        <v>6.2</v>
      </c>
      <c r="I1307">
        <v>5</v>
      </c>
      <c r="J1307">
        <v>2</v>
      </c>
      <c r="M1307">
        <v>0.112757179570139</v>
      </c>
      <c r="N1307">
        <v>0.713620051007623</v>
      </c>
      <c r="O1307">
        <v>0.333238679911749</v>
      </c>
      <c r="P1307">
        <v>0.00421137768548287</v>
      </c>
      <c r="Q1307" s="7">
        <v>4.01473583081883e-09</v>
      </c>
      <c r="R1307">
        <f>IF(M1307=MAX(M1307:Q1307),0,IF(N1307=MAX(M1307:Q1307),1,IF(O1307=MAX(M1307:Q1307),2,IF(P1307=MAX(M1307:Q1307),3,IF(Q1307=MAX(M1307:Q1307),4,99)))))</f>
        <v>1</v>
      </c>
      <c r="T1307">
        <v>1</v>
      </c>
    </row>
    <row r="1308" spans="1:20" x14ac:dyDescent="0.25">
      <c r="A1308">
        <v>99</v>
      </c>
      <c r="B1308">
        <v>31</v>
      </c>
      <c r="C1308">
        <v>3</v>
      </c>
      <c r="D1308">
        <v>1978</v>
      </c>
      <c r="E1308">
        <v>310.5</v>
      </c>
      <c r="F1308">
        <v>5.3</v>
      </c>
      <c r="G1308">
        <v>5.2</v>
      </c>
      <c r="H1308">
        <v>10.22</v>
      </c>
      <c r="I1308">
        <v>2</v>
      </c>
      <c r="J1308">
        <v>2</v>
      </c>
      <c r="M1308">
        <v>0.188721549347751</v>
      </c>
      <c r="N1308">
        <v>0.00925684448402849</v>
      </c>
      <c r="O1308">
        <v>0.534696660234405</v>
      </c>
      <c r="P1308">
        <v>0.451979414023271</v>
      </c>
      <c r="Q1308" s="7">
        <v>1.30863807779417e-05</v>
      </c>
      <c r="R1308">
        <f>IF(M1308=MAX(M1308:Q1308),0,IF(N1308=MAX(M1308:Q1308),1,IF(O1308=MAX(M1308:Q1308),2,IF(P1308=MAX(M1308:Q1308),3,IF(Q1308=MAX(M1308:Q1308),4,99)))))</f>
        <v>2</v>
      </c>
      <c r="T1308">
        <v>2</v>
      </c>
    </row>
    <row r="1309" spans="1:20" x14ac:dyDescent="0.25">
      <c r="A1309">
        <v>89</v>
      </c>
      <c r="B1309">
        <v>31</v>
      </c>
      <c r="C1309">
        <v>3</v>
      </c>
      <c r="D1309">
        <v>1978</v>
      </c>
      <c r="E1309">
        <v>310.5</v>
      </c>
      <c r="F1309">
        <v>5.3</v>
      </c>
      <c r="G1309">
        <v>5.2</v>
      </c>
      <c r="H1309">
        <v>10.22</v>
      </c>
      <c r="I1309">
        <v>4</v>
      </c>
      <c r="J1309">
        <v>2</v>
      </c>
      <c r="M1309">
        <v>0.00177761510512446</v>
      </c>
      <c r="N1309">
        <v>0.267700313762383</v>
      </c>
      <c r="O1309">
        <v>0.813818402088446</v>
      </c>
      <c r="P1309">
        <v>0.0193178197661923</v>
      </c>
      <c r="Q1309" s="7">
        <v>9.38703100789029e-06</v>
      </c>
      <c r="R1309">
        <f>IF(M1309=MAX(M1309:Q1309),0,IF(N1309=MAX(M1309:Q1309),1,IF(O1309=MAX(M1309:Q1309),2,IF(P1309=MAX(M1309:Q1309),3,IF(Q1309=MAX(M1309:Q1309),4,99)))))</f>
        <v>2</v>
      </c>
      <c r="T1309">
        <v>2</v>
      </c>
    </row>
    <row r="1310" spans="1:20" x14ac:dyDescent="0.25">
      <c r="A1310">
        <v>107</v>
      </c>
      <c r="B1310">
        <v>31</v>
      </c>
      <c r="C1310">
        <v>3</v>
      </c>
      <c r="D1310">
        <v>1978</v>
      </c>
      <c r="E1310">
        <v>310.5</v>
      </c>
      <c r="F1310">
        <v>5.3</v>
      </c>
      <c r="G1310">
        <v>5.2</v>
      </c>
      <c r="H1310">
        <v>10.22</v>
      </c>
      <c r="I1310">
        <v>3</v>
      </c>
      <c r="J1310">
        <v>2</v>
      </c>
      <c r="M1310">
        <v>0.239304075869458</v>
      </c>
      <c r="N1310">
        <v>0.00492268735069831</v>
      </c>
      <c r="O1310">
        <v>0.528268795765673</v>
      </c>
      <c r="P1310">
        <v>0.470533158599344</v>
      </c>
      <c r="Q1310" s="7">
        <v>2.37702202722419e-05</v>
      </c>
      <c r="R1310">
        <f>IF(M1310=MAX(M1310:Q1310),0,IF(N1310=MAX(M1310:Q1310),1,IF(O1310=MAX(M1310:Q1310),2,IF(P1310=MAX(M1310:Q1310),3,IF(Q1310=MAX(M1310:Q1310),4,99)))))</f>
        <v>2</v>
      </c>
      <c r="T1310">
        <v>2</v>
      </c>
    </row>
    <row r="1311" spans="1:20" x14ac:dyDescent="0.25">
      <c r="A1311">
        <v>98</v>
      </c>
      <c r="B1311">
        <v>31</v>
      </c>
      <c r="C1311">
        <v>3</v>
      </c>
      <c r="D1311">
        <v>1978</v>
      </c>
      <c r="E1311">
        <v>310.5</v>
      </c>
      <c r="F1311">
        <v>5.3</v>
      </c>
      <c r="G1311">
        <v>5.2</v>
      </c>
      <c r="H1311">
        <v>10.22</v>
      </c>
      <c r="I1311">
        <v>1</v>
      </c>
      <c r="J1311">
        <v>2</v>
      </c>
      <c r="M1311">
        <v>0.0398938471179082</v>
      </c>
      <c r="N1311">
        <v>0.0208641640897181</v>
      </c>
      <c r="O1311">
        <v>0.10168113050136</v>
      </c>
      <c r="P1311">
        <v>0.516851808953069</v>
      </c>
      <c r="Q1311">
        <v>0.000187260329171342</v>
      </c>
      <c r="R1311">
        <f>IF(M1311=MAX(M1311:Q1311),0,IF(N1311=MAX(M1311:Q1311),1,IF(O1311=MAX(M1311:Q1311),2,IF(P1311=MAX(M1311:Q1311),3,IF(Q1311=MAX(M1311:Q1311),4,99)))))</f>
        <v>3</v>
      </c>
      <c r="T1311">
        <v>3</v>
      </c>
    </row>
    <row r="1312" spans="1:20" x14ac:dyDescent="0.25">
      <c r="A1312">
        <v>93</v>
      </c>
      <c r="B1312">
        <v>31</v>
      </c>
      <c r="C1312">
        <v>3</v>
      </c>
      <c r="D1312">
        <v>1978</v>
      </c>
      <c r="E1312">
        <v>310.5</v>
      </c>
      <c r="F1312">
        <v>5.3</v>
      </c>
      <c r="G1312">
        <v>5.2</v>
      </c>
      <c r="H1312">
        <v>10.22</v>
      </c>
      <c r="I1312">
        <v>2</v>
      </c>
      <c r="J1312">
        <v>2</v>
      </c>
      <c r="M1312">
        <v>0.168460092449205</v>
      </c>
      <c r="N1312">
        <v>0.179115724552745</v>
      </c>
      <c r="O1312">
        <v>0.797509541353342</v>
      </c>
      <c r="P1312">
        <v>0.345797679837476</v>
      </c>
      <c r="Q1312" s="7">
        <v>8.07036132307223e-06</v>
      </c>
      <c r="R1312">
        <f>IF(M1312=MAX(M1312:Q1312),0,IF(N1312=MAX(M1312:Q1312),1,IF(O1312=MAX(M1312:Q1312),2,IF(P1312=MAX(M1312:Q1312),3,IF(Q1312=MAX(M1312:Q1312),4,99)))))</f>
        <v>2</v>
      </c>
      <c r="T1312">
        <v>2</v>
      </c>
    </row>
    <row r="1313" spans="1:20" x14ac:dyDescent="0.25">
      <c r="A1313">
        <v>101</v>
      </c>
      <c r="B1313">
        <v>31</v>
      </c>
      <c r="C1313">
        <v>3</v>
      </c>
      <c r="D1313">
        <v>1978</v>
      </c>
      <c r="E1313">
        <v>310.5</v>
      </c>
      <c r="F1313">
        <v>5.3</v>
      </c>
      <c r="G1313">
        <v>5.2</v>
      </c>
      <c r="H1313">
        <v>10.22</v>
      </c>
      <c r="I1313">
        <v>3</v>
      </c>
      <c r="J1313">
        <v>2</v>
      </c>
      <c r="M1313">
        <v>0.160720579538344</v>
      </c>
      <c r="N1313">
        <v>0.147867904173763</v>
      </c>
      <c r="O1313">
        <v>0.781351196238987</v>
      </c>
      <c r="P1313">
        <v>0.334252135677136</v>
      </c>
      <c r="Q1313" s="7">
        <v>1.27326353038619e-05</v>
      </c>
      <c r="R1313">
        <f>IF(M1313=MAX(M1313:Q1313),0,IF(N1313=MAX(M1313:Q1313),1,IF(O1313=MAX(M1313:Q1313),2,IF(P1313=MAX(M1313:Q1313),3,IF(Q1313=MAX(M1313:Q1313),4,99)))))</f>
        <v>2</v>
      </c>
      <c r="T1313">
        <v>2</v>
      </c>
    </row>
    <row r="1314" spans="1:20" x14ac:dyDescent="0.25">
      <c r="A1314">
        <v>92</v>
      </c>
      <c r="B1314">
        <v>31</v>
      </c>
      <c r="C1314">
        <v>3</v>
      </c>
      <c r="D1314">
        <v>1978</v>
      </c>
      <c r="E1314">
        <v>310.5</v>
      </c>
      <c r="F1314">
        <v>5.3</v>
      </c>
      <c r="G1314">
        <v>5.2</v>
      </c>
      <c r="H1314">
        <v>10.22</v>
      </c>
      <c r="I1314">
        <v>2</v>
      </c>
      <c r="J1314">
        <v>2</v>
      </c>
      <c r="M1314">
        <v>0.1642474357671</v>
      </c>
      <c r="N1314">
        <v>0.182319622830016</v>
      </c>
      <c r="O1314">
        <v>0.811325653807231</v>
      </c>
      <c r="P1314">
        <v>0.341975936476494</v>
      </c>
      <c r="Q1314" s="7">
        <v>8.89615327121877e-06</v>
      </c>
      <c r="R1314">
        <f>IF(M1314=MAX(M1314:Q1314),0,IF(N1314=MAX(M1314:Q1314),1,IF(O1314=MAX(M1314:Q1314),2,IF(P1314=MAX(M1314:Q1314),3,IF(Q1314=MAX(M1314:Q1314),4,99)))))</f>
        <v>2</v>
      </c>
      <c r="T1314">
        <v>2</v>
      </c>
    </row>
    <row r="1315" spans="1:20" x14ac:dyDescent="0.25">
      <c r="A1315">
        <v>103</v>
      </c>
      <c r="B1315">
        <v>31</v>
      </c>
      <c r="C1315">
        <v>3</v>
      </c>
      <c r="D1315">
        <v>1978</v>
      </c>
      <c r="E1315">
        <v>310.5</v>
      </c>
      <c r="F1315">
        <v>5.3</v>
      </c>
      <c r="G1315">
        <v>5.2</v>
      </c>
      <c r="H1315">
        <v>10.22</v>
      </c>
      <c r="I1315">
        <v>2</v>
      </c>
      <c r="J1315">
        <v>2</v>
      </c>
      <c r="M1315">
        <v>0.190764890867352</v>
      </c>
      <c r="N1315">
        <v>0.00101140957288705</v>
      </c>
      <c r="O1315">
        <v>0.487955520429302</v>
      </c>
      <c r="P1315">
        <v>0.510873151135609</v>
      </c>
      <c r="Q1315" s="7">
        <v>1.3615505065114e-05</v>
      </c>
      <c r="R1315">
        <f>IF(M1315=MAX(M1315:Q1315),0,IF(N1315=MAX(M1315:Q1315),1,IF(O1315=MAX(M1315:Q1315),2,IF(P1315=MAX(M1315:Q1315),3,IF(Q1315=MAX(M1315:Q1315),4,99)))))</f>
        <v>3</v>
      </c>
      <c r="T1315">
        <v>3</v>
      </c>
    </row>
    <row r="1316" spans="1:20" x14ac:dyDescent="0.25">
      <c r="A1316">
        <v>100</v>
      </c>
      <c r="B1316">
        <v>31</v>
      </c>
      <c r="C1316">
        <v>3</v>
      </c>
      <c r="D1316">
        <v>1978</v>
      </c>
      <c r="E1316">
        <v>310.5</v>
      </c>
      <c r="F1316">
        <v>5.3</v>
      </c>
      <c r="G1316">
        <v>5.2</v>
      </c>
      <c r="H1316">
        <v>10.22</v>
      </c>
      <c r="I1316">
        <v>2</v>
      </c>
      <c r="J1316">
        <v>2</v>
      </c>
      <c r="M1316">
        <v>0.190590942584917</v>
      </c>
      <c r="N1316">
        <v>0.0043586634320615</v>
      </c>
      <c r="O1316">
        <v>0.512173043462725</v>
      </c>
      <c r="P1316">
        <v>0.474109297063841</v>
      </c>
      <c r="Q1316" s="7">
        <v>1.36544768912876e-05</v>
      </c>
      <c r="R1316">
        <f>IF(M1316=MAX(M1316:Q1316),0,IF(N1316=MAX(M1316:Q1316),1,IF(O1316=MAX(M1316:Q1316),2,IF(P1316=MAX(M1316:Q1316),3,IF(Q1316=MAX(M1316:Q1316),4,99)))))</f>
        <v>2</v>
      </c>
      <c r="T1316">
        <v>2</v>
      </c>
    </row>
    <row r="1317" spans="1:20" x14ac:dyDescent="0.25">
      <c r="A1317">
        <v>91</v>
      </c>
      <c r="B1317">
        <v>31</v>
      </c>
      <c r="C1317">
        <v>3</v>
      </c>
      <c r="D1317">
        <v>1978</v>
      </c>
      <c r="E1317">
        <v>310.5</v>
      </c>
      <c r="F1317">
        <v>5.3</v>
      </c>
      <c r="G1317">
        <v>5.2</v>
      </c>
      <c r="H1317">
        <v>10.22</v>
      </c>
      <c r="I1317">
        <v>2</v>
      </c>
      <c r="J1317">
        <v>2</v>
      </c>
      <c r="M1317">
        <v>0.159449324663966</v>
      </c>
      <c r="N1317">
        <v>0.18464125014029</v>
      </c>
      <c r="O1317">
        <v>0.819581417404558</v>
      </c>
      <c r="P1317">
        <v>0.339801622222098</v>
      </c>
      <c r="Q1317" s="7">
        <v>1.02978979009497e-05</v>
      </c>
      <c r="R1317">
        <f>IF(M1317=MAX(M1317:Q1317),0,IF(N1317=MAX(M1317:Q1317),1,IF(O1317=MAX(M1317:Q1317),2,IF(P1317=MAX(M1317:Q1317),3,IF(Q1317=MAX(M1317:Q1317),4,99)))))</f>
        <v>2</v>
      </c>
      <c r="T1317">
        <v>2</v>
      </c>
    </row>
    <row r="1318" spans="1:20" x14ac:dyDescent="0.25">
      <c r="A1318">
        <v>86</v>
      </c>
      <c r="B1318">
        <v>31</v>
      </c>
      <c r="C1318">
        <v>3</v>
      </c>
      <c r="D1318">
        <v>1978</v>
      </c>
      <c r="E1318">
        <v>310.5</v>
      </c>
      <c r="F1318">
        <v>5.3</v>
      </c>
      <c r="G1318">
        <v>5.2</v>
      </c>
      <c r="H1318">
        <v>10.22</v>
      </c>
      <c r="I1318">
        <v>1</v>
      </c>
      <c r="J1318">
        <v>2</v>
      </c>
      <c r="M1318">
        <v>0.121484985666602</v>
      </c>
      <c r="N1318">
        <v>0.528976127150203</v>
      </c>
      <c r="O1318">
        <v>0.270428956305911</v>
      </c>
      <c r="P1318">
        <v>0.364514043977867</v>
      </c>
      <c r="Q1318" s="7">
        <v>1.87704839835212e-05</v>
      </c>
      <c r="R1318">
        <f>IF(M1318=MAX(M1318:Q1318),0,IF(N1318=MAX(M1318:Q1318),1,IF(O1318=MAX(M1318:Q1318),2,IF(P1318=MAX(M1318:Q1318),3,IF(Q1318=MAX(M1318:Q1318),4,99)))))</f>
        <v>1</v>
      </c>
      <c r="T1318">
        <v>1</v>
      </c>
    </row>
    <row r="1319" spans="1:20" x14ac:dyDescent="0.25">
      <c r="A1319">
        <v>105</v>
      </c>
      <c r="B1319">
        <v>31</v>
      </c>
      <c r="C1319">
        <v>3</v>
      </c>
      <c r="D1319">
        <v>1978</v>
      </c>
      <c r="E1319">
        <v>310.5</v>
      </c>
      <c r="F1319">
        <v>5.3</v>
      </c>
      <c r="G1319">
        <v>5.2</v>
      </c>
      <c r="H1319">
        <v>10.22</v>
      </c>
      <c r="I1319">
        <v>2</v>
      </c>
      <c r="J1319">
        <v>2</v>
      </c>
      <c r="M1319">
        <v>0.186543900753905</v>
      </c>
      <c r="N1319">
        <v>0.000485945012069296</v>
      </c>
      <c r="O1319">
        <v>0.484962496697221</v>
      </c>
      <c r="P1319">
        <v>0.524016165308165</v>
      </c>
      <c r="Q1319" s="7">
        <v>1.50087308577277e-05</v>
      </c>
      <c r="R1319">
        <f>IF(M1319=MAX(M1319:Q1319),0,IF(N1319=MAX(M1319:Q1319),1,IF(O1319=MAX(M1319:Q1319),2,IF(P1319=MAX(M1319:Q1319),3,IF(Q1319=MAX(M1319:Q1319),4,99)))))</f>
        <v>3</v>
      </c>
      <c r="T1319">
        <v>3</v>
      </c>
    </row>
    <row r="1320" spans="1:20" x14ac:dyDescent="0.25">
      <c r="A1320">
        <v>108</v>
      </c>
      <c r="B1320">
        <v>31</v>
      </c>
      <c r="C1320">
        <v>3</v>
      </c>
      <c r="D1320">
        <v>1978</v>
      </c>
      <c r="E1320">
        <v>310.5</v>
      </c>
      <c r="F1320">
        <v>5.3</v>
      </c>
      <c r="G1320">
        <v>5.2</v>
      </c>
      <c r="H1320">
        <v>10.22</v>
      </c>
      <c r="I1320">
        <v>2</v>
      </c>
      <c r="J1320">
        <v>2</v>
      </c>
      <c r="M1320">
        <v>0.17765000416941</v>
      </c>
      <c r="N1320">
        <v>0.000179333817362496</v>
      </c>
      <c r="O1320">
        <v>0.502214976581226</v>
      </c>
      <c r="P1320">
        <v>0.545432240580466</v>
      </c>
      <c r="Q1320" s="7">
        <v>2.39035774186972e-05</v>
      </c>
      <c r="R1320">
        <f>IF(M1320=MAX(M1320:Q1320),0,IF(N1320=MAX(M1320:Q1320),1,IF(O1320=MAX(M1320:Q1320),2,IF(P1320=MAX(M1320:Q1320),3,IF(Q1320=MAX(M1320:Q1320),4,99)))))</f>
        <v>3</v>
      </c>
      <c r="T1320">
        <v>3</v>
      </c>
    </row>
    <row r="1321" spans="1:20" x14ac:dyDescent="0.25">
      <c r="A1321">
        <v>96</v>
      </c>
      <c r="B1321">
        <v>31</v>
      </c>
      <c r="C1321">
        <v>3</v>
      </c>
      <c r="D1321">
        <v>1978</v>
      </c>
      <c r="E1321">
        <v>310.5</v>
      </c>
      <c r="F1321">
        <v>5.3</v>
      </c>
      <c r="G1321">
        <v>5.2</v>
      </c>
      <c r="H1321">
        <v>10.22</v>
      </c>
      <c r="I1321">
        <v>2</v>
      </c>
      <c r="J1321">
        <v>2</v>
      </c>
      <c r="M1321">
        <v>0.179700177613593</v>
      </c>
      <c r="N1321">
        <v>0.113431477278635</v>
      </c>
      <c r="O1321">
        <v>0.684800536927586</v>
      </c>
      <c r="P1321">
        <v>0.378732029777833</v>
      </c>
      <c r="Q1321" s="7">
        <v>9.42268218706577e-06</v>
      </c>
      <c r="R1321">
        <f>IF(M1321=MAX(M1321:Q1321),0,IF(N1321=MAX(M1321:Q1321),1,IF(O1321=MAX(M1321:Q1321),2,IF(P1321=MAX(M1321:Q1321),3,IF(Q1321=MAX(M1321:Q1321),4,99)))))</f>
        <v>2</v>
      </c>
      <c r="T1321">
        <v>2</v>
      </c>
    </row>
    <row r="1322" spans="1:20" x14ac:dyDescent="0.25">
      <c r="A1322">
        <v>95</v>
      </c>
      <c r="B1322">
        <v>31</v>
      </c>
      <c r="C1322">
        <v>3</v>
      </c>
      <c r="D1322">
        <v>1978</v>
      </c>
      <c r="E1322">
        <v>310.5</v>
      </c>
      <c r="F1322">
        <v>5.3</v>
      </c>
      <c r="G1322">
        <v>5.2</v>
      </c>
      <c r="H1322">
        <v>10.22</v>
      </c>
      <c r="I1322">
        <v>1</v>
      </c>
      <c r="J1322">
        <v>2</v>
      </c>
      <c r="M1322">
        <v>0.0757304408307388</v>
      </c>
      <c r="N1322">
        <v>0.16319626573646</v>
      </c>
      <c r="O1322">
        <v>0.0385324720521183</v>
      </c>
      <c r="P1322">
        <v>0.513677937940997</v>
      </c>
      <c r="Q1322">
        <v>0.000151015668525212</v>
      </c>
      <c r="R1322">
        <f>IF(M1322=MAX(M1322:Q1322),0,IF(N1322=MAX(M1322:Q1322),1,IF(O1322=MAX(M1322:Q1322),2,IF(P1322=MAX(M1322:Q1322),3,IF(Q1322=MAX(M1322:Q1322),4,99)))))</f>
        <v>3</v>
      </c>
      <c r="T1322">
        <v>3</v>
      </c>
    </row>
    <row r="1323" spans="1:20" x14ac:dyDescent="0.25">
      <c r="A1323">
        <v>102</v>
      </c>
      <c r="B1323">
        <v>31</v>
      </c>
      <c r="C1323">
        <v>3</v>
      </c>
      <c r="D1323">
        <v>1978</v>
      </c>
      <c r="E1323">
        <v>310.5</v>
      </c>
      <c r="F1323">
        <v>5.3</v>
      </c>
      <c r="G1323">
        <v>5.2</v>
      </c>
      <c r="H1323">
        <v>10.22</v>
      </c>
      <c r="I1323">
        <v>2</v>
      </c>
      <c r="J1323">
        <v>2</v>
      </c>
      <c r="M1323">
        <v>0.191669207613709</v>
      </c>
      <c r="N1323">
        <v>0.00152130324215768</v>
      </c>
      <c r="O1323">
        <v>0.492035044852588</v>
      </c>
      <c r="P1323">
        <v>0.502361595475505</v>
      </c>
      <c r="Q1323" s="7">
        <v>1.3666403969335e-05</v>
      </c>
      <c r="R1323">
        <f>IF(M1323=MAX(M1323:Q1323),0,IF(N1323=MAX(M1323:Q1323),1,IF(O1323=MAX(M1323:Q1323),2,IF(P1323=MAX(M1323:Q1323),3,IF(Q1323=MAX(M1323:Q1323),4,99)))))</f>
        <v>3</v>
      </c>
      <c r="T1323">
        <v>3</v>
      </c>
    </row>
    <row r="1324" spans="1:20" x14ac:dyDescent="0.25">
      <c r="A1324">
        <v>96</v>
      </c>
      <c r="B1324">
        <v>31</v>
      </c>
      <c r="C1324">
        <v>3</v>
      </c>
      <c r="D1324">
        <v>1978</v>
      </c>
      <c r="E1324">
        <v>310.5</v>
      </c>
      <c r="F1324">
        <v>5.3</v>
      </c>
      <c r="G1324">
        <v>5.2</v>
      </c>
      <c r="H1324">
        <v>10.22</v>
      </c>
      <c r="I1324">
        <v>1</v>
      </c>
      <c r="J1324">
        <v>2</v>
      </c>
      <c r="M1324">
        <v>0.063307320531355</v>
      </c>
      <c r="N1324">
        <v>0.104688368122586</v>
      </c>
      <c r="O1324">
        <v>0.0405618424047174</v>
      </c>
      <c r="P1324">
        <v>0.517111625359165</v>
      </c>
      <c r="Q1324">
        <v>0.000159081562744292</v>
      </c>
      <c r="R1324">
        <f>IF(M1324=MAX(M1324:Q1324),0,IF(N1324=MAX(M1324:Q1324),1,IF(O1324=MAX(M1324:Q1324),2,IF(P1324=MAX(M1324:Q1324),3,IF(Q1324=MAX(M1324:Q1324),4,99)))))</f>
        <v>3</v>
      </c>
      <c r="T1324">
        <v>3</v>
      </c>
    </row>
    <row r="1325" spans="1:20" x14ac:dyDescent="0.25">
      <c r="A1325">
        <v>91</v>
      </c>
      <c r="B1325">
        <v>31</v>
      </c>
      <c r="C1325">
        <v>3</v>
      </c>
      <c r="D1325">
        <v>1978</v>
      </c>
      <c r="E1325">
        <v>310.5</v>
      </c>
      <c r="F1325">
        <v>5.3</v>
      </c>
      <c r="G1325">
        <v>5.2</v>
      </c>
      <c r="H1325">
        <v>10.22</v>
      </c>
      <c r="I1325">
        <v>2</v>
      </c>
      <c r="J1325">
        <v>2</v>
      </c>
      <c r="M1325">
        <v>0.159449324663966</v>
      </c>
      <c r="N1325">
        <v>0.18464125014029</v>
      </c>
      <c r="O1325">
        <v>0.819581417404558</v>
      </c>
      <c r="P1325">
        <v>0.339801622222098</v>
      </c>
      <c r="Q1325" s="7">
        <v>1.02978979009497e-05</v>
      </c>
      <c r="R1325">
        <f>IF(M1325=MAX(M1325:Q1325),0,IF(N1325=MAX(M1325:Q1325),1,IF(O1325=MAX(M1325:Q1325),2,IF(P1325=MAX(M1325:Q1325),3,IF(Q1325=MAX(M1325:Q1325),4,99)))))</f>
        <v>2</v>
      </c>
      <c r="T1325">
        <v>2</v>
      </c>
    </row>
    <row r="1326" spans="1:20" x14ac:dyDescent="0.25">
      <c r="A1326">
        <v>103</v>
      </c>
      <c r="B1326">
        <v>31</v>
      </c>
      <c r="C1326">
        <v>3</v>
      </c>
      <c r="D1326">
        <v>1978</v>
      </c>
      <c r="E1326">
        <v>310.5</v>
      </c>
      <c r="F1326">
        <v>5.3</v>
      </c>
      <c r="G1326">
        <v>5.2</v>
      </c>
      <c r="H1326">
        <v>10.22</v>
      </c>
      <c r="I1326">
        <v>2</v>
      </c>
      <c r="J1326">
        <v>2</v>
      </c>
      <c r="M1326">
        <v>0.190764890867352</v>
      </c>
      <c r="N1326">
        <v>0.00101140957288705</v>
      </c>
      <c r="O1326">
        <v>0.487955520429302</v>
      </c>
      <c r="P1326">
        <v>0.510873151135609</v>
      </c>
      <c r="Q1326" s="7">
        <v>1.3615505065114e-05</v>
      </c>
      <c r="R1326">
        <f>IF(M1326=MAX(M1326:Q1326),0,IF(N1326=MAX(M1326:Q1326),1,IF(O1326=MAX(M1326:Q1326),2,IF(P1326=MAX(M1326:Q1326),3,IF(Q1326=MAX(M1326:Q1326),4,99)))))</f>
        <v>3</v>
      </c>
      <c r="T1326">
        <v>3</v>
      </c>
    </row>
    <row r="1327" spans="1:20" x14ac:dyDescent="0.25">
      <c r="A1327">
        <v>107</v>
      </c>
      <c r="B1327">
        <v>31</v>
      </c>
      <c r="C1327">
        <v>3</v>
      </c>
      <c r="D1327">
        <v>1978</v>
      </c>
      <c r="E1327">
        <v>310.5</v>
      </c>
      <c r="F1327">
        <v>5.3</v>
      </c>
      <c r="G1327">
        <v>5.2</v>
      </c>
      <c r="H1327">
        <v>10.22</v>
      </c>
      <c r="I1327">
        <v>3</v>
      </c>
      <c r="J1327">
        <v>2</v>
      </c>
      <c r="M1327">
        <v>0.239304075869458</v>
      </c>
      <c r="N1327">
        <v>0.00492268735069831</v>
      </c>
      <c r="O1327">
        <v>0.528268795765673</v>
      </c>
      <c r="P1327">
        <v>0.470533158599344</v>
      </c>
      <c r="Q1327" s="7">
        <v>2.37702202722419e-05</v>
      </c>
      <c r="R1327">
        <f>IF(M1327=MAX(M1327:Q1327),0,IF(N1327=MAX(M1327:Q1327),1,IF(O1327=MAX(M1327:Q1327),2,IF(P1327=MAX(M1327:Q1327),3,IF(Q1327=MAX(M1327:Q1327),4,99)))))</f>
        <v>2</v>
      </c>
      <c r="T1327">
        <v>2</v>
      </c>
    </row>
    <row r="1328" spans="1:20" x14ac:dyDescent="0.25">
      <c r="A1328">
        <v>87</v>
      </c>
      <c r="B1328">
        <v>31</v>
      </c>
      <c r="C1328">
        <v>3</v>
      </c>
      <c r="D1328">
        <v>1978</v>
      </c>
      <c r="E1328">
        <v>310.5</v>
      </c>
      <c r="F1328">
        <v>5.3</v>
      </c>
      <c r="G1328">
        <v>5.2</v>
      </c>
      <c r="H1328">
        <v>10.22</v>
      </c>
      <c r="I1328">
        <v>2</v>
      </c>
      <c r="J1328">
        <v>2</v>
      </c>
      <c r="M1328">
        <v>0.124717566635237</v>
      </c>
      <c r="N1328">
        <v>0.200402417821023</v>
      </c>
      <c r="O1328">
        <v>0.830539184599372</v>
      </c>
      <c r="P1328">
        <v>0.333883772108186</v>
      </c>
      <c r="Q1328" s="7">
        <v>1.84450670007719e-05</v>
      </c>
      <c r="R1328">
        <f>IF(M1328=MAX(M1328:Q1328),0,IF(N1328=MAX(M1328:Q1328),1,IF(O1328=MAX(M1328:Q1328),2,IF(P1328=MAX(M1328:Q1328),3,IF(Q1328=MAX(M1328:Q1328),4,99)))))</f>
        <v>2</v>
      </c>
      <c r="T1328">
        <v>2</v>
      </c>
    </row>
    <row r="1329" spans="1:20" x14ac:dyDescent="0.25">
      <c r="A1329">
        <v>186</v>
      </c>
      <c r="B1329">
        <v>31</v>
      </c>
      <c r="C1329">
        <v>3</v>
      </c>
      <c r="D1329">
        <v>1969</v>
      </c>
      <c r="E1329">
        <v>304.1000061</v>
      </c>
      <c r="F1329">
        <v>7.1</v>
      </c>
      <c r="G1329">
        <v>5.2</v>
      </c>
      <c r="H1329">
        <v>6.2</v>
      </c>
      <c r="I1329">
        <v>2</v>
      </c>
      <c r="J1329">
        <v>2</v>
      </c>
      <c r="M1329">
        <v>0.0704235729445695</v>
      </c>
      <c r="N1329">
        <v>0.00713035440869152</v>
      </c>
      <c r="O1329">
        <v>0.278655767905603</v>
      </c>
      <c r="P1329">
        <v>0.166372728188101</v>
      </c>
      <c r="Q1329">
        <v>0.805550049371515</v>
      </c>
      <c r="R1329">
        <f>IF(M1329=MAX(M1329:Q1329),0,IF(N1329=MAX(M1329:Q1329),1,IF(O1329=MAX(M1329:Q1329),2,IF(P1329=MAX(M1329:Q1329),3,IF(Q1329=MAX(M1329:Q1329),4,99)))))</f>
        <v>4</v>
      </c>
      <c r="T1329">
        <v>4</v>
      </c>
    </row>
    <row r="1330" spans="1:20" x14ac:dyDescent="0.25">
      <c r="A1330">
        <v>193</v>
      </c>
      <c r="B1330">
        <v>31</v>
      </c>
      <c r="C1330">
        <v>3</v>
      </c>
      <c r="D1330">
        <v>1969</v>
      </c>
      <c r="E1330">
        <v>304.1000061</v>
      </c>
      <c r="F1330">
        <v>7.1</v>
      </c>
      <c r="G1330">
        <v>5.2</v>
      </c>
      <c r="H1330">
        <v>6.2</v>
      </c>
      <c r="I1330">
        <v>1</v>
      </c>
      <c r="J1330">
        <v>2</v>
      </c>
      <c r="M1330">
        <v>0.00304740847681196</v>
      </c>
      <c r="N1330">
        <v>0.0118448940758286</v>
      </c>
      <c r="O1330">
        <v>0.308435167282039</v>
      </c>
      <c r="P1330">
        <v>0.166629916598665</v>
      </c>
      <c r="Q1330">
        <v>0.928869849330979</v>
      </c>
      <c r="R1330">
        <f>IF(M1330=MAX(M1330:Q1330),0,IF(N1330=MAX(M1330:Q1330),1,IF(O1330=MAX(M1330:Q1330),2,IF(P1330=MAX(M1330:Q1330),3,IF(Q1330=MAX(M1330:Q1330),4,99)))))</f>
        <v>4</v>
      </c>
      <c r="T1330">
        <v>4</v>
      </c>
    </row>
    <row r="1331" spans="1:20" x14ac:dyDescent="0.25">
      <c r="A1331">
        <v>110</v>
      </c>
      <c r="B1331">
        <v>31</v>
      </c>
      <c r="C1331">
        <v>3</v>
      </c>
      <c r="D1331">
        <v>1969</v>
      </c>
      <c r="E1331">
        <v>304.1000061</v>
      </c>
      <c r="F1331">
        <v>7.1</v>
      </c>
      <c r="G1331">
        <v>5.2</v>
      </c>
      <c r="H1331">
        <v>6.2</v>
      </c>
      <c r="I1331">
        <v>3</v>
      </c>
      <c r="J1331">
        <v>2</v>
      </c>
      <c r="M1331">
        <v>0.032137727103284</v>
      </c>
      <c r="N1331">
        <v>0.432517322167135</v>
      </c>
      <c r="O1331">
        <v>0.833171932958573</v>
      </c>
      <c r="P1331">
        <v>0.0940251619910185</v>
      </c>
      <c r="Q1331" s="7">
        <v>6.21032049859712e-10</v>
      </c>
      <c r="R1331">
        <f>IF(M1331=MAX(M1331:Q1331),0,IF(N1331=MAX(M1331:Q1331),1,IF(O1331=MAX(M1331:Q1331),2,IF(P1331=MAX(M1331:Q1331),3,IF(Q1331=MAX(M1331:Q1331),4,99)))))</f>
        <v>2</v>
      </c>
      <c r="T1331">
        <v>2</v>
      </c>
    </row>
    <row r="1332" spans="1:20" x14ac:dyDescent="0.25">
      <c r="A1332">
        <v>154</v>
      </c>
      <c r="B1332">
        <v>31</v>
      </c>
      <c r="C1332">
        <v>3</v>
      </c>
      <c r="D1332">
        <v>1969</v>
      </c>
      <c r="E1332">
        <v>304.1000061</v>
      </c>
      <c r="F1332">
        <v>7.1</v>
      </c>
      <c r="G1332">
        <v>5.2</v>
      </c>
      <c r="H1332">
        <v>6.2</v>
      </c>
      <c r="I1332">
        <v>2</v>
      </c>
      <c r="J1332">
        <v>2</v>
      </c>
      <c r="M1332">
        <v>0.182314069594242</v>
      </c>
      <c r="N1332">
        <v>0.166437144015699</v>
      </c>
      <c r="O1332">
        <v>0.023531138597601</v>
      </c>
      <c r="P1332">
        <v>0.332820261507506</v>
      </c>
      <c r="Q1332">
        <v>0.33617385944551</v>
      </c>
      <c r="R1332">
        <f>IF(M1332=MAX(M1332:Q1332),0,IF(N1332=MAX(M1332:Q1332),1,IF(O1332=MAX(M1332:Q1332),2,IF(P1332=MAX(M1332:Q1332),3,IF(Q1332=MAX(M1332:Q1332),4,99)))))</f>
        <v>4</v>
      </c>
      <c r="T1332">
        <v>4</v>
      </c>
    </row>
    <row r="1333" spans="1:20" x14ac:dyDescent="0.25">
      <c r="A1333">
        <v>136</v>
      </c>
      <c r="B1333">
        <v>31</v>
      </c>
      <c r="C1333">
        <v>3</v>
      </c>
      <c r="D1333">
        <v>1969</v>
      </c>
      <c r="E1333">
        <v>304.1000061</v>
      </c>
      <c r="F1333">
        <v>7.1</v>
      </c>
      <c r="G1333">
        <v>5.2</v>
      </c>
      <c r="H1333">
        <v>6.2</v>
      </c>
      <c r="I1333">
        <v>1</v>
      </c>
      <c r="J1333">
        <v>2</v>
      </c>
      <c r="M1333">
        <v>0.167219839363603</v>
      </c>
      <c r="N1333">
        <v>0.183736315303871</v>
      </c>
      <c r="O1333">
        <v>0.273291139357371</v>
      </c>
      <c r="P1333">
        <v>0.343860230899803</v>
      </c>
      <c r="Q1333">
        <v>0.000144955453274272</v>
      </c>
      <c r="R1333">
        <f>IF(M1333=MAX(M1333:Q1333),0,IF(N1333=MAX(M1333:Q1333),1,IF(O1333=MAX(M1333:Q1333),2,IF(P1333=MAX(M1333:Q1333),3,IF(Q1333=MAX(M1333:Q1333),4,99)))))</f>
        <v>3</v>
      </c>
      <c r="T1333">
        <v>3</v>
      </c>
    </row>
    <row r="1334" spans="1:20" x14ac:dyDescent="0.25">
      <c r="A1334">
        <v>120</v>
      </c>
      <c r="B1334">
        <v>31</v>
      </c>
      <c r="C1334">
        <v>3</v>
      </c>
      <c r="D1334">
        <v>1969</v>
      </c>
      <c r="E1334">
        <v>304.1000061</v>
      </c>
      <c r="F1334">
        <v>7.1</v>
      </c>
      <c r="G1334">
        <v>5.2</v>
      </c>
      <c r="H1334">
        <v>6.2</v>
      </c>
      <c r="I1334">
        <v>1</v>
      </c>
      <c r="J1334">
        <v>2</v>
      </c>
      <c r="M1334">
        <v>0.147408072297656</v>
      </c>
      <c r="N1334">
        <v>0.227244322005338</v>
      </c>
      <c r="O1334">
        <v>0.683312592395075</v>
      </c>
      <c r="P1334">
        <v>0.19000530431369</v>
      </c>
      <c r="Q1334" s="7">
        <v>2.68645990888124e-07</v>
      </c>
      <c r="R1334">
        <f>IF(M1334=MAX(M1334:Q1334),0,IF(N1334=MAX(M1334:Q1334),1,IF(O1334=MAX(M1334:Q1334),2,IF(P1334=MAX(M1334:Q1334),3,IF(Q1334=MAX(M1334:Q1334),4,99)))))</f>
        <v>2</v>
      </c>
      <c r="T1334">
        <v>2</v>
      </c>
    </row>
    <row r="1335" spans="1:20" x14ac:dyDescent="0.25">
      <c r="A1335">
        <v>181</v>
      </c>
      <c r="B1335">
        <v>31</v>
      </c>
      <c r="C1335">
        <v>3</v>
      </c>
      <c r="D1335">
        <v>1969</v>
      </c>
      <c r="E1335">
        <v>309.1000061</v>
      </c>
      <c r="F1335">
        <v>7.1</v>
      </c>
      <c r="G1335">
        <v>10.8</v>
      </c>
      <c r="H1335">
        <v>10.12</v>
      </c>
      <c r="I1335">
        <v>4</v>
      </c>
      <c r="J1335">
        <v>2</v>
      </c>
      <c r="M1335">
        <v>0.0179967034148177</v>
      </c>
      <c r="N1335" s="7">
        <v>5.7980363408668e-06</v>
      </c>
      <c r="O1335">
        <v>0.489322371753442</v>
      </c>
      <c r="P1335">
        <v>0.054070982168765</v>
      </c>
      <c r="Q1335">
        <v>0.802351145294194</v>
      </c>
      <c r="R1335">
        <f>IF(M1335=MAX(M1335:Q1335),0,IF(N1335=MAX(M1335:Q1335),1,IF(O1335=MAX(M1335:Q1335),2,IF(P1335=MAX(M1335:Q1335),3,IF(Q1335=MAX(M1335:Q1335),4,99)))))</f>
        <v>4</v>
      </c>
      <c r="T1335">
        <v>4</v>
      </c>
    </row>
    <row r="1336" spans="1:20" x14ac:dyDescent="0.25">
      <c r="A1336">
        <v>193</v>
      </c>
      <c r="B1336">
        <v>31</v>
      </c>
      <c r="C1336">
        <v>3</v>
      </c>
      <c r="D1336">
        <v>1969</v>
      </c>
      <c r="E1336">
        <v>304.1000061</v>
      </c>
      <c r="F1336">
        <v>7.1</v>
      </c>
      <c r="G1336">
        <v>5.2</v>
      </c>
      <c r="H1336">
        <v>6.2</v>
      </c>
      <c r="I1336">
        <v>2</v>
      </c>
      <c r="J1336">
        <v>2</v>
      </c>
      <c r="M1336">
        <v>0.00999965620061821</v>
      </c>
      <c r="N1336">
        <v>0.0108889735240637</v>
      </c>
      <c r="O1336">
        <v>0.333456512112724</v>
      </c>
      <c r="P1336">
        <v>0.157744975044855</v>
      </c>
      <c r="Q1336">
        <v>0.928869185724861</v>
      </c>
      <c r="R1336">
        <f>IF(M1336=MAX(M1336:Q1336),0,IF(N1336=MAX(M1336:Q1336),1,IF(O1336=MAX(M1336:Q1336),2,IF(P1336=MAX(M1336:Q1336),3,IF(Q1336=MAX(M1336:Q1336),4,99)))))</f>
        <v>4</v>
      </c>
      <c r="T1336">
        <v>4</v>
      </c>
    </row>
    <row r="1337" spans="1:20" x14ac:dyDescent="0.25">
      <c r="A1337">
        <v>198</v>
      </c>
      <c r="B1337">
        <v>31</v>
      </c>
      <c r="C1337">
        <v>3</v>
      </c>
      <c r="D1337">
        <v>1969</v>
      </c>
      <c r="E1337">
        <v>309.1000061</v>
      </c>
      <c r="F1337">
        <v>7.1</v>
      </c>
      <c r="G1337">
        <v>10.8</v>
      </c>
      <c r="H1337">
        <v>10.12</v>
      </c>
      <c r="I1337">
        <v>2</v>
      </c>
      <c r="J1337">
        <v>2</v>
      </c>
      <c r="M1337">
        <v>0.0310995200859892</v>
      </c>
      <c r="N1337" s="7">
        <v>7.32714501192981e-07</v>
      </c>
      <c r="O1337">
        <v>0.491764041590029</v>
      </c>
      <c r="P1337">
        <v>0.00111870926456748</v>
      </c>
      <c r="Q1337">
        <v>0.893281843314769</v>
      </c>
      <c r="R1337">
        <f>IF(M1337=MAX(M1337:Q1337),0,IF(N1337=MAX(M1337:Q1337),1,IF(O1337=MAX(M1337:Q1337),2,IF(P1337=MAX(M1337:Q1337),3,IF(Q1337=MAX(M1337:Q1337),4,99)))))</f>
        <v>4</v>
      </c>
      <c r="T1337">
        <v>4</v>
      </c>
    </row>
    <row r="1338" spans="1:20" x14ac:dyDescent="0.25">
      <c r="A1338">
        <v>197</v>
      </c>
      <c r="B1338">
        <v>31</v>
      </c>
      <c r="C1338">
        <v>3</v>
      </c>
      <c r="D1338">
        <v>1969</v>
      </c>
      <c r="E1338">
        <v>309.1000061</v>
      </c>
      <c r="F1338">
        <v>7.1</v>
      </c>
      <c r="G1338">
        <v>10.8</v>
      </c>
      <c r="H1338">
        <v>10.12</v>
      </c>
      <c r="I1338">
        <v>2</v>
      </c>
      <c r="J1338">
        <v>2</v>
      </c>
      <c r="M1338">
        <v>0.0304588046146902</v>
      </c>
      <c r="N1338" s="7">
        <v>7.5996382301972e-07</v>
      </c>
      <c r="O1338">
        <v>0.489311077632434</v>
      </c>
      <c r="P1338">
        <v>0.00109385529941245</v>
      </c>
      <c r="Q1338">
        <v>0.888571842962201</v>
      </c>
      <c r="R1338">
        <f>IF(M1338=MAX(M1338:Q1338),0,IF(N1338=MAX(M1338:Q1338),1,IF(O1338=MAX(M1338:Q1338),2,IF(P1338=MAX(M1338:Q1338),3,IF(Q1338=MAX(M1338:Q1338),4,99)))))</f>
        <v>4</v>
      </c>
      <c r="T1338">
        <v>4</v>
      </c>
    </row>
    <row r="1339" spans="1:20" x14ac:dyDescent="0.25">
      <c r="A1339">
        <v>134</v>
      </c>
      <c r="B1339">
        <v>31</v>
      </c>
      <c r="C1339">
        <v>3</v>
      </c>
      <c r="D1339">
        <v>1969</v>
      </c>
      <c r="E1339">
        <v>309.1000061</v>
      </c>
      <c r="F1339">
        <v>7.1</v>
      </c>
      <c r="G1339">
        <v>10.8</v>
      </c>
      <c r="H1339">
        <v>10.12</v>
      </c>
      <c r="I1339">
        <v>1</v>
      </c>
      <c r="J1339">
        <v>2</v>
      </c>
      <c r="M1339">
        <v>0.000103749482045205</v>
      </c>
      <c r="N1339">
        <v>0.297072491914145</v>
      </c>
      <c r="O1339">
        <v>0.33330100047584</v>
      </c>
      <c r="P1339">
        <v>0.000118150254074726</v>
      </c>
      <c r="Q1339">
        <v>0.717637087897079</v>
      </c>
      <c r="R1339">
        <f>IF(M1339=MAX(M1339:Q1339),0,IF(N1339=MAX(M1339:Q1339),1,IF(O1339=MAX(M1339:Q1339),2,IF(P1339=MAX(M1339:Q1339),3,IF(Q1339=MAX(M1339:Q1339),4,99)))))</f>
        <v>4</v>
      </c>
      <c r="T1339">
        <v>4</v>
      </c>
    </row>
    <row r="1340" spans="1:20" x14ac:dyDescent="0.25">
      <c r="A1340">
        <v>153</v>
      </c>
      <c r="B1340">
        <v>31</v>
      </c>
      <c r="C1340">
        <v>3</v>
      </c>
      <c r="D1340">
        <v>1969</v>
      </c>
      <c r="E1340">
        <v>309.1000061</v>
      </c>
      <c r="F1340">
        <v>7.1</v>
      </c>
      <c r="G1340">
        <v>10.8</v>
      </c>
      <c r="H1340">
        <v>10.12</v>
      </c>
      <c r="I1340">
        <v>2</v>
      </c>
      <c r="J1340">
        <v>2</v>
      </c>
      <c r="M1340">
        <v>0.0263405819661752</v>
      </c>
      <c r="N1340">
        <v>0.036463252212233</v>
      </c>
      <c r="O1340">
        <v>0.333302350981044</v>
      </c>
      <c r="P1340">
        <v>0.000199089178489459</v>
      </c>
      <c r="Q1340">
        <v>0.805826611807987</v>
      </c>
      <c r="R1340">
        <f>IF(M1340=MAX(M1340:Q1340),0,IF(N1340=MAX(M1340:Q1340),1,IF(O1340=MAX(M1340:Q1340),2,IF(P1340=MAX(M1340:Q1340),3,IF(Q1340=MAX(M1340:Q1340),4,99)))))</f>
        <v>4</v>
      </c>
      <c r="T1340">
        <v>4</v>
      </c>
    </row>
    <row r="1341" spans="1:20" x14ac:dyDescent="0.25">
      <c r="A1341">
        <v>129</v>
      </c>
      <c r="B1341">
        <v>31</v>
      </c>
      <c r="C1341">
        <v>3</v>
      </c>
      <c r="D1341">
        <v>1969</v>
      </c>
      <c r="E1341">
        <v>309.1000061</v>
      </c>
      <c r="F1341">
        <v>7.1</v>
      </c>
      <c r="G1341">
        <v>10.8</v>
      </c>
      <c r="H1341">
        <v>10.12</v>
      </c>
      <c r="I1341">
        <v>2</v>
      </c>
      <c r="J1341">
        <v>2</v>
      </c>
      <c r="M1341">
        <v>0.000208707883234173</v>
      </c>
      <c r="N1341">
        <v>0.322196871240048</v>
      </c>
      <c r="O1341">
        <v>0.334426819006859</v>
      </c>
      <c r="P1341" s="7">
        <v>6.14899895494125e-05</v>
      </c>
      <c r="Q1341">
        <v>0.402686771714882</v>
      </c>
      <c r="R1341">
        <f>IF(M1341=MAX(M1341:Q1341),0,IF(N1341=MAX(M1341:Q1341),1,IF(O1341=MAX(M1341:Q1341),2,IF(P1341=MAX(M1341:Q1341),3,IF(Q1341=MAX(M1341:Q1341),4,99)))))</f>
        <v>4</v>
      </c>
      <c r="T1341">
        <v>4</v>
      </c>
    </row>
    <row r="1342" spans="1:20" x14ac:dyDescent="0.25">
      <c r="A1342">
        <v>217</v>
      </c>
      <c r="B1342">
        <v>31</v>
      </c>
      <c r="C1342">
        <v>3</v>
      </c>
      <c r="D1342">
        <v>1969</v>
      </c>
      <c r="E1342">
        <v>309.1000061</v>
      </c>
      <c r="F1342">
        <v>7.1</v>
      </c>
      <c r="G1342">
        <v>10.8</v>
      </c>
      <c r="H1342">
        <v>10.12</v>
      </c>
      <c r="I1342">
        <v>2</v>
      </c>
      <c r="J1342">
        <v>2</v>
      </c>
      <c r="M1342">
        <v>0.0421184480582084</v>
      </c>
      <c r="N1342" s="7">
        <v>2.0196072167411e-07</v>
      </c>
      <c r="O1342">
        <v>0.647289777008355</v>
      </c>
      <c r="P1342">
        <v>0.00153751708603626</v>
      </c>
      <c r="Q1342">
        <v>0.947110466255212</v>
      </c>
      <c r="R1342">
        <f>IF(M1342=MAX(M1342:Q1342),0,IF(N1342=MAX(M1342:Q1342),1,IF(O1342=MAX(M1342:Q1342),2,IF(P1342=MAX(M1342:Q1342),3,IF(Q1342=MAX(M1342:Q1342),4,99)))))</f>
        <v>4</v>
      </c>
      <c r="T1342">
        <v>4</v>
      </c>
    </row>
    <row r="1343" spans="1:20" x14ac:dyDescent="0.25">
      <c r="A1343">
        <v>181</v>
      </c>
      <c r="B1343">
        <v>31</v>
      </c>
      <c r="C1343">
        <v>3</v>
      </c>
      <c r="D1343">
        <v>1969</v>
      </c>
      <c r="E1343">
        <v>304.1000061</v>
      </c>
      <c r="F1343">
        <v>7.1</v>
      </c>
      <c r="G1343">
        <v>5.2</v>
      </c>
      <c r="H1343">
        <v>6.2</v>
      </c>
      <c r="I1343">
        <v>2</v>
      </c>
      <c r="J1343">
        <v>2</v>
      </c>
      <c r="M1343">
        <v>0.139273221828425</v>
      </c>
      <c r="N1343">
        <v>0.00651916237686039</v>
      </c>
      <c r="O1343">
        <v>0.1880071971288</v>
      </c>
      <c r="P1343">
        <v>0.166683150794654</v>
      </c>
      <c r="Q1343">
        <v>0.78128726935373</v>
      </c>
      <c r="R1343">
        <f>IF(M1343=MAX(M1343:Q1343),0,IF(N1343=MAX(M1343:Q1343),1,IF(O1343=MAX(M1343:Q1343),2,IF(P1343=MAX(M1343:Q1343),3,IF(Q1343=MAX(M1343:Q1343),4,99)))))</f>
        <v>4</v>
      </c>
      <c r="T1343">
        <v>4</v>
      </c>
    </row>
    <row r="1344" spans="1:20" x14ac:dyDescent="0.25">
      <c r="A1344">
        <v>169</v>
      </c>
      <c r="B1344">
        <v>31</v>
      </c>
      <c r="C1344">
        <v>3</v>
      </c>
      <c r="D1344">
        <v>1969</v>
      </c>
      <c r="E1344">
        <v>304.1000061</v>
      </c>
      <c r="F1344">
        <v>7.1</v>
      </c>
      <c r="G1344">
        <v>5.2</v>
      </c>
      <c r="H1344">
        <v>6.2</v>
      </c>
      <c r="I1344">
        <v>2</v>
      </c>
      <c r="J1344">
        <v>2</v>
      </c>
      <c r="M1344">
        <v>0.176601922468695</v>
      </c>
      <c r="N1344">
        <v>0.146565308859026</v>
      </c>
      <c r="O1344">
        <v>0.166506912058041</v>
      </c>
      <c r="P1344">
        <v>0.205968900801245</v>
      </c>
      <c r="Q1344">
        <v>0.609288739599923</v>
      </c>
      <c r="R1344">
        <f>IF(M1344=MAX(M1344:Q1344),0,IF(N1344=MAX(M1344:Q1344),1,IF(O1344=MAX(M1344:Q1344),2,IF(P1344=MAX(M1344:Q1344),3,IF(Q1344=MAX(M1344:Q1344),4,99)))))</f>
        <v>4</v>
      </c>
      <c r="T1344">
        <v>4</v>
      </c>
    </row>
    <row r="1345" spans="1:20" x14ac:dyDescent="0.25">
      <c r="A1345">
        <v>197</v>
      </c>
      <c r="B1345">
        <v>31</v>
      </c>
      <c r="C1345">
        <v>3</v>
      </c>
      <c r="D1345">
        <v>1969</v>
      </c>
      <c r="E1345">
        <v>304.1000061</v>
      </c>
      <c r="F1345">
        <v>7.1</v>
      </c>
      <c r="G1345">
        <v>5.2</v>
      </c>
      <c r="H1345">
        <v>6.2</v>
      </c>
      <c r="I1345">
        <v>2</v>
      </c>
      <c r="J1345">
        <v>2</v>
      </c>
      <c r="M1345">
        <v>0.00340651631758574</v>
      </c>
      <c r="N1345">
        <v>0.0121994450540283</v>
      </c>
      <c r="O1345">
        <v>0.353361293466364</v>
      </c>
      <c r="P1345">
        <v>0.130286443608384</v>
      </c>
      <c r="Q1345">
        <v>0.941207214282614</v>
      </c>
      <c r="R1345">
        <f>IF(M1345=MAX(M1345:Q1345),0,IF(N1345=MAX(M1345:Q1345),1,IF(O1345=MAX(M1345:Q1345),2,IF(P1345=MAX(M1345:Q1345),3,IF(Q1345=MAX(M1345:Q1345),4,99)))))</f>
        <v>4</v>
      </c>
      <c r="T1345">
        <v>4</v>
      </c>
    </row>
    <row r="1346" spans="1:20" x14ac:dyDescent="0.25">
      <c r="A1346">
        <v>188</v>
      </c>
      <c r="B1346">
        <v>31</v>
      </c>
      <c r="C1346">
        <v>3</v>
      </c>
      <c r="D1346">
        <v>1969</v>
      </c>
      <c r="E1346">
        <v>304.1000061</v>
      </c>
      <c r="F1346">
        <v>7.1</v>
      </c>
      <c r="G1346">
        <v>5.2</v>
      </c>
      <c r="H1346">
        <v>6.2</v>
      </c>
      <c r="I1346">
        <v>1</v>
      </c>
      <c r="J1346">
        <v>2</v>
      </c>
      <c r="M1346">
        <v>0.00866380332633455</v>
      </c>
      <c r="N1346">
        <v>0.00999426905505331</v>
      </c>
      <c r="O1346">
        <v>0.288498537538373</v>
      </c>
      <c r="P1346">
        <v>0.166710216403689</v>
      </c>
      <c r="Q1346">
        <v>0.871873964260791</v>
      </c>
      <c r="R1346">
        <f>IF(M1346=MAX(M1346:Q1346),0,IF(N1346=MAX(M1346:Q1346),1,IF(O1346=MAX(M1346:Q1346),2,IF(P1346=MAX(M1346:Q1346),3,IF(Q1346=MAX(M1346:Q1346),4,99)))))</f>
        <v>4</v>
      </c>
      <c r="T1346">
        <v>4</v>
      </c>
    </row>
    <row r="1347" spans="1:20" x14ac:dyDescent="0.25">
      <c r="A1347">
        <v>223</v>
      </c>
      <c r="B1347">
        <v>31</v>
      </c>
      <c r="C1347">
        <v>3</v>
      </c>
      <c r="D1347">
        <v>1969</v>
      </c>
      <c r="E1347">
        <v>304.1000061</v>
      </c>
      <c r="F1347">
        <v>7.1</v>
      </c>
      <c r="G1347">
        <v>5.2</v>
      </c>
      <c r="H1347">
        <v>6.2</v>
      </c>
      <c r="I1347">
        <v>1</v>
      </c>
      <c r="J1347">
        <v>2</v>
      </c>
      <c r="M1347">
        <v>0.000173169326041583</v>
      </c>
      <c r="N1347">
        <v>0.0148056906639885</v>
      </c>
      <c r="O1347">
        <v>0.431291337411766</v>
      </c>
      <c r="P1347">
        <v>0.0335826908390088</v>
      </c>
      <c r="Q1347">
        <v>0.90888179853252</v>
      </c>
      <c r="R1347">
        <f>IF(M1347=MAX(M1347:Q1347),0,IF(N1347=MAX(M1347:Q1347),1,IF(O1347=MAX(M1347:Q1347),2,IF(P1347=MAX(M1347:Q1347),3,IF(Q1347=MAX(M1347:Q1347),4,99)))))</f>
        <v>4</v>
      </c>
      <c r="T1347">
        <v>4</v>
      </c>
    </row>
    <row r="1348" spans="1:20" x14ac:dyDescent="0.25">
      <c r="A1348">
        <v>207</v>
      </c>
      <c r="B1348">
        <v>31</v>
      </c>
      <c r="C1348">
        <v>3</v>
      </c>
      <c r="D1348">
        <v>1969</v>
      </c>
      <c r="E1348">
        <v>304.1000061</v>
      </c>
      <c r="F1348">
        <v>7.1</v>
      </c>
      <c r="G1348">
        <v>5.2</v>
      </c>
      <c r="H1348">
        <v>6.2</v>
      </c>
      <c r="I1348">
        <v>2</v>
      </c>
      <c r="J1348">
        <v>2</v>
      </c>
      <c r="M1348">
        <v>0.000679283650701357</v>
      </c>
      <c r="N1348">
        <v>0.0137940559491184</v>
      </c>
      <c r="O1348">
        <v>0.413104156041781</v>
      </c>
      <c r="P1348">
        <v>0.0445580821227814</v>
      </c>
      <c r="Q1348">
        <v>0.933527605456246</v>
      </c>
      <c r="R1348">
        <f>IF(M1348=MAX(M1348:Q1348),0,IF(N1348=MAX(M1348:Q1348),1,IF(O1348=MAX(M1348:Q1348),2,IF(P1348=MAX(M1348:Q1348),3,IF(Q1348=MAX(M1348:Q1348),4,99)))))</f>
        <v>4</v>
      </c>
      <c r="T1348">
        <v>4</v>
      </c>
    </row>
    <row r="1349" spans="1:20" x14ac:dyDescent="0.25">
      <c r="A1349">
        <v>211</v>
      </c>
      <c r="B1349">
        <v>31</v>
      </c>
      <c r="C1349">
        <v>3</v>
      </c>
      <c r="D1349">
        <v>1969</v>
      </c>
      <c r="E1349">
        <v>304.1000061</v>
      </c>
      <c r="F1349">
        <v>7.1</v>
      </c>
      <c r="G1349">
        <v>5.2</v>
      </c>
      <c r="H1349">
        <v>6.2</v>
      </c>
      <c r="I1349">
        <v>2</v>
      </c>
      <c r="J1349">
        <v>2</v>
      </c>
      <c r="M1349">
        <v>0.000515749690092789</v>
      </c>
      <c r="N1349">
        <v>0.0141134237948526</v>
      </c>
      <c r="O1349">
        <v>0.425253646894849</v>
      </c>
      <c r="P1349">
        <v>0.0330522409905946</v>
      </c>
      <c r="Q1349">
        <v>0.926013331024222</v>
      </c>
      <c r="R1349">
        <f>IF(M1349=MAX(M1349:Q1349),0,IF(N1349=MAX(M1349:Q1349),1,IF(O1349=MAX(M1349:Q1349),2,IF(P1349=MAX(M1349:Q1349),3,IF(Q1349=MAX(M1349:Q1349),4,99)))))</f>
        <v>4</v>
      </c>
      <c r="T1349">
        <v>4</v>
      </c>
    </row>
    <row r="1350" spans="1:20" x14ac:dyDescent="0.25">
      <c r="A1350">
        <v>203</v>
      </c>
      <c r="B1350">
        <v>31</v>
      </c>
      <c r="C1350">
        <v>3</v>
      </c>
      <c r="D1350">
        <v>1969</v>
      </c>
      <c r="E1350">
        <v>303.3999939</v>
      </c>
      <c r="F1350">
        <v>6.1</v>
      </c>
      <c r="G1350">
        <v>7.4</v>
      </c>
      <c r="H1350">
        <v>6.2</v>
      </c>
      <c r="I1350">
        <v>2</v>
      </c>
      <c r="J1350">
        <v>2</v>
      </c>
      <c r="M1350" s="7">
        <v>3.49638290893239e-05</v>
      </c>
      <c r="N1350">
        <v>0.0123498473782809</v>
      </c>
      <c r="O1350">
        <v>0.356648508964728</v>
      </c>
      <c r="P1350">
        <v>0.0050607286087094</v>
      </c>
      <c r="Q1350">
        <v>0.946091208294715</v>
      </c>
      <c r="R1350">
        <f>IF(M1350=MAX(M1350:Q1350),0,IF(N1350=MAX(M1350:Q1350),1,IF(O1350=MAX(M1350:Q1350),2,IF(P1350=MAX(M1350:Q1350),3,IF(Q1350=MAX(M1350:Q1350),4,99)))))</f>
        <v>4</v>
      </c>
      <c r="T1350">
        <v>4</v>
      </c>
    </row>
    <row r="1351" spans="1:20" x14ac:dyDescent="0.25">
      <c r="A1351">
        <v>216</v>
      </c>
      <c r="B1351">
        <v>31</v>
      </c>
      <c r="C1351">
        <v>3</v>
      </c>
      <c r="D1351">
        <v>1969</v>
      </c>
      <c r="E1351">
        <v>304.1000061</v>
      </c>
      <c r="F1351">
        <v>7.1</v>
      </c>
      <c r="G1351">
        <v>5.2</v>
      </c>
      <c r="H1351">
        <v>6.2</v>
      </c>
      <c r="I1351">
        <v>1</v>
      </c>
      <c r="J1351">
        <v>2</v>
      </c>
      <c r="M1351">
        <v>0.000183231577936575</v>
      </c>
      <c r="N1351">
        <v>0.0146364736850222</v>
      </c>
      <c r="O1351">
        <v>0.4138000193879</v>
      </c>
      <c r="P1351">
        <v>0.0510724114998044</v>
      </c>
      <c r="Q1351">
        <v>0.920381397621929</v>
      </c>
      <c r="R1351">
        <f>IF(M1351=MAX(M1351:Q1351),0,IF(N1351=MAX(M1351:Q1351),1,IF(O1351=MAX(M1351:Q1351),2,IF(P1351=MAX(M1351:Q1351),3,IF(Q1351=MAX(M1351:Q1351),4,99)))))</f>
        <v>4</v>
      </c>
      <c r="T1351">
        <v>4</v>
      </c>
    </row>
    <row r="1352" spans="1:20" x14ac:dyDescent="0.25">
      <c r="A1352">
        <v>210</v>
      </c>
      <c r="B1352">
        <v>31</v>
      </c>
      <c r="C1352">
        <v>3</v>
      </c>
      <c r="D1352">
        <v>1969</v>
      </c>
      <c r="E1352">
        <v>304.1000061</v>
      </c>
      <c r="F1352">
        <v>7.1</v>
      </c>
      <c r="G1352">
        <v>5.2</v>
      </c>
      <c r="H1352">
        <v>6.2</v>
      </c>
      <c r="I1352">
        <v>1</v>
      </c>
      <c r="J1352">
        <v>2</v>
      </c>
      <c r="M1352">
        <v>0.000227552029489634</v>
      </c>
      <c r="N1352">
        <v>0.0144124644638627</v>
      </c>
      <c r="O1352">
        <v>0.383744336958361</v>
      </c>
      <c r="P1352">
        <v>0.0920855350749891</v>
      </c>
      <c r="Q1352">
        <v>0.930421938149126</v>
      </c>
      <c r="R1352">
        <f>IF(M1352=MAX(M1352:Q1352),0,IF(N1352=MAX(M1352:Q1352),1,IF(O1352=MAX(M1352:Q1352),2,IF(P1352=MAX(M1352:Q1352),3,IF(Q1352=MAX(M1352:Q1352),4,99)))))</f>
        <v>4</v>
      </c>
      <c r="T1352">
        <v>4</v>
      </c>
    </row>
    <row r="1353" spans="1:20" x14ac:dyDescent="0.25">
      <c r="A1353">
        <v>198</v>
      </c>
      <c r="B1353">
        <v>31</v>
      </c>
      <c r="C1353">
        <v>3</v>
      </c>
      <c r="D1353">
        <v>1969</v>
      </c>
      <c r="E1353">
        <v>304.1000061</v>
      </c>
      <c r="F1353">
        <v>7.1</v>
      </c>
      <c r="G1353">
        <v>5.2</v>
      </c>
      <c r="H1353">
        <v>6.2</v>
      </c>
      <c r="I1353">
        <v>1</v>
      </c>
      <c r="J1353">
        <v>2</v>
      </c>
      <c r="M1353">
        <v>0.00105766289953144</v>
      </c>
      <c r="N1353">
        <v>0.0132245102742707</v>
      </c>
      <c r="O1353">
        <v>0.317180780446153</v>
      </c>
      <c r="P1353">
        <v>0.165444857618435</v>
      </c>
      <c r="Q1353">
        <v>0.941558150798867</v>
      </c>
      <c r="R1353">
        <f>IF(M1353=MAX(M1353:Q1353),0,IF(N1353=MAX(M1353:Q1353),1,IF(O1353=MAX(M1353:Q1353),2,IF(P1353=MAX(M1353:Q1353),3,IF(Q1353=MAX(M1353:Q1353),4,99)))))</f>
        <v>4</v>
      </c>
      <c r="T1353">
        <v>4</v>
      </c>
    </row>
    <row r="1354" spans="1:20" x14ac:dyDescent="0.25">
      <c r="A1354">
        <v>173</v>
      </c>
      <c r="B1354">
        <v>31</v>
      </c>
      <c r="C1354">
        <v>3</v>
      </c>
      <c r="D1354">
        <v>1969</v>
      </c>
      <c r="E1354">
        <v>310.5</v>
      </c>
      <c r="F1354">
        <v>5.3</v>
      </c>
      <c r="G1354">
        <v>5.2</v>
      </c>
      <c r="H1354">
        <v>10.22</v>
      </c>
      <c r="I1354">
        <v>4</v>
      </c>
      <c r="J1354">
        <v>2</v>
      </c>
      <c r="M1354">
        <v>0.00201439022640236</v>
      </c>
      <c r="N1354" s="7">
        <v>1.04002593789843e-06</v>
      </c>
      <c r="O1354">
        <v>0.648655219023792</v>
      </c>
      <c r="P1354">
        <v>0.323620551609716</v>
      </c>
      <c r="Q1354">
        <v>0.572419048643133</v>
      </c>
      <c r="R1354">
        <f>IF(M1354=MAX(M1354:Q1354),0,IF(N1354=MAX(M1354:Q1354),1,IF(O1354=MAX(M1354:Q1354),2,IF(P1354=MAX(M1354:Q1354),3,IF(Q1354=MAX(M1354:Q1354),4,99)))))</f>
        <v>2</v>
      </c>
      <c r="T1354">
        <v>2</v>
      </c>
    </row>
    <row r="1355" spans="1:20" x14ac:dyDescent="0.25">
      <c r="A1355">
        <v>151</v>
      </c>
      <c r="B1355">
        <v>31</v>
      </c>
      <c r="C1355">
        <v>3</v>
      </c>
      <c r="D1355">
        <v>1969</v>
      </c>
      <c r="E1355">
        <v>310.5</v>
      </c>
      <c r="F1355">
        <v>5.3</v>
      </c>
      <c r="G1355">
        <v>5.2</v>
      </c>
      <c r="H1355">
        <v>10.22</v>
      </c>
      <c r="I1355">
        <v>1</v>
      </c>
      <c r="J1355">
        <v>2</v>
      </c>
      <c r="M1355">
        <v>0.00231029653377546</v>
      </c>
      <c r="N1355">
        <v>0.0660906199846056</v>
      </c>
      <c r="O1355">
        <v>0.181062348249383</v>
      </c>
      <c r="P1355">
        <v>0.000187869958696463</v>
      </c>
      <c r="Q1355">
        <v>0.901249983249119</v>
      </c>
      <c r="R1355">
        <f>IF(M1355=MAX(M1355:Q1355),0,IF(N1355=MAX(M1355:Q1355),1,IF(O1355=MAX(M1355:Q1355),2,IF(P1355=MAX(M1355:Q1355),3,IF(Q1355=MAX(M1355:Q1355),4,99)))))</f>
        <v>4</v>
      </c>
      <c r="T1355">
        <v>4</v>
      </c>
    </row>
    <row r="1356" spans="1:20" x14ac:dyDescent="0.25">
      <c r="A1356">
        <v>200</v>
      </c>
      <c r="B1356">
        <v>31</v>
      </c>
      <c r="C1356">
        <v>3</v>
      </c>
      <c r="D1356">
        <v>1969</v>
      </c>
      <c r="E1356">
        <v>310.5</v>
      </c>
      <c r="F1356">
        <v>5.3</v>
      </c>
      <c r="G1356">
        <v>5.2</v>
      </c>
      <c r="H1356">
        <v>10.22</v>
      </c>
      <c r="I1356">
        <v>2</v>
      </c>
      <c r="J1356">
        <v>2</v>
      </c>
      <c r="M1356">
        <v>0.000834586401380594</v>
      </c>
      <c r="N1356" s="7">
        <v>2.07908595670492e-05</v>
      </c>
      <c r="O1356">
        <v>0.108879001321372</v>
      </c>
      <c r="P1356">
        <v>0.000179140715546783</v>
      </c>
      <c r="Q1356">
        <v>0.990395950898204</v>
      </c>
      <c r="R1356">
        <f>IF(M1356=MAX(M1356:Q1356),0,IF(N1356=MAX(M1356:Q1356),1,IF(O1356=MAX(M1356:Q1356),2,IF(P1356=MAX(M1356:Q1356),3,IF(Q1356=MAX(M1356:Q1356),4,99)))))</f>
        <v>4</v>
      </c>
      <c r="T1356">
        <v>4</v>
      </c>
    </row>
    <row r="1357" spans="1:20" x14ac:dyDescent="0.25">
      <c r="A1357">
        <v>160</v>
      </c>
      <c r="B1357">
        <v>31</v>
      </c>
      <c r="C1357">
        <v>3</v>
      </c>
      <c r="D1357">
        <v>1969</v>
      </c>
      <c r="E1357">
        <v>310.5</v>
      </c>
      <c r="F1357">
        <v>5.3</v>
      </c>
      <c r="G1357">
        <v>5.2</v>
      </c>
      <c r="H1357">
        <v>10.22</v>
      </c>
      <c r="I1357">
        <v>1</v>
      </c>
      <c r="J1357">
        <v>2</v>
      </c>
      <c r="M1357">
        <v>0.00179373678761134</v>
      </c>
      <c r="N1357">
        <v>0.0017206552565748</v>
      </c>
      <c r="O1357">
        <v>0.168494717712292</v>
      </c>
      <c r="P1357" s="7">
        <v>8.65195671428121e-05</v>
      </c>
      <c r="Q1357">
        <v>0.953723077708686</v>
      </c>
      <c r="R1357">
        <f>IF(M1357=MAX(M1357:Q1357),0,IF(N1357=MAX(M1357:Q1357),1,IF(O1357=MAX(M1357:Q1357),2,IF(P1357=MAX(M1357:Q1357),3,IF(Q1357=MAX(M1357:Q1357),4,99)))))</f>
        <v>4</v>
      </c>
      <c r="T1357">
        <v>4</v>
      </c>
    </row>
    <row r="1358" spans="1:20" x14ac:dyDescent="0.25">
      <c r="A1358">
        <v>164</v>
      </c>
      <c r="B1358">
        <v>31</v>
      </c>
      <c r="C1358">
        <v>3</v>
      </c>
      <c r="D1358">
        <v>1969</v>
      </c>
      <c r="E1358">
        <v>310.5</v>
      </c>
      <c r="F1358">
        <v>5.3</v>
      </c>
      <c r="G1358">
        <v>5.2</v>
      </c>
      <c r="H1358">
        <v>10.22</v>
      </c>
      <c r="I1358">
        <v>1</v>
      </c>
      <c r="J1358">
        <v>2</v>
      </c>
      <c r="M1358">
        <v>0.00157124096642467</v>
      </c>
      <c r="N1358">
        <v>0.000296713421315302</v>
      </c>
      <c r="O1358">
        <v>0.165479439625759</v>
      </c>
      <c r="P1358" s="7">
        <v>7.6966513326023e-05</v>
      </c>
      <c r="Q1358">
        <v>0.959173470478615</v>
      </c>
      <c r="R1358">
        <f>IF(M1358=MAX(M1358:Q1358),0,IF(N1358=MAX(M1358:Q1358),1,IF(O1358=MAX(M1358:Q1358),2,IF(P1358=MAX(M1358:Q1358),3,IF(Q1358=MAX(M1358:Q1358),4,99)))))</f>
        <v>4</v>
      </c>
      <c r="T1358">
        <v>4</v>
      </c>
    </row>
    <row r="1359" spans="1:20" x14ac:dyDescent="0.25">
      <c r="A1359">
        <v>156</v>
      </c>
      <c r="B1359">
        <v>31</v>
      </c>
      <c r="C1359">
        <v>3</v>
      </c>
      <c r="D1359">
        <v>1969</v>
      </c>
      <c r="E1359">
        <v>310.5</v>
      </c>
      <c r="F1359">
        <v>5.3</v>
      </c>
      <c r="G1359">
        <v>5.2</v>
      </c>
      <c r="H1359">
        <v>10.22</v>
      </c>
      <c r="I1359">
        <v>1</v>
      </c>
      <c r="J1359">
        <v>2</v>
      </c>
      <c r="M1359">
        <v>0.00201264353324585</v>
      </c>
      <c r="N1359">
        <v>0.0107267744942731</v>
      </c>
      <c r="O1359">
        <v>0.172757199626391</v>
      </c>
      <c r="P1359">
        <v>0.000108871168829979</v>
      </c>
      <c r="Q1359">
        <v>0.943192958730339</v>
      </c>
      <c r="R1359">
        <f>IF(M1359=MAX(M1359:Q1359),0,IF(N1359=MAX(M1359:Q1359),1,IF(O1359=MAX(M1359:Q1359),2,IF(P1359=MAX(M1359:Q1359),3,IF(Q1359=MAX(M1359:Q1359),4,99)))))</f>
        <v>4</v>
      </c>
      <c r="T1359">
        <v>4</v>
      </c>
    </row>
    <row r="1360" spans="1:20" x14ac:dyDescent="0.25">
      <c r="A1360">
        <v>152</v>
      </c>
      <c r="B1360">
        <v>31</v>
      </c>
      <c r="C1360">
        <v>3</v>
      </c>
      <c r="D1360">
        <v>1969</v>
      </c>
      <c r="E1360">
        <v>310.5</v>
      </c>
      <c r="F1360">
        <v>5.3</v>
      </c>
      <c r="G1360">
        <v>5.2</v>
      </c>
      <c r="H1360">
        <v>10.22</v>
      </c>
      <c r="I1360">
        <v>1</v>
      </c>
      <c r="J1360">
        <v>2</v>
      </c>
      <c r="M1360">
        <v>0.0022401493169678</v>
      </c>
      <c r="N1360">
        <v>0.049855187716149</v>
      </c>
      <c r="O1360">
        <v>0.179395336875844</v>
      </c>
      <c r="P1360">
        <v>0.000162802113397041</v>
      </c>
      <c r="Q1360">
        <v>0.914802862672586</v>
      </c>
      <c r="R1360">
        <f>IF(M1360=MAX(M1360:Q1360),0,IF(N1360=MAX(M1360:Q1360),1,IF(O1360=MAX(M1360:Q1360),2,IF(P1360=MAX(M1360:Q1360),3,IF(Q1360=MAX(M1360:Q1360),4,99)))))</f>
        <v>4</v>
      </c>
      <c r="T1360">
        <v>4</v>
      </c>
    </row>
    <row r="1361" spans="1:20" x14ac:dyDescent="0.25">
      <c r="A1361">
        <v>138</v>
      </c>
      <c r="B1361">
        <v>31</v>
      </c>
      <c r="C1361">
        <v>3</v>
      </c>
      <c r="D1361">
        <v>1969</v>
      </c>
      <c r="E1361">
        <v>310.5</v>
      </c>
      <c r="F1361">
        <v>5.3</v>
      </c>
      <c r="G1361">
        <v>5.2</v>
      </c>
      <c r="H1361">
        <v>10.22</v>
      </c>
      <c r="I1361">
        <v>1</v>
      </c>
      <c r="J1361">
        <v>2</v>
      </c>
      <c r="M1361">
        <v>0.0203709432366485</v>
      </c>
      <c r="N1361">
        <v>0.147046980056142</v>
      </c>
      <c r="O1361">
        <v>0.183320357356822</v>
      </c>
      <c r="P1361">
        <v>0.0214983674917529</v>
      </c>
      <c r="Q1361">
        <v>0.373080450818019</v>
      </c>
      <c r="R1361">
        <f>IF(M1361=MAX(M1361:Q1361),0,IF(N1361=MAX(M1361:Q1361),1,IF(O1361=MAX(M1361:Q1361),2,IF(P1361=MAX(M1361:Q1361),3,IF(Q1361=MAX(M1361:Q1361),4,99)))))</f>
        <v>4</v>
      </c>
      <c r="T1361">
        <v>4</v>
      </c>
    </row>
    <row r="1362" spans="1:20" x14ac:dyDescent="0.25">
      <c r="A1362">
        <v>156</v>
      </c>
      <c r="B1362">
        <v>31</v>
      </c>
      <c r="C1362">
        <v>3</v>
      </c>
      <c r="D1362">
        <v>1969</v>
      </c>
      <c r="E1362">
        <v>310.5</v>
      </c>
      <c r="F1362">
        <v>5.3</v>
      </c>
      <c r="G1362">
        <v>5.2</v>
      </c>
      <c r="H1362">
        <v>10.22</v>
      </c>
      <c r="I1362">
        <v>1</v>
      </c>
      <c r="J1362">
        <v>2</v>
      </c>
      <c r="M1362">
        <v>0.00201264353324585</v>
      </c>
      <c r="N1362">
        <v>0.0107267744942731</v>
      </c>
      <c r="O1362">
        <v>0.172757199626391</v>
      </c>
      <c r="P1362">
        <v>0.000108871168829979</v>
      </c>
      <c r="Q1362">
        <v>0.943192958730339</v>
      </c>
      <c r="R1362">
        <f>IF(M1362=MAX(M1362:Q1362),0,IF(N1362=MAX(M1362:Q1362),1,IF(O1362=MAX(M1362:Q1362),2,IF(P1362=MAX(M1362:Q1362),3,IF(Q1362=MAX(M1362:Q1362),4,99)))))</f>
        <v>4</v>
      </c>
      <c r="T1362">
        <v>4</v>
      </c>
    </row>
    <row r="1363" spans="1:20" x14ac:dyDescent="0.25">
      <c r="A1363">
        <v>144</v>
      </c>
      <c r="B1363">
        <v>31</v>
      </c>
      <c r="C1363">
        <v>3</v>
      </c>
      <c r="D1363">
        <v>1969</v>
      </c>
      <c r="E1363">
        <v>310.5</v>
      </c>
      <c r="F1363">
        <v>5.3</v>
      </c>
      <c r="G1363">
        <v>5.2</v>
      </c>
      <c r="H1363">
        <v>10.22</v>
      </c>
      <c r="I1363">
        <v>1</v>
      </c>
      <c r="J1363">
        <v>2</v>
      </c>
      <c r="M1363">
        <v>0.00488970516726518</v>
      </c>
      <c r="N1363">
        <v>0.145612387217299</v>
      </c>
      <c r="O1363">
        <v>0.184968287864345</v>
      </c>
      <c r="P1363">
        <v>0.00116815017269306</v>
      </c>
      <c r="Q1363">
        <v>0.680268334143705</v>
      </c>
      <c r="R1363">
        <f>IF(M1363=MAX(M1363:Q1363),0,IF(N1363=MAX(M1363:Q1363),1,IF(O1363=MAX(M1363:Q1363),2,IF(P1363=MAX(M1363:Q1363),3,IF(Q1363=MAX(M1363:Q1363),4,99)))))</f>
        <v>4</v>
      </c>
      <c r="T1363">
        <v>4</v>
      </c>
    </row>
    <row r="1364" spans="1:20" x14ac:dyDescent="0.25">
      <c r="A1364">
        <v>150</v>
      </c>
      <c r="B1364">
        <v>31</v>
      </c>
      <c r="C1364">
        <v>3</v>
      </c>
      <c r="D1364">
        <v>1969</v>
      </c>
      <c r="E1364">
        <v>310.5</v>
      </c>
      <c r="F1364">
        <v>5.3</v>
      </c>
      <c r="G1364">
        <v>5.2</v>
      </c>
      <c r="H1364">
        <v>10.22</v>
      </c>
      <c r="I1364">
        <v>1</v>
      </c>
      <c r="J1364">
        <v>2</v>
      </c>
      <c r="M1364">
        <v>0.00239604148008031</v>
      </c>
      <c r="N1364">
        <v>0.0831732846238926</v>
      </c>
      <c r="O1364">
        <v>0.182545685974911</v>
      </c>
      <c r="P1364">
        <v>0.000221892169528254</v>
      </c>
      <c r="Q1364">
        <v>0.883598425079256</v>
      </c>
      <c r="R1364">
        <f>IF(M1364=MAX(M1364:Q1364),0,IF(N1364=MAX(M1364:Q1364),1,IF(O1364=MAX(M1364:Q1364),2,IF(P1364=MAX(M1364:Q1364),3,IF(Q1364=MAX(M1364:Q1364),4,99)))))</f>
        <v>4</v>
      </c>
      <c r="T1364">
        <v>4</v>
      </c>
    </row>
    <row r="1365" spans="1:20" x14ac:dyDescent="0.25">
      <c r="A1365">
        <v>142</v>
      </c>
      <c r="B1365">
        <v>31</v>
      </c>
      <c r="C1365">
        <v>3</v>
      </c>
      <c r="D1365">
        <v>1969</v>
      </c>
      <c r="E1365">
        <v>310.5</v>
      </c>
      <c r="F1365">
        <v>5.3</v>
      </c>
      <c r="G1365">
        <v>5.2</v>
      </c>
      <c r="H1365">
        <v>10.22</v>
      </c>
      <c r="I1365">
        <v>1</v>
      </c>
      <c r="J1365">
        <v>2</v>
      </c>
      <c r="M1365">
        <v>0.00835125946647083</v>
      </c>
      <c r="N1365">
        <v>0.150586866212765</v>
      </c>
      <c r="O1365">
        <v>0.184123467566068</v>
      </c>
      <c r="P1365">
        <v>0.00271600125620972</v>
      </c>
      <c r="Q1365">
        <v>0.599651131532512</v>
      </c>
      <c r="R1365">
        <f>IF(M1365=MAX(M1365:Q1365),0,IF(N1365=MAX(M1365:Q1365),1,IF(O1365=MAX(M1365:Q1365),2,IF(P1365=MAX(M1365:Q1365),3,IF(Q1365=MAX(M1365:Q1365),4,99)))))</f>
        <v>4</v>
      </c>
      <c r="T1365">
        <v>4</v>
      </c>
    </row>
    <row r="1366" spans="1:20" x14ac:dyDescent="0.25">
      <c r="A1366">
        <v>151</v>
      </c>
      <c r="B1366">
        <v>31</v>
      </c>
      <c r="C1366">
        <v>3</v>
      </c>
      <c r="D1366">
        <v>1969</v>
      </c>
      <c r="E1366">
        <v>310.5</v>
      </c>
      <c r="F1366">
        <v>5.3</v>
      </c>
      <c r="G1366">
        <v>5.2</v>
      </c>
      <c r="H1366">
        <v>10.22</v>
      </c>
      <c r="I1366">
        <v>1</v>
      </c>
      <c r="J1366">
        <v>2</v>
      </c>
      <c r="M1366">
        <v>0.00231029653377546</v>
      </c>
      <c r="N1366">
        <v>0.0660906199846056</v>
      </c>
      <c r="O1366">
        <v>0.181062348249383</v>
      </c>
      <c r="P1366">
        <v>0.000187869958696463</v>
      </c>
      <c r="Q1366">
        <v>0.901249983249119</v>
      </c>
      <c r="R1366">
        <f>IF(M1366=MAX(M1366:Q1366),0,IF(N1366=MAX(M1366:Q1366),1,IF(O1366=MAX(M1366:Q1366),2,IF(P1366=MAX(M1366:Q1366),3,IF(Q1366=MAX(M1366:Q1366),4,99)))))</f>
        <v>4</v>
      </c>
      <c r="T1366">
        <v>4</v>
      </c>
    </row>
    <row r="1367" spans="1:20" x14ac:dyDescent="0.25">
      <c r="A1367">
        <v>121</v>
      </c>
      <c r="B1367">
        <v>31</v>
      </c>
      <c r="C1367">
        <v>3</v>
      </c>
      <c r="D1367">
        <v>1969</v>
      </c>
      <c r="E1367">
        <v>310.5</v>
      </c>
      <c r="F1367">
        <v>5.3</v>
      </c>
      <c r="G1367">
        <v>5.2</v>
      </c>
      <c r="H1367">
        <v>10.22</v>
      </c>
      <c r="I1367">
        <v>2</v>
      </c>
      <c r="J1367">
        <v>2</v>
      </c>
      <c r="M1367">
        <v>0.220229962457075</v>
      </c>
      <c r="N1367" s="7">
        <v>5.30556330048208e-06</v>
      </c>
      <c r="O1367">
        <v>0.43348837645245</v>
      </c>
      <c r="P1367">
        <v>0.766431534498868</v>
      </c>
      <c r="Q1367" s="7">
        <v>2.26351203686803e-05</v>
      </c>
      <c r="R1367">
        <f>IF(M1367=MAX(M1367:Q1367),0,IF(N1367=MAX(M1367:Q1367),1,IF(O1367=MAX(M1367:Q1367),2,IF(P1367=MAX(M1367:Q1367),3,IF(Q1367=MAX(M1367:Q1367),4,99)))))</f>
        <v>3</v>
      </c>
      <c r="T1367">
        <v>3</v>
      </c>
    </row>
    <row r="1368" spans="1:20" x14ac:dyDescent="0.25">
      <c r="A1368">
        <v>126</v>
      </c>
      <c r="B1368">
        <v>31</v>
      </c>
      <c r="C1368">
        <v>3</v>
      </c>
      <c r="D1368">
        <v>1969</v>
      </c>
      <c r="E1368">
        <v>310.5</v>
      </c>
      <c r="F1368">
        <v>5.3</v>
      </c>
      <c r="G1368">
        <v>5.2</v>
      </c>
      <c r="H1368">
        <v>10.22</v>
      </c>
      <c r="I1368">
        <v>2</v>
      </c>
      <c r="J1368">
        <v>2</v>
      </c>
      <c r="M1368">
        <v>0.193752285106651</v>
      </c>
      <c r="N1368" s="7">
        <v>1.02587593332297e-06</v>
      </c>
      <c r="O1368">
        <v>0.343198666900956</v>
      </c>
      <c r="P1368">
        <v>0.601798259095575</v>
      </c>
      <c r="Q1368">
        <v>0.00174536516757996</v>
      </c>
      <c r="R1368">
        <f>IF(M1368=MAX(M1368:Q1368),0,IF(N1368=MAX(M1368:Q1368),1,IF(O1368=MAX(M1368:Q1368),2,IF(P1368=MAX(M1368:Q1368),3,IF(Q1368=MAX(M1368:Q1368),4,99)))))</f>
        <v>3</v>
      </c>
      <c r="T1368">
        <v>3</v>
      </c>
    </row>
    <row r="1369" spans="1:20" x14ac:dyDescent="0.25">
      <c r="A1369">
        <v>112</v>
      </c>
      <c r="B1369">
        <v>31</v>
      </c>
      <c r="C1369">
        <v>3</v>
      </c>
      <c r="D1369">
        <v>1969</v>
      </c>
      <c r="E1369">
        <v>310.5</v>
      </c>
      <c r="F1369">
        <v>5.3</v>
      </c>
      <c r="G1369">
        <v>5.2</v>
      </c>
      <c r="H1369">
        <v>10.22</v>
      </c>
      <c r="I1369">
        <v>1</v>
      </c>
      <c r="J1369">
        <v>2</v>
      </c>
      <c r="M1369">
        <v>0.1047225271859</v>
      </c>
      <c r="N1369">
        <v>0.00157455366892711</v>
      </c>
      <c r="O1369">
        <v>0.167641174863065</v>
      </c>
      <c r="P1369">
        <v>0.980791781121506</v>
      </c>
      <c r="Q1369" s="7">
        <v>2.38919026413764e-05</v>
      </c>
      <c r="R1369">
        <f>IF(M1369=MAX(M1369:Q1369),0,IF(N1369=MAX(M1369:Q1369),1,IF(O1369=MAX(M1369:Q1369),2,IF(P1369=MAX(M1369:Q1369),3,IF(Q1369=MAX(M1369:Q1369),4,99)))))</f>
        <v>3</v>
      </c>
      <c r="T1369">
        <v>3</v>
      </c>
    </row>
    <row r="1370" spans="1:20" x14ac:dyDescent="0.25">
      <c r="A1370">
        <v>97</v>
      </c>
      <c r="B1370">
        <v>31</v>
      </c>
      <c r="C1370">
        <v>3</v>
      </c>
      <c r="D1370">
        <v>1969</v>
      </c>
      <c r="E1370">
        <v>310.5</v>
      </c>
      <c r="F1370">
        <v>5.3</v>
      </c>
      <c r="G1370">
        <v>5.2</v>
      </c>
      <c r="H1370">
        <v>10.22</v>
      </c>
      <c r="I1370">
        <v>1</v>
      </c>
      <c r="J1370">
        <v>2</v>
      </c>
      <c r="M1370">
        <v>0.172201670563139</v>
      </c>
      <c r="N1370">
        <v>0.325999159662163</v>
      </c>
      <c r="O1370">
        <v>0.211373429385654</v>
      </c>
      <c r="P1370">
        <v>0.821001265349547</v>
      </c>
      <c r="Q1370" s="7">
        <v>7.28502589817751e-07</v>
      </c>
      <c r="R1370">
        <f>IF(M1370=MAX(M1370:Q1370),0,IF(N1370=MAX(M1370:Q1370),1,IF(O1370=MAX(M1370:Q1370),2,IF(P1370=MAX(M1370:Q1370),3,IF(Q1370=MAX(M1370:Q1370),4,99)))))</f>
        <v>3</v>
      </c>
      <c r="T1370">
        <v>3</v>
      </c>
    </row>
    <row r="1371" spans="1:20" x14ac:dyDescent="0.25">
      <c r="A1371">
        <v>99</v>
      </c>
      <c r="B1371">
        <v>31</v>
      </c>
      <c r="C1371">
        <v>3</v>
      </c>
      <c r="D1371">
        <v>1969</v>
      </c>
      <c r="E1371">
        <v>310.5</v>
      </c>
      <c r="F1371">
        <v>5.3</v>
      </c>
      <c r="G1371">
        <v>5.2</v>
      </c>
      <c r="H1371">
        <v>10.22</v>
      </c>
      <c r="I1371">
        <v>2</v>
      </c>
      <c r="J1371">
        <v>2</v>
      </c>
      <c r="M1371">
        <v>0.198218351047301</v>
      </c>
      <c r="N1371">
        <v>0.160676423782615</v>
      </c>
      <c r="O1371">
        <v>0.41534852372986</v>
      </c>
      <c r="P1371">
        <v>0.550305994297097</v>
      </c>
      <c r="Q1371" s="7">
        <v>3.07982498485663e-08</v>
      </c>
      <c r="R1371">
        <f>IF(M1371=MAX(M1371:Q1371),0,IF(N1371=MAX(M1371:Q1371),1,IF(O1371=MAX(M1371:Q1371),2,IF(P1371=MAX(M1371:Q1371),3,IF(Q1371=MAX(M1371:Q1371),4,99)))))</f>
        <v>3</v>
      </c>
      <c r="T1371">
        <v>3</v>
      </c>
    </row>
    <row r="1372" spans="1:20" x14ac:dyDescent="0.25">
      <c r="A1372">
        <v>106</v>
      </c>
      <c r="B1372">
        <v>31</v>
      </c>
      <c r="C1372">
        <v>3</v>
      </c>
      <c r="D1372">
        <v>1969</v>
      </c>
      <c r="E1372">
        <v>310.5</v>
      </c>
      <c r="F1372">
        <v>5.3</v>
      </c>
      <c r="G1372">
        <v>5.2</v>
      </c>
      <c r="H1372">
        <v>10.22</v>
      </c>
      <c r="I1372">
        <v>1</v>
      </c>
      <c r="J1372">
        <v>2</v>
      </c>
      <c r="M1372">
        <v>0.168858724895606</v>
      </c>
      <c r="N1372">
        <v>0.0280711066007045</v>
      </c>
      <c r="O1372">
        <v>0.168738098949175</v>
      </c>
      <c r="P1372">
        <v>0.856790296750754</v>
      </c>
      <c r="Q1372" s="7">
        <v>1.03350878763453e-06</v>
      </c>
      <c r="R1372">
        <f>IF(M1372=MAX(M1372:Q1372),0,IF(N1372=MAX(M1372:Q1372),1,IF(O1372=MAX(M1372:Q1372),2,IF(P1372=MAX(M1372:Q1372),3,IF(Q1372=MAX(M1372:Q1372),4,99)))))</f>
        <v>3</v>
      </c>
      <c r="T1372">
        <v>3</v>
      </c>
    </row>
    <row r="1373" spans="1:20" x14ac:dyDescent="0.25">
      <c r="A1373">
        <v>87</v>
      </c>
      <c r="B1373">
        <v>31</v>
      </c>
      <c r="C1373">
        <v>3</v>
      </c>
      <c r="D1373">
        <v>1969</v>
      </c>
      <c r="E1373">
        <v>310.5</v>
      </c>
      <c r="F1373">
        <v>5.3</v>
      </c>
      <c r="G1373">
        <v>5.2</v>
      </c>
      <c r="H1373">
        <v>10.22</v>
      </c>
      <c r="I1373">
        <v>2</v>
      </c>
      <c r="J1373">
        <v>2</v>
      </c>
      <c r="M1373">
        <v>0.103954560299229</v>
      </c>
      <c r="N1373">
        <v>0.556620586957113</v>
      </c>
      <c r="O1373">
        <v>0.545693382889179</v>
      </c>
      <c r="P1373">
        <v>0.197403491393421</v>
      </c>
      <c r="Q1373" s="7">
        <v>5.13115351578423e-07</v>
      </c>
      <c r="R1373">
        <f>IF(M1373=MAX(M1373:Q1373),0,IF(N1373=MAX(M1373:Q1373),1,IF(O1373=MAX(M1373:Q1373),2,IF(P1373=MAX(M1373:Q1373),3,IF(Q1373=MAX(M1373:Q1373),4,99)))))</f>
        <v>1</v>
      </c>
      <c r="T1373">
        <v>1</v>
      </c>
    </row>
    <row r="1374" spans="1:20" x14ac:dyDescent="0.25">
      <c r="A1374">
        <v>87</v>
      </c>
      <c r="B1374">
        <v>31</v>
      </c>
      <c r="C1374">
        <v>3</v>
      </c>
      <c r="D1374">
        <v>1969</v>
      </c>
      <c r="E1374">
        <v>310.5</v>
      </c>
      <c r="F1374">
        <v>5.3</v>
      </c>
      <c r="G1374">
        <v>5.2</v>
      </c>
      <c r="H1374">
        <v>10.22</v>
      </c>
      <c r="I1374">
        <v>1</v>
      </c>
      <c r="J1374">
        <v>2</v>
      </c>
      <c r="M1374">
        <v>0.148299618792132</v>
      </c>
      <c r="N1374">
        <v>0.389880036898499</v>
      </c>
      <c r="O1374">
        <v>0.293812909465879</v>
      </c>
      <c r="P1374">
        <v>0.410075628558238</v>
      </c>
      <c r="Q1374" s="7">
        <v>2.63791874682839e-06</v>
      </c>
      <c r="R1374">
        <f>IF(M1374=MAX(M1374:Q1374),0,IF(N1374=MAX(M1374:Q1374),1,IF(O1374=MAX(M1374:Q1374),2,IF(P1374=MAX(M1374:Q1374),3,IF(Q1374=MAX(M1374:Q1374),4,99)))))</f>
        <v>3</v>
      </c>
      <c r="T1374">
        <v>3</v>
      </c>
    </row>
    <row r="1375" spans="1:20" x14ac:dyDescent="0.25">
      <c r="A1375">
        <v>90</v>
      </c>
      <c r="B1375">
        <v>31</v>
      </c>
      <c r="C1375">
        <v>3</v>
      </c>
      <c r="D1375">
        <v>1969</v>
      </c>
      <c r="E1375">
        <v>310.5</v>
      </c>
      <c r="F1375">
        <v>5.3</v>
      </c>
      <c r="G1375">
        <v>5.2</v>
      </c>
      <c r="H1375">
        <v>10.22</v>
      </c>
      <c r="I1375">
        <v>2</v>
      </c>
      <c r="J1375">
        <v>2</v>
      </c>
      <c r="M1375">
        <v>0.148291795295377</v>
      </c>
      <c r="N1375">
        <v>0.551968457081199</v>
      </c>
      <c r="O1375">
        <v>0.552221294511145</v>
      </c>
      <c r="P1375">
        <v>0.317290791754154</v>
      </c>
      <c r="Q1375" s="7">
        <v>3.33989690283939e-07</v>
      </c>
      <c r="R1375">
        <f>IF(M1375=MAX(M1375:Q1375),0,IF(N1375=MAX(M1375:Q1375),1,IF(O1375=MAX(M1375:Q1375),2,IF(P1375=MAX(M1375:Q1375),3,IF(Q1375=MAX(M1375:Q1375),4,99)))))</f>
        <v>2</v>
      </c>
      <c r="T1375">
        <v>2</v>
      </c>
    </row>
    <row r="1376" spans="1:20" x14ac:dyDescent="0.25">
      <c r="A1376">
        <v>93</v>
      </c>
      <c r="B1376">
        <v>31</v>
      </c>
      <c r="C1376">
        <v>3</v>
      </c>
      <c r="D1376">
        <v>1969</v>
      </c>
      <c r="E1376">
        <v>310.5</v>
      </c>
      <c r="F1376">
        <v>5.3</v>
      </c>
      <c r="G1376">
        <v>5.2</v>
      </c>
      <c r="H1376">
        <v>10.22</v>
      </c>
      <c r="I1376">
        <v>1</v>
      </c>
      <c r="J1376">
        <v>2</v>
      </c>
      <c r="M1376">
        <v>0.166390807048581</v>
      </c>
      <c r="N1376">
        <v>0.340843147284722</v>
      </c>
      <c r="O1376">
        <v>0.183565850527981</v>
      </c>
      <c r="P1376">
        <v>0.749692258299169</v>
      </c>
      <c r="Q1376" s="7">
        <v>1.47827478020705e-06</v>
      </c>
      <c r="R1376">
        <f>IF(M1376=MAX(M1376:Q1376),0,IF(N1376=MAX(M1376:Q1376),1,IF(O1376=MAX(M1376:Q1376),2,IF(P1376=MAX(M1376:Q1376),3,IF(Q1376=MAX(M1376:Q1376),4,99)))))</f>
        <v>3</v>
      </c>
      <c r="T1376">
        <v>3</v>
      </c>
    </row>
    <row r="1377" spans="1:20" x14ac:dyDescent="0.25">
      <c r="A1377">
        <v>148</v>
      </c>
      <c r="B1377">
        <v>31</v>
      </c>
      <c r="C1377">
        <v>3</v>
      </c>
      <c r="D1377">
        <v>1969</v>
      </c>
      <c r="E1377">
        <v>310.5</v>
      </c>
      <c r="F1377">
        <v>5.3</v>
      </c>
      <c r="G1377">
        <v>5.2</v>
      </c>
      <c r="H1377">
        <v>10.22</v>
      </c>
      <c r="I1377">
        <v>1</v>
      </c>
      <c r="J1377">
        <v>2</v>
      </c>
      <c r="M1377">
        <v>0.00267203651212712</v>
      </c>
      <c r="N1377">
        <v>0.113815300548715</v>
      </c>
      <c r="O1377">
        <v>0.184642178657131</v>
      </c>
      <c r="P1377">
        <v>0.000336548521105669</v>
      </c>
      <c r="Q1377">
        <v>0.833579168722525</v>
      </c>
      <c r="R1377">
        <f>IF(M1377=MAX(M1377:Q1377),0,IF(N1377=MAX(M1377:Q1377),1,IF(O1377=MAX(M1377:Q1377),2,IF(P1377=MAX(M1377:Q1377),3,IF(Q1377=MAX(M1377:Q1377),4,99)))))</f>
        <v>4</v>
      </c>
      <c r="T1377">
        <v>4</v>
      </c>
    </row>
    <row r="1378" spans="1:20" x14ac:dyDescent="0.25">
      <c r="A1378">
        <v>147</v>
      </c>
      <c r="B1378">
        <v>31</v>
      </c>
      <c r="C1378">
        <v>3</v>
      </c>
      <c r="D1378">
        <v>1969</v>
      </c>
      <c r="E1378">
        <v>310.5</v>
      </c>
      <c r="F1378">
        <v>5.3</v>
      </c>
      <c r="G1378">
        <v>5.2</v>
      </c>
      <c r="H1378">
        <v>10.22</v>
      </c>
      <c r="I1378">
        <v>1</v>
      </c>
      <c r="J1378">
        <v>2</v>
      </c>
      <c r="M1378">
        <v>0.00291911097255584</v>
      </c>
      <c r="N1378">
        <v>0.125461562906935</v>
      </c>
      <c r="O1378">
        <v>0.185171566147275</v>
      </c>
      <c r="P1378">
        <v>0.000434985851160761</v>
      </c>
      <c r="Q1378">
        <v>0.800932014841256</v>
      </c>
      <c r="R1378">
        <f>IF(M1378=MAX(M1378:Q1378),0,IF(N1378=MAX(M1378:Q1378),1,IF(O1378=MAX(M1378:Q1378),2,IF(P1378=MAX(M1378:Q1378),3,IF(Q1378=MAX(M1378:Q1378),4,99)))))</f>
        <v>4</v>
      </c>
      <c r="T1378">
        <v>4</v>
      </c>
    </row>
    <row r="1379" spans="1:20" x14ac:dyDescent="0.25">
      <c r="A1379">
        <v>146</v>
      </c>
      <c r="B1379">
        <v>31</v>
      </c>
      <c r="C1379">
        <v>3</v>
      </c>
      <c r="D1379">
        <v>1969</v>
      </c>
      <c r="E1379">
        <v>310.5</v>
      </c>
      <c r="F1379">
        <v>5.3</v>
      </c>
      <c r="G1379">
        <v>5.2</v>
      </c>
      <c r="H1379">
        <v>10.22</v>
      </c>
      <c r="I1379">
        <v>2</v>
      </c>
      <c r="J1379">
        <v>2</v>
      </c>
      <c r="M1379">
        <v>0.160250338141981</v>
      </c>
      <c r="N1379" s="7">
        <v>4.0961849410992e-06</v>
      </c>
      <c r="O1379">
        <v>0.333231677920777</v>
      </c>
      <c r="P1379">
        <v>0.201823800857782</v>
      </c>
      <c r="Q1379">
        <v>0.546148154134765</v>
      </c>
      <c r="R1379">
        <f>IF(M1379=MAX(M1379:Q1379),0,IF(N1379=MAX(M1379:Q1379),1,IF(O1379=MAX(M1379:Q1379),2,IF(P1379=MAX(M1379:Q1379),3,IF(Q1379=MAX(M1379:Q1379),4,99)))))</f>
        <v>4</v>
      </c>
      <c r="T1379">
        <v>4</v>
      </c>
    </row>
    <row r="1380" spans="1:20" x14ac:dyDescent="0.25">
      <c r="A1380">
        <v>155</v>
      </c>
      <c r="B1380">
        <v>31</v>
      </c>
      <c r="C1380">
        <v>3</v>
      </c>
      <c r="D1380">
        <v>1969</v>
      </c>
      <c r="E1380">
        <v>310.5</v>
      </c>
      <c r="F1380">
        <v>5.3</v>
      </c>
      <c r="G1380">
        <v>5.2</v>
      </c>
      <c r="H1380">
        <v>10.22</v>
      </c>
      <c r="I1380">
        <v>2</v>
      </c>
      <c r="J1380">
        <v>2</v>
      </c>
      <c r="M1380">
        <v>0.00253783164388535</v>
      </c>
      <c r="N1380" s="7">
        <v>3.17158555920941e-05</v>
      </c>
      <c r="O1380">
        <v>0.333300786858967</v>
      </c>
      <c r="P1380">
        <v>0.0759404287449928</v>
      </c>
      <c r="Q1380">
        <v>0.677196114896125</v>
      </c>
      <c r="R1380">
        <f>IF(M1380=MAX(M1380:Q1380),0,IF(N1380=MAX(M1380:Q1380),1,IF(O1380=MAX(M1380:Q1380),2,IF(P1380=MAX(M1380:Q1380),3,IF(Q1380=MAX(M1380:Q1380),4,99)))))</f>
        <v>4</v>
      </c>
      <c r="T1380">
        <v>4</v>
      </c>
    </row>
    <row r="1381" spans="1:20" x14ac:dyDescent="0.25">
      <c r="A1381">
        <v>155</v>
      </c>
      <c r="B1381">
        <v>31</v>
      </c>
      <c r="C1381">
        <v>3</v>
      </c>
      <c r="D1381">
        <v>1969</v>
      </c>
      <c r="E1381">
        <v>310.5</v>
      </c>
      <c r="F1381">
        <v>5.3</v>
      </c>
      <c r="G1381">
        <v>5.2</v>
      </c>
      <c r="H1381">
        <v>10.22</v>
      </c>
      <c r="I1381">
        <v>1</v>
      </c>
      <c r="J1381">
        <v>2</v>
      </c>
      <c r="M1381">
        <v>0.0020667135056136</v>
      </c>
      <c r="N1381">
        <v>0.0164730460384256</v>
      </c>
      <c r="O1381">
        <v>0.174255660185834</v>
      </c>
      <c r="P1381">
        <v>0.0001179662244645</v>
      </c>
      <c r="Q1381">
        <v>0.938683991998977</v>
      </c>
      <c r="R1381">
        <f>IF(M1381=MAX(M1381:Q1381),0,IF(N1381=MAX(M1381:Q1381),1,IF(O1381=MAX(M1381:Q1381),2,IF(P1381=MAX(M1381:Q1381),3,IF(Q1381=MAX(M1381:Q1381),4,99)))))</f>
        <v>4</v>
      </c>
      <c r="T1381">
        <v>4</v>
      </c>
    </row>
    <row r="1382" spans="1:20" x14ac:dyDescent="0.25">
      <c r="A1382">
        <v>163</v>
      </c>
      <c r="B1382">
        <v>31</v>
      </c>
      <c r="C1382">
        <v>3</v>
      </c>
      <c r="D1382">
        <v>1969</v>
      </c>
      <c r="E1382">
        <v>310.5</v>
      </c>
      <c r="F1382">
        <v>5.3</v>
      </c>
      <c r="G1382">
        <v>5.2</v>
      </c>
      <c r="H1382">
        <v>10.22</v>
      </c>
      <c r="I1382">
        <v>6</v>
      </c>
      <c r="J1382">
        <v>2</v>
      </c>
      <c r="M1382">
        <v>0.311717935033281</v>
      </c>
      <c r="N1382">
        <v>0.114194169156781</v>
      </c>
      <c r="O1382">
        <v>0.599778505181005</v>
      </c>
      <c r="P1382">
        <v>0.169414457153016</v>
      </c>
      <c r="Q1382">
        <v>0.623321156984006</v>
      </c>
      <c r="R1382">
        <f>IF(M1382=MAX(M1382:Q1382),0,IF(N1382=MAX(M1382:Q1382),1,IF(O1382=MAX(M1382:Q1382),2,IF(P1382=MAX(M1382:Q1382),3,IF(Q1382=MAX(M1382:Q1382),4,99)))))</f>
        <v>4</v>
      </c>
      <c r="T1382">
        <v>4</v>
      </c>
    </row>
    <row r="1383" spans="1:20" x14ac:dyDescent="0.25">
      <c r="A1383">
        <v>160</v>
      </c>
      <c r="B1383">
        <v>31</v>
      </c>
      <c r="C1383">
        <v>3</v>
      </c>
      <c r="D1383">
        <v>1969</v>
      </c>
      <c r="E1383">
        <v>310.5</v>
      </c>
      <c r="F1383">
        <v>5.3</v>
      </c>
      <c r="G1383">
        <v>5.2</v>
      </c>
      <c r="H1383">
        <v>10.22</v>
      </c>
      <c r="I1383">
        <v>2</v>
      </c>
      <c r="J1383">
        <v>2</v>
      </c>
      <c r="M1383">
        <v>0.00212976901775063</v>
      </c>
      <c r="N1383" s="7">
        <v>2.74808628438113e-05</v>
      </c>
      <c r="O1383">
        <v>0.333390975881281</v>
      </c>
      <c r="P1383">
        <v>0.0307014600290104</v>
      </c>
      <c r="Q1383">
        <v>0.734220634522856</v>
      </c>
      <c r="R1383">
        <f>IF(M1383=MAX(M1383:Q1383),0,IF(N1383=MAX(M1383:Q1383),1,IF(O1383=MAX(M1383:Q1383),2,IF(P1383=MAX(M1383:Q1383),3,IF(Q1383=MAX(M1383:Q1383),4,99)))))</f>
        <v>4</v>
      </c>
      <c r="T1383">
        <v>4</v>
      </c>
    </row>
    <row r="1384" spans="1:20" x14ac:dyDescent="0.25">
      <c r="A1384">
        <v>156</v>
      </c>
      <c r="B1384">
        <v>31</v>
      </c>
      <c r="C1384">
        <v>3</v>
      </c>
      <c r="D1384">
        <v>1969</v>
      </c>
      <c r="E1384">
        <v>310.5</v>
      </c>
      <c r="F1384">
        <v>5.3</v>
      </c>
      <c r="G1384">
        <v>5.2</v>
      </c>
      <c r="H1384">
        <v>10.22</v>
      </c>
      <c r="I1384">
        <v>2</v>
      </c>
      <c r="J1384">
        <v>2</v>
      </c>
      <c r="M1384">
        <v>0.00220008018536886</v>
      </c>
      <c r="N1384" s="7">
        <v>3.22650057173746e-05</v>
      </c>
      <c r="O1384">
        <v>0.333311266040159</v>
      </c>
      <c r="P1384">
        <v>0.0652567698041585</v>
      </c>
      <c r="Q1384">
        <v>0.688878756153679</v>
      </c>
      <c r="R1384">
        <f>IF(M1384=MAX(M1384:Q1384),0,IF(N1384=MAX(M1384:Q1384),1,IF(O1384=MAX(M1384:Q1384),2,IF(P1384=MAX(M1384:Q1384),3,IF(Q1384=MAX(M1384:Q1384),4,99)))))</f>
        <v>4</v>
      </c>
      <c r="T1384">
        <v>4</v>
      </c>
    </row>
    <row r="1385" spans="1:20" x14ac:dyDescent="0.25">
      <c r="A1385">
        <v>143</v>
      </c>
      <c r="B1385">
        <v>31</v>
      </c>
      <c r="C1385">
        <v>3</v>
      </c>
      <c r="D1385">
        <v>1969</v>
      </c>
      <c r="E1385">
        <v>310.5</v>
      </c>
      <c r="F1385">
        <v>5.3</v>
      </c>
      <c r="G1385">
        <v>5.2</v>
      </c>
      <c r="H1385">
        <v>10.22</v>
      </c>
      <c r="I1385">
        <v>2</v>
      </c>
      <c r="J1385">
        <v>2</v>
      </c>
      <c r="M1385">
        <v>0.167523972543033</v>
      </c>
      <c r="N1385" s="7">
        <v>7.01390116893593e-07</v>
      </c>
      <c r="O1385">
        <v>0.333264387873111</v>
      </c>
      <c r="P1385">
        <v>0.259752266954263</v>
      </c>
      <c r="Q1385">
        <v>0.494099928578397</v>
      </c>
      <c r="R1385">
        <f>IF(M1385=MAX(M1385:Q1385),0,IF(N1385=MAX(M1385:Q1385),1,IF(O1385=MAX(M1385:Q1385),2,IF(P1385=MAX(M1385:Q1385),3,IF(Q1385=MAX(M1385:Q1385),4,99)))))</f>
        <v>4</v>
      </c>
      <c r="T1385">
        <v>4</v>
      </c>
    </row>
    <row r="1386" spans="1:20" x14ac:dyDescent="0.25">
      <c r="A1386">
        <v>128</v>
      </c>
      <c r="B1386">
        <v>31</v>
      </c>
      <c r="C1386">
        <v>3</v>
      </c>
      <c r="D1386">
        <v>1969</v>
      </c>
      <c r="E1386">
        <v>310.5</v>
      </c>
      <c r="F1386">
        <v>5.3</v>
      </c>
      <c r="G1386">
        <v>5.2</v>
      </c>
      <c r="H1386">
        <v>10.22</v>
      </c>
      <c r="I1386">
        <v>2</v>
      </c>
      <c r="J1386">
        <v>2</v>
      </c>
      <c r="M1386">
        <v>0.187918964330358</v>
      </c>
      <c r="N1386" s="7">
        <v>5.72495359239348e-07</v>
      </c>
      <c r="O1386">
        <v>0.337945842948148</v>
      </c>
      <c r="P1386">
        <v>0.522494834932238</v>
      </c>
      <c r="Q1386">
        <v>0.0285473965564609</v>
      </c>
      <c r="R1386">
        <f>IF(M1386=MAX(M1386:Q1386),0,IF(N1386=MAX(M1386:Q1386),1,IF(O1386=MAX(M1386:Q1386),2,IF(P1386=MAX(M1386:Q1386),3,IF(Q1386=MAX(M1386:Q1386),4,99)))))</f>
        <v>3</v>
      </c>
      <c r="T1386">
        <v>3</v>
      </c>
    </row>
    <row r="1387" spans="1:20" x14ac:dyDescent="0.25">
      <c r="A1387">
        <v>128</v>
      </c>
      <c r="B1387">
        <v>31</v>
      </c>
      <c r="C1387">
        <v>3</v>
      </c>
      <c r="D1387">
        <v>1969</v>
      </c>
      <c r="E1387">
        <v>310.5</v>
      </c>
      <c r="F1387">
        <v>5.3</v>
      </c>
      <c r="G1387">
        <v>5.2</v>
      </c>
      <c r="H1387">
        <v>10.22</v>
      </c>
      <c r="I1387">
        <v>1</v>
      </c>
      <c r="J1387">
        <v>2</v>
      </c>
      <c r="M1387">
        <v>0.0168420897887818</v>
      </c>
      <c r="N1387">
        <v>0.00319268888072082</v>
      </c>
      <c r="O1387">
        <v>0.169717109720185</v>
      </c>
      <c r="P1387">
        <v>0.643853859935041</v>
      </c>
      <c r="Q1387">
        <v>0.219461181149628</v>
      </c>
      <c r="R1387">
        <f>IF(M1387=MAX(M1387:Q1387),0,IF(N1387=MAX(M1387:Q1387),1,IF(O1387=MAX(M1387:Q1387),2,IF(P1387=MAX(M1387:Q1387),3,IF(Q1387=MAX(M1387:Q1387),4,99)))))</f>
        <v>3</v>
      </c>
      <c r="T1387">
        <v>3</v>
      </c>
    </row>
    <row r="1388" spans="1:20" x14ac:dyDescent="0.25">
      <c r="A1388">
        <v>129</v>
      </c>
      <c r="B1388">
        <v>31</v>
      </c>
      <c r="C1388">
        <v>3</v>
      </c>
      <c r="D1388">
        <v>1969</v>
      </c>
      <c r="E1388">
        <v>310.5</v>
      </c>
      <c r="F1388">
        <v>5.3</v>
      </c>
      <c r="G1388">
        <v>5.2</v>
      </c>
      <c r="H1388">
        <v>10.22</v>
      </c>
      <c r="I1388">
        <v>2</v>
      </c>
      <c r="J1388">
        <v>2</v>
      </c>
      <c r="M1388">
        <v>0.185435438423748</v>
      </c>
      <c r="N1388" s="7">
        <v>4.25951871348603e-07</v>
      </c>
      <c r="O1388">
        <v>0.336719107659305</v>
      </c>
      <c r="P1388">
        <v>0.505480034532657</v>
      </c>
      <c r="Q1388">
        <v>0.0879505058571203</v>
      </c>
      <c r="R1388">
        <f>IF(M1388=MAX(M1388:Q1388),0,IF(N1388=MAX(M1388:Q1388),1,IF(O1388=MAX(M1388:Q1388),2,IF(P1388=MAX(M1388:Q1388),3,IF(Q1388=MAX(M1388:Q1388),4,99)))))</f>
        <v>3</v>
      </c>
      <c r="T1388">
        <v>3</v>
      </c>
    </row>
    <row r="1389" spans="1:20" x14ac:dyDescent="0.25">
      <c r="A1389">
        <v>118</v>
      </c>
      <c r="B1389">
        <v>31</v>
      </c>
      <c r="C1389">
        <v>3</v>
      </c>
      <c r="D1389">
        <v>1969</v>
      </c>
      <c r="E1389">
        <v>310.5</v>
      </c>
      <c r="F1389">
        <v>5.3</v>
      </c>
      <c r="G1389">
        <v>5.2</v>
      </c>
      <c r="H1389">
        <v>10.22</v>
      </c>
      <c r="I1389">
        <v>2</v>
      </c>
      <c r="J1389">
        <v>2</v>
      </c>
      <c r="M1389">
        <v>0.240728340591006</v>
      </c>
      <c r="N1389" s="7">
        <v>1.75427421785594e-05</v>
      </c>
      <c r="O1389">
        <v>0.490084527668086</v>
      </c>
      <c r="P1389">
        <v>0.775950734286107</v>
      </c>
      <c r="Q1389" s="7">
        <v>4.61103636784088e-06</v>
      </c>
      <c r="R1389">
        <f>IF(M1389=MAX(M1389:Q1389),0,IF(N1389=MAX(M1389:Q1389),1,IF(O1389=MAX(M1389:Q1389),2,IF(P1389=MAX(M1389:Q1389),3,IF(Q1389=MAX(M1389:Q1389),4,99)))))</f>
        <v>3</v>
      </c>
      <c r="T1389">
        <v>3</v>
      </c>
    </row>
    <row r="1390" spans="1:20" x14ac:dyDescent="0.25">
      <c r="A1390">
        <v>155</v>
      </c>
      <c r="B1390">
        <v>31</v>
      </c>
      <c r="C1390">
        <v>3</v>
      </c>
      <c r="D1390">
        <v>1969</v>
      </c>
      <c r="E1390">
        <v>310.5</v>
      </c>
      <c r="F1390">
        <v>5.3</v>
      </c>
      <c r="G1390">
        <v>5.2</v>
      </c>
      <c r="H1390">
        <v>10.22</v>
      </c>
      <c r="I1390">
        <v>1</v>
      </c>
      <c r="J1390">
        <v>2</v>
      </c>
      <c r="M1390">
        <v>0.0020667135056136</v>
      </c>
      <c r="N1390">
        <v>0.0164730460384256</v>
      </c>
      <c r="O1390">
        <v>0.174255660185834</v>
      </c>
      <c r="P1390">
        <v>0.0001179662244645</v>
      </c>
      <c r="Q1390">
        <v>0.938683991998977</v>
      </c>
      <c r="R1390">
        <f>IF(M1390=MAX(M1390:Q1390),0,IF(N1390=MAX(M1390:Q1390),1,IF(O1390=MAX(M1390:Q1390),2,IF(P1390=MAX(M1390:Q1390),3,IF(Q1390=MAX(M1390:Q1390),4,99)))))</f>
        <v>4</v>
      </c>
      <c r="T1390">
        <v>4</v>
      </c>
    </row>
    <row r="1391" spans="1:20" x14ac:dyDescent="0.25">
      <c r="A1391">
        <v>160</v>
      </c>
      <c r="B1391">
        <v>31</v>
      </c>
      <c r="C1391">
        <v>3</v>
      </c>
      <c r="D1391">
        <v>1969</v>
      </c>
      <c r="E1391">
        <v>310.5</v>
      </c>
      <c r="F1391">
        <v>5.3</v>
      </c>
      <c r="G1391">
        <v>5.2</v>
      </c>
      <c r="H1391">
        <v>10.22</v>
      </c>
      <c r="I1391">
        <v>1</v>
      </c>
      <c r="J1391">
        <v>2</v>
      </c>
      <c r="M1391">
        <v>0.00179373678761134</v>
      </c>
      <c r="N1391">
        <v>0.0017206552565748</v>
      </c>
      <c r="O1391">
        <v>0.168494717712292</v>
      </c>
      <c r="P1391" s="7">
        <v>8.65195671428121e-05</v>
      </c>
      <c r="Q1391">
        <v>0.953723077708686</v>
      </c>
      <c r="R1391">
        <f>IF(M1391=MAX(M1391:Q1391),0,IF(N1391=MAX(M1391:Q1391),1,IF(O1391=MAX(M1391:Q1391),2,IF(P1391=MAX(M1391:Q1391),3,IF(Q1391=MAX(M1391:Q1391),4,99)))))</f>
        <v>4</v>
      </c>
      <c r="T1391">
        <v>4</v>
      </c>
    </row>
    <row r="1392" spans="1:20" x14ac:dyDescent="0.25">
      <c r="A1392">
        <v>149</v>
      </c>
      <c r="B1392">
        <v>31</v>
      </c>
      <c r="C1392">
        <v>3</v>
      </c>
      <c r="D1392">
        <v>1969</v>
      </c>
      <c r="E1392">
        <v>310.5</v>
      </c>
      <c r="F1392">
        <v>5.3</v>
      </c>
      <c r="G1392">
        <v>5.2</v>
      </c>
      <c r="H1392">
        <v>10.22</v>
      </c>
      <c r="I1392">
        <v>1</v>
      </c>
      <c r="J1392">
        <v>2</v>
      </c>
      <c r="M1392">
        <v>0.00250958213672707</v>
      </c>
      <c r="N1392">
        <v>0.0995071515247735</v>
      </c>
      <c r="O1392">
        <v>0.183758950912464</v>
      </c>
      <c r="P1392">
        <v>0.000269179741148207</v>
      </c>
      <c r="Q1392">
        <v>0.861162436480589</v>
      </c>
      <c r="R1392">
        <f>IF(M1392=MAX(M1392:Q1392),0,IF(N1392=MAX(M1392:Q1392),1,IF(O1392=MAX(M1392:Q1392),2,IF(P1392=MAX(M1392:Q1392),3,IF(Q1392=MAX(M1392:Q1392),4,99)))))</f>
        <v>4</v>
      </c>
      <c r="T1392">
        <v>4</v>
      </c>
    </row>
    <row r="1393" spans="1:20" x14ac:dyDescent="0.25">
      <c r="A1393">
        <v>156</v>
      </c>
      <c r="B1393">
        <v>31</v>
      </c>
      <c r="C1393">
        <v>3</v>
      </c>
      <c r="D1393">
        <v>1969</v>
      </c>
      <c r="E1393">
        <v>310.5</v>
      </c>
      <c r="F1393">
        <v>5.3</v>
      </c>
      <c r="G1393">
        <v>5.2</v>
      </c>
      <c r="H1393">
        <v>10.22</v>
      </c>
      <c r="I1393">
        <v>1</v>
      </c>
      <c r="J1393">
        <v>2</v>
      </c>
      <c r="M1393">
        <v>0.00201264353324585</v>
      </c>
      <c r="N1393">
        <v>0.0107267744942731</v>
      </c>
      <c r="O1393">
        <v>0.172757199626391</v>
      </c>
      <c r="P1393">
        <v>0.000108871168829979</v>
      </c>
      <c r="Q1393">
        <v>0.943192958730339</v>
      </c>
      <c r="R1393">
        <f>IF(M1393=MAX(M1393:Q1393),0,IF(N1393=MAX(M1393:Q1393),1,IF(O1393=MAX(M1393:Q1393),2,IF(P1393=MAX(M1393:Q1393),3,IF(Q1393=MAX(M1393:Q1393),4,99)))))</f>
        <v>4</v>
      </c>
      <c r="T1393">
        <v>4</v>
      </c>
    </row>
    <row r="1394" spans="1:20" x14ac:dyDescent="0.25">
      <c r="A1394">
        <v>139</v>
      </c>
      <c r="B1394">
        <v>31</v>
      </c>
      <c r="C1394">
        <v>3</v>
      </c>
      <c r="D1394">
        <v>1969</v>
      </c>
      <c r="E1394">
        <v>310.5</v>
      </c>
      <c r="F1394">
        <v>5.3</v>
      </c>
      <c r="G1394">
        <v>5.2</v>
      </c>
      <c r="H1394">
        <v>10.22</v>
      </c>
      <c r="I1394">
        <v>2</v>
      </c>
      <c r="J1394">
        <v>2</v>
      </c>
      <c r="M1394">
        <v>0.169913425306753</v>
      </c>
      <c r="N1394" s="7">
        <v>4.47735453342387e-08</v>
      </c>
      <c r="O1394">
        <v>0.333474204046058</v>
      </c>
      <c r="P1394">
        <v>0.310197183448433</v>
      </c>
      <c r="Q1394">
        <v>0.369443841507033</v>
      </c>
      <c r="R1394">
        <f>IF(M1394=MAX(M1394:Q1394),0,IF(N1394=MAX(M1394:Q1394),1,IF(O1394=MAX(M1394:Q1394),2,IF(P1394=MAX(M1394:Q1394),3,IF(Q1394=MAX(M1394:Q1394),4,99)))))</f>
        <v>4</v>
      </c>
      <c r="T1394">
        <v>4</v>
      </c>
    </row>
    <row r="1395" spans="1:20" x14ac:dyDescent="0.25">
      <c r="A1395">
        <v>151</v>
      </c>
      <c r="B1395">
        <v>31</v>
      </c>
      <c r="C1395">
        <v>3</v>
      </c>
      <c r="D1395">
        <v>1969</v>
      </c>
      <c r="E1395">
        <v>310.5</v>
      </c>
      <c r="F1395">
        <v>5.3</v>
      </c>
      <c r="G1395">
        <v>5.2</v>
      </c>
      <c r="H1395">
        <v>10.22</v>
      </c>
      <c r="I1395">
        <v>2</v>
      </c>
      <c r="J1395">
        <v>2</v>
      </c>
      <c r="M1395">
        <v>0.0339904709057868</v>
      </c>
      <c r="N1395" s="7">
        <v>2.1114143475683e-05</v>
      </c>
      <c r="O1395">
        <v>0.333263578561671</v>
      </c>
      <c r="P1395">
        <v>0.123359422308546</v>
      </c>
      <c r="Q1395">
        <v>0.624425286235564</v>
      </c>
      <c r="R1395">
        <f>IF(M1395=MAX(M1395:Q1395),0,IF(N1395=MAX(M1395:Q1395),1,IF(O1395=MAX(M1395:Q1395),2,IF(P1395=MAX(M1395:Q1395),3,IF(Q1395=MAX(M1395:Q1395),4,99)))))</f>
        <v>4</v>
      </c>
      <c r="T1395">
        <v>4</v>
      </c>
    </row>
    <row r="1396" spans="1:20" x14ac:dyDescent="0.25">
      <c r="A1396">
        <v>143</v>
      </c>
      <c r="B1396">
        <v>31</v>
      </c>
      <c r="C1396">
        <v>3</v>
      </c>
      <c r="D1396">
        <v>1969</v>
      </c>
      <c r="E1396">
        <v>310.5</v>
      </c>
      <c r="F1396">
        <v>5.3</v>
      </c>
      <c r="G1396">
        <v>5.2</v>
      </c>
      <c r="H1396">
        <v>10.22</v>
      </c>
      <c r="I1396">
        <v>2</v>
      </c>
      <c r="J1396">
        <v>2</v>
      </c>
      <c r="M1396">
        <v>0.167523972543033</v>
      </c>
      <c r="N1396" s="7">
        <v>7.01390116893593e-07</v>
      </c>
      <c r="O1396">
        <v>0.333264387873111</v>
      </c>
      <c r="P1396">
        <v>0.259752266954263</v>
      </c>
      <c r="Q1396">
        <v>0.494099928578397</v>
      </c>
      <c r="R1396">
        <f>IF(M1396=MAX(M1396:Q1396),0,IF(N1396=MAX(M1396:Q1396),1,IF(O1396=MAX(M1396:Q1396),2,IF(P1396=MAX(M1396:Q1396),3,IF(Q1396=MAX(M1396:Q1396),4,99)))))</f>
        <v>4</v>
      </c>
      <c r="T1396">
        <v>4</v>
      </c>
    </row>
    <row r="1397" spans="1:20" x14ac:dyDescent="0.25">
      <c r="A1397">
        <v>154</v>
      </c>
      <c r="B1397">
        <v>31</v>
      </c>
      <c r="C1397">
        <v>3</v>
      </c>
      <c r="D1397">
        <v>1969</v>
      </c>
      <c r="E1397">
        <v>310.5</v>
      </c>
      <c r="F1397">
        <v>5.3</v>
      </c>
      <c r="G1397">
        <v>5.2</v>
      </c>
      <c r="H1397">
        <v>10.22</v>
      </c>
      <c r="I1397">
        <v>4</v>
      </c>
      <c r="J1397">
        <v>2</v>
      </c>
      <c r="M1397">
        <v>0.0684702602606588</v>
      </c>
      <c r="N1397" s="7">
        <v>4.74074286112754e-06</v>
      </c>
      <c r="O1397">
        <v>0.507003912894845</v>
      </c>
      <c r="P1397">
        <v>0.307874298168676</v>
      </c>
      <c r="Q1397">
        <v>0.502899418738454</v>
      </c>
      <c r="R1397">
        <f>IF(M1397=MAX(M1397:Q1397),0,IF(N1397=MAX(M1397:Q1397),1,IF(O1397=MAX(M1397:Q1397),2,IF(P1397=MAX(M1397:Q1397),3,IF(Q1397=MAX(M1397:Q1397),4,99)))))</f>
        <v>2</v>
      </c>
      <c r="T1397">
        <v>2</v>
      </c>
    </row>
    <row r="1398" spans="1:20" x14ac:dyDescent="0.25">
      <c r="A1398">
        <v>158</v>
      </c>
      <c r="B1398">
        <v>31</v>
      </c>
      <c r="C1398">
        <v>3</v>
      </c>
      <c r="D1398">
        <v>1969</v>
      </c>
      <c r="E1398">
        <v>310.5</v>
      </c>
      <c r="F1398">
        <v>5.3</v>
      </c>
      <c r="G1398">
        <v>5.2</v>
      </c>
      <c r="H1398">
        <v>10.22</v>
      </c>
      <c r="I1398">
        <v>2</v>
      </c>
      <c r="J1398">
        <v>2</v>
      </c>
      <c r="M1398">
        <v>0.0020980733139231</v>
      </c>
      <c r="N1398" s="7">
        <v>3.10026377583391e-05</v>
      </c>
      <c r="O1398">
        <v>0.333339137250513</v>
      </c>
      <c r="P1398">
        <v>0.0460981482844635</v>
      </c>
      <c r="Q1398">
        <v>0.711327999687836</v>
      </c>
      <c r="R1398">
        <f>IF(M1398=MAX(M1398:Q1398),0,IF(N1398=MAX(M1398:Q1398),1,IF(O1398=MAX(M1398:Q1398),2,IF(P1398=MAX(M1398:Q1398),3,IF(Q1398=MAX(M1398:Q1398),4,99)))))</f>
        <v>4</v>
      </c>
      <c r="T1398">
        <v>4</v>
      </c>
    </row>
    <row r="1399" spans="1:20" x14ac:dyDescent="0.25">
      <c r="A1399">
        <v>163</v>
      </c>
      <c r="B1399">
        <v>31</v>
      </c>
      <c r="C1399">
        <v>3</v>
      </c>
      <c r="D1399">
        <v>1969</v>
      </c>
      <c r="E1399">
        <v>310.5</v>
      </c>
      <c r="F1399">
        <v>5.3</v>
      </c>
      <c r="G1399">
        <v>5.2</v>
      </c>
      <c r="H1399">
        <v>10.22</v>
      </c>
      <c r="I1399">
        <v>2</v>
      </c>
      <c r="J1399">
        <v>2</v>
      </c>
      <c r="M1399">
        <v>0.00216049497744641</v>
      </c>
      <c r="N1399" s="7">
        <v>2.03718454960163e-05</v>
      </c>
      <c r="O1399">
        <v>0.333625446012748</v>
      </c>
      <c r="P1399">
        <v>0.0151261589179745</v>
      </c>
      <c r="Q1399">
        <v>0.777558098065113</v>
      </c>
      <c r="R1399">
        <f>IF(M1399=MAX(M1399:Q1399),0,IF(N1399=MAX(M1399:Q1399),1,IF(O1399=MAX(M1399:Q1399),2,IF(P1399=MAX(M1399:Q1399),3,IF(Q1399=MAX(M1399:Q1399),4,99)))))</f>
        <v>4</v>
      </c>
      <c r="T1399">
        <v>4</v>
      </c>
    </row>
    <row r="1400" spans="1:20" x14ac:dyDescent="0.25">
      <c r="A1400">
        <v>151</v>
      </c>
      <c r="B1400">
        <v>31</v>
      </c>
      <c r="C1400">
        <v>3</v>
      </c>
      <c r="D1400">
        <v>1969</v>
      </c>
      <c r="E1400">
        <v>310.5</v>
      </c>
      <c r="F1400">
        <v>5.3</v>
      </c>
      <c r="G1400">
        <v>5.2</v>
      </c>
      <c r="H1400">
        <v>10.22</v>
      </c>
      <c r="I1400">
        <v>2</v>
      </c>
      <c r="J1400">
        <v>2</v>
      </c>
      <c r="M1400">
        <v>0.0339904709057868</v>
      </c>
      <c r="N1400" s="7">
        <v>2.1114143475683e-05</v>
      </c>
      <c r="O1400">
        <v>0.333263578561671</v>
      </c>
      <c r="P1400">
        <v>0.123359422308546</v>
      </c>
      <c r="Q1400">
        <v>0.624425286235564</v>
      </c>
      <c r="R1400">
        <f>IF(M1400=MAX(M1400:Q1400),0,IF(N1400=MAX(M1400:Q1400),1,IF(O1400=MAX(M1400:Q1400),2,IF(P1400=MAX(M1400:Q1400),3,IF(Q1400=MAX(M1400:Q1400),4,99)))))</f>
        <v>4</v>
      </c>
      <c r="T1400">
        <v>4</v>
      </c>
    </row>
    <row r="1401" spans="1:20" x14ac:dyDescent="0.25">
      <c r="A1401">
        <v>147</v>
      </c>
      <c r="B1401">
        <v>31</v>
      </c>
      <c r="C1401">
        <v>3</v>
      </c>
      <c r="D1401">
        <v>1969</v>
      </c>
      <c r="E1401">
        <v>310.5</v>
      </c>
      <c r="F1401">
        <v>5.3</v>
      </c>
      <c r="G1401">
        <v>5.2</v>
      </c>
      <c r="H1401">
        <v>10.22</v>
      </c>
      <c r="I1401">
        <v>1</v>
      </c>
      <c r="J1401">
        <v>2</v>
      </c>
      <c r="M1401">
        <v>0.00291911097255584</v>
      </c>
      <c r="N1401">
        <v>0.125461562906935</v>
      </c>
      <c r="O1401">
        <v>0.185171566147275</v>
      </c>
      <c r="P1401">
        <v>0.000434985851160761</v>
      </c>
      <c r="Q1401">
        <v>0.800932014841256</v>
      </c>
      <c r="R1401">
        <f>IF(M1401=MAX(M1401:Q1401),0,IF(N1401=MAX(M1401:Q1401),1,IF(O1401=MAX(M1401:Q1401),2,IF(P1401=MAX(M1401:Q1401),3,IF(Q1401=MAX(M1401:Q1401),4,99)))))</f>
        <v>4</v>
      </c>
      <c r="T1401">
        <v>4</v>
      </c>
    </row>
    <row r="1402" spans="1:20" x14ac:dyDescent="0.25">
      <c r="A1402">
        <v>146</v>
      </c>
      <c r="B1402">
        <v>31</v>
      </c>
      <c r="C1402">
        <v>3</v>
      </c>
      <c r="D1402">
        <v>1969</v>
      </c>
      <c r="E1402">
        <v>310.5</v>
      </c>
      <c r="F1402">
        <v>5.3</v>
      </c>
      <c r="G1402">
        <v>5.2</v>
      </c>
      <c r="H1402">
        <v>10.22</v>
      </c>
      <c r="I1402">
        <v>2</v>
      </c>
      <c r="J1402">
        <v>2</v>
      </c>
      <c r="M1402">
        <v>0.160250338141981</v>
      </c>
      <c r="N1402" s="7">
        <v>4.0961849410992e-06</v>
      </c>
      <c r="O1402">
        <v>0.333231677920777</v>
      </c>
      <c r="P1402">
        <v>0.201823800857782</v>
      </c>
      <c r="Q1402">
        <v>0.546148154134765</v>
      </c>
      <c r="R1402">
        <f>IF(M1402=MAX(M1402:Q1402),0,IF(N1402=MAX(M1402:Q1402),1,IF(O1402=MAX(M1402:Q1402),2,IF(P1402=MAX(M1402:Q1402),3,IF(Q1402=MAX(M1402:Q1402),4,99)))))</f>
        <v>4</v>
      </c>
      <c r="T1402">
        <v>4</v>
      </c>
    </row>
    <row r="1403" spans="1:20" x14ac:dyDescent="0.25">
      <c r="A1403">
        <v>153</v>
      </c>
      <c r="B1403">
        <v>31</v>
      </c>
      <c r="C1403">
        <v>3</v>
      </c>
      <c r="D1403">
        <v>1969</v>
      </c>
      <c r="E1403">
        <v>310.5</v>
      </c>
      <c r="F1403">
        <v>5.3</v>
      </c>
      <c r="G1403">
        <v>5.2</v>
      </c>
      <c r="H1403">
        <v>10.22</v>
      </c>
      <c r="I1403">
        <v>2</v>
      </c>
      <c r="J1403">
        <v>2</v>
      </c>
      <c r="M1403">
        <v>0.00669736816067248</v>
      </c>
      <c r="N1403" s="7">
        <v>2.79399773697083e-05</v>
      </c>
      <c r="O1403">
        <v>0.333281967697172</v>
      </c>
      <c r="P1403">
        <v>0.0988056784042337</v>
      </c>
      <c r="Q1403">
        <v>0.652181367800289</v>
      </c>
      <c r="R1403">
        <f>IF(M1403=MAX(M1403:Q1403),0,IF(N1403=MAX(M1403:Q1403),1,IF(O1403=MAX(M1403:Q1403),2,IF(P1403=MAX(M1403:Q1403),3,IF(Q1403=MAX(M1403:Q1403),4,99)))))</f>
        <v>4</v>
      </c>
      <c r="T1403">
        <v>4</v>
      </c>
    </row>
    <row r="1404" spans="1:20" x14ac:dyDescent="0.25">
      <c r="A1404">
        <v>154</v>
      </c>
      <c r="B1404">
        <v>31</v>
      </c>
      <c r="C1404">
        <v>3</v>
      </c>
      <c r="D1404">
        <v>1969</v>
      </c>
      <c r="E1404">
        <v>310.5</v>
      </c>
      <c r="F1404">
        <v>5.3</v>
      </c>
      <c r="G1404">
        <v>5.2</v>
      </c>
      <c r="H1404">
        <v>10.22</v>
      </c>
      <c r="I1404">
        <v>2</v>
      </c>
      <c r="J1404">
        <v>2</v>
      </c>
      <c r="M1404">
        <v>0.00360025310852892</v>
      </c>
      <c r="N1404" s="7">
        <v>3.02721586451134e-05</v>
      </c>
      <c r="O1404">
        <v>0.333291206167813</v>
      </c>
      <c r="P1404">
        <v>0.0871604013437043</v>
      </c>
      <c r="Q1404">
        <v>0.66499981182456</v>
      </c>
      <c r="R1404">
        <f>IF(M1404=MAX(M1404:Q1404),0,IF(N1404=MAX(M1404:Q1404),1,IF(O1404=MAX(M1404:Q1404),2,IF(P1404=MAX(M1404:Q1404),3,IF(Q1404=MAX(M1404:Q1404),4,99)))))</f>
        <v>4</v>
      </c>
      <c r="T1404">
        <v>4</v>
      </c>
    </row>
    <row r="1405" spans="1:20" x14ac:dyDescent="0.25">
      <c r="A1405">
        <v>153</v>
      </c>
      <c r="B1405">
        <v>31</v>
      </c>
      <c r="C1405">
        <v>3</v>
      </c>
      <c r="D1405">
        <v>1969</v>
      </c>
      <c r="E1405">
        <v>310.5</v>
      </c>
      <c r="F1405">
        <v>5.3</v>
      </c>
      <c r="G1405">
        <v>5.2</v>
      </c>
      <c r="H1405">
        <v>10.22</v>
      </c>
      <c r="I1405">
        <v>2</v>
      </c>
      <c r="J1405">
        <v>2</v>
      </c>
      <c r="M1405">
        <v>0.00669736816067248</v>
      </c>
      <c r="N1405" s="7">
        <v>2.79399773697083e-05</v>
      </c>
      <c r="O1405">
        <v>0.333281967697172</v>
      </c>
      <c r="P1405">
        <v>0.0988056784042337</v>
      </c>
      <c r="Q1405">
        <v>0.652181367800289</v>
      </c>
      <c r="R1405">
        <f>IF(M1405=MAX(M1405:Q1405),0,IF(N1405=MAX(M1405:Q1405),1,IF(O1405=MAX(M1405:Q1405),2,IF(P1405=MAX(M1405:Q1405),3,IF(Q1405=MAX(M1405:Q1405),4,99)))))</f>
        <v>4</v>
      </c>
      <c r="T1405">
        <v>4</v>
      </c>
    </row>
    <row r="1406" spans="1:20" x14ac:dyDescent="0.25">
      <c r="A1406">
        <v>142</v>
      </c>
      <c r="B1406">
        <v>31</v>
      </c>
      <c r="C1406">
        <v>3</v>
      </c>
      <c r="D1406">
        <v>1969</v>
      </c>
      <c r="E1406">
        <v>310.5</v>
      </c>
      <c r="F1406">
        <v>5.3</v>
      </c>
      <c r="G1406">
        <v>5.2</v>
      </c>
      <c r="H1406">
        <v>10.22</v>
      </c>
      <c r="I1406">
        <v>3</v>
      </c>
      <c r="J1406">
        <v>2</v>
      </c>
      <c r="M1406">
        <v>0.18829412478095</v>
      </c>
      <c r="N1406" s="7">
        <v>5.22797804144992e-06</v>
      </c>
      <c r="O1406">
        <v>0.339569560240324</v>
      </c>
      <c r="P1406">
        <v>0.306923388475541</v>
      </c>
      <c r="Q1406">
        <v>0.441579902952831</v>
      </c>
      <c r="R1406">
        <f>IF(M1406=MAX(M1406:Q1406),0,IF(N1406=MAX(M1406:Q1406),1,IF(O1406=MAX(M1406:Q1406),2,IF(P1406=MAX(M1406:Q1406),3,IF(Q1406=MAX(M1406:Q1406),4,99)))))</f>
        <v>4</v>
      </c>
      <c r="T1406">
        <v>4</v>
      </c>
    </row>
    <row r="1407" spans="1:20" x14ac:dyDescent="0.25">
      <c r="A1407">
        <v>156</v>
      </c>
      <c r="B1407">
        <v>31</v>
      </c>
      <c r="C1407">
        <v>3</v>
      </c>
      <c r="D1407">
        <v>1969</v>
      </c>
      <c r="E1407">
        <v>310.5</v>
      </c>
      <c r="F1407">
        <v>5.3</v>
      </c>
      <c r="G1407">
        <v>5.2</v>
      </c>
      <c r="H1407">
        <v>10.22</v>
      </c>
      <c r="I1407">
        <v>2</v>
      </c>
      <c r="J1407">
        <v>2</v>
      </c>
      <c r="M1407">
        <v>0.00220008018536886</v>
      </c>
      <c r="N1407" s="7">
        <v>3.22650057173746e-05</v>
      </c>
      <c r="O1407">
        <v>0.333311266040159</v>
      </c>
      <c r="P1407">
        <v>0.0652567698041585</v>
      </c>
      <c r="Q1407">
        <v>0.688878756153679</v>
      </c>
      <c r="R1407">
        <f>IF(M1407=MAX(M1407:Q1407),0,IF(N1407=MAX(M1407:Q1407),1,IF(O1407=MAX(M1407:Q1407),2,IF(P1407=MAX(M1407:Q1407),3,IF(Q1407=MAX(M1407:Q1407),4,99)))))</f>
        <v>4</v>
      </c>
      <c r="T1407">
        <v>4</v>
      </c>
    </row>
    <row r="1408" spans="1:20" x14ac:dyDescent="0.25">
      <c r="A1408">
        <v>157</v>
      </c>
      <c r="B1408">
        <v>31</v>
      </c>
      <c r="C1408">
        <v>3</v>
      </c>
      <c r="D1408">
        <v>1969</v>
      </c>
      <c r="E1408">
        <v>310.5</v>
      </c>
      <c r="F1408">
        <v>5.3</v>
      </c>
      <c r="G1408">
        <v>5.2</v>
      </c>
      <c r="H1408">
        <v>10.22</v>
      </c>
      <c r="I1408">
        <v>2</v>
      </c>
      <c r="J1408">
        <v>2</v>
      </c>
      <c r="M1408">
        <v>0.0021087111904452</v>
      </c>
      <c r="N1408" s="7">
        <v>3.19880883163278e-05</v>
      </c>
      <c r="O1408">
        <v>0.333323561265237</v>
      </c>
      <c r="P1408">
        <v>0.0552595453477715</v>
      </c>
      <c r="Q1408">
        <v>0.700191991241575</v>
      </c>
      <c r="R1408">
        <f>IF(M1408=MAX(M1408:Q1408),0,IF(N1408=MAX(M1408:Q1408),1,IF(O1408=MAX(M1408:Q1408),2,IF(P1408=MAX(M1408:Q1408),3,IF(Q1408=MAX(M1408:Q1408),4,99)))))</f>
        <v>4</v>
      </c>
      <c r="T1408">
        <v>4</v>
      </c>
    </row>
    <row r="1409" spans="1:20" x14ac:dyDescent="0.25">
      <c r="A1409">
        <v>156</v>
      </c>
      <c r="B1409">
        <v>31</v>
      </c>
      <c r="C1409">
        <v>3</v>
      </c>
      <c r="D1409">
        <v>1969</v>
      </c>
      <c r="E1409">
        <v>310.5</v>
      </c>
      <c r="F1409">
        <v>5.3</v>
      </c>
      <c r="G1409">
        <v>5.2</v>
      </c>
      <c r="H1409">
        <v>10.22</v>
      </c>
      <c r="I1409">
        <v>2</v>
      </c>
      <c r="J1409">
        <v>2</v>
      </c>
      <c r="M1409">
        <v>0.00220008018536886</v>
      </c>
      <c r="N1409" s="7">
        <v>3.22650057173746e-05</v>
      </c>
      <c r="O1409">
        <v>0.333311266040159</v>
      </c>
      <c r="P1409">
        <v>0.0652567698041585</v>
      </c>
      <c r="Q1409">
        <v>0.688878756153679</v>
      </c>
      <c r="R1409">
        <f>IF(M1409=MAX(M1409:Q1409),0,IF(N1409=MAX(M1409:Q1409),1,IF(O1409=MAX(M1409:Q1409),2,IF(P1409=MAX(M1409:Q1409),3,IF(Q1409=MAX(M1409:Q1409),4,99)))))</f>
        <v>4</v>
      </c>
      <c r="T1409">
        <v>4</v>
      </c>
    </row>
    <row r="1410" spans="1:20" x14ac:dyDescent="0.25">
      <c r="A1410">
        <v>153</v>
      </c>
      <c r="B1410">
        <v>31</v>
      </c>
      <c r="C1410">
        <v>3</v>
      </c>
      <c r="D1410">
        <v>1969</v>
      </c>
      <c r="E1410">
        <v>310.5</v>
      </c>
      <c r="F1410">
        <v>5.3</v>
      </c>
      <c r="G1410">
        <v>5.2</v>
      </c>
      <c r="H1410">
        <v>10.22</v>
      </c>
      <c r="I1410">
        <v>1</v>
      </c>
      <c r="J1410">
        <v>2</v>
      </c>
      <c r="M1410">
        <v>0.00217859175556646</v>
      </c>
      <c r="N1410">
        <v>0.0358233179657084</v>
      </c>
      <c r="O1410">
        <v>0.177643565483519</v>
      </c>
      <c r="P1410">
        <v>0.000143910168516948</v>
      </c>
      <c r="Q1410">
        <v>0.925066187271101</v>
      </c>
      <c r="R1410">
        <f>IF(M1410=MAX(M1410:Q1410),0,IF(N1410=MAX(M1410:Q1410),1,IF(O1410=MAX(M1410:Q1410),2,IF(P1410=MAX(M1410:Q1410),3,IF(Q1410=MAX(M1410:Q1410),4,99)))))</f>
        <v>4</v>
      </c>
      <c r="T1410">
        <v>4</v>
      </c>
    </row>
    <row r="1411" spans="1:20" x14ac:dyDescent="0.25">
      <c r="A1411">
        <v>159</v>
      </c>
      <c r="B1411">
        <v>31</v>
      </c>
      <c r="C1411">
        <v>3</v>
      </c>
      <c r="D1411">
        <v>1969</v>
      </c>
      <c r="E1411">
        <v>310.5</v>
      </c>
      <c r="F1411">
        <v>5.3</v>
      </c>
      <c r="G1411">
        <v>5.2</v>
      </c>
      <c r="H1411">
        <v>10.22</v>
      </c>
      <c r="I1411">
        <v>2</v>
      </c>
      <c r="J1411">
        <v>2</v>
      </c>
      <c r="M1411">
        <v>0.00211161467075598</v>
      </c>
      <c r="N1411" s="7">
        <v>2.94509902689366e-05</v>
      </c>
      <c r="O1411">
        <v>0.333360339727491</v>
      </c>
      <c r="P1411">
        <v>0.0378898850692645</v>
      </c>
      <c r="Q1411">
        <v>0.722549452593365</v>
      </c>
      <c r="R1411">
        <f>IF(M1411=MAX(M1411:Q1411),0,IF(N1411=MAX(M1411:Q1411),1,IF(O1411=MAX(M1411:Q1411),2,IF(P1411=MAX(M1411:Q1411),3,IF(Q1411=MAX(M1411:Q1411),4,99)))))</f>
        <v>4</v>
      </c>
      <c r="T1411">
        <v>4</v>
      </c>
    </row>
    <row r="1412" spans="1:20" x14ac:dyDescent="0.25">
      <c r="A1412">
        <v>177</v>
      </c>
      <c r="B1412">
        <v>31</v>
      </c>
      <c r="C1412">
        <v>3</v>
      </c>
      <c r="D1412">
        <v>1969</v>
      </c>
      <c r="E1412">
        <v>310.5</v>
      </c>
      <c r="F1412">
        <v>5.3</v>
      </c>
      <c r="G1412">
        <v>5.2</v>
      </c>
      <c r="H1412">
        <v>10.22</v>
      </c>
      <c r="I1412">
        <v>1</v>
      </c>
      <c r="J1412">
        <v>2</v>
      </c>
      <c r="M1412">
        <v>0.000991455698455842</v>
      </c>
      <c r="N1412">
        <v>0.000226217790041292</v>
      </c>
      <c r="O1412">
        <v>0.165859912475325</v>
      </c>
      <c r="P1412">
        <v>0.000111574132663892</v>
      </c>
      <c r="Q1412">
        <v>0.969331216060469</v>
      </c>
      <c r="R1412">
        <f>IF(M1412=MAX(M1412:Q1412),0,IF(N1412=MAX(M1412:Q1412),1,IF(O1412=MAX(M1412:Q1412),2,IF(P1412=MAX(M1412:Q1412),3,IF(Q1412=MAX(M1412:Q1412),4,99)))))</f>
        <v>4</v>
      </c>
      <c r="T1412">
        <v>4</v>
      </c>
    </row>
    <row r="1413" spans="1:20" x14ac:dyDescent="0.25">
      <c r="A1413">
        <v>178</v>
      </c>
      <c r="B1413">
        <v>31</v>
      </c>
      <c r="C1413">
        <v>3</v>
      </c>
      <c r="D1413">
        <v>1969</v>
      </c>
      <c r="E1413">
        <v>310.5</v>
      </c>
      <c r="F1413">
        <v>5.3</v>
      </c>
      <c r="G1413">
        <v>5.2</v>
      </c>
      <c r="H1413">
        <v>10.22</v>
      </c>
      <c r="I1413">
        <v>1</v>
      </c>
      <c r="J1413">
        <v>2</v>
      </c>
      <c r="M1413">
        <v>0.00096063401553607</v>
      </c>
      <c r="N1413">
        <v>0.000242967472526917</v>
      </c>
      <c r="O1413">
        <v>0.165118786703039</v>
      </c>
      <c r="P1413">
        <v>0.000119476348849262</v>
      </c>
      <c r="Q1413">
        <v>0.969961754084615</v>
      </c>
      <c r="R1413">
        <f>IF(M1413=MAX(M1413:Q1413),0,IF(N1413=MAX(M1413:Q1413),1,IF(O1413=MAX(M1413:Q1413),2,IF(P1413=MAX(M1413:Q1413),3,IF(Q1413=MAX(M1413:Q1413),4,99)))))</f>
        <v>4</v>
      </c>
      <c r="T1413">
        <v>4</v>
      </c>
    </row>
    <row r="1414" spans="1:20" x14ac:dyDescent="0.25">
      <c r="A1414">
        <v>174</v>
      </c>
      <c r="B1414">
        <v>31</v>
      </c>
      <c r="C1414">
        <v>3</v>
      </c>
      <c r="D1414">
        <v>1969</v>
      </c>
      <c r="E1414">
        <v>310.5</v>
      </c>
      <c r="F1414">
        <v>5.3</v>
      </c>
      <c r="G1414">
        <v>5.2</v>
      </c>
      <c r="H1414">
        <v>10.22</v>
      </c>
      <c r="I1414">
        <v>1</v>
      </c>
      <c r="J1414">
        <v>2</v>
      </c>
      <c r="M1414">
        <v>0.00109601547754523</v>
      </c>
      <c r="N1414">
        <v>0.000176449961453403</v>
      </c>
      <c r="O1414">
        <v>0.162917852216336</v>
      </c>
      <c r="P1414" s="7">
        <v>9.32007022881043e-05</v>
      </c>
      <c r="Q1414">
        <v>0.967373431099345</v>
      </c>
      <c r="R1414">
        <f>IF(M1414=MAX(M1414:Q1414),0,IF(N1414=MAX(M1414:Q1414),1,IF(O1414=MAX(M1414:Q1414),2,IF(P1414=MAX(M1414:Q1414),3,IF(Q1414=MAX(M1414:Q1414),4,99)))))</f>
        <v>4</v>
      </c>
      <c r="T1414">
        <v>4</v>
      </c>
    </row>
    <row r="1415" spans="1:20" x14ac:dyDescent="0.25">
      <c r="A1415">
        <v>185</v>
      </c>
      <c r="B1415">
        <v>31</v>
      </c>
      <c r="C1415">
        <v>3</v>
      </c>
      <c r="D1415">
        <v>1969</v>
      </c>
      <c r="E1415">
        <v>310.5</v>
      </c>
      <c r="F1415">
        <v>5.3</v>
      </c>
      <c r="G1415">
        <v>5.2</v>
      </c>
      <c r="H1415">
        <v>10.22</v>
      </c>
      <c r="I1415">
        <v>1</v>
      </c>
      <c r="J1415">
        <v>2</v>
      </c>
      <c r="M1415">
        <v>0.00079460874013725</v>
      </c>
      <c r="N1415">
        <v>0.000345144982582461</v>
      </c>
      <c r="O1415">
        <v>0.156758909956343</v>
      </c>
      <c r="P1415">
        <v>0.000207709701388651</v>
      </c>
      <c r="Q1415">
        <v>0.974200809672507</v>
      </c>
      <c r="R1415">
        <f>IF(M1415=MAX(M1415:Q1415),0,IF(N1415=MAX(M1415:Q1415),1,IF(O1415=MAX(M1415:Q1415),2,IF(P1415=MAX(M1415:Q1415),3,IF(Q1415=MAX(M1415:Q1415),4,99)))))</f>
        <v>4</v>
      </c>
      <c r="T1415">
        <v>4</v>
      </c>
    </row>
    <row r="1416" spans="1:20" x14ac:dyDescent="0.25">
      <c r="A1416">
        <v>171</v>
      </c>
      <c r="B1416">
        <v>31</v>
      </c>
      <c r="C1416">
        <v>3</v>
      </c>
      <c r="D1416">
        <v>1969</v>
      </c>
      <c r="E1416">
        <v>310.5</v>
      </c>
      <c r="F1416">
        <v>5.3</v>
      </c>
      <c r="G1416">
        <v>5.2</v>
      </c>
      <c r="H1416">
        <v>10.22</v>
      </c>
      <c r="I1416">
        <v>1</v>
      </c>
      <c r="J1416">
        <v>2</v>
      </c>
      <c r="M1416">
        <v>0.00121929625380691</v>
      </c>
      <c r="N1416">
        <v>0.000134440218396888</v>
      </c>
      <c r="O1416">
        <v>0.15820687578985</v>
      </c>
      <c r="P1416" s="7">
        <v>8.179140436268e-05</v>
      </c>
      <c r="Q1416">
        <v>0.965271198000607</v>
      </c>
      <c r="R1416">
        <f>IF(M1416=MAX(M1416:Q1416),0,IF(N1416=MAX(M1416:Q1416),1,IF(O1416=MAX(M1416:Q1416),2,IF(P1416=MAX(M1416:Q1416),3,IF(Q1416=MAX(M1416:Q1416),4,99)))))</f>
        <v>4</v>
      </c>
      <c r="T1416">
        <v>4</v>
      </c>
    </row>
    <row r="1417" spans="1:20" x14ac:dyDescent="0.25">
      <c r="A1417">
        <v>195</v>
      </c>
      <c r="B1417">
        <v>31</v>
      </c>
      <c r="C1417">
        <v>3</v>
      </c>
      <c r="D1417">
        <v>1969</v>
      </c>
      <c r="E1417">
        <v>310.5</v>
      </c>
      <c r="F1417">
        <v>5.3</v>
      </c>
      <c r="G1417">
        <v>5.2</v>
      </c>
      <c r="H1417">
        <v>10.22</v>
      </c>
      <c r="I1417">
        <v>2</v>
      </c>
      <c r="J1417">
        <v>2</v>
      </c>
      <c r="M1417">
        <v>0.000895176089197906</v>
      </c>
      <c r="N1417" s="7">
        <v>1.26298117975043e-05</v>
      </c>
      <c r="O1417">
        <v>0.166835880992745</v>
      </c>
      <c r="P1417">
        <v>0.000134934044043485</v>
      </c>
      <c r="Q1417">
        <v>0.98805296025218</v>
      </c>
      <c r="R1417">
        <f>IF(M1417=MAX(M1417:Q1417),0,IF(N1417=MAX(M1417:Q1417),1,IF(O1417=MAX(M1417:Q1417),2,IF(P1417=MAX(M1417:Q1417),3,IF(Q1417=MAX(M1417:Q1417),4,99)))))</f>
        <v>4</v>
      </c>
      <c r="T1417">
        <v>4</v>
      </c>
    </row>
    <row r="1418" spans="1:20" x14ac:dyDescent="0.25">
      <c r="A1418">
        <v>174</v>
      </c>
      <c r="B1418">
        <v>31</v>
      </c>
      <c r="C1418">
        <v>3</v>
      </c>
      <c r="D1418">
        <v>1969</v>
      </c>
      <c r="E1418">
        <v>310.5</v>
      </c>
      <c r="F1418">
        <v>5.3</v>
      </c>
      <c r="G1418">
        <v>5.2</v>
      </c>
      <c r="H1418">
        <v>10.22</v>
      </c>
      <c r="I1418">
        <v>1</v>
      </c>
      <c r="J1418">
        <v>2</v>
      </c>
      <c r="M1418">
        <v>0.00109601547754523</v>
      </c>
      <c r="N1418">
        <v>0.000176449961453403</v>
      </c>
      <c r="O1418">
        <v>0.162917852216336</v>
      </c>
      <c r="P1418" s="7">
        <v>9.32007022881043e-05</v>
      </c>
      <c r="Q1418">
        <v>0.967373431099345</v>
      </c>
      <c r="R1418">
        <f>IF(M1418=MAX(M1418:Q1418),0,IF(N1418=MAX(M1418:Q1418),1,IF(O1418=MAX(M1418:Q1418),2,IF(P1418=MAX(M1418:Q1418),3,IF(Q1418=MAX(M1418:Q1418),4,99)))))</f>
        <v>4</v>
      </c>
      <c r="T1418">
        <v>4</v>
      </c>
    </row>
    <row r="1419" spans="1:20" x14ac:dyDescent="0.25">
      <c r="A1419">
        <v>185</v>
      </c>
      <c r="B1419">
        <v>31</v>
      </c>
      <c r="C1419">
        <v>3</v>
      </c>
      <c r="D1419">
        <v>1969</v>
      </c>
      <c r="E1419">
        <v>310.5</v>
      </c>
      <c r="F1419">
        <v>5.3</v>
      </c>
      <c r="G1419">
        <v>5.2</v>
      </c>
      <c r="H1419">
        <v>10.22</v>
      </c>
      <c r="I1419">
        <v>1</v>
      </c>
      <c r="J1419">
        <v>2</v>
      </c>
      <c r="M1419">
        <v>0.00079460874013725</v>
      </c>
      <c r="N1419">
        <v>0.000345144982582461</v>
      </c>
      <c r="O1419">
        <v>0.156758909956343</v>
      </c>
      <c r="P1419">
        <v>0.000207709701388651</v>
      </c>
      <c r="Q1419">
        <v>0.974200809672507</v>
      </c>
      <c r="R1419">
        <f>IF(M1419=MAX(M1419:Q1419),0,IF(N1419=MAX(M1419:Q1419),1,IF(O1419=MAX(M1419:Q1419),2,IF(P1419=MAX(M1419:Q1419),3,IF(Q1419=MAX(M1419:Q1419),4,99)))))</f>
        <v>4</v>
      </c>
      <c r="T1419">
        <v>4</v>
      </c>
    </row>
    <row r="1420" spans="1:20" x14ac:dyDescent="0.25">
      <c r="A1420">
        <v>181</v>
      </c>
      <c r="B1420">
        <v>31</v>
      </c>
      <c r="C1420">
        <v>3</v>
      </c>
      <c r="D1420">
        <v>1969</v>
      </c>
      <c r="E1420">
        <v>310.5</v>
      </c>
      <c r="F1420">
        <v>5.3</v>
      </c>
      <c r="G1420">
        <v>5.2</v>
      </c>
      <c r="H1420">
        <v>10.22</v>
      </c>
      <c r="I1420">
        <v>1</v>
      </c>
      <c r="J1420">
        <v>2</v>
      </c>
      <c r="M1420">
        <v>0.000879424270987657</v>
      </c>
      <c r="N1420">
        <v>0.000290964767526464</v>
      </c>
      <c r="O1420">
        <v>0.161027146275624</v>
      </c>
      <c r="P1420">
        <v>0.000149444963768203</v>
      </c>
      <c r="Q1420">
        <v>0.971808145848152</v>
      </c>
      <c r="R1420">
        <f>IF(M1420=MAX(M1420:Q1420),0,IF(N1420=MAX(M1420:Q1420),1,IF(O1420=MAX(M1420:Q1420),2,IF(P1420=MAX(M1420:Q1420),3,IF(Q1420=MAX(M1420:Q1420),4,99)))))</f>
        <v>4</v>
      </c>
      <c r="T1420">
        <v>4</v>
      </c>
    </row>
    <row r="1421" spans="1:20" x14ac:dyDescent="0.25">
      <c r="A1421">
        <v>189</v>
      </c>
      <c r="B1421">
        <v>31</v>
      </c>
      <c r="C1421">
        <v>3</v>
      </c>
      <c r="D1421">
        <v>1969</v>
      </c>
      <c r="E1421">
        <v>310.5</v>
      </c>
      <c r="F1421">
        <v>5.3</v>
      </c>
      <c r="G1421">
        <v>5.2</v>
      </c>
      <c r="H1421">
        <v>10.22</v>
      </c>
      <c r="I1421">
        <v>2</v>
      </c>
      <c r="J1421">
        <v>2</v>
      </c>
      <c r="M1421">
        <v>0.00107417646325329</v>
      </c>
      <c r="N1421" s="7">
        <v>5.75471264490276e-06</v>
      </c>
      <c r="O1421">
        <v>0.315496957011702</v>
      </c>
      <c r="P1421">
        <v>0.000112252421931562</v>
      </c>
      <c r="Q1421">
        <v>0.984379744100763</v>
      </c>
      <c r="R1421">
        <f>IF(M1421=MAX(M1421:Q1421),0,IF(N1421=MAX(M1421:Q1421),1,IF(O1421=MAX(M1421:Q1421),2,IF(P1421=MAX(M1421:Q1421),3,IF(Q1421=MAX(M1421:Q1421),4,99)))))</f>
        <v>4</v>
      </c>
      <c r="T1421">
        <v>4</v>
      </c>
    </row>
    <row r="1422" spans="1:20" x14ac:dyDescent="0.25">
      <c r="A1422">
        <v>198</v>
      </c>
      <c r="B1422">
        <v>31</v>
      </c>
      <c r="C1422">
        <v>3</v>
      </c>
      <c r="D1422">
        <v>1969</v>
      </c>
      <c r="E1422">
        <v>310.5</v>
      </c>
      <c r="F1422">
        <v>5.3</v>
      </c>
      <c r="G1422">
        <v>5.2</v>
      </c>
      <c r="H1422">
        <v>10.22</v>
      </c>
      <c r="I1422">
        <v>1</v>
      </c>
      <c r="J1422">
        <v>2</v>
      </c>
      <c r="M1422">
        <v>0.000658671589571391</v>
      </c>
      <c r="N1422">
        <v>0.000417846549900384</v>
      </c>
      <c r="O1422">
        <v>0.146421807476989</v>
      </c>
      <c r="P1422">
        <v>0.000727316982649939</v>
      </c>
      <c r="Q1422">
        <v>0.98164445635147</v>
      </c>
      <c r="R1422">
        <f>IF(M1422=MAX(M1422:Q1422),0,IF(N1422=MAX(M1422:Q1422),1,IF(O1422=MAX(M1422:Q1422),2,IF(P1422=MAX(M1422:Q1422),3,IF(Q1422=MAX(M1422:Q1422),4,99)))))</f>
        <v>4</v>
      </c>
      <c r="T1422">
        <v>4</v>
      </c>
    </row>
    <row r="1423" spans="1:20" x14ac:dyDescent="0.25">
      <c r="A1423">
        <v>187</v>
      </c>
      <c r="B1423">
        <v>31</v>
      </c>
      <c r="C1423">
        <v>3</v>
      </c>
      <c r="D1423">
        <v>1969</v>
      </c>
      <c r="E1423">
        <v>310.5</v>
      </c>
      <c r="F1423">
        <v>5.3</v>
      </c>
      <c r="G1423">
        <v>5.2</v>
      </c>
      <c r="H1423">
        <v>10.22</v>
      </c>
      <c r="I1423">
        <v>2</v>
      </c>
      <c r="J1423">
        <v>2</v>
      </c>
      <c r="M1423">
        <v>0.00115354973659142</v>
      </c>
      <c r="N1423" s="7">
        <v>4.26233629065761e-06</v>
      </c>
      <c r="O1423">
        <v>0.36668899373048</v>
      </c>
      <c r="P1423">
        <v>0.000112890776539911</v>
      </c>
      <c r="Q1423">
        <v>0.982846024487164</v>
      </c>
      <c r="R1423">
        <f>IF(M1423=MAX(M1423:Q1423),0,IF(N1423=MAX(M1423:Q1423),1,IF(O1423=MAX(M1423:Q1423),2,IF(P1423=MAX(M1423:Q1423),3,IF(Q1423=MAX(M1423:Q1423),4,99)))))</f>
        <v>4</v>
      </c>
      <c r="T1423">
        <v>4</v>
      </c>
    </row>
    <row r="1424" spans="1:20" x14ac:dyDescent="0.25">
      <c r="A1424">
        <v>144</v>
      </c>
      <c r="B1424">
        <v>31</v>
      </c>
      <c r="C1424">
        <v>3</v>
      </c>
      <c r="D1424">
        <v>1969</v>
      </c>
      <c r="E1424">
        <v>310.5</v>
      </c>
      <c r="F1424">
        <v>5.3</v>
      </c>
      <c r="G1424">
        <v>5.2</v>
      </c>
      <c r="H1424">
        <v>10.22</v>
      </c>
      <c r="I1424">
        <v>2</v>
      </c>
      <c r="J1424">
        <v>2</v>
      </c>
      <c r="M1424">
        <v>0.166380145434444</v>
      </c>
      <c r="N1424" s="7">
        <v>1.34666050867945e-06</v>
      </c>
      <c r="O1424">
        <v>0.333245140018533</v>
      </c>
      <c r="P1424">
        <v>0.241081481943809</v>
      </c>
      <c r="Q1424">
        <v>0.513426966857055</v>
      </c>
      <c r="R1424">
        <f>IF(M1424=MAX(M1424:Q1424),0,IF(N1424=MAX(M1424:Q1424),1,IF(O1424=MAX(M1424:Q1424),2,IF(P1424=MAX(M1424:Q1424),3,IF(Q1424=MAX(M1424:Q1424),4,99)))))</f>
        <v>4</v>
      </c>
      <c r="T1424">
        <v>4</v>
      </c>
    </row>
    <row r="1425" spans="1:20" x14ac:dyDescent="0.25">
      <c r="A1425">
        <v>145</v>
      </c>
      <c r="B1425">
        <v>31</v>
      </c>
      <c r="C1425">
        <v>3</v>
      </c>
      <c r="D1425">
        <v>1969</v>
      </c>
      <c r="E1425">
        <v>310.5</v>
      </c>
      <c r="F1425">
        <v>5.3</v>
      </c>
      <c r="G1425">
        <v>5.2</v>
      </c>
      <c r="H1425">
        <v>10.22</v>
      </c>
      <c r="I1425">
        <v>2</v>
      </c>
      <c r="J1425">
        <v>2</v>
      </c>
      <c r="M1425">
        <v>0.164322984602254</v>
      </c>
      <c r="N1425" s="7">
        <v>2.42895857423727e-06</v>
      </c>
      <c r="O1425">
        <v>0.333234941711407</v>
      </c>
      <c r="P1425">
        <v>0.221394246581835</v>
      </c>
      <c r="Q1425">
        <v>0.530184770204467</v>
      </c>
      <c r="R1425">
        <f>IF(M1425=MAX(M1425:Q1425),0,IF(N1425=MAX(M1425:Q1425),1,IF(O1425=MAX(M1425:Q1425),2,IF(P1425=MAX(M1425:Q1425),3,IF(Q1425=MAX(M1425:Q1425),4,99)))))</f>
        <v>4</v>
      </c>
      <c r="T1425">
        <v>4</v>
      </c>
    </row>
    <row r="1426" spans="1:20" x14ac:dyDescent="0.25">
      <c r="A1426">
        <v>157</v>
      </c>
      <c r="B1426">
        <v>31</v>
      </c>
      <c r="C1426">
        <v>3</v>
      </c>
      <c r="D1426">
        <v>1969</v>
      </c>
      <c r="E1426">
        <v>310.5</v>
      </c>
      <c r="F1426">
        <v>5.3</v>
      </c>
      <c r="G1426">
        <v>5.2</v>
      </c>
      <c r="H1426">
        <v>10.22</v>
      </c>
      <c r="I1426">
        <v>2</v>
      </c>
      <c r="J1426">
        <v>2</v>
      </c>
      <c r="M1426">
        <v>0.0021087111904452</v>
      </c>
      <c r="N1426" s="7">
        <v>3.19880883163278e-05</v>
      </c>
      <c r="O1426">
        <v>0.333323561265237</v>
      </c>
      <c r="P1426">
        <v>0.0552595453477715</v>
      </c>
      <c r="Q1426">
        <v>0.700191991241575</v>
      </c>
      <c r="R1426">
        <f>IF(M1426=MAX(M1426:Q1426),0,IF(N1426=MAX(M1426:Q1426),1,IF(O1426=MAX(M1426:Q1426),2,IF(P1426=MAX(M1426:Q1426),3,IF(Q1426=MAX(M1426:Q1426),4,99)))))</f>
        <v>4</v>
      </c>
      <c r="T1426">
        <v>4</v>
      </c>
    </row>
    <row r="1427" spans="1:20" x14ac:dyDescent="0.25">
      <c r="A1427">
        <v>146</v>
      </c>
      <c r="B1427">
        <v>31</v>
      </c>
      <c r="C1427">
        <v>3</v>
      </c>
      <c r="D1427">
        <v>1969</v>
      </c>
      <c r="E1427">
        <v>310.5</v>
      </c>
      <c r="F1427">
        <v>5.3</v>
      </c>
      <c r="G1427">
        <v>5.2</v>
      </c>
      <c r="H1427">
        <v>10.22</v>
      </c>
      <c r="I1427">
        <v>1</v>
      </c>
      <c r="J1427">
        <v>2</v>
      </c>
      <c r="M1427">
        <v>0.00330846079139808</v>
      </c>
      <c r="N1427">
        <v>0.134409289165855</v>
      </c>
      <c r="O1427">
        <v>0.185362986271127</v>
      </c>
      <c r="P1427">
        <v>0.000582561426944295</v>
      </c>
      <c r="Q1427">
        <v>0.763728076156637</v>
      </c>
      <c r="R1427">
        <f>IF(M1427=MAX(M1427:Q1427),0,IF(N1427=MAX(M1427:Q1427),1,IF(O1427=MAX(M1427:Q1427),2,IF(P1427=MAX(M1427:Q1427),3,IF(Q1427=MAX(M1427:Q1427),4,99)))))</f>
        <v>4</v>
      </c>
      <c r="T1427">
        <v>4</v>
      </c>
    </row>
    <row r="1428" spans="1:20" x14ac:dyDescent="0.25">
      <c r="A1428">
        <v>156</v>
      </c>
      <c r="B1428">
        <v>31</v>
      </c>
      <c r="C1428">
        <v>3</v>
      </c>
      <c r="D1428">
        <v>1969</v>
      </c>
      <c r="E1428">
        <v>310.5</v>
      </c>
      <c r="F1428">
        <v>5.3</v>
      </c>
      <c r="G1428">
        <v>5.2</v>
      </c>
      <c r="H1428">
        <v>10.22</v>
      </c>
      <c r="I1428">
        <v>1</v>
      </c>
      <c r="J1428">
        <v>2</v>
      </c>
      <c r="M1428">
        <v>0.00201264353324585</v>
      </c>
      <c r="N1428">
        <v>0.0107267744942731</v>
      </c>
      <c r="O1428">
        <v>0.172757199626391</v>
      </c>
      <c r="P1428">
        <v>0.000108871168829979</v>
      </c>
      <c r="Q1428">
        <v>0.943192958730339</v>
      </c>
      <c r="R1428">
        <f>IF(M1428=MAX(M1428:Q1428),0,IF(N1428=MAX(M1428:Q1428),1,IF(O1428=MAX(M1428:Q1428),2,IF(P1428=MAX(M1428:Q1428),3,IF(Q1428=MAX(M1428:Q1428),4,99)))))</f>
        <v>4</v>
      </c>
      <c r="T1428">
        <v>4</v>
      </c>
    </row>
    <row r="1429" spans="1:20" x14ac:dyDescent="0.25">
      <c r="A1429">
        <v>142</v>
      </c>
      <c r="B1429">
        <v>31</v>
      </c>
      <c r="C1429">
        <v>3</v>
      </c>
      <c r="D1429">
        <v>1969</v>
      </c>
      <c r="E1429">
        <v>310.5</v>
      </c>
      <c r="F1429">
        <v>5.3</v>
      </c>
      <c r="G1429">
        <v>5.2</v>
      </c>
      <c r="H1429">
        <v>10.22</v>
      </c>
      <c r="I1429">
        <v>5</v>
      </c>
      <c r="J1429">
        <v>2</v>
      </c>
      <c r="M1429">
        <v>0.383092859370257</v>
      </c>
      <c r="N1429">
        <v>0.166047156488769</v>
      </c>
      <c r="O1429">
        <v>0.492674513931714</v>
      </c>
      <c r="P1429">
        <v>0.157811023463427</v>
      </c>
      <c r="Q1429">
        <v>0.570071004060029</v>
      </c>
      <c r="R1429">
        <f>IF(M1429=MAX(M1429:Q1429),0,IF(N1429=MAX(M1429:Q1429),1,IF(O1429=MAX(M1429:Q1429),2,IF(P1429=MAX(M1429:Q1429),3,IF(Q1429=MAX(M1429:Q1429),4,99)))))</f>
        <v>4</v>
      </c>
      <c r="T1429">
        <v>4</v>
      </c>
    </row>
    <row r="1430" spans="1:20" x14ac:dyDescent="0.25">
      <c r="A1430">
        <v>123</v>
      </c>
      <c r="B1430">
        <v>31</v>
      </c>
      <c r="C1430">
        <v>3</v>
      </c>
      <c r="D1430">
        <v>1969</v>
      </c>
      <c r="E1430">
        <v>310.5</v>
      </c>
      <c r="F1430">
        <v>5.3</v>
      </c>
      <c r="G1430">
        <v>5.2</v>
      </c>
      <c r="H1430">
        <v>10.22</v>
      </c>
      <c r="I1430">
        <v>2</v>
      </c>
      <c r="J1430">
        <v>2</v>
      </c>
      <c r="M1430">
        <v>0.207498934543206</v>
      </c>
      <c r="N1430" s="7">
        <v>2.61190858371248e-06</v>
      </c>
      <c r="O1430">
        <v>0.378571570211934</v>
      </c>
      <c r="P1430">
        <v>0.748338645745819</v>
      </c>
      <c r="Q1430" s="7">
        <v>8.25311244735949e-05</v>
      </c>
      <c r="R1430">
        <f>IF(M1430=MAX(M1430:Q1430),0,IF(N1430=MAX(M1430:Q1430),1,IF(O1430=MAX(M1430:Q1430),2,IF(P1430=MAX(M1430:Q1430),3,IF(Q1430=MAX(M1430:Q1430),4,99)))))</f>
        <v>3</v>
      </c>
      <c r="T1430">
        <v>3</v>
      </c>
    </row>
    <row r="1431" spans="1:20" x14ac:dyDescent="0.25">
      <c r="A1431">
        <v>115</v>
      </c>
      <c r="B1431">
        <v>31</v>
      </c>
      <c r="C1431">
        <v>3</v>
      </c>
      <c r="D1431">
        <v>1969</v>
      </c>
      <c r="E1431">
        <v>310.5</v>
      </c>
      <c r="F1431">
        <v>5.3</v>
      </c>
      <c r="G1431">
        <v>5.2</v>
      </c>
      <c r="H1431">
        <v>10.22</v>
      </c>
      <c r="I1431">
        <v>3</v>
      </c>
      <c r="J1431">
        <v>2</v>
      </c>
      <c r="M1431">
        <v>0.269611285234776</v>
      </c>
      <c r="N1431">
        <v>0.0147981249823642</v>
      </c>
      <c r="O1431">
        <v>0.649828663436626</v>
      </c>
      <c r="P1431">
        <v>0.675355131056825</v>
      </c>
      <c r="Q1431" s="7">
        <v>8.20647082691584e-06</v>
      </c>
      <c r="R1431">
        <f>IF(M1431=MAX(M1431:Q1431),0,IF(N1431=MAX(M1431:Q1431),1,IF(O1431=MAX(M1431:Q1431),2,IF(P1431=MAX(M1431:Q1431),3,IF(Q1431=MAX(M1431:Q1431),4,99)))))</f>
        <v>3</v>
      </c>
      <c r="T1431">
        <v>3</v>
      </c>
    </row>
    <row r="1432" spans="1:20" x14ac:dyDescent="0.25">
      <c r="A1432">
        <v>127</v>
      </c>
      <c r="B1432">
        <v>31</v>
      </c>
      <c r="C1432">
        <v>3</v>
      </c>
      <c r="D1432">
        <v>1969</v>
      </c>
      <c r="E1432">
        <v>310.5</v>
      </c>
      <c r="F1432">
        <v>5.3</v>
      </c>
      <c r="G1432">
        <v>5.2</v>
      </c>
      <c r="H1432">
        <v>10.22</v>
      </c>
      <c r="I1432">
        <v>1</v>
      </c>
      <c r="J1432">
        <v>2</v>
      </c>
      <c r="M1432">
        <v>0.0159083150465698</v>
      </c>
      <c r="N1432">
        <v>0.00150117142628428</v>
      </c>
      <c r="O1432">
        <v>0.168595950162611</v>
      </c>
      <c r="P1432">
        <v>0.660533848610016</v>
      </c>
      <c r="Q1432">
        <v>0.184994502915932</v>
      </c>
      <c r="R1432">
        <f>IF(M1432=MAX(M1432:Q1432),0,IF(N1432=MAX(M1432:Q1432),1,IF(O1432=MAX(M1432:Q1432),2,IF(P1432=MAX(M1432:Q1432),3,IF(Q1432=MAX(M1432:Q1432),4,99)))))</f>
        <v>3</v>
      </c>
      <c r="T1432">
        <v>3</v>
      </c>
    </row>
    <row r="1433" spans="1:20" x14ac:dyDescent="0.25">
      <c r="A1433">
        <v>116</v>
      </c>
      <c r="B1433">
        <v>31</v>
      </c>
      <c r="C1433">
        <v>3</v>
      </c>
      <c r="D1433">
        <v>1969</v>
      </c>
      <c r="E1433">
        <v>310.5</v>
      </c>
      <c r="F1433">
        <v>5.3</v>
      </c>
      <c r="G1433">
        <v>5.2</v>
      </c>
      <c r="H1433">
        <v>10.22</v>
      </c>
      <c r="I1433">
        <v>2</v>
      </c>
      <c r="J1433">
        <v>2</v>
      </c>
      <c r="M1433">
        <v>0.252389978974672</v>
      </c>
      <c r="N1433" s="7">
        <v>4.12969487672462e-05</v>
      </c>
      <c r="O1433">
        <v>0.503669713266819</v>
      </c>
      <c r="P1433">
        <v>0.775903929924088</v>
      </c>
      <c r="Q1433" s="7">
        <v>1.7568823986643e-06</v>
      </c>
      <c r="R1433">
        <f>IF(M1433=MAX(M1433:Q1433),0,IF(N1433=MAX(M1433:Q1433),1,IF(O1433=MAX(M1433:Q1433),2,IF(P1433=MAX(M1433:Q1433),3,IF(Q1433=MAX(M1433:Q1433),4,99)))))</f>
        <v>3</v>
      </c>
      <c r="T1433">
        <v>3</v>
      </c>
    </row>
    <row r="1434" spans="1:20" x14ac:dyDescent="0.25">
      <c r="A1434">
        <v>155</v>
      </c>
      <c r="B1434">
        <v>31</v>
      </c>
      <c r="C1434">
        <v>3</v>
      </c>
      <c r="D1434">
        <v>1969</v>
      </c>
      <c r="E1434">
        <v>310.5</v>
      </c>
      <c r="F1434">
        <v>5.3</v>
      </c>
      <c r="G1434">
        <v>5.2</v>
      </c>
      <c r="H1434">
        <v>10.22</v>
      </c>
      <c r="I1434">
        <v>3</v>
      </c>
      <c r="J1434">
        <v>2</v>
      </c>
      <c r="M1434">
        <v>0.045157937581233</v>
      </c>
      <c r="N1434" s="7">
        <v>6.30592100064886e-07</v>
      </c>
      <c r="O1434">
        <v>0.368616025213846</v>
      </c>
      <c r="P1434">
        <v>0.32169587345621</v>
      </c>
      <c r="Q1434">
        <v>0.541127904691509</v>
      </c>
      <c r="R1434">
        <f>IF(M1434=MAX(M1434:Q1434),0,IF(N1434=MAX(M1434:Q1434),1,IF(O1434=MAX(M1434:Q1434),2,IF(P1434=MAX(M1434:Q1434),3,IF(Q1434=MAX(M1434:Q1434),4,99)))))</f>
        <v>4</v>
      </c>
      <c r="T1434">
        <v>4</v>
      </c>
    </row>
    <row r="1435" spans="1:20" x14ac:dyDescent="0.25">
      <c r="A1435">
        <v>155</v>
      </c>
      <c r="B1435">
        <v>31</v>
      </c>
      <c r="C1435">
        <v>3</v>
      </c>
      <c r="D1435">
        <v>1969</v>
      </c>
      <c r="E1435">
        <v>310.5</v>
      </c>
      <c r="F1435">
        <v>5.3</v>
      </c>
      <c r="G1435">
        <v>5.2</v>
      </c>
      <c r="H1435">
        <v>10.22</v>
      </c>
      <c r="I1435">
        <v>2</v>
      </c>
      <c r="J1435">
        <v>2</v>
      </c>
      <c r="M1435">
        <v>0.00253783164388535</v>
      </c>
      <c r="N1435" s="7">
        <v>3.17158555920941e-05</v>
      </c>
      <c r="O1435">
        <v>0.333300786858967</v>
      </c>
      <c r="P1435">
        <v>0.0759404287449928</v>
      </c>
      <c r="Q1435">
        <v>0.677196114896125</v>
      </c>
      <c r="R1435">
        <f>IF(M1435=MAX(M1435:Q1435),0,IF(N1435=MAX(M1435:Q1435),1,IF(O1435=MAX(M1435:Q1435),2,IF(P1435=MAX(M1435:Q1435),3,IF(Q1435=MAX(M1435:Q1435),4,99)))))</f>
        <v>4</v>
      </c>
      <c r="T1435">
        <v>4</v>
      </c>
    </row>
    <row r="1436" spans="1:20" x14ac:dyDescent="0.25">
      <c r="A1436">
        <v>151</v>
      </c>
      <c r="B1436">
        <v>31</v>
      </c>
      <c r="C1436">
        <v>3</v>
      </c>
      <c r="D1436">
        <v>1969</v>
      </c>
      <c r="E1436">
        <v>310.5</v>
      </c>
      <c r="F1436">
        <v>5.3</v>
      </c>
      <c r="G1436">
        <v>5.2</v>
      </c>
      <c r="H1436">
        <v>10.22</v>
      </c>
      <c r="I1436">
        <v>4</v>
      </c>
      <c r="J1436">
        <v>2</v>
      </c>
      <c r="M1436">
        <v>0.105286258475523</v>
      </c>
      <c r="N1436" s="7">
        <v>5.70374695108011e-05</v>
      </c>
      <c r="O1436">
        <v>0.503696945349978</v>
      </c>
      <c r="P1436">
        <v>0.275565901336716</v>
      </c>
      <c r="Q1436">
        <v>0.490953031926242</v>
      </c>
      <c r="R1436">
        <f>IF(M1436=MAX(M1436:Q1436),0,IF(N1436=MAX(M1436:Q1436),1,IF(O1436=MAX(M1436:Q1436),2,IF(P1436=MAX(M1436:Q1436),3,IF(Q1436=MAX(M1436:Q1436),4,99)))))</f>
        <v>2</v>
      </c>
      <c r="T1436">
        <v>2</v>
      </c>
    </row>
    <row r="1437" spans="1:20" x14ac:dyDescent="0.25">
      <c r="A1437">
        <v>142</v>
      </c>
      <c r="B1437">
        <v>31</v>
      </c>
      <c r="C1437">
        <v>3</v>
      </c>
      <c r="D1437">
        <v>1969</v>
      </c>
      <c r="E1437">
        <v>310.5</v>
      </c>
      <c r="F1437">
        <v>5.3</v>
      </c>
      <c r="G1437">
        <v>5.2</v>
      </c>
      <c r="H1437">
        <v>10.22</v>
      </c>
      <c r="I1437">
        <v>2</v>
      </c>
      <c r="J1437">
        <v>2</v>
      </c>
      <c r="M1437">
        <v>0.168261668918886</v>
      </c>
      <c r="N1437" s="7">
        <v>3.46773206631272e-07</v>
      </c>
      <c r="O1437">
        <v>0.333294882944034</v>
      </c>
      <c r="P1437">
        <v>0.276386791417857</v>
      </c>
      <c r="Q1437">
        <v>0.469427866688351</v>
      </c>
      <c r="R1437">
        <f>IF(M1437=MAX(M1437:Q1437),0,IF(N1437=MAX(M1437:Q1437),1,IF(O1437=MAX(M1437:Q1437),2,IF(P1437=MAX(M1437:Q1437),3,IF(Q1437=MAX(M1437:Q1437),4,99)))))</f>
        <v>4</v>
      </c>
      <c r="T1437">
        <v>4</v>
      </c>
    </row>
    <row r="1438" spans="1:20" x14ac:dyDescent="0.25">
      <c r="A1438">
        <v>143</v>
      </c>
      <c r="B1438">
        <v>31</v>
      </c>
      <c r="C1438">
        <v>3</v>
      </c>
      <c r="D1438">
        <v>1969</v>
      </c>
      <c r="E1438">
        <v>310.5</v>
      </c>
      <c r="F1438">
        <v>5.3</v>
      </c>
      <c r="G1438">
        <v>5.2</v>
      </c>
      <c r="H1438">
        <v>10.22</v>
      </c>
      <c r="I1438">
        <v>2</v>
      </c>
      <c r="J1438">
        <v>2</v>
      </c>
      <c r="M1438">
        <v>0.167523972543033</v>
      </c>
      <c r="N1438" s="7">
        <v>7.01390116893593e-07</v>
      </c>
      <c r="O1438">
        <v>0.333264387873111</v>
      </c>
      <c r="P1438">
        <v>0.259752266954263</v>
      </c>
      <c r="Q1438">
        <v>0.494099928578397</v>
      </c>
      <c r="R1438">
        <f>IF(M1438=MAX(M1438:Q1438),0,IF(N1438=MAX(M1438:Q1438),1,IF(O1438=MAX(M1438:Q1438),2,IF(P1438=MAX(M1438:Q1438),3,IF(Q1438=MAX(M1438:Q1438),4,99)))))</f>
        <v>4</v>
      </c>
      <c r="T1438">
        <v>4</v>
      </c>
    </row>
    <row r="1439" spans="1:20" x14ac:dyDescent="0.25">
      <c r="A1439">
        <v>157</v>
      </c>
      <c r="B1439">
        <v>31</v>
      </c>
      <c r="C1439">
        <v>3</v>
      </c>
      <c r="D1439">
        <v>1969</v>
      </c>
      <c r="E1439">
        <v>310.5</v>
      </c>
      <c r="F1439">
        <v>5.3</v>
      </c>
      <c r="G1439">
        <v>5.2</v>
      </c>
      <c r="H1439">
        <v>10.22</v>
      </c>
      <c r="I1439">
        <v>1</v>
      </c>
      <c r="J1439">
        <v>2</v>
      </c>
      <c r="M1439">
        <v>0.00195858196079302</v>
      </c>
      <c r="N1439">
        <v>0.00686872355712826</v>
      </c>
      <c r="O1439">
        <v>0.171437766321771</v>
      </c>
      <c r="P1439">
        <v>0.000101517802941644</v>
      </c>
      <c r="Q1439">
        <v>0.946714552773533</v>
      </c>
      <c r="R1439">
        <f>IF(M1439=MAX(M1439:Q1439),0,IF(N1439=MAX(M1439:Q1439),1,IF(O1439=MAX(M1439:Q1439),2,IF(P1439=MAX(M1439:Q1439),3,IF(Q1439=MAX(M1439:Q1439),4,99)))))</f>
        <v>4</v>
      </c>
      <c r="T1439">
        <v>4</v>
      </c>
    </row>
    <row r="1440" spans="1:20" x14ac:dyDescent="0.25">
      <c r="A1440">
        <v>191</v>
      </c>
      <c r="B1440">
        <v>31</v>
      </c>
      <c r="C1440">
        <v>3</v>
      </c>
      <c r="D1440">
        <v>1969</v>
      </c>
      <c r="E1440">
        <v>310.5</v>
      </c>
      <c r="F1440">
        <v>5.3</v>
      </c>
      <c r="G1440">
        <v>5.2</v>
      </c>
      <c r="H1440">
        <v>10.22</v>
      </c>
      <c r="I1440">
        <v>2</v>
      </c>
      <c r="J1440">
        <v>2</v>
      </c>
      <c r="M1440">
        <v>0.0010042877315129</v>
      </c>
      <c r="N1440" s="7">
        <v>7.63831372611416e-06</v>
      </c>
      <c r="O1440">
        <v>0.258062753503323</v>
      </c>
      <c r="P1440">
        <v>0.000116117798833489</v>
      </c>
      <c r="Q1440">
        <v>0.985737062139049</v>
      </c>
      <c r="R1440">
        <f>IF(M1440=MAX(M1440:Q1440),0,IF(N1440=MAX(M1440:Q1440),1,IF(O1440=MAX(M1440:Q1440),2,IF(P1440=MAX(M1440:Q1440),3,IF(Q1440=MAX(M1440:Q1440),4,99)))))</f>
        <v>4</v>
      </c>
      <c r="T1440">
        <v>4</v>
      </c>
    </row>
    <row r="1441" spans="1:20" x14ac:dyDescent="0.25">
      <c r="A1441">
        <v>176</v>
      </c>
      <c r="B1441">
        <v>31</v>
      </c>
      <c r="C1441">
        <v>3</v>
      </c>
      <c r="D1441">
        <v>1969</v>
      </c>
      <c r="E1441">
        <v>310.5</v>
      </c>
      <c r="F1441">
        <v>5.3</v>
      </c>
      <c r="G1441">
        <v>5.2</v>
      </c>
      <c r="H1441">
        <v>10.22</v>
      </c>
      <c r="I1441">
        <v>3</v>
      </c>
      <c r="J1441">
        <v>2</v>
      </c>
      <c r="M1441">
        <v>0.00210440192308313</v>
      </c>
      <c r="N1441" s="7">
        <v>2.68864959612758e-06</v>
      </c>
      <c r="O1441">
        <v>0.502566528740057</v>
      </c>
      <c r="P1441">
        <v>0.151067663493465</v>
      </c>
      <c r="Q1441">
        <v>0.724264054638089</v>
      </c>
      <c r="R1441">
        <f>IF(M1441=MAX(M1441:Q1441),0,IF(N1441=MAX(M1441:Q1441),1,IF(O1441=MAX(M1441:Q1441),2,IF(P1441=MAX(M1441:Q1441),3,IF(Q1441=MAX(M1441:Q1441),4,99)))))</f>
        <v>4</v>
      </c>
      <c r="T1441">
        <v>4</v>
      </c>
    </row>
    <row r="1442" spans="1:20" x14ac:dyDescent="0.25">
      <c r="A1442">
        <v>179</v>
      </c>
      <c r="B1442">
        <v>31</v>
      </c>
      <c r="C1442">
        <v>3</v>
      </c>
      <c r="D1442">
        <v>1969</v>
      </c>
      <c r="E1442">
        <v>310.5</v>
      </c>
      <c r="F1442">
        <v>5.3</v>
      </c>
      <c r="G1442">
        <v>5.2</v>
      </c>
      <c r="H1442">
        <v>10.22</v>
      </c>
      <c r="I1442">
        <v>2</v>
      </c>
      <c r="J1442">
        <v>2</v>
      </c>
      <c r="M1442">
        <v>0.00155084250144004</v>
      </c>
      <c r="N1442" s="7">
        <v>1.62340938035984e-06</v>
      </c>
      <c r="O1442">
        <v>0.414054312707997</v>
      </c>
      <c r="P1442">
        <v>0.000225152934917455</v>
      </c>
      <c r="Q1442">
        <v>0.973411901208908</v>
      </c>
      <c r="R1442">
        <f>IF(M1442=MAX(M1442:Q1442),0,IF(N1442=MAX(M1442:Q1442),1,IF(O1442=MAX(M1442:Q1442),2,IF(P1442=MAX(M1442:Q1442),3,IF(Q1442=MAX(M1442:Q1442),4,99)))))</f>
        <v>4</v>
      </c>
      <c r="T1442">
        <v>4</v>
      </c>
    </row>
    <row r="1443" spans="1:20" x14ac:dyDescent="0.25">
      <c r="A1443">
        <v>169</v>
      </c>
      <c r="B1443">
        <v>31</v>
      </c>
      <c r="C1443">
        <v>3</v>
      </c>
      <c r="D1443">
        <v>1969</v>
      </c>
      <c r="E1443">
        <v>310.5</v>
      </c>
      <c r="F1443">
        <v>5.3</v>
      </c>
      <c r="G1443">
        <v>5.2</v>
      </c>
      <c r="H1443">
        <v>10.22</v>
      </c>
      <c r="I1443">
        <v>1</v>
      </c>
      <c r="J1443">
        <v>2</v>
      </c>
      <c r="M1443">
        <v>0.00131162618623198</v>
      </c>
      <c r="N1443">
        <v>0.000119769850874326</v>
      </c>
      <c r="O1443">
        <v>0.159297486094346</v>
      </c>
      <c r="P1443" s="7">
        <v>7.75281725394853e-05</v>
      </c>
      <c r="Q1443">
        <v>0.96374863350588</v>
      </c>
      <c r="R1443">
        <f>IF(M1443=MAX(M1443:Q1443),0,IF(N1443=MAX(M1443:Q1443),1,IF(O1443=MAX(M1443:Q1443),2,IF(P1443=MAX(M1443:Q1443),3,IF(Q1443=MAX(M1443:Q1443),4,99)))))</f>
        <v>4</v>
      </c>
      <c r="T1443">
        <v>4</v>
      </c>
    </row>
    <row r="1444" spans="1:20" x14ac:dyDescent="0.25">
      <c r="A1444">
        <v>193</v>
      </c>
      <c r="B1444">
        <v>31</v>
      </c>
      <c r="C1444">
        <v>3</v>
      </c>
      <c r="D1444">
        <v>1969</v>
      </c>
      <c r="E1444">
        <v>310.5</v>
      </c>
      <c r="F1444">
        <v>5.3</v>
      </c>
      <c r="G1444">
        <v>5.2</v>
      </c>
      <c r="H1444">
        <v>10.22</v>
      </c>
      <c r="I1444">
        <v>1</v>
      </c>
      <c r="J1444">
        <v>2</v>
      </c>
      <c r="M1444">
        <v>0.000688710017350288</v>
      </c>
      <c r="N1444">
        <v>0.000407765244682797</v>
      </c>
      <c r="O1444">
        <v>0.151349329476988</v>
      </c>
      <c r="P1444">
        <v>0.000434000739502061</v>
      </c>
      <c r="Q1444">
        <v>0.978847689520139</v>
      </c>
      <c r="R1444">
        <f>IF(M1444=MAX(M1444:Q1444),0,IF(N1444=MAX(M1444:Q1444),1,IF(O1444=MAX(M1444:Q1444),2,IF(P1444=MAX(M1444:Q1444),3,IF(Q1444=MAX(M1444:Q1444),4,99)))))</f>
        <v>4</v>
      </c>
      <c r="T1444">
        <v>4</v>
      </c>
    </row>
    <row r="1445" spans="1:20" x14ac:dyDescent="0.25">
      <c r="A1445">
        <v>183</v>
      </c>
      <c r="B1445">
        <v>31</v>
      </c>
      <c r="C1445">
        <v>3</v>
      </c>
      <c r="D1445">
        <v>1969</v>
      </c>
      <c r="E1445">
        <v>310.5</v>
      </c>
      <c r="F1445">
        <v>5.3</v>
      </c>
      <c r="G1445">
        <v>5.2</v>
      </c>
      <c r="H1445">
        <v>10.22</v>
      </c>
      <c r="I1445">
        <v>2</v>
      </c>
      <c r="J1445">
        <v>2</v>
      </c>
      <c r="M1445">
        <v>0.00133854871244237</v>
      </c>
      <c r="N1445" s="7">
        <v>2.31732883603416e-06</v>
      </c>
      <c r="O1445">
        <v>0.41904998985852</v>
      </c>
      <c r="P1445">
        <v>0.000135463362964901</v>
      </c>
      <c r="Q1445">
        <v>0.979017733094351</v>
      </c>
      <c r="R1445">
        <f>IF(M1445=MAX(M1445:Q1445),0,IF(N1445=MAX(M1445:Q1445),1,IF(O1445=MAX(M1445:Q1445),2,IF(P1445=MAX(M1445:Q1445),3,IF(Q1445=MAX(M1445:Q1445),4,99)))))</f>
        <v>4</v>
      </c>
      <c r="T1445">
        <v>4</v>
      </c>
    </row>
    <row r="1446" spans="1:20" x14ac:dyDescent="0.25">
      <c r="A1446">
        <v>184</v>
      </c>
      <c r="B1446">
        <v>31</v>
      </c>
      <c r="C1446">
        <v>3</v>
      </c>
      <c r="D1446">
        <v>1969</v>
      </c>
      <c r="E1446">
        <v>310.5</v>
      </c>
      <c r="F1446">
        <v>5.3</v>
      </c>
      <c r="G1446">
        <v>5.2</v>
      </c>
      <c r="H1446">
        <v>10.22</v>
      </c>
      <c r="I1446">
        <v>2</v>
      </c>
      <c r="J1446">
        <v>2</v>
      </c>
      <c r="M1446">
        <v>0.00128927254267617</v>
      </c>
      <c r="N1446" s="7">
        <v>2.68362749500373e-06</v>
      </c>
      <c r="O1446">
        <v>0.412461017658234</v>
      </c>
      <c r="P1446">
        <v>0.000126088533276716</v>
      </c>
      <c r="Q1446">
        <v>0.980095381342236</v>
      </c>
      <c r="R1446">
        <f>IF(M1446=MAX(M1446:Q1446),0,IF(N1446=MAX(M1446:Q1446),1,IF(O1446=MAX(M1446:Q1446),2,IF(P1446=MAX(M1446:Q1446),3,IF(Q1446=MAX(M1446:Q1446),4,99)))))</f>
        <v>4</v>
      </c>
      <c r="T1446">
        <v>4</v>
      </c>
    </row>
    <row r="1447" spans="1:20" x14ac:dyDescent="0.25">
      <c r="A1447">
        <v>182</v>
      </c>
      <c r="B1447">
        <v>31</v>
      </c>
      <c r="C1447">
        <v>3</v>
      </c>
      <c r="D1447">
        <v>1969</v>
      </c>
      <c r="E1447">
        <v>310.5</v>
      </c>
      <c r="F1447">
        <v>5.3</v>
      </c>
      <c r="G1447">
        <v>5.2</v>
      </c>
      <c r="H1447">
        <v>10.22</v>
      </c>
      <c r="I1447">
        <v>2</v>
      </c>
      <c r="J1447">
        <v>2</v>
      </c>
      <c r="M1447">
        <v>0.00138958221750409</v>
      </c>
      <c r="N1447" s="7">
        <v>2.02705522143557e-06</v>
      </c>
      <c r="O1447">
        <v>0.42204639469203</v>
      </c>
      <c r="P1447">
        <v>0.000148582371020639</v>
      </c>
      <c r="Q1447">
        <v>0.977835030727589</v>
      </c>
      <c r="R1447">
        <f>IF(M1447=MAX(M1447:Q1447),0,IF(N1447=MAX(M1447:Q1447),1,IF(O1447=MAX(M1447:Q1447),2,IF(P1447=MAX(M1447:Q1447),3,IF(Q1447=MAX(M1447:Q1447),4,99)))))</f>
        <v>4</v>
      </c>
      <c r="T1447">
        <v>4</v>
      </c>
    </row>
    <row r="1448" spans="1:20" x14ac:dyDescent="0.25">
      <c r="A1448">
        <v>168</v>
      </c>
      <c r="B1448">
        <v>31</v>
      </c>
      <c r="C1448">
        <v>3</v>
      </c>
      <c r="D1448">
        <v>1969</v>
      </c>
      <c r="E1448">
        <v>310.5</v>
      </c>
      <c r="F1448">
        <v>5.3</v>
      </c>
      <c r="G1448">
        <v>5.2</v>
      </c>
      <c r="H1448">
        <v>10.22</v>
      </c>
      <c r="I1448">
        <v>2</v>
      </c>
      <c r="J1448">
        <v>2</v>
      </c>
      <c r="M1448">
        <v>0.00208470477481839</v>
      </c>
      <c r="N1448" s="7">
        <v>9.61094307762774e-06</v>
      </c>
      <c r="O1448">
        <v>0.336708937736929</v>
      </c>
      <c r="P1448">
        <v>0.0038587014881291</v>
      </c>
      <c r="Q1448">
        <v>0.891751279098032</v>
      </c>
      <c r="R1448">
        <f>IF(M1448=MAX(M1448:Q1448),0,IF(N1448=MAX(M1448:Q1448),1,IF(O1448=MAX(M1448:Q1448),2,IF(P1448=MAX(M1448:Q1448),3,IF(Q1448=MAX(M1448:Q1448),4,99)))))</f>
        <v>4</v>
      </c>
      <c r="T1448">
        <v>4</v>
      </c>
    </row>
    <row r="1449" spans="1:20" x14ac:dyDescent="0.25">
      <c r="A1449">
        <v>198</v>
      </c>
      <c r="B1449">
        <v>31</v>
      </c>
      <c r="C1449">
        <v>3</v>
      </c>
      <c r="D1449">
        <v>1969</v>
      </c>
      <c r="E1449">
        <v>310.5</v>
      </c>
      <c r="F1449">
        <v>5.3</v>
      </c>
      <c r="G1449">
        <v>5.2</v>
      </c>
      <c r="H1449">
        <v>10.22</v>
      </c>
      <c r="I1449">
        <v>1</v>
      </c>
      <c r="J1449">
        <v>2</v>
      </c>
      <c r="M1449">
        <v>0.000658671589571391</v>
      </c>
      <c r="N1449">
        <v>0.000417846549900384</v>
      </c>
      <c r="O1449">
        <v>0.146421807476989</v>
      </c>
      <c r="P1449">
        <v>0.000727316982649939</v>
      </c>
      <c r="Q1449">
        <v>0.98164445635147</v>
      </c>
      <c r="R1449">
        <f>IF(M1449=MAX(M1449:Q1449),0,IF(N1449=MAX(M1449:Q1449),1,IF(O1449=MAX(M1449:Q1449),2,IF(P1449=MAX(M1449:Q1449),3,IF(Q1449=MAX(M1449:Q1449),4,99)))))</f>
        <v>4</v>
      </c>
      <c r="T1449">
        <v>4</v>
      </c>
    </row>
    <row r="1450" spans="1:20" x14ac:dyDescent="0.25">
      <c r="A1450">
        <v>182</v>
      </c>
      <c r="B1450">
        <v>31</v>
      </c>
      <c r="C1450">
        <v>3</v>
      </c>
      <c r="D1450">
        <v>1969</v>
      </c>
      <c r="E1450">
        <v>310.5</v>
      </c>
      <c r="F1450">
        <v>5.3</v>
      </c>
      <c r="G1450">
        <v>5.2</v>
      </c>
      <c r="H1450">
        <v>10.22</v>
      </c>
      <c r="I1450">
        <v>1</v>
      </c>
      <c r="J1450">
        <v>2</v>
      </c>
      <c r="M1450">
        <v>0.000855861201569117</v>
      </c>
      <c r="N1450">
        <v>0.000305753295998153</v>
      </c>
      <c r="O1450">
        <v>0.159724751994898</v>
      </c>
      <c r="P1450">
        <v>0.000161812299937345</v>
      </c>
      <c r="Q1450">
        <v>0.972412192244482</v>
      </c>
      <c r="R1450">
        <f>IF(M1450=MAX(M1450:Q1450),0,IF(N1450=MAX(M1450:Q1450),1,IF(O1450=MAX(M1450:Q1450),2,IF(P1450=MAX(M1450:Q1450),3,IF(Q1450=MAX(M1450:Q1450),4,99)))))</f>
        <v>4</v>
      </c>
      <c r="T1450">
        <v>4</v>
      </c>
    </row>
    <row r="1451" spans="1:20" x14ac:dyDescent="0.25">
      <c r="A1451">
        <v>191</v>
      </c>
      <c r="B1451">
        <v>31</v>
      </c>
      <c r="C1451">
        <v>3</v>
      </c>
      <c r="D1451">
        <v>1969</v>
      </c>
      <c r="E1451">
        <v>310.5</v>
      </c>
      <c r="F1451">
        <v>5.3</v>
      </c>
      <c r="G1451">
        <v>5.2</v>
      </c>
      <c r="H1451">
        <v>10.22</v>
      </c>
      <c r="I1451">
        <v>1</v>
      </c>
      <c r="J1451">
        <v>2</v>
      </c>
      <c r="M1451">
        <v>0.000708290841566373</v>
      </c>
      <c r="N1451">
        <v>0.000397916571420724</v>
      </c>
      <c r="O1451">
        <v>0.152800371127309</v>
      </c>
      <c r="P1451">
        <v>0.000357393264690966</v>
      </c>
      <c r="Q1451">
        <v>0.977702229954642</v>
      </c>
      <c r="R1451">
        <f>IF(M1451=MAX(M1451:Q1451),0,IF(N1451=MAX(M1451:Q1451),1,IF(O1451=MAX(M1451:Q1451),2,IF(P1451=MAX(M1451:Q1451),3,IF(Q1451=MAX(M1451:Q1451),4,99)))))</f>
        <v>4</v>
      </c>
      <c r="T1451">
        <v>4</v>
      </c>
    </row>
    <row r="1452" spans="1:20" x14ac:dyDescent="0.25">
      <c r="A1452">
        <v>179</v>
      </c>
      <c r="B1452">
        <v>31</v>
      </c>
      <c r="C1452">
        <v>3</v>
      </c>
      <c r="D1452">
        <v>1969</v>
      </c>
      <c r="E1452">
        <v>310.5</v>
      </c>
      <c r="F1452">
        <v>5.3</v>
      </c>
      <c r="G1452">
        <v>5.2</v>
      </c>
      <c r="H1452">
        <v>10.22</v>
      </c>
      <c r="I1452">
        <v>1</v>
      </c>
      <c r="J1452">
        <v>2</v>
      </c>
      <c r="M1452">
        <v>0.000931735045952157</v>
      </c>
      <c r="N1452">
        <v>0.000259445610902215</v>
      </c>
      <c r="O1452">
        <v>0.16388400200015</v>
      </c>
      <c r="P1452">
        <v>0.000128370363111733</v>
      </c>
      <c r="Q1452">
        <v>0.970583933164872</v>
      </c>
      <c r="R1452">
        <f>IF(M1452=MAX(M1452:Q1452),0,IF(N1452=MAX(M1452:Q1452),1,IF(O1452=MAX(M1452:Q1452),2,IF(P1452=MAX(M1452:Q1452),3,IF(Q1452=MAX(M1452:Q1452),4,99)))))</f>
        <v>4</v>
      </c>
      <c r="T1452">
        <v>4</v>
      </c>
    </row>
    <row r="1453" spans="1:20" x14ac:dyDescent="0.25">
      <c r="A1453">
        <v>190</v>
      </c>
      <c r="B1453">
        <v>31</v>
      </c>
      <c r="C1453">
        <v>3</v>
      </c>
      <c r="D1453">
        <v>1969</v>
      </c>
      <c r="E1453">
        <v>310.5</v>
      </c>
      <c r="F1453">
        <v>5.3</v>
      </c>
      <c r="G1453">
        <v>5.2</v>
      </c>
      <c r="H1453">
        <v>10.22</v>
      </c>
      <c r="I1453">
        <v>2</v>
      </c>
      <c r="J1453">
        <v>2</v>
      </c>
      <c r="M1453">
        <v>0.00103802068975882</v>
      </c>
      <c r="N1453" s="7">
        <v>6.64591790431694e-06</v>
      </c>
      <c r="O1453">
        <v>0.286729138036126</v>
      </c>
      <c r="P1453">
        <v>0.00011368122410053</v>
      </c>
      <c r="Q1453">
        <v>0.985077945422434</v>
      </c>
      <c r="R1453">
        <f>IF(M1453=MAX(M1453:Q1453),0,IF(N1453=MAX(M1453:Q1453),1,IF(O1453=MAX(M1453:Q1453),2,IF(P1453=MAX(M1453:Q1453),3,IF(Q1453=MAX(M1453:Q1453),4,99)))))</f>
        <v>4</v>
      </c>
      <c r="T1453">
        <v>4</v>
      </c>
    </row>
    <row r="1454" spans="1:20" x14ac:dyDescent="0.25">
      <c r="A1454">
        <v>201</v>
      </c>
      <c r="B1454">
        <v>31</v>
      </c>
      <c r="C1454">
        <v>3</v>
      </c>
      <c r="D1454">
        <v>1969</v>
      </c>
      <c r="E1454">
        <v>310.5</v>
      </c>
      <c r="F1454">
        <v>5.3</v>
      </c>
      <c r="G1454">
        <v>5.2</v>
      </c>
      <c r="H1454">
        <v>10.22</v>
      </c>
      <c r="I1454">
        <v>4</v>
      </c>
      <c r="J1454">
        <v>2</v>
      </c>
      <c r="M1454">
        <v>0.00188504032225105</v>
      </c>
      <c r="N1454" s="7">
        <v>3.03277624125187e-08</v>
      </c>
      <c r="O1454">
        <v>0.673570796250028</v>
      </c>
      <c r="P1454">
        <v>0.244335222535727</v>
      </c>
      <c r="Q1454">
        <v>0.90481612422824</v>
      </c>
      <c r="R1454">
        <f>IF(M1454=MAX(M1454:Q1454),0,IF(N1454=MAX(M1454:Q1454),1,IF(O1454=MAX(M1454:Q1454),2,IF(P1454=MAX(M1454:Q1454),3,IF(Q1454=MAX(M1454:Q1454),4,99)))))</f>
        <v>4</v>
      </c>
      <c r="T1454">
        <v>4</v>
      </c>
    </row>
    <row r="1455" spans="1:20" x14ac:dyDescent="0.25">
      <c r="A1455">
        <v>214</v>
      </c>
      <c r="B1455">
        <v>31</v>
      </c>
      <c r="C1455">
        <v>3</v>
      </c>
      <c r="D1455">
        <v>1969</v>
      </c>
      <c r="E1455">
        <v>310.5</v>
      </c>
      <c r="F1455">
        <v>5.3</v>
      </c>
      <c r="G1455">
        <v>5.2</v>
      </c>
      <c r="H1455">
        <v>10.22</v>
      </c>
      <c r="I1455">
        <v>2</v>
      </c>
      <c r="J1455">
        <v>2</v>
      </c>
      <c r="M1455">
        <v>0.00312223296136381</v>
      </c>
      <c r="N1455" s="7">
        <v>4.20277208277956e-05</v>
      </c>
      <c r="O1455">
        <v>0.0389043683970973</v>
      </c>
      <c r="P1455">
        <v>0.000587726695024919</v>
      </c>
      <c r="Q1455">
        <v>0.994782759284164</v>
      </c>
      <c r="R1455">
        <f>IF(M1455=MAX(M1455:Q1455),0,IF(N1455=MAX(M1455:Q1455),1,IF(O1455=MAX(M1455:Q1455),2,IF(P1455=MAX(M1455:Q1455),3,IF(Q1455=MAX(M1455:Q1455),4,99)))))</f>
        <v>4</v>
      </c>
      <c r="T1455">
        <v>4</v>
      </c>
    </row>
    <row r="1456" spans="1:20" x14ac:dyDescent="0.25">
      <c r="A1456">
        <v>212</v>
      </c>
      <c r="B1456">
        <v>31</v>
      </c>
      <c r="C1456">
        <v>3</v>
      </c>
      <c r="D1456">
        <v>1969</v>
      </c>
      <c r="E1456">
        <v>310.5</v>
      </c>
      <c r="F1456">
        <v>5.3</v>
      </c>
      <c r="G1456">
        <v>5.2</v>
      </c>
      <c r="H1456">
        <v>10.22</v>
      </c>
      <c r="I1456">
        <v>1</v>
      </c>
      <c r="J1456">
        <v>2</v>
      </c>
      <c r="M1456">
        <v>0.000809011197830389</v>
      </c>
      <c r="N1456">
        <v>0.000376684375349471</v>
      </c>
      <c r="O1456">
        <v>0.119347847170159</v>
      </c>
      <c r="P1456">
        <v>0.00333554710164559</v>
      </c>
      <c r="Q1456">
        <v>0.988563791427579</v>
      </c>
      <c r="R1456">
        <f>IF(M1456=MAX(M1456:Q1456),0,IF(N1456=MAX(M1456:Q1456),1,IF(O1456=MAX(M1456:Q1456),2,IF(P1456=MAX(M1456:Q1456),3,IF(Q1456=MAX(M1456:Q1456),4,99)))))</f>
        <v>4</v>
      </c>
      <c r="T1456">
        <v>4</v>
      </c>
    </row>
    <row r="1457" spans="1:20" x14ac:dyDescent="0.25">
      <c r="A1457">
        <v>212</v>
      </c>
      <c r="B1457">
        <v>31</v>
      </c>
      <c r="C1457">
        <v>3</v>
      </c>
      <c r="D1457">
        <v>1969</v>
      </c>
      <c r="E1457">
        <v>310.5</v>
      </c>
      <c r="F1457">
        <v>5.3</v>
      </c>
      <c r="G1457">
        <v>5.2</v>
      </c>
      <c r="H1457">
        <v>10.22</v>
      </c>
      <c r="I1457">
        <v>1</v>
      </c>
      <c r="J1457">
        <v>2</v>
      </c>
      <c r="M1457">
        <v>0.000809011197830389</v>
      </c>
      <c r="N1457">
        <v>0.000376684375349471</v>
      </c>
      <c r="O1457">
        <v>0.119347847170159</v>
      </c>
      <c r="P1457">
        <v>0.00333554710164559</v>
      </c>
      <c r="Q1457">
        <v>0.988563791427579</v>
      </c>
      <c r="R1457">
        <f>IF(M1457=MAX(M1457:Q1457),0,IF(N1457=MAX(M1457:Q1457),1,IF(O1457=MAX(M1457:Q1457),2,IF(P1457=MAX(M1457:Q1457),3,IF(Q1457=MAX(M1457:Q1457),4,99)))))</f>
        <v>4</v>
      </c>
      <c r="T1457">
        <v>4</v>
      </c>
    </row>
    <row r="1458" spans="1:20" x14ac:dyDescent="0.25">
      <c r="A1458">
        <v>191</v>
      </c>
      <c r="B1458">
        <v>31</v>
      </c>
      <c r="C1458">
        <v>3</v>
      </c>
      <c r="D1458">
        <v>1969</v>
      </c>
      <c r="E1458">
        <v>310.5</v>
      </c>
      <c r="F1458">
        <v>5.3</v>
      </c>
      <c r="G1458">
        <v>5.2</v>
      </c>
      <c r="H1458">
        <v>10.22</v>
      </c>
      <c r="I1458">
        <v>1</v>
      </c>
      <c r="J1458">
        <v>2</v>
      </c>
      <c r="M1458">
        <v>0.000708290841566373</v>
      </c>
      <c r="N1458">
        <v>0.000397916571420724</v>
      </c>
      <c r="O1458">
        <v>0.152800371127309</v>
      </c>
      <c r="P1458">
        <v>0.000357393264690966</v>
      </c>
      <c r="Q1458">
        <v>0.977702229954642</v>
      </c>
      <c r="R1458">
        <f>IF(M1458=MAX(M1458:Q1458),0,IF(N1458=MAX(M1458:Q1458),1,IF(O1458=MAX(M1458:Q1458),2,IF(P1458=MAX(M1458:Q1458),3,IF(Q1458=MAX(M1458:Q1458),4,99)))))</f>
        <v>4</v>
      </c>
      <c r="T1458">
        <v>4</v>
      </c>
    </row>
    <row r="1459" spans="1:20" x14ac:dyDescent="0.25">
      <c r="A1459">
        <v>196</v>
      </c>
      <c r="B1459">
        <v>31</v>
      </c>
      <c r="C1459">
        <v>3</v>
      </c>
      <c r="D1459">
        <v>1969</v>
      </c>
      <c r="E1459">
        <v>310.5</v>
      </c>
      <c r="F1459">
        <v>5.3</v>
      </c>
      <c r="G1459">
        <v>5.2</v>
      </c>
      <c r="H1459">
        <v>10.22</v>
      </c>
      <c r="I1459">
        <v>1</v>
      </c>
      <c r="J1459">
        <v>2</v>
      </c>
      <c r="M1459">
        <v>0.000667363077285673</v>
      </c>
      <c r="N1459">
        <v>0.000416087293101664</v>
      </c>
      <c r="O1459">
        <v>0.148658950399007</v>
      </c>
      <c r="P1459">
        <v>0.00058859743817552</v>
      </c>
      <c r="Q1459">
        <v>0.980539147104282</v>
      </c>
      <c r="R1459">
        <f>IF(M1459=MAX(M1459:Q1459),0,IF(N1459=MAX(M1459:Q1459),1,IF(O1459=MAX(M1459:Q1459),2,IF(P1459=MAX(M1459:Q1459),3,IF(Q1459=MAX(M1459:Q1459),4,99)))))</f>
        <v>4</v>
      </c>
      <c r="T1459">
        <v>4</v>
      </c>
    </row>
    <row r="1460" spans="1:20" x14ac:dyDescent="0.25">
      <c r="A1460">
        <v>173</v>
      </c>
      <c r="B1460">
        <v>31</v>
      </c>
      <c r="C1460">
        <v>3</v>
      </c>
      <c r="D1460">
        <v>1969</v>
      </c>
      <c r="E1460">
        <v>310.5</v>
      </c>
      <c r="F1460">
        <v>5.3</v>
      </c>
      <c r="G1460">
        <v>5.2</v>
      </c>
      <c r="H1460">
        <v>10.22</v>
      </c>
      <c r="I1460">
        <v>1</v>
      </c>
      <c r="J1460">
        <v>2</v>
      </c>
      <c r="M1460">
        <v>0.00113502232680386</v>
      </c>
      <c r="N1460">
        <v>0.000160976969609317</v>
      </c>
      <c r="O1460">
        <v>0.160782419964529</v>
      </c>
      <c r="P1460" s="7">
        <v>8.86813827986795e-05</v>
      </c>
      <c r="Q1460">
        <v>0.966692161842033</v>
      </c>
      <c r="R1460">
        <f>IF(M1460=MAX(M1460:Q1460),0,IF(N1460=MAX(M1460:Q1460),1,IF(O1460=MAX(M1460:Q1460),2,IF(P1460=MAX(M1460:Q1460),3,IF(Q1460=MAX(M1460:Q1460),4,99)))))</f>
        <v>4</v>
      </c>
      <c r="T1460">
        <v>4</v>
      </c>
    </row>
    <row r="1461" spans="1:20" x14ac:dyDescent="0.25">
      <c r="A1461">
        <v>187</v>
      </c>
      <c r="B1461">
        <v>31</v>
      </c>
      <c r="C1461">
        <v>3</v>
      </c>
      <c r="D1461">
        <v>1969</v>
      </c>
      <c r="E1461">
        <v>310.5</v>
      </c>
      <c r="F1461">
        <v>5.3</v>
      </c>
      <c r="G1461">
        <v>5.2</v>
      </c>
      <c r="H1461">
        <v>10.22</v>
      </c>
      <c r="I1461">
        <v>1</v>
      </c>
      <c r="J1461">
        <v>2</v>
      </c>
      <c r="M1461">
        <v>0.000760893768599955</v>
      </c>
      <c r="N1461">
        <v>0.00036671027963243</v>
      </c>
      <c r="O1461">
        <v>0.15534219155737</v>
      </c>
      <c r="P1461">
        <v>0.000247330859055058</v>
      </c>
      <c r="Q1461">
        <v>0.975378098317772</v>
      </c>
      <c r="R1461">
        <f>IF(M1461=MAX(M1461:Q1461),0,IF(N1461=MAX(M1461:Q1461),1,IF(O1461=MAX(M1461:Q1461),2,IF(P1461=MAX(M1461:Q1461),3,IF(Q1461=MAX(M1461:Q1461),4,99)))))</f>
        <v>4</v>
      </c>
      <c r="T1461">
        <v>4</v>
      </c>
    </row>
    <row r="1462" spans="1:20" x14ac:dyDescent="0.25">
      <c r="A1462">
        <v>176</v>
      </c>
      <c r="B1462">
        <v>31</v>
      </c>
      <c r="C1462">
        <v>3</v>
      </c>
      <c r="D1462">
        <v>1969</v>
      </c>
      <c r="E1462">
        <v>310.5</v>
      </c>
      <c r="F1462">
        <v>5.3</v>
      </c>
      <c r="G1462">
        <v>5.2</v>
      </c>
      <c r="H1462">
        <v>10.22</v>
      </c>
      <c r="I1462">
        <v>1</v>
      </c>
      <c r="J1462">
        <v>2</v>
      </c>
      <c r="M1462">
        <v>0.00102426142226572</v>
      </c>
      <c r="N1462">
        <v>0.000209387561579881</v>
      </c>
      <c r="O1462">
        <v>0.16579742363307</v>
      </c>
      <c r="P1462">
        <v>0.000104598235486373</v>
      </c>
      <c r="Q1462">
        <v>0.96869083455334</v>
      </c>
      <c r="R1462">
        <f>IF(M1462=MAX(M1462:Q1462),0,IF(N1462=MAX(M1462:Q1462),1,IF(O1462=MAX(M1462:Q1462),2,IF(P1462=MAX(M1462:Q1462),3,IF(Q1462=MAX(M1462:Q1462),4,99)))))</f>
        <v>4</v>
      </c>
      <c r="T1462">
        <v>4</v>
      </c>
    </row>
    <row r="1463" spans="1:20" x14ac:dyDescent="0.25">
      <c r="A1463">
        <v>195</v>
      </c>
      <c r="B1463">
        <v>31</v>
      </c>
      <c r="C1463">
        <v>3</v>
      </c>
      <c r="D1463">
        <v>1969</v>
      </c>
      <c r="E1463">
        <v>310.5</v>
      </c>
      <c r="F1463">
        <v>5.3</v>
      </c>
      <c r="G1463">
        <v>5.2</v>
      </c>
      <c r="H1463">
        <v>10.22</v>
      </c>
      <c r="I1463">
        <v>2</v>
      </c>
      <c r="J1463">
        <v>2</v>
      </c>
      <c r="M1463">
        <v>0.000895176089197906</v>
      </c>
      <c r="N1463" s="7">
        <v>1.26298117975043e-05</v>
      </c>
      <c r="O1463">
        <v>0.166835880992745</v>
      </c>
      <c r="P1463">
        <v>0.000134934044043485</v>
      </c>
      <c r="Q1463">
        <v>0.98805296025218</v>
      </c>
      <c r="R1463">
        <f>IF(M1463=MAX(M1463:Q1463),0,IF(N1463=MAX(M1463:Q1463),1,IF(O1463=MAX(M1463:Q1463),2,IF(P1463=MAX(M1463:Q1463),3,IF(Q1463=MAX(M1463:Q1463),4,99)))))</f>
        <v>4</v>
      </c>
      <c r="T1463">
        <v>4</v>
      </c>
    </row>
    <row r="1464" spans="1:20" x14ac:dyDescent="0.25">
      <c r="A1464">
        <v>193</v>
      </c>
      <c r="B1464">
        <v>31</v>
      </c>
      <c r="C1464">
        <v>3</v>
      </c>
      <c r="D1464">
        <v>1969</v>
      </c>
      <c r="E1464">
        <v>310.5</v>
      </c>
      <c r="F1464">
        <v>5.3</v>
      </c>
      <c r="G1464">
        <v>5.2</v>
      </c>
      <c r="H1464">
        <v>10.22</v>
      </c>
      <c r="I1464">
        <v>1</v>
      </c>
      <c r="J1464">
        <v>2</v>
      </c>
      <c r="M1464">
        <v>0.000688710017350288</v>
      </c>
      <c r="N1464">
        <v>0.000407765244682797</v>
      </c>
      <c r="O1464">
        <v>0.151349329476988</v>
      </c>
      <c r="P1464">
        <v>0.000434000739502061</v>
      </c>
      <c r="Q1464">
        <v>0.978847689520139</v>
      </c>
      <c r="R1464">
        <f>IF(M1464=MAX(M1464:Q1464),0,IF(N1464=MAX(M1464:Q1464),1,IF(O1464=MAX(M1464:Q1464),2,IF(P1464=MAX(M1464:Q1464),3,IF(Q1464=MAX(M1464:Q1464),4,99)))))</f>
        <v>4</v>
      </c>
      <c r="T1464">
        <v>4</v>
      </c>
    </row>
    <row r="1465" spans="1:20" x14ac:dyDescent="0.25">
      <c r="A1465">
        <v>189</v>
      </c>
      <c r="B1465">
        <v>31</v>
      </c>
      <c r="C1465">
        <v>3</v>
      </c>
      <c r="D1465">
        <v>1969</v>
      </c>
      <c r="E1465">
        <v>310.5</v>
      </c>
      <c r="F1465">
        <v>5.3</v>
      </c>
      <c r="G1465">
        <v>5.2</v>
      </c>
      <c r="H1465">
        <v>10.22</v>
      </c>
      <c r="I1465">
        <v>1</v>
      </c>
      <c r="J1465">
        <v>2</v>
      </c>
      <c r="M1465">
        <v>0.000732259053265794</v>
      </c>
      <c r="N1465">
        <v>0.00038429086273617</v>
      </c>
      <c r="O1465">
        <v>0.154086457998145</v>
      </c>
      <c r="P1465">
        <v>0.000296347476863653</v>
      </c>
      <c r="Q1465">
        <v>0.976545262923224</v>
      </c>
      <c r="R1465">
        <f>IF(M1465=MAX(M1465:Q1465),0,IF(N1465=MAX(M1465:Q1465),1,IF(O1465=MAX(M1465:Q1465),2,IF(P1465=MAX(M1465:Q1465),3,IF(Q1465=MAX(M1465:Q1465),4,99)))))</f>
        <v>4</v>
      </c>
      <c r="T1465">
        <v>4</v>
      </c>
    </row>
    <row r="1466" spans="1:20" x14ac:dyDescent="0.25">
      <c r="A1466">
        <v>179</v>
      </c>
      <c r="B1466">
        <v>31</v>
      </c>
      <c r="C1466">
        <v>3</v>
      </c>
      <c r="D1466">
        <v>1969</v>
      </c>
      <c r="E1466">
        <v>310.5</v>
      </c>
      <c r="F1466">
        <v>5.3</v>
      </c>
      <c r="G1466">
        <v>5.2</v>
      </c>
      <c r="H1466">
        <v>10.22</v>
      </c>
      <c r="I1466">
        <v>3</v>
      </c>
      <c r="J1466">
        <v>2</v>
      </c>
      <c r="M1466">
        <v>0.00210694463600256</v>
      </c>
      <c r="N1466" s="7">
        <v>1.14586894517377e-06</v>
      </c>
      <c r="O1466">
        <v>0.53519005910437</v>
      </c>
      <c r="P1466">
        <v>0.109501892122463</v>
      </c>
      <c r="Q1466">
        <v>0.783137663778382</v>
      </c>
      <c r="R1466">
        <f>IF(M1466=MAX(M1466:Q1466),0,IF(N1466=MAX(M1466:Q1466),1,IF(O1466=MAX(M1466:Q1466),2,IF(P1466=MAX(M1466:Q1466),3,IF(Q1466=MAX(M1466:Q1466),4,99)))))</f>
        <v>4</v>
      </c>
      <c r="T1466">
        <v>4</v>
      </c>
    </row>
    <row r="1467" spans="1:20" x14ac:dyDescent="0.25">
      <c r="A1467">
        <v>193</v>
      </c>
      <c r="B1467">
        <v>31</v>
      </c>
      <c r="C1467">
        <v>3</v>
      </c>
      <c r="D1467">
        <v>1969</v>
      </c>
      <c r="E1467">
        <v>310.5</v>
      </c>
      <c r="F1467">
        <v>5.3</v>
      </c>
      <c r="G1467">
        <v>5.2</v>
      </c>
      <c r="H1467">
        <v>10.22</v>
      </c>
      <c r="I1467">
        <v>1</v>
      </c>
      <c r="J1467">
        <v>2</v>
      </c>
      <c r="M1467">
        <v>0.000688710017350288</v>
      </c>
      <c r="N1467">
        <v>0.000407765244682797</v>
      </c>
      <c r="O1467">
        <v>0.151349329476988</v>
      </c>
      <c r="P1467">
        <v>0.000434000739502061</v>
      </c>
      <c r="Q1467">
        <v>0.978847689520139</v>
      </c>
      <c r="R1467">
        <f>IF(M1467=MAX(M1467:Q1467),0,IF(N1467=MAX(M1467:Q1467),1,IF(O1467=MAX(M1467:Q1467),2,IF(P1467=MAX(M1467:Q1467),3,IF(Q1467=MAX(M1467:Q1467),4,99)))))</f>
        <v>4</v>
      </c>
      <c r="T1467">
        <v>4</v>
      </c>
    </row>
    <row r="1468" spans="1:20" x14ac:dyDescent="0.25">
      <c r="A1468">
        <v>178</v>
      </c>
      <c r="B1468">
        <v>31</v>
      </c>
      <c r="C1468">
        <v>3</v>
      </c>
      <c r="D1468">
        <v>1969</v>
      </c>
      <c r="E1468">
        <v>310.5</v>
      </c>
      <c r="F1468">
        <v>5.3</v>
      </c>
      <c r="G1468">
        <v>5.2</v>
      </c>
      <c r="H1468">
        <v>10.22</v>
      </c>
      <c r="I1468">
        <v>2</v>
      </c>
      <c r="J1468">
        <v>2</v>
      </c>
      <c r="M1468">
        <v>0.00160628423437514</v>
      </c>
      <c r="N1468" s="7">
        <v>1.65935557558394e-06</v>
      </c>
      <c r="O1468">
        <v>0.406939438714354</v>
      </c>
      <c r="P1468">
        <v>0.000271196597892265</v>
      </c>
      <c r="Q1468">
        <v>0.971519392418848</v>
      </c>
      <c r="R1468">
        <f>IF(M1468=MAX(M1468:Q1468),0,IF(N1468=MAX(M1468:Q1468),1,IF(O1468=MAX(M1468:Q1468),2,IF(P1468=MAX(M1468:Q1468),3,IF(Q1468=MAX(M1468:Q1468),4,99)))))</f>
        <v>4</v>
      </c>
      <c r="T1468">
        <v>4</v>
      </c>
    </row>
    <row r="1469" spans="1:20" x14ac:dyDescent="0.25">
      <c r="A1469">
        <v>166</v>
      </c>
      <c r="B1469">
        <v>31</v>
      </c>
      <c r="C1469">
        <v>3</v>
      </c>
      <c r="D1469">
        <v>1969</v>
      </c>
      <c r="E1469">
        <v>310.5</v>
      </c>
      <c r="F1469">
        <v>5.3</v>
      </c>
      <c r="G1469">
        <v>5.2</v>
      </c>
      <c r="H1469">
        <v>10.22</v>
      </c>
      <c r="I1469">
        <v>2</v>
      </c>
      <c r="J1469">
        <v>2</v>
      </c>
      <c r="M1469">
        <v>0.00213397632748064</v>
      </c>
      <c r="N1469" s="7">
        <v>1.34353542468787e-05</v>
      </c>
      <c r="O1469">
        <v>0.334618211441984</v>
      </c>
      <c r="P1469">
        <v>0.00680093891635878</v>
      </c>
      <c r="Q1469">
        <v>0.843866687561564</v>
      </c>
      <c r="R1469">
        <f>IF(M1469=MAX(M1469:Q1469),0,IF(N1469=MAX(M1469:Q1469),1,IF(O1469=MAX(M1469:Q1469),2,IF(P1469=MAX(M1469:Q1469),3,IF(Q1469=MAX(M1469:Q1469),4,99)))))</f>
        <v>4</v>
      </c>
      <c r="T1469">
        <v>4</v>
      </c>
    </row>
    <row r="1470" spans="1:20" x14ac:dyDescent="0.25">
      <c r="A1470">
        <v>156</v>
      </c>
      <c r="B1470">
        <v>31</v>
      </c>
      <c r="C1470">
        <v>3</v>
      </c>
      <c r="D1470">
        <v>1969</v>
      </c>
      <c r="E1470">
        <v>310.5</v>
      </c>
      <c r="F1470">
        <v>5.3</v>
      </c>
      <c r="G1470">
        <v>5.2</v>
      </c>
      <c r="H1470">
        <v>10.22</v>
      </c>
      <c r="I1470">
        <v>4</v>
      </c>
      <c r="J1470">
        <v>2</v>
      </c>
      <c r="M1470">
        <v>0.054776895966377</v>
      </c>
      <c r="N1470" s="7">
        <v>1.03152757514417e-06</v>
      </c>
      <c r="O1470">
        <v>0.511493536481258</v>
      </c>
      <c r="P1470">
        <v>0.317630007121211</v>
      </c>
      <c r="Q1470">
        <v>0.510830484593477</v>
      </c>
      <c r="R1470">
        <f>IF(M1470=MAX(M1470:Q1470),0,IF(N1470=MAX(M1470:Q1470),1,IF(O1470=MAX(M1470:Q1470),2,IF(P1470=MAX(M1470:Q1470),3,IF(Q1470=MAX(M1470:Q1470),4,99)))))</f>
        <v>2</v>
      </c>
      <c r="T1470">
        <v>2</v>
      </c>
    </row>
    <row r="1471" spans="1:20" x14ac:dyDescent="0.25">
      <c r="A1471">
        <v>141</v>
      </c>
      <c r="B1471">
        <v>31</v>
      </c>
      <c r="C1471">
        <v>3</v>
      </c>
      <c r="D1471">
        <v>1969</v>
      </c>
      <c r="E1471">
        <v>310.5</v>
      </c>
      <c r="F1471">
        <v>5.3</v>
      </c>
      <c r="G1471">
        <v>5.2</v>
      </c>
      <c r="H1471">
        <v>10.22</v>
      </c>
      <c r="I1471">
        <v>2</v>
      </c>
      <c r="J1471">
        <v>2</v>
      </c>
      <c r="M1471">
        <v>0.168833232184375</v>
      </c>
      <c r="N1471" s="7">
        <v>1.66289269058299e-07</v>
      </c>
      <c r="O1471">
        <v>0.333338749827562</v>
      </c>
      <c r="P1471">
        <v>0.290363483712929</v>
      </c>
      <c r="Q1471">
        <v>0.437296392717381</v>
      </c>
      <c r="R1471">
        <f>IF(M1471=MAX(M1471:Q1471),0,IF(N1471=MAX(M1471:Q1471),1,IF(O1471=MAX(M1471:Q1471),2,IF(P1471=MAX(M1471:Q1471),3,IF(Q1471=MAX(M1471:Q1471),4,99)))))</f>
        <v>4</v>
      </c>
      <c r="T1471">
        <v>4</v>
      </c>
    </row>
    <row r="1472" spans="1:20" x14ac:dyDescent="0.25">
      <c r="A1472">
        <v>190</v>
      </c>
      <c r="B1472">
        <v>31</v>
      </c>
      <c r="C1472">
        <v>3</v>
      </c>
      <c r="D1472">
        <v>1969</v>
      </c>
      <c r="E1472">
        <v>310.5</v>
      </c>
      <c r="F1472">
        <v>5.3</v>
      </c>
      <c r="G1472">
        <v>5.2</v>
      </c>
      <c r="H1472">
        <v>10.22</v>
      </c>
      <c r="I1472">
        <v>1</v>
      </c>
      <c r="J1472">
        <v>2</v>
      </c>
      <c r="M1472">
        <v>0.000719712572063806</v>
      </c>
      <c r="N1472">
        <v>0.000391589875321341</v>
      </c>
      <c r="O1472">
        <v>0.153456735788858</v>
      </c>
      <c r="P1472">
        <v>0.000325169468366184</v>
      </c>
      <c r="Q1472">
        <v>0.977125077420145</v>
      </c>
      <c r="R1472">
        <f>IF(M1472=MAX(M1472:Q1472),0,IF(N1472=MAX(M1472:Q1472),1,IF(O1472=MAX(M1472:Q1472),2,IF(P1472=MAX(M1472:Q1472),3,IF(Q1472=MAX(M1472:Q1472),4,99)))))</f>
        <v>4</v>
      </c>
      <c r="T1472">
        <v>4</v>
      </c>
    </row>
    <row r="1473" spans="1:20" x14ac:dyDescent="0.25">
      <c r="A1473">
        <v>195</v>
      </c>
      <c r="B1473">
        <v>31</v>
      </c>
      <c r="C1473">
        <v>3</v>
      </c>
      <c r="D1473">
        <v>1969</v>
      </c>
      <c r="E1473">
        <v>310.5</v>
      </c>
      <c r="F1473">
        <v>5.3</v>
      </c>
      <c r="G1473">
        <v>5.2</v>
      </c>
      <c r="H1473">
        <v>10.22</v>
      </c>
      <c r="I1473">
        <v>2</v>
      </c>
      <c r="J1473">
        <v>2</v>
      </c>
      <c r="M1473">
        <v>0.000895176089197906</v>
      </c>
      <c r="N1473" s="7">
        <v>1.26298117975043e-05</v>
      </c>
      <c r="O1473">
        <v>0.166835880992745</v>
      </c>
      <c r="P1473">
        <v>0.000134934044043485</v>
      </c>
      <c r="Q1473">
        <v>0.98805296025218</v>
      </c>
      <c r="R1473">
        <f>IF(M1473=MAX(M1473:Q1473),0,IF(N1473=MAX(M1473:Q1473),1,IF(O1473=MAX(M1473:Q1473),2,IF(P1473=MAX(M1473:Q1473),3,IF(Q1473=MAX(M1473:Q1473),4,99)))))</f>
        <v>4</v>
      </c>
      <c r="T1473">
        <v>4</v>
      </c>
    </row>
    <row r="1474" spans="1:20" x14ac:dyDescent="0.25">
      <c r="A1474">
        <v>180</v>
      </c>
      <c r="B1474">
        <v>31</v>
      </c>
      <c r="C1474">
        <v>3</v>
      </c>
      <c r="D1474">
        <v>1969</v>
      </c>
      <c r="E1474">
        <v>310.5</v>
      </c>
      <c r="F1474">
        <v>5.3</v>
      </c>
      <c r="G1474">
        <v>5.2</v>
      </c>
      <c r="H1474">
        <v>10.22</v>
      </c>
      <c r="I1474">
        <v>2</v>
      </c>
      <c r="J1474">
        <v>2</v>
      </c>
      <c r="M1474">
        <v>0.00149601402171729</v>
      </c>
      <c r="N1474" s="7">
        <v>1.6768360166323e-06</v>
      </c>
      <c r="O1474">
        <v>0.419167412916217</v>
      </c>
      <c r="P1474">
        <v>0.000191399124200085</v>
      </c>
      <c r="Q1474">
        <v>0.975064117607068</v>
      </c>
      <c r="R1474">
        <f>IF(M1474=MAX(M1474:Q1474),0,IF(N1474=MAX(M1474:Q1474),1,IF(O1474=MAX(M1474:Q1474),2,IF(P1474=MAX(M1474:Q1474),3,IF(Q1474=MAX(M1474:Q1474),4,99)))))</f>
        <v>4</v>
      </c>
      <c r="T1474">
        <v>4</v>
      </c>
    </row>
    <row r="1475" spans="1:20" x14ac:dyDescent="0.25">
      <c r="A1475">
        <v>196</v>
      </c>
      <c r="B1475">
        <v>31</v>
      </c>
      <c r="C1475">
        <v>3</v>
      </c>
      <c r="D1475">
        <v>1969</v>
      </c>
      <c r="E1475">
        <v>310.5</v>
      </c>
      <c r="F1475">
        <v>5.3</v>
      </c>
      <c r="G1475">
        <v>5.2</v>
      </c>
      <c r="H1475">
        <v>10.22</v>
      </c>
      <c r="I1475">
        <v>1</v>
      </c>
      <c r="J1475">
        <v>2</v>
      </c>
      <c r="M1475">
        <v>0.000667363077285673</v>
      </c>
      <c r="N1475">
        <v>0.000416087293101664</v>
      </c>
      <c r="O1475">
        <v>0.148658950399007</v>
      </c>
      <c r="P1475">
        <v>0.00058859743817552</v>
      </c>
      <c r="Q1475">
        <v>0.980539147104282</v>
      </c>
      <c r="R1475">
        <f>IF(M1475=MAX(M1475:Q1475),0,IF(N1475=MAX(M1475:Q1475),1,IF(O1475=MAX(M1475:Q1475),2,IF(P1475=MAX(M1475:Q1475),3,IF(Q1475=MAX(M1475:Q1475),4,99)))))</f>
        <v>4</v>
      </c>
      <c r="T1475">
        <v>4</v>
      </c>
    </row>
    <row r="1476" spans="1:20" x14ac:dyDescent="0.25">
      <c r="A1476">
        <v>189</v>
      </c>
      <c r="B1476">
        <v>31</v>
      </c>
      <c r="C1476">
        <v>3</v>
      </c>
      <c r="D1476">
        <v>1969</v>
      </c>
      <c r="E1476">
        <v>310.5</v>
      </c>
      <c r="F1476">
        <v>5.3</v>
      </c>
      <c r="G1476">
        <v>5.2</v>
      </c>
      <c r="H1476">
        <v>10.22</v>
      </c>
      <c r="I1476">
        <v>1</v>
      </c>
      <c r="J1476">
        <v>2</v>
      </c>
      <c r="M1476">
        <v>0.000732259053265794</v>
      </c>
      <c r="N1476">
        <v>0.00038429086273617</v>
      </c>
      <c r="O1476">
        <v>0.154086457998145</v>
      </c>
      <c r="P1476">
        <v>0.000296347476863653</v>
      </c>
      <c r="Q1476">
        <v>0.976545262923224</v>
      </c>
      <c r="R1476">
        <f>IF(M1476=MAX(M1476:Q1476),0,IF(N1476=MAX(M1476:Q1476),1,IF(O1476=MAX(M1476:Q1476),2,IF(P1476=MAX(M1476:Q1476),3,IF(Q1476=MAX(M1476:Q1476),4,99)))))</f>
        <v>4</v>
      </c>
      <c r="T1476">
        <v>4</v>
      </c>
    </row>
    <row r="1477" spans="1:20" x14ac:dyDescent="0.25">
      <c r="A1477">
        <v>179</v>
      </c>
      <c r="B1477">
        <v>31</v>
      </c>
      <c r="C1477">
        <v>3</v>
      </c>
      <c r="D1477">
        <v>1969</v>
      </c>
      <c r="E1477">
        <v>310.5</v>
      </c>
      <c r="F1477">
        <v>5.3</v>
      </c>
      <c r="G1477">
        <v>5.2</v>
      </c>
      <c r="H1477">
        <v>10.22</v>
      </c>
      <c r="I1477">
        <v>1</v>
      </c>
      <c r="J1477">
        <v>2</v>
      </c>
      <c r="M1477">
        <v>0.000931735045952157</v>
      </c>
      <c r="N1477">
        <v>0.000259445610902215</v>
      </c>
      <c r="O1477">
        <v>0.16388400200015</v>
      </c>
      <c r="P1477">
        <v>0.000128370363111733</v>
      </c>
      <c r="Q1477">
        <v>0.970583933164872</v>
      </c>
      <c r="R1477">
        <f>IF(M1477=MAX(M1477:Q1477),0,IF(N1477=MAX(M1477:Q1477),1,IF(O1477=MAX(M1477:Q1477),2,IF(P1477=MAX(M1477:Q1477),3,IF(Q1477=MAX(M1477:Q1477),4,99)))))</f>
        <v>4</v>
      </c>
      <c r="T1477">
        <v>4</v>
      </c>
    </row>
    <row r="1478" spans="1:20" x14ac:dyDescent="0.25">
      <c r="A1478">
        <v>172</v>
      </c>
      <c r="B1478">
        <v>31</v>
      </c>
      <c r="C1478">
        <v>3</v>
      </c>
      <c r="D1478">
        <v>1969</v>
      </c>
      <c r="E1478">
        <v>310.5</v>
      </c>
      <c r="F1478">
        <v>5.3</v>
      </c>
      <c r="G1478">
        <v>5.2</v>
      </c>
      <c r="H1478">
        <v>10.22</v>
      </c>
      <c r="I1478">
        <v>2</v>
      </c>
      <c r="J1478">
        <v>2</v>
      </c>
      <c r="M1478">
        <v>0.00192574996422898</v>
      </c>
      <c r="N1478" s="7">
        <v>4.39153176697478e-06</v>
      </c>
      <c r="O1478">
        <v>0.351828429247795</v>
      </c>
      <c r="P1478">
        <v>0.00121416175200452</v>
      </c>
      <c r="Q1478">
        <v>0.947785948392281</v>
      </c>
      <c r="R1478">
        <f>IF(M1478=MAX(M1478:Q1478),0,IF(N1478=MAX(M1478:Q1478),1,IF(O1478=MAX(M1478:Q1478),2,IF(P1478=MAX(M1478:Q1478),3,IF(Q1478=MAX(M1478:Q1478),4,99)))))</f>
        <v>4</v>
      </c>
      <c r="T1478">
        <v>4</v>
      </c>
    </row>
    <row r="1479" spans="1:20" x14ac:dyDescent="0.25">
      <c r="A1479">
        <v>177</v>
      </c>
      <c r="B1479">
        <v>31</v>
      </c>
      <c r="C1479">
        <v>3</v>
      </c>
      <c r="D1479">
        <v>1969</v>
      </c>
      <c r="E1479">
        <v>310.5</v>
      </c>
      <c r="F1479">
        <v>5.3</v>
      </c>
      <c r="G1479">
        <v>5.2</v>
      </c>
      <c r="H1479">
        <v>10.22</v>
      </c>
      <c r="I1479">
        <v>1</v>
      </c>
      <c r="J1479">
        <v>2</v>
      </c>
      <c r="M1479">
        <v>0.000991455698455842</v>
      </c>
      <c r="N1479">
        <v>0.000226217790041292</v>
      </c>
      <c r="O1479">
        <v>0.165859912475325</v>
      </c>
      <c r="P1479">
        <v>0.000111574132663892</v>
      </c>
      <c r="Q1479">
        <v>0.969331216060469</v>
      </c>
      <c r="R1479">
        <f>IF(M1479=MAX(M1479:Q1479),0,IF(N1479=MAX(M1479:Q1479),1,IF(O1479=MAX(M1479:Q1479),2,IF(P1479=MAX(M1479:Q1479),3,IF(Q1479=MAX(M1479:Q1479),4,99)))))</f>
        <v>4</v>
      </c>
      <c r="T1479">
        <v>4</v>
      </c>
    </row>
    <row r="1480" spans="1:20" x14ac:dyDescent="0.25">
      <c r="A1480">
        <v>160</v>
      </c>
      <c r="B1480">
        <v>31</v>
      </c>
      <c r="C1480">
        <v>3</v>
      </c>
      <c r="D1480">
        <v>1969</v>
      </c>
      <c r="E1480">
        <v>310.5</v>
      </c>
      <c r="F1480">
        <v>5.3</v>
      </c>
      <c r="G1480">
        <v>5.2</v>
      </c>
      <c r="H1480">
        <v>10.22</v>
      </c>
      <c r="I1480">
        <v>2</v>
      </c>
      <c r="J1480">
        <v>2</v>
      </c>
      <c r="M1480">
        <v>0.00212976901775063</v>
      </c>
      <c r="N1480" s="7">
        <v>2.74808628438113e-05</v>
      </c>
      <c r="O1480">
        <v>0.333390975881281</v>
      </c>
      <c r="P1480">
        <v>0.0307014600290104</v>
      </c>
      <c r="Q1480">
        <v>0.734220634522856</v>
      </c>
      <c r="R1480">
        <f>IF(M1480=MAX(M1480:Q1480),0,IF(N1480=MAX(M1480:Q1480),1,IF(O1480=MAX(M1480:Q1480),2,IF(P1480=MAX(M1480:Q1480),3,IF(Q1480=MAX(M1480:Q1480),4,99)))))</f>
        <v>4</v>
      </c>
      <c r="T1480">
        <v>4</v>
      </c>
    </row>
    <row r="1481" spans="1:20" x14ac:dyDescent="0.25">
      <c r="A1481">
        <v>125</v>
      </c>
      <c r="B1481">
        <v>31</v>
      </c>
      <c r="C1481">
        <v>3</v>
      </c>
      <c r="D1481">
        <v>1969</v>
      </c>
      <c r="E1481">
        <v>310.5</v>
      </c>
      <c r="F1481">
        <v>5.3</v>
      </c>
      <c r="G1481">
        <v>5.2</v>
      </c>
      <c r="H1481">
        <v>10.22</v>
      </c>
      <c r="I1481">
        <v>2</v>
      </c>
      <c r="J1481">
        <v>2</v>
      </c>
      <c r="M1481">
        <v>0.197537799508538</v>
      </c>
      <c r="N1481" s="7">
        <v>1.38262787813259e-06</v>
      </c>
      <c r="O1481">
        <v>0.349173664161182</v>
      </c>
      <c r="P1481">
        <v>0.676160579947794</v>
      </c>
      <c r="Q1481">
        <v>0.00050266192324074</v>
      </c>
      <c r="R1481">
        <f>IF(M1481=MAX(M1481:Q1481),0,IF(N1481=MAX(M1481:Q1481),1,IF(O1481=MAX(M1481:Q1481),2,IF(P1481=MAX(M1481:Q1481),3,IF(Q1481=MAX(M1481:Q1481),4,99)))))</f>
        <v>3</v>
      </c>
      <c r="T1481">
        <v>3</v>
      </c>
    </row>
    <row r="1482" spans="1:20" x14ac:dyDescent="0.25">
      <c r="A1482">
        <v>143</v>
      </c>
      <c r="B1482">
        <v>31</v>
      </c>
      <c r="C1482">
        <v>3</v>
      </c>
      <c r="D1482">
        <v>1969</v>
      </c>
      <c r="E1482">
        <v>310.5</v>
      </c>
      <c r="F1482">
        <v>5.3</v>
      </c>
      <c r="G1482">
        <v>5.2</v>
      </c>
      <c r="H1482">
        <v>10.22</v>
      </c>
      <c r="I1482">
        <v>2</v>
      </c>
      <c r="J1482">
        <v>2</v>
      </c>
      <c r="M1482">
        <v>0.167523972543033</v>
      </c>
      <c r="N1482" s="7">
        <v>7.01390116893593e-07</v>
      </c>
      <c r="O1482">
        <v>0.333264387873111</v>
      </c>
      <c r="P1482">
        <v>0.259752266954263</v>
      </c>
      <c r="Q1482">
        <v>0.494099928578397</v>
      </c>
      <c r="R1482">
        <f>IF(M1482=MAX(M1482:Q1482),0,IF(N1482=MAX(M1482:Q1482),1,IF(O1482=MAX(M1482:Q1482),2,IF(P1482=MAX(M1482:Q1482),3,IF(Q1482=MAX(M1482:Q1482),4,99)))))</f>
        <v>4</v>
      </c>
      <c r="T1482">
        <v>4</v>
      </c>
    </row>
    <row r="1483" spans="1:20" x14ac:dyDescent="0.25">
      <c r="A1483">
        <v>140</v>
      </c>
      <c r="B1483">
        <v>31</v>
      </c>
      <c r="C1483">
        <v>3</v>
      </c>
      <c r="D1483">
        <v>1969</v>
      </c>
      <c r="E1483">
        <v>310.5</v>
      </c>
      <c r="F1483">
        <v>5.3</v>
      </c>
      <c r="G1483">
        <v>5.2</v>
      </c>
      <c r="H1483">
        <v>10.22</v>
      </c>
      <c r="I1483">
        <v>2</v>
      </c>
      <c r="J1483">
        <v>2</v>
      </c>
      <c r="M1483">
        <v>0.16936047723079</v>
      </c>
      <c r="N1483" s="7">
        <v>8.11507364824789e-08</v>
      </c>
      <c r="O1483">
        <v>0.333397927039149</v>
      </c>
      <c r="P1483">
        <v>0.301546984547201</v>
      </c>
      <c r="Q1483">
        <v>0.400723611531705</v>
      </c>
      <c r="R1483">
        <f>IF(M1483=MAX(M1483:Q1483),0,IF(N1483=MAX(M1483:Q1483),1,IF(O1483=MAX(M1483:Q1483),2,IF(P1483=MAX(M1483:Q1483),3,IF(Q1483=MAX(M1483:Q1483),4,99)))))</f>
        <v>4</v>
      </c>
      <c r="T1483">
        <v>4</v>
      </c>
    </row>
    <row r="1484" spans="1:20" x14ac:dyDescent="0.25">
      <c r="A1484">
        <v>151</v>
      </c>
      <c r="B1484">
        <v>31</v>
      </c>
      <c r="C1484">
        <v>3</v>
      </c>
      <c r="D1484">
        <v>1969</v>
      </c>
      <c r="E1484">
        <v>310.5</v>
      </c>
      <c r="F1484">
        <v>5.3</v>
      </c>
      <c r="G1484">
        <v>5.2</v>
      </c>
      <c r="H1484">
        <v>10.22</v>
      </c>
      <c r="I1484">
        <v>2</v>
      </c>
      <c r="J1484">
        <v>2</v>
      </c>
      <c r="M1484">
        <v>0.0339904709057868</v>
      </c>
      <c r="N1484" s="7">
        <v>2.1114143475683e-05</v>
      </c>
      <c r="O1484">
        <v>0.333263578561671</v>
      </c>
      <c r="P1484">
        <v>0.123359422308546</v>
      </c>
      <c r="Q1484">
        <v>0.624425286235564</v>
      </c>
      <c r="R1484">
        <f>IF(M1484=MAX(M1484:Q1484),0,IF(N1484=MAX(M1484:Q1484),1,IF(O1484=MAX(M1484:Q1484),2,IF(P1484=MAX(M1484:Q1484),3,IF(Q1484=MAX(M1484:Q1484),4,99)))))</f>
        <v>4</v>
      </c>
      <c r="T1484">
        <v>4</v>
      </c>
    </row>
    <row r="1485" spans="1:20" x14ac:dyDescent="0.25">
      <c r="A1485">
        <v>149</v>
      </c>
      <c r="B1485">
        <v>31</v>
      </c>
      <c r="C1485">
        <v>3</v>
      </c>
      <c r="D1485">
        <v>1969</v>
      </c>
      <c r="E1485">
        <v>310.5</v>
      </c>
      <c r="F1485">
        <v>5.3</v>
      </c>
      <c r="G1485">
        <v>5.2</v>
      </c>
      <c r="H1485">
        <v>10.22</v>
      </c>
      <c r="I1485">
        <v>3</v>
      </c>
      <c r="J1485">
        <v>2</v>
      </c>
      <c r="M1485">
        <v>0.156818818936571</v>
      </c>
      <c r="N1485" s="7">
        <v>5.56003707889256e-08</v>
      </c>
      <c r="O1485">
        <v>0.342483261507193</v>
      </c>
      <c r="P1485">
        <v>0.32248059309961</v>
      </c>
      <c r="Q1485">
        <v>0.502875587869979</v>
      </c>
      <c r="R1485">
        <f>IF(M1485=MAX(M1485:Q1485),0,IF(N1485=MAX(M1485:Q1485),1,IF(O1485=MAX(M1485:Q1485),2,IF(P1485=MAX(M1485:Q1485),3,IF(Q1485=MAX(M1485:Q1485),4,99)))))</f>
        <v>4</v>
      </c>
      <c r="T1485">
        <v>4</v>
      </c>
    </row>
    <row r="1486" spans="1:20" x14ac:dyDescent="0.25">
      <c r="A1486">
        <v>158</v>
      </c>
      <c r="B1486">
        <v>31</v>
      </c>
      <c r="C1486">
        <v>3</v>
      </c>
      <c r="D1486">
        <v>1969</v>
      </c>
      <c r="E1486">
        <v>310.5</v>
      </c>
      <c r="F1486">
        <v>5.3</v>
      </c>
      <c r="G1486">
        <v>5.2</v>
      </c>
      <c r="H1486">
        <v>10.22</v>
      </c>
      <c r="I1486">
        <v>1</v>
      </c>
      <c r="J1486">
        <v>2</v>
      </c>
      <c r="M1486">
        <v>0.00190413761726542</v>
      </c>
      <c r="N1486">
        <v>0.00435071520346774</v>
      </c>
      <c r="O1486">
        <v>0.170301555001146</v>
      </c>
      <c r="P1486" s="7">
        <v>9.55115946976541e-05</v>
      </c>
      <c r="Q1486">
        <v>0.949522438695267</v>
      </c>
      <c r="R1486">
        <f>IF(M1486=MAX(M1486:Q1486),0,IF(N1486=MAX(M1486:Q1486),1,IF(O1486=MAX(M1486:Q1486),2,IF(P1486=MAX(M1486:Q1486),3,IF(Q1486=MAX(M1486:Q1486),4,99)))))</f>
        <v>4</v>
      </c>
      <c r="T1486">
        <v>4</v>
      </c>
    </row>
    <row r="1487" spans="1:20" x14ac:dyDescent="0.25">
      <c r="A1487">
        <v>156</v>
      </c>
      <c r="B1487">
        <v>31</v>
      </c>
      <c r="C1487">
        <v>3</v>
      </c>
      <c r="D1487">
        <v>1969</v>
      </c>
      <c r="E1487">
        <v>310.5</v>
      </c>
      <c r="F1487">
        <v>5.3</v>
      </c>
      <c r="G1487">
        <v>5.2</v>
      </c>
      <c r="H1487">
        <v>10.22</v>
      </c>
      <c r="I1487">
        <v>1</v>
      </c>
      <c r="J1487">
        <v>2</v>
      </c>
      <c r="M1487">
        <v>0.00201264353324585</v>
      </c>
      <c r="N1487">
        <v>0.0107267744942731</v>
      </c>
      <c r="O1487">
        <v>0.172757199626391</v>
      </c>
      <c r="P1487">
        <v>0.000108871168829979</v>
      </c>
      <c r="Q1487">
        <v>0.943192958730339</v>
      </c>
      <c r="R1487">
        <f>IF(M1487=MAX(M1487:Q1487),0,IF(N1487=MAX(M1487:Q1487),1,IF(O1487=MAX(M1487:Q1487),2,IF(P1487=MAX(M1487:Q1487),3,IF(Q1487=MAX(M1487:Q1487),4,99)))))</f>
        <v>4</v>
      </c>
      <c r="T1487">
        <v>4</v>
      </c>
    </row>
    <row r="1488" spans="1:20" x14ac:dyDescent="0.25">
      <c r="A1488">
        <v>166</v>
      </c>
      <c r="B1488">
        <v>31</v>
      </c>
      <c r="C1488">
        <v>3</v>
      </c>
      <c r="D1488">
        <v>1969</v>
      </c>
      <c r="E1488">
        <v>310.5</v>
      </c>
      <c r="F1488">
        <v>5.3</v>
      </c>
      <c r="G1488">
        <v>5.2</v>
      </c>
      <c r="H1488">
        <v>10.22</v>
      </c>
      <c r="I1488">
        <v>2</v>
      </c>
      <c r="J1488">
        <v>2</v>
      </c>
      <c r="M1488">
        <v>0.00213397632748064</v>
      </c>
      <c r="N1488" s="7">
        <v>1.34353542468787e-05</v>
      </c>
      <c r="O1488">
        <v>0.334618211441984</v>
      </c>
      <c r="P1488">
        <v>0.00680093891635878</v>
      </c>
      <c r="Q1488">
        <v>0.843866687561564</v>
      </c>
      <c r="R1488">
        <f>IF(M1488=MAX(M1488:Q1488),0,IF(N1488=MAX(M1488:Q1488),1,IF(O1488=MAX(M1488:Q1488),2,IF(P1488=MAX(M1488:Q1488),3,IF(Q1488=MAX(M1488:Q1488),4,99)))))</f>
        <v>4</v>
      </c>
      <c r="T1488">
        <v>4</v>
      </c>
    </row>
    <row r="1489" spans="1:20" x14ac:dyDescent="0.25">
      <c r="A1489">
        <v>174</v>
      </c>
      <c r="B1489">
        <v>31</v>
      </c>
      <c r="C1489">
        <v>3</v>
      </c>
      <c r="D1489">
        <v>1969</v>
      </c>
      <c r="E1489">
        <v>310.5</v>
      </c>
      <c r="F1489">
        <v>5.3</v>
      </c>
      <c r="G1489">
        <v>5.2</v>
      </c>
      <c r="H1489">
        <v>10.22</v>
      </c>
      <c r="I1489">
        <v>1</v>
      </c>
      <c r="J1489">
        <v>2</v>
      </c>
      <c r="M1489">
        <v>0.00109601547754523</v>
      </c>
      <c r="N1489">
        <v>0.000176449961453403</v>
      </c>
      <c r="O1489">
        <v>0.162917852216336</v>
      </c>
      <c r="P1489" s="7">
        <v>9.32007022881043e-05</v>
      </c>
      <c r="Q1489">
        <v>0.967373431099345</v>
      </c>
      <c r="R1489">
        <f>IF(M1489=MAX(M1489:Q1489),0,IF(N1489=MAX(M1489:Q1489),1,IF(O1489=MAX(M1489:Q1489),2,IF(P1489=MAX(M1489:Q1489),3,IF(Q1489=MAX(M1489:Q1489),4,99)))))</f>
        <v>4</v>
      </c>
      <c r="T1489">
        <v>4</v>
      </c>
    </row>
    <row r="1490" spans="1:20" x14ac:dyDescent="0.25">
      <c r="A1490">
        <v>192</v>
      </c>
      <c r="B1490">
        <v>31</v>
      </c>
      <c r="C1490">
        <v>3</v>
      </c>
      <c r="D1490">
        <v>1969</v>
      </c>
      <c r="E1490">
        <v>310.5</v>
      </c>
      <c r="F1490">
        <v>5.3</v>
      </c>
      <c r="G1490">
        <v>5.2</v>
      </c>
      <c r="H1490">
        <v>10.22</v>
      </c>
      <c r="I1490">
        <v>2</v>
      </c>
      <c r="J1490">
        <v>2</v>
      </c>
      <c r="M1490">
        <v>0.000973037500849751</v>
      </c>
      <c r="N1490" s="7">
        <v>8.7337324785793e-06</v>
      </c>
      <c r="O1490">
        <v>0.230989566563795</v>
      </c>
      <c r="P1490">
        <v>0.000119492778453254</v>
      </c>
      <c r="Q1490">
        <v>0.986361062370384</v>
      </c>
      <c r="R1490">
        <f>IF(M1490=MAX(M1490:Q1490),0,IF(N1490=MAX(M1490:Q1490),1,IF(O1490=MAX(M1490:Q1490),2,IF(P1490=MAX(M1490:Q1490),3,IF(Q1490=MAX(M1490:Q1490),4,99)))))</f>
        <v>4</v>
      </c>
      <c r="T1490">
        <v>4</v>
      </c>
    </row>
    <row r="1491" spans="1:20" x14ac:dyDescent="0.25">
      <c r="A1491">
        <v>155</v>
      </c>
      <c r="B1491">
        <v>31</v>
      </c>
      <c r="C1491">
        <v>3</v>
      </c>
      <c r="D1491">
        <v>1969</v>
      </c>
      <c r="E1491">
        <v>310.5</v>
      </c>
      <c r="F1491">
        <v>5.3</v>
      </c>
      <c r="G1491">
        <v>5.2</v>
      </c>
      <c r="H1491">
        <v>10.22</v>
      </c>
      <c r="I1491">
        <v>1</v>
      </c>
      <c r="J1491">
        <v>2</v>
      </c>
      <c r="M1491">
        <v>0.0020667135056136</v>
      </c>
      <c r="N1491">
        <v>0.0164730460384256</v>
      </c>
      <c r="O1491">
        <v>0.174255660185834</v>
      </c>
      <c r="P1491">
        <v>0.0001179662244645</v>
      </c>
      <c r="Q1491">
        <v>0.938683991998977</v>
      </c>
      <c r="R1491">
        <f>IF(M1491=MAX(M1491:Q1491),0,IF(N1491=MAX(M1491:Q1491),1,IF(O1491=MAX(M1491:Q1491),2,IF(P1491=MAX(M1491:Q1491),3,IF(Q1491=MAX(M1491:Q1491),4,99)))))</f>
        <v>4</v>
      </c>
      <c r="T1491">
        <v>4</v>
      </c>
    </row>
    <row r="1492" spans="1:20" x14ac:dyDescent="0.25">
      <c r="A1492">
        <v>152</v>
      </c>
      <c r="B1492">
        <v>31</v>
      </c>
      <c r="C1492">
        <v>3</v>
      </c>
      <c r="D1492">
        <v>1969</v>
      </c>
      <c r="E1492">
        <v>310.5</v>
      </c>
      <c r="F1492">
        <v>5.3</v>
      </c>
      <c r="G1492">
        <v>5.2</v>
      </c>
      <c r="H1492">
        <v>10.22</v>
      </c>
      <c r="I1492">
        <v>2</v>
      </c>
      <c r="J1492">
        <v>2</v>
      </c>
      <c r="M1492">
        <v>0.0149844682259206</v>
      </c>
      <c r="N1492" s="7">
        <v>2.48200913548953e-05</v>
      </c>
      <c r="O1492">
        <v>0.333272780466555</v>
      </c>
      <c r="P1492">
        <v>0.11084511239868</v>
      </c>
      <c r="Q1492">
        <v>0.638666670088862</v>
      </c>
      <c r="R1492">
        <f>IF(M1492=MAX(M1492:Q1492),0,IF(N1492=MAX(M1492:Q1492),1,IF(O1492=MAX(M1492:Q1492),2,IF(P1492=MAX(M1492:Q1492),3,IF(Q1492=MAX(M1492:Q1492),4,99)))))</f>
        <v>4</v>
      </c>
      <c r="T1492">
        <v>4</v>
      </c>
    </row>
    <row r="1493" spans="1:20" x14ac:dyDescent="0.25">
      <c r="A1493">
        <v>142</v>
      </c>
      <c r="B1493">
        <v>31</v>
      </c>
      <c r="C1493">
        <v>3</v>
      </c>
      <c r="D1493">
        <v>1969</v>
      </c>
      <c r="E1493">
        <v>310.5</v>
      </c>
      <c r="F1493">
        <v>5.3</v>
      </c>
      <c r="G1493">
        <v>5.2</v>
      </c>
      <c r="H1493">
        <v>10.22</v>
      </c>
      <c r="I1493">
        <v>3</v>
      </c>
      <c r="J1493">
        <v>2</v>
      </c>
      <c r="M1493">
        <v>0.18829412478095</v>
      </c>
      <c r="N1493" s="7">
        <v>5.22797804144992e-06</v>
      </c>
      <c r="O1493">
        <v>0.339569560240324</v>
      </c>
      <c r="P1493">
        <v>0.306923388475541</v>
      </c>
      <c r="Q1493">
        <v>0.441579902952831</v>
      </c>
      <c r="R1493">
        <f>IF(M1493=MAX(M1493:Q1493),0,IF(N1493=MAX(M1493:Q1493),1,IF(O1493=MAX(M1493:Q1493),2,IF(P1493=MAX(M1493:Q1493),3,IF(Q1493=MAX(M1493:Q1493),4,99)))))</f>
        <v>4</v>
      </c>
      <c r="T1493">
        <v>4</v>
      </c>
    </row>
    <row r="1494" spans="1:20" x14ac:dyDescent="0.25">
      <c r="A1494">
        <v>136</v>
      </c>
      <c r="B1494">
        <v>31</v>
      </c>
      <c r="C1494">
        <v>3</v>
      </c>
      <c r="D1494">
        <v>1969</v>
      </c>
      <c r="E1494">
        <v>310.5</v>
      </c>
      <c r="F1494">
        <v>5.3</v>
      </c>
      <c r="G1494">
        <v>5.2</v>
      </c>
      <c r="H1494">
        <v>10.22</v>
      </c>
      <c r="I1494">
        <v>2</v>
      </c>
      <c r="J1494">
        <v>2</v>
      </c>
      <c r="M1494">
        <v>0.172201396658803</v>
      </c>
      <c r="N1494" s="7">
        <v>4.22156436197252e-08</v>
      </c>
      <c r="O1494">
        <v>0.3338294558283</v>
      </c>
      <c r="P1494">
        <v>0.327382829877089</v>
      </c>
      <c r="Q1494">
        <v>0.33793058824349</v>
      </c>
      <c r="R1494">
        <f>IF(M1494=MAX(M1494:Q1494),0,IF(N1494=MAX(M1494:Q1494),1,IF(O1494=MAX(M1494:Q1494),2,IF(P1494=MAX(M1494:Q1494),3,IF(Q1494=MAX(M1494:Q1494),4,99)))))</f>
        <v>4</v>
      </c>
      <c r="T1494">
        <v>4</v>
      </c>
    </row>
    <row r="1495" spans="1:20" x14ac:dyDescent="0.25">
      <c r="A1495">
        <v>137</v>
      </c>
      <c r="B1495">
        <v>31</v>
      </c>
      <c r="C1495">
        <v>3</v>
      </c>
      <c r="D1495">
        <v>1969</v>
      </c>
      <c r="E1495">
        <v>310.5</v>
      </c>
      <c r="F1495">
        <v>5.3</v>
      </c>
      <c r="G1495">
        <v>5.2</v>
      </c>
      <c r="H1495">
        <v>10.22</v>
      </c>
      <c r="I1495">
        <v>1</v>
      </c>
      <c r="J1495">
        <v>2</v>
      </c>
      <c r="M1495">
        <v>0.0227473963375235</v>
      </c>
      <c r="N1495">
        <v>0.142008383809491</v>
      </c>
      <c r="O1495">
        <v>0.183278837056295</v>
      </c>
      <c r="P1495">
        <v>0.0375562534932941</v>
      </c>
      <c r="Q1495">
        <v>0.355209569338095</v>
      </c>
      <c r="R1495">
        <f>IF(M1495=MAX(M1495:Q1495),0,IF(N1495=MAX(M1495:Q1495),1,IF(O1495=MAX(M1495:Q1495),2,IF(P1495=MAX(M1495:Q1495),3,IF(Q1495=MAX(M1495:Q1495),4,99)))))</f>
        <v>4</v>
      </c>
      <c r="T1495">
        <v>4</v>
      </c>
    </row>
    <row r="1496" spans="1:20" x14ac:dyDescent="0.25">
      <c r="A1496">
        <v>136</v>
      </c>
      <c r="B1496">
        <v>31</v>
      </c>
      <c r="C1496">
        <v>3</v>
      </c>
      <c r="D1496">
        <v>1969</v>
      </c>
      <c r="E1496">
        <v>310.5</v>
      </c>
      <c r="F1496">
        <v>5.3</v>
      </c>
      <c r="G1496">
        <v>5.2</v>
      </c>
      <c r="H1496">
        <v>10.22</v>
      </c>
      <c r="I1496">
        <v>1</v>
      </c>
      <c r="J1496">
        <v>2</v>
      </c>
      <c r="M1496">
        <v>0.0241915520902123</v>
      </c>
      <c r="N1496">
        <v>0.133622412000894</v>
      </c>
      <c r="O1496">
        <v>0.183086771791804</v>
      </c>
      <c r="P1496">
        <v>0.0642954884937006</v>
      </c>
      <c r="Q1496">
        <v>0.346146571814568</v>
      </c>
      <c r="R1496">
        <f>IF(M1496=MAX(M1496:Q1496),0,IF(N1496=MAX(M1496:Q1496),1,IF(O1496=MAX(M1496:Q1496),2,IF(P1496=MAX(M1496:Q1496),3,IF(Q1496=MAX(M1496:Q1496),4,99)))))</f>
        <v>4</v>
      </c>
      <c r="T1496">
        <v>4</v>
      </c>
    </row>
    <row r="1497" spans="1:20" x14ac:dyDescent="0.25">
      <c r="A1497">
        <v>149</v>
      </c>
      <c r="B1497">
        <v>31</v>
      </c>
      <c r="C1497">
        <v>3</v>
      </c>
      <c r="D1497">
        <v>1969</v>
      </c>
      <c r="E1497">
        <v>310.5</v>
      </c>
      <c r="F1497">
        <v>5.3</v>
      </c>
      <c r="G1497">
        <v>5.2</v>
      </c>
      <c r="H1497">
        <v>10.22</v>
      </c>
      <c r="I1497">
        <v>1</v>
      </c>
      <c r="J1497">
        <v>2</v>
      </c>
      <c r="M1497">
        <v>0.00250958213672707</v>
      </c>
      <c r="N1497">
        <v>0.0995071515247735</v>
      </c>
      <c r="O1497">
        <v>0.183758950912464</v>
      </c>
      <c r="P1497">
        <v>0.000269179741148207</v>
      </c>
      <c r="Q1497">
        <v>0.861162436480589</v>
      </c>
      <c r="R1497">
        <f>IF(M1497=MAX(M1497:Q1497),0,IF(N1497=MAX(M1497:Q1497),1,IF(O1497=MAX(M1497:Q1497),2,IF(P1497=MAX(M1497:Q1497),3,IF(Q1497=MAX(M1497:Q1497),4,99)))))</f>
        <v>4</v>
      </c>
      <c r="T1497">
        <v>4</v>
      </c>
    </row>
    <row r="1498" spans="1:20" x14ac:dyDescent="0.25">
      <c r="A1498">
        <v>144</v>
      </c>
      <c r="B1498">
        <v>31</v>
      </c>
      <c r="C1498">
        <v>3</v>
      </c>
      <c r="D1498">
        <v>1969</v>
      </c>
      <c r="E1498">
        <v>310.5</v>
      </c>
      <c r="F1498">
        <v>5.3</v>
      </c>
      <c r="G1498">
        <v>5.2</v>
      </c>
      <c r="H1498">
        <v>10.22</v>
      </c>
      <c r="I1498">
        <v>3</v>
      </c>
      <c r="J1498">
        <v>2</v>
      </c>
      <c r="M1498">
        <v>0.178942800277199</v>
      </c>
      <c r="N1498" s="7">
        <v>1.25034656651516e-06</v>
      </c>
      <c r="O1498">
        <v>0.339512768278108</v>
      </c>
      <c r="P1498">
        <v>0.314821640770505</v>
      </c>
      <c r="Q1498">
        <v>0.464714626332538</v>
      </c>
      <c r="R1498">
        <f>IF(M1498=MAX(M1498:Q1498),0,IF(N1498=MAX(M1498:Q1498),1,IF(O1498=MAX(M1498:Q1498),2,IF(P1498=MAX(M1498:Q1498),3,IF(Q1498=MAX(M1498:Q1498),4,99)))))</f>
        <v>4</v>
      </c>
      <c r="T1498">
        <v>4</v>
      </c>
    </row>
    <row r="1499" spans="1:20" x14ac:dyDescent="0.25">
      <c r="A1499">
        <v>155</v>
      </c>
      <c r="B1499">
        <v>31</v>
      </c>
      <c r="C1499">
        <v>3</v>
      </c>
      <c r="D1499">
        <v>1969</v>
      </c>
      <c r="E1499">
        <v>310.5</v>
      </c>
      <c r="F1499">
        <v>5.3</v>
      </c>
      <c r="G1499">
        <v>5.2</v>
      </c>
      <c r="H1499">
        <v>10.22</v>
      </c>
      <c r="I1499">
        <v>2</v>
      </c>
      <c r="J1499">
        <v>2</v>
      </c>
      <c r="M1499">
        <v>0.00253783164388535</v>
      </c>
      <c r="N1499" s="7">
        <v>3.17158555920941e-05</v>
      </c>
      <c r="O1499">
        <v>0.333300786858967</v>
      </c>
      <c r="P1499">
        <v>0.0759404287449928</v>
      </c>
      <c r="Q1499">
        <v>0.677196114896125</v>
      </c>
      <c r="R1499">
        <f>IF(M1499=MAX(M1499:Q1499),0,IF(N1499=MAX(M1499:Q1499),1,IF(O1499=MAX(M1499:Q1499),2,IF(P1499=MAX(M1499:Q1499),3,IF(Q1499=MAX(M1499:Q1499),4,99)))))</f>
        <v>4</v>
      </c>
      <c r="T1499">
        <v>4</v>
      </c>
    </row>
    <row r="1500" spans="1:20" x14ac:dyDescent="0.25">
      <c r="A1500">
        <v>141</v>
      </c>
      <c r="B1500">
        <v>31</v>
      </c>
      <c r="C1500">
        <v>3</v>
      </c>
      <c r="D1500">
        <v>1969</v>
      </c>
      <c r="E1500">
        <v>310.5</v>
      </c>
      <c r="F1500">
        <v>5.3</v>
      </c>
      <c r="G1500">
        <v>5.2</v>
      </c>
      <c r="H1500">
        <v>10.22</v>
      </c>
      <c r="I1500">
        <v>1</v>
      </c>
      <c r="J1500">
        <v>2</v>
      </c>
      <c r="M1500">
        <v>0.0109759419035541</v>
      </c>
      <c r="N1500">
        <v>0.151410571100819</v>
      </c>
      <c r="O1500">
        <v>0.183751717899963</v>
      </c>
      <c r="P1500">
        <v>0.00436510586362104</v>
      </c>
      <c r="Q1500">
        <v>0.558870459372866</v>
      </c>
      <c r="R1500">
        <f>IF(M1500=MAX(M1500:Q1500),0,IF(N1500=MAX(M1500:Q1500),1,IF(O1500=MAX(M1500:Q1500),2,IF(P1500=MAX(M1500:Q1500),3,IF(Q1500=MAX(M1500:Q1500),4,99)))))</f>
        <v>4</v>
      </c>
      <c r="T1500">
        <v>4</v>
      </c>
    </row>
    <row r="1501" spans="1:20" x14ac:dyDescent="0.25">
      <c r="A1501">
        <v>138</v>
      </c>
      <c r="B1501">
        <v>31</v>
      </c>
      <c r="C1501">
        <v>3</v>
      </c>
      <c r="D1501">
        <v>1969</v>
      </c>
      <c r="E1501">
        <v>310.5</v>
      </c>
      <c r="F1501">
        <v>5.3</v>
      </c>
      <c r="G1501">
        <v>5.2</v>
      </c>
      <c r="H1501">
        <v>10.22</v>
      </c>
      <c r="I1501">
        <v>1</v>
      </c>
      <c r="J1501">
        <v>2</v>
      </c>
      <c r="M1501">
        <v>0.0203709432366485</v>
      </c>
      <c r="N1501">
        <v>0.147046980056142</v>
      </c>
      <c r="O1501">
        <v>0.183320357356822</v>
      </c>
      <c r="P1501">
        <v>0.0214983674917529</v>
      </c>
      <c r="Q1501">
        <v>0.373080450818019</v>
      </c>
      <c r="R1501">
        <f>IF(M1501=MAX(M1501:Q1501),0,IF(N1501=MAX(M1501:Q1501),1,IF(O1501=MAX(M1501:Q1501),2,IF(P1501=MAX(M1501:Q1501),3,IF(Q1501=MAX(M1501:Q1501),4,99)))))</f>
        <v>4</v>
      </c>
      <c r="T1501">
        <v>4</v>
      </c>
    </row>
    <row r="1502" spans="1:20" x14ac:dyDescent="0.25">
      <c r="A1502">
        <v>131</v>
      </c>
      <c r="B1502">
        <v>31</v>
      </c>
      <c r="C1502">
        <v>3</v>
      </c>
      <c r="D1502">
        <v>1969</v>
      </c>
      <c r="E1502">
        <v>310.5</v>
      </c>
      <c r="F1502">
        <v>5.3</v>
      </c>
      <c r="G1502">
        <v>5.2</v>
      </c>
      <c r="H1502">
        <v>10.22</v>
      </c>
      <c r="I1502">
        <v>1</v>
      </c>
      <c r="J1502">
        <v>2</v>
      </c>
      <c r="M1502">
        <v>0.0204713627970335</v>
      </c>
      <c r="N1502">
        <v>0.0281692066814053</v>
      </c>
      <c r="O1502">
        <v>0.175572260973712</v>
      </c>
      <c r="P1502">
        <v>0.466039519754644</v>
      </c>
      <c r="Q1502">
        <v>0.309334641097126</v>
      </c>
      <c r="R1502">
        <f>IF(M1502=MAX(M1502:Q1502),0,IF(N1502=MAX(M1502:Q1502),1,IF(O1502=MAX(M1502:Q1502),2,IF(P1502=MAX(M1502:Q1502),3,IF(Q1502=MAX(M1502:Q1502),4,99)))))</f>
        <v>3</v>
      </c>
      <c r="T1502">
        <v>3</v>
      </c>
    </row>
    <row r="1503" spans="1:20" x14ac:dyDescent="0.25">
      <c r="A1503">
        <v>119</v>
      </c>
      <c r="B1503">
        <v>31</v>
      </c>
      <c r="C1503">
        <v>3</v>
      </c>
      <c r="D1503">
        <v>1969</v>
      </c>
      <c r="E1503">
        <v>310.5</v>
      </c>
      <c r="F1503">
        <v>5.3</v>
      </c>
      <c r="G1503">
        <v>5.2</v>
      </c>
      <c r="H1503">
        <v>10.22</v>
      </c>
      <c r="I1503">
        <v>2</v>
      </c>
      <c r="J1503">
        <v>2</v>
      </c>
      <c r="M1503">
        <v>0.234063891630454</v>
      </c>
      <c r="N1503" s="7">
        <v>1.1602287794954e-05</v>
      </c>
      <c r="O1503">
        <v>0.477349863987416</v>
      </c>
      <c r="P1503">
        <v>0.774199766440655</v>
      </c>
      <c r="Q1503" s="7">
        <v>7.62483702452614e-06</v>
      </c>
      <c r="R1503">
        <f>IF(M1503=MAX(M1503:Q1503),0,IF(N1503=MAX(M1503:Q1503),1,IF(O1503=MAX(M1503:Q1503),2,IF(P1503=MAX(M1503:Q1503),3,IF(Q1503=MAX(M1503:Q1503),4,99)))))</f>
        <v>3</v>
      </c>
      <c r="T1503">
        <v>3</v>
      </c>
    </row>
    <row r="1504" spans="1:20" x14ac:dyDescent="0.25">
      <c r="A1504">
        <v>118</v>
      </c>
      <c r="B1504">
        <v>31</v>
      </c>
      <c r="C1504">
        <v>3</v>
      </c>
      <c r="D1504">
        <v>1969</v>
      </c>
      <c r="E1504">
        <v>310.5</v>
      </c>
      <c r="F1504">
        <v>5.3</v>
      </c>
      <c r="G1504">
        <v>5.2</v>
      </c>
      <c r="H1504">
        <v>10.22</v>
      </c>
      <c r="I1504">
        <v>2</v>
      </c>
      <c r="J1504">
        <v>2</v>
      </c>
      <c r="M1504">
        <v>0.240728340591006</v>
      </c>
      <c r="N1504" s="7">
        <v>1.75427421785594e-05</v>
      </c>
      <c r="O1504">
        <v>0.490084527668086</v>
      </c>
      <c r="P1504">
        <v>0.775950734286107</v>
      </c>
      <c r="Q1504" s="7">
        <v>4.61103636784088e-06</v>
      </c>
      <c r="R1504">
        <f>IF(M1504=MAX(M1504:Q1504),0,IF(N1504=MAX(M1504:Q1504),1,IF(O1504=MAX(M1504:Q1504),2,IF(P1504=MAX(M1504:Q1504),3,IF(Q1504=MAX(M1504:Q1504),4,99)))))</f>
        <v>3</v>
      </c>
      <c r="T1504">
        <v>3</v>
      </c>
    </row>
    <row r="1505" spans="1:20" x14ac:dyDescent="0.25">
      <c r="A1505">
        <v>112</v>
      </c>
      <c r="B1505">
        <v>31</v>
      </c>
      <c r="C1505">
        <v>3</v>
      </c>
      <c r="D1505">
        <v>1969</v>
      </c>
      <c r="E1505">
        <v>310.5</v>
      </c>
      <c r="F1505">
        <v>5.3</v>
      </c>
      <c r="G1505">
        <v>5.2</v>
      </c>
      <c r="H1505">
        <v>10.22</v>
      </c>
      <c r="I1505">
        <v>1</v>
      </c>
      <c r="J1505">
        <v>2</v>
      </c>
      <c r="M1505">
        <v>0.1047225271859</v>
      </c>
      <c r="N1505">
        <v>0.00157455366892711</v>
      </c>
      <c r="O1505">
        <v>0.167641174863065</v>
      </c>
      <c r="P1505">
        <v>0.980791781121506</v>
      </c>
      <c r="Q1505" s="7">
        <v>2.38919026413764e-05</v>
      </c>
      <c r="R1505">
        <f>IF(M1505=MAX(M1505:Q1505),0,IF(N1505=MAX(M1505:Q1505),1,IF(O1505=MAX(M1505:Q1505),2,IF(P1505=MAX(M1505:Q1505),3,IF(Q1505=MAX(M1505:Q1505),4,99)))))</f>
        <v>3</v>
      </c>
      <c r="T1505">
        <v>3</v>
      </c>
    </row>
    <row r="1506" spans="1:20" x14ac:dyDescent="0.25">
      <c r="A1506">
        <v>114</v>
      </c>
      <c r="B1506">
        <v>31</v>
      </c>
      <c r="C1506">
        <v>3</v>
      </c>
      <c r="D1506">
        <v>1969</v>
      </c>
      <c r="E1506">
        <v>310.5</v>
      </c>
      <c r="F1506">
        <v>5.3</v>
      </c>
      <c r="G1506">
        <v>5.2</v>
      </c>
      <c r="H1506">
        <v>10.22</v>
      </c>
      <c r="I1506">
        <v>1</v>
      </c>
      <c r="J1506">
        <v>2</v>
      </c>
      <c r="M1506">
        <v>0.0744411631928758</v>
      </c>
      <c r="N1506">
        <v>0.00076776942797499</v>
      </c>
      <c r="O1506">
        <v>0.167309319487544</v>
      </c>
      <c r="P1506">
        <v>0.972069577421062</v>
      </c>
      <c r="Q1506" s="7">
        <v>8.0503957257394e-05</v>
      </c>
      <c r="R1506">
        <f>IF(M1506=MAX(M1506:Q1506),0,IF(N1506=MAX(M1506:Q1506),1,IF(O1506=MAX(M1506:Q1506),2,IF(P1506=MAX(M1506:Q1506),3,IF(Q1506=MAX(M1506:Q1506),4,99)))))</f>
        <v>3</v>
      </c>
      <c r="T1506">
        <v>3</v>
      </c>
    </row>
    <row r="1507" spans="1:20" x14ac:dyDescent="0.25">
      <c r="A1507">
        <v>123</v>
      </c>
      <c r="B1507">
        <v>31</v>
      </c>
      <c r="C1507">
        <v>3</v>
      </c>
      <c r="D1507">
        <v>1969</v>
      </c>
      <c r="E1507">
        <v>310.5</v>
      </c>
      <c r="F1507">
        <v>5.3</v>
      </c>
      <c r="G1507">
        <v>5.2</v>
      </c>
      <c r="H1507">
        <v>10.22</v>
      </c>
      <c r="I1507">
        <v>4</v>
      </c>
      <c r="J1507">
        <v>2</v>
      </c>
      <c r="M1507">
        <v>0.265482656922131</v>
      </c>
      <c r="N1507">
        <v>0.144835394976582</v>
      </c>
      <c r="O1507">
        <v>0.659542808108602</v>
      </c>
      <c r="P1507">
        <v>0.404178301421025</v>
      </c>
      <c r="Q1507">
        <v>0.0181236786592623</v>
      </c>
      <c r="R1507">
        <f>IF(M1507=MAX(M1507:Q1507),0,IF(N1507=MAX(M1507:Q1507),1,IF(O1507=MAX(M1507:Q1507),2,IF(P1507=MAX(M1507:Q1507),3,IF(Q1507=MAX(M1507:Q1507),4,99)))))</f>
        <v>2</v>
      </c>
      <c r="T1507">
        <v>2</v>
      </c>
    </row>
    <row r="1508" spans="1:20" x14ac:dyDescent="0.25">
      <c r="A1508">
        <v>132</v>
      </c>
      <c r="B1508">
        <v>31</v>
      </c>
      <c r="C1508">
        <v>3</v>
      </c>
      <c r="D1508">
        <v>1969</v>
      </c>
      <c r="E1508">
        <v>310.5</v>
      </c>
      <c r="F1508">
        <v>5.3</v>
      </c>
      <c r="G1508">
        <v>5.2</v>
      </c>
      <c r="H1508">
        <v>10.22</v>
      </c>
      <c r="I1508">
        <v>1</v>
      </c>
      <c r="J1508">
        <v>2</v>
      </c>
      <c r="M1508">
        <v>0.0218619638796959</v>
      </c>
      <c r="N1508">
        <v>0.0495125335406925</v>
      </c>
      <c r="O1508">
        <v>0.177896948394079</v>
      </c>
      <c r="P1508">
        <v>0.351335620468316</v>
      </c>
      <c r="Q1508">
        <v>0.321115900132232</v>
      </c>
      <c r="R1508">
        <f>IF(M1508=MAX(M1508:Q1508),0,IF(N1508=MAX(M1508:Q1508),1,IF(O1508=MAX(M1508:Q1508),2,IF(P1508=MAX(M1508:Q1508),3,IF(Q1508=MAX(M1508:Q1508),4,99)))))</f>
        <v>3</v>
      </c>
      <c r="T1508">
        <v>3</v>
      </c>
    </row>
    <row r="1509" spans="1:20" x14ac:dyDescent="0.25">
      <c r="A1509">
        <v>148</v>
      </c>
      <c r="B1509">
        <v>31</v>
      </c>
      <c r="C1509">
        <v>3</v>
      </c>
      <c r="D1509">
        <v>1969</v>
      </c>
      <c r="E1509">
        <v>310.5</v>
      </c>
      <c r="F1509">
        <v>5.3</v>
      </c>
      <c r="G1509">
        <v>5.2</v>
      </c>
      <c r="H1509">
        <v>10.22</v>
      </c>
      <c r="I1509">
        <v>1</v>
      </c>
      <c r="J1509">
        <v>2</v>
      </c>
      <c r="M1509">
        <v>0.00267203651212712</v>
      </c>
      <c r="N1509">
        <v>0.113815300548715</v>
      </c>
      <c r="O1509">
        <v>0.184642178657131</v>
      </c>
      <c r="P1509">
        <v>0.000336548521105669</v>
      </c>
      <c r="Q1509">
        <v>0.833579168722525</v>
      </c>
      <c r="R1509">
        <f>IF(M1509=MAX(M1509:Q1509),0,IF(N1509=MAX(M1509:Q1509),1,IF(O1509=MAX(M1509:Q1509),2,IF(P1509=MAX(M1509:Q1509),3,IF(Q1509=MAX(M1509:Q1509),4,99)))))</f>
        <v>4</v>
      </c>
      <c r="T1509">
        <v>4</v>
      </c>
    </row>
    <row r="1510" spans="1:20" x14ac:dyDescent="0.25">
      <c r="A1510">
        <v>122</v>
      </c>
      <c r="B1510">
        <v>31</v>
      </c>
      <c r="C1510">
        <v>3</v>
      </c>
      <c r="D1510">
        <v>1969</v>
      </c>
      <c r="E1510">
        <v>310.5</v>
      </c>
      <c r="F1510">
        <v>5.3</v>
      </c>
      <c r="G1510">
        <v>5.2</v>
      </c>
      <c r="H1510">
        <v>10.22</v>
      </c>
      <c r="I1510">
        <v>1</v>
      </c>
      <c r="J1510">
        <v>2</v>
      </c>
      <c r="M1510">
        <v>0.0162682693091455</v>
      </c>
      <c r="N1510">
        <v>0.000128316074893609</v>
      </c>
      <c r="O1510">
        <v>0.16688979894665</v>
      </c>
      <c r="P1510">
        <v>0.757214221677053</v>
      </c>
      <c r="Q1510">
        <v>0.0206965843868253</v>
      </c>
      <c r="R1510">
        <f>IF(M1510=MAX(M1510:Q1510),0,IF(N1510=MAX(M1510:Q1510),1,IF(O1510=MAX(M1510:Q1510),2,IF(P1510=MAX(M1510:Q1510),3,IF(Q1510=MAX(M1510:Q1510),4,99)))))</f>
        <v>3</v>
      </c>
      <c r="T1510">
        <v>3</v>
      </c>
    </row>
    <row r="1511" spans="1:20" x14ac:dyDescent="0.25">
      <c r="A1511">
        <v>119</v>
      </c>
      <c r="B1511">
        <v>31</v>
      </c>
      <c r="C1511">
        <v>3</v>
      </c>
      <c r="D1511">
        <v>1969</v>
      </c>
      <c r="E1511">
        <v>310.5</v>
      </c>
      <c r="F1511">
        <v>5.3</v>
      </c>
      <c r="G1511">
        <v>5.2</v>
      </c>
      <c r="H1511">
        <v>10.22</v>
      </c>
      <c r="I1511">
        <v>1</v>
      </c>
      <c r="J1511">
        <v>2</v>
      </c>
      <c r="M1511">
        <v>0.0256814529352673</v>
      </c>
      <c r="N1511">
        <v>0.000178775070440497</v>
      </c>
      <c r="O1511">
        <v>0.166883341887762</v>
      </c>
      <c r="P1511">
        <v>0.909512856743816</v>
      </c>
      <c r="Q1511">
        <v>0.00227137146359682</v>
      </c>
      <c r="R1511">
        <f>IF(M1511=MAX(M1511:Q1511),0,IF(N1511=MAX(M1511:Q1511),1,IF(O1511=MAX(M1511:Q1511),2,IF(P1511=MAX(M1511:Q1511),3,IF(Q1511=MAX(M1511:Q1511),4,99)))))</f>
        <v>3</v>
      </c>
      <c r="T1511">
        <v>3</v>
      </c>
    </row>
    <row r="1512" spans="1:20" x14ac:dyDescent="0.25">
      <c r="A1512">
        <v>143</v>
      </c>
      <c r="B1512">
        <v>31</v>
      </c>
      <c r="C1512">
        <v>3</v>
      </c>
      <c r="D1512">
        <v>1969</v>
      </c>
      <c r="E1512">
        <v>310.5</v>
      </c>
      <c r="F1512">
        <v>5.3</v>
      </c>
      <c r="G1512">
        <v>5.2</v>
      </c>
      <c r="H1512">
        <v>10.22</v>
      </c>
      <c r="I1512">
        <v>3</v>
      </c>
      <c r="J1512">
        <v>2</v>
      </c>
      <c r="M1512">
        <v>0.182887426026869</v>
      </c>
      <c r="N1512" s="7">
        <v>2.5313876410397e-06</v>
      </c>
      <c r="O1512">
        <v>0.339503694482056</v>
      </c>
      <c r="P1512">
        <v>0.311374926506637</v>
      </c>
      <c r="Q1512">
        <v>0.454376138597931</v>
      </c>
      <c r="R1512">
        <f>IF(M1512=MAX(M1512:Q1512),0,IF(N1512=MAX(M1512:Q1512),1,IF(O1512=MAX(M1512:Q1512),2,IF(P1512=MAX(M1512:Q1512),3,IF(Q1512=MAX(M1512:Q1512),4,99)))))</f>
        <v>4</v>
      </c>
      <c r="T1512">
        <v>4</v>
      </c>
    </row>
    <row r="1513" spans="1:20" x14ac:dyDescent="0.25">
      <c r="A1513">
        <v>112</v>
      </c>
      <c r="B1513">
        <v>31</v>
      </c>
      <c r="C1513">
        <v>3</v>
      </c>
      <c r="D1513">
        <v>1969</v>
      </c>
      <c r="E1513">
        <v>310.5</v>
      </c>
      <c r="F1513">
        <v>5.3</v>
      </c>
      <c r="G1513">
        <v>5.2</v>
      </c>
      <c r="H1513">
        <v>10.22</v>
      </c>
      <c r="I1513">
        <v>1</v>
      </c>
      <c r="J1513">
        <v>2</v>
      </c>
      <c r="M1513">
        <v>0.1047225271859</v>
      </c>
      <c r="N1513">
        <v>0.00157455366892711</v>
      </c>
      <c r="O1513">
        <v>0.167641174863065</v>
      </c>
      <c r="P1513">
        <v>0.980791781121506</v>
      </c>
      <c r="Q1513" s="7">
        <v>2.38919026413764e-05</v>
      </c>
      <c r="R1513">
        <f>IF(M1513=MAX(M1513:Q1513),0,IF(N1513=MAX(M1513:Q1513),1,IF(O1513=MAX(M1513:Q1513),2,IF(P1513=MAX(M1513:Q1513),3,IF(Q1513=MAX(M1513:Q1513),4,99)))))</f>
        <v>3</v>
      </c>
      <c r="T1513">
        <v>3</v>
      </c>
    </row>
    <row r="1514" spans="1:20" x14ac:dyDescent="0.25">
      <c r="A1514">
        <v>117</v>
      </c>
      <c r="B1514">
        <v>31</v>
      </c>
      <c r="C1514">
        <v>3</v>
      </c>
      <c r="D1514">
        <v>1969</v>
      </c>
      <c r="E1514">
        <v>310.5</v>
      </c>
      <c r="F1514">
        <v>5.3</v>
      </c>
      <c r="G1514">
        <v>5.2</v>
      </c>
      <c r="H1514">
        <v>10.22</v>
      </c>
      <c r="I1514">
        <v>1</v>
      </c>
      <c r="J1514">
        <v>2</v>
      </c>
      <c r="M1514">
        <v>0.0393338959790591</v>
      </c>
      <c r="N1514">
        <v>0.000302884310404455</v>
      </c>
      <c r="O1514">
        <v>0.166988972512191</v>
      </c>
      <c r="P1514">
        <v>0.94151847207057</v>
      </c>
      <c r="Q1514">
        <v>0.000566487390720183</v>
      </c>
      <c r="R1514">
        <f>IF(M1514=MAX(M1514:Q1514),0,IF(N1514=MAX(M1514:Q1514),1,IF(O1514=MAX(M1514:Q1514),2,IF(P1514=MAX(M1514:Q1514),3,IF(Q1514=MAX(M1514:Q1514),4,99)))))</f>
        <v>3</v>
      </c>
      <c r="T1514">
        <v>3</v>
      </c>
    </row>
    <row r="1515" spans="1:20" x14ac:dyDescent="0.25">
      <c r="A1515">
        <v>114</v>
      </c>
      <c r="B1515">
        <v>31</v>
      </c>
      <c r="C1515">
        <v>3</v>
      </c>
      <c r="D1515">
        <v>1969</v>
      </c>
      <c r="E1515">
        <v>310.5</v>
      </c>
      <c r="F1515">
        <v>5.3</v>
      </c>
      <c r="G1515">
        <v>5.2</v>
      </c>
      <c r="H1515">
        <v>10.22</v>
      </c>
      <c r="I1515">
        <v>1</v>
      </c>
      <c r="J1515">
        <v>2</v>
      </c>
      <c r="M1515">
        <v>0.0744411631928758</v>
      </c>
      <c r="N1515">
        <v>0.00076776942797499</v>
      </c>
      <c r="O1515">
        <v>0.167309319487544</v>
      </c>
      <c r="P1515">
        <v>0.972069577421062</v>
      </c>
      <c r="Q1515" s="7">
        <v>8.0503957257394e-05</v>
      </c>
      <c r="R1515">
        <f>IF(M1515=MAX(M1515:Q1515),0,IF(N1515=MAX(M1515:Q1515),1,IF(O1515=MAX(M1515:Q1515),2,IF(P1515=MAX(M1515:Q1515),3,IF(Q1515=MAX(M1515:Q1515),4,99)))))</f>
        <v>3</v>
      </c>
      <c r="T1515">
        <v>3</v>
      </c>
    </row>
    <row r="1516" spans="1:20" x14ac:dyDescent="0.25">
      <c r="A1516">
        <v>111</v>
      </c>
      <c r="B1516">
        <v>31</v>
      </c>
      <c r="C1516">
        <v>3</v>
      </c>
      <c r="D1516">
        <v>1969</v>
      </c>
      <c r="E1516">
        <v>310.5</v>
      </c>
      <c r="F1516">
        <v>5.3</v>
      </c>
      <c r="G1516">
        <v>5.2</v>
      </c>
      <c r="H1516">
        <v>10.22</v>
      </c>
      <c r="I1516">
        <v>1</v>
      </c>
      <c r="J1516">
        <v>2</v>
      </c>
      <c r="M1516">
        <v>0.119712493752593</v>
      </c>
      <c r="N1516">
        <v>0.00234805145659762</v>
      </c>
      <c r="O1516">
        <v>0.167836941714438</v>
      </c>
      <c r="P1516">
        <v>0.980922569140489</v>
      </c>
      <c r="Q1516" s="7">
        <v>1.33858495778294e-05</v>
      </c>
      <c r="R1516">
        <f>IF(M1516=MAX(M1516:Q1516),0,IF(N1516=MAX(M1516:Q1516),1,IF(O1516=MAX(M1516:Q1516),2,IF(P1516=MAX(M1516:Q1516),3,IF(Q1516=MAX(M1516:Q1516),4,99)))))</f>
        <v>3</v>
      </c>
      <c r="T1516">
        <v>3</v>
      </c>
    </row>
    <row r="1517" spans="1:20" x14ac:dyDescent="0.25">
      <c r="A1517">
        <v>111</v>
      </c>
      <c r="B1517">
        <v>31</v>
      </c>
      <c r="C1517">
        <v>3</v>
      </c>
      <c r="D1517">
        <v>1969</v>
      </c>
      <c r="E1517">
        <v>310.5</v>
      </c>
      <c r="F1517">
        <v>5.3</v>
      </c>
      <c r="G1517">
        <v>5.2</v>
      </c>
      <c r="H1517">
        <v>10.22</v>
      </c>
      <c r="I1517">
        <v>1</v>
      </c>
      <c r="J1517">
        <v>2</v>
      </c>
      <c r="M1517">
        <v>0.119712493752593</v>
      </c>
      <c r="N1517">
        <v>0.00234805145659762</v>
      </c>
      <c r="O1517">
        <v>0.167836941714438</v>
      </c>
      <c r="P1517">
        <v>0.980922569140489</v>
      </c>
      <c r="Q1517" s="7">
        <v>1.33858495778294e-05</v>
      </c>
      <c r="R1517">
        <f>IF(M1517=MAX(M1517:Q1517),0,IF(N1517=MAX(M1517:Q1517),1,IF(O1517=MAX(M1517:Q1517),2,IF(P1517=MAX(M1517:Q1517),3,IF(Q1517=MAX(M1517:Q1517),4,99)))))</f>
        <v>3</v>
      </c>
      <c r="T1517">
        <v>3</v>
      </c>
    </row>
    <row r="1518" spans="1:20" x14ac:dyDescent="0.25">
      <c r="A1518">
        <v>133</v>
      </c>
      <c r="B1518">
        <v>31</v>
      </c>
      <c r="C1518">
        <v>3</v>
      </c>
      <c r="D1518">
        <v>1969</v>
      </c>
      <c r="E1518">
        <v>310.5</v>
      </c>
      <c r="F1518">
        <v>5.3</v>
      </c>
      <c r="G1518">
        <v>5.2</v>
      </c>
      <c r="H1518">
        <v>10.22</v>
      </c>
      <c r="I1518">
        <v>1</v>
      </c>
      <c r="J1518">
        <v>2</v>
      </c>
      <c r="M1518">
        <v>0.023183724073949</v>
      </c>
      <c r="N1518">
        <v>0.0756772472097691</v>
      </c>
      <c r="O1518">
        <v>0.179962249568774</v>
      </c>
      <c r="P1518">
        <v>0.243153189810797</v>
      </c>
      <c r="Q1518">
        <v>0.328502509926867</v>
      </c>
      <c r="R1518">
        <f>IF(M1518=MAX(M1518:Q1518),0,IF(N1518=MAX(M1518:Q1518),1,IF(O1518=MAX(M1518:Q1518),2,IF(P1518=MAX(M1518:Q1518),3,IF(Q1518=MAX(M1518:Q1518),4,99)))))</f>
        <v>4</v>
      </c>
      <c r="T1518">
        <v>4</v>
      </c>
    </row>
    <row r="1519" spans="1:20" x14ac:dyDescent="0.25">
      <c r="A1519">
        <v>129</v>
      </c>
      <c r="B1519">
        <v>31</v>
      </c>
      <c r="C1519">
        <v>3</v>
      </c>
      <c r="D1519">
        <v>1969</v>
      </c>
      <c r="E1519">
        <v>310.5</v>
      </c>
      <c r="F1519">
        <v>5.3</v>
      </c>
      <c r="G1519">
        <v>5.2</v>
      </c>
      <c r="H1519">
        <v>10.22</v>
      </c>
      <c r="I1519">
        <v>2</v>
      </c>
      <c r="J1519">
        <v>2</v>
      </c>
      <c r="M1519">
        <v>0.185435438423748</v>
      </c>
      <c r="N1519" s="7">
        <v>4.25951871348603e-07</v>
      </c>
      <c r="O1519">
        <v>0.336719107659305</v>
      </c>
      <c r="P1519">
        <v>0.505480034532657</v>
      </c>
      <c r="Q1519">
        <v>0.0879505058571203</v>
      </c>
      <c r="R1519">
        <f>IF(M1519=MAX(M1519:Q1519),0,IF(N1519=MAX(M1519:Q1519),1,IF(O1519=MAX(M1519:Q1519),2,IF(P1519=MAX(M1519:Q1519),3,IF(Q1519=MAX(M1519:Q1519),4,99)))))</f>
        <v>3</v>
      </c>
      <c r="T1519">
        <v>3</v>
      </c>
    </row>
    <row r="1520" spans="1:20" x14ac:dyDescent="0.25">
      <c r="A1520">
        <v>117</v>
      </c>
      <c r="B1520">
        <v>31</v>
      </c>
      <c r="C1520">
        <v>3</v>
      </c>
      <c r="D1520">
        <v>1969</v>
      </c>
      <c r="E1520">
        <v>310.5</v>
      </c>
      <c r="F1520">
        <v>5.3</v>
      </c>
      <c r="G1520">
        <v>5.2</v>
      </c>
      <c r="H1520">
        <v>10.22</v>
      </c>
      <c r="I1520">
        <v>1</v>
      </c>
      <c r="J1520">
        <v>2</v>
      </c>
      <c r="M1520">
        <v>0.0393338959790591</v>
      </c>
      <c r="N1520">
        <v>0.000302884310404455</v>
      </c>
      <c r="O1520">
        <v>0.166988972512191</v>
      </c>
      <c r="P1520">
        <v>0.94151847207057</v>
      </c>
      <c r="Q1520">
        <v>0.000566487390720183</v>
      </c>
      <c r="R1520">
        <f>IF(M1520=MAX(M1520:Q1520),0,IF(N1520=MAX(M1520:Q1520),1,IF(O1520=MAX(M1520:Q1520),2,IF(P1520=MAX(M1520:Q1520),3,IF(Q1520=MAX(M1520:Q1520),4,99)))))</f>
        <v>3</v>
      </c>
      <c r="T1520">
        <v>3</v>
      </c>
    </row>
    <row r="1521" spans="1:20" x14ac:dyDescent="0.25">
      <c r="A1521">
        <v>132</v>
      </c>
      <c r="B1521">
        <v>31</v>
      </c>
      <c r="C1521">
        <v>3</v>
      </c>
      <c r="D1521">
        <v>1969</v>
      </c>
      <c r="E1521">
        <v>310.5</v>
      </c>
      <c r="F1521">
        <v>5.3</v>
      </c>
      <c r="G1521">
        <v>5.2</v>
      </c>
      <c r="H1521">
        <v>10.22</v>
      </c>
      <c r="I1521">
        <v>2</v>
      </c>
      <c r="J1521">
        <v>2</v>
      </c>
      <c r="M1521">
        <v>0.178450623938383</v>
      </c>
      <c r="N1521" s="7">
        <v>1.64980129983376e-07</v>
      </c>
      <c r="O1521">
        <v>0.334841270764684</v>
      </c>
      <c r="P1521">
        <v>0.423525069156263</v>
      </c>
      <c r="Q1521">
        <v>0.314719383033588</v>
      </c>
      <c r="R1521">
        <f>IF(M1521=MAX(M1521:Q1521),0,IF(N1521=MAX(M1521:Q1521),1,IF(O1521=MAX(M1521:Q1521),2,IF(P1521=MAX(M1521:Q1521),3,IF(Q1521=MAX(M1521:Q1521),4,99)))))</f>
        <v>3</v>
      </c>
      <c r="T1521">
        <v>3</v>
      </c>
    </row>
    <row r="1522" spans="1:20" x14ac:dyDescent="0.25">
      <c r="A1522">
        <v>114</v>
      </c>
      <c r="B1522">
        <v>31</v>
      </c>
      <c r="C1522">
        <v>3</v>
      </c>
      <c r="D1522">
        <v>1969</v>
      </c>
      <c r="E1522">
        <v>310.5</v>
      </c>
      <c r="F1522">
        <v>5.3</v>
      </c>
      <c r="G1522">
        <v>5.2</v>
      </c>
      <c r="H1522">
        <v>10.22</v>
      </c>
      <c r="I1522">
        <v>3</v>
      </c>
      <c r="J1522">
        <v>2</v>
      </c>
      <c r="M1522">
        <v>0.273610225956121</v>
      </c>
      <c r="N1522">
        <v>0.0174598519767186</v>
      </c>
      <c r="O1522">
        <v>0.646454655020139</v>
      </c>
      <c r="P1522">
        <v>0.660031474867355</v>
      </c>
      <c r="Q1522" s="7">
        <v>5.53770817357524e-06</v>
      </c>
      <c r="R1522">
        <f>IF(M1522=MAX(M1522:Q1522),0,IF(N1522=MAX(M1522:Q1522),1,IF(O1522=MAX(M1522:Q1522),2,IF(P1522=MAX(M1522:Q1522),3,IF(Q1522=MAX(M1522:Q1522),4,99)))))</f>
        <v>3</v>
      </c>
      <c r="T1522">
        <v>3</v>
      </c>
    </row>
    <row r="1523" spans="1:20" x14ac:dyDescent="0.25">
      <c r="A1523">
        <v>127</v>
      </c>
      <c r="B1523">
        <v>31</v>
      </c>
      <c r="C1523">
        <v>3</v>
      </c>
      <c r="D1523">
        <v>1969</v>
      </c>
      <c r="E1523">
        <v>310.5</v>
      </c>
      <c r="F1523">
        <v>5.3</v>
      </c>
      <c r="G1523">
        <v>5.2</v>
      </c>
      <c r="H1523">
        <v>10.22</v>
      </c>
      <c r="I1523">
        <v>1</v>
      </c>
      <c r="J1523">
        <v>2</v>
      </c>
      <c r="M1523">
        <v>0.0159083150465698</v>
      </c>
      <c r="N1523">
        <v>0.00150117142628428</v>
      </c>
      <c r="O1523">
        <v>0.168595950162611</v>
      </c>
      <c r="P1523">
        <v>0.660533848610016</v>
      </c>
      <c r="Q1523">
        <v>0.184994502915932</v>
      </c>
      <c r="R1523">
        <f>IF(M1523=MAX(M1523:Q1523),0,IF(N1523=MAX(M1523:Q1523),1,IF(O1523=MAX(M1523:Q1523),2,IF(P1523=MAX(M1523:Q1523),3,IF(Q1523=MAX(M1523:Q1523),4,99)))))</f>
        <v>3</v>
      </c>
      <c r="T1523">
        <v>3</v>
      </c>
    </row>
    <row r="1524" spans="1:20" x14ac:dyDescent="0.25">
      <c r="A1524">
        <v>129</v>
      </c>
      <c r="B1524">
        <v>31</v>
      </c>
      <c r="C1524">
        <v>3</v>
      </c>
      <c r="D1524">
        <v>1969</v>
      </c>
      <c r="E1524">
        <v>310.5</v>
      </c>
      <c r="F1524">
        <v>5.3</v>
      </c>
      <c r="G1524">
        <v>5.2</v>
      </c>
      <c r="H1524">
        <v>10.22</v>
      </c>
      <c r="I1524">
        <v>2</v>
      </c>
      <c r="J1524">
        <v>2</v>
      </c>
      <c r="M1524">
        <v>0.185435438423748</v>
      </c>
      <c r="N1524" s="7">
        <v>4.25951871348603e-07</v>
      </c>
      <c r="O1524">
        <v>0.336719107659305</v>
      </c>
      <c r="P1524">
        <v>0.505480034532657</v>
      </c>
      <c r="Q1524">
        <v>0.0879505058571203</v>
      </c>
      <c r="R1524">
        <f>IF(M1524=MAX(M1524:Q1524),0,IF(N1524=MAX(M1524:Q1524),1,IF(O1524=MAX(M1524:Q1524),2,IF(P1524=MAX(M1524:Q1524),3,IF(Q1524=MAX(M1524:Q1524),4,99)))))</f>
        <v>3</v>
      </c>
      <c r="T1524">
        <v>3</v>
      </c>
    </row>
    <row r="1525" spans="1:20" x14ac:dyDescent="0.25">
      <c r="A1525">
        <v>121</v>
      </c>
      <c r="B1525">
        <v>31</v>
      </c>
      <c r="C1525">
        <v>3</v>
      </c>
      <c r="D1525">
        <v>1969</v>
      </c>
      <c r="E1525">
        <v>310.5</v>
      </c>
      <c r="F1525">
        <v>5.3</v>
      </c>
      <c r="G1525">
        <v>5.2</v>
      </c>
      <c r="H1525">
        <v>10.22</v>
      </c>
      <c r="I1525">
        <v>2</v>
      </c>
      <c r="J1525">
        <v>2</v>
      </c>
      <c r="M1525">
        <v>0.220229962457075</v>
      </c>
      <c r="N1525" s="7">
        <v>5.30556330048208e-06</v>
      </c>
      <c r="O1525">
        <v>0.43348837645245</v>
      </c>
      <c r="P1525">
        <v>0.766431534498868</v>
      </c>
      <c r="Q1525" s="7">
        <v>2.26351203686803e-05</v>
      </c>
      <c r="R1525">
        <f>IF(M1525=MAX(M1525:Q1525),0,IF(N1525=MAX(M1525:Q1525),1,IF(O1525=MAX(M1525:Q1525),2,IF(P1525=MAX(M1525:Q1525),3,IF(Q1525=MAX(M1525:Q1525),4,99)))))</f>
        <v>3</v>
      </c>
      <c r="T1525">
        <v>3</v>
      </c>
    </row>
    <row r="1526" spans="1:20" x14ac:dyDescent="0.25">
      <c r="A1526">
        <v>118</v>
      </c>
      <c r="B1526">
        <v>31</v>
      </c>
      <c r="C1526">
        <v>3</v>
      </c>
      <c r="D1526">
        <v>1969</v>
      </c>
      <c r="E1526">
        <v>310.5</v>
      </c>
      <c r="F1526">
        <v>5.3</v>
      </c>
      <c r="G1526">
        <v>5.2</v>
      </c>
      <c r="H1526">
        <v>10.22</v>
      </c>
      <c r="I1526">
        <v>3</v>
      </c>
      <c r="J1526">
        <v>2</v>
      </c>
      <c r="M1526">
        <v>0.252885252740738</v>
      </c>
      <c r="N1526">
        <v>0.0103538601436987</v>
      </c>
      <c r="O1526">
        <v>0.651926985994721</v>
      </c>
      <c r="P1526">
        <v>0.701860200451178</v>
      </c>
      <c r="Q1526" s="7">
        <v>3.18025447446912e-05</v>
      </c>
      <c r="R1526">
        <f>IF(M1526=MAX(M1526:Q1526),0,IF(N1526=MAX(M1526:Q1526),1,IF(O1526=MAX(M1526:Q1526),2,IF(P1526=MAX(M1526:Q1526),3,IF(Q1526=MAX(M1526:Q1526),4,99)))))</f>
        <v>3</v>
      </c>
      <c r="T1526">
        <v>3</v>
      </c>
    </row>
    <row r="1527" spans="1:20" x14ac:dyDescent="0.25">
      <c r="A1527">
        <v>116</v>
      </c>
      <c r="B1527">
        <v>31</v>
      </c>
      <c r="C1527">
        <v>3</v>
      </c>
      <c r="D1527">
        <v>1969</v>
      </c>
      <c r="E1527">
        <v>310.5</v>
      </c>
      <c r="F1527">
        <v>5.3</v>
      </c>
      <c r="G1527">
        <v>5.2</v>
      </c>
      <c r="H1527">
        <v>10.22</v>
      </c>
      <c r="I1527">
        <v>1</v>
      </c>
      <c r="J1527">
        <v>2</v>
      </c>
      <c r="M1527">
        <v>0.0490713534469681</v>
      </c>
      <c r="N1527">
        <v>0.000406334705016581</v>
      </c>
      <c r="O1527">
        <v>0.167072587813387</v>
      </c>
      <c r="P1527">
        <v>0.954005981922195</v>
      </c>
      <c r="Q1527">
        <v>0.000290685411058811</v>
      </c>
      <c r="R1527">
        <f>IF(M1527=MAX(M1527:Q1527),0,IF(N1527=MAX(M1527:Q1527),1,IF(O1527=MAX(M1527:Q1527),2,IF(P1527=MAX(M1527:Q1527),3,IF(Q1527=MAX(M1527:Q1527),4,99)))))</f>
        <v>3</v>
      </c>
      <c r="T1527">
        <v>3</v>
      </c>
    </row>
    <row r="1528" spans="1:20" x14ac:dyDescent="0.25">
      <c r="A1528">
        <v>128</v>
      </c>
      <c r="B1528">
        <v>31</v>
      </c>
      <c r="C1528">
        <v>3</v>
      </c>
      <c r="D1528">
        <v>1969</v>
      </c>
      <c r="E1528">
        <v>310.5</v>
      </c>
      <c r="F1528">
        <v>5.3</v>
      </c>
      <c r="G1528">
        <v>5.2</v>
      </c>
      <c r="H1528">
        <v>10.22</v>
      </c>
      <c r="I1528">
        <v>1</v>
      </c>
      <c r="J1528">
        <v>2</v>
      </c>
      <c r="M1528">
        <v>0.0168420897887818</v>
      </c>
      <c r="N1528">
        <v>0.00319268888072082</v>
      </c>
      <c r="O1528">
        <v>0.169717109720185</v>
      </c>
      <c r="P1528">
        <v>0.643853859935041</v>
      </c>
      <c r="Q1528">
        <v>0.219461181149628</v>
      </c>
      <c r="R1528">
        <f>IF(M1528=MAX(M1528:Q1528),0,IF(N1528=MAX(M1528:Q1528),1,IF(O1528=MAX(M1528:Q1528),2,IF(P1528=MAX(M1528:Q1528),3,IF(Q1528=MAX(M1528:Q1528),4,99)))))</f>
        <v>3</v>
      </c>
      <c r="T1528">
        <v>3</v>
      </c>
    </row>
    <row r="1529" spans="1:20" x14ac:dyDescent="0.25">
      <c r="A1529">
        <v>117</v>
      </c>
      <c r="B1529">
        <v>31</v>
      </c>
      <c r="C1529">
        <v>3</v>
      </c>
      <c r="D1529">
        <v>1969</v>
      </c>
      <c r="E1529">
        <v>310.5</v>
      </c>
      <c r="F1529">
        <v>5.3</v>
      </c>
      <c r="G1529">
        <v>5.2</v>
      </c>
      <c r="H1529">
        <v>10.22</v>
      </c>
      <c r="I1529">
        <v>1</v>
      </c>
      <c r="J1529">
        <v>2</v>
      </c>
      <c r="M1529">
        <v>0.0393338959790591</v>
      </c>
      <c r="N1529">
        <v>0.000302884310404455</v>
      </c>
      <c r="O1529">
        <v>0.166988972512191</v>
      </c>
      <c r="P1529">
        <v>0.94151847207057</v>
      </c>
      <c r="Q1529">
        <v>0.000566487390720183</v>
      </c>
      <c r="R1529">
        <f>IF(M1529=MAX(M1529:Q1529),0,IF(N1529=MAX(M1529:Q1529),1,IF(O1529=MAX(M1529:Q1529),2,IF(P1529=MAX(M1529:Q1529),3,IF(Q1529=MAX(M1529:Q1529),4,99)))))</f>
        <v>3</v>
      </c>
      <c r="T1529">
        <v>3</v>
      </c>
    </row>
    <row r="1530" spans="1:20" x14ac:dyDescent="0.25">
      <c r="A1530">
        <v>132</v>
      </c>
      <c r="B1530">
        <v>31</v>
      </c>
      <c r="C1530">
        <v>3</v>
      </c>
      <c r="D1530">
        <v>1969</v>
      </c>
      <c r="E1530">
        <v>310.5</v>
      </c>
      <c r="F1530">
        <v>5.3</v>
      </c>
      <c r="G1530">
        <v>5.2</v>
      </c>
      <c r="H1530">
        <v>10.22</v>
      </c>
      <c r="I1530">
        <v>4</v>
      </c>
      <c r="J1530">
        <v>2</v>
      </c>
      <c r="M1530">
        <v>0.338292439578596</v>
      </c>
      <c r="N1530">
        <v>0.161292185341992</v>
      </c>
      <c r="O1530">
        <v>0.575847559375567</v>
      </c>
      <c r="P1530">
        <v>0.279676419373848</v>
      </c>
      <c r="Q1530">
        <v>0.261210493058536</v>
      </c>
      <c r="R1530">
        <f>IF(M1530=MAX(M1530:Q1530),0,IF(N1530=MAX(M1530:Q1530),1,IF(O1530=MAX(M1530:Q1530),2,IF(P1530=MAX(M1530:Q1530),3,IF(Q1530=MAX(M1530:Q1530),4,99)))))</f>
        <v>2</v>
      </c>
      <c r="T1530">
        <v>2</v>
      </c>
    </row>
    <row r="1531" spans="1:20" x14ac:dyDescent="0.25">
      <c r="A1531">
        <v>120</v>
      </c>
      <c r="B1531">
        <v>31</v>
      </c>
      <c r="C1531">
        <v>3</v>
      </c>
      <c r="D1531">
        <v>1969</v>
      </c>
      <c r="E1531">
        <v>310.5</v>
      </c>
      <c r="F1531">
        <v>5.3</v>
      </c>
      <c r="G1531">
        <v>5.2</v>
      </c>
      <c r="H1531">
        <v>10.22</v>
      </c>
      <c r="I1531">
        <v>2</v>
      </c>
      <c r="J1531">
        <v>2</v>
      </c>
      <c r="M1531">
        <v>0.227142050943878</v>
      </c>
      <c r="N1531" s="7">
        <v>7.78050363518338e-06</v>
      </c>
      <c r="O1531">
        <v>0.458652253021398</v>
      </c>
      <c r="P1531">
        <v>0.771121918490085</v>
      </c>
      <c r="Q1531" s="7">
        <v>1.29135990756257e-05</v>
      </c>
      <c r="R1531">
        <f>IF(M1531=MAX(M1531:Q1531),0,IF(N1531=MAX(M1531:Q1531),1,IF(O1531=MAX(M1531:Q1531),2,IF(P1531=MAX(M1531:Q1531),3,IF(Q1531=MAX(M1531:Q1531),4,99)))))</f>
        <v>3</v>
      </c>
      <c r="T1531">
        <v>3</v>
      </c>
    </row>
    <row r="1532" spans="1:20" x14ac:dyDescent="0.25">
      <c r="A1532">
        <v>120</v>
      </c>
      <c r="B1532">
        <v>31</v>
      </c>
      <c r="C1532">
        <v>3</v>
      </c>
      <c r="D1532">
        <v>1969</v>
      </c>
      <c r="E1532">
        <v>310.5</v>
      </c>
      <c r="F1532">
        <v>5.3</v>
      </c>
      <c r="G1532">
        <v>5.2</v>
      </c>
      <c r="H1532">
        <v>10.22</v>
      </c>
      <c r="I1532">
        <v>5</v>
      </c>
      <c r="J1532">
        <v>2</v>
      </c>
      <c r="M1532">
        <v>0.211896083775248</v>
      </c>
      <c r="N1532">
        <v>0.158474128413497</v>
      </c>
      <c r="O1532">
        <v>0.553174485178555</v>
      </c>
      <c r="P1532">
        <v>0.222389945834144</v>
      </c>
      <c r="Q1532">
        <v>0.00362232948803677</v>
      </c>
      <c r="R1532">
        <f>IF(M1532=MAX(M1532:Q1532),0,IF(N1532=MAX(M1532:Q1532),1,IF(O1532=MAX(M1532:Q1532),2,IF(P1532=MAX(M1532:Q1532),3,IF(Q1532=MAX(M1532:Q1532),4,99)))))</f>
        <v>2</v>
      </c>
      <c r="T1532">
        <v>2</v>
      </c>
    </row>
    <row r="1533" spans="1:20" x14ac:dyDescent="0.25">
      <c r="A1533">
        <v>125</v>
      </c>
      <c r="B1533">
        <v>31</v>
      </c>
      <c r="C1533">
        <v>3</v>
      </c>
      <c r="D1533">
        <v>1969</v>
      </c>
      <c r="E1533">
        <v>310.5</v>
      </c>
      <c r="F1533">
        <v>5.3</v>
      </c>
      <c r="G1533">
        <v>5.2</v>
      </c>
      <c r="H1533">
        <v>10.22</v>
      </c>
      <c r="I1533">
        <v>2</v>
      </c>
      <c r="J1533">
        <v>2</v>
      </c>
      <c r="M1533">
        <v>0.197537799508538</v>
      </c>
      <c r="N1533" s="7">
        <v>1.38262787813259e-06</v>
      </c>
      <c r="O1533">
        <v>0.349173664161182</v>
      </c>
      <c r="P1533">
        <v>0.676160579947794</v>
      </c>
      <c r="Q1533">
        <v>0.00050266192324074</v>
      </c>
      <c r="R1533">
        <f>IF(M1533=MAX(M1533:Q1533),0,IF(N1533=MAX(M1533:Q1533),1,IF(O1533=MAX(M1533:Q1533),2,IF(P1533=MAX(M1533:Q1533),3,IF(Q1533=MAX(M1533:Q1533),4,99)))))</f>
        <v>3</v>
      </c>
      <c r="T1533">
        <v>3</v>
      </c>
    </row>
    <row r="1534" spans="1:20" x14ac:dyDescent="0.25">
      <c r="A1534">
        <v>129</v>
      </c>
      <c r="B1534">
        <v>31</v>
      </c>
      <c r="C1534">
        <v>3</v>
      </c>
      <c r="D1534">
        <v>1969</v>
      </c>
      <c r="E1534">
        <v>310.5</v>
      </c>
      <c r="F1534">
        <v>5.3</v>
      </c>
      <c r="G1534">
        <v>5.2</v>
      </c>
      <c r="H1534">
        <v>10.22</v>
      </c>
      <c r="I1534">
        <v>1</v>
      </c>
      <c r="J1534">
        <v>2</v>
      </c>
      <c r="M1534">
        <v>0.017927581841782</v>
      </c>
      <c r="N1534">
        <v>0.00685388612905913</v>
      </c>
      <c r="O1534">
        <v>0.171284340293254</v>
      </c>
      <c r="P1534">
        <v>0.612612207924706</v>
      </c>
      <c r="Q1534">
        <v>0.257846929922773</v>
      </c>
      <c r="R1534">
        <f>IF(M1534=MAX(M1534:Q1534),0,IF(N1534=MAX(M1534:Q1534),1,IF(O1534=MAX(M1534:Q1534),2,IF(P1534=MAX(M1534:Q1534),3,IF(Q1534=MAX(M1534:Q1534),4,99)))))</f>
        <v>3</v>
      </c>
      <c r="T1534">
        <v>3</v>
      </c>
    </row>
    <row r="1535" spans="1:20" x14ac:dyDescent="0.25">
      <c r="A1535">
        <v>116</v>
      </c>
      <c r="B1535">
        <v>31</v>
      </c>
      <c r="C1535">
        <v>3</v>
      </c>
      <c r="D1535">
        <v>1969</v>
      </c>
      <c r="E1535">
        <v>310.5</v>
      </c>
      <c r="F1535">
        <v>5.3</v>
      </c>
      <c r="G1535">
        <v>5.2</v>
      </c>
      <c r="H1535">
        <v>10.22</v>
      </c>
      <c r="I1535">
        <v>3</v>
      </c>
      <c r="J1535">
        <v>2</v>
      </c>
      <c r="M1535">
        <v>0.264685090743695</v>
      </c>
      <c r="N1535">
        <v>0.0127715059979843</v>
      </c>
      <c r="O1535">
        <v>0.651513073755155</v>
      </c>
      <c r="P1535">
        <v>0.687126651377643</v>
      </c>
      <c r="Q1535" s="7">
        <v>1.25467257865349e-05</v>
      </c>
      <c r="R1535">
        <f>IF(M1535=MAX(M1535:Q1535),0,IF(N1535=MAX(M1535:Q1535),1,IF(O1535=MAX(M1535:Q1535),2,IF(P1535=MAX(M1535:Q1535),3,IF(Q1535=MAX(M1535:Q1535),4,99)))))</f>
        <v>3</v>
      </c>
      <c r="T1535">
        <v>3</v>
      </c>
    </row>
    <row r="1536" spans="1:20" x14ac:dyDescent="0.25">
      <c r="A1536">
        <v>123</v>
      </c>
      <c r="B1536">
        <v>31</v>
      </c>
      <c r="C1536">
        <v>3</v>
      </c>
      <c r="D1536">
        <v>1969</v>
      </c>
      <c r="E1536">
        <v>310.5</v>
      </c>
      <c r="F1536">
        <v>5.3</v>
      </c>
      <c r="G1536">
        <v>5.2</v>
      </c>
      <c r="H1536">
        <v>10.22</v>
      </c>
      <c r="I1536">
        <v>2</v>
      </c>
      <c r="J1536">
        <v>2</v>
      </c>
      <c r="M1536">
        <v>0.207498934543206</v>
      </c>
      <c r="N1536" s="7">
        <v>2.61190858371248e-06</v>
      </c>
      <c r="O1536">
        <v>0.378571570211934</v>
      </c>
      <c r="P1536">
        <v>0.748338645745819</v>
      </c>
      <c r="Q1536" s="7">
        <v>8.25311244735949e-05</v>
      </c>
      <c r="R1536">
        <f>IF(M1536=MAX(M1536:Q1536),0,IF(N1536=MAX(M1536:Q1536),1,IF(O1536=MAX(M1536:Q1536),2,IF(P1536=MAX(M1536:Q1536),3,IF(Q1536=MAX(M1536:Q1536),4,99)))))</f>
        <v>3</v>
      </c>
      <c r="T1536">
        <v>3</v>
      </c>
    </row>
    <row r="1537" spans="1:20" x14ac:dyDescent="0.25">
      <c r="A1537">
        <v>125</v>
      </c>
      <c r="B1537">
        <v>31</v>
      </c>
      <c r="C1537">
        <v>3</v>
      </c>
      <c r="D1537">
        <v>1969</v>
      </c>
      <c r="E1537">
        <v>310.5</v>
      </c>
      <c r="F1537">
        <v>5.3</v>
      </c>
      <c r="G1537">
        <v>5.2</v>
      </c>
      <c r="H1537">
        <v>10.22</v>
      </c>
      <c r="I1537">
        <v>4</v>
      </c>
      <c r="J1537">
        <v>2</v>
      </c>
      <c r="M1537">
        <v>0.267142612236373</v>
      </c>
      <c r="N1537">
        <v>0.152667758833692</v>
      </c>
      <c r="O1537">
        <v>0.662283419869408</v>
      </c>
      <c r="P1537">
        <v>0.4384914459076</v>
      </c>
      <c r="Q1537">
        <v>0.0253622735090258</v>
      </c>
      <c r="R1537">
        <f>IF(M1537=MAX(M1537:Q1537),0,IF(N1537=MAX(M1537:Q1537),1,IF(O1537=MAX(M1537:Q1537),2,IF(P1537=MAX(M1537:Q1537),3,IF(Q1537=MAX(M1537:Q1537),4,99)))))</f>
        <v>2</v>
      </c>
      <c r="T1537">
        <v>2</v>
      </c>
    </row>
    <row r="1538" spans="1:20" x14ac:dyDescent="0.25">
      <c r="A1538">
        <v>130</v>
      </c>
      <c r="B1538">
        <v>31</v>
      </c>
      <c r="C1538">
        <v>3</v>
      </c>
      <c r="D1538">
        <v>1969</v>
      </c>
      <c r="E1538">
        <v>310.5</v>
      </c>
      <c r="F1538">
        <v>5.3</v>
      </c>
      <c r="G1538">
        <v>5.2</v>
      </c>
      <c r="H1538">
        <v>10.22</v>
      </c>
      <c r="I1538">
        <v>3</v>
      </c>
      <c r="J1538">
        <v>2</v>
      </c>
      <c r="M1538">
        <v>0.251388140808456</v>
      </c>
      <c r="N1538">
        <v>0.0086555261013055</v>
      </c>
      <c r="O1538">
        <v>0.430991111151945</v>
      </c>
      <c r="P1538">
        <v>0.424615219469969</v>
      </c>
      <c r="Q1538">
        <v>0.145772185724329</v>
      </c>
      <c r="R1538">
        <f>IF(M1538=MAX(M1538:Q1538),0,IF(N1538=MAX(M1538:Q1538),1,IF(O1538=MAX(M1538:Q1538),2,IF(P1538=MAX(M1538:Q1538),3,IF(Q1538=MAX(M1538:Q1538),4,99)))))</f>
        <v>2</v>
      </c>
      <c r="T1538">
        <v>2</v>
      </c>
    </row>
    <row r="1539" spans="1:20" x14ac:dyDescent="0.25">
      <c r="A1539">
        <v>127</v>
      </c>
      <c r="B1539">
        <v>31</v>
      </c>
      <c r="C1539">
        <v>3</v>
      </c>
      <c r="D1539">
        <v>1969</v>
      </c>
      <c r="E1539">
        <v>310.5</v>
      </c>
      <c r="F1539">
        <v>5.3</v>
      </c>
      <c r="G1539">
        <v>5.2</v>
      </c>
      <c r="H1539">
        <v>10.22</v>
      </c>
      <c r="I1539">
        <v>3</v>
      </c>
      <c r="J1539">
        <v>2</v>
      </c>
      <c r="M1539">
        <v>0.22869178102589</v>
      </c>
      <c r="N1539">
        <v>0.0129567149303017</v>
      </c>
      <c r="O1539">
        <v>0.575286211977681</v>
      </c>
      <c r="P1539">
        <v>0.584186760267513</v>
      </c>
      <c r="Q1539">
        <v>0.00619495984618205</v>
      </c>
      <c r="R1539">
        <f>IF(M1539=MAX(M1539:Q1539),0,IF(N1539=MAX(M1539:Q1539),1,IF(O1539=MAX(M1539:Q1539),2,IF(P1539=MAX(M1539:Q1539),3,IF(Q1539=MAX(M1539:Q1539),4,99)))))</f>
        <v>3</v>
      </c>
      <c r="T1539">
        <v>3</v>
      </c>
    </row>
    <row r="1540" spans="1:20" x14ac:dyDescent="0.25">
      <c r="A1540">
        <v>125</v>
      </c>
      <c r="B1540">
        <v>31</v>
      </c>
      <c r="C1540">
        <v>3</v>
      </c>
      <c r="D1540">
        <v>1969</v>
      </c>
      <c r="E1540">
        <v>310.5</v>
      </c>
      <c r="F1540">
        <v>5.3</v>
      </c>
      <c r="G1540">
        <v>5.2</v>
      </c>
      <c r="H1540">
        <v>10.22</v>
      </c>
      <c r="I1540">
        <v>5</v>
      </c>
      <c r="J1540">
        <v>2</v>
      </c>
      <c r="M1540">
        <v>0.311457965951232</v>
      </c>
      <c r="N1540">
        <v>0.165887079339908</v>
      </c>
      <c r="O1540">
        <v>0.605232631508564</v>
      </c>
      <c r="P1540">
        <v>0.244379542788084</v>
      </c>
      <c r="Q1540">
        <v>0.0807907937259823</v>
      </c>
      <c r="R1540">
        <f>IF(M1540=MAX(M1540:Q1540),0,IF(N1540=MAX(M1540:Q1540),1,IF(O1540=MAX(M1540:Q1540),2,IF(P1540=MAX(M1540:Q1540),3,IF(Q1540=MAX(M1540:Q1540),4,99)))))</f>
        <v>2</v>
      </c>
      <c r="T1540">
        <v>2</v>
      </c>
    </row>
    <row r="1541" spans="1:20" x14ac:dyDescent="0.25">
      <c r="A1541">
        <v>135</v>
      </c>
      <c r="B1541">
        <v>31</v>
      </c>
      <c r="C1541">
        <v>3</v>
      </c>
      <c r="D1541">
        <v>1969</v>
      </c>
      <c r="E1541">
        <v>310.5</v>
      </c>
      <c r="F1541">
        <v>5.3</v>
      </c>
      <c r="G1541">
        <v>5.2</v>
      </c>
      <c r="H1541">
        <v>10.22</v>
      </c>
      <c r="I1541">
        <v>4</v>
      </c>
      <c r="J1541">
        <v>2</v>
      </c>
      <c r="M1541">
        <v>0.354499060747858</v>
      </c>
      <c r="N1541">
        <v>0.158755907815701</v>
      </c>
      <c r="O1541">
        <v>0.471896720659202</v>
      </c>
      <c r="P1541">
        <v>0.176429338453682</v>
      </c>
      <c r="Q1541">
        <v>0.359763835278028</v>
      </c>
      <c r="R1541">
        <f>IF(M1541=MAX(M1541:Q1541),0,IF(N1541=MAX(M1541:Q1541),1,IF(O1541=MAX(M1541:Q1541),2,IF(P1541=MAX(M1541:Q1541),3,IF(Q1541=MAX(M1541:Q1541),4,99)))))</f>
        <v>2</v>
      </c>
      <c r="T1541">
        <v>2</v>
      </c>
    </row>
    <row r="1542" spans="1:20" x14ac:dyDescent="0.25">
      <c r="A1542">
        <v>122</v>
      </c>
      <c r="B1542">
        <v>31</v>
      </c>
      <c r="C1542">
        <v>3</v>
      </c>
      <c r="D1542">
        <v>1969</v>
      </c>
      <c r="E1542">
        <v>310.5</v>
      </c>
      <c r="F1542">
        <v>5.3</v>
      </c>
      <c r="G1542">
        <v>5.2</v>
      </c>
      <c r="H1542">
        <v>10.22</v>
      </c>
      <c r="I1542">
        <v>3</v>
      </c>
      <c r="J1542">
        <v>2</v>
      </c>
      <c r="M1542">
        <v>0.229206776832175</v>
      </c>
      <c r="N1542">
        <v>0.010347994275952</v>
      </c>
      <c r="O1542">
        <v>0.64342678990632</v>
      </c>
      <c r="P1542">
        <v>0.698673897882481</v>
      </c>
      <c r="Q1542">
        <v>0.000206431036038031</v>
      </c>
      <c r="R1542">
        <f>IF(M1542=MAX(M1542:Q1542),0,IF(N1542=MAX(M1542:Q1542),1,IF(O1542=MAX(M1542:Q1542),2,IF(P1542=MAX(M1542:Q1542),3,IF(Q1542=MAX(M1542:Q1542),4,99)))))</f>
        <v>3</v>
      </c>
      <c r="T1542">
        <v>3</v>
      </c>
    </row>
    <row r="1543" spans="1:20" x14ac:dyDescent="0.25">
      <c r="A1543">
        <v>120</v>
      </c>
      <c r="B1543">
        <v>31</v>
      </c>
      <c r="C1543">
        <v>3</v>
      </c>
      <c r="D1543">
        <v>1969</v>
      </c>
      <c r="E1543">
        <v>310.5</v>
      </c>
      <c r="F1543">
        <v>5.3</v>
      </c>
      <c r="G1543">
        <v>5.2</v>
      </c>
      <c r="H1543">
        <v>10.22</v>
      </c>
      <c r="I1543">
        <v>1</v>
      </c>
      <c r="J1543">
        <v>2</v>
      </c>
      <c r="M1543">
        <v>0.0213230922753596</v>
      </c>
      <c r="N1543">
        <v>0.000145326590987825</v>
      </c>
      <c r="O1543">
        <v>0.166860121099624</v>
      </c>
      <c r="P1543">
        <v>0.88476032393443</v>
      </c>
      <c r="Q1543">
        <v>0.0046828309847009</v>
      </c>
      <c r="R1543">
        <f>IF(M1543=MAX(M1543:Q1543),0,IF(N1543=MAX(M1543:Q1543),1,IF(O1543=MAX(M1543:Q1543),2,IF(P1543=MAX(M1543:Q1543),3,IF(Q1543=MAX(M1543:Q1543),4,99)))))</f>
        <v>3</v>
      </c>
      <c r="T1543">
        <v>3</v>
      </c>
    </row>
    <row r="1544" spans="1:20" x14ac:dyDescent="0.25">
      <c r="A1544">
        <v>119</v>
      </c>
      <c r="B1544">
        <v>31</v>
      </c>
      <c r="C1544">
        <v>3</v>
      </c>
      <c r="D1544">
        <v>1969</v>
      </c>
      <c r="E1544">
        <v>310.5</v>
      </c>
      <c r="F1544">
        <v>5.3</v>
      </c>
      <c r="G1544">
        <v>5.2</v>
      </c>
      <c r="H1544">
        <v>10.22</v>
      </c>
      <c r="I1544">
        <v>1</v>
      </c>
      <c r="J1544">
        <v>2</v>
      </c>
      <c r="M1544">
        <v>0.0256814529352673</v>
      </c>
      <c r="N1544">
        <v>0.000178775070440497</v>
      </c>
      <c r="O1544">
        <v>0.166883341887762</v>
      </c>
      <c r="P1544">
        <v>0.909512856743816</v>
      </c>
      <c r="Q1544">
        <v>0.00227137146359682</v>
      </c>
      <c r="R1544">
        <f>IF(M1544=MAX(M1544:Q1544),0,IF(N1544=MAX(M1544:Q1544),1,IF(O1544=MAX(M1544:Q1544),2,IF(P1544=MAX(M1544:Q1544),3,IF(Q1544=MAX(M1544:Q1544),4,99)))))</f>
        <v>3</v>
      </c>
      <c r="T1544">
        <v>3</v>
      </c>
    </row>
    <row r="1545" spans="1:20" x14ac:dyDescent="0.25">
      <c r="A1545">
        <v>123</v>
      </c>
      <c r="B1545">
        <v>31</v>
      </c>
      <c r="C1545">
        <v>3</v>
      </c>
      <c r="D1545">
        <v>1969</v>
      </c>
      <c r="E1545">
        <v>310.5</v>
      </c>
      <c r="F1545">
        <v>5.3</v>
      </c>
      <c r="G1545">
        <v>5.2</v>
      </c>
      <c r="H1545">
        <v>10.22</v>
      </c>
      <c r="I1545">
        <v>1</v>
      </c>
      <c r="J1545">
        <v>2</v>
      </c>
      <c r="M1545">
        <v>0.0151273607186226</v>
      </c>
      <c r="N1545">
        <v>0.000154333177098491</v>
      </c>
      <c r="O1545">
        <v>0.166966474418611</v>
      </c>
      <c r="P1545">
        <v>0.706929924130537</v>
      </c>
      <c r="Q1545">
        <v>0.0422663808813391</v>
      </c>
      <c r="R1545">
        <f>IF(M1545=MAX(M1545:Q1545),0,IF(N1545=MAX(M1545:Q1545),1,IF(O1545=MAX(M1545:Q1545),2,IF(P1545=MAX(M1545:Q1545),3,IF(Q1545=MAX(M1545:Q1545),4,99)))))</f>
        <v>3</v>
      </c>
      <c r="T1545">
        <v>3</v>
      </c>
    </row>
    <row r="1546" spans="1:20" x14ac:dyDescent="0.25">
      <c r="A1546">
        <v>133</v>
      </c>
      <c r="B1546">
        <v>31</v>
      </c>
      <c r="C1546">
        <v>3</v>
      </c>
      <c r="D1546">
        <v>1969</v>
      </c>
      <c r="E1546">
        <v>310.5</v>
      </c>
      <c r="F1546">
        <v>5.3</v>
      </c>
      <c r="G1546">
        <v>5.2</v>
      </c>
      <c r="H1546">
        <v>10.22</v>
      </c>
      <c r="I1546">
        <v>3</v>
      </c>
      <c r="J1546">
        <v>2</v>
      </c>
      <c r="M1546">
        <v>0.262286143857666</v>
      </c>
      <c r="N1546">
        <v>0.00275536030497682</v>
      </c>
      <c r="O1546">
        <v>0.352752670929807</v>
      </c>
      <c r="P1546">
        <v>0.300486640642279</v>
      </c>
      <c r="Q1546">
        <v>0.316898831968604</v>
      </c>
      <c r="R1546">
        <f>IF(M1546=MAX(M1546:Q1546),0,IF(N1546=MAX(M1546:Q1546),1,IF(O1546=MAX(M1546:Q1546),2,IF(P1546=MAX(M1546:Q1546),3,IF(Q1546=MAX(M1546:Q1546),4,99)))))</f>
        <v>2</v>
      </c>
      <c r="T1546">
        <v>2</v>
      </c>
    </row>
    <row r="1547" spans="1:20" x14ac:dyDescent="0.25">
      <c r="A1547">
        <v>126</v>
      </c>
      <c r="B1547">
        <v>31</v>
      </c>
      <c r="C1547">
        <v>3</v>
      </c>
      <c r="D1547">
        <v>1969</v>
      </c>
      <c r="E1547">
        <v>310.5</v>
      </c>
      <c r="F1547">
        <v>5.3</v>
      </c>
      <c r="G1547">
        <v>5.2</v>
      </c>
      <c r="H1547">
        <v>10.22</v>
      </c>
      <c r="I1547">
        <v>2</v>
      </c>
      <c r="J1547">
        <v>2</v>
      </c>
      <c r="M1547">
        <v>0.193752285106651</v>
      </c>
      <c r="N1547" s="7">
        <v>1.02587593332297e-06</v>
      </c>
      <c r="O1547">
        <v>0.343198666900956</v>
      </c>
      <c r="P1547">
        <v>0.601798259095575</v>
      </c>
      <c r="Q1547">
        <v>0.00174536516757996</v>
      </c>
      <c r="R1547">
        <f>IF(M1547=MAX(M1547:Q1547),0,IF(N1547=MAX(M1547:Q1547),1,IF(O1547=MAX(M1547:Q1547),2,IF(P1547=MAX(M1547:Q1547),3,IF(Q1547=MAX(M1547:Q1547),4,99)))))</f>
        <v>3</v>
      </c>
      <c r="T1547">
        <v>3</v>
      </c>
    </row>
    <row r="1548" spans="1:20" x14ac:dyDescent="0.25">
      <c r="A1548">
        <v>122</v>
      </c>
      <c r="B1548">
        <v>31</v>
      </c>
      <c r="C1548">
        <v>3</v>
      </c>
      <c r="D1548">
        <v>1969</v>
      </c>
      <c r="E1548">
        <v>310.5</v>
      </c>
      <c r="F1548">
        <v>5.3</v>
      </c>
      <c r="G1548">
        <v>5.2</v>
      </c>
      <c r="H1548">
        <v>10.22</v>
      </c>
      <c r="I1548">
        <v>2</v>
      </c>
      <c r="J1548">
        <v>2</v>
      </c>
      <c r="M1548">
        <v>0.213600151129231</v>
      </c>
      <c r="N1548" s="7">
        <v>3.68644307125835e-06</v>
      </c>
      <c r="O1548">
        <v>0.404679081500939</v>
      </c>
      <c r="P1548">
        <v>0.759482010713499</v>
      </c>
      <c r="Q1548" s="7">
        <v>4.16623478916023e-05</v>
      </c>
      <c r="R1548">
        <f>IF(M1548=MAX(M1548:Q1548),0,IF(N1548=MAX(M1548:Q1548),1,IF(O1548=MAX(M1548:Q1548),2,IF(P1548=MAX(M1548:Q1548),3,IF(Q1548=MAX(M1548:Q1548),4,99)))))</f>
        <v>3</v>
      </c>
      <c r="T1548">
        <v>3</v>
      </c>
    </row>
    <row r="1549" spans="1:20" x14ac:dyDescent="0.25">
      <c r="A1549">
        <v>126</v>
      </c>
      <c r="B1549">
        <v>31</v>
      </c>
      <c r="C1549">
        <v>3</v>
      </c>
      <c r="D1549">
        <v>1969</v>
      </c>
      <c r="E1549">
        <v>310.5</v>
      </c>
      <c r="F1549">
        <v>5.3</v>
      </c>
      <c r="G1549">
        <v>5.2</v>
      </c>
      <c r="H1549">
        <v>10.22</v>
      </c>
      <c r="I1549">
        <v>1</v>
      </c>
      <c r="J1549">
        <v>2</v>
      </c>
      <c r="M1549">
        <v>0.0151752880439673</v>
      </c>
      <c r="N1549">
        <v>0.000733608468461035</v>
      </c>
      <c r="O1549">
        <v>0.167852919842555</v>
      </c>
      <c r="P1549">
        <v>0.670569564052668</v>
      </c>
      <c r="Q1549">
        <v>0.155463931170029</v>
      </c>
      <c r="R1549">
        <f>IF(M1549=MAX(M1549:Q1549),0,IF(N1549=MAX(M1549:Q1549),1,IF(O1549=MAX(M1549:Q1549),2,IF(P1549=MAX(M1549:Q1549),3,IF(Q1549=MAX(M1549:Q1549),4,99)))))</f>
        <v>3</v>
      </c>
      <c r="T1549">
        <v>3</v>
      </c>
    </row>
    <row r="1550" spans="1:20" x14ac:dyDescent="0.25">
      <c r="A1550">
        <v>134</v>
      </c>
      <c r="B1550">
        <v>31</v>
      </c>
      <c r="C1550">
        <v>3</v>
      </c>
      <c r="D1550">
        <v>1969</v>
      </c>
      <c r="E1550">
        <v>310.5</v>
      </c>
      <c r="F1550">
        <v>5.3</v>
      </c>
      <c r="G1550">
        <v>5.2</v>
      </c>
      <c r="H1550">
        <v>10.22</v>
      </c>
      <c r="I1550">
        <v>2</v>
      </c>
      <c r="J1550">
        <v>2</v>
      </c>
      <c r="M1550">
        <v>0.174740287795235</v>
      </c>
      <c r="N1550" s="7">
        <v>8.27985426702741e-08</v>
      </c>
      <c r="O1550">
        <v>0.33422205172579</v>
      </c>
      <c r="P1550">
        <v>0.349946054935325</v>
      </c>
      <c r="Q1550">
        <v>0.333753307887105</v>
      </c>
      <c r="R1550">
        <f>IF(M1550=MAX(M1550:Q1550),0,IF(N1550=MAX(M1550:Q1550),1,IF(O1550=MAX(M1550:Q1550),2,IF(P1550=MAX(M1550:Q1550),3,IF(Q1550=MAX(M1550:Q1550),4,99)))))</f>
        <v>3</v>
      </c>
      <c r="T1550">
        <v>3</v>
      </c>
    </row>
    <row r="1551" spans="1:20" x14ac:dyDescent="0.25">
      <c r="A1551">
        <v>134</v>
      </c>
      <c r="B1551">
        <v>31</v>
      </c>
      <c r="C1551">
        <v>3</v>
      </c>
      <c r="D1551">
        <v>1969</v>
      </c>
      <c r="E1551">
        <v>310.5</v>
      </c>
      <c r="F1551">
        <v>5.3</v>
      </c>
      <c r="G1551">
        <v>5.2</v>
      </c>
      <c r="H1551">
        <v>10.22</v>
      </c>
      <c r="I1551">
        <v>1</v>
      </c>
      <c r="J1551">
        <v>2</v>
      </c>
      <c r="M1551">
        <v>0.024205811522628</v>
      </c>
      <c r="N1551">
        <v>0.100753047518669</v>
      </c>
      <c r="O1551">
        <v>0.181543736808358</v>
      </c>
      <c r="P1551">
        <v>0.162431374637195</v>
      </c>
      <c r="Q1551">
        <v>0.334151739099112</v>
      </c>
      <c r="R1551">
        <f>IF(M1551=MAX(M1551:Q1551),0,IF(N1551=MAX(M1551:Q1551),1,IF(O1551=MAX(M1551:Q1551),2,IF(P1551=MAX(M1551:Q1551),3,IF(Q1551=MAX(M1551:Q1551),4,99)))))</f>
        <v>4</v>
      </c>
      <c r="T1551">
        <v>4</v>
      </c>
    </row>
    <row r="1552" spans="1:20" x14ac:dyDescent="0.25">
      <c r="A1552">
        <v>132</v>
      </c>
      <c r="B1552">
        <v>31</v>
      </c>
      <c r="C1552">
        <v>3</v>
      </c>
      <c r="D1552">
        <v>1969</v>
      </c>
      <c r="E1552">
        <v>310.5</v>
      </c>
      <c r="F1552">
        <v>5.3</v>
      </c>
      <c r="G1552">
        <v>5.2</v>
      </c>
      <c r="H1552">
        <v>10.22</v>
      </c>
      <c r="I1552">
        <v>2</v>
      </c>
      <c r="J1552">
        <v>2</v>
      </c>
      <c r="M1552">
        <v>0.178450623938383</v>
      </c>
      <c r="N1552" s="7">
        <v>1.64980129983376e-07</v>
      </c>
      <c r="O1552">
        <v>0.334841270764684</v>
      </c>
      <c r="P1552">
        <v>0.423525069156263</v>
      </c>
      <c r="Q1552">
        <v>0.314719383033588</v>
      </c>
      <c r="R1552">
        <f>IF(M1552=MAX(M1552:Q1552),0,IF(N1552=MAX(M1552:Q1552),1,IF(O1552=MAX(M1552:Q1552),2,IF(P1552=MAX(M1552:Q1552),3,IF(Q1552=MAX(M1552:Q1552),4,99)))))</f>
        <v>3</v>
      </c>
      <c r="T1552">
        <v>3</v>
      </c>
    </row>
    <row r="1553" spans="1:20" x14ac:dyDescent="0.25">
      <c r="A1553">
        <v>127</v>
      </c>
      <c r="B1553">
        <v>31</v>
      </c>
      <c r="C1553">
        <v>3</v>
      </c>
      <c r="D1553">
        <v>1969</v>
      </c>
      <c r="E1553">
        <v>310.5</v>
      </c>
      <c r="F1553">
        <v>5.3</v>
      </c>
      <c r="G1553">
        <v>5.2</v>
      </c>
      <c r="H1553">
        <v>10.22</v>
      </c>
      <c r="I1553">
        <v>2</v>
      </c>
      <c r="J1553">
        <v>2</v>
      </c>
      <c r="M1553">
        <v>0.190618338567428</v>
      </c>
      <c r="N1553" s="7">
        <v>7.66058012367325e-07</v>
      </c>
      <c r="O1553">
        <v>0.339889083573181</v>
      </c>
      <c r="P1553">
        <v>0.54923693303701</v>
      </c>
      <c r="Q1553">
        <v>0.00714227474689274</v>
      </c>
      <c r="R1553">
        <f>IF(M1553=MAX(M1553:Q1553),0,IF(N1553=MAX(M1553:Q1553),1,IF(O1553=MAX(M1553:Q1553),2,IF(P1553=MAX(M1553:Q1553),3,IF(Q1553=MAX(M1553:Q1553),4,99)))))</f>
        <v>3</v>
      </c>
      <c r="T1553">
        <v>3</v>
      </c>
    </row>
    <row r="1554" spans="1:20" x14ac:dyDescent="0.25">
      <c r="A1554">
        <v>111</v>
      </c>
      <c r="B1554">
        <v>31</v>
      </c>
      <c r="C1554">
        <v>3</v>
      </c>
      <c r="D1554">
        <v>1969</v>
      </c>
      <c r="E1554">
        <v>310.5</v>
      </c>
      <c r="F1554">
        <v>5.3</v>
      </c>
      <c r="G1554">
        <v>5.2</v>
      </c>
      <c r="H1554">
        <v>10.22</v>
      </c>
      <c r="I1554">
        <v>2</v>
      </c>
      <c r="J1554">
        <v>2</v>
      </c>
      <c r="M1554">
        <v>0.266284378221061</v>
      </c>
      <c r="N1554">
        <v>0.000378976308918042</v>
      </c>
      <c r="O1554">
        <v>0.516380826592977</v>
      </c>
      <c r="P1554">
        <v>0.751159074667381</v>
      </c>
      <c r="Q1554" s="7">
        <v>1.6826826443328e-07</v>
      </c>
      <c r="R1554">
        <f>IF(M1554=MAX(M1554:Q1554),0,IF(N1554=MAX(M1554:Q1554),1,IF(O1554=MAX(M1554:Q1554),2,IF(P1554=MAX(M1554:Q1554),3,IF(Q1554=MAX(M1554:Q1554),4,99)))))</f>
        <v>3</v>
      </c>
      <c r="T1554">
        <v>3</v>
      </c>
    </row>
    <row r="1555" spans="1:20" x14ac:dyDescent="0.25">
      <c r="A1555">
        <v>123</v>
      </c>
      <c r="B1555">
        <v>31</v>
      </c>
      <c r="C1555">
        <v>3</v>
      </c>
      <c r="D1555">
        <v>1969</v>
      </c>
      <c r="E1555">
        <v>310.5</v>
      </c>
      <c r="F1555">
        <v>5.3</v>
      </c>
      <c r="G1555">
        <v>5.2</v>
      </c>
      <c r="H1555">
        <v>10.22</v>
      </c>
      <c r="I1555">
        <v>1</v>
      </c>
      <c r="J1555">
        <v>2</v>
      </c>
      <c r="M1555">
        <v>0.0151273607186226</v>
      </c>
      <c r="N1555">
        <v>0.000154333177098491</v>
      </c>
      <c r="O1555">
        <v>0.166966474418611</v>
      </c>
      <c r="P1555">
        <v>0.706929924130537</v>
      </c>
      <c r="Q1555">
        <v>0.0422663808813391</v>
      </c>
      <c r="R1555">
        <f>IF(M1555=MAX(M1555:Q1555),0,IF(N1555=MAX(M1555:Q1555),1,IF(O1555=MAX(M1555:Q1555),2,IF(P1555=MAX(M1555:Q1555),3,IF(Q1555=MAX(M1555:Q1555),4,99)))))</f>
        <v>3</v>
      </c>
      <c r="T1555">
        <v>3</v>
      </c>
    </row>
    <row r="1556" spans="1:20" x14ac:dyDescent="0.25">
      <c r="A1556">
        <v>117</v>
      </c>
      <c r="B1556">
        <v>31</v>
      </c>
      <c r="C1556">
        <v>3</v>
      </c>
      <c r="D1556">
        <v>1969</v>
      </c>
      <c r="E1556">
        <v>310.5</v>
      </c>
      <c r="F1556">
        <v>5.3</v>
      </c>
      <c r="G1556">
        <v>5.2</v>
      </c>
      <c r="H1556">
        <v>10.22</v>
      </c>
      <c r="I1556">
        <v>2</v>
      </c>
      <c r="J1556">
        <v>2</v>
      </c>
      <c r="M1556">
        <v>0.246899669771604</v>
      </c>
      <c r="N1556" s="7">
        <v>2.68109599336301e-05</v>
      </c>
      <c r="O1556">
        <v>0.498389394480026</v>
      </c>
      <c r="P1556">
        <v>0.776508049739893</v>
      </c>
      <c r="Q1556" s="7">
        <v>2.83275498148365e-06</v>
      </c>
      <c r="R1556">
        <f>IF(M1556=MAX(M1556:Q1556),0,IF(N1556=MAX(M1556:Q1556),1,IF(O1556=MAX(M1556:Q1556),2,IF(P1556=MAX(M1556:Q1556),3,IF(Q1556=MAX(M1556:Q1556),4,99)))))</f>
        <v>3</v>
      </c>
      <c r="T1556">
        <v>3</v>
      </c>
    </row>
    <row r="1557" spans="1:20" x14ac:dyDescent="0.25">
      <c r="A1557">
        <v>126</v>
      </c>
      <c r="B1557">
        <v>31</v>
      </c>
      <c r="C1557">
        <v>3</v>
      </c>
      <c r="D1557">
        <v>1969</v>
      </c>
      <c r="E1557">
        <v>310.5</v>
      </c>
      <c r="F1557">
        <v>5.3</v>
      </c>
      <c r="G1557">
        <v>5.2</v>
      </c>
      <c r="H1557">
        <v>10.22</v>
      </c>
      <c r="I1557">
        <v>1</v>
      </c>
      <c r="J1557">
        <v>2</v>
      </c>
      <c r="M1557">
        <v>0.0151752880439673</v>
      </c>
      <c r="N1557">
        <v>0.000733608468461035</v>
      </c>
      <c r="O1557">
        <v>0.167852919842555</v>
      </c>
      <c r="P1557">
        <v>0.670569564052668</v>
      </c>
      <c r="Q1557">
        <v>0.155463931170029</v>
      </c>
      <c r="R1557">
        <f>IF(M1557=MAX(M1557:Q1557),0,IF(N1557=MAX(M1557:Q1557),1,IF(O1557=MAX(M1557:Q1557),2,IF(P1557=MAX(M1557:Q1557),3,IF(Q1557=MAX(M1557:Q1557),4,99)))))</f>
        <v>3</v>
      </c>
      <c r="T1557">
        <v>3</v>
      </c>
    </row>
    <row r="1558" spans="1:20" x14ac:dyDescent="0.25">
      <c r="A1558">
        <v>125</v>
      </c>
      <c r="B1558">
        <v>31</v>
      </c>
      <c r="C1558">
        <v>3</v>
      </c>
      <c r="D1558">
        <v>1969</v>
      </c>
      <c r="E1558">
        <v>310.5</v>
      </c>
      <c r="F1558">
        <v>5.3</v>
      </c>
      <c r="G1558">
        <v>5.2</v>
      </c>
      <c r="H1558">
        <v>10.22</v>
      </c>
      <c r="I1558">
        <v>2</v>
      </c>
      <c r="J1558">
        <v>2</v>
      </c>
      <c r="M1558">
        <v>0.197537799508538</v>
      </c>
      <c r="N1558" s="7">
        <v>1.38262787813259e-06</v>
      </c>
      <c r="O1558">
        <v>0.349173664161182</v>
      </c>
      <c r="P1558">
        <v>0.676160579947794</v>
      </c>
      <c r="Q1558">
        <v>0.00050266192324074</v>
      </c>
      <c r="R1558">
        <f>IF(M1558=MAX(M1558:Q1558),0,IF(N1558=MAX(M1558:Q1558),1,IF(O1558=MAX(M1558:Q1558),2,IF(P1558=MAX(M1558:Q1558),3,IF(Q1558=MAX(M1558:Q1558),4,99)))))</f>
        <v>3</v>
      </c>
      <c r="T1558">
        <v>3</v>
      </c>
    </row>
    <row r="1559" spans="1:20" x14ac:dyDescent="0.25">
      <c r="A1559">
        <v>152</v>
      </c>
      <c r="B1559">
        <v>31</v>
      </c>
      <c r="C1559">
        <v>3</v>
      </c>
      <c r="D1559">
        <v>1969</v>
      </c>
      <c r="E1559">
        <v>310.5</v>
      </c>
      <c r="F1559">
        <v>5.3</v>
      </c>
      <c r="G1559">
        <v>5.2</v>
      </c>
      <c r="H1559">
        <v>10.22</v>
      </c>
      <c r="I1559">
        <v>2</v>
      </c>
      <c r="J1559">
        <v>2</v>
      </c>
      <c r="M1559">
        <v>0.0149844682259206</v>
      </c>
      <c r="N1559" s="7">
        <v>2.48200913548953e-05</v>
      </c>
      <c r="O1559">
        <v>0.333272780466555</v>
      </c>
      <c r="P1559">
        <v>0.11084511239868</v>
      </c>
      <c r="Q1559">
        <v>0.638666670088862</v>
      </c>
      <c r="R1559">
        <f>IF(M1559=MAX(M1559:Q1559),0,IF(N1559=MAX(M1559:Q1559),1,IF(O1559=MAX(M1559:Q1559),2,IF(P1559=MAX(M1559:Q1559),3,IF(Q1559=MAX(M1559:Q1559),4,99)))))</f>
        <v>4</v>
      </c>
      <c r="T1559">
        <v>4</v>
      </c>
    </row>
    <row r="1560" spans="1:20" x14ac:dyDescent="0.25">
      <c r="A1560">
        <v>155</v>
      </c>
      <c r="B1560">
        <v>31</v>
      </c>
      <c r="C1560">
        <v>3</v>
      </c>
      <c r="D1560">
        <v>1969</v>
      </c>
      <c r="E1560">
        <v>310.5</v>
      </c>
      <c r="F1560">
        <v>5.3</v>
      </c>
      <c r="G1560">
        <v>5.2</v>
      </c>
      <c r="H1560">
        <v>10.22</v>
      </c>
      <c r="I1560">
        <v>2</v>
      </c>
      <c r="J1560">
        <v>2</v>
      </c>
      <c r="M1560">
        <v>0.00253783164388535</v>
      </c>
      <c r="N1560" s="7">
        <v>3.17158555920941e-05</v>
      </c>
      <c r="O1560">
        <v>0.333300786858967</v>
      </c>
      <c r="P1560">
        <v>0.0759404287449928</v>
      </c>
      <c r="Q1560">
        <v>0.677196114896125</v>
      </c>
      <c r="R1560">
        <f>IF(M1560=MAX(M1560:Q1560),0,IF(N1560=MAX(M1560:Q1560),1,IF(O1560=MAX(M1560:Q1560),2,IF(P1560=MAX(M1560:Q1560),3,IF(Q1560=MAX(M1560:Q1560),4,99)))))</f>
        <v>4</v>
      </c>
      <c r="T1560">
        <v>4</v>
      </c>
    </row>
    <row r="1561" spans="1:20" x14ac:dyDescent="0.25">
      <c r="A1561">
        <v>160</v>
      </c>
      <c r="B1561">
        <v>31</v>
      </c>
      <c r="C1561">
        <v>3</v>
      </c>
      <c r="D1561">
        <v>1969</v>
      </c>
      <c r="E1561">
        <v>310.5</v>
      </c>
      <c r="F1561">
        <v>5.3</v>
      </c>
      <c r="G1561">
        <v>5.2</v>
      </c>
      <c r="H1561">
        <v>10.22</v>
      </c>
      <c r="I1561">
        <v>1</v>
      </c>
      <c r="J1561">
        <v>2</v>
      </c>
      <c r="M1561">
        <v>0.00179373678761134</v>
      </c>
      <c r="N1561">
        <v>0.0017206552565748</v>
      </c>
      <c r="O1561">
        <v>0.168494717712292</v>
      </c>
      <c r="P1561" s="7">
        <v>8.65195671428121e-05</v>
      </c>
      <c r="Q1561">
        <v>0.953723077708686</v>
      </c>
      <c r="R1561">
        <f>IF(M1561=MAX(M1561:Q1561),0,IF(N1561=MAX(M1561:Q1561),1,IF(O1561=MAX(M1561:Q1561),2,IF(P1561=MAX(M1561:Q1561),3,IF(Q1561=MAX(M1561:Q1561),4,99)))))</f>
        <v>4</v>
      </c>
      <c r="T1561">
        <v>4</v>
      </c>
    </row>
    <row r="1562" spans="1:20" x14ac:dyDescent="0.25">
      <c r="A1562">
        <v>153</v>
      </c>
      <c r="B1562">
        <v>31</v>
      </c>
      <c r="C1562">
        <v>3</v>
      </c>
      <c r="D1562">
        <v>1969</v>
      </c>
      <c r="E1562">
        <v>310.5</v>
      </c>
      <c r="F1562">
        <v>5.3</v>
      </c>
      <c r="G1562">
        <v>5.2</v>
      </c>
      <c r="H1562">
        <v>10.22</v>
      </c>
      <c r="I1562">
        <v>1</v>
      </c>
      <c r="J1562">
        <v>2</v>
      </c>
      <c r="M1562">
        <v>0.00217859175556646</v>
      </c>
      <c r="N1562">
        <v>0.0358233179657084</v>
      </c>
      <c r="O1562">
        <v>0.177643565483519</v>
      </c>
      <c r="P1562">
        <v>0.000143910168516948</v>
      </c>
      <c r="Q1562">
        <v>0.925066187271101</v>
      </c>
      <c r="R1562">
        <f>IF(M1562=MAX(M1562:Q1562),0,IF(N1562=MAX(M1562:Q1562),1,IF(O1562=MAX(M1562:Q1562),2,IF(P1562=MAX(M1562:Q1562),3,IF(Q1562=MAX(M1562:Q1562),4,99)))))</f>
        <v>4</v>
      </c>
      <c r="T1562">
        <v>4</v>
      </c>
    </row>
    <row r="1563" spans="1:20" x14ac:dyDescent="0.25">
      <c r="A1563">
        <v>156</v>
      </c>
      <c r="B1563">
        <v>31</v>
      </c>
      <c r="C1563">
        <v>3</v>
      </c>
      <c r="D1563">
        <v>1969</v>
      </c>
      <c r="E1563">
        <v>310.5</v>
      </c>
      <c r="F1563">
        <v>5.3</v>
      </c>
      <c r="G1563">
        <v>5.2</v>
      </c>
      <c r="H1563">
        <v>10.22</v>
      </c>
      <c r="I1563">
        <v>1</v>
      </c>
      <c r="J1563">
        <v>2</v>
      </c>
      <c r="M1563">
        <v>0.00201264353324585</v>
      </c>
      <c r="N1563">
        <v>0.0107267744942731</v>
      </c>
      <c r="O1563">
        <v>0.172757199626391</v>
      </c>
      <c r="P1563">
        <v>0.000108871168829979</v>
      </c>
      <c r="Q1563">
        <v>0.943192958730339</v>
      </c>
      <c r="R1563">
        <f>IF(M1563=MAX(M1563:Q1563),0,IF(N1563=MAX(M1563:Q1563),1,IF(O1563=MAX(M1563:Q1563),2,IF(P1563=MAX(M1563:Q1563),3,IF(Q1563=MAX(M1563:Q1563),4,99)))))</f>
        <v>4</v>
      </c>
      <c r="T1563">
        <v>4</v>
      </c>
    </row>
    <row r="1564" spans="1:20" x14ac:dyDescent="0.25">
      <c r="A1564">
        <v>155</v>
      </c>
      <c r="B1564">
        <v>31</v>
      </c>
      <c r="C1564">
        <v>3</v>
      </c>
      <c r="D1564">
        <v>1969</v>
      </c>
      <c r="E1564">
        <v>310.5</v>
      </c>
      <c r="F1564">
        <v>5.3</v>
      </c>
      <c r="G1564">
        <v>5.2</v>
      </c>
      <c r="H1564">
        <v>10.22</v>
      </c>
      <c r="I1564">
        <v>1</v>
      </c>
      <c r="J1564">
        <v>2</v>
      </c>
      <c r="M1564">
        <v>0.0020667135056136</v>
      </c>
      <c r="N1564">
        <v>0.0164730460384256</v>
      </c>
      <c r="O1564">
        <v>0.174255660185834</v>
      </c>
      <c r="P1564">
        <v>0.0001179662244645</v>
      </c>
      <c r="Q1564">
        <v>0.938683991998977</v>
      </c>
      <c r="R1564">
        <f>IF(M1564=MAX(M1564:Q1564),0,IF(N1564=MAX(M1564:Q1564),1,IF(O1564=MAX(M1564:Q1564),2,IF(P1564=MAX(M1564:Q1564),3,IF(Q1564=MAX(M1564:Q1564),4,99)))))</f>
        <v>4</v>
      </c>
      <c r="T1564">
        <v>4</v>
      </c>
    </row>
    <row r="1565" spans="1:20" x14ac:dyDescent="0.25">
      <c r="A1565">
        <v>158</v>
      </c>
      <c r="B1565">
        <v>31</v>
      </c>
      <c r="C1565">
        <v>3</v>
      </c>
      <c r="D1565">
        <v>1969</v>
      </c>
      <c r="E1565">
        <v>310.5</v>
      </c>
      <c r="F1565">
        <v>5.3</v>
      </c>
      <c r="G1565">
        <v>5.2</v>
      </c>
      <c r="H1565">
        <v>10.22</v>
      </c>
      <c r="I1565">
        <v>2</v>
      </c>
      <c r="J1565">
        <v>2</v>
      </c>
      <c r="M1565">
        <v>0.0020980733139231</v>
      </c>
      <c r="N1565" s="7">
        <v>3.10026377583391e-05</v>
      </c>
      <c r="O1565">
        <v>0.333339137250513</v>
      </c>
      <c r="P1565">
        <v>0.0460981482844635</v>
      </c>
      <c r="Q1565">
        <v>0.711327999687836</v>
      </c>
      <c r="R1565">
        <f>IF(M1565=MAX(M1565:Q1565),0,IF(N1565=MAX(M1565:Q1565),1,IF(O1565=MAX(M1565:Q1565),2,IF(P1565=MAX(M1565:Q1565),3,IF(Q1565=MAX(M1565:Q1565),4,99)))))</f>
        <v>4</v>
      </c>
      <c r="T1565">
        <v>4</v>
      </c>
    </row>
    <row r="1566" spans="1:20" x14ac:dyDescent="0.25">
      <c r="A1566">
        <v>147</v>
      </c>
      <c r="B1566">
        <v>31</v>
      </c>
      <c r="C1566">
        <v>3</v>
      </c>
      <c r="D1566">
        <v>1969</v>
      </c>
      <c r="E1566">
        <v>310.5</v>
      </c>
      <c r="F1566">
        <v>5.3</v>
      </c>
      <c r="G1566">
        <v>5.2</v>
      </c>
      <c r="H1566">
        <v>10.22</v>
      </c>
      <c r="I1566">
        <v>2</v>
      </c>
      <c r="J1566">
        <v>2</v>
      </c>
      <c r="M1566">
        <v>0.15184165644149</v>
      </c>
      <c r="N1566" s="7">
        <v>6.45123559774493e-06</v>
      </c>
      <c r="O1566">
        <v>0.33323344728888</v>
      </c>
      <c r="P1566">
        <v>0.183277017625221</v>
      </c>
      <c r="Q1566">
        <v>0.562077005213146</v>
      </c>
      <c r="R1566">
        <f>IF(M1566=MAX(M1566:Q1566),0,IF(N1566=MAX(M1566:Q1566),1,IF(O1566=MAX(M1566:Q1566),2,IF(P1566=MAX(M1566:Q1566),3,IF(Q1566=MAX(M1566:Q1566),4,99)))))</f>
        <v>4</v>
      </c>
      <c r="T1566">
        <v>4</v>
      </c>
    </row>
    <row r="1567" spans="1:20" x14ac:dyDescent="0.25">
      <c r="A1567">
        <v>175</v>
      </c>
      <c r="B1567">
        <v>31</v>
      </c>
      <c r="C1567">
        <v>3</v>
      </c>
      <c r="D1567">
        <v>1969</v>
      </c>
      <c r="E1567">
        <v>310.5</v>
      </c>
      <c r="F1567">
        <v>5.3</v>
      </c>
      <c r="G1567">
        <v>5.2</v>
      </c>
      <c r="H1567">
        <v>10.22</v>
      </c>
      <c r="I1567">
        <v>2</v>
      </c>
      <c r="J1567">
        <v>2</v>
      </c>
      <c r="M1567">
        <v>0.00177196127898986</v>
      </c>
      <c r="N1567" s="7">
        <v>2.40520326125204e-06</v>
      </c>
      <c r="O1567">
        <v>0.378168583596521</v>
      </c>
      <c r="P1567">
        <v>0.000537314833672133</v>
      </c>
      <c r="Q1567">
        <v>0.963517579722313</v>
      </c>
      <c r="R1567">
        <f>IF(M1567=MAX(M1567:Q1567),0,IF(N1567=MAX(M1567:Q1567),1,IF(O1567=MAX(M1567:Q1567),2,IF(P1567=MAX(M1567:Q1567),3,IF(Q1567=MAX(M1567:Q1567),4,99)))))</f>
        <v>4</v>
      </c>
      <c r="T1567">
        <v>4</v>
      </c>
    </row>
    <row r="1568" spans="1:20" x14ac:dyDescent="0.25">
      <c r="A1568">
        <v>188</v>
      </c>
      <c r="B1568">
        <v>31</v>
      </c>
      <c r="C1568">
        <v>3</v>
      </c>
      <c r="D1568">
        <v>1969</v>
      </c>
      <c r="E1568">
        <v>310.5</v>
      </c>
      <c r="F1568">
        <v>5.3</v>
      </c>
      <c r="G1568">
        <v>5.2</v>
      </c>
      <c r="H1568">
        <v>10.22</v>
      </c>
      <c r="I1568">
        <v>1</v>
      </c>
      <c r="J1568">
        <v>2</v>
      </c>
      <c r="M1568">
        <v>0.000745970053961311</v>
      </c>
      <c r="N1568">
        <v>0.00037600082350378</v>
      </c>
      <c r="O1568">
        <v>0.154707684416841</v>
      </c>
      <c r="P1568">
        <v>0.000270518760984708</v>
      </c>
      <c r="Q1568">
        <v>0.975962918308526</v>
      </c>
      <c r="R1568">
        <f>IF(M1568=MAX(M1568:Q1568),0,IF(N1568=MAX(M1568:Q1568),1,IF(O1568=MAX(M1568:Q1568),2,IF(P1568=MAX(M1568:Q1568),3,IF(Q1568=MAX(M1568:Q1568),4,99)))))</f>
        <v>4</v>
      </c>
      <c r="T1568">
        <v>4</v>
      </c>
    </row>
    <row r="1569" spans="1:20" x14ac:dyDescent="0.25">
      <c r="A1569">
        <v>177</v>
      </c>
      <c r="B1569">
        <v>31</v>
      </c>
      <c r="C1569">
        <v>3</v>
      </c>
      <c r="D1569">
        <v>1969</v>
      </c>
      <c r="E1569">
        <v>310.5</v>
      </c>
      <c r="F1569">
        <v>5.3</v>
      </c>
      <c r="G1569">
        <v>5.2</v>
      </c>
      <c r="H1569">
        <v>10.22</v>
      </c>
      <c r="I1569">
        <v>2</v>
      </c>
      <c r="J1569">
        <v>2</v>
      </c>
      <c r="M1569">
        <v>0.00166193043032969</v>
      </c>
      <c r="N1569" s="7">
        <v>1.79380364939696e-06</v>
      </c>
      <c r="O1569">
        <v>0.398216297127824</v>
      </c>
      <c r="P1569">
        <v>0.000334051338550847</v>
      </c>
      <c r="Q1569">
        <v>0.969315758827505</v>
      </c>
      <c r="R1569">
        <f>IF(M1569=MAX(M1569:Q1569),0,IF(N1569=MAX(M1569:Q1569),1,IF(O1569=MAX(M1569:Q1569),2,IF(P1569=MAX(M1569:Q1569),3,IF(Q1569=MAX(M1569:Q1569),4,99)))))</f>
        <v>4</v>
      </c>
      <c r="T1569">
        <v>4</v>
      </c>
    </row>
    <row r="1570" spans="1:20" x14ac:dyDescent="0.25">
      <c r="A1570">
        <v>184</v>
      </c>
      <c r="B1570">
        <v>31</v>
      </c>
      <c r="C1570">
        <v>3</v>
      </c>
      <c r="D1570">
        <v>1969</v>
      </c>
      <c r="E1570">
        <v>310.5</v>
      </c>
      <c r="F1570">
        <v>5.3</v>
      </c>
      <c r="G1570">
        <v>5.2</v>
      </c>
      <c r="H1570">
        <v>10.22</v>
      </c>
      <c r="I1570">
        <v>1</v>
      </c>
      <c r="J1570">
        <v>2</v>
      </c>
      <c r="M1570">
        <v>0.000813530117825034</v>
      </c>
      <c r="N1570">
        <v>0.000332910977361452</v>
      </c>
      <c r="O1570">
        <v>0.157604306321363</v>
      </c>
      <c r="P1570">
        <v>0.000190795709602722</v>
      </c>
      <c r="Q1570">
        <v>0.973607979947622</v>
      </c>
      <c r="R1570">
        <f>IF(M1570=MAX(M1570:Q1570),0,IF(N1570=MAX(M1570:Q1570),1,IF(O1570=MAX(M1570:Q1570),2,IF(P1570=MAX(M1570:Q1570),3,IF(Q1570=MAX(M1570:Q1570),4,99)))))</f>
        <v>4</v>
      </c>
      <c r="T1570">
        <v>4</v>
      </c>
    </row>
    <row r="1571" spans="1:20" x14ac:dyDescent="0.25">
      <c r="A1571">
        <v>195</v>
      </c>
      <c r="B1571">
        <v>31</v>
      </c>
      <c r="C1571">
        <v>3</v>
      </c>
      <c r="D1571">
        <v>1969</v>
      </c>
      <c r="E1571">
        <v>310.5</v>
      </c>
      <c r="F1571">
        <v>5.3</v>
      </c>
      <c r="G1571">
        <v>5.2</v>
      </c>
      <c r="H1571">
        <v>10.22</v>
      </c>
      <c r="I1571">
        <v>1</v>
      </c>
      <c r="J1571">
        <v>2</v>
      </c>
      <c r="M1571">
        <v>0.000673400605879337</v>
      </c>
      <c r="N1571">
        <v>0.000414117106914941</v>
      </c>
      <c r="O1571">
        <v>0.149636817239274</v>
      </c>
      <c r="P1571">
        <v>0.000530812010229753</v>
      </c>
      <c r="Q1571">
        <v>0.979979375393953</v>
      </c>
      <c r="R1571">
        <f>IF(M1571=MAX(M1571:Q1571),0,IF(N1571=MAX(M1571:Q1571),1,IF(O1571=MAX(M1571:Q1571),2,IF(P1571=MAX(M1571:Q1571),3,IF(Q1571=MAX(M1571:Q1571),4,99)))))</f>
        <v>4</v>
      </c>
      <c r="T1571">
        <v>4</v>
      </c>
    </row>
    <row r="1572" spans="1:20" x14ac:dyDescent="0.25">
      <c r="A1572">
        <v>179</v>
      </c>
      <c r="B1572">
        <v>31</v>
      </c>
      <c r="C1572">
        <v>3</v>
      </c>
      <c r="D1572">
        <v>1969</v>
      </c>
      <c r="E1572">
        <v>310.5</v>
      </c>
      <c r="F1572">
        <v>5.3</v>
      </c>
      <c r="G1572">
        <v>5.2</v>
      </c>
      <c r="H1572">
        <v>10.22</v>
      </c>
      <c r="I1572">
        <v>1</v>
      </c>
      <c r="J1572">
        <v>2</v>
      </c>
      <c r="M1572">
        <v>0.000931735045952157</v>
      </c>
      <c r="N1572">
        <v>0.000259445610902215</v>
      </c>
      <c r="O1572">
        <v>0.16388400200015</v>
      </c>
      <c r="P1572">
        <v>0.000128370363111733</v>
      </c>
      <c r="Q1572">
        <v>0.970583933164872</v>
      </c>
      <c r="R1572">
        <f>IF(M1572=MAX(M1572:Q1572),0,IF(N1572=MAX(M1572:Q1572),1,IF(O1572=MAX(M1572:Q1572),2,IF(P1572=MAX(M1572:Q1572),3,IF(Q1572=MAX(M1572:Q1572),4,99)))))</f>
        <v>4</v>
      </c>
      <c r="T1572">
        <v>4</v>
      </c>
    </row>
    <row r="1573" spans="1:20" x14ac:dyDescent="0.25">
      <c r="A1573">
        <v>187</v>
      </c>
      <c r="B1573">
        <v>31</v>
      </c>
      <c r="C1573">
        <v>3</v>
      </c>
      <c r="D1573">
        <v>1969</v>
      </c>
      <c r="E1573">
        <v>310.5</v>
      </c>
      <c r="F1573">
        <v>5.3</v>
      </c>
      <c r="G1573">
        <v>5.2</v>
      </c>
      <c r="H1573">
        <v>10.22</v>
      </c>
      <c r="I1573">
        <v>2</v>
      </c>
      <c r="J1573">
        <v>2</v>
      </c>
      <c r="M1573">
        <v>0.00115354973659142</v>
      </c>
      <c r="N1573" s="7">
        <v>4.26233629065761e-06</v>
      </c>
      <c r="O1573">
        <v>0.36668899373048</v>
      </c>
      <c r="P1573">
        <v>0.000112890776539911</v>
      </c>
      <c r="Q1573">
        <v>0.982846024487164</v>
      </c>
      <c r="R1573">
        <f>IF(M1573=MAX(M1573:Q1573),0,IF(N1573=MAX(M1573:Q1573),1,IF(O1573=MAX(M1573:Q1573),2,IF(P1573=MAX(M1573:Q1573),3,IF(Q1573=MAX(M1573:Q1573),4,99)))))</f>
        <v>4</v>
      </c>
      <c r="T1573">
        <v>4</v>
      </c>
    </row>
    <row r="1574" spans="1:20" x14ac:dyDescent="0.25">
      <c r="A1574">
        <v>167</v>
      </c>
      <c r="B1574">
        <v>31</v>
      </c>
      <c r="C1574">
        <v>3</v>
      </c>
      <c r="D1574">
        <v>1969</v>
      </c>
      <c r="E1574">
        <v>310.5</v>
      </c>
      <c r="F1574">
        <v>5.3</v>
      </c>
      <c r="G1574">
        <v>5.2</v>
      </c>
      <c r="H1574">
        <v>10.22</v>
      </c>
      <c r="I1574">
        <v>2</v>
      </c>
      <c r="J1574">
        <v>2</v>
      </c>
      <c r="M1574">
        <v>0.00211228197394966</v>
      </c>
      <c r="N1574" s="7">
        <v>1.14256361559428e-05</v>
      </c>
      <c r="O1574">
        <v>0.335425143999736</v>
      </c>
      <c r="P1574">
        <v>0.00513528464187319</v>
      </c>
      <c r="Q1574">
        <v>0.868716341076787</v>
      </c>
      <c r="R1574">
        <f>IF(M1574=MAX(M1574:Q1574),0,IF(N1574=MAX(M1574:Q1574),1,IF(O1574=MAX(M1574:Q1574),2,IF(P1574=MAX(M1574:Q1574),3,IF(Q1574=MAX(M1574:Q1574),4,99)))))</f>
        <v>4</v>
      </c>
      <c r="T1574">
        <v>4</v>
      </c>
    </row>
    <row r="1575" spans="1:20" x14ac:dyDescent="0.25">
      <c r="A1575">
        <v>193</v>
      </c>
      <c r="B1575">
        <v>31</v>
      </c>
      <c r="C1575">
        <v>3</v>
      </c>
      <c r="D1575">
        <v>1969</v>
      </c>
      <c r="E1575">
        <v>310.5</v>
      </c>
      <c r="F1575">
        <v>5.3</v>
      </c>
      <c r="G1575">
        <v>5.2</v>
      </c>
      <c r="H1575">
        <v>10.22</v>
      </c>
      <c r="I1575">
        <v>5</v>
      </c>
      <c r="J1575">
        <v>2</v>
      </c>
      <c r="M1575">
        <v>0.00134175730337407</v>
      </c>
      <c r="N1575" s="7">
        <v>7.27025476858027e-10</v>
      </c>
      <c r="O1575">
        <v>0.712030667969924</v>
      </c>
      <c r="P1575">
        <v>0.321048728797461</v>
      </c>
      <c r="Q1575">
        <v>0.692806784023179</v>
      </c>
      <c r="R1575">
        <f>IF(M1575=MAX(M1575:Q1575),0,IF(N1575=MAX(M1575:Q1575),1,IF(O1575=MAX(M1575:Q1575),2,IF(P1575=MAX(M1575:Q1575),3,IF(Q1575=MAX(M1575:Q1575),4,99)))))</f>
        <v>2</v>
      </c>
      <c r="T1575">
        <v>2</v>
      </c>
    </row>
    <row r="1576" spans="1:20" x14ac:dyDescent="0.25">
      <c r="A1576">
        <v>157</v>
      </c>
      <c r="B1576">
        <v>31</v>
      </c>
      <c r="C1576">
        <v>3</v>
      </c>
      <c r="D1576">
        <v>1988</v>
      </c>
      <c r="E1576">
        <v>304.1000061</v>
      </c>
      <c r="F1576">
        <v>7.1</v>
      </c>
      <c r="G1576">
        <v>5.2</v>
      </c>
      <c r="H1576">
        <v>6.2</v>
      </c>
      <c r="I1576">
        <v>2</v>
      </c>
      <c r="J1576">
        <v>2</v>
      </c>
      <c r="M1576">
        <v>0.16707563479133</v>
      </c>
      <c r="N1576">
        <v>0.16664843757564</v>
      </c>
      <c r="O1576">
        <v>0.0231832627385505</v>
      </c>
      <c r="P1576">
        <v>0.337519663148938</v>
      </c>
      <c r="Q1576">
        <v>0.183978104476686</v>
      </c>
      <c r="R1576">
        <f>IF(M1576=MAX(M1576:Q1576),0,IF(N1576=MAX(M1576:Q1576),1,IF(O1576=MAX(M1576:Q1576),2,IF(P1576=MAX(M1576:Q1576),3,IF(Q1576=MAX(M1576:Q1576),4,99)))))</f>
        <v>3</v>
      </c>
      <c r="T1576">
        <v>3</v>
      </c>
    </row>
    <row r="1577" spans="1:20" x14ac:dyDescent="0.25">
      <c r="A1577">
        <v>93</v>
      </c>
      <c r="B1577">
        <v>31</v>
      </c>
      <c r="C1577">
        <v>3</v>
      </c>
      <c r="D1577">
        <v>1988</v>
      </c>
      <c r="E1577">
        <v>304.1000061</v>
      </c>
      <c r="F1577">
        <v>7.1</v>
      </c>
      <c r="G1577">
        <v>5.2</v>
      </c>
      <c r="H1577">
        <v>6.2</v>
      </c>
      <c r="I1577">
        <v>2</v>
      </c>
      <c r="J1577">
        <v>2</v>
      </c>
      <c r="M1577">
        <v>0.0107925623117265</v>
      </c>
      <c r="N1577">
        <v>0.572846519688395</v>
      </c>
      <c r="O1577">
        <v>0.66879044212019</v>
      </c>
      <c r="P1577">
        <v>0.00113205387721822</v>
      </c>
      <c r="Q1577" s="7">
        <v>5.49403262883885e-08</v>
      </c>
      <c r="R1577">
        <f>IF(M1577=MAX(M1577:Q1577),0,IF(N1577=MAX(M1577:Q1577),1,IF(O1577=MAX(M1577:Q1577),2,IF(P1577=MAX(M1577:Q1577),3,IF(Q1577=MAX(M1577:Q1577),4,99)))))</f>
        <v>2</v>
      </c>
      <c r="T1577">
        <v>2</v>
      </c>
    </row>
    <row r="1578" spans="1:20" x14ac:dyDescent="0.25">
      <c r="A1578">
        <v>113</v>
      </c>
      <c r="B1578">
        <v>31</v>
      </c>
      <c r="C1578">
        <v>3</v>
      </c>
      <c r="D1578">
        <v>1988</v>
      </c>
      <c r="E1578">
        <v>304.1000061</v>
      </c>
      <c r="F1578">
        <v>7.1</v>
      </c>
      <c r="G1578">
        <v>7.4</v>
      </c>
      <c r="H1578">
        <v>1</v>
      </c>
      <c r="I1578">
        <v>4</v>
      </c>
      <c r="J1578">
        <v>2</v>
      </c>
      <c r="M1578">
        <v>0.000936002815552691</v>
      </c>
      <c r="N1578">
        <v>0.498336983258857</v>
      </c>
      <c r="O1578">
        <v>0.189564077093285</v>
      </c>
      <c r="P1578" s="7">
        <v>2.81779694260298e-05</v>
      </c>
      <c r="Q1578">
        <v>0.0010523990053601</v>
      </c>
      <c r="R1578">
        <f>IF(M1578=MAX(M1578:Q1578),0,IF(N1578=MAX(M1578:Q1578),1,IF(O1578=MAX(M1578:Q1578),2,IF(P1578=MAX(M1578:Q1578),3,IF(Q1578=MAX(M1578:Q1578),4,99)))))</f>
        <v>1</v>
      </c>
      <c r="T1578">
        <v>1</v>
      </c>
    </row>
    <row r="1579" spans="1:20" x14ac:dyDescent="0.25">
      <c r="A1579">
        <v>90</v>
      </c>
      <c r="B1579">
        <v>31</v>
      </c>
      <c r="C1579">
        <v>3</v>
      </c>
      <c r="D1579">
        <v>1988</v>
      </c>
      <c r="E1579">
        <v>304.1000061</v>
      </c>
      <c r="F1579">
        <v>7.1</v>
      </c>
      <c r="G1579">
        <v>5.2</v>
      </c>
      <c r="H1579">
        <v>6.2</v>
      </c>
      <c r="I1579">
        <v>2</v>
      </c>
      <c r="J1579">
        <v>2</v>
      </c>
      <c r="M1579">
        <v>0.0101017630401852</v>
      </c>
      <c r="N1579">
        <v>0.564953702312046</v>
      </c>
      <c r="O1579">
        <v>0.666206846162803</v>
      </c>
      <c r="P1579">
        <v>0.000474251669172125</v>
      </c>
      <c r="Q1579" s="7">
        <v>1.35099949292542e-07</v>
      </c>
      <c r="R1579">
        <f>IF(M1579=MAX(M1579:Q1579),0,IF(N1579=MAX(M1579:Q1579),1,IF(O1579=MAX(M1579:Q1579),2,IF(P1579=MAX(M1579:Q1579),3,IF(Q1579=MAX(M1579:Q1579),4,99)))))</f>
        <v>2</v>
      </c>
      <c r="T1579">
        <v>2</v>
      </c>
    </row>
    <row r="1580" spans="1:20" x14ac:dyDescent="0.25">
      <c r="A1580">
        <v>106</v>
      </c>
      <c r="B1580">
        <v>31</v>
      </c>
      <c r="C1580">
        <v>3</v>
      </c>
      <c r="D1580">
        <v>1988</v>
      </c>
      <c r="E1580">
        <v>303.3999939</v>
      </c>
      <c r="F1580">
        <v>6.1</v>
      </c>
      <c r="G1580">
        <v>7.4</v>
      </c>
      <c r="H1580">
        <v>6.2</v>
      </c>
      <c r="I1580">
        <v>2</v>
      </c>
      <c r="J1580">
        <v>2</v>
      </c>
      <c r="M1580" s="7">
        <v>4.98836156830514e-06</v>
      </c>
      <c r="N1580">
        <v>0.632175629149741</v>
      </c>
      <c r="O1580">
        <v>0.65975975973219</v>
      </c>
      <c r="P1580">
        <v>0.0117622684838965</v>
      </c>
      <c r="Q1580" s="7">
        <v>1.31122904782436e-05</v>
      </c>
      <c r="R1580">
        <f>IF(M1580=MAX(M1580:Q1580),0,IF(N1580=MAX(M1580:Q1580),1,IF(O1580=MAX(M1580:Q1580),2,IF(P1580=MAX(M1580:Q1580),3,IF(Q1580=MAX(M1580:Q1580),4,99)))))</f>
        <v>2</v>
      </c>
      <c r="T1580">
        <v>2</v>
      </c>
    </row>
    <row r="1581" spans="1:20" x14ac:dyDescent="0.25">
      <c r="A1581">
        <v>86</v>
      </c>
      <c r="B1581">
        <v>31</v>
      </c>
      <c r="C1581">
        <v>3</v>
      </c>
      <c r="D1581">
        <v>1988</v>
      </c>
      <c r="E1581">
        <v>309.1000061</v>
      </c>
      <c r="F1581">
        <v>7.1</v>
      </c>
      <c r="G1581">
        <v>10.8</v>
      </c>
      <c r="H1581">
        <v>10.12</v>
      </c>
      <c r="I1581">
        <v>2</v>
      </c>
      <c r="J1581">
        <v>2</v>
      </c>
      <c r="M1581" s="7">
        <v>1.10760599858484e-08</v>
      </c>
      <c r="N1581">
        <v>0.335127494911275</v>
      </c>
      <c r="O1581">
        <v>0.665687788265027</v>
      </c>
      <c r="P1581">
        <v>0.033503201795425</v>
      </c>
      <c r="Q1581">
        <v>0.166348520295216</v>
      </c>
      <c r="R1581">
        <f>IF(M1581=MAX(M1581:Q1581),0,IF(N1581=MAX(M1581:Q1581),1,IF(O1581=MAX(M1581:Q1581),2,IF(P1581=MAX(M1581:Q1581),3,IF(Q1581=MAX(M1581:Q1581),4,99)))))</f>
        <v>2</v>
      </c>
      <c r="T1581">
        <v>2</v>
      </c>
    </row>
    <row r="1582" spans="1:20" x14ac:dyDescent="0.25">
      <c r="A1582">
        <v>104</v>
      </c>
      <c r="B1582">
        <v>31</v>
      </c>
      <c r="C1582">
        <v>3</v>
      </c>
      <c r="D1582">
        <v>1988</v>
      </c>
      <c r="E1582">
        <v>309.1000061</v>
      </c>
      <c r="F1582">
        <v>6</v>
      </c>
      <c r="G1582">
        <v>10.8</v>
      </c>
      <c r="H1582">
        <v>1</v>
      </c>
      <c r="I1582">
        <v>3</v>
      </c>
      <c r="J1582">
        <v>2</v>
      </c>
      <c r="M1582" s="7">
        <v>6.88845560746036e-06</v>
      </c>
      <c r="N1582">
        <v>0.550337945610184</v>
      </c>
      <c r="O1582">
        <v>0.285354131633926</v>
      </c>
      <c r="P1582">
        <v>0.0126306476950189</v>
      </c>
      <c r="Q1582">
        <v>0.341845775426746</v>
      </c>
      <c r="R1582">
        <f>IF(M1582=MAX(M1582:Q1582),0,IF(N1582=MAX(M1582:Q1582),1,IF(O1582=MAX(M1582:Q1582),2,IF(P1582=MAX(M1582:Q1582),3,IF(Q1582=MAX(M1582:Q1582),4,99)))))</f>
        <v>1</v>
      </c>
      <c r="T1582">
        <v>1</v>
      </c>
    </row>
    <row r="1583" spans="1:20" x14ac:dyDescent="0.25">
      <c r="A1583">
        <v>87</v>
      </c>
      <c r="B1583">
        <v>31</v>
      </c>
      <c r="C1583">
        <v>3</v>
      </c>
      <c r="D1583">
        <v>1988</v>
      </c>
      <c r="E1583">
        <v>311.2000122</v>
      </c>
      <c r="F1583">
        <v>8</v>
      </c>
      <c r="G1583">
        <v>10.8</v>
      </c>
      <c r="H1583">
        <v>1</v>
      </c>
      <c r="I1583">
        <v>2</v>
      </c>
      <c r="J1583">
        <v>2</v>
      </c>
      <c r="M1583">
        <v>0.0113160525661229</v>
      </c>
      <c r="N1583">
        <v>0.742774461498693</v>
      </c>
      <c r="O1583">
        <v>0.345069212822684</v>
      </c>
      <c r="P1583" s="7">
        <v>5.5783843938062e-05</v>
      </c>
      <c r="Q1583">
        <v>0.529928311303254</v>
      </c>
      <c r="R1583">
        <f>IF(M1583=MAX(M1583:Q1583),0,IF(N1583=MAX(M1583:Q1583),1,IF(O1583=MAX(M1583:Q1583),2,IF(P1583=MAX(M1583:Q1583),3,IF(Q1583=MAX(M1583:Q1583),4,99)))))</f>
        <v>1</v>
      </c>
      <c r="T1583">
        <v>1</v>
      </c>
    </row>
    <row r="1584" spans="1:20" x14ac:dyDescent="0.25">
      <c r="A1584">
        <v>100</v>
      </c>
      <c r="B1584">
        <v>31</v>
      </c>
      <c r="C1584">
        <v>3</v>
      </c>
      <c r="D1584">
        <v>1988</v>
      </c>
      <c r="E1584">
        <v>304.1000061</v>
      </c>
      <c r="F1584">
        <v>7.1</v>
      </c>
      <c r="G1584">
        <v>5.2</v>
      </c>
      <c r="H1584">
        <v>6.2</v>
      </c>
      <c r="I1584">
        <v>2</v>
      </c>
      <c r="J1584">
        <v>2</v>
      </c>
      <c r="M1584">
        <v>0.0139295917240767</v>
      </c>
      <c r="N1584">
        <v>0.617562344410614</v>
      </c>
      <c r="O1584">
        <v>0.737786440854849</v>
      </c>
      <c r="P1584">
        <v>0.00441057454303288</v>
      </c>
      <c r="Q1584" s="7">
        <v>1.13652934100964e-08</v>
      </c>
      <c r="R1584">
        <f>IF(M1584=MAX(M1584:Q1584),0,IF(N1584=MAX(M1584:Q1584),1,IF(O1584=MAX(M1584:Q1584),2,IF(P1584=MAX(M1584:Q1584),3,IF(Q1584=MAX(M1584:Q1584),4,99)))))</f>
        <v>2</v>
      </c>
      <c r="T1584">
        <v>2</v>
      </c>
    </row>
    <row r="1585" spans="1:20" x14ac:dyDescent="0.25">
      <c r="A1585">
        <v>86</v>
      </c>
      <c r="B1585">
        <v>31</v>
      </c>
      <c r="C1585">
        <v>3</v>
      </c>
      <c r="D1585">
        <v>1988</v>
      </c>
      <c r="E1585">
        <v>304.1000061</v>
      </c>
      <c r="F1585">
        <v>7.1</v>
      </c>
      <c r="G1585">
        <v>5.2</v>
      </c>
      <c r="H1585">
        <v>6.2</v>
      </c>
      <c r="I1585">
        <v>1</v>
      </c>
      <c r="J1585">
        <v>2</v>
      </c>
      <c r="M1585">
        <v>0.000795447459198415</v>
      </c>
      <c r="N1585">
        <v>0.592433893505233</v>
      </c>
      <c r="O1585">
        <v>0.672800315415284</v>
      </c>
      <c r="P1585">
        <v>0.000136568205624188</v>
      </c>
      <c r="Q1585" s="7">
        <v>7.14089471443025e-08</v>
      </c>
      <c r="R1585">
        <f>IF(M1585=MAX(M1585:Q1585),0,IF(N1585=MAX(M1585:Q1585),1,IF(O1585=MAX(M1585:Q1585),2,IF(P1585=MAX(M1585:Q1585),3,IF(Q1585=MAX(M1585:Q1585),4,99)))))</f>
        <v>2</v>
      </c>
      <c r="T1585">
        <v>2</v>
      </c>
    </row>
    <row r="1586" spans="1:20" x14ac:dyDescent="0.25">
      <c r="A1586">
        <v>104</v>
      </c>
      <c r="B1586">
        <v>31</v>
      </c>
      <c r="C1586">
        <v>3</v>
      </c>
      <c r="D1586">
        <v>1988</v>
      </c>
      <c r="E1586">
        <v>304.1000061</v>
      </c>
      <c r="F1586">
        <v>7.1</v>
      </c>
      <c r="G1586">
        <v>5.2</v>
      </c>
      <c r="H1586">
        <v>6.2</v>
      </c>
      <c r="I1586">
        <v>1</v>
      </c>
      <c r="J1586">
        <v>2</v>
      </c>
      <c r="M1586">
        <v>0.000680159343848944</v>
      </c>
      <c r="N1586">
        <v>0.662274645312825</v>
      </c>
      <c r="O1586">
        <v>0.605259716636644</v>
      </c>
      <c r="P1586">
        <v>0.00692604613062597</v>
      </c>
      <c r="Q1586" s="7">
        <v>2.4107057424357e-08</v>
      </c>
      <c r="R1586">
        <f>IF(M1586=MAX(M1586:Q1586),0,IF(N1586=MAX(M1586:Q1586),1,IF(O1586=MAX(M1586:Q1586),2,IF(P1586=MAX(M1586:Q1586),3,IF(Q1586=MAX(M1586:Q1586),4,99)))))</f>
        <v>1</v>
      </c>
      <c r="T1586">
        <v>1</v>
      </c>
    </row>
    <row r="1587" spans="1:20" x14ac:dyDescent="0.25">
      <c r="A1587">
        <v>155</v>
      </c>
      <c r="B1587">
        <v>31</v>
      </c>
      <c r="C1587">
        <v>3</v>
      </c>
      <c r="D1587">
        <v>1988</v>
      </c>
      <c r="E1587">
        <v>310.5</v>
      </c>
      <c r="F1587">
        <v>5.3</v>
      </c>
      <c r="G1587">
        <v>5.2</v>
      </c>
      <c r="H1587">
        <v>10.22</v>
      </c>
      <c r="I1587">
        <v>2</v>
      </c>
      <c r="J1587">
        <v>2</v>
      </c>
      <c r="M1587">
        <v>0.00010173255508462</v>
      </c>
      <c r="N1587">
        <v>0.00561757079791477</v>
      </c>
      <c r="O1587">
        <v>0.376109284816729</v>
      </c>
      <c r="P1587">
        <v>0.000204949770276362</v>
      </c>
      <c r="Q1587">
        <v>0.83020278838342</v>
      </c>
      <c r="R1587">
        <f>IF(M1587=MAX(M1587:Q1587),0,IF(N1587=MAX(M1587:Q1587),1,IF(O1587=MAX(M1587:Q1587),2,IF(P1587=MAX(M1587:Q1587),3,IF(Q1587=MAX(M1587:Q1587),4,99)))))</f>
        <v>4</v>
      </c>
      <c r="T1587">
        <v>4</v>
      </c>
    </row>
    <row r="1588" spans="1:20" x14ac:dyDescent="0.25">
      <c r="A1588">
        <v>146</v>
      </c>
      <c r="B1588">
        <v>31</v>
      </c>
      <c r="C1588">
        <v>3</v>
      </c>
      <c r="D1588">
        <v>1988</v>
      </c>
      <c r="E1588">
        <v>310.5</v>
      </c>
      <c r="F1588">
        <v>5.3</v>
      </c>
      <c r="G1588">
        <v>5.2</v>
      </c>
      <c r="H1588">
        <v>10.22</v>
      </c>
      <c r="I1588">
        <v>1</v>
      </c>
      <c r="J1588">
        <v>2</v>
      </c>
      <c r="M1588">
        <v>0.00169959469974392</v>
      </c>
      <c r="N1588">
        <v>0.000348176501329863</v>
      </c>
      <c r="O1588">
        <v>0.166623584398935</v>
      </c>
      <c r="P1588">
        <v>0.0565069298671757</v>
      </c>
      <c r="Q1588">
        <v>0.616638747630145</v>
      </c>
      <c r="R1588">
        <f>IF(M1588=MAX(M1588:Q1588),0,IF(N1588=MAX(M1588:Q1588),1,IF(O1588=MAX(M1588:Q1588),2,IF(P1588=MAX(M1588:Q1588),3,IF(Q1588=MAX(M1588:Q1588),4,99)))))</f>
        <v>4</v>
      </c>
      <c r="T1588">
        <v>4</v>
      </c>
    </row>
    <row r="1589" spans="1:20" x14ac:dyDescent="0.25">
      <c r="A1589">
        <v>160</v>
      </c>
      <c r="B1589">
        <v>31</v>
      </c>
      <c r="C1589">
        <v>3</v>
      </c>
      <c r="D1589">
        <v>1988</v>
      </c>
      <c r="E1589">
        <v>310.5</v>
      </c>
      <c r="F1589">
        <v>5.3</v>
      </c>
      <c r="G1589">
        <v>5.2</v>
      </c>
      <c r="H1589">
        <v>10.22</v>
      </c>
      <c r="I1589">
        <v>1</v>
      </c>
      <c r="J1589">
        <v>2</v>
      </c>
      <c r="M1589" s="7">
        <v>2.85740921544357e-05</v>
      </c>
      <c r="N1589" s="7">
        <v>9.13732718158811e-05</v>
      </c>
      <c r="O1589">
        <v>0.133894942279524</v>
      </c>
      <c r="P1589">
        <v>0.013849261619253</v>
      </c>
      <c r="Q1589">
        <v>0.988555452262311</v>
      </c>
      <c r="R1589">
        <f>IF(M1589=MAX(M1589:Q1589),0,IF(N1589=MAX(M1589:Q1589),1,IF(O1589=MAX(M1589:Q1589),2,IF(P1589=MAX(M1589:Q1589),3,IF(Q1589=MAX(M1589:Q1589),4,99)))))</f>
        <v>4</v>
      </c>
      <c r="T1589">
        <v>4</v>
      </c>
    </row>
    <row r="1590" spans="1:20" x14ac:dyDescent="0.25">
      <c r="A1590">
        <v>155</v>
      </c>
      <c r="B1590">
        <v>31</v>
      </c>
      <c r="C1590">
        <v>3</v>
      </c>
      <c r="D1590">
        <v>1988</v>
      </c>
      <c r="E1590">
        <v>310.5</v>
      </c>
      <c r="F1590">
        <v>5.3</v>
      </c>
      <c r="G1590">
        <v>5.2</v>
      </c>
      <c r="H1590">
        <v>10.22</v>
      </c>
      <c r="I1590">
        <v>2</v>
      </c>
      <c r="J1590">
        <v>2</v>
      </c>
      <c r="M1590">
        <v>0.00010173255508462</v>
      </c>
      <c r="N1590">
        <v>0.00561757079791477</v>
      </c>
      <c r="O1590">
        <v>0.376109284816729</v>
      </c>
      <c r="P1590">
        <v>0.000204949770276362</v>
      </c>
      <c r="Q1590">
        <v>0.83020278838342</v>
      </c>
      <c r="R1590">
        <f>IF(M1590=MAX(M1590:Q1590),0,IF(N1590=MAX(M1590:Q1590),1,IF(O1590=MAX(M1590:Q1590),2,IF(P1590=MAX(M1590:Q1590),3,IF(Q1590=MAX(M1590:Q1590),4,99)))))</f>
        <v>4</v>
      </c>
      <c r="T1590">
        <v>4</v>
      </c>
    </row>
    <row r="1591" spans="1:20" x14ac:dyDescent="0.25">
      <c r="A1591">
        <v>154</v>
      </c>
      <c r="B1591">
        <v>31</v>
      </c>
      <c r="C1591">
        <v>3</v>
      </c>
      <c r="D1591">
        <v>1988</v>
      </c>
      <c r="E1591">
        <v>310.5</v>
      </c>
      <c r="F1591">
        <v>5.3</v>
      </c>
      <c r="G1591">
        <v>5.2</v>
      </c>
      <c r="H1591">
        <v>10.22</v>
      </c>
      <c r="I1591">
        <v>1</v>
      </c>
      <c r="J1591">
        <v>2</v>
      </c>
      <c r="M1591">
        <v>0.000179503749688864</v>
      </c>
      <c r="N1591">
        <v>0.000292604191745686</v>
      </c>
      <c r="O1591">
        <v>0.147530406583174</v>
      </c>
      <c r="P1591">
        <v>0.039349911326659</v>
      </c>
      <c r="Q1591">
        <v>0.848014067849318</v>
      </c>
      <c r="R1591">
        <f>IF(M1591=MAX(M1591:Q1591),0,IF(N1591=MAX(M1591:Q1591),1,IF(O1591=MAX(M1591:Q1591),2,IF(P1591=MAX(M1591:Q1591),3,IF(Q1591=MAX(M1591:Q1591),4,99)))))</f>
        <v>4</v>
      </c>
      <c r="T1591">
        <v>4</v>
      </c>
    </row>
    <row r="1592" spans="1:20" x14ac:dyDescent="0.25">
      <c r="A1592">
        <v>150</v>
      </c>
      <c r="B1592">
        <v>31</v>
      </c>
      <c r="C1592">
        <v>3</v>
      </c>
      <c r="D1592">
        <v>1988</v>
      </c>
      <c r="E1592">
        <v>310.5</v>
      </c>
      <c r="F1592">
        <v>5.3</v>
      </c>
      <c r="G1592">
        <v>5.2</v>
      </c>
      <c r="H1592">
        <v>10.22</v>
      </c>
      <c r="I1592">
        <v>2</v>
      </c>
      <c r="J1592">
        <v>2</v>
      </c>
      <c r="M1592">
        <v>0.000400550942483739</v>
      </c>
      <c r="N1592">
        <v>0.0134677990681617</v>
      </c>
      <c r="O1592">
        <v>0.452410522431566</v>
      </c>
      <c r="P1592">
        <v>0.00043806449665552</v>
      </c>
      <c r="Q1592">
        <v>0.754231324924405</v>
      </c>
      <c r="R1592">
        <f>IF(M1592=MAX(M1592:Q1592),0,IF(N1592=MAX(M1592:Q1592),1,IF(O1592=MAX(M1592:Q1592),2,IF(P1592=MAX(M1592:Q1592),3,IF(Q1592=MAX(M1592:Q1592),4,99)))))</f>
        <v>4</v>
      </c>
      <c r="T1592">
        <v>4</v>
      </c>
    </row>
    <row r="1593" spans="1:20" x14ac:dyDescent="0.25">
      <c r="A1593">
        <v>142</v>
      </c>
      <c r="B1593">
        <v>31</v>
      </c>
      <c r="C1593">
        <v>3</v>
      </c>
      <c r="D1593">
        <v>1988</v>
      </c>
      <c r="E1593">
        <v>310.5</v>
      </c>
      <c r="F1593">
        <v>5.3</v>
      </c>
      <c r="G1593">
        <v>5.2</v>
      </c>
      <c r="H1593">
        <v>10.22</v>
      </c>
      <c r="I1593">
        <v>2</v>
      </c>
      <c r="J1593">
        <v>2</v>
      </c>
      <c r="M1593">
        <v>0.00254588961631796</v>
      </c>
      <c r="N1593">
        <v>0.00789699683613284</v>
      </c>
      <c r="O1593">
        <v>0.495346023246492</v>
      </c>
      <c r="P1593">
        <v>0.0361012918636123</v>
      </c>
      <c r="Q1593">
        <v>0.643886437059436</v>
      </c>
      <c r="R1593">
        <f>IF(M1593=MAX(M1593:Q1593),0,IF(N1593=MAX(M1593:Q1593),1,IF(O1593=MAX(M1593:Q1593),2,IF(P1593=MAX(M1593:Q1593),3,IF(Q1593=MAX(M1593:Q1593),4,99)))))</f>
        <v>4</v>
      </c>
      <c r="T1593">
        <v>4</v>
      </c>
    </row>
    <row r="1594" spans="1:20" x14ac:dyDescent="0.25">
      <c r="A1594">
        <v>151</v>
      </c>
      <c r="B1594">
        <v>31</v>
      </c>
      <c r="C1594">
        <v>3</v>
      </c>
      <c r="D1594">
        <v>1988</v>
      </c>
      <c r="E1594">
        <v>310.5</v>
      </c>
      <c r="F1594">
        <v>5.3</v>
      </c>
      <c r="G1594">
        <v>5.2</v>
      </c>
      <c r="H1594">
        <v>10.22</v>
      </c>
      <c r="I1594">
        <v>2</v>
      </c>
      <c r="J1594">
        <v>2</v>
      </c>
      <c r="M1594">
        <v>0.000300404589585311</v>
      </c>
      <c r="N1594">
        <v>0.0121891272618865</v>
      </c>
      <c r="O1594">
        <v>0.437208299311373</v>
      </c>
      <c r="P1594">
        <v>0.000329782228363431</v>
      </c>
      <c r="Q1594">
        <v>0.787068298237794</v>
      </c>
      <c r="R1594">
        <f>IF(M1594=MAX(M1594:Q1594),0,IF(N1594=MAX(M1594:Q1594),1,IF(O1594=MAX(M1594:Q1594),2,IF(P1594=MAX(M1594:Q1594),3,IF(Q1594=MAX(M1594:Q1594),4,99)))))</f>
        <v>4</v>
      </c>
      <c r="T1594">
        <v>4</v>
      </c>
    </row>
    <row r="1595" spans="1:20" x14ac:dyDescent="0.25">
      <c r="A1595">
        <v>155</v>
      </c>
      <c r="B1595">
        <v>31</v>
      </c>
      <c r="C1595">
        <v>3</v>
      </c>
      <c r="D1595">
        <v>1988</v>
      </c>
      <c r="E1595">
        <v>310.5</v>
      </c>
      <c r="F1595">
        <v>5.3</v>
      </c>
      <c r="G1595">
        <v>5.2</v>
      </c>
      <c r="H1595">
        <v>10.22</v>
      </c>
      <c r="I1595">
        <v>2</v>
      </c>
      <c r="J1595">
        <v>2</v>
      </c>
      <c r="M1595">
        <v>0.00010173255508462</v>
      </c>
      <c r="N1595">
        <v>0.00561757079791477</v>
      </c>
      <c r="O1595">
        <v>0.376109284816729</v>
      </c>
      <c r="P1595">
        <v>0.000204949770276362</v>
      </c>
      <c r="Q1595">
        <v>0.83020278838342</v>
      </c>
      <c r="R1595">
        <f>IF(M1595=MAX(M1595:Q1595),0,IF(N1595=MAX(M1595:Q1595),1,IF(O1595=MAX(M1595:Q1595),2,IF(P1595=MAX(M1595:Q1595),3,IF(Q1595=MAX(M1595:Q1595),4,99)))))</f>
        <v>4</v>
      </c>
      <c r="T1595">
        <v>4</v>
      </c>
    </row>
    <row r="1596" spans="1:20" x14ac:dyDescent="0.25">
      <c r="A1596">
        <v>155</v>
      </c>
      <c r="B1596">
        <v>31</v>
      </c>
      <c r="C1596">
        <v>3</v>
      </c>
      <c r="D1596">
        <v>1988</v>
      </c>
      <c r="E1596">
        <v>310.5</v>
      </c>
      <c r="F1596">
        <v>5.3</v>
      </c>
      <c r="G1596">
        <v>5.2</v>
      </c>
      <c r="H1596">
        <v>10.22</v>
      </c>
      <c r="I1596">
        <v>4</v>
      </c>
      <c r="J1596">
        <v>2</v>
      </c>
      <c r="M1596">
        <v>0.00368417902159492</v>
      </c>
      <c r="N1596">
        <v>0.0602451352882741</v>
      </c>
      <c r="O1596">
        <v>0.499838963555811</v>
      </c>
      <c r="P1596">
        <v>0.0223177239296066</v>
      </c>
      <c r="Q1596">
        <v>0.7887820270349</v>
      </c>
      <c r="R1596">
        <f>IF(M1596=MAX(M1596:Q1596),0,IF(N1596=MAX(M1596:Q1596),1,IF(O1596=MAX(M1596:Q1596),2,IF(P1596=MAX(M1596:Q1596),3,IF(Q1596=MAX(M1596:Q1596),4,99)))))</f>
        <v>4</v>
      </c>
      <c r="T1596">
        <v>4</v>
      </c>
    </row>
    <row r="1597" spans="1:20" x14ac:dyDescent="0.25">
      <c r="A1597">
        <v>155</v>
      </c>
      <c r="B1597">
        <v>31</v>
      </c>
      <c r="C1597">
        <v>3</v>
      </c>
      <c r="D1597">
        <v>1988</v>
      </c>
      <c r="E1597">
        <v>310.5</v>
      </c>
      <c r="F1597">
        <v>5.3</v>
      </c>
      <c r="G1597">
        <v>5.2</v>
      </c>
      <c r="H1597">
        <v>10.22</v>
      </c>
      <c r="I1597">
        <v>3</v>
      </c>
      <c r="J1597">
        <v>2</v>
      </c>
      <c r="M1597">
        <v>0.0049621413920875</v>
      </c>
      <c r="N1597">
        <v>0.0521804297390283</v>
      </c>
      <c r="O1597">
        <v>0.49914899633019</v>
      </c>
      <c r="P1597">
        <v>0.000355777192013694</v>
      </c>
      <c r="Q1597">
        <v>0.796723130733773</v>
      </c>
      <c r="R1597">
        <f>IF(M1597=MAX(M1597:Q1597),0,IF(N1597=MAX(M1597:Q1597),1,IF(O1597=MAX(M1597:Q1597),2,IF(P1597=MAX(M1597:Q1597),3,IF(Q1597=MAX(M1597:Q1597),4,99)))))</f>
        <v>4</v>
      </c>
      <c r="T1597">
        <v>4</v>
      </c>
    </row>
    <row r="1598" spans="1:20" x14ac:dyDescent="0.25">
      <c r="A1598">
        <v>155</v>
      </c>
      <c r="B1598">
        <v>31</v>
      </c>
      <c r="C1598">
        <v>3</v>
      </c>
      <c r="D1598">
        <v>1988</v>
      </c>
      <c r="E1598">
        <v>310.5</v>
      </c>
      <c r="F1598">
        <v>5.3</v>
      </c>
      <c r="G1598">
        <v>5.2</v>
      </c>
      <c r="H1598">
        <v>10.22</v>
      </c>
      <c r="I1598">
        <v>2</v>
      </c>
      <c r="J1598">
        <v>2</v>
      </c>
      <c r="M1598">
        <v>0.00010173255508462</v>
      </c>
      <c r="N1598">
        <v>0.00561757079791477</v>
      </c>
      <c r="O1598">
        <v>0.376109284816729</v>
      </c>
      <c r="P1598">
        <v>0.000204949770276362</v>
      </c>
      <c r="Q1598">
        <v>0.83020278838342</v>
      </c>
      <c r="R1598">
        <f>IF(M1598=MAX(M1598:Q1598),0,IF(N1598=MAX(M1598:Q1598),1,IF(O1598=MAX(M1598:Q1598),2,IF(P1598=MAX(M1598:Q1598),3,IF(Q1598=MAX(M1598:Q1598),4,99)))))</f>
        <v>4</v>
      </c>
      <c r="T1598">
        <v>4</v>
      </c>
    </row>
    <row r="1599" spans="1:20" x14ac:dyDescent="0.25">
      <c r="A1599">
        <v>149</v>
      </c>
      <c r="B1599">
        <v>31</v>
      </c>
      <c r="C1599">
        <v>3</v>
      </c>
      <c r="D1599">
        <v>1988</v>
      </c>
      <c r="E1599">
        <v>310.5</v>
      </c>
      <c r="F1599">
        <v>5.3</v>
      </c>
      <c r="G1599">
        <v>5.2</v>
      </c>
      <c r="H1599">
        <v>10.22</v>
      </c>
      <c r="I1599">
        <v>1</v>
      </c>
      <c r="J1599">
        <v>2</v>
      </c>
      <c r="M1599">
        <v>0.000874221666867135</v>
      </c>
      <c r="N1599">
        <v>0.000459049535021442</v>
      </c>
      <c r="O1599">
        <v>0.163285102120757</v>
      </c>
      <c r="P1599">
        <v>0.0385833192651522</v>
      </c>
      <c r="Q1599">
        <v>0.796857761377312</v>
      </c>
      <c r="R1599">
        <f>IF(M1599=MAX(M1599:Q1599),0,IF(N1599=MAX(M1599:Q1599),1,IF(O1599=MAX(M1599:Q1599),2,IF(P1599=MAX(M1599:Q1599),3,IF(Q1599=MAX(M1599:Q1599),4,99)))))</f>
        <v>4</v>
      </c>
      <c r="T1599">
        <v>4</v>
      </c>
    </row>
    <row r="1600" spans="1:20" x14ac:dyDescent="0.25">
      <c r="A1600">
        <v>154</v>
      </c>
      <c r="B1600">
        <v>31</v>
      </c>
      <c r="C1600">
        <v>3</v>
      </c>
      <c r="D1600">
        <v>1988</v>
      </c>
      <c r="E1600">
        <v>310.5</v>
      </c>
      <c r="F1600">
        <v>5.3</v>
      </c>
      <c r="G1600">
        <v>5.2</v>
      </c>
      <c r="H1600">
        <v>10.22</v>
      </c>
      <c r="I1600">
        <v>1</v>
      </c>
      <c r="J1600">
        <v>2</v>
      </c>
      <c r="M1600">
        <v>0.000179503749688864</v>
      </c>
      <c r="N1600">
        <v>0.000292604191745686</v>
      </c>
      <c r="O1600">
        <v>0.147530406583174</v>
      </c>
      <c r="P1600">
        <v>0.039349911326659</v>
      </c>
      <c r="Q1600">
        <v>0.848014067849318</v>
      </c>
      <c r="R1600">
        <f>IF(M1600=MAX(M1600:Q1600),0,IF(N1600=MAX(M1600:Q1600),1,IF(O1600=MAX(M1600:Q1600),2,IF(P1600=MAX(M1600:Q1600),3,IF(Q1600=MAX(M1600:Q1600),4,99)))))</f>
        <v>4</v>
      </c>
      <c r="T1600">
        <v>4</v>
      </c>
    </row>
    <row r="1601" spans="1:20" x14ac:dyDescent="0.25">
      <c r="A1601">
        <v>150</v>
      </c>
      <c r="B1601">
        <v>31</v>
      </c>
      <c r="C1601">
        <v>3</v>
      </c>
      <c r="D1601">
        <v>1988</v>
      </c>
      <c r="E1601">
        <v>310.5</v>
      </c>
      <c r="F1601">
        <v>5.3</v>
      </c>
      <c r="G1601">
        <v>5.2</v>
      </c>
      <c r="H1601">
        <v>10.22</v>
      </c>
      <c r="I1601">
        <v>2</v>
      </c>
      <c r="J1601">
        <v>2</v>
      </c>
      <c r="M1601">
        <v>0.000400550942483739</v>
      </c>
      <c r="N1601">
        <v>0.0134677990681617</v>
      </c>
      <c r="O1601">
        <v>0.452410522431566</v>
      </c>
      <c r="P1601">
        <v>0.00043806449665552</v>
      </c>
      <c r="Q1601">
        <v>0.754231324924405</v>
      </c>
      <c r="R1601">
        <f>IF(M1601=MAX(M1601:Q1601),0,IF(N1601=MAX(M1601:Q1601),1,IF(O1601=MAX(M1601:Q1601),2,IF(P1601=MAX(M1601:Q1601),3,IF(Q1601=MAX(M1601:Q1601),4,99)))))</f>
        <v>4</v>
      </c>
      <c r="T1601">
        <v>4</v>
      </c>
    </row>
    <row r="1602" spans="1:20" x14ac:dyDescent="0.25">
      <c r="A1602">
        <v>152</v>
      </c>
      <c r="B1602">
        <v>31</v>
      </c>
      <c r="C1602">
        <v>3</v>
      </c>
      <c r="D1602">
        <v>1988</v>
      </c>
      <c r="E1602">
        <v>310.5</v>
      </c>
      <c r="F1602">
        <v>5.3</v>
      </c>
      <c r="G1602">
        <v>5.2</v>
      </c>
      <c r="H1602">
        <v>10.22</v>
      </c>
      <c r="I1602">
        <v>2</v>
      </c>
      <c r="J1602">
        <v>2</v>
      </c>
      <c r="M1602">
        <v>0.000225869320073439</v>
      </c>
      <c r="N1602">
        <v>0.010623985766198</v>
      </c>
      <c r="O1602">
        <v>0.421020494917118</v>
      </c>
      <c r="P1602">
        <v>0.000273543924867892</v>
      </c>
      <c r="Q1602">
        <v>0.806987350839314</v>
      </c>
      <c r="R1602">
        <f>IF(M1602=MAX(M1602:Q1602),0,IF(N1602=MAX(M1602:Q1602),1,IF(O1602=MAX(M1602:Q1602),2,IF(P1602=MAX(M1602:Q1602),3,IF(Q1602=MAX(M1602:Q1602),4,99)))))</f>
        <v>4</v>
      </c>
      <c r="T1602">
        <v>4</v>
      </c>
    </row>
    <row r="1603" spans="1:20" x14ac:dyDescent="0.25">
      <c r="A1603">
        <v>124</v>
      </c>
      <c r="B1603">
        <v>31</v>
      </c>
      <c r="C1603">
        <v>3</v>
      </c>
      <c r="D1603">
        <v>1988</v>
      </c>
      <c r="E1603">
        <v>310.5</v>
      </c>
      <c r="F1603">
        <v>5.3</v>
      </c>
      <c r="G1603">
        <v>5.2</v>
      </c>
      <c r="H1603">
        <v>10.22</v>
      </c>
      <c r="I1603">
        <v>1</v>
      </c>
      <c r="J1603">
        <v>2</v>
      </c>
      <c r="M1603">
        <v>0.00156306722710174</v>
      </c>
      <c r="N1603" s="7">
        <v>5.60422046218071e-05</v>
      </c>
      <c r="O1603">
        <v>0.451871368707278</v>
      </c>
      <c r="P1603">
        <v>0.642106795560528</v>
      </c>
      <c r="Q1603">
        <v>0.198983954017303</v>
      </c>
      <c r="R1603">
        <f>IF(M1603=MAX(M1603:Q1603),0,IF(N1603=MAX(M1603:Q1603),1,IF(O1603=MAX(M1603:Q1603),2,IF(P1603=MAX(M1603:Q1603),3,IF(Q1603=MAX(M1603:Q1603),4,99)))))</f>
        <v>3</v>
      </c>
      <c r="T1603">
        <v>3</v>
      </c>
    </row>
    <row r="1604" spans="1:20" x14ac:dyDescent="0.25">
      <c r="A1604">
        <v>140</v>
      </c>
      <c r="B1604">
        <v>31</v>
      </c>
      <c r="C1604">
        <v>3</v>
      </c>
      <c r="D1604">
        <v>1988</v>
      </c>
      <c r="E1604">
        <v>310.5</v>
      </c>
      <c r="F1604">
        <v>5.3</v>
      </c>
      <c r="G1604">
        <v>5.2</v>
      </c>
      <c r="H1604">
        <v>10.22</v>
      </c>
      <c r="I1604">
        <v>2</v>
      </c>
      <c r="J1604">
        <v>2</v>
      </c>
      <c r="M1604">
        <v>0.00325546212631628</v>
      </c>
      <c r="N1604">
        <v>0.00473405672959816</v>
      </c>
      <c r="O1604">
        <v>0.496813471957858</v>
      </c>
      <c r="P1604">
        <v>0.0694631181583892</v>
      </c>
      <c r="Q1604">
        <v>0.619045963211162</v>
      </c>
      <c r="R1604">
        <f>IF(M1604=MAX(M1604:Q1604),0,IF(N1604=MAX(M1604:Q1604),1,IF(O1604=MAX(M1604:Q1604),2,IF(P1604=MAX(M1604:Q1604),3,IF(Q1604=MAX(M1604:Q1604),4,99)))))</f>
        <v>4</v>
      </c>
      <c r="T1604">
        <v>4</v>
      </c>
    </row>
    <row r="1605" spans="1:20" x14ac:dyDescent="0.25">
      <c r="A1605">
        <v>121</v>
      </c>
      <c r="B1605">
        <v>31</v>
      </c>
      <c r="C1605">
        <v>3</v>
      </c>
      <c r="D1605">
        <v>1988</v>
      </c>
      <c r="E1605">
        <v>310.5</v>
      </c>
      <c r="F1605">
        <v>5.3</v>
      </c>
      <c r="G1605">
        <v>5.2</v>
      </c>
      <c r="H1605">
        <v>10.22</v>
      </c>
      <c r="I1605">
        <v>2</v>
      </c>
      <c r="J1605">
        <v>2</v>
      </c>
      <c r="M1605">
        <v>0.0403078434139203</v>
      </c>
      <c r="N1605">
        <v>0.0333516901124924</v>
      </c>
      <c r="O1605">
        <v>0.475366010423716</v>
      </c>
      <c r="P1605">
        <v>0.539001957454145</v>
      </c>
      <c r="Q1605">
        <v>0.00303571637704775</v>
      </c>
      <c r="R1605">
        <f>IF(M1605=MAX(M1605:Q1605),0,IF(N1605=MAX(M1605:Q1605),1,IF(O1605=MAX(M1605:Q1605),2,IF(P1605=MAX(M1605:Q1605),3,IF(Q1605=MAX(M1605:Q1605),4,99)))))</f>
        <v>3</v>
      </c>
      <c r="T1605">
        <v>3</v>
      </c>
    </row>
    <row r="1606" spans="1:20" x14ac:dyDescent="0.25">
      <c r="A1606">
        <v>96</v>
      </c>
      <c r="B1606">
        <v>31</v>
      </c>
      <c r="C1606">
        <v>3</v>
      </c>
      <c r="D1606">
        <v>1988</v>
      </c>
      <c r="E1606">
        <v>310.5</v>
      </c>
      <c r="F1606">
        <v>5.3</v>
      </c>
      <c r="G1606">
        <v>5.2</v>
      </c>
      <c r="H1606">
        <v>10.22</v>
      </c>
      <c r="I1606">
        <v>2</v>
      </c>
      <c r="J1606">
        <v>2</v>
      </c>
      <c r="M1606">
        <v>0.0768584691090867</v>
      </c>
      <c r="N1606">
        <v>0.207225227263877</v>
      </c>
      <c r="O1606">
        <v>0.340732802628441</v>
      </c>
      <c r="P1606">
        <v>0.264760093449796</v>
      </c>
      <c r="Q1606">
        <v>0.000655488772363784</v>
      </c>
      <c r="R1606">
        <f>IF(M1606=MAX(M1606:Q1606),0,IF(N1606=MAX(M1606:Q1606),1,IF(O1606=MAX(M1606:Q1606),2,IF(P1606=MAX(M1606:Q1606),3,IF(Q1606=MAX(M1606:Q1606),4,99)))))</f>
        <v>2</v>
      </c>
      <c r="T1606">
        <v>2</v>
      </c>
    </row>
    <row r="1607" spans="1:20" x14ac:dyDescent="0.25">
      <c r="A1607">
        <v>99</v>
      </c>
      <c r="B1607">
        <v>31</v>
      </c>
      <c r="C1607">
        <v>3</v>
      </c>
      <c r="D1607">
        <v>1988</v>
      </c>
      <c r="E1607">
        <v>310.5</v>
      </c>
      <c r="F1607">
        <v>5.3</v>
      </c>
      <c r="G1607">
        <v>5.2</v>
      </c>
      <c r="H1607">
        <v>10.22</v>
      </c>
      <c r="I1607">
        <v>5</v>
      </c>
      <c r="J1607">
        <v>2</v>
      </c>
      <c r="M1607">
        <v>0.00480238355512723</v>
      </c>
      <c r="N1607">
        <v>0.484958183159794</v>
      </c>
      <c r="O1607">
        <v>0.65082604856441</v>
      </c>
      <c r="P1607">
        <v>0.120085850864494</v>
      </c>
      <c r="Q1607">
        <v>0.000936189423025433</v>
      </c>
      <c r="R1607">
        <f>IF(M1607=MAX(M1607:Q1607),0,IF(N1607=MAX(M1607:Q1607),1,IF(O1607=MAX(M1607:Q1607),2,IF(P1607=MAX(M1607:Q1607),3,IF(Q1607=MAX(M1607:Q1607),4,99)))))</f>
        <v>2</v>
      </c>
      <c r="T1607">
        <v>2</v>
      </c>
    </row>
    <row r="1608" spans="1:20" x14ac:dyDescent="0.25">
      <c r="A1608">
        <v>103</v>
      </c>
      <c r="B1608">
        <v>31</v>
      </c>
      <c r="C1608">
        <v>3</v>
      </c>
      <c r="D1608">
        <v>1988</v>
      </c>
      <c r="E1608">
        <v>310.5</v>
      </c>
      <c r="F1608">
        <v>5.3</v>
      </c>
      <c r="G1608">
        <v>5.2</v>
      </c>
      <c r="H1608">
        <v>10.22</v>
      </c>
      <c r="I1608">
        <v>1</v>
      </c>
      <c r="J1608">
        <v>2</v>
      </c>
      <c r="M1608">
        <v>0.000181476380913935</v>
      </c>
      <c r="N1608">
        <v>0.16307357171703</v>
      </c>
      <c r="O1608">
        <v>0.294459184507662</v>
      </c>
      <c r="P1608">
        <v>0.313403293938713</v>
      </c>
      <c r="Q1608">
        <v>0.296492124946345</v>
      </c>
      <c r="R1608">
        <f>IF(M1608=MAX(M1608:Q1608),0,IF(N1608=MAX(M1608:Q1608),1,IF(O1608=MAX(M1608:Q1608),2,IF(P1608=MAX(M1608:Q1608),3,IF(Q1608=MAX(M1608:Q1608),4,99)))))</f>
        <v>3</v>
      </c>
      <c r="T1608">
        <v>3</v>
      </c>
    </row>
    <row r="1609" spans="1:20" x14ac:dyDescent="0.25">
      <c r="A1609">
        <v>104</v>
      </c>
      <c r="B1609">
        <v>31</v>
      </c>
      <c r="C1609">
        <v>3</v>
      </c>
      <c r="D1609">
        <v>1988</v>
      </c>
      <c r="E1609">
        <v>310.5</v>
      </c>
      <c r="F1609">
        <v>5.3</v>
      </c>
      <c r="G1609">
        <v>5.2</v>
      </c>
      <c r="H1609">
        <v>10.22</v>
      </c>
      <c r="I1609">
        <v>1</v>
      </c>
      <c r="J1609">
        <v>2</v>
      </c>
      <c r="M1609">
        <v>0.000193974377969752</v>
      </c>
      <c r="N1609">
        <v>0.160480468675451</v>
      </c>
      <c r="O1609">
        <v>0.296891487411102</v>
      </c>
      <c r="P1609">
        <v>0.320943557529732</v>
      </c>
      <c r="Q1609">
        <v>0.308785260977496</v>
      </c>
      <c r="R1609">
        <f>IF(M1609=MAX(M1609:Q1609),0,IF(N1609=MAX(M1609:Q1609),1,IF(O1609=MAX(M1609:Q1609),2,IF(P1609=MAX(M1609:Q1609),3,IF(Q1609=MAX(M1609:Q1609),4,99)))))</f>
        <v>3</v>
      </c>
      <c r="T1609">
        <v>3</v>
      </c>
    </row>
    <row r="1610" spans="1:20" x14ac:dyDescent="0.25">
      <c r="A1610">
        <v>92</v>
      </c>
      <c r="B1610">
        <v>31</v>
      </c>
      <c r="C1610">
        <v>3</v>
      </c>
      <c r="D1610">
        <v>1988</v>
      </c>
      <c r="E1610">
        <v>310.5</v>
      </c>
      <c r="F1610">
        <v>5.3</v>
      </c>
      <c r="G1610">
        <v>5.2</v>
      </c>
      <c r="H1610">
        <v>10.22</v>
      </c>
      <c r="I1610">
        <v>1</v>
      </c>
      <c r="J1610">
        <v>2</v>
      </c>
      <c r="M1610">
        <v>0.000335275073340691</v>
      </c>
      <c r="N1610">
        <v>0.182755575162291</v>
      </c>
      <c r="O1610">
        <v>0.27075143979651</v>
      </c>
      <c r="P1610">
        <v>0.193000267968125</v>
      </c>
      <c r="Q1610">
        <v>0.0650105987454674</v>
      </c>
      <c r="R1610">
        <f>IF(M1610=MAX(M1610:Q1610),0,IF(N1610=MAX(M1610:Q1610),1,IF(O1610=MAX(M1610:Q1610),2,IF(P1610=MAX(M1610:Q1610),3,IF(Q1610=MAX(M1610:Q1610),4,99)))))</f>
        <v>2</v>
      </c>
      <c r="T1610">
        <v>2</v>
      </c>
    </row>
    <row r="1611" spans="1:20" x14ac:dyDescent="0.25">
      <c r="A1611">
        <v>109</v>
      </c>
      <c r="B1611">
        <v>31</v>
      </c>
      <c r="C1611">
        <v>3</v>
      </c>
      <c r="D1611">
        <v>1988</v>
      </c>
      <c r="E1611">
        <v>310.5</v>
      </c>
      <c r="F1611">
        <v>5.3</v>
      </c>
      <c r="G1611">
        <v>5.2</v>
      </c>
      <c r="H1611">
        <v>10.22</v>
      </c>
      <c r="I1611">
        <v>1</v>
      </c>
      <c r="J1611">
        <v>2</v>
      </c>
      <c r="M1611">
        <v>0.000241560791638645</v>
      </c>
      <c r="N1611">
        <v>0.0817504541262546</v>
      </c>
      <c r="O1611">
        <v>0.302691038607271</v>
      </c>
      <c r="P1611">
        <v>0.373611939835883</v>
      </c>
      <c r="Q1611">
        <v>0.325109894060652</v>
      </c>
      <c r="R1611">
        <f>IF(M1611=MAX(M1611:Q1611),0,IF(N1611=MAX(M1611:Q1611),1,IF(O1611=MAX(M1611:Q1611),2,IF(P1611=MAX(M1611:Q1611),3,IF(Q1611=MAX(M1611:Q1611),4,99)))))</f>
        <v>3</v>
      </c>
      <c r="T1611">
        <v>3</v>
      </c>
    </row>
    <row r="1612" spans="1:20" x14ac:dyDescent="0.25">
      <c r="A1612">
        <v>100</v>
      </c>
      <c r="B1612">
        <v>31</v>
      </c>
      <c r="C1612">
        <v>3</v>
      </c>
      <c r="D1612">
        <v>1988</v>
      </c>
      <c r="E1612">
        <v>310.5</v>
      </c>
      <c r="F1612">
        <v>5.3</v>
      </c>
      <c r="G1612">
        <v>5.2</v>
      </c>
      <c r="H1612">
        <v>10.22</v>
      </c>
      <c r="I1612">
        <v>1</v>
      </c>
      <c r="J1612">
        <v>2</v>
      </c>
      <c r="M1612">
        <v>0.000149566164896836</v>
      </c>
      <c r="N1612">
        <v>0.16631735696964</v>
      </c>
      <c r="O1612">
        <v>0.283041327987716</v>
      </c>
      <c r="P1612">
        <v>0.287927775430315</v>
      </c>
      <c r="Q1612">
        <v>0.218107316462582</v>
      </c>
      <c r="R1612">
        <f>IF(M1612=MAX(M1612:Q1612),0,IF(N1612=MAX(M1612:Q1612),1,IF(O1612=MAX(M1612:Q1612),2,IF(P1612=MAX(M1612:Q1612),3,IF(Q1612=MAX(M1612:Q1612),4,99)))))</f>
        <v>3</v>
      </c>
      <c r="T1612">
        <v>3</v>
      </c>
    </row>
    <row r="1613" spans="1:20" x14ac:dyDescent="0.25">
      <c r="A1613">
        <v>89</v>
      </c>
      <c r="B1613">
        <v>31</v>
      </c>
      <c r="C1613">
        <v>3</v>
      </c>
      <c r="D1613">
        <v>1988</v>
      </c>
      <c r="E1613">
        <v>310.5</v>
      </c>
      <c r="F1613">
        <v>5.3</v>
      </c>
      <c r="G1613">
        <v>5.2</v>
      </c>
      <c r="H1613">
        <v>10.22</v>
      </c>
      <c r="I1613">
        <v>2</v>
      </c>
      <c r="J1613">
        <v>2</v>
      </c>
      <c r="M1613">
        <v>0.0571103404905744</v>
      </c>
      <c r="N1613">
        <v>0.288776864705298</v>
      </c>
      <c r="O1613">
        <v>0.455203967401142</v>
      </c>
      <c r="P1613">
        <v>0.205571189045253</v>
      </c>
      <c r="Q1613">
        <v>0.000198081038514116</v>
      </c>
      <c r="R1613">
        <f>IF(M1613=MAX(M1613:Q1613),0,IF(N1613=MAX(M1613:Q1613),1,IF(O1613=MAX(M1613:Q1613),2,IF(P1613=MAX(M1613:Q1613),3,IF(Q1613=MAX(M1613:Q1613),4,99)))))</f>
        <v>2</v>
      </c>
      <c r="T1613">
        <v>2</v>
      </c>
    </row>
    <row r="1614" spans="1:20" x14ac:dyDescent="0.25">
      <c r="A1614">
        <v>87</v>
      </c>
      <c r="B1614">
        <v>31</v>
      </c>
      <c r="C1614">
        <v>3</v>
      </c>
      <c r="D1614">
        <v>1988</v>
      </c>
      <c r="E1614">
        <v>310.5</v>
      </c>
      <c r="F1614">
        <v>5.3</v>
      </c>
      <c r="G1614">
        <v>5.2</v>
      </c>
      <c r="H1614">
        <v>10.22</v>
      </c>
      <c r="I1614">
        <v>2</v>
      </c>
      <c r="J1614">
        <v>2</v>
      </c>
      <c r="M1614">
        <v>0.0542197239048073</v>
      </c>
      <c r="N1614">
        <v>0.281096765557039</v>
      </c>
      <c r="O1614">
        <v>0.597798999517543</v>
      </c>
      <c r="P1614">
        <v>0.185903353562044</v>
      </c>
      <c r="Q1614">
        <v>0.000180078467844051</v>
      </c>
      <c r="R1614">
        <f>IF(M1614=MAX(M1614:Q1614),0,IF(N1614=MAX(M1614:Q1614),1,IF(O1614=MAX(M1614:Q1614),2,IF(P1614=MAX(M1614:Q1614),3,IF(Q1614=MAX(M1614:Q1614),4,99)))))</f>
        <v>2</v>
      </c>
      <c r="T1614">
        <v>2</v>
      </c>
    </row>
    <row r="1615" spans="1:20" x14ac:dyDescent="0.25">
      <c r="A1615">
        <v>95</v>
      </c>
      <c r="B1615">
        <v>31</v>
      </c>
      <c r="C1615">
        <v>3</v>
      </c>
      <c r="D1615">
        <v>1988</v>
      </c>
      <c r="E1615">
        <v>310.5</v>
      </c>
      <c r="F1615">
        <v>5.3</v>
      </c>
      <c r="G1615">
        <v>5.2</v>
      </c>
      <c r="H1615">
        <v>10.22</v>
      </c>
      <c r="I1615">
        <v>3</v>
      </c>
      <c r="J1615">
        <v>2</v>
      </c>
      <c r="M1615">
        <v>0.0438712153703942</v>
      </c>
      <c r="N1615">
        <v>0.186427155265899</v>
      </c>
      <c r="O1615">
        <v>0.600011792812083</v>
      </c>
      <c r="P1615">
        <v>0.21229190134502</v>
      </c>
      <c r="Q1615">
        <v>0.000212336008430736</v>
      </c>
      <c r="R1615">
        <f>IF(M1615=MAX(M1615:Q1615),0,IF(N1615=MAX(M1615:Q1615),1,IF(O1615=MAX(M1615:Q1615),2,IF(P1615=MAX(M1615:Q1615),3,IF(Q1615=MAX(M1615:Q1615),4,99)))))</f>
        <v>2</v>
      </c>
      <c r="T1615">
        <v>2</v>
      </c>
    </row>
    <row r="1616" spans="1:20" x14ac:dyDescent="0.25">
      <c r="A1616">
        <v>109</v>
      </c>
      <c r="B1616">
        <v>31</v>
      </c>
      <c r="C1616">
        <v>3</v>
      </c>
      <c r="D1616">
        <v>1988</v>
      </c>
      <c r="E1616">
        <v>310.5</v>
      </c>
      <c r="F1616">
        <v>5.3</v>
      </c>
      <c r="G1616">
        <v>5.2</v>
      </c>
      <c r="H1616">
        <v>10.22</v>
      </c>
      <c r="I1616">
        <v>2</v>
      </c>
      <c r="J1616">
        <v>2</v>
      </c>
      <c r="M1616">
        <v>0.0868606506265902</v>
      </c>
      <c r="N1616">
        <v>0.143641158942308</v>
      </c>
      <c r="O1616">
        <v>0.238707751630075</v>
      </c>
      <c r="P1616">
        <v>0.411608489192283</v>
      </c>
      <c r="Q1616">
        <v>0.0273041332611047</v>
      </c>
      <c r="R1616">
        <f>IF(M1616=MAX(M1616:Q1616),0,IF(N1616=MAX(M1616:Q1616),1,IF(O1616=MAX(M1616:Q1616),2,IF(P1616=MAX(M1616:Q1616),3,IF(Q1616=MAX(M1616:Q1616),4,99)))))</f>
        <v>3</v>
      </c>
      <c r="T1616">
        <v>3</v>
      </c>
    </row>
    <row r="1617" spans="1:20" x14ac:dyDescent="0.25">
      <c r="A1617">
        <v>107</v>
      </c>
      <c r="B1617">
        <v>31</v>
      </c>
      <c r="C1617">
        <v>3</v>
      </c>
      <c r="D1617">
        <v>1988</v>
      </c>
      <c r="E1617">
        <v>310.5</v>
      </c>
      <c r="F1617">
        <v>5.3</v>
      </c>
      <c r="G1617">
        <v>5.2</v>
      </c>
      <c r="H1617">
        <v>10.22</v>
      </c>
      <c r="I1617">
        <v>1</v>
      </c>
      <c r="J1617">
        <v>2</v>
      </c>
      <c r="M1617">
        <v>0.00022663666218319</v>
      </c>
      <c r="N1617">
        <v>0.134156687966205</v>
      </c>
      <c r="O1617">
        <v>0.301339184857952</v>
      </c>
      <c r="P1617">
        <v>0.347764217520737</v>
      </c>
      <c r="Q1617">
        <v>0.323115509367288</v>
      </c>
      <c r="R1617">
        <f>IF(M1617=MAX(M1617:Q1617),0,IF(N1617=MAX(M1617:Q1617),1,IF(O1617=MAX(M1617:Q1617),2,IF(P1617=MAX(M1617:Q1617),3,IF(Q1617=MAX(M1617:Q1617),4,99)))))</f>
        <v>3</v>
      </c>
      <c r="T1617">
        <v>3</v>
      </c>
    </row>
    <row r="1618" spans="1:20" x14ac:dyDescent="0.25">
      <c r="A1618">
        <v>99</v>
      </c>
      <c r="B1618">
        <v>31</v>
      </c>
      <c r="C1618">
        <v>3</v>
      </c>
      <c r="D1618">
        <v>1988</v>
      </c>
      <c r="E1618">
        <v>310.5</v>
      </c>
      <c r="F1618">
        <v>5.3</v>
      </c>
      <c r="G1618">
        <v>5.2</v>
      </c>
      <c r="H1618">
        <v>10.22</v>
      </c>
      <c r="I1618">
        <v>1</v>
      </c>
      <c r="J1618">
        <v>2</v>
      </c>
      <c r="M1618">
        <v>0.000144279939823984</v>
      </c>
      <c r="N1618">
        <v>0.166865054294088</v>
      </c>
      <c r="O1618">
        <v>0.277507591756224</v>
      </c>
      <c r="P1618">
        <v>0.276996054342166</v>
      </c>
      <c r="Q1618">
        <v>0.189312219604695</v>
      </c>
      <c r="R1618">
        <f>IF(M1618=MAX(M1618:Q1618),0,IF(N1618=MAX(M1618:Q1618),1,IF(O1618=MAX(M1618:Q1618),2,IF(P1618=MAX(M1618:Q1618),3,IF(Q1618=MAX(M1618:Q1618),4,99)))))</f>
        <v>2</v>
      </c>
      <c r="T1618">
        <v>2</v>
      </c>
    </row>
    <row r="1619" spans="1:20" x14ac:dyDescent="0.25">
      <c r="A1619">
        <v>105</v>
      </c>
      <c r="B1619">
        <v>31</v>
      </c>
      <c r="C1619">
        <v>3</v>
      </c>
      <c r="D1619">
        <v>1988</v>
      </c>
      <c r="E1619">
        <v>310.5</v>
      </c>
      <c r="F1619">
        <v>5.3</v>
      </c>
      <c r="G1619">
        <v>5.2</v>
      </c>
      <c r="H1619">
        <v>10.22</v>
      </c>
      <c r="I1619">
        <v>2</v>
      </c>
      <c r="J1619">
        <v>2</v>
      </c>
      <c r="M1619">
        <v>0.0909731724992193</v>
      </c>
      <c r="N1619">
        <v>0.141776928794498</v>
      </c>
      <c r="O1619">
        <v>0.210226183807767</v>
      </c>
      <c r="P1619">
        <v>0.385366196431059</v>
      </c>
      <c r="Q1619">
        <v>0.0171749279041695</v>
      </c>
      <c r="R1619">
        <f>IF(M1619=MAX(M1619:Q1619),0,IF(N1619=MAX(M1619:Q1619),1,IF(O1619=MAX(M1619:Q1619),2,IF(P1619=MAX(M1619:Q1619),3,IF(Q1619=MAX(M1619:Q1619),4,99)))))</f>
        <v>3</v>
      </c>
      <c r="T1619">
        <v>3</v>
      </c>
    </row>
    <row r="1620" spans="1:20" x14ac:dyDescent="0.25">
      <c r="A1620">
        <v>94</v>
      </c>
      <c r="B1620">
        <v>31</v>
      </c>
      <c r="C1620">
        <v>3</v>
      </c>
      <c r="D1620">
        <v>1988</v>
      </c>
      <c r="E1620">
        <v>310.5</v>
      </c>
      <c r="F1620">
        <v>5.3</v>
      </c>
      <c r="G1620">
        <v>5.2</v>
      </c>
      <c r="H1620">
        <v>10.22</v>
      </c>
      <c r="I1620">
        <v>2</v>
      </c>
      <c r="J1620">
        <v>2</v>
      </c>
      <c r="M1620">
        <v>0.0694314013681778</v>
      </c>
      <c r="N1620">
        <v>0.274123794216683</v>
      </c>
      <c r="O1620">
        <v>0.340349196139286</v>
      </c>
      <c r="P1620">
        <v>0.237837995894126</v>
      </c>
      <c r="Q1620">
        <v>0.000444100266279612</v>
      </c>
      <c r="R1620">
        <f>IF(M1620=MAX(M1620:Q1620),0,IF(N1620=MAX(M1620:Q1620),1,IF(O1620=MAX(M1620:Q1620),2,IF(P1620=MAX(M1620:Q1620),3,IF(Q1620=MAX(M1620:Q1620),4,99)))))</f>
        <v>2</v>
      </c>
      <c r="T1620">
        <v>2</v>
      </c>
    </row>
    <row r="1621" spans="1:20" x14ac:dyDescent="0.25">
      <c r="A1621">
        <v>97</v>
      </c>
      <c r="B1621">
        <v>31</v>
      </c>
      <c r="C1621">
        <v>3</v>
      </c>
      <c r="D1621">
        <v>1988</v>
      </c>
      <c r="E1621">
        <v>310.5</v>
      </c>
      <c r="F1621">
        <v>5.3</v>
      </c>
      <c r="G1621">
        <v>5.2</v>
      </c>
      <c r="H1621">
        <v>10.22</v>
      </c>
      <c r="I1621">
        <v>2</v>
      </c>
      <c r="J1621">
        <v>2</v>
      </c>
      <c r="M1621">
        <v>0.0802639395096316</v>
      </c>
      <c r="N1621">
        <v>0.17470337644033</v>
      </c>
      <c r="O1621">
        <v>0.341812997413536</v>
      </c>
      <c r="P1621">
        <v>0.280902881013418</v>
      </c>
      <c r="Q1621">
        <v>0.00077962202544891</v>
      </c>
      <c r="R1621">
        <f>IF(M1621=MAX(M1621:Q1621),0,IF(N1621=MAX(M1621:Q1621),1,IF(O1621=MAX(M1621:Q1621),2,IF(P1621=MAX(M1621:Q1621),3,IF(Q1621=MAX(M1621:Q1621),4,99)))))</f>
        <v>2</v>
      </c>
      <c r="T1621">
        <v>2</v>
      </c>
    </row>
    <row r="1622" spans="1:20" x14ac:dyDescent="0.25">
      <c r="A1622">
        <v>109</v>
      </c>
      <c r="B1622">
        <v>31</v>
      </c>
      <c r="C1622">
        <v>3</v>
      </c>
      <c r="D1622">
        <v>1988</v>
      </c>
      <c r="E1622">
        <v>310.5</v>
      </c>
      <c r="F1622">
        <v>5.3</v>
      </c>
      <c r="G1622">
        <v>5.2</v>
      </c>
      <c r="H1622">
        <v>10.22</v>
      </c>
      <c r="I1622">
        <v>2</v>
      </c>
      <c r="J1622">
        <v>2</v>
      </c>
      <c r="M1622">
        <v>0.0868606506265902</v>
      </c>
      <c r="N1622">
        <v>0.143641158942308</v>
      </c>
      <c r="O1622">
        <v>0.238707751630075</v>
      </c>
      <c r="P1622">
        <v>0.411608489192283</v>
      </c>
      <c r="Q1622">
        <v>0.0273041332611047</v>
      </c>
      <c r="R1622">
        <f>IF(M1622=MAX(M1622:Q1622),0,IF(N1622=MAX(M1622:Q1622),1,IF(O1622=MAX(M1622:Q1622),2,IF(P1622=MAX(M1622:Q1622),3,IF(Q1622=MAX(M1622:Q1622),4,99)))))</f>
        <v>3</v>
      </c>
      <c r="T1622">
        <v>3</v>
      </c>
    </row>
    <row r="1623" spans="1:20" x14ac:dyDescent="0.25">
      <c r="A1623">
        <v>89</v>
      </c>
      <c r="B1623">
        <v>31</v>
      </c>
      <c r="C1623">
        <v>3</v>
      </c>
      <c r="D1623">
        <v>1988</v>
      </c>
      <c r="E1623">
        <v>310.5</v>
      </c>
      <c r="F1623">
        <v>5.3</v>
      </c>
      <c r="G1623">
        <v>5.2</v>
      </c>
      <c r="H1623">
        <v>10.22</v>
      </c>
      <c r="I1623">
        <v>1</v>
      </c>
      <c r="J1623">
        <v>2</v>
      </c>
      <c r="M1623">
        <v>0.000719221347049113</v>
      </c>
      <c r="N1623">
        <v>0.272353333397089</v>
      </c>
      <c r="O1623">
        <v>0.351559952560703</v>
      </c>
      <c r="P1623">
        <v>0.182688811847558</v>
      </c>
      <c r="Q1623">
        <v>0.0212373732432507</v>
      </c>
      <c r="R1623">
        <f>IF(M1623=MAX(M1623:Q1623),0,IF(N1623=MAX(M1623:Q1623),1,IF(O1623=MAX(M1623:Q1623),2,IF(P1623=MAX(M1623:Q1623),3,IF(Q1623=MAX(M1623:Q1623),4,99)))))</f>
        <v>2</v>
      </c>
      <c r="T1623">
        <v>2</v>
      </c>
    </row>
    <row r="1624" spans="1:20" x14ac:dyDescent="0.25">
      <c r="A1624">
        <v>99</v>
      </c>
      <c r="B1624">
        <v>31</v>
      </c>
      <c r="C1624">
        <v>3</v>
      </c>
      <c r="D1624">
        <v>1988</v>
      </c>
      <c r="E1624">
        <v>310.5</v>
      </c>
      <c r="F1624">
        <v>5.3</v>
      </c>
      <c r="G1624">
        <v>5.2</v>
      </c>
      <c r="H1624">
        <v>10.22</v>
      </c>
      <c r="I1624">
        <v>1</v>
      </c>
      <c r="J1624">
        <v>2</v>
      </c>
      <c r="M1624">
        <v>0.000144279939823984</v>
      </c>
      <c r="N1624">
        <v>0.166865054294088</v>
      </c>
      <c r="O1624">
        <v>0.277507591756224</v>
      </c>
      <c r="P1624">
        <v>0.276996054342166</v>
      </c>
      <c r="Q1624">
        <v>0.189312219604695</v>
      </c>
      <c r="R1624">
        <f>IF(M1624=MAX(M1624:Q1624),0,IF(N1624=MAX(M1624:Q1624),1,IF(O1624=MAX(M1624:Q1624),2,IF(P1624=MAX(M1624:Q1624),3,IF(Q1624=MAX(M1624:Q1624),4,99)))))</f>
        <v>2</v>
      </c>
      <c r="T1624">
        <v>2</v>
      </c>
    </row>
    <row r="1625" spans="1:20" x14ac:dyDescent="0.25">
      <c r="A1625">
        <v>87</v>
      </c>
      <c r="B1625">
        <v>31</v>
      </c>
      <c r="C1625">
        <v>3</v>
      </c>
      <c r="D1625">
        <v>1988</v>
      </c>
      <c r="E1625">
        <v>310.5</v>
      </c>
      <c r="F1625">
        <v>5.3</v>
      </c>
      <c r="G1625">
        <v>5.2</v>
      </c>
      <c r="H1625">
        <v>10.22</v>
      </c>
      <c r="I1625">
        <v>1</v>
      </c>
      <c r="J1625">
        <v>2</v>
      </c>
      <c r="M1625">
        <v>0.00124013560213941</v>
      </c>
      <c r="N1625">
        <v>0.337877242315796</v>
      </c>
      <c r="O1625">
        <v>0.352464051338736</v>
      </c>
      <c r="P1625">
        <v>0.181956884458951</v>
      </c>
      <c r="Q1625">
        <v>0.00864853171226925</v>
      </c>
      <c r="R1625">
        <f>IF(M1625=MAX(M1625:Q1625),0,IF(N1625=MAX(M1625:Q1625),1,IF(O1625=MAX(M1625:Q1625),2,IF(P1625=MAX(M1625:Q1625),3,IF(Q1625=MAX(M1625:Q1625),4,99)))))</f>
        <v>2</v>
      </c>
      <c r="T1625">
        <v>2</v>
      </c>
    </row>
    <row r="1626" spans="1:20" x14ac:dyDescent="0.25">
      <c r="A1626">
        <v>86</v>
      </c>
      <c r="B1626">
        <v>31</v>
      </c>
      <c r="C1626">
        <v>3</v>
      </c>
      <c r="D1626">
        <v>1988</v>
      </c>
      <c r="E1626">
        <v>310.5</v>
      </c>
      <c r="F1626">
        <v>5.3</v>
      </c>
      <c r="G1626">
        <v>5.2</v>
      </c>
      <c r="H1626">
        <v>10.22</v>
      </c>
      <c r="I1626">
        <v>5</v>
      </c>
      <c r="J1626">
        <v>2</v>
      </c>
      <c r="M1626">
        <v>0.00299571142221621</v>
      </c>
      <c r="N1626">
        <v>0.506825798908324</v>
      </c>
      <c r="O1626">
        <v>0.794358015572088</v>
      </c>
      <c r="P1626">
        <v>0.103574743883638</v>
      </c>
      <c r="Q1626">
        <v>0.00107087121279074</v>
      </c>
      <c r="R1626">
        <f>IF(M1626=MAX(M1626:Q1626),0,IF(N1626=MAX(M1626:Q1626),1,IF(O1626=MAX(M1626:Q1626),2,IF(P1626=MAX(M1626:Q1626),3,IF(Q1626=MAX(M1626:Q1626),4,99)))))</f>
        <v>2</v>
      </c>
      <c r="T1626">
        <v>2</v>
      </c>
    </row>
    <row r="1627" spans="1:20" x14ac:dyDescent="0.25">
      <c r="A1627">
        <v>104</v>
      </c>
      <c r="B1627">
        <v>31</v>
      </c>
      <c r="C1627">
        <v>3</v>
      </c>
      <c r="D1627">
        <v>1988</v>
      </c>
      <c r="E1627">
        <v>310.5</v>
      </c>
      <c r="F1627">
        <v>5.3</v>
      </c>
      <c r="G1627">
        <v>5.2</v>
      </c>
      <c r="H1627">
        <v>10.22</v>
      </c>
      <c r="I1627">
        <v>1</v>
      </c>
      <c r="J1627">
        <v>2</v>
      </c>
      <c r="M1627">
        <v>0.000193974377969752</v>
      </c>
      <c r="N1627">
        <v>0.160480468675451</v>
      </c>
      <c r="O1627">
        <v>0.296891487411102</v>
      </c>
      <c r="P1627">
        <v>0.320943557529732</v>
      </c>
      <c r="Q1627">
        <v>0.308785260977496</v>
      </c>
      <c r="R1627">
        <f>IF(M1627=MAX(M1627:Q1627),0,IF(N1627=MAX(M1627:Q1627),1,IF(O1627=MAX(M1627:Q1627),2,IF(P1627=MAX(M1627:Q1627),3,IF(Q1627=MAX(M1627:Q1627),4,99)))))</f>
        <v>3</v>
      </c>
      <c r="T1627">
        <v>3</v>
      </c>
    </row>
    <row r="1628" spans="1:20" x14ac:dyDescent="0.25">
      <c r="A1628">
        <v>105</v>
      </c>
      <c r="B1628">
        <v>31</v>
      </c>
      <c r="C1628">
        <v>3</v>
      </c>
      <c r="D1628">
        <v>1988</v>
      </c>
      <c r="E1628">
        <v>310.5</v>
      </c>
      <c r="F1628">
        <v>5.3</v>
      </c>
      <c r="G1628">
        <v>5.2</v>
      </c>
      <c r="H1628">
        <v>10.22</v>
      </c>
      <c r="I1628">
        <v>1</v>
      </c>
      <c r="J1628">
        <v>2</v>
      </c>
      <c r="M1628">
        <v>0.000206006128632419</v>
      </c>
      <c r="N1628">
        <v>0.155974398285788</v>
      </c>
      <c r="O1628">
        <v>0.298797017656685</v>
      </c>
      <c r="P1628">
        <v>0.328846011892239</v>
      </c>
      <c r="Q1628">
        <v>0.316214910686703</v>
      </c>
      <c r="R1628">
        <f>IF(M1628=MAX(M1628:Q1628),0,IF(N1628=MAX(M1628:Q1628),1,IF(O1628=MAX(M1628:Q1628),2,IF(P1628=MAX(M1628:Q1628),3,IF(Q1628=MAX(M1628:Q1628),4,99)))))</f>
        <v>3</v>
      </c>
      <c r="T1628">
        <v>3</v>
      </c>
    </row>
    <row r="1629" spans="1:20" x14ac:dyDescent="0.25">
      <c r="A1629">
        <v>102</v>
      </c>
      <c r="B1629">
        <v>31</v>
      </c>
      <c r="C1629">
        <v>3</v>
      </c>
      <c r="D1629">
        <v>1988</v>
      </c>
      <c r="E1629">
        <v>310.5</v>
      </c>
      <c r="F1629">
        <v>5.3</v>
      </c>
      <c r="G1629">
        <v>5.2</v>
      </c>
      <c r="H1629">
        <v>10.22</v>
      </c>
      <c r="I1629">
        <v>1</v>
      </c>
      <c r="J1629">
        <v>2</v>
      </c>
      <c r="M1629">
        <v>0.000169271178221538</v>
      </c>
      <c r="N1629">
        <v>0.164629121135501</v>
      </c>
      <c r="O1629">
        <v>0.291409313770331</v>
      </c>
      <c r="P1629">
        <v>0.30571501850938</v>
      </c>
      <c r="Q1629">
        <v>0.277156952815968</v>
      </c>
      <c r="R1629">
        <f>IF(M1629=MAX(M1629:Q1629),0,IF(N1629=MAX(M1629:Q1629),1,IF(O1629=MAX(M1629:Q1629),2,IF(P1629=MAX(M1629:Q1629),3,IF(Q1629=MAX(M1629:Q1629),4,99)))))</f>
        <v>3</v>
      </c>
      <c r="T1629">
        <v>3</v>
      </c>
    </row>
    <row r="1630" spans="1:20" x14ac:dyDescent="0.25">
      <c r="A1630">
        <v>92</v>
      </c>
      <c r="B1630">
        <v>31</v>
      </c>
      <c r="C1630">
        <v>3</v>
      </c>
      <c r="D1630">
        <v>1988</v>
      </c>
      <c r="E1630">
        <v>310.5</v>
      </c>
      <c r="F1630">
        <v>5.3</v>
      </c>
      <c r="G1630">
        <v>5.2</v>
      </c>
      <c r="H1630">
        <v>10.22</v>
      </c>
      <c r="I1630">
        <v>2</v>
      </c>
      <c r="J1630">
        <v>2</v>
      </c>
      <c r="M1630">
        <v>0.0629345035214514</v>
      </c>
      <c r="N1630">
        <v>0.293070326680739</v>
      </c>
      <c r="O1630">
        <v>0.350466256704771</v>
      </c>
      <c r="P1630">
        <v>0.220686999803469</v>
      </c>
      <c r="Q1630">
        <v>0.000299628790882171</v>
      </c>
      <c r="R1630">
        <f>IF(M1630=MAX(M1630:Q1630),0,IF(N1630=MAX(M1630:Q1630),1,IF(O1630=MAX(M1630:Q1630),2,IF(P1630=MAX(M1630:Q1630),3,IF(Q1630=MAX(M1630:Q1630),4,99)))))</f>
        <v>2</v>
      </c>
      <c r="T1630">
        <v>2</v>
      </c>
    </row>
    <row r="1631" spans="1:20" x14ac:dyDescent="0.25">
      <c r="A1631">
        <v>96</v>
      </c>
      <c r="B1631">
        <v>31</v>
      </c>
      <c r="C1631">
        <v>3</v>
      </c>
      <c r="D1631">
        <v>1988</v>
      </c>
      <c r="E1631">
        <v>310.5</v>
      </c>
      <c r="F1631">
        <v>5.3</v>
      </c>
      <c r="G1631">
        <v>5.2</v>
      </c>
      <c r="H1631">
        <v>10.22</v>
      </c>
      <c r="I1631">
        <v>1</v>
      </c>
      <c r="J1631">
        <v>2</v>
      </c>
      <c r="M1631">
        <v>0.000162153380310143</v>
      </c>
      <c r="N1631">
        <v>0.168610934635797</v>
      </c>
      <c r="O1631">
        <v>0.254920232051303</v>
      </c>
      <c r="P1631">
        <v>0.236130893984624</v>
      </c>
      <c r="Q1631">
        <v>0.13855328751909</v>
      </c>
      <c r="R1631">
        <f>IF(M1631=MAX(M1631:Q1631),0,IF(N1631=MAX(M1631:Q1631),1,IF(O1631=MAX(M1631:Q1631),2,IF(P1631=MAX(M1631:Q1631),3,IF(Q1631=MAX(M1631:Q1631),4,99)))))</f>
        <v>2</v>
      </c>
      <c r="T1631">
        <v>2</v>
      </c>
    </row>
    <row r="1632" spans="1:20" x14ac:dyDescent="0.25">
      <c r="A1632">
        <v>108</v>
      </c>
      <c r="B1632">
        <v>31</v>
      </c>
      <c r="C1632">
        <v>3</v>
      </c>
      <c r="D1632">
        <v>1988</v>
      </c>
      <c r="E1632">
        <v>310.5</v>
      </c>
      <c r="F1632">
        <v>5.3</v>
      </c>
      <c r="G1632">
        <v>5.2</v>
      </c>
      <c r="H1632">
        <v>10.22</v>
      </c>
      <c r="I1632">
        <v>1</v>
      </c>
      <c r="J1632">
        <v>2</v>
      </c>
      <c r="M1632">
        <v>0.000234778186229939</v>
      </c>
      <c r="N1632">
        <v>0.11192781630031</v>
      </c>
      <c r="O1632">
        <v>0.302120901534232</v>
      </c>
      <c r="P1632">
        <v>0.359683730047279</v>
      </c>
      <c r="Q1632">
        <v>0.324482920950467</v>
      </c>
      <c r="R1632">
        <f>IF(M1632=MAX(M1632:Q1632),0,IF(N1632=MAX(M1632:Q1632),1,IF(O1632=MAX(M1632:Q1632),2,IF(P1632=MAX(M1632:Q1632),3,IF(Q1632=MAX(M1632:Q1632),4,99)))))</f>
        <v>3</v>
      </c>
      <c r="T1632">
        <v>3</v>
      </c>
    </row>
    <row r="1633" spans="1:20" x14ac:dyDescent="0.25">
      <c r="A1633">
        <v>101</v>
      </c>
      <c r="B1633">
        <v>31</v>
      </c>
      <c r="C1633">
        <v>3</v>
      </c>
      <c r="D1633">
        <v>1988</v>
      </c>
      <c r="E1633">
        <v>310.5</v>
      </c>
      <c r="F1633">
        <v>5.3</v>
      </c>
      <c r="G1633">
        <v>5.2</v>
      </c>
      <c r="H1633">
        <v>10.22</v>
      </c>
      <c r="I1633">
        <v>2</v>
      </c>
      <c r="J1633">
        <v>2</v>
      </c>
      <c r="M1633">
        <v>0.0891941873432764</v>
      </c>
      <c r="N1633">
        <v>0.140240323614212</v>
      </c>
      <c r="O1633">
        <v>0.265034503050478</v>
      </c>
      <c r="P1633">
        <v>0.343200414239609</v>
      </c>
      <c r="Q1633">
        <v>0.00214831612125508</v>
      </c>
      <c r="R1633">
        <f>IF(M1633=MAX(M1633:Q1633),0,IF(N1633=MAX(M1633:Q1633),1,IF(O1633=MAX(M1633:Q1633),2,IF(P1633=MAX(M1633:Q1633),3,IF(Q1633=MAX(M1633:Q1633),4,99)))))</f>
        <v>3</v>
      </c>
      <c r="T1633">
        <v>3</v>
      </c>
    </row>
    <row r="1634" spans="1:20" x14ac:dyDescent="0.25">
      <c r="A1634">
        <v>102</v>
      </c>
      <c r="B1634">
        <v>31</v>
      </c>
      <c r="C1634">
        <v>3</v>
      </c>
      <c r="D1634">
        <v>1988</v>
      </c>
      <c r="E1634">
        <v>310.5</v>
      </c>
      <c r="F1634">
        <v>5.3</v>
      </c>
      <c r="G1634">
        <v>5.2</v>
      </c>
      <c r="H1634">
        <v>10.22</v>
      </c>
      <c r="I1634">
        <v>2</v>
      </c>
      <c r="J1634">
        <v>2</v>
      </c>
      <c r="M1634">
        <v>0.0902427370957197</v>
      </c>
      <c r="N1634">
        <v>0.139939037789179</v>
      </c>
      <c r="O1634">
        <v>0.22263952912633</v>
      </c>
      <c r="P1634">
        <v>0.355934939086548</v>
      </c>
      <c r="Q1634">
        <v>0.00369139080185307</v>
      </c>
      <c r="R1634">
        <f>IF(M1634=MAX(M1634:Q1634),0,IF(N1634=MAX(M1634:Q1634),1,IF(O1634=MAX(M1634:Q1634),2,IF(P1634=MAX(M1634:Q1634),3,IF(Q1634=MAX(M1634:Q1634),4,99)))))</f>
        <v>3</v>
      </c>
      <c r="T1634">
        <v>3</v>
      </c>
    </row>
    <row r="1635" spans="1:20" x14ac:dyDescent="0.25">
      <c r="A1635">
        <v>102</v>
      </c>
      <c r="B1635">
        <v>31</v>
      </c>
      <c r="C1635">
        <v>3</v>
      </c>
      <c r="D1635">
        <v>1988</v>
      </c>
      <c r="E1635">
        <v>310.5</v>
      </c>
      <c r="F1635">
        <v>5.3</v>
      </c>
      <c r="G1635">
        <v>5.2</v>
      </c>
      <c r="H1635">
        <v>10.22</v>
      </c>
      <c r="I1635">
        <v>2</v>
      </c>
      <c r="J1635">
        <v>2</v>
      </c>
      <c r="M1635">
        <v>0.0902427370957197</v>
      </c>
      <c r="N1635">
        <v>0.139939037789179</v>
      </c>
      <c r="O1635">
        <v>0.22263952912633</v>
      </c>
      <c r="P1635">
        <v>0.355934939086548</v>
      </c>
      <c r="Q1635">
        <v>0.00369139080185307</v>
      </c>
      <c r="R1635">
        <f>IF(M1635=MAX(M1635:Q1635),0,IF(N1635=MAX(M1635:Q1635),1,IF(O1635=MAX(M1635:Q1635),2,IF(P1635=MAX(M1635:Q1635),3,IF(Q1635=MAX(M1635:Q1635),4,99)))))</f>
        <v>3</v>
      </c>
      <c r="T1635">
        <v>3</v>
      </c>
    </row>
    <row r="1636" spans="1:20" x14ac:dyDescent="0.25">
      <c r="A1636">
        <v>92</v>
      </c>
      <c r="B1636">
        <v>31</v>
      </c>
      <c r="C1636">
        <v>3</v>
      </c>
      <c r="D1636">
        <v>1988</v>
      </c>
      <c r="E1636">
        <v>310.5</v>
      </c>
      <c r="F1636">
        <v>5.3</v>
      </c>
      <c r="G1636">
        <v>5.2</v>
      </c>
      <c r="H1636">
        <v>10.22</v>
      </c>
      <c r="I1636">
        <v>2</v>
      </c>
      <c r="J1636">
        <v>2</v>
      </c>
      <c r="M1636">
        <v>0.0629345035214514</v>
      </c>
      <c r="N1636">
        <v>0.293070326680739</v>
      </c>
      <c r="O1636">
        <v>0.350466256704771</v>
      </c>
      <c r="P1636">
        <v>0.220686999803469</v>
      </c>
      <c r="Q1636">
        <v>0.000299628790882171</v>
      </c>
      <c r="R1636">
        <f>IF(M1636=MAX(M1636:Q1636),0,IF(N1636=MAX(M1636:Q1636),1,IF(O1636=MAX(M1636:Q1636),2,IF(P1636=MAX(M1636:Q1636),3,IF(Q1636=MAX(M1636:Q1636),4,99)))))</f>
        <v>2</v>
      </c>
      <c r="T1636">
        <v>2</v>
      </c>
    </row>
    <row r="1637" spans="1:20" x14ac:dyDescent="0.25">
      <c r="A1637">
        <v>103</v>
      </c>
      <c r="B1637">
        <v>31</v>
      </c>
      <c r="C1637">
        <v>3</v>
      </c>
      <c r="D1637">
        <v>1988</v>
      </c>
      <c r="E1637">
        <v>310.5</v>
      </c>
      <c r="F1637">
        <v>5.3</v>
      </c>
      <c r="G1637">
        <v>5.2</v>
      </c>
      <c r="H1637">
        <v>10.22</v>
      </c>
      <c r="I1637">
        <v>3</v>
      </c>
      <c r="J1637">
        <v>2</v>
      </c>
      <c r="M1637">
        <v>0.0541468760817557</v>
      </c>
      <c r="N1637">
        <v>0.0520443667341199</v>
      </c>
      <c r="O1637">
        <v>0.395311562631455</v>
      </c>
      <c r="P1637">
        <v>0.40285518967527</v>
      </c>
      <c r="Q1637">
        <v>0.000213653972575315</v>
      </c>
      <c r="R1637">
        <f>IF(M1637=MAX(M1637:Q1637),0,IF(N1637=MAX(M1637:Q1637),1,IF(O1637=MAX(M1637:Q1637),2,IF(P1637=MAX(M1637:Q1637),3,IF(Q1637=MAX(M1637:Q1637),4,99)))))</f>
        <v>3</v>
      </c>
      <c r="T1637">
        <v>3</v>
      </c>
    </row>
    <row r="1638" spans="1:20" x14ac:dyDescent="0.25">
      <c r="A1638">
        <v>98</v>
      </c>
      <c r="B1638">
        <v>31</v>
      </c>
      <c r="C1638">
        <v>3</v>
      </c>
      <c r="D1638">
        <v>1988</v>
      </c>
      <c r="E1638">
        <v>310.5</v>
      </c>
      <c r="F1638">
        <v>5.3</v>
      </c>
      <c r="G1638">
        <v>5.2</v>
      </c>
      <c r="H1638">
        <v>10.22</v>
      </c>
      <c r="I1638">
        <v>2</v>
      </c>
      <c r="J1638">
        <v>2</v>
      </c>
      <c r="M1638">
        <v>0.0832382793144573</v>
      </c>
      <c r="N1638">
        <v>0.155356742858522</v>
      </c>
      <c r="O1638">
        <v>0.342227091650713</v>
      </c>
      <c r="P1638">
        <v>0.297558816724244</v>
      </c>
      <c r="Q1638">
        <v>0.000918584012046355</v>
      </c>
      <c r="R1638">
        <f>IF(M1638=MAX(M1638:Q1638),0,IF(N1638=MAX(M1638:Q1638),1,IF(O1638=MAX(M1638:Q1638),2,IF(P1638=MAX(M1638:Q1638),3,IF(Q1638=MAX(M1638:Q1638),4,99)))))</f>
        <v>2</v>
      </c>
      <c r="T1638">
        <v>2</v>
      </c>
    </row>
    <row r="1639" spans="1:20" x14ac:dyDescent="0.25">
      <c r="A1639">
        <v>107</v>
      </c>
      <c r="B1639">
        <v>31</v>
      </c>
      <c r="C1639">
        <v>3</v>
      </c>
      <c r="D1639">
        <v>1988</v>
      </c>
      <c r="E1639">
        <v>310.5</v>
      </c>
      <c r="F1639">
        <v>5.3</v>
      </c>
      <c r="G1639">
        <v>5.2</v>
      </c>
      <c r="H1639">
        <v>10.22</v>
      </c>
      <c r="I1639">
        <v>2</v>
      </c>
      <c r="J1639">
        <v>2</v>
      </c>
      <c r="M1639">
        <v>0.0896233254391387</v>
      </c>
      <c r="N1639">
        <v>0.143215135427577</v>
      </c>
      <c r="O1639">
        <v>0.22337901283702</v>
      </c>
      <c r="P1639">
        <v>0.399085364986991</v>
      </c>
      <c r="Q1639">
        <v>0.0272506209718226</v>
      </c>
      <c r="R1639">
        <f>IF(M1639=MAX(M1639:Q1639),0,IF(N1639=MAX(M1639:Q1639),1,IF(O1639=MAX(M1639:Q1639),2,IF(P1639=MAX(M1639:Q1639),3,IF(Q1639=MAX(M1639:Q1639),4,99)))))</f>
        <v>3</v>
      </c>
      <c r="T1639">
        <v>3</v>
      </c>
    </row>
    <row r="1640" spans="1:20" x14ac:dyDescent="0.25">
      <c r="A1640">
        <v>87</v>
      </c>
      <c r="B1640">
        <v>31</v>
      </c>
      <c r="C1640">
        <v>3</v>
      </c>
      <c r="D1640">
        <v>1988</v>
      </c>
      <c r="E1640">
        <v>310.5</v>
      </c>
      <c r="F1640">
        <v>5.3</v>
      </c>
      <c r="G1640">
        <v>5.2</v>
      </c>
      <c r="H1640">
        <v>10.22</v>
      </c>
      <c r="I1640">
        <v>1</v>
      </c>
      <c r="J1640">
        <v>2</v>
      </c>
      <c r="M1640">
        <v>0.00124013560213941</v>
      </c>
      <c r="N1640">
        <v>0.337877242315796</v>
      </c>
      <c r="O1640">
        <v>0.352464051338736</v>
      </c>
      <c r="P1640">
        <v>0.181956884458951</v>
      </c>
      <c r="Q1640">
        <v>0.00864853171226925</v>
      </c>
      <c r="R1640">
        <f>IF(M1640=MAX(M1640:Q1640),0,IF(N1640=MAX(M1640:Q1640),1,IF(O1640=MAX(M1640:Q1640),2,IF(P1640=MAX(M1640:Q1640),3,IF(Q1640=MAX(M1640:Q1640),4,99)))))</f>
        <v>2</v>
      </c>
      <c r="T1640">
        <v>2</v>
      </c>
    </row>
    <row r="1641" spans="1:20" x14ac:dyDescent="0.25">
      <c r="A1641">
        <v>104</v>
      </c>
      <c r="B1641">
        <v>31</v>
      </c>
      <c r="C1641">
        <v>3</v>
      </c>
      <c r="D1641">
        <v>1988</v>
      </c>
      <c r="E1641">
        <v>310.5</v>
      </c>
      <c r="F1641">
        <v>5.3</v>
      </c>
      <c r="G1641">
        <v>5.2</v>
      </c>
      <c r="H1641">
        <v>10.22</v>
      </c>
      <c r="I1641">
        <v>2</v>
      </c>
      <c r="J1641">
        <v>2</v>
      </c>
      <c r="M1641">
        <v>0.0911098854377309</v>
      </c>
      <c r="N1641">
        <v>0.140967914603895</v>
      </c>
      <c r="O1641">
        <v>0.206154874169084</v>
      </c>
      <c r="P1641">
        <v>0.376991877834811</v>
      </c>
      <c r="Q1641">
        <v>0.0112688622007892</v>
      </c>
      <c r="R1641">
        <f>IF(M1641=MAX(M1641:Q1641),0,IF(N1641=MAX(M1641:Q1641),1,IF(O1641=MAX(M1641:Q1641),2,IF(P1641=MAX(M1641:Q1641),3,IF(Q1641=MAX(M1641:Q1641),4,99)))))</f>
        <v>3</v>
      </c>
      <c r="T1641">
        <v>3</v>
      </c>
    </row>
    <row r="1642" spans="1:20" x14ac:dyDescent="0.25">
      <c r="A1642">
        <v>103</v>
      </c>
      <c r="B1642">
        <v>31</v>
      </c>
      <c r="C1642">
        <v>3</v>
      </c>
      <c r="D1642">
        <v>1988</v>
      </c>
      <c r="E1642">
        <v>310.5</v>
      </c>
      <c r="F1642">
        <v>5.3</v>
      </c>
      <c r="G1642">
        <v>5.2</v>
      </c>
      <c r="H1642">
        <v>10.22</v>
      </c>
      <c r="I1642">
        <v>1</v>
      </c>
      <c r="J1642">
        <v>2</v>
      </c>
      <c r="M1642">
        <v>0.000181476380913935</v>
      </c>
      <c r="N1642">
        <v>0.16307357171703</v>
      </c>
      <c r="O1642">
        <v>0.294459184507662</v>
      </c>
      <c r="P1642">
        <v>0.313403293938713</v>
      </c>
      <c r="Q1642">
        <v>0.296492124946345</v>
      </c>
      <c r="R1642">
        <f>IF(M1642=MAX(M1642:Q1642),0,IF(N1642=MAX(M1642:Q1642),1,IF(O1642=MAX(M1642:Q1642),2,IF(P1642=MAX(M1642:Q1642),3,IF(Q1642=MAX(M1642:Q1642),4,99)))))</f>
        <v>3</v>
      </c>
      <c r="T1642">
        <v>3</v>
      </c>
    </row>
    <row r="1643" spans="1:20" x14ac:dyDescent="0.25">
      <c r="A1643">
        <v>92</v>
      </c>
      <c r="B1643">
        <v>31</v>
      </c>
      <c r="C1643">
        <v>3</v>
      </c>
      <c r="D1643">
        <v>1988</v>
      </c>
      <c r="E1643">
        <v>310.5</v>
      </c>
      <c r="F1643">
        <v>5.3</v>
      </c>
      <c r="G1643">
        <v>5.2</v>
      </c>
      <c r="H1643">
        <v>10.22</v>
      </c>
      <c r="I1643">
        <v>3</v>
      </c>
      <c r="J1643">
        <v>2</v>
      </c>
      <c r="M1643">
        <v>0.0611932473759262</v>
      </c>
      <c r="N1643">
        <v>0.266862242826644</v>
      </c>
      <c r="O1643">
        <v>0.695518241688335</v>
      </c>
      <c r="P1643">
        <v>0.183405173491501</v>
      </c>
      <c r="Q1643">
        <v>0.000224568916007769</v>
      </c>
      <c r="R1643">
        <f>IF(M1643=MAX(M1643:Q1643),0,IF(N1643=MAX(M1643:Q1643),1,IF(O1643=MAX(M1643:Q1643),2,IF(P1643=MAX(M1643:Q1643),3,IF(Q1643=MAX(M1643:Q1643),4,99)))))</f>
        <v>2</v>
      </c>
      <c r="T1643">
        <v>2</v>
      </c>
    </row>
    <row r="1644" spans="1:20" x14ac:dyDescent="0.25">
      <c r="A1644">
        <v>92</v>
      </c>
      <c r="B1644">
        <v>31</v>
      </c>
      <c r="C1644">
        <v>3</v>
      </c>
      <c r="D1644">
        <v>1988</v>
      </c>
      <c r="E1644">
        <v>310.5</v>
      </c>
      <c r="F1644">
        <v>5.3</v>
      </c>
      <c r="G1644">
        <v>5.2</v>
      </c>
      <c r="H1644">
        <v>10.22</v>
      </c>
      <c r="I1644">
        <v>1</v>
      </c>
      <c r="J1644">
        <v>2</v>
      </c>
      <c r="M1644">
        <v>0.000335275073340691</v>
      </c>
      <c r="N1644">
        <v>0.182755575162291</v>
      </c>
      <c r="O1644">
        <v>0.27075143979651</v>
      </c>
      <c r="P1644">
        <v>0.193000267968125</v>
      </c>
      <c r="Q1644">
        <v>0.0650105987454674</v>
      </c>
      <c r="R1644">
        <f>IF(M1644=MAX(M1644:Q1644),0,IF(N1644=MAX(M1644:Q1644),1,IF(O1644=MAX(M1644:Q1644),2,IF(P1644=MAX(M1644:Q1644),3,IF(Q1644=MAX(M1644:Q1644),4,99)))))</f>
        <v>2</v>
      </c>
      <c r="T1644">
        <v>2</v>
      </c>
    </row>
    <row r="1645" spans="1:20" x14ac:dyDescent="0.25">
      <c r="A1645">
        <v>107</v>
      </c>
      <c r="B1645">
        <v>31</v>
      </c>
      <c r="C1645">
        <v>3</v>
      </c>
      <c r="D1645">
        <v>1988</v>
      </c>
      <c r="E1645">
        <v>310.5</v>
      </c>
      <c r="F1645">
        <v>5.3</v>
      </c>
      <c r="G1645">
        <v>5.2</v>
      </c>
      <c r="H1645">
        <v>10.22</v>
      </c>
      <c r="I1645">
        <v>1</v>
      </c>
      <c r="J1645">
        <v>2</v>
      </c>
      <c r="M1645">
        <v>0.00022663666218319</v>
      </c>
      <c r="N1645">
        <v>0.134156687966205</v>
      </c>
      <c r="O1645">
        <v>0.301339184857952</v>
      </c>
      <c r="P1645">
        <v>0.347764217520737</v>
      </c>
      <c r="Q1645">
        <v>0.323115509367288</v>
      </c>
      <c r="R1645">
        <f>IF(M1645=MAX(M1645:Q1645),0,IF(N1645=MAX(M1645:Q1645),1,IF(O1645=MAX(M1645:Q1645),2,IF(P1645=MAX(M1645:Q1645),3,IF(Q1645=MAX(M1645:Q1645),4,99)))))</f>
        <v>3</v>
      </c>
      <c r="T1645">
        <v>3</v>
      </c>
    </row>
    <row r="1646" spans="1:20" x14ac:dyDescent="0.25">
      <c r="A1646">
        <v>108</v>
      </c>
      <c r="B1646">
        <v>31</v>
      </c>
      <c r="C1646">
        <v>3</v>
      </c>
      <c r="D1646">
        <v>1988</v>
      </c>
      <c r="E1646">
        <v>310.5</v>
      </c>
      <c r="F1646">
        <v>5.3</v>
      </c>
      <c r="G1646">
        <v>5.2</v>
      </c>
      <c r="H1646">
        <v>10.22</v>
      </c>
      <c r="I1646">
        <v>1</v>
      </c>
      <c r="J1646">
        <v>2</v>
      </c>
      <c r="M1646">
        <v>0.000234778186229939</v>
      </c>
      <c r="N1646">
        <v>0.11192781630031</v>
      </c>
      <c r="O1646">
        <v>0.302120901534232</v>
      </c>
      <c r="P1646">
        <v>0.359683730047279</v>
      </c>
      <c r="Q1646">
        <v>0.324482920950467</v>
      </c>
      <c r="R1646">
        <f>IF(M1646=MAX(M1646:Q1646),0,IF(N1646=MAX(M1646:Q1646),1,IF(O1646=MAX(M1646:Q1646),2,IF(P1646=MAX(M1646:Q1646),3,IF(Q1646=MAX(M1646:Q1646),4,99)))))</f>
        <v>3</v>
      </c>
      <c r="T1646">
        <v>3</v>
      </c>
    </row>
    <row r="1647" spans="1:20" x14ac:dyDescent="0.25">
      <c r="A1647">
        <v>107</v>
      </c>
      <c r="B1647">
        <v>31</v>
      </c>
      <c r="C1647">
        <v>3</v>
      </c>
      <c r="D1647">
        <v>1988</v>
      </c>
      <c r="E1647">
        <v>310.5</v>
      </c>
      <c r="F1647">
        <v>5.3</v>
      </c>
      <c r="G1647">
        <v>5.2</v>
      </c>
      <c r="H1647">
        <v>10.22</v>
      </c>
      <c r="I1647">
        <v>1</v>
      </c>
      <c r="J1647">
        <v>2</v>
      </c>
      <c r="M1647">
        <v>0.00022663666218319</v>
      </c>
      <c r="N1647">
        <v>0.134156687966205</v>
      </c>
      <c r="O1647">
        <v>0.301339184857952</v>
      </c>
      <c r="P1647">
        <v>0.347764217520737</v>
      </c>
      <c r="Q1647">
        <v>0.323115509367288</v>
      </c>
      <c r="R1647">
        <f>IF(M1647=MAX(M1647:Q1647),0,IF(N1647=MAX(M1647:Q1647),1,IF(O1647=MAX(M1647:Q1647),2,IF(P1647=MAX(M1647:Q1647),3,IF(Q1647=MAX(M1647:Q1647),4,99)))))</f>
        <v>3</v>
      </c>
      <c r="T1647">
        <v>3</v>
      </c>
    </row>
    <row r="1648" spans="1:20" x14ac:dyDescent="0.25">
      <c r="A1648">
        <v>89</v>
      </c>
      <c r="B1648">
        <v>31</v>
      </c>
      <c r="C1648">
        <v>3</v>
      </c>
      <c r="D1648">
        <v>1988</v>
      </c>
      <c r="E1648">
        <v>310.5</v>
      </c>
      <c r="F1648">
        <v>5.3</v>
      </c>
      <c r="G1648">
        <v>5.2</v>
      </c>
      <c r="H1648">
        <v>10.22</v>
      </c>
      <c r="I1648">
        <v>1</v>
      </c>
      <c r="J1648">
        <v>2</v>
      </c>
      <c r="M1648">
        <v>0.000719221347049113</v>
      </c>
      <c r="N1648">
        <v>0.272353333397089</v>
      </c>
      <c r="O1648">
        <v>0.351559952560703</v>
      </c>
      <c r="P1648">
        <v>0.182688811847558</v>
      </c>
      <c r="Q1648">
        <v>0.0212373732432507</v>
      </c>
      <c r="R1648">
        <f>IF(M1648=MAX(M1648:Q1648),0,IF(N1648=MAX(M1648:Q1648),1,IF(O1648=MAX(M1648:Q1648),2,IF(P1648=MAX(M1648:Q1648),3,IF(Q1648=MAX(M1648:Q1648),4,99)))))</f>
        <v>2</v>
      </c>
      <c r="T1648">
        <v>2</v>
      </c>
    </row>
    <row r="1649" spans="1:20" x14ac:dyDescent="0.25">
      <c r="A1649">
        <v>86</v>
      </c>
      <c r="B1649">
        <v>31</v>
      </c>
      <c r="C1649">
        <v>3</v>
      </c>
      <c r="D1649">
        <v>1988</v>
      </c>
      <c r="E1649">
        <v>310.5</v>
      </c>
      <c r="F1649">
        <v>5.3</v>
      </c>
      <c r="G1649">
        <v>5.2</v>
      </c>
      <c r="H1649">
        <v>10.22</v>
      </c>
      <c r="I1649">
        <v>1</v>
      </c>
      <c r="J1649">
        <v>2</v>
      </c>
      <c r="M1649">
        <v>0.00162233115316098</v>
      </c>
      <c r="N1649">
        <v>0.359812136390807</v>
      </c>
      <c r="O1649">
        <v>0.35698825246541</v>
      </c>
      <c r="P1649">
        <v>0.18280973692432</v>
      </c>
      <c r="Q1649">
        <v>0.00550557078443352</v>
      </c>
      <c r="R1649">
        <f>IF(M1649=MAX(M1649:Q1649),0,IF(N1649=MAX(M1649:Q1649),1,IF(O1649=MAX(M1649:Q1649),2,IF(P1649=MAX(M1649:Q1649),3,IF(Q1649=MAX(M1649:Q1649),4,99)))))</f>
        <v>1</v>
      </c>
      <c r="T1649">
        <v>1</v>
      </c>
    </row>
    <row r="1650" spans="1:20" x14ac:dyDescent="0.25">
      <c r="A1650">
        <v>99</v>
      </c>
      <c r="B1650">
        <v>31</v>
      </c>
      <c r="C1650">
        <v>3</v>
      </c>
      <c r="D1650">
        <v>1988</v>
      </c>
      <c r="E1650">
        <v>310.5</v>
      </c>
      <c r="F1650">
        <v>5.3</v>
      </c>
      <c r="G1650">
        <v>5.2</v>
      </c>
      <c r="H1650">
        <v>10.22</v>
      </c>
      <c r="I1650">
        <v>2</v>
      </c>
      <c r="J1650">
        <v>2</v>
      </c>
      <c r="M1650">
        <v>0.0857182314502984</v>
      </c>
      <c r="N1650">
        <v>0.145934627056444</v>
      </c>
      <c r="O1650">
        <v>0.337718054992641</v>
      </c>
      <c r="P1650">
        <v>0.313816299667146</v>
      </c>
      <c r="Q1650">
        <v>0.00110286907581549</v>
      </c>
      <c r="R1650">
        <f>IF(M1650=MAX(M1650:Q1650),0,IF(N1650=MAX(M1650:Q1650),1,IF(O1650=MAX(M1650:Q1650),2,IF(P1650=MAX(M1650:Q1650),3,IF(Q1650=MAX(M1650:Q1650),4,99)))))</f>
        <v>2</v>
      </c>
      <c r="T1650">
        <v>2</v>
      </c>
    </row>
    <row r="1651" spans="1:20" x14ac:dyDescent="0.25">
      <c r="A1651">
        <v>87</v>
      </c>
      <c r="B1651">
        <v>31</v>
      </c>
      <c r="C1651">
        <v>3</v>
      </c>
      <c r="D1651">
        <v>1988</v>
      </c>
      <c r="E1651">
        <v>310.5</v>
      </c>
      <c r="F1651">
        <v>5.3</v>
      </c>
      <c r="G1651">
        <v>5.2</v>
      </c>
      <c r="H1651">
        <v>10.22</v>
      </c>
      <c r="I1651">
        <v>1</v>
      </c>
      <c r="J1651">
        <v>2</v>
      </c>
      <c r="M1651">
        <v>0.00124013560213941</v>
      </c>
      <c r="N1651">
        <v>0.337877242315796</v>
      </c>
      <c r="O1651">
        <v>0.352464051338736</v>
      </c>
      <c r="P1651">
        <v>0.181956884458951</v>
      </c>
      <c r="Q1651">
        <v>0.00864853171226925</v>
      </c>
      <c r="R1651">
        <f>IF(M1651=MAX(M1651:Q1651),0,IF(N1651=MAX(M1651:Q1651),1,IF(O1651=MAX(M1651:Q1651),2,IF(P1651=MAX(M1651:Q1651),3,IF(Q1651=MAX(M1651:Q1651),4,99)))))</f>
        <v>2</v>
      </c>
      <c r="T1651">
        <v>2</v>
      </c>
    </row>
    <row r="1652" spans="1:20" x14ac:dyDescent="0.25">
      <c r="A1652">
        <v>92</v>
      </c>
      <c r="B1652">
        <v>31</v>
      </c>
      <c r="C1652">
        <v>3</v>
      </c>
      <c r="D1652">
        <v>1988</v>
      </c>
      <c r="E1652">
        <v>310.5</v>
      </c>
      <c r="F1652">
        <v>5.3</v>
      </c>
      <c r="G1652">
        <v>5.2</v>
      </c>
      <c r="H1652">
        <v>10.22</v>
      </c>
      <c r="I1652">
        <v>1</v>
      </c>
      <c r="J1652">
        <v>2</v>
      </c>
      <c r="M1652">
        <v>0.000335275073340691</v>
      </c>
      <c r="N1652">
        <v>0.182755575162291</v>
      </c>
      <c r="O1652">
        <v>0.27075143979651</v>
      </c>
      <c r="P1652">
        <v>0.193000267968125</v>
      </c>
      <c r="Q1652">
        <v>0.0650105987454674</v>
      </c>
      <c r="R1652">
        <f>IF(M1652=MAX(M1652:Q1652),0,IF(N1652=MAX(M1652:Q1652),1,IF(O1652=MAX(M1652:Q1652),2,IF(P1652=MAX(M1652:Q1652),3,IF(Q1652=MAX(M1652:Q1652),4,99)))))</f>
        <v>2</v>
      </c>
      <c r="T1652">
        <v>2</v>
      </c>
    </row>
    <row r="1653" spans="1:20" x14ac:dyDescent="0.25">
      <c r="A1653">
        <v>86</v>
      </c>
      <c r="B1653">
        <v>31</v>
      </c>
      <c r="C1653">
        <v>3</v>
      </c>
      <c r="D1653">
        <v>1988</v>
      </c>
      <c r="E1653">
        <v>310.5</v>
      </c>
      <c r="F1653">
        <v>5.3</v>
      </c>
      <c r="G1653">
        <v>5.2</v>
      </c>
      <c r="H1653">
        <v>10.22</v>
      </c>
      <c r="I1653">
        <v>1</v>
      </c>
      <c r="J1653">
        <v>2</v>
      </c>
      <c r="M1653">
        <v>0.00162233115316098</v>
      </c>
      <c r="N1653">
        <v>0.359812136390807</v>
      </c>
      <c r="O1653">
        <v>0.35698825246541</v>
      </c>
      <c r="P1653">
        <v>0.18280973692432</v>
      </c>
      <c r="Q1653">
        <v>0.00550557078443352</v>
      </c>
      <c r="R1653">
        <f>IF(M1653=MAX(M1653:Q1653),0,IF(N1653=MAX(M1653:Q1653),1,IF(O1653=MAX(M1653:Q1653),2,IF(P1653=MAX(M1653:Q1653),3,IF(Q1653=MAX(M1653:Q1653),4,99)))))</f>
        <v>1</v>
      </c>
      <c r="T1653">
        <v>1</v>
      </c>
    </row>
    <row r="1654" spans="1:20" x14ac:dyDescent="0.25">
      <c r="A1654">
        <v>99</v>
      </c>
      <c r="B1654">
        <v>31</v>
      </c>
      <c r="C1654">
        <v>3</v>
      </c>
      <c r="D1654">
        <v>1988</v>
      </c>
      <c r="E1654">
        <v>310.5</v>
      </c>
      <c r="F1654">
        <v>5.3</v>
      </c>
      <c r="G1654">
        <v>5.2</v>
      </c>
      <c r="H1654">
        <v>10.22</v>
      </c>
      <c r="I1654">
        <v>1</v>
      </c>
      <c r="J1654">
        <v>2</v>
      </c>
      <c r="M1654">
        <v>0.000144279939823984</v>
      </c>
      <c r="N1654">
        <v>0.166865054294088</v>
      </c>
      <c r="O1654">
        <v>0.277507591756224</v>
      </c>
      <c r="P1654">
        <v>0.276996054342166</v>
      </c>
      <c r="Q1654">
        <v>0.189312219604695</v>
      </c>
      <c r="R1654">
        <f>IF(M1654=MAX(M1654:Q1654),0,IF(N1654=MAX(M1654:Q1654),1,IF(O1654=MAX(M1654:Q1654),2,IF(P1654=MAX(M1654:Q1654),3,IF(Q1654=MAX(M1654:Q1654),4,99)))))</f>
        <v>2</v>
      </c>
      <c r="T1654">
        <v>2</v>
      </c>
    </row>
    <row r="1655" spans="1:20" x14ac:dyDescent="0.25">
      <c r="A1655">
        <v>102</v>
      </c>
      <c r="B1655">
        <v>31</v>
      </c>
      <c r="C1655">
        <v>3</v>
      </c>
      <c r="D1655">
        <v>1988</v>
      </c>
      <c r="E1655">
        <v>310.5</v>
      </c>
      <c r="F1655">
        <v>5.3</v>
      </c>
      <c r="G1655">
        <v>5.2</v>
      </c>
      <c r="H1655">
        <v>10.22</v>
      </c>
      <c r="I1655">
        <v>1</v>
      </c>
      <c r="J1655">
        <v>2</v>
      </c>
      <c r="M1655">
        <v>0.000169271178221538</v>
      </c>
      <c r="N1655">
        <v>0.164629121135501</v>
      </c>
      <c r="O1655">
        <v>0.291409313770331</v>
      </c>
      <c r="P1655">
        <v>0.30571501850938</v>
      </c>
      <c r="Q1655">
        <v>0.277156952815968</v>
      </c>
      <c r="R1655">
        <f>IF(M1655=MAX(M1655:Q1655),0,IF(N1655=MAX(M1655:Q1655),1,IF(O1655=MAX(M1655:Q1655),2,IF(P1655=MAX(M1655:Q1655),3,IF(Q1655=MAX(M1655:Q1655),4,99)))))</f>
        <v>3</v>
      </c>
      <c r="T1655">
        <v>3</v>
      </c>
    </row>
    <row r="1656" spans="1:20" x14ac:dyDescent="0.25">
      <c r="A1656">
        <v>99</v>
      </c>
      <c r="B1656">
        <v>31</v>
      </c>
      <c r="C1656">
        <v>3</v>
      </c>
      <c r="D1656">
        <v>1988</v>
      </c>
      <c r="E1656">
        <v>310.5</v>
      </c>
      <c r="F1656">
        <v>5.3</v>
      </c>
      <c r="G1656">
        <v>5.2</v>
      </c>
      <c r="H1656">
        <v>10.22</v>
      </c>
      <c r="I1656">
        <v>2</v>
      </c>
      <c r="J1656">
        <v>2</v>
      </c>
      <c r="M1656">
        <v>0.0857182314502984</v>
      </c>
      <c r="N1656">
        <v>0.145934627056444</v>
      </c>
      <c r="O1656">
        <v>0.337718054992641</v>
      </c>
      <c r="P1656">
        <v>0.313816299667146</v>
      </c>
      <c r="Q1656">
        <v>0.00110286907581549</v>
      </c>
      <c r="R1656">
        <f>IF(M1656=MAX(M1656:Q1656),0,IF(N1656=MAX(M1656:Q1656),1,IF(O1656=MAX(M1656:Q1656),2,IF(P1656=MAX(M1656:Q1656),3,IF(Q1656=MAX(M1656:Q1656),4,99)))))</f>
        <v>2</v>
      </c>
      <c r="T1656">
        <v>2</v>
      </c>
    </row>
    <row r="1657" spans="1:20" x14ac:dyDescent="0.25">
      <c r="A1657">
        <v>93</v>
      </c>
      <c r="B1657">
        <v>31</v>
      </c>
      <c r="C1657">
        <v>3</v>
      </c>
      <c r="D1657">
        <v>1988</v>
      </c>
      <c r="E1657">
        <v>310.5</v>
      </c>
      <c r="F1657">
        <v>5.3</v>
      </c>
      <c r="G1657">
        <v>5.2</v>
      </c>
      <c r="H1657">
        <v>10.22</v>
      </c>
      <c r="I1657">
        <v>2</v>
      </c>
      <c r="J1657">
        <v>2</v>
      </c>
      <c r="M1657">
        <v>0.0659367687011038</v>
      </c>
      <c r="N1657">
        <v>0.288292021689269</v>
      </c>
      <c r="O1657">
        <v>0.342886540808674</v>
      </c>
      <c r="P1657">
        <v>0.228080786193946</v>
      </c>
      <c r="Q1657">
        <v>0.000362969950148062</v>
      </c>
      <c r="R1657">
        <f>IF(M1657=MAX(M1657:Q1657),0,IF(N1657=MAX(M1657:Q1657),1,IF(O1657=MAX(M1657:Q1657),2,IF(P1657=MAX(M1657:Q1657),3,IF(Q1657=MAX(M1657:Q1657),4,99)))))</f>
        <v>2</v>
      </c>
      <c r="T1657">
        <v>2</v>
      </c>
    </row>
    <row r="1658" spans="1:20" x14ac:dyDescent="0.25">
      <c r="A1658">
        <v>91</v>
      </c>
      <c r="B1658">
        <v>31</v>
      </c>
      <c r="C1658">
        <v>3</v>
      </c>
      <c r="D1658">
        <v>1988</v>
      </c>
      <c r="E1658">
        <v>310.5</v>
      </c>
      <c r="F1658">
        <v>5.3</v>
      </c>
      <c r="G1658">
        <v>5.2</v>
      </c>
      <c r="H1658">
        <v>10.22</v>
      </c>
      <c r="I1658">
        <v>2</v>
      </c>
      <c r="J1658">
        <v>2</v>
      </c>
      <c r="M1658">
        <v>0.0605319688266744</v>
      </c>
      <c r="N1658">
        <v>0.293378552164182</v>
      </c>
      <c r="O1658">
        <v>0.368282626192148</v>
      </c>
      <c r="P1658">
        <v>0.215117693635054</v>
      </c>
      <c r="Q1658">
        <v>0.000252653777974075</v>
      </c>
      <c r="R1658">
        <f>IF(M1658=MAX(M1658:Q1658),0,IF(N1658=MAX(M1658:Q1658),1,IF(O1658=MAX(M1658:Q1658),2,IF(P1658=MAX(M1658:Q1658),3,IF(Q1658=MAX(M1658:Q1658),4,99)))))</f>
        <v>2</v>
      </c>
      <c r="T1658">
        <v>2</v>
      </c>
    </row>
    <row r="1659" spans="1:20" x14ac:dyDescent="0.25">
      <c r="A1659">
        <v>101</v>
      </c>
      <c r="B1659">
        <v>31</v>
      </c>
      <c r="C1659">
        <v>3</v>
      </c>
      <c r="D1659">
        <v>1988</v>
      </c>
      <c r="E1659">
        <v>310.5</v>
      </c>
      <c r="F1659">
        <v>5.3</v>
      </c>
      <c r="G1659">
        <v>5.2</v>
      </c>
      <c r="H1659">
        <v>10.22</v>
      </c>
      <c r="I1659">
        <v>2</v>
      </c>
      <c r="J1659">
        <v>2</v>
      </c>
      <c r="M1659">
        <v>0.0891941873432764</v>
      </c>
      <c r="N1659">
        <v>0.140240323614212</v>
      </c>
      <c r="O1659">
        <v>0.265034503050478</v>
      </c>
      <c r="P1659">
        <v>0.343200414239609</v>
      </c>
      <c r="Q1659">
        <v>0.00214831612125508</v>
      </c>
      <c r="R1659">
        <f>IF(M1659=MAX(M1659:Q1659),0,IF(N1659=MAX(M1659:Q1659),1,IF(O1659=MAX(M1659:Q1659),2,IF(P1659=MAX(M1659:Q1659),3,IF(Q1659=MAX(M1659:Q1659),4,99)))))</f>
        <v>3</v>
      </c>
      <c r="T1659">
        <v>3</v>
      </c>
    </row>
    <row r="1660" spans="1:20" x14ac:dyDescent="0.25">
      <c r="A1660">
        <v>103</v>
      </c>
      <c r="B1660">
        <v>31</v>
      </c>
      <c r="C1660">
        <v>3</v>
      </c>
      <c r="D1660">
        <v>1988</v>
      </c>
      <c r="E1660">
        <v>310.5</v>
      </c>
      <c r="F1660">
        <v>5.3</v>
      </c>
      <c r="G1660">
        <v>5.2</v>
      </c>
      <c r="H1660">
        <v>10.22</v>
      </c>
      <c r="I1660">
        <v>2</v>
      </c>
      <c r="J1660">
        <v>2</v>
      </c>
      <c r="M1660">
        <v>0.0908727724495148</v>
      </c>
      <c r="N1660">
        <v>0.140288509783795</v>
      </c>
      <c r="O1660">
        <v>0.207284247660404</v>
      </c>
      <c r="P1660">
        <v>0.367213002826625</v>
      </c>
      <c r="Q1660">
        <v>0.00662579632941396</v>
      </c>
      <c r="R1660">
        <f>IF(M1660=MAX(M1660:Q1660),0,IF(N1660=MAX(M1660:Q1660),1,IF(O1660=MAX(M1660:Q1660),2,IF(P1660=MAX(M1660:Q1660),3,IF(Q1660=MAX(M1660:Q1660),4,99)))))</f>
        <v>3</v>
      </c>
      <c r="T1660">
        <v>3</v>
      </c>
    </row>
    <row r="1661" spans="1:20" x14ac:dyDescent="0.25">
      <c r="A1661">
        <v>89</v>
      </c>
      <c r="B1661">
        <v>31</v>
      </c>
      <c r="C1661">
        <v>3</v>
      </c>
      <c r="D1661">
        <v>1988</v>
      </c>
      <c r="E1661">
        <v>310.5</v>
      </c>
      <c r="F1661">
        <v>5.3</v>
      </c>
      <c r="G1661">
        <v>5.2</v>
      </c>
      <c r="H1661">
        <v>10.22</v>
      </c>
      <c r="I1661">
        <v>2</v>
      </c>
      <c r="J1661">
        <v>2</v>
      </c>
      <c r="M1661">
        <v>0.0571103404905744</v>
      </c>
      <c r="N1661">
        <v>0.288776864705298</v>
      </c>
      <c r="O1661">
        <v>0.455203967401142</v>
      </c>
      <c r="P1661">
        <v>0.205571189045253</v>
      </c>
      <c r="Q1661">
        <v>0.000198081038514116</v>
      </c>
      <c r="R1661">
        <f>IF(M1661=MAX(M1661:Q1661),0,IF(N1661=MAX(M1661:Q1661),1,IF(O1661=MAX(M1661:Q1661),2,IF(P1661=MAX(M1661:Q1661),3,IF(Q1661=MAX(M1661:Q1661),4,99)))))</f>
        <v>2</v>
      </c>
      <c r="T1661">
        <v>2</v>
      </c>
    </row>
    <row r="1662" spans="1:20" x14ac:dyDescent="0.25">
      <c r="A1662">
        <v>106</v>
      </c>
      <c r="B1662">
        <v>31</v>
      </c>
      <c r="C1662">
        <v>3</v>
      </c>
      <c r="D1662">
        <v>1988</v>
      </c>
      <c r="E1662">
        <v>310.5</v>
      </c>
      <c r="F1662">
        <v>5.3</v>
      </c>
      <c r="G1662">
        <v>5.2</v>
      </c>
      <c r="H1662">
        <v>10.22</v>
      </c>
      <c r="I1662">
        <v>2</v>
      </c>
      <c r="J1662">
        <v>2</v>
      </c>
      <c r="M1662">
        <v>0.0904753341300112</v>
      </c>
      <c r="N1662">
        <v>0.14256716162191</v>
      </c>
      <c r="O1662">
        <v>0.216327614091071</v>
      </c>
      <c r="P1662">
        <v>0.392598344971219</v>
      </c>
      <c r="Q1662">
        <v>0.0230313844729358</v>
      </c>
      <c r="R1662">
        <f>IF(M1662=MAX(M1662:Q1662),0,IF(N1662=MAX(M1662:Q1662),1,IF(O1662=MAX(M1662:Q1662),2,IF(P1662=MAX(M1662:Q1662),3,IF(Q1662=MAX(M1662:Q1662),4,99)))))</f>
        <v>3</v>
      </c>
      <c r="T1662">
        <v>3</v>
      </c>
    </row>
    <row r="1663" spans="1:20" x14ac:dyDescent="0.25">
      <c r="A1663">
        <v>106</v>
      </c>
      <c r="B1663">
        <v>31</v>
      </c>
      <c r="C1663">
        <v>3</v>
      </c>
      <c r="D1663">
        <v>1988</v>
      </c>
      <c r="E1663">
        <v>310.5</v>
      </c>
      <c r="F1663">
        <v>5.3</v>
      </c>
      <c r="G1663">
        <v>5.2</v>
      </c>
      <c r="H1663">
        <v>10.22</v>
      </c>
      <c r="I1663">
        <v>2</v>
      </c>
      <c r="J1663">
        <v>2</v>
      </c>
      <c r="M1663">
        <v>0.0904753341300112</v>
      </c>
      <c r="N1663">
        <v>0.14256716162191</v>
      </c>
      <c r="O1663">
        <v>0.216327614091071</v>
      </c>
      <c r="P1663">
        <v>0.392598344971219</v>
      </c>
      <c r="Q1663">
        <v>0.0230313844729358</v>
      </c>
      <c r="R1663">
        <f>IF(M1663=MAX(M1663:Q1663),0,IF(N1663=MAX(M1663:Q1663),1,IF(O1663=MAX(M1663:Q1663),2,IF(P1663=MAX(M1663:Q1663),3,IF(Q1663=MAX(M1663:Q1663),4,99)))))</f>
        <v>3</v>
      </c>
      <c r="T1663">
        <v>3</v>
      </c>
    </row>
    <row r="1664" spans="1:20" x14ac:dyDescent="0.25">
      <c r="A1664">
        <v>106</v>
      </c>
      <c r="B1664">
        <v>31</v>
      </c>
      <c r="C1664">
        <v>3</v>
      </c>
      <c r="D1664">
        <v>1988</v>
      </c>
      <c r="E1664">
        <v>310.5</v>
      </c>
      <c r="F1664">
        <v>5.3</v>
      </c>
      <c r="G1664">
        <v>5.2</v>
      </c>
      <c r="H1664">
        <v>10.22</v>
      </c>
      <c r="I1664">
        <v>2</v>
      </c>
      <c r="J1664">
        <v>2</v>
      </c>
      <c r="M1664">
        <v>0.0904753341300112</v>
      </c>
      <c r="N1664">
        <v>0.14256716162191</v>
      </c>
      <c r="O1664">
        <v>0.216327614091071</v>
      </c>
      <c r="P1664">
        <v>0.392598344971219</v>
      </c>
      <c r="Q1664">
        <v>0.0230313844729358</v>
      </c>
      <c r="R1664">
        <f>IF(M1664=MAX(M1664:Q1664),0,IF(N1664=MAX(M1664:Q1664),1,IF(O1664=MAX(M1664:Q1664),2,IF(P1664=MAX(M1664:Q1664),3,IF(Q1664=MAX(M1664:Q1664),4,99)))))</f>
        <v>3</v>
      </c>
      <c r="T1664">
        <v>3</v>
      </c>
    </row>
    <row r="1665" spans="1:20" x14ac:dyDescent="0.25">
      <c r="A1665">
        <v>109</v>
      </c>
      <c r="B1665">
        <v>31</v>
      </c>
      <c r="C1665">
        <v>3</v>
      </c>
      <c r="D1665">
        <v>1988</v>
      </c>
      <c r="E1665">
        <v>310.5</v>
      </c>
      <c r="F1665">
        <v>5.3</v>
      </c>
      <c r="G1665">
        <v>5.2</v>
      </c>
      <c r="H1665">
        <v>10.22</v>
      </c>
      <c r="I1665">
        <v>3</v>
      </c>
      <c r="J1665">
        <v>2</v>
      </c>
      <c r="M1665">
        <v>0.0871762818403307</v>
      </c>
      <c r="N1665">
        <v>0.00221827582486569</v>
      </c>
      <c r="O1665">
        <v>0.33533125315802</v>
      </c>
      <c r="P1665">
        <v>0.526547679535835</v>
      </c>
      <c r="Q1665">
        <v>0.00018251383345913</v>
      </c>
      <c r="R1665">
        <f>IF(M1665=MAX(M1665:Q1665),0,IF(N1665=MAX(M1665:Q1665),1,IF(O1665=MAX(M1665:Q1665),2,IF(P1665=MAX(M1665:Q1665),3,IF(Q1665=MAX(M1665:Q1665),4,99)))))</f>
        <v>3</v>
      </c>
      <c r="T1665">
        <v>3</v>
      </c>
    </row>
    <row r="1666" spans="1:20" x14ac:dyDescent="0.25">
      <c r="A1666">
        <v>106</v>
      </c>
      <c r="B1666">
        <v>31</v>
      </c>
      <c r="C1666">
        <v>3</v>
      </c>
      <c r="D1666">
        <v>1988</v>
      </c>
      <c r="E1666">
        <v>310.5</v>
      </c>
      <c r="F1666">
        <v>5.3</v>
      </c>
      <c r="G1666">
        <v>5.2</v>
      </c>
      <c r="H1666">
        <v>10.22</v>
      </c>
      <c r="I1666">
        <v>2</v>
      </c>
      <c r="J1666">
        <v>2</v>
      </c>
      <c r="M1666">
        <v>0.0904753341300112</v>
      </c>
      <c r="N1666">
        <v>0.14256716162191</v>
      </c>
      <c r="O1666">
        <v>0.216327614091071</v>
      </c>
      <c r="P1666">
        <v>0.392598344971219</v>
      </c>
      <c r="Q1666">
        <v>0.0230313844729358</v>
      </c>
      <c r="R1666">
        <f>IF(M1666=MAX(M1666:Q1666),0,IF(N1666=MAX(M1666:Q1666),1,IF(O1666=MAX(M1666:Q1666),2,IF(P1666=MAX(M1666:Q1666),3,IF(Q1666=MAX(M1666:Q1666),4,99)))))</f>
        <v>3</v>
      </c>
      <c r="T1666">
        <v>3</v>
      </c>
    </row>
    <row r="1667" spans="1:20" x14ac:dyDescent="0.25">
      <c r="A1667">
        <v>109</v>
      </c>
      <c r="B1667">
        <v>31</v>
      </c>
      <c r="C1667">
        <v>3</v>
      </c>
      <c r="D1667">
        <v>1988</v>
      </c>
      <c r="E1667">
        <v>310.5</v>
      </c>
      <c r="F1667">
        <v>5.3</v>
      </c>
      <c r="G1667">
        <v>5.2</v>
      </c>
      <c r="H1667">
        <v>10.22</v>
      </c>
      <c r="I1667">
        <v>2</v>
      </c>
      <c r="J1667">
        <v>2</v>
      </c>
      <c r="M1667">
        <v>0.0868606506265902</v>
      </c>
      <c r="N1667">
        <v>0.143641158942308</v>
      </c>
      <c r="O1667">
        <v>0.238707751630075</v>
      </c>
      <c r="P1667">
        <v>0.411608489192283</v>
      </c>
      <c r="Q1667">
        <v>0.0273041332611047</v>
      </c>
      <c r="R1667">
        <f>IF(M1667=MAX(M1667:Q1667),0,IF(N1667=MAX(M1667:Q1667),1,IF(O1667=MAX(M1667:Q1667),2,IF(P1667=MAX(M1667:Q1667),3,IF(Q1667=MAX(M1667:Q1667),4,99)))))</f>
        <v>3</v>
      </c>
      <c r="T1667">
        <v>3</v>
      </c>
    </row>
    <row r="1668" spans="1:20" x14ac:dyDescent="0.25">
      <c r="A1668">
        <v>87</v>
      </c>
      <c r="B1668">
        <v>31</v>
      </c>
      <c r="C1668">
        <v>3</v>
      </c>
      <c r="D1668">
        <v>1988</v>
      </c>
      <c r="E1668">
        <v>310.5</v>
      </c>
      <c r="F1668">
        <v>5.3</v>
      </c>
      <c r="G1668">
        <v>5.2</v>
      </c>
      <c r="H1668">
        <v>10.22</v>
      </c>
      <c r="I1668">
        <v>2</v>
      </c>
      <c r="J1668">
        <v>2</v>
      </c>
      <c r="M1668">
        <v>0.0542197239048073</v>
      </c>
      <c r="N1668">
        <v>0.281096765557039</v>
      </c>
      <c r="O1668">
        <v>0.597798999517543</v>
      </c>
      <c r="P1668">
        <v>0.185903353562044</v>
      </c>
      <c r="Q1668">
        <v>0.000180078467844051</v>
      </c>
      <c r="R1668">
        <f>IF(M1668=MAX(M1668:Q1668),0,IF(N1668=MAX(M1668:Q1668),1,IF(O1668=MAX(M1668:Q1668),2,IF(P1668=MAX(M1668:Q1668),3,IF(Q1668=MAX(M1668:Q1668),4,99)))))</f>
        <v>2</v>
      </c>
      <c r="T1668">
        <v>2</v>
      </c>
    </row>
    <row r="1669" spans="1:20" x14ac:dyDescent="0.25">
      <c r="A1669">
        <v>90</v>
      </c>
      <c r="B1669">
        <v>31</v>
      </c>
      <c r="C1669">
        <v>3</v>
      </c>
      <c r="D1669">
        <v>1988</v>
      </c>
      <c r="E1669">
        <v>310.5</v>
      </c>
      <c r="F1669">
        <v>5.3</v>
      </c>
      <c r="G1669">
        <v>5.2</v>
      </c>
      <c r="H1669">
        <v>10.22</v>
      </c>
      <c r="I1669">
        <v>2</v>
      </c>
      <c r="J1669">
        <v>2</v>
      </c>
      <c r="M1669">
        <v>0.0586553134568195</v>
      </c>
      <c r="N1669">
        <v>0.29162956949375</v>
      </c>
      <c r="O1669">
        <v>0.402492932812315</v>
      </c>
      <c r="P1669">
        <v>0.210518239990098</v>
      </c>
      <c r="Q1669">
        <v>0.000219663949574326</v>
      </c>
      <c r="R1669">
        <f>IF(M1669=MAX(M1669:Q1669),0,IF(N1669=MAX(M1669:Q1669),1,IF(O1669=MAX(M1669:Q1669),2,IF(P1669=MAX(M1669:Q1669),3,IF(Q1669=MAX(M1669:Q1669),4,99)))))</f>
        <v>2</v>
      </c>
      <c r="T1669">
        <v>2</v>
      </c>
    </row>
    <row r="1670" spans="1:20" x14ac:dyDescent="0.25">
      <c r="A1670">
        <v>99</v>
      </c>
      <c r="B1670">
        <v>31</v>
      </c>
      <c r="C1670">
        <v>3</v>
      </c>
      <c r="D1670">
        <v>1988</v>
      </c>
      <c r="E1670">
        <v>310.5</v>
      </c>
      <c r="F1670">
        <v>5.3</v>
      </c>
      <c r="G1670">
        <v>5.2</v>
      </c>
      <c r="H1670">
        <v>10.22</v>
      </c>
      <c r="I1670">
        <v>1</v>
      </c>
      <c r="J1670">
        <v>2</v>
      </c>
      <c r="M1670">
        <v>0.000144279939823984</v>
      </c>
      <c r="N1670">
        <v>0.166865054294088</v>
      </c>
      <c r="O1670">
        <v>0.277507591756224</v>
      </c>
      <c r="P1670">
        <v>0.276996054342166</v>
      </c>
      <c r="Q1670">
        <v>0.189312219604695</v>
      </c>
      <c r="R1670">
        <f>IF(M1670=MAX(M1670:Q1670),0,IF(N1670=MAX(M1670:Q1670),1,IF(O1670=MAX(M1670:Q1670),2,IF(P1670=MAX(M1670:Q1670),3,IF(Q1670=MAX(M1670:Q1670),4,99)))))</f>
        <v>2</v>
      </c>
      <c r="T1670">
        <v>2</v>
      </c>
    </row>
    <row r="1671" spans="1:20" x14ac:dyDescent="0.25">
      <c r="A1671">
        <v>92</v>
      </c>
      <c r="B1671">
        <v>31</v>
      </c>
      <c r="C1671">
        <v>3</v>
      </c>
      <c r="D1671">
        <v>1988</v>
      </c>
      <c r="E1671">
        <v>310.5</v>
      </c>
      <c r="F1671">
        <v>5.3</v>
      </c>
      <c r="G1671">
        <v>5.2</v>
      </c>
      <c r="H1671">
        <v>10.22</v>
      </c>
      <c r="I1671">
        <v>2</v>
      </c>
      <c r="J1671">
        <v>2</v>
      </c>
      <c r="M1671">
        <v>0.0629345035214514</v>
      </c>
      <c r="N1671">
        <v>0.293070326680739</v>
      </c>
      <c r="O1671">
        <v>0.350466256704771</v>
      </c>
      <c r="P1671">
        <v>0.220686999803469</v>
      </c>
      <c r="Q1671">
        <v>0.000299628790882171</v>
      </c>
      <c r="R1671">
        <f>IF(M1671=MAX(M1671:Q1671),0,IF(N1671=MAX(M1671:Q1671),1,IF(O1671=MAX(M1671:Q1671),2,IF(P1671=MAX(M1671:Q1671),3,IF(Q1671=MAX(M1671:Q1671),4,99)))))</f>
        <v>2</v>
      </c>
      <c r="T1671">
        <v>2</v>
      </c>
    </row>
    <row r="1672" spans="1:20" x14ac:dyDescent="0.25">
      <c r="A1672">
        <v>102</v>
      </c>
      <c r="B1672">
        <v>31</v>
      </c>
      <c r="C1672">
        <v>3</v>
      </c>
      <c r="D1672">
        <v>1988</v>
      </c>
      <c r="E1672">
        <v>310.5</v>
      </c>
      <c r="F1672">
        <v>5.3</v>
      </c>
      <c r="G1672">
        <v>5.2</v>
      </c>
      <c r="H1672">
        <v>10.22</v>
      </c>
      <c r="I1672">
        <v>1</v>
      </c>
      <c r="J1672">
        <v>2</v>
      </c>
      <c r="M1672">
        <v>0.000169271178221538</v>
      </c>
      <c r="N1672">
        <v>0.164629121135501</v>
      </c>
      <c r="O1672">
        <v>0.291409313770331</v>
      </c>
      <c r="P1672">
        <v>0.30571501850938</v>
      </c>
      <c r="Q1672">
        <v>0.277156952815968</v>
      </c>
      <c r="R1672">
        <f>IF(M1672=MAX(M1672:Q1672),0,IF(N1672=MAX(M1672:Q1672),1,IF(O1672=MAX(M1672:Q1672),2,IF(P1672=MAX(M1672:Q1672),3,IF(Q1672=MAX(M1672:Q1672),4,99)))))</f>
        <v>3</v>
      </c>
      <c r="T1672">
        <v>3</v>
      </c>
    </row>
    <row r="1673" spans="1:20" x14ac:dyDescent="0.25">
      <c r="A1673">
        <v>89</v>
      </c>
      <c r="B1673">
        <v>31</v>
      </c>
      <c r="C1673">
        <v>3</v>
      </c>
      <c r="D1673">
        <v>1988</v>
      </c>
      <c r="E1673">
        <v>310.5</v>
      </c>
      <c r="F1673">
        <v>5.3</v>
      </c>
      <c r="G1673">
        <v>5.2</v>
      </c>
      <c r="H1673">
        <v>10.22</v>
      </c>
      <c r="I1673">
        <v>1</v>
      </c>
      <c r="J1673">
        <v>2</v>
      </c>
      <c r="M1673">
        <v>0.000719221347049113</v>
      </c>
      <c r="N1673">
        <v>0.272353333397089</v>
      </c>
      <c r="O1673">
        <v>0.351559952560703</v>
      </c>
      <c r="P1673">
        <v>0.182688811847558</v>
      </c>
      <c r="Q1673">
        <v>0.0212373732432507</v>
      </c>
      <c r="R1673">
        <f>IF(M1673=MAX(M1673:Q1673),0,IF(N1673=MAX(M1673:Q1673),1,IF(O1673=MAX(M1673:Q1673),2,IF(P1673=MAX(M1673:Q1673),3,IF(Q1673=MAX(M1673:Q1673),4,99)))))</f>
        <v>2</v>
      </c>
      <c r="T1673">
        <v>2</v>
      </c>
    </row>
    <row r="1674" spans="1:20" x14ac:dyDescent="0.25">
      <c r="A1674">
        <v>87</v>
      </c>
      <c r="B1674">
        <v>31</v>
      </c>
      <c r="C1674">
        <v>3</v>
      </c>
      <c r="D1674">
        <v>1988</v>
      </c>
      <c r="E1674">
        <v>310.5</v>
      </c>
      <c r="F1674">
        <v>5.3</v>
      </c>
      <c r="G1674">
        <v>5.2</v>
      </c>
      <c r="H1674">
        <v>10.22</v>
      </c>
      <c r="I1674">
        <v>1</v>
      </c>
      <c r="J1674">
        <v>2</v>
      </c>
      <c r="M1674">
        <v>0.00124013560213941</v>
      </c>
      <c r="N1674">
        <v>0.337877242315796</v>
      </c>
      <c r="O1674">
        <v>0.352464051338736</v>
      </c>
      <c r="P1674">
        <v>0.181956884458951</v>
      </c>
      <c r="Q1674">
        <v>0.00864853171226925</v>
      </c>
      <c r="R1674">
        <f>IF(M1674=MAX(M1674:Q1674),0,IF(N1674=MAX(M1674:Q1674),1,IF(O1674=MAX(M1674:Q1674),2,IF(P1674=MAX(M1674:Q1674),3,IF(Q1674=MAX(M1674:Q1674),4,99)))))</f>
        <v>2</v>
      </c>
      <c r="T1674">
        <v>2</v>
      </c>
    </row>
    <row r="1675" spans="1:20" x14ac:dyDescent="0.25">
      <c r="A1675">
        <v>108</v>
      </c>
      <c r="B1675">
        <v>31</v>
      </c>
      <c r="C1675">
        <v>3</v>
      </c>
      <c r="D1675">
        <v>1988</v>
      </c>
      <c r="E1675">
        <v>310.5</v>
      </c>
      <c r="F1675">
        <v>5.3</v>
      </c>
      <c r="G1675">
        <v>5.2</v>
      </c>
      <c r="H1675">
        <v>10.22</v>
      </c>
      <c r="I1675">
        <v>1</v>
      </c>
      <c r="J1675">
        <v>2</v>
      </c>
      <c r="M1675">
        <v>0.000234778186229939</v>
      </c>
      <c r="N1675">
        <v>0.11192781630031</v>
      </c>
      <c r="O1675">
        <v>0.302120901534232</v>
      </c>
      <c r="P1675">
        <v>0.359683730047279</v>
      </c>
      <c r="Q1675">
        <v>0.324482920950467</v>
      </c>
      <c r="R1675">
        <f>IF(M1675=MAX(M1675:Q1675),0,IF(N1675=MAX(M1675:Q1675),1,IF(O1675=MAX(M1675:Q1675),2,IF(P1675=MAX(M1675:Q1675),3,IF(Q1675=MAX(M1675:Q1675),4,99)))))</f>
        <v>3</v>
      </c>
      <c r="T1675">
        <v>3</v>
      </c>
    </row>
    <row r="1676" spans="1:20" x14ac:dyDescent="0.25">
      <c r="A1676">
        <v>87</v>
      </c>
      <c r="B1676">
        <v>31</v>
      </c>
      <c r="C1676">
        <v>3</v>
      </c>
      <c r="D1676">
        <v>1988</v>
      </c>
      <c r="E1676">
        <v>310.5</v>
      </c>
      <c r="F1676">
        <v>5.3</v>
      </c>
      <c r="G1676">
        <v>5.2</v>
      </c>
      <c r="H1676">
        <v>10.22</v>
      </c>
      <c r="I1676">
        <v>2</v>
      </c>
      <c r="J1676">
        <v>2</v>
      </c>
      <c r="M1676">
        <v>0.0542197239048073</v>
      </c>
      <c r="N1676">
        <v>0.281096765557039</v>
      </c>
      <c r="O1676">
        <v>0.597798999517543</v>
      </c>
      <c r="P1676">
        <v>0.185903353562044</v>
      </c>
      <c r="Q1676">
        <v>0.000180078467844051</v>
      </c>
      <c r="R1676">
        <f>IF(M1676=MAX(M1676:Q1676),0,IF(N1676=MAX(M1676:Q1676),1,IF(O1676=MAX(M1676:Q1676),2,IF(P1676=MAX(M1676:Q1676),3,IF(Q1676=MAX(M1676:Q1676),4,99)))))</f>
        <v>2</v>
      </c>
      <c r="T1676">
        <v>2</v>
      </c>
    </row>
    <row r="1677" spans="1:20" x14ac:dyDescent="0.25">
      <c r="A1677">
        <v>102</v>
      </c>
      <c r="B1677">
        <v>31</v>
      </c>
      <c r="C1677">
        <v>3</v>
      </c>
      <c r="D1677">
        <v>1988</v>
      </c>
      <c r="E1677">
        <v>310.5</v>
      </c>
      <c r="F1677">
        <v>5.3</v>
      </c>
      <c r="G1677">
        <v>5.2</v>
      </c>
      <c r="H1677">
        <v>10.22</v>
      </c>
      <c r="I1677">
        <v>1</v>
      </c>
      <c r="J1677">
        <v>2</v>
      </c>
      <c r="M1677">
        <v>0.000169271178221538</v>
      </c>
      <c r="N1677">
        <v>0.164629121135501</v>
      </c>
      <c r="O1677">
        <v>0.291409313770331</v>
      </c>
      <c r="P1677">
        <v>0.30571501850938</v>
      </c>
      <c r="Q1677">
        <v>0.277156952815968</v>
      </c>
      <c r="R1677">
        <f>IF(M1677=MAX(M1677:Q1677),0,IF(N1677=MAX(M1677:Q1677),1,IF(O1677=MAX(M1677:Q1677),2,IF(P1677=MAX(M1677:Q1677),3,IF(Q1677=MAX(M1677:Q1677),4,99)))))</f>
        <v>3</v>
      </c>
      <c r="T1677">
        <v>3</v>
      </c>
    </row>
    <row r="1678" spans="1:20" x14ac:dyDescent="0.25">
      <c r="A1678">
        <v>94</v>
      </c>
      <c r="B1678">
        <v>31</v>
      </c>
      <c r="C1678">
        <v>3</v>
      </c>
      <c r="D1678">
        <v>1988</v>
      </c>
      <c r="E1678">
        <v>310.5</v>
      </c>
      <c r="F1678">
        <v>5.3</v>
      </c>
      <c r="G1678">
        <v>5.2</v>
      </c>
      <c r="H1678">
        <v>10.22</v>
      </c>
      <c r="I1678">
        <v>1</v>
      </c>
      <c r="J1678">
        <v>2</v>
      </c>
      <c r="M1678">
        <v>0.000218756652546818</v>
      </c>
      <c r="N1678">
        <v>0.171479478102376</v>
      </c>
      <c r="O1678">
        <v>0.239634705119507</v>
      </c>
      <c r="P1678">
        <v>0.210106316212688</v>
      </c>
      <c r="Q1678">
        <v>0.104865642124339</v>
      </c>
      <c r="R1678">
        <f>IF(M1678=MAX(M1678:Q1678),0,IF(N1678=MAX(M1678:Q1678),1,IF(O1678=MAX(M1678:Q1678),2,IF(P1678=MAX(M1678:Q1678),3,IF(Q1678=MAX(M1678:Q1678),4,99)))))</f>
        <v>2</v>
      </c>
      <c r="T1678">
        <v>2</v>
      </c>
    </row>
    <row r="1679" spans="1:20" x14ac:dyDescent="0.25">
      <c r="A1679">
        <v>91</v>
      </c>
      <c r="B1679">
        <v>31</v>
      </c>
      <c r="C1679">
        <v>3</v>
      </c>
      <c r="D1679">
        <v>1988</v>
      </c>
      <c r="E1679">
        <v>310.5</v>
      </c>
      <c r="F1679">
        <v>5.3</v>
      </c>
      <c r="G1679">
        <v>5.2</v>
      </c>
      <c r="H1679">
        <v>10.22</v>
      </c>
      <c r="I1679">
        <v>1</v>
      </c>
      <c r="J1679">
        <v>2</v>
      </c>
      <c r="M1679">
        <v>0.000427369993951247</v>
      </c>
      <c r="N1679">
        <v>0.199200501108006</v>
      </c>
      <c r="O1679">
        <v>0.317235992990668</v>
      </c>
      <c r="P1679">
        <v>0.187906607292126</v>
      </c>
      <c r="Q1679">
        <v>0.0469557948318971</v>
      </c>
      <c r="R1679">
        <f>IF(M1679=MAX(M1679:Q1679),0,IF(N1679=MAX(M1679:Q1679),1,IF(O1679=MAX(M1679:Q1679),2,IF(P1679=MAX(M1679:Q1679),3,IF(Q1679=MAX(M1679:Q1679),4,99)))))</f>
        <v>2</v>
      </c>
      <c r="T1679">
        <v>2</v>
      </c>
    </row>
    <row r="1680" spans="1:20" x14ac:dyDescent="0.25">
      <c r="A1680">
        <v>95</v>
      </c>
      <c r="B1680">
        <v>31</v>
      </c>
      <c r="C1680">
        <v>3</v>
      </c>
      <c r="D1680">
        <v>1988</v>
      </c>
      <c r="E1680">
        <v>310.5</v>
      </c>
      <c r="F1680">
        <v>5.3</v>
      </c>
      <c r="G1680">
        <v>5.2</v>
      </c>
      <c r="H1680">
        <v>10.22</v>
      </c>
      <c r="I1680">
        <v>2</v>
      </c>
      <c r="J1680">
        <v>2</v>
      </c>
      <c r="M1680">
        <v>0.0731684776130731</v>
      </c>
      <c r="N1680">
        <v>0.245490002354755</v>
      </c>
      <c r="O1680">
        <v>0.340041129193734</v>
      </c>
      <c r="P1680">
        <v>0.25015346736184</v>
      </c>
      <c r="Q1680">
        <v>0.000542540462341553</v>
      </c>
      <c r="R1680">
        <f>IF(M1680=MAX(M1680:Q1680),0,IF(N1680=MAX(M1680:Q1680),1,IF(O1680=MAX(M1680:Q1680),2,IF(P1680=MAX(M1680:Q1680),3,IF(Q1680=MAX(M1680:Q1680),4,99)))))</f>
        <v>2</v>
      </c>
      <c r="T1680">
        <v>2</v>
      </c>
    </row>
    <row r="1681" spans="1:20" x14ac:dyDescent="0.25">
      <c r="A1681">
        <v>99</v>
      </c>
      <c r="B1681">
        <v>31</v>
      </c>
      <c r="C1681">
        <v>3</v>
      </c>
      <c r="D1681">
        <v>1988</v>
      </c>
      <c r="E1681">
        <v>310.5</v>
      </c>
      <c r="F1681">
        <v>5.3</v>
      </c>
      <c r="G1681">
        <v>5.2</v>
      </c>
      <c r="H1681">
        <v>10.22</v>
      </c>
      <c r="I1681">
        <v>2</v>
      </c>
      <c r="J1681">
        <v>2</v>
      </c>
      <c r="M1681">
        <v>0.0857182314502984</v>
      </c>
      <c r="N1681">
        <v>0.145934627056444</v>
      </c>
      <c r="O1681">
        <v>0.337718054992641</v>
      </c>
      <c r="P1681">
        <v>0.313816299667146</v>
      </c>
      <c r="Q1681">
        <v>0.00110286907581549</v>
      </c>
      <c r="R1681">
        <f>IF(M1681=MAX(M1681:Q1681),0,IF(N1681=MAX(M1681:Q1681),1,IF(O1681=MAX(M1681:Q1681),2,IF(P1681=MAX(M1681:Q1681),3,IF(Q1681=MAX(M1681:Q1681),4,99)))))</f>
        <v>2</v>
      </c>
      <c r="T1681">
        <v>2</v>
      </c>
    </row>
    <row r="1682" spans="1:20" x14ac:dyDescent="0.25">
      <c r="A1682">
        <v>104</v>
      </c>
      <c r="B1682">
        <v>31</v>
      </c>
      <c r="C1682">
        <v>3</v>
      </c>
      <c r="D1682">
        <v>1988</v>
      </c>
      <c r="E1682">
        <v>310.5</v>
      </c>
      <c r="F1682">
        <v>5.3</v>
      </c>
      <c r="G1682">
        <v>5.2</v>
      </c>
      <c r="H1682">
        <v>10.22</v>
      </c>
      <c r="I1682">
        <v>2</v>
      </c>
      <c r="J1682">
        <v>2</v>
      </c>
      <c r="M1682">
        <v>0.0911098854377309</v>
      </c>
      <c r="N1682">
        <v>0.140967914603895</v>
      </c>
      <c r="O1682">
        <v>0.206154874169084</v>
      </c>
      <c r="P1682">
        <v>0.376991877834811</v>
      </c>
      <c r="Q1682">
        <v>0.0112688622007892</v>
      </c>
      <c r="R1682">
        <f>IF(M1682=MAX(M1682:Q1682),0,IF(N1682=MAX(M1682:Q1682),1,IF(O1682=MAX(M1682:Q1682),2,IF(P1682=MAX(M1682:Q1682),3,IF(Q1682=MAX(M1682:Q1682),4,99)))))</f>
        <v>3</v>
      </c>
      <c r="T1682">
        <v>3</v>
      </c>
    </row>
    <row r="1683" spans="1:20" x14ac:dyDescent="0.25">
      <c r="A1683">
        <v>92</v>
      </c>
      <c r="B1683">
        <v>31</v>
      </c>
      <c r="C1683">
        <v>3</v>
      </c>
      <c r="D1683">
        <v>1988</v>
      </c>
      <c r="E1683">
        <v>310.5</v>
      </c>
      <c r="F1683">
        <v>5.3</v>
      </c>
      <c r="G1683">
        <v>5.2</v>
      </c>
      <c r="H1683">
        <v>10.22</v>
      </c>
      <c r="I1683">
        <v>3</v>
      </c>
      <c r="J1683">
        <v>2</v>
      </c>
      <c r="M1683">
        <v>0.0611932473759262</v>
      </c>
      <c r="N1683">
        <v>0.266862242826644</v>
      </c>
      <c r="O1683">
        <v>0.695518241688335</v>
      </c>
      <c r="P1683">
        <v>0.183405173491501</v>
      </c>
      <c r="Q1683">
        <v>0.000224568916007769</v>
      </c>
      <c r="R1683">
        <f>IF(M1683=MAX(M1683:Q1683),0,IF(N1683=MAX(M1683:Q1683),1,IF(O1683=MAX(M1683:Q1683),2,IF(P1683=MAX(M1683:Q1683),3,IF(Q1683=MAX(M1683:Q1683),4,99)))))</f>
        <v>2</v>
      </c>
      <c r="T1683">
        <v>2</v>
      </c>
    </row>
    <row r="1684" spans="1:20" x14ac:dyDescent="0.25">
      <c r="A1684">
        <v>99</v>
      </c>
      <c r="B1684">
        <v>31</v>
      </c>
      <c r="C1684">
        <v>3</v>
      </c>
      <c r="D1684">
        <v>1988</v>
      </c>
      <c r="E1684">
        <v>310.5</v>
      </c>
      <c r="F1684">
        <v>5.3</v>
      </c>
      <c r="G1684">
        <v>5.2</v>
      </c>
      <c r="H1684">
        <v>10.22</v>
      </c>
      <c r="I1684">
        <v>1</v>
      </c>
      <c r="J1684">
        <v>2</v>
      </c>
      <c r="M1684">
        <v>0.000144279939823984</v>
      </c>
      <c r="N1684">
        <v>0.166865054294088</v>
      </c>
      <c r="O1684">
        <v>0.277507591756224</v>
      </c>
      <c r="P1684">
        <v>0.276996054342166</v>
      </c>
      <c r="Q1684">
        <v>0.189312219604695</v>
      </c>
      <c r="R1684">
        <f>IF(M1684=MAX(M1684:Q1684),0,IF(N1684=MAX(M1684:Q1684),1,IF(O1684=MAX(M1684:Q1684),2,IF(P1684=MAX(M1684:Q1684),3,IF(Q1684=MAX(M1684:Q1684),4,99)))))</f>
        <v>2</v>
      </c>
      <c r="T1684">
        <v>2</v>
      </c>
    </row>
    <row r="1685" spans="1:20" x14ac:dyDescent="0.25">
      <c r="A1685">
        <v>95</v>
      </c>
      <c r="B1685">
        <v>31</v>
      </c>
      <c r="C1685">
        <v>3</v>
      </c>
      <c r="D1685">
        <v>1988</v>
      </c>
      <c r="E1685">
        <v>310.5</v>
      </c>
      <c r="F1685">
        <v>5.3</v>
      </c>
      <c r="G1685">
        <v>5.2</v>
      </c>
      <c r="H1685">
        <v>10.22</v>
      </c>
      <c r="I1685">
        <v>2</v>
      </c>
      <c r="J1685">
        <v>2</v>
      </c>
      <c r="M1685">
        <v>0.0731684776130731</v>
      </c>
      <c r="N1685">
        <v>0.245490002354755</v>
      </c>
      <c r="O1685">
        <v>0.340041129193734</v>
      </c>
      <c r="P1685">
        <v>0.25015346736184</v>
      </c>
      <c r="Q1685">
        <v>0.000542540462341553</v>
      </c>
      <c r="R1685">
        <f>IF(M1685=MAX(M1685:Q1685),0,IF(N1685=MAX(M1685:Q1685),1,IF(O1685=MAX(M1685:Q1685),2,IF(P1685=MAX(M1685:Q1685),3,IF(Q1685=MAX(M1685:Q1685),4,99)))))</f>
        <v>2</v>
      </c>
      <c r="T1685">
        <v>2</v>
      </c>
    </row>
    <row r="1686" spans="1:20" x14ac:dyDescent="0.25">
      <c r="A1686">
        <v>106</v>
      </c>
      <c r="B1686">
        <v>31</v>
      </c>
      <c r="C1686">
        <v>3</v>
      </c>
      <c r="D1686">
        <v>1988</v>
      </c>
      <c r="E1686">
        <v>310.5</v>
      </c>
      <c r="F1686">
        <v>5.3</v>
      </c>
      <c r="G1686">
        <v>5.2</v>
      </c>
      <c r="H1686">
        <v>10.22</v>
      </c>
      <c r="I1686">
        <v>2</v>
      </c>
      <c r="J1686">
        <v>2</v>
      </c>
      <c r="M1686">
        <v>0.0904753341300112</v>
      </c>
      <c r="N1686">
        <v>0.14256716162191</v>
      </c>
      <c r="O1686">
        <v>0.216327614091071</v>
      </c>
      <c r="P1686">
        <v>0.392598344971219</v>
      </c>
      <c r="Q1686">
        <v>0.0230313844729358</v>
      </c>
      <c r="R1686">
        <f>IF(M1686=MAX(M1686:Q1686),0,IF(N1686=MAX(M1686:Q1686),1,IF(O1686=MAX(M1686:Q1686),2,IF(P1686=MAX(M1686:Q1686),3,IF(Q1686=MAX(M1686:Q1686),4,99)))))</f>
        <v>3</v>
      </c>
      <c r="T1686">
        <v>3</v>
      </c>
    </row>
    <row r="1687" spans="1:20" x14ac:dyDescent="0.25">
      <c r="A1687">
        <v>95</v>
      </c>
      <c r="B1687">
        <v>31</v>
      </c>
      <c r="C1687">
        <v>3</v>
      </c>
      <c r="D1687">
        <v>1988</v>
      </c>
      <c r="E1687">
        <v>310.5</v>
      </c>
      <c r="F1687">
        <v>5.3</v>
      </c>
      <c r="G1687">
        <v>5.2</v>
      </c>
      <c r="H1687">
        <v>10.22</v>
      </c>
      <c r="I1687">
        <v>2</v>
      </c>
      <c r="J1687">
        <v>2</v>
      </c>
      <c r="M1687">
        <v>0.0731684776130731</v>
      </c>
      <c r="N1687">
        <v>0.245490002354755</v>
      </c>
      <c r="O1687">
        <v>0.340041129193734</v>
      </c>
      <c r="P1687">
        <v>0.25015346736184</v>
      </c>
      <c r="Q1687">
        <v>0.000542540462341553</v>
      </c>
      <c r="R1687">
        <f>IF(M1687=MAX(M1687:Q1687),0,IF(N1687=MAX(M1687:Q1687),1,IF(O1687=MAX(M1687:Q1687),2,IF(P1687=MAX(M1687:Q1687),3,IF(Q1687=MAX(M1687:Q1687),4,99)))))</f>
        <v>2</v>
      </c>
      <c r="T1687">
        <v>2</v>
      </c>
    </row>
    <row r="1688" spans="1:20" x14ac:dyDescent="0.25">
      <c r="A1688">
        <v>94</v>
      </c>
      <c r="B1688">
        <v>31</v>
      </c>
      <c r="C1688">
        <v>3</v>
      </c>
      <c r="D1688">
        <v>1988</v>
      </c>
      <c r="E1688">
        <v>310.5</v>
      </c>
      <c r="F1688">
        <v>5.3</v>
      </c>
      <c r="G1688">
        <v>5.2</v>
      </c>
      <c r="H1688">
        <v>10.22</v>
      </c>
      <c r="I1688">
        <v>2</v>
      </c>
      <c r="J1688">
        <v>2</v>
      </c>
      <c r="M1688">
        <v>0.0694314013681778</v>
      </c>
      <c r="N1688">
        <v>0.274123794216683</v>
      </c>
      <c r="O1688">
        <v>0.340349196139286</v>
      </c>
      <c r="P1688">
        <v>0.237837995894126</v>
      </c>
      <c r="Q1688">
        <v>0.000444100266279612</v>
      </c>
      <c r="R1688">
        <f>IF(M1688=MAX(M1688:Q1688),0,IF(N1688=MAX(M1688:Q1688),1,IF(O1688=MAX(M1688:Q1688),2,IF(P1688=MAX(M1688:Q1688),3,IF(Q1688=MAX(M1688:Q1688),4,99)))))</f>
        <v>2</v>
      </c>
      <c r="T1688">
        <v>2</v>
      </c>
    </row>
    <row r="1689" spans="1:20" x14ac:dyDescent="0.25">
      <c r="A1689">
        <v>110</v>
      </c>
      <c r="B1689">
        <v>31</v>
      </c>
      <c r="C1689">
        <v>3</v>
      </c>
      <c r="D1689">
        <v>1988</v>
      </c>
      <c r="E1689">
        <v>310.5</v>
      </c>
      <c r="F1689">
        <v>5.3</v>
      </c>
      <c r="G1689">
        <v>5.2</v>
      </c>
      <c r="H1689">
        <v>10.22</v>
      </c>
      <c r="I1689">
        <v>2</v>
      </c>
      <c r="J1689">
        <v>2</v>
      </c>
      <c r="M1689">
        <v>0.0849424366084421</v>
      </c>
      <c r="N1689">
        <v>0.143190452989936</v>
      </c>
      <c r="O1689">
        <v>0.24655531354914</v>
      </c>
      <c r="P1689">
        <v>0.418381766326623</v>
      </c>
      <c r="Q1689">
        <v>0.0235501774045755</v>
      </c>
      <c r="R1689">
        <f>IF(M1689=MAX(M1689:Q1689),0,IF(N1689=MAX(M1689:Q1689),1,IF(O1689=MAX(M1689:Q1689),2,IF(P1689=MAX(M1689:Q1689),3,IF(Q1689=MAX(M1689:Q1689),4,99)))))</f>
        <v>3</v>
      </c>
      <c r="T1689">
        <v>3</v>
      </c>
    </row>
    <row r="1690" spans="1:20" x14ac:dyDescent="0.25">
      <c r="A1690">
        <v>94</v>
      </c>
      <c r="B1690">
        <v>31</v>
      </c>
      <c r="C1690">
        <v>3</v>
      </c>
      <c r="D1690">
        <v>1988</v>
      </c>
      <c r="E1690">
        <v>310.5</v>
      </c>
      <c r="F1690">
        <v>5.3</v>
      </c>
      <c r="G1690">
        <v>5.2</v>
      </c>
      <c r="H1690">
        <v>10.22</v>
      </c>
      <c r="I1690">
        <v>2</v>
      </c>
      <c r="J1690">
        <v>2</v>
      </c>
      <c r="M1690">
        <v>0.0694314013681778</v>
      </c>
      <c r="N1690">
        <v>0.274123794216683</v>
      </c>
      <c r="O1690">
        <v>0.340349196139286</v>
      </c>
      <c r="P1690">
        <v>0.237837995894126</v>
      </c>
      <c r="Q1690">
        <v>0.000444100266279612</v>
      </c>
      <c r="R1690">
        <f>IF(M1690=MAX(M1690:Q1690),0,IF(N1690=MAX(M1690:Q1690),1,IF(O1690=MAX(M1690:Q1690),2,IF(P1690=MAX(M1690:Q1690),3,IF(Q1690=MAX(M1690:Q1690),4,99)))))</f>
        <v>2</v>
      </c>
      <c r="T1690">
        <v>2</v>
      </c>
    </row>
    <row r="1691" spans="1:20" x14ac:dyDescent="0.25">
      <c r="A1691">
        <v>95</v>
      </c>
      <c r="B1691">
        <v>31</v>
      </c>
      <c r="C1691">
        <v>3</v>
      </c>
      <c r="D1691">
        <v>1988</v>
      </c>
      <c r="E1691">
        <v>310.5</v>
      </c>
      <c r="F1691">
        <v>5.3</v>
      </c>
      <c r="G1691">
        <v>5.2</v>
      </c>
      <c r="H1691">
        <v>10.22</v>
      </c>
      <c r="I1691">
        <v>2</v>
      </c>
      <c r="J1691">
        <v>2</v>
      </c>
      <c r="M1691">
        <v>0.0731684776130731</v>
      </c>
      <c r="N1691">
        <v>0.245490002354755</v>
      </c>
      <c r="O1691">
        <v>0.340041129193734</v>
      </c>
      <c r="P1691">
        <v>0.25015346736184</v>
      </c>
      <c r="Q1691">
        <v>0.000542540462341553</v>
      </c>
      <c r="R1691">
        <f>IF(M1691=MAX(M1691:Q1691),0,IF(N1691=MAX(M1691:Q1691),1,IF(O1691=MAX(M1691:Q1691),2,IF(P1691=MAX(M1691:Q1691),3,IF(Q1691=MAX(M1691:Q1691),4,99)))))</f>
        <v>2</v>
      </c>
      <c r="T1691">
        <v>2</v>
      </c>
    </row>
    <row r="1692" spans="1:20" x14ac:dyDescent="0.25">
      <c r="A1692">
        <v>88</v>
      </c>
      <c r="B1692">
        <v>31</v>
      </c>
      <c r="C1692">
        <v>3</v>
      </c>
      <c r="D1692">
        <v>1988</v>
      </c>
      <c r="E1692">
        <v>310.5</v>
      </c>
      <c r="F1692">
        <v>5.3</v>
      </c>
      <c r="G1692">
        <v>5.2</v>
      </c>
      <c r="H1692">
        <v>10.22</v>
      </c>
      <c r="I1692">
        <v>2</v>
      </c>
      <c r="J1692">
        <v>2</v>
      </c>
      <c r="M1692">
        <v>0.0556872200890335</v>
      </c>
      <c r="N1692">
        <v>0.285196346193328</v>
      </c>
      <c r="O1692">
        <v>0.522612643545853</v>
      </c>
      <c r="P1692">
        <v>0.198244485468758</v>
      </c>
      <c r="Q1692">
        <v>0.00018554749661448</v>
      </c>
      <c r="R1692">
        <f>IF(M1692=MAX(M1692:Q1692),0,IF(N1692=MAX(M1692:Q1692),1,IF(O1692=MAX(M1692:Q1692),2,IF(P1692=MAX(M1692:Q1692),3,IF(Q1692=MAX(M1692:Q1692),4,99)))))</f>
        <v>2</v>
      </c>
      <c r="T1692">
        <v>2</v>
      </c>
    </row>
    <row r="1693" spans="1:20" x14ac:dyDescent="0.25">
      <c r="A1693">
        <v>103</v>
      </c>
      <c r="B1693">
        <v>31</v>
      </c>
      <c r="C1693">
        <v>3</v>
      </c>
      <c r="D1693">
        <v>1988</v>
      </c>
      <c r="E1693">
        <v>310.5</v>
      </c>
      <c r="F1693">
        <v>5.3</v>
      </c>
      <c r="G1693">
        <v>5.2</v>
      </c>
      <c r="H1693">
        <v>10.22</v>
      </c>
      <c r="I1693">
        <v>2</v>
      </c>
      <c r="J1693">
        <v>2</v>
      </c>
      <c r="M1693">
        <v>0.0908727724495148</v>
      </c>
      <c r="N1693">
        <v>0.140288509783795</v>
      </c>
      <c r="O1693">
        <v>0.207284247660404</v>
      </c>
      <c r="P1693">
        <v>0.367213002826625</v>
      </c>
      <c r="Q1693">
        <v>0.00662579632941396</v>
      </c>
      <c r="R1693">
        <f>IF(M1693=MAX(M1693:Q1693),0,IF(N1693=MAX(M1693:Q1693),1,IF(O1693=MAX(M1693:Q1693),2,IF(P1693=MAX(M1693:Q1693),3,IF(Q1693=MAX(M1693:Q1693),4,99)))))</f>
        <v>3</v>
      </c>
      <c r="T1693">
        <v>3</v>
      </c>
    </row>
    <row r="1694" spans="1:20" x14ac:dyDescent="0.25">
      <c r="A1694">
        <v>108</v>
      </c>
      <c r="B1694">
        <v>31</v>
      </c>
      <c r="C1694">
        <v>3</v>
      </c>
      <c r="D1694">
        <v>1988</v>
      </c>
      <c r="E1694">
        <v>310.5</v>
      </c>
      <c r="F1694">
        <v>5.3</v>
      </c>
      <c r="G1694">
        <v>5.2</v>
      </c>
      <c r="H1694">
        <v>10.22</v>
      </c>
      <c r="I1694">
        <v>2</v>
      </c>
      <c r="J1694">
        <v>2</v>
      </c>
      <c r="M1694">
        <v>0.0884191451476561</v>
      </c>
      <c r="N1694">
        <v>0.143609547396957</v>
      </c>
      <c r="O1694">
        <v>0.230924694527499</v>
      </c>
      <c r="P1694">
        <v>0.405281650422782</v>
      </c>
      <c r="Q1694">
        <v>0.0287445152714767</v>
      </c>
      <c r="R1694">
        <f>IF(M1694=MAX(M1694:Q1694),0,IF(N1694=MAX(M1694:Q1694),1,IF(O1694=MAX(M1694:Q1694),2,IF(P1694=MAX(M1694:Q1694),3,IF(Q1694=MAX(M1694:Q1694),4,99)))))</f>
        <v>3</v>
      </c>
      <c r="T1694">
        <v>3</v>
      </c>
    </row>
    <row r="1695" spans="1:20" x14ac:dyDescent="0.25">
      <c r="A1695">
        <v>95</v>
      </c>
      <c r="B1695">
        <v>31</v>
      </c>
      <c r="C1695">
        <v>3</v>
      </c>
      <c r="D1695">
        <v>1988</v>
      </c>
      <c r="E1695">
        <v>310.5</v>
      </c>
      <c r="F1695">
        <v>5.3</v>
      </c>
      <c r="G1695">
        <v>5.2</v>
      </c>
      <c r="H1695">
        <v>10.22</v>
      </c>
      <c r="I1695">
        <v>1</v>
      </c>
      <c r="J1695">
        <v>2</v>
      </c>
      <c r="M1695">
        <v>0.000184602280380225</v>
      </c>
      <c r="N1695">
        <v>0.169658138896843</v>
      </c>
      <c r="O1695">
        <v>0.246239364999078</v>
      </c>
      <c r="P1695">
        <v>0.222273191555178</v>
      </c>
      <c r="Q1695">
        <v>0.122950214139849</v>
      </c>
      <c r="R1695">
        <f>IF(M1695=MAX(M1695:Q1695),0,IF(N1695=MAX(M1695:Q1695),1,IF(O1695=MAX(M1695:Q1695),2,IF(P1695=MAX(M1695:Q1695),3,IF(Q1695=MAX(M1695:Q1695),4,99)))))</f>
        <v>2</v>
      </c>
      <c r="T1695">
        <v>2</v>
      </c>
    </row>
    <row r="1696" spans="1:20" x14ac:dyDescent="0.25">
      <c r="A1696">
        <v>101</v>
      </c>
      <c r="B1696">
        <v>31</v>
      </c>
      <c r="C1696">
        <v>3</v>
      </c>
      <c r="D1696">
        <v>1988</v>
      </c>
      <c r="E1696">
        <v>310.5</v>
      </c>
      <c r="F1696">
        <v>5.3</v>
      </c>
      <c r="G1696">
        <v>5.2</v>
      </c>
      <c r="H1696">
        <v>10.22</v>
      </c>
      <c r="I1696">
        <v>2</v>
      </c>
      <c r="J1696">
        <v>2</v>
      </c>
      <c r="M1696">
        <v>0.0891941873432764</v>
      </c>
      <c r="N1696">
        <v>0.140240323614212</v>
      </c>
      <c r="O1696">
        <v>0.265034503050478</v>
      </c>
      <c r="P1696">
        <v>0.343200414239609</v>
      </c>
      <c r="Q1696">
        <v>0.00214831612125508</v>
      </c>
      <c r="R1696">
        <f>IF(M1696=MAX(M1696:Q1696),0,IF(N1696=MAX(M1696:Q1696),1,IF(O1696=MAX(M1696:Q1696),2,IF(P1696=MAX(M1696:Q1696),3,IF(Q1696=MAX(M1696:Q1696),4,99)))))</f>
        <v>3</v>
      </c>
      <c r="T1696">
        <v>3</v>
      </c>
    </row>
    <row r="1697" spans="1:20" x14ac:dyDescent="0.25">
      <c r="A1697">
        <v>90</v>
      </c>
      <c r="B1697">
        <v>31</v>
      </c>
      <c r="C1697">
        <v>3</v>
      </c>
      <c r="D1697">
        <v>1988</v>
      </c>
      <c r="E1697">
        <v>310.5</v>
      </c>
      <c r="F1697">
        <v>5.3</v>
      </c>
      <c r="G1697">
        <v>5.2</v>
      </c>
      <c r="H1697">
        <v>10.22</v>
      </c>
      <c r="I1697">
        <v>2</v>
      </c>
      <c r="J1697">
        <v>2</v>
      </c>
      <c r="M1697">
        <v>0.0586553134568195</v>
      </c>
      <c r="N1697">
        <v>0.29162956949375</v>
      </c>
      <c r="O1697">
        <v>0.402492932812315</v>
      </c>
      <c r="P1697">
        <v>0.210518239990098</v>
      </c>
      <c r="Q1697">
        <v>0.000219663949574326</v>
      </c>
      <c r="R1697">
        <f>IF(M1697=MAX(M1697:Q1697),0,IF(N1697=MAX(M1697:Q1697),1,IF(O1697=MAX(M1697:Q1697),2,IF(P1697=MAX(M1697:Q1697),3,IF(Q1697=MAX(M1697:Q1697),4,99)))))</f>
        <v>2</v>
      </c>
      <c r="T1697">
        <v>2</v>
      </c>
    </row>
    <row r="1698" spans="1:20" x14ac:dyDescent="0.25">
      <c r="A1698">
        <v>105</v>
      </c>
      <c r="B1698">
        <v>31</v>
      </c>
      <c r="C1698">
        <v>3</v>
      </c>
      <c r="D1698">
        <v>1988</v>
      </c>
      <c r="E1698">
        <v>310.5</v>
      </c>
      <c r="F1698">
        <v>5.3</v>
      </c>
      <c r="G1698">
        <v>5.2</v>
      </c>
      <c r="H1698">
        <v>10.22</v>
      </c>
      <c r="I1698">
        <v>2</v>
      </c>
      <c r="J1698">
        <v>2</v>
      </c>
      <c r="M1698">
        <v>0.0909731724992193</v>
      </c>
      <c r="N1698">
        <v>0.141776928794498</v>
      </c>
      <c r="O1698">
        <v>0.210226183807767</v>
      </c>
      <c r="P1698">
        <v>0.385366196431059</v>
      </c>
      <c r="Q1698">
        <v>0.0171749279041695</v>
      </c>
      <c r="R1698">
        <f>IF(M1698=MAX(M1698:Q1698),0,IF(N1698=MAX(M1698:Q1698),1,IF(O1698=MAX(M1698:Q1698),2,IF(P1698=MAX(M1698:Q1698),3,IF(Q1698=MAX(M1698:Q1698),4,99)))))</f>
        <v>3</v>
      </c>
      <c r="T1698">
        <v>3</v>
      </c>
    </row>
    <row r="1699" spans="1:20" x14ac:dyDescent="0.25">
      <c r="A1699">
        <v>100</v>
      </c>
      <c r="B1699">
        <v>31</v>
      </c>
      <c r="C1699">
        <v>3</v>
      </c>
      <c r="D1699">
        <v>1988</v>
      </c>
      <c r="E1699">
        <v>310.5</v>
      </c>
      <c r="F1699">
        <v>5.3</v>
      </c>
      <c r="G1699">
        <v>5.2</v>
      </c>
      <c r="H1699">
        <v>10.22</v>
      </c>
      <c r="I1699">
        <v>2</v>
      </c>
      <c r="J1699">
        <v>2</v>
      </c>
      <c r="M1699">
        <v>0.0876964227856438</v>
      </c>
      <c r="N1699">
        <v>0.141805214728002</v>
      </c>
      <c r="O1699">
        <v>0.314966876399706</v>
      </c>
      <c r="P1699">
        <v>0.329115856043142</v>
      </c>
      <c r="Q1699">
        <v>0.00143263584483596</v>
      </c>
      <c r="R1699">
        <f>IF(M1699=MAX(M1699:Q1699),0,IF(N1699=MAX(M1699:Q1699),1,IF(O1699=MAX(M1699:Q1699),2,IF(P1699=MAX(M1699:Q1699),3,IF(Q1699=MAX(M1699:Q1699),4,99)))))</f>
        <v>3</v>
      </c>
      <c r="T1699">
        <v>3</v>
      </c>
    </row>
    <row r="1700" spans="1:20" x14ac:dyDescent="0.25">
      <c r="A1700">
        <v>94</v>
      </c>
      <c r="B1700">
        <v>31</v>
      </c>
      <c r="C1700">
        <v>3</v>
      </c>
      <c r="D1700">
        <v>1988</v>
      </c>
      <c r="E1700">
        <v>310.5</v>
      </c>
      <c r="F1700">
        <v>5.3</v>
      </c>
      <c r="G1700">
        <v>5.2</v>
      </c>
      <c r="H1700">
        <v>10.22</v>
      </c>
      <c r="I1700">
        <v>2</v>
      </c>
      <c r="J1700">
        <v>2</v>
      </c>
      <c r="M1700">
        <v>0.0694314013681778</v>
      </c>
      <c r="N1700">
        <v>0.274123794216683</v>
      </c>
      <c r="O1700">
        <v>0.340349196139286</v>
      </c>
      <c r="P1700">
        <v>0.237837995894126</v>
      </c>
      <c r="Q1700">
        <v>0.000444100266279612</v>
      </c>
      <c r="R1700">
        <f>IF(M1700=MAX(M1700:Q1700),0,IF(N1700=MAX(M1700:Q1700),1,IF(O1700=MAX(M1700:Q1700),2,IF(P1700=MAX(M1700:Q1700),3,IF(Q1700=MAX(M1700:Q1700),4,99)))))</f>
        <v>2</v>
      </c>
      <c r="T1700">
        <v>2</v>
      </c>
    </row>
    <row r="1701" spans="1:20" x14ac:dyDescent="0.25">
      <c r="A1701">
        <v>97</v>
      </c>
      <c r="B1701">
        <v>31</v>
      </c>
      <c r="C1701">
        <v>3</v>
      </c>
      <c r="D1701">
        <v>1988</v>
      </c>
      <c r="E1701">
        <v>310.5</v>
      </c>
      <c r="F1701">
        <v>5.3</v>
      </c>
      <c r="G1701">
        <v>5.2</v>
      </c>
      <c r="H1701">
        <v>10.22</v>
      </c>
      <c r="I1701">
        <v>2</v>
      </c>
      <c r="J1701">
        <v>2</v>
      </c>
      <c r="M1701">
        <v>0.0802639395096316</v>
      </c>
      <c r="N1701">
        <v>0.17470337644033</v>
      </c>
      <c r="O1701">
        <v>0.341812997413536</v>
      </c>
      <c r="P1701">
        <v>0.280902881013418</v>
      </c>
      <c r="Q1701">
        <v>0.00077962202544891</v>
      </c>
      <c r="R1701">
        <f>IF(M1701=MAX(M1701:Q1701),0,IF(N1701=MAX(M1701:Q1701),1,IF(O1701=MAX(M1701:Q1701),2,IF(P1701=MAX(M1701:Q1701),3,IF(Q1701=MAX(M1701:Q1701),4,99)))))</f>
        <v>2</v>
      </c>
      <c r="T1701">
        <v>2</v>
      </c>
    </row>
    <row r="1702" spans="1:20" x14ac:dyDescent="0.25">
      <c r="A1702">
        <v>88</v>
      </c>
      <c r="B1702">
        <v>31</v>
      </c>
      <c r="C1702">
        <v>3</v>
      </c>
      <c r="D1702">
        <v>1988</v>
      </c>
      <c r="E1702">
        <v>310.5</v>
      </c>
      <c r="F1702">
        <v>5.3</v>
      </c>
      <c r="G1702">
        <v>5.2</v>
      </c>
      <c r="H1702">
        <v>10.22</v>
      </c>
      <c r="I1702">
        <v>2</v>
      </c>
      <c r="J1702">
        <v>2</v>
      </c>
      <c r="M1702">
        <v>0.0556872200890335</v>
      </c>
      <c r="N1702">
        <v>0.285196346193328</v>
      </c>
      <c r="O1702">
        <v>0.522612643545853</v>
      </c>
      <c r="P1702">
        <v>0.198244485468758</v>
      </c>
      <c r="Q1702">
        <v>0.00018554749661448</v>
      </c>
      <c r="R1702">
        <f>IF(M1702=MAX(M1702:Q1702),0,IF(N1702=MAX(M1702:Q1702),1,IF(O1702=MAX(M1702:Q1702),2,IF(P1702=MAX(M1702:Q1702),3,IF(Q1702=MAX(M1702:Q1702),4,99)))))</f>
        <v>2</v>
      </c>
      <c r="T1702">
        <v>2</v>
      </c>
    </row>
    <row r="1703" spans="1:20" x14ac:dyDescent="0.25">
      <c r="A1703">
        <v>98</v>
      </c>
      <c r="B1703">
        <v>31</v>
      </c>
      <c r="C1703">
        <v>3</v>
      </c>
      <c r="D1703">
        <v>1988</v>
      </c>
      <c r="E1703">
        <v>310.5</v>
      </c>
      <c r="F1703">
        <v>5.3</v>
      </c>
      <c r="G1703">
        <v>5.2</v>
      </c>
      <c r="H1703">
        <v>10.22</v>
      </c>
      <c r="I1703">
        <v>2</v>
      </c>
      <c r="J1703">
        <v>2</v>
      </c>
      <c r="M1703">
        <v>0.0832382793144573</v>
      </c>
      <c r="N1703">
        <v>0.155356742858522</v>
      </c>
      <c r="O1703">
        <v>0.342227091650713</v>
      </c>
      <c r="P1703">
        <v>0.297558816724244</v>
      </c>
      <c r="Q1703">
        <v>0.000918584012046355</v>
      </c>
      <c r="R1703">
        <f>IF(M1703=MAX(M1703:Q1703),0,IF(N1703=MAX(M1703:Q1703),1,IF(O1703=MAX(M1703:Q1703),2,IF(P1703=MAX(M1703:Q1703),3,IF(Q1703=MAX(M1703:Q1703),4,99)))))</f>
        <v>2</v>
      </c>
      <c r="T1703">
        <v>2</v>
      </c>
    </row>
    <row r="1704" spans="1:20" x14ac:dyDescent="0.25">
      <c r="A1704">
        <v>97</v>
      </c>
      <c r="B1704">
        <v>31</v>
      </c>
      <c r="C1704">
        <v>3</v>
      </c>
      <c r="D1704">
        <v>1988</v>
      </c>
      <c r="E1704">
        <v>310.5</v>
      </c>
      <c r="F1704">
        <v>5.3</v>
      </c>
      <c r="G1704">
        <v>5.2</v>
      </c>
      <c r="H1704">
        <v>10.22</v>
      </c>
      <c r="I1704">
        <v>2</v>
      </c>
      <c r="J1704">
        <v>2</v>
      </c>
      <c r="M1704">
        <v>0.0802639395096316</v>
      </c>
      <c r="N1704">
        <v>0.17470337644033</v>
      </c>
      <c r="O1704">
        <v>0.341812997413536</v>
      </c>
      <c r="P1704">
        <v>0.280902881013418</v>
      </c>
      <c r="Q1704">
        <v>0.00077962202544891</v>
      </c>
      <c r="R1704">
        <f>IF(M1704=MAX(M1704:Q1704),0,IF(N1704=MAX(M1704:Q1704),1,IF(O1704=MAX(M1704:Q1704),2,IF(P1704=MAX(M1704:Q1704),3,IF(Q1704=MAX(M1704:Q1704),4,99)))))</f>
        <v>2</v>
      </c>
      <c r="T1704">
        <v>2</v>
      </c>
    </row>
    <row r="1705" spans="1:20" x14ac:dyDescent="0.25">
      <c r="A1705">
        <v>101</v>
      </c>
      <c r="B1705">
        <v>31</v>
      </c>
      <c r="C1705">
        <v>3</v>
      </c>
      <c r="D1705">
        <v>1988</v>
      </c>
      <c r="E1705">
        <v>310.5</v>
      </c>
      <c r="F1705">
        <v>5.3</v>
      </c>
      <c r="G1705">
        <v>5.2</v>
      </c>
      <c r="H1705">
        <v>10.22</v>
      </c>
      <c r="I1705">
        <v>2</v>
      </c>
      <c r="J1705">
        <v>2</v>
      </c>
      <c r="M1705">
        <v>0.0891941873432764</v>
      </c>
      <c r="N1705">
        <v>0.140240323614212</v>
      </c>
      <c r="O1705">
        <v>0.265034503050478</v>
      </c>
      <c r="P1705">
        <v>0.343200414239609</v>
      </c>
      <c r="Q1705">
        <v>0.00214831612125508</v>
      </c>
      <c r="R1705">
        <f>IF(M1705=MAX(M1705:Q1705),0,IF(N1705=MAX(M1705:Q1705),1,IF(O1705=MAX(M1705:Q1705),2,IF(P1705=MAX(M1705:Q1705),3,IF(Q1705=MAX(M1705:Q1705),4,99)))))</f>
        <v>3</v>
      </c>
      <c r="T1705">
        <v>3</v>
      </c>
    </row>
    <row r="1706" spans="1:20" x14ac:dyDescent="0.25">
      <c r="A1706">
        <v>107</v>
      </c>
      <c r="B1706">
        <v>31</v>
      </c>
      <c r="C1706">
        <v>3</v>
      </c>
      <c r="D1706">
        <v>1988</v>
      </c>
      <c r="E1706">
        <v>310.5</v>
      </c>
      <c r="F1706">
        <v>5.3</v>
      </c>
      <c r="G1706">
        <v>5.2</v>
      </c>
      <c r="H1706">
        <v>10.22</v>
      </c>
      <c r="I1706">
        <v>2</v>
      </c>
      <c r="J1706">
        <v>2</v>
      </c>
      <c r="M1706">
        <v>0.0896233254391387</v>
      </c>
      <c r="N1706">
        <v>0.143215135427577</v>
      </c>
      <c r="O1706">
        <v>0.22337901283702</v>
      </c>
      <c r="P1706">
        <v>0.399085364986991</v>
      </c>
      <c r="Q1706">
        <v>0.0272506209718226</v>
      </c>
      <c r="R1706">
        <f>IF(M1706=MAX(M1706:Q1706),0,IF(N1706=MAX(M1706:Q1706),1,IF(O1706=MAX(M1706:Q1706),2,IF(P1706=MAX(M1706:Q1706),3,IF(Q1706=MAX(M1706:Q1706),4,99)))))</f>
        <v>3</v>
      </c>
      <c r="T1706">
        <v>3</v>
      </c>
    </row>
    <row r="1707" spans="1:20" x14ac:dyDescent="0.25">
      <c r="A1707">
        <v>102</v>
      </c>
      <c r="B1707">
        <v>31</v>
      </c>
      <c r="C1707">
        <v>3</v>
      </c>
      <c r="D1707">
        <v>1988</v>
      </c>
      <c r="E1707">
        <v>310.5</v>
      </c>
      <c r="F1707">
        <v>5.3</v>
      </c>
      <c r="G1707">
        <v>5.2</v>
      </c>
      <c r="H1707">
        <v>10.22</v>
      </c>
      <c r="I1707">
        <v>5</v>
      </c>
      <c r="J1707">
        <v>2</v>
      </c>
      <c r="M1707">
        <v>0.00655864675349273</v>
      </c>
      <c r="N1707">
        <v>0.434649916850316</v>
      </c>
      <c r="O1707">
        <v>0.613512338344488</v>
      </c>
      <c r="P1707">
        <v>0.124296519584472</v>
      </c>
      <c r="Q1707">
        <v>0.000818526246640389</v>
      </c>
      <c r="R1707">
        <f>IF(M1707=MAX(M1707:Q1707),0,IF(N1707=MAX(M1707:Q1707),1,IF(O1707=MAX(M1707:Q1707),2,IF(P1707=MAX(M1707:Q1707),3,IF(Q1707=MAX(M1707:Q1707),4,99)))))</f>
        <v>2</v>
      </c>
      <c r="T1707">
        <v>2</v>
      </c>
    </row>
    <row r="1708" spans="1:20" x14ac:dyDescent="0.25">
      <c r="A1708">
        <v>110</v>
      </c>
      <c r="B1708">
        <v>31</v>
      </c>
      <c r="C1708">
        <v>3</v>
      </c>
      <c r="D1708">
        <v>1988</v>
      </c>
      <c r="E1708">
        <v>310.5</v>
      </c>
      <c r="F1708">
        <v>5.3</v>
      </c>
      <c r="G1708">
        <v>5.2</v>
      </c>
      <c r="H1708">
        <v>10.22</v>
      </c>
      <c r="I1708">
        <v>3</v>
      </c>
      <c r="J1708">
        <v>2</v>
      </c>
      <c r="M1708">
        <v>0.0913679073912666</v>
      </c>
      <c r="N1708">
        <v>0.00158513645824496</v>
      </c>
      <c r="O1708">
        <v>0.335883165119007</v>
      </c>
      <c r="P1708">
        <v>0.536420622821434</v>
      </c>
      <c r="Q1708">
        <v>0.000170608481275453</v>
      </c>
      <c r="R1708">
        <f>IF(M1708=MAX(M1708:Q1708),0,IF(N1708=MAX(M1708:Q1708),1,IF(O1708=MAX(M1708:Q1708),2,IF(P1708=MAX(M1708:Q1708),3,IF(Q1708=MAX(M1708:Q1708),4,99)))))</f>
        <v>3</v>
      </c>
      <c r="T1708">
        <v>3</v>
      </c>
    </row>
    <row r="1709" spans="1:20" x14ac:dyDescent="0.25">
      <c r="A1709">
        <v>93</v>
      </c>
      <c r="B1709">
        <v>31</v>
      </c>
      <c r="C1709">
        <v>3</v>
      </c>
      <c r="D1709">
        <v>1988</v>
      </c>
      <c r="E1709">
        <v>310.5</v>
      </c>
      <c r="F1709">
        <v>5.3</v>
      </c>
      <c r="G1709">
        <v>5.2</v>
      </c>
      <c r="H1709">
        <v>10.22</v>
      </c>
      <c r="I1709">
        <v>3</v>
      </c>
      <c r="J1709">
        <v>2</v>
      </c>
      <c r="M1709">
        <v>0.0565291061699125</v>
      </c>
      <c r="N1709">
        <v>0.221763297761324</v>
      </c>
      <c r="O1709">
        <v>0.673760901188578</v>
      </c>
      <c r="P1709">
        <v>0.192322302439067</v>
      </c>
      <c r="Q1709">
        <v>0.000220823847808073</v>
      </c>
      <c r="R1709">
        <f>IF(M1709=MAX(M1709:Q1709),0,IF(N1709=MAX(M1709:Q1709),1,IF(O1709=MAX(M1709:Q1709),2,IF(P1709=MAX(M1709:Q1709),3,IF(Q1709=MAX(M1709:Q1709),4,99)))))</f>
        <v>2</v>
      </c>
      <c r="T1709">
        <v>2</v>
      </c>
    </row>
    <row r="1710" spans="1:20" x14ac:dyDescent="0.25">
      <c r="A1710">
        <v>88</v>
      </c>
      <c r="B1710">
        <v>31</v>
      </c>
      <c r="C1710">
        <v>3</v>
      </c>
      <c r="D1710">
        <v>1988</v>
      </c>
      <c r="E1710">
        <v>310.5</v>
      </c>
      <c r="F1710">
        <v>5.3</v>
      </c>
      <c r="G1710">
        <v>5.2</v>
      </c>
      <c r="H1710">
        <v>10.22</v>
      </c>
      <c r="I1710">
        <v>2</v>
      </c>
      <c r="J1710">
        <v>2</v>
      </c>
      <c r="M1710">
        <v>0.0556872200890335</v>
      </c>
      <c r="N1710">
        <v>0.285196346193328</v>
      </c>
      <c r="O1710">
        <v>0.522612643545853</v>
      </c>
      <c r="P1710">
        <v>0.198244485468758</v>
      </c>
      <c r="Q1710">
        <v>0.00018554749661448</v>
      </c>
      <c r="R1710">
        <f>IF(M1710=MAX(M1710:Q1710),0,IF(N1710=MAX(M1710:Q1710),1,IF(O1710=MAX(M1710:Q1710),2,IF(P1710=MAX(M1710:Q1710),3,IF(Q1710=MAX(M1710:Q1710),4,99)))))</f>
        <v>2</v>
      </c>
      <c r="T1710">
        <v>2</v>
      </c>
    </row>
    <row r="1711" spans="1:20" x14ac:dyDescent="0.25">
      <c r="A1711">
        <v>93</v>
      </c>
      <c r="B1711">
        <v>31</v>
      </c>
      <c r="C1711">
        <v>3</v>
      </c>
      <c r="D1711">
        <v>1988</v>
      </c>
      <c r="E1711">
        <v>310.5</v>
      </c>
      <c r="F1711">
        <v>5.3</v>
      </c>
      <c r="G1711">
        <v>5.2</v>
      </c>
      <c r="H1711">
        <v>10.22</v>
      </c>
      <c r="I1711">
        <v>2</v>
      </c>
      <c r="J1711">
        <v>2</v>
      </c>
      <c r="M1711">
        <v>0.0659367687011038</v>
      </c>
      <c r="N1711">
        <v>0.288292021689269</v>
      </c>
      <c r="O1711">
        <v>0.342886540808674</v>
      </c>
      <c r="P1711">
        <v>0.228080786193946</v>
      </c>
      <c r="Q1711">
        <v>0.000362969950148062</v>
      </c>
      <c r="R1711">
        <f>IF(M1711=MAX(M1711:Q1711),0,IF(N1711=MAX(M1711:Q1711),1,IF(O1711=MAX(M1711:Q1711),2,IF(P1711=MAX(M1711:Q1711),3,IF(Q1711=MAX(M1711:Q1711),4,99)))))</f>
        <v>2</v>
      </c>
      <c r="T1711">
        <v>2</v>
      </c>
    </row>
    <row r="1712" spans="1:20" x14ac:dyDescent="0.25">
      <c r="A1712">
        <v>99</v>
      </c>
      <c r="B1712">
        <v>31</v>
      </c>
      <c r="C1712">
        <v>3</v>
      </c>
      <c r="D1712">
        <v>1988</v>
      </c>
      <c r="E1712">
        <v>310.5</v>
      </c>
      <c r="F1712">
        <v>5.3</v>
      </c>
      <c r="G1712">
        <v>5.2</v>
      </c>
      <c r="H1712">
        <v>10.22</v>
      </c>
      <c r="I1712">
        <v>2</v>
      </c>
      <c r="J1712">
        <v>2</v>
      </c>
      <c r="M1712">
        <v>0.0857182314502984</v>
      </c>
      <c r="N1712">
        <v>0.145934627056444</v>
      </c>
      <c r="O1712">
        <v>0.337718054992641</v>
      </c>
      <c r="P1712">
        <v>0.313816299667146</v>
      </c>
      <c r="Q1712">
        <v>0.00110286907581549</v>
      </c>
      <c r="R1712">
        <f>IF(M1712=MAX(M1712:Q1712),0,IF(N1712=MAX(M1712:Q1712),1,IF(O1712=MAX(M1712:Q1712),2,IF(P1712=MAX(M1712:Q1712),3,IF(Q1712=MAX(M1712:Q1712),4,99)))))</f>
        <v>2</v>
      </c>
      <c r="T1712">
        <v>2</v>
      </c>
    </row>
    <row r="1713" spans="1:20" x14ac:dyDescent="0.25">
      <c r="A1713">
        <v>98</v>
      </c>
      <c r="B1713">
        <v>31</v>
      </c>
      <c r="C1713">
        <v>3</v>
      </c>
      <c r="D1713">
        <v>1988</v>
      </c>
      <c r="E1713">
        <v>310.5</v>
      </c>
      <c r="F1713">
        <v>5.3</v>
      </c>
      <c r="G1713">
        <v>5.2</v>
      </c>
      <c r="H1713">
        <v>10.22</v>
      </c>
      <c r="I1713">
        <v>2</v>
      </c>
      <c r="J1713">
        <v>2</v>
      </c>
      <c r="M1713">
        <v>0.0832382793144573</v>
      </c>
      <c r="N1713">
        <v>0.155356742858522</v>
      </c>
      <c r="O1713">
        <v>0.342227091650713</v>
      </c>
      <c r="P1713">
        <v>0.297558816724244</v>
      </c>
      <c r="Q1713">
        <v>0.000918584012046355</v>
      </c>
      <c r="R1713">
        <f>IF(M1713=MAX(M1713:Q1713),0,IF(N1713=MAX(M1713:Q1713),1,IF(O1713=MAX(M1713:Q1713),2,IF(P1713=MAX(M1713:Q1713),3,IF(Q1713=MAX(M1713:Q1713),4,99)))))</f>
        <v>2</v>
      </c>
      <c r="T1713">
        <v>2</v>
      </c>
    </row>
    <row r="1714" spans="1:20" x14ac:dyDescent="0.25">
      <c r="A1714">
        <v>96</v>
      </c>
      <c r="B1714">
        <v>31</v>
      </c>
      <c r="C1714">
        <v>3</v>
      </c>
      <c r="D1714">
        <v>1988</v>
      </c>
      <c r="E1714">
        <v>310.5</v>
      </c>
      <c r="F1714">
        <v>5.3</v>
      </c>
      <c r="G1714">
        <v>5.2</v>
      </c>
      <c r="H1714">
        <v>10.22</v>
      </c>
      <c r="I1714">
        <v>2</v>
      </c>
      <c r="J1714">
        <v>2</v>
      </c>
      <c r="M1714">
        <v>0.0768584691090867</v>
      </c>
      <c r="N1714">
        <v>0.207225227263877</v>
      </c>
      <c r="O1714">
        <v>0.340732802628441</v>
      </c>
      <c r="P1714">
        <v>0.264760093449796</v>
      </c>
      <c r="Q1714">
        <v>0.000655488772363784</v>
      </c>
      <c r="R1714">
        <f>IF(M1714=MAX(M1714:Q1714),0,IF(N1714=MAX(M1714:Q1714),1,IF(O1714=MAX(M1714:Q1714),2,IF(P1714=MAX(M1714:Q1714),3,IF(Q1714=MAX(M1714:Q1714),4,99)))))</f>
        <v>2</v>
      </c>
      <c r="T1714">
        <v>2</v>
      </c>
    </row>
    <row r="1715" spans="1:20" x14ac:dyDescent="0.25">
      <c r="A1715">
        <v>93</v>
      </c>
      <c r="B1715">
        <v>31</v>
      </c>
      <c r="C1715">
        <v>3</v>
      </c>
      <c r="D1715">
        <v>1988</v>
      </c>
      <c r="E1715">
        <v>310.5</v>
      </c>
      <c r="F1715">
        <v>5.3</v>
      </c>
      <c r="G1715">
        <v>5.2</v>
      </c>
      <c r="H1715">
        <v>10.22</v>
      </c>
      <c r="I1715">
        <v>2</v>
      </c>
      <c r="J1715">
        <v>2</v>
      </c>
      <c r="M1715">
        <v>0.0659367687011038</v>
      </c>
      <c r="N1715">
        <v>0.288292021689269</v>
      </c>
      <c r="O1715">
        <v>0.342886540808674</v>
      </c>
      <c r="P1715">
        <v>0.228080786193946</v>
      </c>
      <c r="Q1715">
        <v>0.000362969950148062</v>
      </c>
      <c r="R1715">
        <f>IF(M1715=MAX(M1715:Q1715),0,IF(N1715=MAX(M1715:Q1715),1,IF(O1715=MAX(M1715:Q1715),2,IF(P1715=MAX(M1715:Q1715),3,IF(Q1715=MAX(M1715:Q1715),4,99)))))</f>
        <v>2</v>
      </c>
      <c r="T1715">
        <v>2</v>
      </c>
    </row>
    <row r="1716" spans="1:20" x14ac:dyDescent="0.25">
      <c r="A1716">
        <v>103</v>
      </c>
      <c r="B1716">
        <v>31</v>
      </c>
      <c r="C1716">
        <v>3</v>
      </c>
      <c r="D1716">
        <v>1988</v>
      </c>
      <c r="E1716">
        <v>310.5</v>
      </c>
      <c r="F1716">
        <v>5.3</v>
      </c>
      <c r="G1716">
        <v>5.2</v>
      </c>
      <c r="H1716">
        <v>10.22</v>
      </c>
      <c r="I1716">
        <v>2</v>
      </c>
      <c r="J1716">
        <v>2</v>
      </c>
      <c r="M1716">
        <v>0.0908727724495148</v>
      </c>
      <c r="N1716">
        <v>0.140288509783795</v>
      </c>
      <c r="O1716">
        <v>0.207284247660404</v>
      </c>
      <c r="P1716">
        <v>0.367213002826625</v>
      </c>
      <c r="Q1716">
        <v>0.00662579632941396</v>
      </c>
      <c r="R1716">
        <f>IF(M1716=MAX(M1716:Q1716),0,IF(N1716=MAX(M1716:Q1716),1,IF(O1716=MAX(M1716:Q1716),2,IF(P1716=MAX(M1716:Q1716),3,IF(Q1716=MAX(M1716:Q1716),4,99)))))</f>
        <v>3</v>
      </c>
      <c r="T1716">
        <v>3</v>
      </c>
    </row>
    <row r="1717" spans="1:20" x14ac:dyDescent="0.25">
      <c r="A1717">
        <v>89</v>
      </c>
      <c r="B1717">
        <v>31</v>
      </c>
      <c r="C1717">
        <v>3</v>
      </c>
      <c r="D1717">
        <v>1988</v>
      </c>
      <c r="E1717">
        <v>310.5</v>
      </c>
      <c r="F1717">
        <v>5.3</v>
      </c>
      <c r="G1717">
        <v>5.2</v>
      </c>
      <c r="H1717">
        <v>10.22</v>
      </c>
      <c r="I1717">
        <v>2</v>
      </c>
      <c r="J1717">
        <v>2</v>
      </c>
      <c r="M1717">
        <v>0.0571103404905744</v>
      </c>
      <c r="N1717">
        <v>0.288776864705298</v>
      </c>
      <c r="O1717">
        <v>0.455203967401142</v>
      </c>
      <c r="P1717">
        <v>0.205571189045253</v>
      </c>
      <c r="Q1717">
        <v>0.000198081038514116</v>
      </c>
      <c r="R1717">
        <f>IF(M1717=MAX(M1717:Q1717),0,IF(N1717=MAX(M1717:Q1717),1,IF(O1717=MAX(M1717:Q1717),2,IF(P1717=MAX(M1717:Q1717),3,IF(Q1717=MAX(M1717:Q1717),4,99)))))</f>
        <v>2</v>
      </c>
      <c r="T1717">
        <v>2</v>
      </c>
    </row>
    <row r="1718" spans="1:20" x14ac:dyDescent="0.25">
      <c r="A1718">
        <v>108</v>
      </c>
      <c r="B1718">
        <v>31</v>
      </c>
      <c r="C1718">
        <v>3</v>
      </c>
      <c r="D1718">
        <v>1988</v>
      </c>
      <c r="E1718">
        <v>310.5</v>
      </c>
      <c r="F1718">
        <v>5.3</v>
      </c>
      <c r="G1718">
        <v>5.2</v>
      </c>
      <c r="H1718">
        <v>10.22</v>
      </c>
      <c r="I1718">
        <v>2</v>
      </c>
      <c r="J1718">
        <v>2</v>
      </c>
      <c r="M1718">
        <v>0.0884191451476561</v>
      </c>
      <c r="N1718">
        <v>0.143609547396957</v>
      </c>
      <c r="O1718">
        <v>0.230924694527499</v>
      </c>
      <c r="P1718">
        <v>0.405281650422782</v>
      </c>
      <c r="Q1718">
        <v>0.0287445152714767</v>
      </c>
      <c r="R1718">
        <f>IF(M1718=MAX(M1718:Q1718),0,IF(N1718=MAX(M1718:Q1718),1,IF(O1718=MAX(M1718:Q1718),2,IF(P1718=MAX(M1718:Q1718),3,IF(Q1718=MAX(M1718:Q1718),4,99)))))</f>
        <v>3</v>
      </c>
      <c r="T1718">
        <v>3</v>
      </c>
    </row>
    <row r="1719" spans="1:20" x14ac:dyDescent="0.25">
      <c r="A1719">
        <v>110</v>
      </c>
      <c r="B1719">
        <v>31</v>
      </c>
      <c r="C1719">
        <v>3</v>
      </c>
      <c r="D1719">
        <v>1988</v>
      </c>
      <c r="E1719">
        <v>310.5</v>
      </c>
      <c r="F1719">
        <v>5.3</v>
      </c>
      <c r="G1719">
        <v>5.2</v>
      </c>
      <c r="H1719">
        <v>10.22</v>
      </c>
      <c r="I1719">
        <v>2</v>
      </c>
      <c r="J1719">
        <v>2</v>
      </c>
      <c r="M1719">
        <v>0.0849424366084421</v>
      </c>
      <c r="N1719">
        <v>0.143190452989936</v>
      </c>
      <c r="O1719">
        <v>0.24655531354914</v>
      </c>
      <c r="P1719">
        <v>0.418381766326623</v>
      </c>
      <c r="Q1719">
        <v>0.0235501774045755</v>
      </c>
      <c r="R1719">
        <f>IF(M1719=MAX(M1719:Q1719),0,IF(N1719=MAX(M1719:Q1719),1,IF(O1719=MAX(M1719:Q1719),2,IF(P1719=MAX(M1719:Q1719),3,IF(Q1719=MAX(M1719:Q1719),4,99)))))</f>
        <v>3</v>
      </c>
      <c r="T1719">
        <v>3</v>
      </c>
    </row>
    <row r="1720" spans="1:20" x14ac:dyDescent="0.25">
      <c r="A1720">
        <v>101</v>
      </c>
      <c r="B1720">
        <v>31</v>
      </c>
      <c r="C1720">
        <v>3</v>
      </c>
      <c r="D1720">
        <v>1988</v>
      </c>
      <c r="E1720">
        <v>310.5</v>
      </c>
      <c r="F1720">
        <v>5.3</v>
      </c>
      <c r="G1720">
        <v>5.2</v>
      </c>
      <c r="H1720">
        <v>10.22</v>
      </c>
      <c r="I1720">
        <v>2</v>
      </c>
      <c r="J1720">
        <v>2</v>
      </c>
      <c r="M1720">
        <v>0.0891941873432764</v>
      </c>
      <c r="N1720">
        <v>0.140240323614212</v>
      </c>
      <c r="O1720">
        <v>0.265034503050478</v>
      </c>
      <c r="P1720">
        <v>0.343200414239609</v>
      </c>
      <c r="Q1720">
        <v>0.00214831612125508</v>
      </c>
      <c r="R1720">
        <f>IF(M1720=MAX(M1720:Q1720),0,IF(N1720=MAX(M1720:Q1720),1,IF(O1720=MAX(M1720:Q1720),2,IF(P1720=MAX(M1720:Q1720),3,IF(Q1720=MAX(M1720:Q1720),4,99)))))</f>
        <v>3</v>
      </c>
      <c r="T1720">
        <v>3</v>
      </c>
    </row>
    <row r="1721" spans="1:20" x14ac:dyDescent="0.25">
      <c r="A1721">
        <v>95</v>
      </c>
      <c r="B1721">
        <v>31</v>
      </c>
      <c r="C1721">
        <v>3</v>
      </c>
      <c r="D1721">
        <v>1988</v>
      </c>
      <c r="E1721">
        <v>310.5</v>
      </c>
      <c r="F1721">
        <v>5.3</v>
      </c>
      <c r="G1721">
        <v>5.2</v>
      </c>
      <c r="H1721">
        <v>10.22</v>
      </c>
      <c r="I1721">
        <v>2</v>
      </c>
      <c r="J1721">
        <v>2</v>
      </c>
      <c r="M1721">
        <v>0.0731684776130731</v>
      </c>
      <c r="N1721">
        <v>0.245490002354755</v>
      </c>
      <c r="O1721">
        <v>0.340041129193734</v>
      </c>
      <c r="P1721">
        <v>0.25015346736184</v>
      </c>
      <c r="Q1721">
        <v>0.000542540462341553</v>
      </c>
      <c r="R1721">
        <f>IF(M1721=MAX(M1721:Q1721),0,IF(N1721=MAX(M1721:Q1721),1,IF(O1721=MAX(M1721:Q1721),2,IF(P1721=MAX(M1721:Q1721),3,IF(Q1721=MAX(M1721:Q1721),4,99)))))</f>
        <v>2</v>
      </c>
      <c r="T1721">
        <v>2</v>
      </c>
    </row>
    <row r="1722" spans="1:20" x14ac:dyDescent="0.25">
      <c r="A1722">
        <v>87</v>
      </c>
      <c r="B1722">
        <v>31</v>
      </c>
      <c r="C1722">
        <v>3</v>
      </c>
      <c r="D1722">
        <v>1988</v>
      </c>
      <c r="E1722">
        <v>310.5</v>
      </c>
      <c r="F1722">
        <v>5.3</v>
      </c>
      <c r="G1722">
        <v>5.2</v>
      </c>
      <c r="H1722">
        <v>10.22</v>
      </c>
      <c r="I1722">
        <v>1</v>
      </c>
      <c r="J1722">
        <v>2</v>
      </c>
      <c r="M1722">
        <v>0.00124013560213941</v>
      </c>
      <c r="N1722">
        <v>0.337877242315796</v>
      </c>
      <c r="O1722">
        <v>0.352464051338736</v>
      </c>
      <c r="P1722">
        <v>0.181956884458951</v>
      </c>
      <c r="Q1722">
        <v>0.00864853171226925</v>
      </c>
      <c r="R1722">
        <f>IF(M1722=MAX(M1722:Q1722),0,IF(N1722=MAX(M1722:Q1722),1,IF(O1722=MAX(M1722:Q1722),2,IF(P1722=MAX(M1722:Q1722),3,IF(Q1722=MAX(M1722:Q1722),4,99)))))</f>
        <v>2</v>
      </c>
      <c r="T1722">
        <v>2</v>
      </c>
    </row>
    <row r="1723" spans="1:20" x14ac:dyDescent="0.25">
      <c r="A1723">
        <v>105</v>
      </c>
      <c r="B1723">
        <v>31</v>
      </c>
      <c r="C1723">
        <v>3</v>
      </c>
      <c r="D1723">
        <v>1988</v>
      </c>
      <c r="E1723">
        <v>310.5</v>
      </c>
      <c r="F1723">
        <v>5.3</v>
      </c>
      <c r="G1723">
        <v>5.2</v>
      </c>
      <c r="H1723">
        <v>10.22</v>
      </c>
      <c r="I1723">
        <v>2</v>
      </c>
      <c r="J1723">
        <v>2</v>
      </c>
      <c r="M1723">
        <v>0.0909731724992193</v>
      </c>
      <c r="N1723">
        <v>0.141776928794498</v>
      </c>
      <c r="O1723">
        <v>0.210226183807767</v>
      </c>
      <c r="P1723">
        <v>0.385366196431059</v>
      </c>
      <c r="Q1723">
        <v>0.0171749279041695</v>
      </c>
      <c r="R1723">
        <f>IF(M1723=MAX(M1723:Q1723),0,IF(N1723=MAX(M1723:Q1723),1,IF(O1723=MAX(M1723:Q1723),2,IF(P1723=MAX(M1723:Q1723),3,IF(Q1723=MAX(M1723:Q1723),4,99)))))</f>
        <v>3</v>
      </c>
      <c r="T1723">
        <v>3</v>
      </c>
    </row>
    <row r="1724" spans="1:20" x14ac:dyDescent="0.25">
      <c r="A1724">
        <v>89</v>
      </c>
      <c r="B1724">
        <v>31</v>
      </c>
      <c r="C1724">
        <v>3</v>
      </c>
      <c r="D1724">
        <v>1988</v>
      </c>
      <c r="E1724">
        <v>310.5</v>
      </c>
      <c r="F1724">
        <v>5.3</v>
      </c>
      <c r="G1724">
        <v>5.2</v>
      </c>
      <c r="H1724">
        <v>10.22</v>
      </c>
      <c r="I1724">
        <v>1</v>
      </c>
      <c r="J1724">
        <v>2</v>
      </c>
      <c r="M1724">
        <v>0.000719221347049113</v>
      </c>
      <c r="N1724">
        <v>0.272353333397089</v>
      </c>
      <c r="O1724">
        <v>0.351559952560703</v>
      </c>
      <c r="P1724">
        <v>0.182688811847558</v>
      </c>
      <c r="Q1724">
        <v>0.0212373732432507</v>
      </c>
      <c r="R1724">
        <f>IF(M1724=MAX(M1724:Q1724),0,IF(N1724=MAX(M1724:Q1724),1,IF(O1724=MAX(M1724:Q1724),2,IF(P1724=MAX(M1724:Q1724),3,IF(Q1724=MAX(M1724:Q1724),4,99)))))</f>
        <v>2</v>
      </c>
      <c r="T1724">
        <v>2</v>
      </c>
    </row>
    <row r="1725" spans="1:20" x14ac:dyDescent="0.25">
      <c r="A1725">
        <v>95</v>
      </c>
      <c r="B1725">
        <v>31</v>
      </c>
      <c r="C1725">
        <v>3</v>
      </c>
      <c r="D1725">
        <v>1988</v>
      </c>
      <c r="E1725">
        <v>310.5</v>
      </c>
      <c r="F1725">
        <v>5.3</v>
      </c>
      <c r="G1725">
        <v>5.2</v>
      </c>
      <c r="H1725">
        <v>10.22</v>
      </c>
      <c r="I1725">
        <v>3</v>
      </c>
      <c r="J1725">
        <v>2</v>
      </c>
      <c r="M1725">
        <v>0.0438712153703942</v>
      </c>
      <c r="N1725">
        <v>0.186427155265899</v>
      </c>
      <c r="O1725">
        <v>0.600011792812083</v>
      </c>
      <c r="P1725">
        <v>0.21229190134502</v>
      </c>
      <c r="Q1725">
        <v>0.000212336008430736</v>
      </c>
      <c r="R1725">
        <f>IF(M1725=MAX(M1725:Q1725),0,IF(N1725=MAX(M1725:Q1725),1,IF(O1725=MAX(M1725:Q1725),2,IF(P1725=MAX(M1725:Q1725),3,IF(Q1725=MAX(M1725:Q1725),4,99)))))</f>
        <v>2</v>
      </c>
      <c r="T1725">
        <v>2</v>
      </c>
    </row>
    <row r="1726" spans="1:20" x14ac:dyDescent="0.25">
      <c r="A1726">
        <v>99</v>
      </c>
      <c r="B1726">
        <v>31</v>
      </c>
      <c r="C1726">
        <v>3</v>
      </c>
      <c r="D1726">
        <v>1988</v>
      </c>
      <c r="E1726">
        <v>310.5</v>
      </c>
      <c r="F1726">
        <v>5.3</v>
      </c>
      <c r="G1726">
        <v>5.2</v>
      </c>
      <c r="H1726">
        <v>10.22</v>
      </c>
      <c r="I1726">
        <v>2</v>
      </c>
      <c r="J1726">
        <v>2</v>
      </c>
      <c r="M1726">
        <v>0.0857182314502984</v>
      </c>
      <c r="N1726">
        <v>0.145934627056444</v>
      </c>
      <c r="O1726">
        <v>0.337718054992641</v>
      </c>
      <c r="P1726">
        <v>0.313816299667146</v>
      </c>
      <c r="Q1726">
        <v>0.00110286907581549</v>
      </c>
      <c r="R1726">
        <f>IF(M1726=MAX(M1726:Q1726),0,IF(N1726=MAX(M1726:Q1726),1,IF(O1726=MAX(M1726:Q1726),2,IF(P1726=MAX(M1726:Q1726),3,IF(Q1726=MAX(M1726:Q1726),4,99)))))</f>
        <v>2</v>
      </c>
      <c r="T1726">
        <v>2</v>
      </c>
    </row>
    <row r="1727" spans="1:20" x14ac:dyDescent="0.25">
      <c r="A1727">
        <v>110</v>
      </c>
      <c r="B1727">
        <v>31</v>
      </c>
      <c r="C1727">
        <v>3</v>
      </c>
      <c r="D1727">
        <v>1988</v>
      </c>
      <c r="E1727">
        <v>310.5</v>
      </c>
      <c r="F1727">
        <v>5.3</v>
      </c>
      <c r="G1727">
        <v>5.2</v>
      </c>
      <c r="H1727">
        <v>10.22</v>
      </c>
      <c r="I1727">
        <v>2</v>
      </c>
      <c r="J1727">
        <v>2</v>
      </c>
      <c r="M1727">
        <v>0.0849424366084421</v>
      </c>
      <c r="N1727">
        <v>0.143190452989936</v>
      </c>
      <c r="O1727">
        <v>0.24655531354914</v>
      </c>
      <c r="P1727">
        <v>0.418381766326623</v>
      </c>
      <c r="Q1727">
        <v>0.0235501774045755</v>
      </c>
      <c r="R1727">
        <f>IF(M1727=MAX(M1727:Q1727),0,IF(N1727=MAX(M1727:Q1727),1,IF(O1727=MAX(M1727:Q1727),2,IF(P1727=MAX(M1727:Q1727),3,IF(Q1727=MAX(M1727:Q1727),4,99)))))</f>
        <v>3</v>
      </c>
      <c r="T1727">
        <v>3</v>
      </c>
    </row>
    <row r="1728" spans="1:20" x14ac:dyDescent="0.25">
      <c r="A1728">
        <v>97</v>
      </c>
      <c r="B1728">
        <v>31</v>
      </c>
      <c r="C1728">
        <v>3</v>
      </c>
      <c r="D1728">
        <v>1988</v>
      </c>
      <c r="E1728">
        <v>310.5</v>
      </c>
      <c r="F1728">
        <v>5.3</v>
      </c>
      <c r="G1728">
        <v>5.2</v>
      </c>
      <c r="H1728">
        <v>10.22</v>
      </c>
      <c r="I1728">
        <v>2</v>
      </c>
      <c r="J1728">
        <v>2</v>
      </c>
      <c r="M1728">
        <v>0.0802639395096316</v>
      </c>
      <c r="N1728">
        <v>0.17470337644033</v>
      </c>
      <c r="O1728">
        <v>0.341812997413536</v>
      </c>
      <c r="P1728">
        <v>0.280902881013418</v>
      </c>
      <c r="Q1728">
        <v>0.00077962202544891</v>
      </c>
      <c r="R1728">
        <f>IF(M1728=MAX(M1728:Q1728),0,IF(N1728=MAX(M1728:Q1728),1,IF(O1728=MAX(M1728:Q1728),2,IF(P1728=MAX(M1728:Q1728),3,IF(Q1728=MAX(M1728:Q1728),4,99)))))</f>
        <v>2</v>
      </c>
      <c r="T1728">
        <v>2</v>
      </c>
    </row>
    <row r="1729" spans="1:20" x14ac:dyDescent="0.25">
      <c r="A1729">
        <v>108</v>
      </c>
      <c r="B1729">
        <v>31</v>
      </c>
      <c r="C1729">
        <v>3</v>
      </c>
      <c r="D1729">
        <v>1988</v>
      </c>
      <c r="E1729">
        <v>310.5</v>
      </c>
      <c r="F1729">
        <v>5.3</v>
      </c>
      <c r="G1729">
        <v>5.2</v>
      </c>
      <c r="H1729">
        <v>10.22</v>
      </c>
      <c r="I1729">
        <v>2</v>
      </c>
      <c r="J1729">
        <v>2</v>
      </c>
      <c r="M1729">
        <v>0.0884191451476561</v>
      </c>
      <c r="N1729">
        <v>0.143609547396957</v>
      </c>
      <c r="O1729">
        <v>0.230924694527499</v>
      </c>
      <c r="P1729">
        <v>0.405281650422782</v>
      </c>
      <c r="Q1729">
        <v>0.0287445152714767</v>
      </c>
      <c r="R1729">
        <f>IF(M1729=MAX(M1729:Q1729),0,IF(N1729=MAX(M1729:Q1729),1,IF(O1729=MAX(M1729:Q1729),2,IF(P1729=MAX(M1729:Q1729),3,IF(Q1729=MAX(M1729:Q1729),4,99)))))</f>
        <v>3</v>
      </c>
      <c r="T1729">
        <v>3</v>
      </c>
    </row>
    <row r="1730" spans="1:20" x14ac:dyDescent="0.25">
      <c r="A1730">
        <v>90</v>
      </c>
      <c r="B1730">
        <v>31</v>
      </c>
      <c r="C1730">
        <v>3</v>
      </c>
      <c r="D1730">
        <v>1988</v>
      </c>
      <c r="E1730">
        <v>310.5</v>
      </c>
      <c r="F1730">
        <v>5.3</v>
      </c>
      <c r="G1730">
        <v>5.2</v>
      </c>
      <c r="H1730">
        <v>10.22</v>
      </c>
      <c r="I1730">
        <v>2</v>
      </c>
      <c r="J1730">
        <v>2</v>
      </c>
      <c r="M1730">
        <v>0.0586553134568195</v>
      </c>
      <c r="N1730">
        <v>0.29162956949375</v>
      </c>
      <c r="O1730">
        <v>0.402492932812315</v>
      </c>
      <c r="P1730">
        <v>0.210518239990098</v>
      </c>
      <c r="Q1730">
        <v>0.000219663949574326</v>
      </c>
      <c r="R1730">
        <f>IF(M1730=MAX(M1730:Q1730),0,IF(N1730=MAX(M1730:Q1730),1,IF(O1730=MAX(M1730:Q1730),2,IF(P1730=MAX(M1730:Q1730),3,IF(Q1730=MAX(M1730:Q1730),4,99)))))</f>
        <v>2</v>
      </c>
      <c r="T1730">
        <v>2</v>
      </c>
    </row>
    <row r="1731" spans="1:20" x14ac:dyDescent="0.25">
      <c r="A1731">
        <v>146</v>
      </c>
      <c r="B1731">
        <v>31</v>
      </c>
      <c r="C1731">
        <v>3</v>
      </c>
      <c r="D1731">
        <v>1988</v>
      </c>
      <c r="E1731">
        <v>310.5</v>
      </c>
      <c r="F1731">
        <v>5.3</v>
      </c>
      <c r="G1731">
        <v>5.2</v>
      </c>
      <c r="H1731">
        <v>10.22</v>
      </c>
      <c r="I1731">
        <v>2</v>
      </c>
      <c r="J1731">
        <v>2</v>
      </c>
      <c r="M1731">
        <v>0.00117446503024762</v>
      </c>
      <c r="N1731">
        <v>0.0138762503119635</v>
      </c>
      <c r="O1731">
        <v>0.488275298178311</v>
      </c>
      <c r="P1731">
        <v>0.00417965733200237</v>
      </c>
      <c r="Q1731">
        <v>0.660697228701155</v>
      </c>
      <c r="R1731">
        <f>IF(M1731=MAX(M1731:Q1731),0,IF(N1731=MAX(M1731:Q1731),1,IF(O1731=MAX(M1731:Q1731),2,IF(P1731=MAX(M1731:Q1731),3,IF(Q1731=MAX(M1731:Q1731),4,99)))))</f>
        <v>4</v>
      </c>
      <c r="T1731">
        <v>4</v>
      </c>
    </row>
    <row r="1732" spans="1:20" x14ac:dyDescent="0.25">
      <c r="A1732">
        <v>156</v>
      </c>
      <c r="B1732">
        <v>31</v>
      </c>
      <c r="C1732">
        <v>3</v>
      </c>
      <c r="D1732">
        <v>1988</v>
      </c>
      <c r="E1732">
        <v>310.5</v>
      </c>
      <c r="F1732">
        <v>5.3</v>
      </c>
      <c r="G1732">
        <v>5.2</v>
      </c>
      <c r="H1732">
        <v>10.22</v>
      </c>
      <c r="I1732">
        <v>2</v>
      </c>
      <c r="J1732">
        <v>2</v>
      </c>
      <c r="M1732" s="7">
        <v>8.02770277982257e-05</v>
      </c>
      <c r="N1732">
        <v>0.00423063181710301</v>
      </c>
      <c r="O1732">
        <v>0.363922926720638</v>
      </c>
      <c r="P1732">
        <v>0.000193781330958885</v>
      </c>
      <c r="Q1732">
        <v>0.836958449252734</v>
      </c>
      <c r="R1732">
        <f>IF(M1732=MAX(M1732:Q1732),0,IF(N1732=MAX(M1732:Q1732),1,IF(O1732=MAX(M1732:Q1732),2,IF(P1732=MAX(M1732:Q1732),3,IF(Q1732=MAX(M1732:Q1732),4,99)))))</f>
        <v>4</v>
      </c>
      <c r="T1732">
        <v>4</v>
      </c>
    </row>
    <row r="1733" spans="1:20" x14ac:dyDescent="0.25">
      <c r="A1733">
        <v>137</v>
      </c>
      <c r="B1733">
        <v>31</v>
      </c>
      <c r="C1733">
        <v>3</v>
      </c>
      <c r="D1733">
        <v>1988</v>
      </c>
      <c r="E1733">
        <v>310.5</v>
      </c>
      <c r="F1733">
        <v>5.3</v>
      </c>
      <c r="G1733">
        <v>5.2</v>
      </c>
      <c r="H1733">
        <v>10.22</v>
      </c>
      <c r="I1733">
        <v>2</v>
      </c>
      <c r="J1733">
        <v>2</v>
      </c>
      <c r="M1733">
        <v>0.00409014426896588</v>
      </c>
      <c r="N1733">
        <v>0.00167924726116506</v>
      </c>
      <c r="O1733">
        <v>0.498921963182095</v>
      </c>
      <c r="P1733">
        <v>0.144353296660208</v>
      </c>
      <c r="Q1733">
        <v>0.443140067102746</v>
      </c>
      <c r="R1733">
        <f>IF(M1733=MAX(M1733:Q1733),0,IF(N1733=MAX(M1733:Q1733),1,IF(O1733=MAX(M1733:Q1733),2,IF(P1733=MAX(M1733:Q1733),3,IF(Q1733=MAX(M1733:Q1733),4,99)))))</f>
        <v>2</v>
      </c>
      <c r="T1733">
        <v>2</v>
      </c>
    </row>
    <row r="1734" spans="1:20" x14ac:dyDescent="0.25">
      <c r="A1734">
        <v>164</v>
      </c>
      <c r="B1734">
        <v>31</v>
      </c>
      <c r="C1734">
        <v>3</v>
      </c>
      <c r="D1734">
        <v>1988</v>
      </c>
      <c r="E1734">
        <v>310.5</v>
      </c>
      <c r="F1734">
        <v>5.3</v>
      </c>
      <c r="G1734">
        <v>5.2</v>
      </c>
      <c r="H1734">
        <v>10.22</v>
      </c>
      <c r="I1734">
        <v>2</v>
      </c>
      <c r="J1734">
        <v>2</v>
      </c>
      <c r="M1734" s="7">
        <v>2.14208912472091e-05</v>
      </c>
      <c r="N1734">
        <v>0.000272873647265951</v>
      </c>
      <c r="O1734">
        <v>0.274176171979517</v>
      </c>
      <c r="P1734">
        <v>0.000156348957872828</v>
      </c>
      <c r="Q1734">
        <v>0.972003253020907</v>
      </c>
      <c r="R1734">
        <f>IF(M1734=MAX(M1734:Q1734),0,IF(N1734=MAX(M1734:Q1734),1,IF(O1734=MAX(M1734:Q1734),2,IF(P1734=MAX(M1734:Q1734),3,IF(Q1734=MAX(M1734:Q1734),4,99)))))</f>
        <v>4</v>
      </c>
      <c r="T1734">
        <v>4</v>
      </c>
    </row>
    <row r="1735" spans="1:20" x14ac:dyDescent="0.25">
      <c r="A1735">
        <v>89</v>
      </c>
      <c r="B1735">
        <v>31</v>
      </c>
      <c r="C1735">
        <v>3</v>
      </c>
      <c r="D1735">
        <v>1988</v>
      </c>
      <c r="E1735">
        <v>310.5</v>
      </c>
      <c r="F1735">
        <v>5.3</v>
      </c>
      <c r="G1735">
        <v>5.2</v>
      </c>
      <c r="H1735">
        <v>10.22</v>
      </c>
      <c r="I1735">
        <v>2</v>
      </c>
      <c r="J1735">
        <v>2</v>
      </c>
      <c r="M1735">
        <v>0.0571103404905744</v>
      </c>
      <c r="N1735">
        <v>0.288776864705298</v>
      </c>
      <c r="O1735">
        <v>0.455203967401142</v>
      </c>
      <c r="P1735">
        <v>0.205571189045253</v>
      </c>
      <c r="Q1735">
        <v>0.000198081038514116</v>
      </c>
      <c r="R1735">
        <f>IF(M1735=MAX(M1735:Q1735),0,IF(N1735=MAX(M1735:Q1735),1,IF(O1735=MAX(M1735:Q1735),2,IF(P1735=MAX(M1735:Q1735),3,IF(Q1735=MAX(M1735:Q1735),4,99)))))</f>
        <v>2</v>
      </c>
      <c r="T1735">
        <v>2</v>
      </c>
    </row>
    <row r="1736" spans="1:20" x14ac:dyDescent="0.25">
      <c r="A1736">
        <v>90</v>
      </c>
      <c r="B1736">
        <v>31</v>
      </c>
      <c r="C1736">
        <v>3</v>
      </c>
      <c r="D1736">
        <v>1988</v>
      </c>
      <c r="E1736">
        <v>310.5</v>
      </c>
      <c r="F1736">
        <v>5.3</v>
      </c>
      <c r="G1736">
        <v>5.2</v>
      </c>
      <c r="H1736">
        <v>10.22</v>
      </c>
      <c r="I1736">
        <v>2</v>
      </c>
      <c r="J1736">
        <v>2</v>
      </c>
      <c r="M1736">
        <v>0.0586553134568195</v>
      </c>
      <c r="N1736">
        <v>0.29162956949375</v>
      </c>
      <c r="O1736">
        <v>0.402492932812315</v>
      </c>
      <c r="P1736">
        <v>0.210518239990098</v>
      </c>
      <c r="Q1736">
        <v>0.000219663949574326</v>
      </c>
      <c r="R1736">
        <f>IF(M1736=MAX(M1736:Q1736),0,IF(N1736=MAX(M1736:Q1736),1,IF(O1736=MAX(M1736:Q1736),2,IF(P1736=MAX(M1736:Q1736),3,IF(Q1736=MAX(M1736:Q1736),4,99)))))</f>
        <v>2</v>
      </c>
      <c r="T1736">
        <v>2</v>
      </c>
    </row>
    <row r="1737" spans="1:20" x14ac:dyDescent="0.25">
      <c r="A1737">
        <v>107</v>
      </c>
      <c r="B1737">
        <v>31</v>
      </c>
      <c r="C1737">
        <v>3</v>
      </c>
      <c r="D1737">
        <v>1988</v>
      </c>
      <c r="E1737">
        <v>310.5</v>
      </c>
      <c r="F1737">
        <v>5.3</v>
      </c>
      <c r="G1737">
        <v>5.2</v>
      </c>
      <c r="H1737">
        <v>10.22</v>
      </c>
      <c r="I1737">
        <v>1</v>
      </c>
      <c r="J1737">
        <v>2</v>
      </c>
      <c r="M1737">
        <v>0.00022663666218319</v>
      </c>
      <c r="N1737">
        <v>0.134156687966205</v>
      </c>
      <c r="O1737">
        <v>0.301339184857952</v>
      </c>
      <c r="P1737">
        <v>0.347764217520737</v>
      </c>
      <c r="Q1737">
        <v>0.323115509367288</v>
      </c>
      <c r="R1737">
        <f>IF(M1737=MAX(M1737:Q1737),0,IF(N1737=MAX(M1737:Q1737),1,IF(O1737=MAX(M1737:Q1737),2,IF(P1737=MAX(M1737:Q1737),3,IF(Q1737=MAX(M1737:Q1737),4,99)))))</f>
        <v>3</v>
      </c>
      <c r="T1737">
        <v>3</v>
      </c>
    </row>
    <row r="1738" spans="1:20" x14ac:dyDescent="0.25">
      <c r="A1738">
        <v>94</v>
      </c>
      <c r="B1738">
        <v>31</v>
      </c>
      <c r="C1738">
        <v>3</v>
      </c>
      <c r="D1738">
        <v>1988</v>
      </c>
      <c r="E1738">
        <v>310.5</v>
      </c>
      <c r="F1738">
        <v>5.3</v>
      </c>
      <c r="G1738">
        <v>5.2</v>
      </c>
      <c r="H1738">
        <v>10.22</v>
      </c>
      <c r="I1738">
        <v>1</v>
      </c>
      <c r="J1738">
        <v>2</v>
      </c>
      <c r="M1738">
        <v>0.000218756652546818</v>
      </c>
      <c r="N1738">
        <v>0.171479478102376</v>
      </c>
      <c r="O1738">
        <v>0.239634705119507</v>
      </c>
      <c r="P1738">
        <v>0.210106316212688</v>
      </c>
      <c r="Q1738">
        <v>0.104865642124339</v>
      </c>
      <c r="R1738">
        <f>IF(M1738=MAX(M1738:Q1738),0,IF(N1738=MAX(M1738:Q1738),1,IF(O1738=MAX(M1738:Q1738),2,IF(P1738=MAX(M1738:Q1738),3,IF(Q1738=MAX(M1738:Q1738),4,99)))))</f>
        <v>2</v>
      </c>
      <c r="T1738">
        <v>2</v>
      </c>
    </row>
    <row r="1739" spans="1:20" x14ac:dyDescent="0.25">
      <c r="A1739">
        <v>92</v>
      </c>
      <c r="B1739">
        <v>31</v>
      </c>
      <c r="C1739">
        <v>3</v>
      </c>
      <c r="D1739">
        <v>1988</v>
      </c>
      <c r="E1739">
        <v>310.5</v>
      </c>
      <c r="F1739">
        <v>5.3</v>
      </c>
      <c r="G1739">
        <v>5.2</v>
      </c>
      <c r="H1739">
        <v>10.22</v>
      </c>
      <c r="I1739">
        <v>2</v>
      </c>
      <c r="J1739">
        <v>2</v>
      </c>
      <c r="M1739">
        <v>0.0629345035214514</v>
      </c>
      <c r="N1739">
        <v>0.293070326680739</v>
      </c>
      <c r="O1739">
        <v>0.350466256704771</v>
      </c>
      <c r="P1739">
        <v>0.220686999803469</v>
      </c>
      <c r="Q1739">
        <v>0.000299628790882171</v>
      </c>
      <c r="R1739">
        <f>IF(M1739=MAX(M1739:Q1739),0,IF(N1739=MAX(M1739:Q1739),1,IF(O1739=MAX(M1739:Q1739),2,IF(P1739=MAX(M1739:Q1739),3,IF(Q1739=MAX(M1739:Q1739),4,99)))))</f>
        <v>2</v>
      </c>
      <c r="T1739">
        <v>2</v>
      </c>
    </row>
    <row r="1740" spans="1:20" x14ac:dyDescent="0.25">
      <c r="A1740">
        <v>108</v>
      </c>
      <c r="B1740">
        <v>31</v>
      </c>
      <c r="C1740">
        <v>3</v>
      </c>
      <c r="D1740">
        <v>1988</v>
      </c>
      <c r="E1740">
        <v>310.5</v>
      </c>
      <c r="F1740">
        <v>5.3</v>
      </c>
      <c r="G1740">
        <v>5.2</v>
      </c>
      <c r="H1740">
        <v>10.22</v>
      </c>
      <c r="I1740">
        <v>2</v>
      </c>
      <c r="J1740">
        <v>2</v>
      </c>
      <c r="M1740">
        <v>0.0884191451476561</v>
      </c>
      <c r="N1740">
        <v>0.143609547396957</v>
      </c>
      <c r="O1740">
        <v>0.230924694527499</v>
      </c>
      <c r="P1740">
        <v>0.405281650422782</v>
      </c>
      <c r="Q1740">
        <v>0.0287445152714767</v>
      </c>
      <c r="R1740">
        <f>IF(M1740=MAX(M1740:Q1740),0,IF(N1740=MAX(M1740:Q1740),1,IF(O1740=MAX(M1740:Q1740),2,IF(P1740=MAX(M1740:Q1740),3,IF(Q1740=MAX(M1740:Q1740),4,99)))))</f>
        <v>3</v>
      </c>
      <c r="T1740">
        <v>3</v>
      </c>
    </row>
    <row r="1741" spans="1:20" x14ac:dyDescent="0.25">
      <c r="A1741">
        <v>107</v>
      </c>
      <c r="B1741">
        <v>31</v>
      </c>
      <c r="C1741">
        <v>3</v>
      </c>
      <c r="D1741">
        <v>1988</v>
      </c>
      <c r="E1741">
        <v>310.5</v>
      </c>
      <c r="F1741">
        <v>5.3</v>
      </c>
      <c r="G1741">
        <v>5.2</v>
      </c>
      <c r="H1741">
        <v>10.22</v>
      </c>
      <c r="I1741">
        <v>2</v>
      </c>
      <c r="J1741">
        <v>2</v>
      </c>
      <c r="M1741">
        <v>0.0896233254391387</v>
      </c>
      <c r="N1741">
        <v>0.143215135427577</v>
      </c>
      <c r="O1741">
        <v>0.22337901283702</v>
      </c>
      <c r="P1741">
        <v>0.399085364986991</v>
      </c>
      <c r="Q1741">
        <v>0.0272506209718226</v>
      </c>
      <c r="R1741">
        <f>IF(M1741=MAX(M1741:Q1741),0,IF(N1741=MAX(M1741:Q1741),1,IF(O1741=MAX(M1741:Q1741),2,IF(P1741=MAX(M1741:Q1741),3,IF(Q1741=MAX(M1741:Q1741),4,99)))))</f>
        <v>3</v>
      </c>
      <c r="T1741">
        <v>3</v>
      </c>
    </row>
    <row r="1742" spans="1:20" x14ac:dyDescent="0.25">
      <c r="A1742">
        <v>222</v>
      </c>
      <c r="B1742">
        <v>31</v>
      </c>
      <c r="C1742">
        <v>3</v>
      </c>
      <c r="D1742">
        <v>1976</v>
      </c>
      <c r="E1742">
        <v>303.3999939</v>
      </c>
      <c r="F1742">
        <v>6.1</v>
      </c>
      <c r="G1742">
        <v>7.4</v>
      </c>
      <c r="H1742">
        <v>6.2</v>
      </c>
      <c r="I1742">
        <v>3</v>
      </c>
      <c r="J1742">
        <v>2</v>
      </c>
      <c r="M1742" s="7">
        <v>7.61885867057536e-06</v>
      </c>
      <c r="N1742">
        <v>0.0133161438328947</v>
      </c>
      <c r="O1742">
        <v>0.325306959802217</v>
      </c>
      <c r="P1742">
        <v>0.000134601497447614</v>
      </c>
      <c r="Q1742">
        <v>0.920338241255393</v>
      </c>
      <c r="R1742">
        <f>IF(M1742=MAX(M1742:Q1742),0,IF(N1742=MAX(M1742:Q1742),1,IF(O1742=MAX(M1742:Q1742),2,IF(P1742=MAX(M1742:Q1742),3,IF(Q1742=MAX(M1742:Q1742),4,99)))))</f>
        <v>4</v>
      </c>
      <c r="T1742">
        <v>4</v>
      </c>
    </row>
    <row r="1743" spans="1:20" x14ac:dyDescent="0.25">
      <c r="A1743">
        <v>204</v>
      </c>
      <c r="B1743">
        <v>31</v>
      </c>
      <c r="C1743">
        <v>3</v>
      </c>
      <c r="D1743">
        <v>1976</v>
      </c>
      <c r="E1743">
        <v>304.1000061</v>
      </c>
      <c r="F1743">
        <v>7.1</v>
      </c>
      <c r="G1743">
        <v>5.2</v>
      </c>
      <c r="H1743">
        <v>6.2</v>
      </c>
      <c r="I1743">
        <v>2</v>
      </c>
      <c r="J1743">
        <v>2</v>
      </c>
      <c r="M1743">
        <v>0.000366514895546455</v>
      </c>
      <c r="N1743">
        <v>0.0130002211692296</v>
      </c>
      <c r="O1743">
        <v>0.416648537771275</v>
      </c>
      <c r="P1743">
        <v>0.0179584363067761</v>
      </c>
      <c r="Q1743">
        <v>0.91172693433018</v>
      </c>
      <c r="R1743">
        <f>IF(M1743=MAX(M1743:Q1743),0,IF(N1743=MAX(M1743:Q1743),1,IF(O1743=MAX(M1743:Q1743),2,IF(P1743=MAX(M1743:Q1743),3,IF(Q1743=MAX(M1743:Q1743),4,99)))))</f>
        <v>4</v>
      </c>
      <c r="T1743">
        <v>4</v>
      </c>
    </row>
    <row r="1744" spans="1:20" x14ac:dyDescent="0.25">
      <c r="A1744">
        <v>211</v>
      </c>
      <c r="B1744">
        <v>31</v>
      </c>
      <c r="C1744">
        <v>3</v>
      </c>
      <c r="D1744">
        <v>1976</v>
      </c>
      <c r="E1744">
        <v>304.1000061</v>
      </c>
      <c r="F1744">
        <v>7.1</v>
      </c>
      <c r="G1744">
        <v>5.2</v>
      </c>
      <c r="H1744">
        <v>6.2</v>
      </c>
      <c r="I1744">
        <v>2</v>
      </c>
      <c r="J1744">
        <v>2</v>
      </c>
      <c r="M1744">
        <v>0.000301785028476618</v>
      </c>
      <c r="N1744">
        <v>0.013956588710752</v>
      </c>
      <c r="O1744">
        <v>0.418714278016147</v>
      </c>
      <c r="P1744">
        <v>0.0183205035818192</v>
      </c>
      <c r="Q1744">
        <v>0.890509923274764</v>
      </c>
      <c r="R1744">
        <f>IF(M1744=MAX(M1744:Q1744),0,IF(N1744=MAX(M1744:Q1744),1,IF(O1744=MAX(M1744:Q1744),2,IF(P1744=MAX(M1744:Q1744),3,IF(Q1744=MAX(M1744:Q1744),4,99)))))</f>
        <v>4</v>
      </c>
      <c r="T1744">
        <v>4</v>
      </c>
    </row>
    <row r="1745" spans="1:20" x14ac:dyDescent="0.25">
      <c r="A1745">
        <v>214</v>
      </c>
      <c r="B1745">
        <v>31</v>
      </c>
      <c r="C1745">
        <v>3</v>
      </c>
      <c r="D1745">
        <v>1976</v>
      </c>
      <c r="E1745">
        <v>304.1000061</v>
      </c>
      <c r="F1745">
        <v>7.1</v>
      </c>
      <c r="G1745">
        <v>5.2</v>
      </c>
      <c r="H1745">
        <v>6.2</v>
      </c>
      <c r="I1745">
        <v>2</v>
      </c>
      <c r="J1745">
        <v>2</v>
      </c>
      <c r="M1745">
        <v>0.000293970361444712</v>
      </c>
      <c r="N1745">
        <v>0.0141898599451442</v>
      </c>
      <c r="O1745">
        <v>0.415545604372425</v>
      </c>
      <c r="P1745">
        <v>0.0188271979922007</v>
      </c>
      <c r="Q1745">
        <v>0.882119448718357</v>
      </c>
      <c r="R1745">
        <f>IF(M1745=MAX(M1745:Q1745),0,IF(N1745=MAX(M1745:Q1745),1,IF(O1745=MAX(M1745:Q1745),2,IF(P1745=MAX(M1745:Q1745),3,IF(Q1745=MAX(M1745:Q1745),4,99)))))</f>
        <v>4</v>
      </c>
      <c r="T1745">
        <v>4</v>
      </c>
    </row>
    <row r="1746" spans="1:20" x14ac:dyDescent="0.25">
      <c r="A1746">
        <v>207</v>
      </c>
      <c r="B1746">
        <v>31</v>
      </c>
      <c r="C1746">
        <v>3</v>
      </c>
      <c r="D1746">
        <v>1976</v>
      </c>
      <c r="E1746">
        <v>304.1000061</v>
      </c>
      <c r="F1746">
        <v>7.1</v>
      </c>
      <c r="G1746">
        <v>5.2</v>
      </c>
      <c r="H1746">
        <v>6.2</v>
      </c>
      <c r="I1746">
        <v>2</v>
      </c>
      <c r="J1746">
        <v>2</v>
      </c>
      <c r="M1746">
        <v>0.000328341198679842</v>
      </c>
      <c r="N1746">
        <v>0.0135069233962676</v>
      </c>
      <c r="O1746">
        <v>0.419495062532161</v>
      </c>
      <c r="P1746">
        <v>0.0179005778175354</v>
      </c>
      <c r="Q1746">
        <v>0.902696519437439</v>
      </c>
      <c r="R1746">
        <f>IF(M1746=MAX(M1746:Q1746),0,IF(N1746=MAX(M1746:Q1746),1,IF(O1746=MAX(M1746:Q1746),2,IF(P1746=MAX(M1746:Q1746),3,IF(Q1746=MAX(M1746:Q1746),4,99)))))</f>
        <v>4</v>
      </c>
      <c r="T1746">
        <v>4</v>
      </c>
    </row>
    <row r="1747" spans="1:20" x14ac:dyDescent="0.25">
      <c r="A1747">
        <v>158</v>
      </c>
      <c r="B1747">
        <v>31</v>
      </c>
      <c r="C1747">
        <v>3</v>
      </c>
      <c r="D1747">
        <v>1976</v>
      </c>
      <c r="E1747">
        <v>303.3999939</v>
      </c>
      <c r="F1747">
        <v>6.1</v>
      </c>
      <c r="G1747">
        <v>7.4</v>
      </c>
      <c r="H1747">
        <v>6.2</v>
      </c>
      <c r="I1747">
        <v>2</v>
      </c>
      <c r="J1747">
        <v>2</v>
      </c>
      <c r="M1747">
        <v>0.166133408069407</v>
      </c>
      <c r="N1747">
        <v>0.0047144439360439</v>
      </c>
      <c r="O1747" s="7">
        <v>1.94427912176831e-05</v>
      </c>
      <c r="P1747">
        <v>0.33246813643191</v>
      </c>
      <c r="Q1747">
        <v>0.502324125613766</v>
      </c>
      <c r="R1747">
        <f>IF(M1747=MAX(M1747:Q1747),0,IF(N1747=MAX(M1747:Q1747),1,IF(O1747=MAX(M1747:Q1747),2,IF(P1747=MAX(M1747:Q1747),3,IF(Q1747=MAX(M1747:Q1747),4,99)))))</f>
        <v>4</v>
      </c>
      <c r="T1747">
        <v>4</v>
      </c>
    </row>
    <row r="1748" spans="1:20" x14ac:dyDescent="0.25">
      <c r="A1748">
        <v>223</v>
      </c>
      <c r="B1748">
        <v>31</v>
      </c>
      <c r="C1748">
        <v>3</v>
      </c>
      <c r="D1748">
        <v>1976</v>
      </c>
      <c r="E1748">
        <v>309.1000061</v>
      </c>
      <c r="F1748">
        <v>7.1</v>
      </c>
      <c r="G1748">
        <v>10.8</v>
      </c>
      <c r="H1748">
        <v>10.12</v>
      </c>
      <c r="I1748">
        <v>2</v>
      </c>
      <c r="J1748">
        <v>2</v>
      </c>
      <c r="M1748">
        <v>0.068986357757309</v>
      </c>
      <c r="N1748" s="7">
        <v>3.84195285476248e-06</v>
      </c>
      <c r="O1748">
        <v>0.498167221580075</v>
      </c>
      <c r="P1748">
        <v>0.00402415032017847</v>
      </c>
      <c r="Q1748">
        <v>0.95375935215706</v>
      </c>
      <c r="R1748">
        <f>IF(M1748=MAX(M1748:Q1748),0,IF(N1748=MAX(M1748:Q1748),1,IF(O1748=MAX(M1748:Q1748),2,IF(P1748=MAX(M1748:Q1748),3,IF(Q1748=MAX(M1748:Q1748),4,99)))))</f>
        <v>4</v>
      </c>
      <c r="T1748">
        <v>4</v>
      </c>
    </row>
    <row r="1749" spans="1:20" x14ac:dyDescent="0.25">
      <c r="A1749">
        <v>208</v>
      </c>
      <c r="B1749">
        <v>31</v>
      </c>
      <c r="C1749">
        <v>3</v>
      </c>
      <c r="D1749">
        <v>1976</v>
      </c>
      <c r="E1749">
        <v>309.1000061</v>
      </c>
      <c r="F1749">
        <v>7.1</v>
      </c>
      <c r="G1749">
        <v>10.8</v>
      </c>
      <c r="H1749">
        <v>10.12</v>
      </c>
      <c r="I1749">
        <v>2</v>
      </c>
      <c r="J1749">
        <v>2</v>
      </c>
      <c r="M1749">
        <v>0.0714700585783842</v>
      </c>
      <c r="N1749" s="7">
        <v>6.20698208680011e-06</v>
      </c>
      <c r="O1749">
        <v>0.594869960586293</v>
      </c>
      <c r="P1749">
        <v>0.00349642205577922</v>
      </c>
      <c r="Q1749">
        <v>0.943086191403372</v>
      </c>
      <c r="R1749">
        <f>IF(M1749=MAX(M1749:Q1749),0,IF(N1749=MAX(M1749:Q1749),1,IF(O1749=MAX(M1749:Q1749),2,IF(P1749=MAX(M1749:Q1749),3,IF(Q1749=MAX(M1749:Q1749),4,99)))))</f>
        <v>4</v>
      </c>
      <c r="T1749">
        <v>4</v>
      </c>
    </row>
    <row r="1750" spans="1:20" x14ac:dyDescent="0.25">
      <c r="A1750">
        <v>210</v>
      </c>
      <c r="B1750">
        <v>31</v>
      </c>
      <c r="C1750">
        <v>3</v>
      </c>
      <c r="D1750">
        <v>1976</v>
      </c>
      <c r="E1750">
        <v>309.1000061</v>
      </c>
      <c r="F1750">
        <v>7.1</v>
      </c>
      <c r="G1750">
        <v>10.8</v>
      </c>
      <c r="H1750">
        <v>10.12</v>
      </c>
      <c r="I1750">
        <v>2</v>
      </c>
      <c r="J1750">
        <v>2</v>
      </c>
      <c r="M1750">
        <v>0.0699316851073989</v>
      </c>
      <c r="N1750" s="7">
        <v>5.7294651481891e-06</v>
      </c>
      <c r="O1750">
        <v>0.5755334056586</v>
      </c>
      <c r="P1750">
        <v>0.00357492756207207</v>
      </c>
      <c r="Q1750">
        <v>0.945851971558532</v>
      </c>
      <c r="R1750">
        <f>IF(M1750=MAX(M1750:Q1750),0,IF(N1750=MAX(M1750:Q1750),1,IF(O1750=MAX(M1750:Q1750),2,IF(P1750=MAX(M1750:Q1750),3,IF(Q1750=MAX(M1750:Q1750),4,99)))))</f>
        <v>4</v>
      </c>
      <c r="T1750">
        <v>4</v>
      </c>
    </row>
    <row r="1751" spans="1:20" x14ac:dyDescent="0.25">
      <c r="A1751">
        <v>172</v>
      </c>
      <c r="B1751">
        <v>31</v>
      </c>
      <c r="C1751">
        <v>3</v>
      </c>
      <c r="D1751">
        <v>1976</v>
      </c>
      <c r="E1751">
        <v>309.1000061</v>
      </c>
      <c r="F1751">
        <v>7.1</v>
      </c>
      <c r="G1751">
        <v>10.8</v>
      </c>
      <c r="H1751">
        <v>10.12</v>
      </c>
      <c r="I1751">
        <v>2</v>
      </c>
      <c r="J1751">
        <v>2</v>
      </c>
      <c r="M1751">
        <v>0.154006344870357</v>
      </c>
      <c r="N1751" s="7">
        <v>2.47150885322548e-05</v>
      </c>
      <c r="O1751">
        <v>0.33319238466737</v>
      </c>
      <c r="P1751">
        <v>0.000935189771892359</v>
      </c>
      <c r="Q1751">
        <v>0.845151975153568</v>
      </c>
      <c r="R1751">
        <f>IF(M1751=MAX(M1751:Q1751),0,IF(N1751=MAX(M1751:Q1751),1,IF(O1751=MAX(M1751:Q1751),2,IF(P1751=MAX(M1751:Q1751),3,IF(Q1751=MAX(M1751:Q1751),4,99)))))</f>
        <v>4</v>
      </c>
      <c r="T1751">
        <v>4</v>
      </c>
    </row>
    <row r="1752" spans="1:20" x14ac:dyDescent="0.25">
      <c r="A1752">
        <v>156</v>
      </c>
      <c r="B1752">
        <v>31</v>
      </c>
      <c r="C1752">
        <v>3</v>
      </c>
      <c r="D1752">
        <v>1976</v>
      </c>
      <c r="E1752">
        <v>303.3999939</v>
      </c>
      <c r="F1752">
        <v>6.1</v>
      </c>
      <c r="G1752">
        <v>7.4</v>
      </c>
      <c r="H1752">
        <v>6.2</v>
      </c>
      <c r="I1752">
        <v>3</v>
      </c>
      <c r="J1752">
        <v>2</v>
      </c>
      <c r="M1752">
        <v>0.162081627756749</v>
      </c>
      <c r="N1752">
        <v>0.000888523234062152</v>
      </c>
      <c r="O1752">
        <v>0.000473941839651946</v>
      </c>
      <c r="P1752">
        <v>0.165514968421461</v>
      </c>
      <c r="Q1752">
        <v>0.541134455567269</v>
      </c>
      <c r="R1752">
        <f>IF(M1752=MAX(M1752:Q1752),0,IF(N1752=MAX(M1752:Q1752),1,IF(O1752=MAX(M1752:Q1752),2,IF(P1752=MAX(M1752:Q1752),3,IF(Q1752=MAX(M1752:Q1752),4,99)))))</f>
        <v>4</v>
      </c>
      <c r="T1752">
        <v>4</v>
      </c>
    </row>
    <row r="1753" spans="1:20" x14ac:dyDescent="0.25">
      <c r="A1753">
        <v>141</v>
      </c>
      <c r="B1753">
        <v>31</v>
      </c>
      <c r="C1753">
        <v>3</v>
      </c>
      <c r="D1753">
        <v>1976</v>
      </c>
      <c r="E1753">
        <v>303.3999939</v>
      </c>
      <c r="F1753">
        <v>6.1</v>
      </c>
      <c r="G1753">
        <v>7.4</v>
      </c>
      <c r="H1753">
        <v>6.2</v>
      </c>
      <c r="I1753">
        <v>3</v>
      </c>
      <c r="J1753">
        <v>2</v>
      </c>
      <c r="M1753">
        <v>0.118441128790071</v>
      </c>
      <c r="N1753">
        <v>0.185897560182171</v>
      </c>
      <c r="O1753">
        <v>0.331980077904688</v>
      </c>
      <c r="P1753">
        <v>0.0785169825184798</v>
      </c>
      <c r="Q1753">
        <v>0.109447244349542</v>
      </c>
      <c r="R1753">
        <f>IF(M1753=MAX(M1753:Q1753),0,IF(N1753=MAX(M1753:Q1753),1,IF(O1753=MAX(M1753:Q1753),2,IF(P1753=MAX(M1753:Q1753),3,IF(Q1753=MAX(M1753:Q1753),4,99)))))</f>
        <v>2</v>
      </c>
      <c r="T1753">
        <v>2</v>
      </c>
    </row>
    <row r="1754" spans="1:20" x14ac:dyDescent="0.25">
      <c r="A1754">
        <v>216</v>
      </c>
      <c r="B1754">
        <v>31</v>
      </c>
      <c r="C1754">
        <v>3</v>
      </c>
      <c r="D1754">
        <v>1976</v>
      </c>
      <c r="E1754">
        <v>309.1000061</v>
      </c>
      <c r="F1754">
        <v>7.1</v>
      </c>
      <c r="G1754">
        <v>10.8</v>
      </c>
      <c r="H1754">
        <v>10.12</v>
      </c>
      <c r="I1754">
        <v>2</v>
      </c>
      <c r="J1754">
        <v>2</v>
      </c>
      <c r="M1754">
        <v>0.0676678962468071</v>
      </c>
      <c r="N1754" s="7">
        <v>4.56614325559472e-06</v>
      </c>
      <c r="O1754">
        <v>0.514620033129715</v>
      </c>
      <c r="P1754">
        <v>0.00379284431188936</v>
      </c>
      <c r="Q1754">
        <v>0.950798606576073</v>
      </c>
      <c r="R1754">
        <f>IF(M1754=MAX(M1754:Q1754),0,IF(N1754=MAX(M1754:Q1754),1,IF(O1754=MAX(M1754:Q1754),2,IF(P1754=MAX(M1754:Q1754),3,IF(Q1754=MAX(M1754:Q1754),4,99)))))</f>
        <v>4</v>
      </c>
      <c r="T1754">
        <v>4</v>
      </c>
    </row>
    <row r="1755" spans="1:20" x14ac:dyDescent="0.25">
      <c r="A1755">
        <v>218</v>
      </c>
      <c r="B1755">
        <v>31</v>
      </c>
      <c r="C1755">
        <v>3</v>
      </c>
      <c r="D1755">
        <v>1976</v>
      </c>
      <c r="E1755">
        <v>309.1000061</v>
      </c>
      <c r="F1755">
        <v>7.1</v>
      </c>
      <c r="G1755">
        <v>10.8</v>
      </c>
      <c r="H1755">
        <v>10.12</v>
      </c>
      <c r="I1755">
        <v>3</v>
      </c>
      <c r="J1755">
        <v>2</v>
      </c>
      <c r="M1755">
        <v>0.0889743793875276</v>
      </c>
      <c r="N1755" s="7">
        <v>1.08439556087784e-05</v>
      </c>
      <c r="O1755">
        <v>0.644772068880633</v>
      </c>
      <c r="P1755">
        <v>0.00775873951539387</v>
      </c>
      <c r="Q1755">
        <v>0.937458989458734</v>
      </c>
      <c r="R1755">
        <f>IF(M1755=MAX(M1755:Q1755),0,IF(N1755=MAX(M1755:Q1755),1,IF(O1755=MAX(M1755:Q1755),2,IF(P1755=MAX(M1755:Q1755),3,IF(Q1755=MAX(M1755:Q1755),4,99)))))</f>
        <v>4</v>
      </c>
      <c r="T1755">
        <v>4</v>
      </c>
    </row>
    <row r="1756" spans="1:20" x14ac:dyDescent="0.25">
      <c r="A1756">
        <v>215</v>
      </c>
      <c r="B1756">
        <v>31</v>
      </c>
      <c r="C1756">
        <v>3</v>
      </c>
      <c r="D1756">
        <v>1976</v>
      </c>
      <c r="E1756">
        <v>309.1000061</v>
      </c>
      <c r="F1756">
        <v>7.1</v>
      </c>
      <c r="G1756">
        <v>10.8</v>
      </c>
      <c r="H1756">
        <v>10.12</v>
      </c>
      <c r="I1756">
        <v>3</v>
      </c>
      <c r="J1756">
        <v>2</v>
      </c>
      <c r="M1756">
        <v>0.0882646151033361</v>
      </c>
      <c r="N1756" s="7">
        <v>1.19409861371785e-05</v>
      </c>
      <c r="O1756">
        <v>0.651902162138348</v>
      </c>
      <c r="P1756">
        <v>0.00762163668373714</v>
      </c>
      <c r="Q1756">
        <v>0.925984251226237</v>
      </c>
      <c r="R1756">
        <f>IF(M1756=MAX(M1756:Q1756),0,IF(N1756=MAX(M1756:Q1756),1,IF(O1756=MAX(M1756:Q1756),2,IF(P1756=MAX(M1756:Q1756),3,IF(Q1756=MAX(M1756:Q1756),4,99)))))</f>
        <v>4</v>
      </c>
      <c r="T1756">
        <v>4</v>
      </c>
    </row>
    <row r="1757" spans="1:20" x14ac:dyDescent="0.25">
      <c r="A1757">
        <v>147</v>
      </c>
      <c r="B1757">
        <v>31</v>
      </c>
      <c r="C1757">
        <v>3</v>
      </c>
      <c r="D1757">
        <v>1976</v>
      </c>
      <c r="E1757">
        <v>309.1000061</v>
      </c>
      <c r="F1757">
        <v>7.1</v>
      </c>
      <c r="G1757">
        <v>10.8</v>
      </c>
      <c r="H1757">
        <v>10.12</v>
      </c>
      <c r="I1757">
        <v>2</v>
      </c>
      <c r="J1757">
        <v>2</v>
      </c>
      <c r="M1757">
        <v>0.0726523022980096</v>
      </c>
      <c r="N1757">
        <v>0.0637859905515286</v>
      </c>
      <c r="O1757">
        <v>0.333197248188139</v>
      </c>
      <c r="P1757">
        <v>0.000164663602710743</v>
      </c>
      <c r="Q1757">
        <v>0.831732603380162</v>
      </c>
      <c r="R1757">
        <f>IF(M1757=MAX(M1757:Q1757),0,IF(N1757=MAX(M1757:Q1757),1,IF(O1757=MAX(M1757:Q1757),2,IF(P1757=MAX(M1757:Q1757),3,IF(Q1757=MAX(M1757:Q1757),4,99)))))</f>
        <v>4</v>
      </c>
      <c r="T1757">
        <v>4</v>
      </c>
    </row>
    <row r="1758" spans="1:20" x14ac:dyDescent="0.25">
      <c r="A1758">
        <v>144</v>
      </c>
      <c r="B1758">
        <v>31</v>
      </c>
      <c r="C1758">
        <v>3</v>
      </c>
      <c r="D1758">
        <v>1976</v>
      </c>
      <c r="E1758">
        <v>309.1000061</v>
      </c>
      <c r="F1758">
        <v>7.1</v>
      </c>
      <c r="G1758">
        <v>10.8</v>
      </c>
      <c r="H1758">
        <v>10.12</v>
      </c>
      <c r="I1758">
        <v>1</v>
      </c>
      <c r="J1758">
        <v>2</v>
      </c>
      <c r="M1758">
        <v>0.00992546013233943</v>
      </c>
      <c r="N1758">
        <v>0.0122256993541436</v>
      </c>
      <c r="O1758">
        <v>0.333195320721504</v>
      </c>
      <c r="P1758">
        <v>0.000133913627480812</v>
      </c>
      <c r="Q1758">
        <v>0.835289503740451</v>
      </c>
      <c r="R1758">
        <f>IF(M1758=MAX(M1758:Q1758),0,IF(N1758=MAX(M1758:Q1758),1,IF(O1758=MAX(M1758:Q1758),2,IF(P1758=MAX(M1758:Q1758),3,IF(Q1758=MAX(M1758:Q1758),4,99)))))</f>
        <v>4</v>
      </c>
      <c r="T1758">
        <v>4</v>
      </c>
    </row>
    <row r="1759" spans="1:20" x14ac:dyDescent="0.25">
      <c r="A1759">
        <v>212</v>
      </c>
      <c r="B1759">
        <v>31</v>
      </c>
      <c r="C1759">
        <v>3</v>
      </c>
      <c r="D1759">
        <v>1976</v>
      </c>
      <c r="E1759">
        <v>309.1000061</v>
      </c>
      <c r="F1759">
        <v>7.1</v>
      </c>
      <c r="G1759">
        <v>10.8</v>
      </c>
      <c r="H1759">
        <v>10.12</v>
      </c>
      <c r="I1759">
        <v>1</v>
      </c>
      <c r="J1759">
        <v>2</v>
      </c>
      <c r="M1759">
        <v>0.0547590336830653</v>
      </c>
      <c r="N1759" s="7">
        <v>8.05031720531128e-05</v>
      </c>
      <c r="O1759">
        <v>0.328474852256005</v>
      </c>
      <c r="P1759">
        <v>0.000481398651258698</v>
      </c>
      <c r="Q1759">
        <v>0.949078942407587</v>
      </c>
      <c r="R1759">
        <f>IF(M1759=MAX(M1759:Q1759),0,IF(N1759=MAX(M1759:Q1759),1,IF(O1759=MAX(M1759:Q1759),2,IF(P1759=MAX(M1759:Q1759),3,IF(Q1759=MAX(M1759:Q1759),4,99)))))</f>
        <v>4</v>
      </c>
      <c r="T1759">
        <v>4</v>
      </c>
    </row>
    <row r="1760" spans="1:20" x14ac:dyDescent="0.25">
      <c r="A1760">
        <v>219</v>
      </c>
      <c r="B1760">
        <v>31</v>
      </c>
      <c r="C1760">
        <v>3</v>
      </c>
      <c r="D1760">
        <v>1976</v>
      </c>
      <c r="E1760">
        <v>309.1000061</v>
      </c>
      <c r="F1760">
        <v>7.1</v>
      </c>
      <c r="G1760">
        <v>10.8</v>
      </c>
      <c r="H1760">
        <v>10.12</v>
      </c>
      <c r="I1760">
        <v>2</v>
      </c>
      <c r="J1760">
        <v>2</v>
      </c>
      <c r="M1760">
        <v>0.0680387675731974</v>
      </c>
      <c r="N1760" s="7">
        <v>4.14891012868549e-06</v>
      </c>
      <c r="O1760">
        <v>0.503297369974812</v>
      </c>
      <c r="P1760">
        <v>0.00389425890853516</v>
      </c>
      <c r="Q1760">
        <v>0.952245822191836</v>
      </c>
      <c r="R1760">
        <f>IF(M1760=MAX(M1760:Q1760),0,IF(N1760=MAX(M1760:Q1760),1,IF(O1760=MAX(M1760:Q1760),2,IF(P1760=MAX(M1760:Q1760),3,IF(Q1760=MAX(M1760:Q1760),4,99)))))</f>
        <v>4</v>
      </c>
      <c r="T1760">
        <v>4</v>
      </c>
    </row>
    <row r="1761" spans="1:20" x14ac:dyDescent="0.25">
      <c r="A1761">
        <v>223</v>
      </c>
      <c r="B1761">
        <v>31</v>
      </c>
      <c r="C1761">
        <v>3</v>
      </c>
      <c r="D1761">
        <v>1976</v>
      </c>
      <c r="E1761">
        <v>310.5</v>
      </c>
      <c r="F1761">
        <v>5.3</v>
      </c>
      <c r="G1761">
        <v>5.2</v>
      </c>
      <c r="H1761">
        <v>10.22</v>
      </c>
      <c r="I1761">
        <v>2</v>
      </c>
      <c r="J1761">
        <v>2</v>
      </c>
      <c r="M1761">
        <v>0.0236783642538133</v>
      </c>
      <c r="N1761">
        <v>0.000107391275323369</v>
      </c>
      <c r="O1761">
        <v>0.0411806741549949</v>
      </c>
      <c r="P1761">
        <v>0.00512216487419765</v>
      </c>
      <c r="Q1761">
        <v>0.998692048745457</v>
      </c>
      <c r="R1761">
        <f>IF(M1761=MAX(M1761:Q1761),0,IF(N1761=MAX(M1761:Q1761),1,IF(O1761=MAX(M1761:Q1761),2,IF(P1761=MAX(M1761:Q1761),3,IF(Q1761=MAX(M1761:Q1761),4,99)))))</f>
        <v>4</v>
      </c>
      <c r="T1761">
        <v>4</v>
      </c>
    </row>
    <row r="1762" spans="1:20" x14ac:dyDescent="0.25">
      <c r="A1762">
        <v>210</v>
      </c>
      <c r="B1762">
        <v>31</v>
      </c>
      <c r="C1762">
        <v>3</v>
      </c>
      <c r="D1762">
        <v>1976</v>
      </c>
      <c r="E1762">
        <v>310.5</v>
      </c>
      <c r="F1762">
        <v>5.3</v>
      </c>
      <c r="G1762">
        <v>5.2</v>
      </c>
      <c r="H1762">
        <v>10.22</v>
      </c>
      <c r="I1762">
        <v>1</v>
      </c>
      <c r="J1762">
        <v>2</v>
      </c>
      <c r="M1762">
        <v>0.00111607674254252</v>
      </c>
      <c r="N1762">
        <v>0.000737849363584731</v>
      </c>
      <c r="O1762">
        <v>0.0609269652537498</v>
      </c>
      <c r="P1762">
        <v>0.00768601544110013</v>
      </c>
      <c r="Q1762">
        <v>0.996352852435229</v>
      </c>
      <c r="R1762">
        <f>IF(M1762=MAX(M1762:Q1762),0,IF(N1762=MAX(M1762:Q1762),1,IF(O1762=MAX(M1762:Q1762),2,IF(P1762=MAX(M1762:Q1762),3,IF(Q1762=MAX(M1762:Q1762),4,99)))))</f>
        <v>4</v>
      </c>
      <c r="T1762">
        <v>4</v>
      </c>
    </row>
    <row r="1763" spans="1:20" x14ac:dyDescent="0.25">
      <c r="A1763">
        <v>223</v>
      </c>
      <c r="B1763">
        <v>31</v>
      </c>
      <c r="C1763">
        <v>3</v>
      </c>
      <c r="D1763">
        <v>1976</v>
      </c>
      <c r="E1763">
        <v>310.5</v>
      </c>
      <c r="F1763">
        <v>5.3</v>
      </c>
      <c r="G1763">
        <v>5.2</v>
      </c>
      <c r="H1763">
        <v>10.22</v>
      </c>
      <c r="I1763">
        <v>1</v>
      </c>
      <c r="J1763">
        <v>2</v>
      </c>
      <c r="M1763">
        <v>0.00452419839663644</v>
      </c>
      <c r="N1763">
        <v>0.000620431245799191</v>
      </c>
      <c r="O1763">
        <v>0.0913172695200086</v>
      </c>
      <c r="P1763">
        <v>0.0150726959969233</v>
      </c>
      <c r="Q1763">
        <v>0.997712799626356</v>
      </c>
      <c r="R1763">
        <f>IF(M1763=MAX(M1763:Q1763),0,IF(N1763=MAX(M1763:Q1763),1,IF(O1763=MAX(M1763:Q1763),2,IF(P1763=MAX(M1763:Q1763),3,IF(Q1763=MAX(M1763:Q1763),4,99)))))</f>
        <v>4</v>
      </c>
      <c r="T1763">
        <v>4</v>
      </c>
    </row>
    <row r="1764" spans="1:20" x14ac:dyDescent="0.25">
      <c r="A1764">
        <v>216</v>
      </c>
      <c r="B1764">
        <v>31</v>
      </c>
      <c r="C1764">
        <v>3</v>
      </c>
      <c r="D1764">
        <v>1976</v>
      </c>
      <c r="E1764">
        <v>310.5</v>
      </c>
      <c r="F1764">
        <v>5.3</v>
      </c>
      <c r="G1764">
        <v>5.2</v>
      </c>
      <c r="H1764">
        <v>10.22</v>
      </c>
      <c r="I1764">
        <v>1</v>
      </c>
      <c r="J1764">
        <v>2</v>
      </c>
      <c r="M1764">
        <v>0.00203251892315192</v>
      </c>
      <c r="N1764">
        <v>0.000685709202931595</v>
      </c>
      <c r="O1764">
        <v>0.0758479668248049</v>
      </c>
      <c r="P1764">
        <v>0.0111499277353558</v>
      </c>
      <c r="Q1764">
        <v>0.99708803626564</v>
      </c>
      <c r="R1764">
        <f>IF(M1764=MAX(M1764:Q1764),0,IF(N1764=MAX(M1764:Q1764),1,IF(O1764=MAX(M1764:Q1764),2,IF(P1764=MAX(M1764:Q1764),3,IF(Q1764=MAX(M1764:Q1764),4,99)))))</f>
        <v>4</v>
      </c>
      <c r="T1764">
        <v>4</v>
      </c>
    </row>
    <row r="1765" spans="1:20" x14ac:dyDescent="0.25">
      <c r="A1765">
        <v>225</v>
      </c>
      <c r="B1765">
        <v>31</v>
      </c>
      <c r="C1765">
        <v>3</v>
      </c>
      <c r="D1765">
        <v>1976</v>
      </c>
      <c r="E1765">
        <v>310.5</v>
      </c>
      <c r="F1765">
        <v>5.3</v>
      </c>
      <c r="G1765">
        <v>5.2</v>
      </c>
      <c r="H1765">
        <v>10.22</v>
      </c>
      <c r="I1765">
        <v>1</v>
      </c>
      <c r="J1765">
        <v>2</v>
      </c>
      <c r="M1765">
        <v>0.00574374651262632</v>
      </c>
      <c r="N1765">
        <v>0.000601703554280103</v>
      </c>
      <c r="O1765">
        <v>0.0957183042485313</v>
      </c>
      <c r="P1765">
        <v>0.0160981655375821</v>
      </c>
      <c r="Q1765">
        <v>0.997855051294982</v>
      </c>
      <c r="R1765">
        <f>IF(M1765=MAX(M1765:Q1765),0,IF(N1765=MAX(M1765:Q1765),1,IF(O1765=MAX(M1765:Q1765),2,IF(P1765=MAX(M1765:Q1765),3,IF(Q1765=MAX(M1765:Q1765),4,99)))))</f>
        <v>4</v>
      </c>
      <c r="T1765">
        <v>4</v>
      </c>
    </row>
    <row r="1766" spans="1:20" x14ac:dyDescent="0.25">
      <c r="A1766">
        <v>210</v>
      </c>
      <c r="B1766">
        <v>31</v>
      </c>
      <c r="C1766">
        <v>3</v>
      </c>
      <c r="D1766">
        <v>1976</v>
      </c>
      <c r="E1766">
        <v>310.5</v>
      </c>
      <c r="F1766">
        <v>5.3</v>
      </c>
      <c r="G1766">
        <v>5.2</v>
      </c>
      <c r="H1766">
        <v>10.22</v>
      </c>
      <c r="I1766">
        <v>2</v>
      </c>
      <c r="J1766">
        <v>2</v>
      </c>
      <c r="M1766">
        <v>0.00315228784247597</v>
      </c>
      <c r="N1766">
        <v>0.000101220832336657</v>
      </c>
      <c r="O1766">
        <v>0.00657308914318776</v>
      </c>
      <c r="P1766">
        <v>0.00089756286560358</v>
      </c>
      <c r="Q1766">
        <v>0.998094552949648</v>
      </c>
      <c r="R1766">
        <f>IF(M1766=MAX(M1766:Q1766),0,IF(N1766=MAX(M1766:Q1766),1,IF(O1766=MAX(M1766:Q1766),2,IF(P1766=MAX(M1766:Q1766),3,IF(Q1766=MAX(M1766:Q1766),4,99)))))</f>
        <v>4</v>
      </c>
      <c r="T1766">
        <v>4</v>
      </c>
    </row>
    <row r="1767" spans="1:20" x14ac:dyDescent="0.25">
      <c r="A1767">
        <v>201</v>
      </c>
      <c r="B1767">
        <v>31</v>
      </c>
      <c r="C1767">
        <v>3</v>
      </c>
      <c r="D1767">
        <v>1976</v>
      </c>
      <c r="E1767">
        <v>310.5</v>
      </c>
      <c r="F1767">
        <v>5.3</v>
      </c>
      <c r="G1767">
        <v>5.2</v>
      </c>
      <c r="H1767">
        <v>10.22</v>
      </c>
      <c r="I1767">
        <v>2</v>
      </c>
      <c r="J1767">
        <v>2</v>
      </c>
      <c r="M1767">
        <v>0.000629193628557826</v>
      </c>
      <c r="N1767" s="7">
        <v>7.2912616890769e-05</v>
      </c>
      <c r="O1767">
        <v>0.00808782277289057</v>
      </c>
      <c r="P1767">
        <v>0.000246090916334448</v>
      </c>
      <c r="Q1767">
        <v>0.997372719852108</v>
      </c>
      <c r="R1767">
        <f>IF(M1767=MAX(M1767:Q1767),0,IF(N1767=MAX(M1767:Q1767),1,IF(O1767=MAX(M1767:Q1767),2,IF(P1767=MAX(M1767:Q1767),3,IF(Q1767=MAX(M1767:Q1767),4,99)))))</f>
        <v>4</v>
      </c>
      <c r="T1767">
        <v>4</v>
      </c>
    </row>
    <row r="1768" spans="1:20" x14ac:dyDescent="0.25">
      <c r="A1768">
        <v>216</v>
      </c>
      <c r="B1768">
        <v>31</v>
      </c>
      <c r="C1768">
        <v>3</v>
      </c>
      <c r="D1768">
        <v>1976</v>
      </c>
      <c r="E1768">
        <v>310.5</v>
      </c>
      <c r="F1768">
        <v>5.3</v>
      </c>
      <c r="G1768">
        <v>5.2</v>
      </c>
      <c r="H1768">
        <v>10.22</v>
      </c>
      <c r="I1768">
        <v>1</v>
      </c>
      <c r="J1768">
        <v>2</v>
      </c>
      <c r="M1768">
        <v>0.00203251892315192</v>
      </c>
      <c r="N1768">
        <v>0.000685709202931595</v>
      </c>
      <c r="O1768">
        <v>0.0758479668248049</v>
      </c>
      <c r="P1768">
        <v>0.0111499277353558</v>
      </c>
      <c r="Q1768">
        <v>0.99708803626564</v>
      </c>
      <c r="R1768">
        <f>IF(M1768=MAX(M1768:Q1768),0,IF(N1768=MAX(M1768:Q1768),1,IF(O1768=MAX(M1768:Q1768),2,IF(P1768=MAX(M1768:Q1768),3,IF(Q1768=MAX(M1768:Q1768),4,99)))))</f>
        <v>4</v>
      </c>
      <c r="T1768">
        <v>4</v>
      </c>
    </row>
    <row r="1769" spans="1:20" x14ac:dyDescent="0.25">
      <c r="A1769">
        <v>215</v>
      </c>
      <c r="B1769">
        <v>31</v>
      </c>
      <c r="C1769">
        <v>3</v>
      </c>
      <c r="D1769">
        <v>1976</v>
      </c>
      <c r="E1769">
        <v>310.5</v>
      </c>
      <c r="F1769">
        <v>5.3</v>
      </c>
      <c r="G1769">
        <v>5.2</v>
      </c>
      <c r="H1769">
        <v>10.22</v>
      </c>
      <c r="I1769">
        <v>2</v>
      </c>
      <c r="J1769">
        <v>2</v>
      </c>
      <c r="M1769">
        <v>0.00764223232402457</v>
      </c>
      <c r="N1769">
        <v>0.000107792624764393</v>
      </c>
      <c r="O1769">
        <v>0.0103126490583231</v>
      </c>
      <c r="P1769">
        <v>0.00186950850475226</v>
      </c>
      <c r="Q1769">
        <v>0.998370858195173</v>
      </c>
      <c r="R1769">
        <f>IF(M1769=MAX(M1769:Q1769),0,IF(N1769=MAX(M1769:Q1769),1,IF(O1769=MAX(M1769:Q1769),2,IF(P1769=MAX(M1769:Q1769),3,IF(Q1769=MAX(M1769:Q1769),4,99)))))</f>
        <v>4</v>
      </c>
      <c r="T1769">
        <v>4</v>
      </c>
    </row>
    <row r="1770" spans="1:20" x14ac:dyDescent="0.25">
      <c r="A1770">
        <v>209</v>
      </c>
      <c r="B1770">
        <v>31</v>
      </c>
      <c r="C1770">
        <v>3</v>
      </c>
      <c r="D1770">
        <v>1976</v>
      </c>
      <c r="E1770">
        <v>310.5</v>
      </c>
      <c r="F1770">
        <v>5.3</v>
      </c>
      <c r="G1770">
        <v>5.2</v>
      </c>
      <c r="H1770">
        <v>10.22</v>
      </c>
      <c r="I1770">
        <v>1</v>
      </c>
      <c r="J1770">
        <v>2</v>
      </c>
      <c r="M1770">
        <v>0.00101822870377204</v>
      </c>
      <c r="N1770">
        <v>0.000745772517135026</v>
      </c>
      <c r="O1770">
        <v>0.0585920196614294</v>
      </c>
      <c r="P1770">
        <v>0.0071360851158883</v>
      </c>
      <c r="Q1770">
        <v>0.996208379145443</v>
      </c>
      <c r="R1770">
        <f>IF(M1770=MAX(M1770:Q1770),0,IF(N1770=MAX(M1770:Q1770),1,IF(O1770=MAX(M1770:Q1770),2,IF(P1770=MAX(M1770:Q1770),3,IF(Q1770=MAX(M1770:Q1770),4,99)))))</f>
        <v>4</v>
      </c>
      <c r="T1770">
        <v>4</v>
      </c>
    </row>
    <row r="1771" spans="1:20" x14ac:dyDescent="0.25">
      <c r="A1771">
        <v>147</v>
      </c>
      <c r="B1771">
        <v>31</v>
      </c>
      <c r="C1771">
        <v>3</v>
      </c>
      <c r="D1771">
        <v>1976</v>
      </c>
      <c r="E1771">
        <v>310.5</v>
      </c>
      <c r="F1771">
        <v>5.3</v>
      </c>
      <c r="G1771">
        <v>5.2</v>
      </c>
      <c r="H1771">
        <v>10.22</v>
      </c>
      <c r="I1771">
        <v>1</v>
      </c>
      <c r="J1771">
        <v>2</v>
      </c>
      <c r="M1771">
        <v>0.00161922931451659</v>
      </c>
      <c r="N1771">
        <v>0.000212175126820285</v>
      </c>
      <c r="O1771">
        <v>0.170292926473605</v>
      </c>
      <c r="P1771">
        <v>0.000290265296679637</v>
      </c>
      <c r="Q1771">
        <v>0.823777173202329</v>
      </c>
      <c r="R1771">
        <f>IF(M1771=MAX(M1771:Q1771),0,IF(N1771=MAX(M1771:Q1771),1,IF(O1771=MAX(M1771:Q1771),2,IF(P1771=MAX(M1771:Q1771),3,IF(Q1771=MAX(M1771:Q1771),4,99)))))</f>
        <v>4</v>
      </c>
      <c r="T1771">
        <v>4</v>
      </c>
    </row>
    <row r="1772" spans="1:20" x14ac:dyDescent="0.25">
      <c r="A1772">
        <v>152</v>
      </c>
      <c r="B1772">
        <v>31</v>
      </c>
      <c r="C1772">
        <v>3</v>
      </c>
      <c r="D1772">
        <v>1976</v>
      </c>
      <c r="E1772">
        <v>310.5</v>
      </c>
      <c r="F1772">
        <v>5.3</v>
      </c>
      <c r="G1772">
        <v>5.2</v>
      </c>
      <c r="H1772">
        <v>10.22</v>
      </c>
      <c r="I1772">
        <v>2</v>
      </c>
      <c r="J1772">
        <v>2</v>
      </c>
      <c r="M1772">
        <v>0.00201064026740554</v>
      </c>
      <c r="N1772" s="7">
        <v>3.16802831103376e-05</v>
      </c>
      <c r="O1772">
        <v>0.331449468261433</v>
      </c>
      <c r="P1772">
        <v>0.000606106879843277</v>
      </c>
      <c r="Q1772">
        <v>0.827506031218266</v>
      </c>
      <c r="R1772">
        <f>IF(M1772=MAX(M1772:Q1772),0,IF(N1772=MAX(M1772:Q1772),1,IF(O1772=MAX(M1772:Q1772),2,IF(P1772=MAX(M1772:Q1772),3,IF(Q1772=MAX(M1772:Q1772),4,99)))))</f>
        <v>4</v>
      </c>
      <c r="T1772">
        <v>4</v>
      </c>
    </row>
    <row r="1773" spans="1:20" x14ac:dyDescent="0.25">
      <c r="A1773">
        <v>150</v>
      </c>
      <c r="B1773">
        <v>31</v>
      </c>
      <c r="C1773">
        <v>3</v>
      </c>
      <c r="D1773">
        <v>1976</v>
      </c>
      <c r="E1773">
        <v>310.5</v>
      </c>
      <c r="F1773">
        <v>5.3</v>
      </c>
      <c r="G1773">
        <v>5.2</v>
      </c>
      <c r="H1773">
        <v>10.22</v>
      </c>
      <c r="I1773">
        <v>2</v>
      </c>
      <c r="J1773">
        <v>2</v>
      </c>
      <c r="M1773">
        <v>0.00847542505122327</v>
      </c>
      <c r="N1773" s="7">
        <v>3.5592787516701e-05</v>
      </c>
      <c r="O1773">
        <v>0.331548884441109</v>
      </c>
      <c r="P1773">
        <v>0.00115089926249491</v>
      </c>
      <c r="Q1773">
        <v>0.756967701345042</v>
      </c>
      <c r="R1773">
        <f>IF(M1773=MAX(M1773:Q1773),0,IF(N1773=MAX(M1773:Q1773),1,IF(O1773=MAX(M1773:Q1773),2,IF(P1773=MAX(M1773:Q1773),3,IF(Q1773=MAX(M1773:Q1773),4,99)))))</f>
        <v>4</v>
      </c>
      <c r="T1773">
        <v>4</v>
      </c>
    </row>
    <row r="1774" spans="1:20" x14ac:dyDescent="0.25">
      <c r="A1774">
        <v>141</v>
      </c>
      <c r="B1774">
        <v>31</v>
      </c>
      <c r="C1774">
        <v>3</v>
      </c>
      <c r="D1774">
        <v>1976</v>
      </c>
      <c r="E1774">
        <v>310.5</v>
      </c>
      <c r="F1774">
        <v>5.3</v>
      </c>
      <c r="G1774">
        <v>5.2</v>
      </c>
      <c r="H1774">
        <v>10.22</v>
      </c>
      <c r="I1774">
        <v>2</v>
      </c>
      <c r="J1774">
        <v>2</v>
      </c>
      <c r="M1774">
        <v>0.15363766810778</v>
      </c>
      <c r="N1774" s="7">
        <v>3.07143866876136e-05</v>
      </c>
      <c r="O1774">
        <v>0.332991708947958</v>
      </c>
      <c r="P1774">
        <v>0.0507761117974843</v>
      </c>
      <c r="Q1774">
        <v>0.431125151047443</v>
      </c>
      <c r="R1774">
        <f>IF(M1774=MAX(M1774:Q1774),0,IF(N1774=MAX(M1774:Q1774),1,IF(O1774=MAX(M1774:Q1774),2,IF(P1774=MAX(M1774:Q1774),3,IF(Q1774=MAX(M1774:Q1774),4,99)))))</f>
        <v>4</v>
      </c>
      <c r="T1774">
        <v>4</v>
      </c>
    </row>
    <row r="1775" spans="1:20" x14ac:dyDescent="0.25">
      <c r="A1775">
        <v>142</v>
      </c>
      <c r="B1775">
        <v>31</v>
      </c>
      <c r="C1775">
        <v>3</v>
      </c>
      <c r="D1775">
        <v>1976</v>
      </c>
      <c r="E1775">
        <v>310.5</v>
      </c>
      <c r="F1775">
        <v>5.3</v>
      </c>
      <c r="G1775">
        <v>5.2</v>
      </c>
      <c r="H1775">
        <v>10.22</v>
      </c>
      <c r="I1775">
        <v>2</v>
      </c>
      <c r="J1775">
        <v>2</v>
      </c>
      <c r="M1775">
        <v>0.148012972821453</v>
      </c>
      <c r="N1775" s="7">
        <v>3.35554928321454e-05</v>
      </c>
      <c r="O1775">
        <v>0.332850914677408</v>
      </c>
      <c r="P1775">
        <v>0.0336946238107943</v>
      </c>
      <c r="Q1775">
        <v>0.451330308513877</v>
      </c>
      <c r="R1775">
        <f>IF(M1775=MAX(M1775:Q1775),0,IF(N1775=MAX(M1775:Q1775),1,IF(O1775=MAX(M1775:Q1775),2,IF(P1775=MAX(M1775:Q1775),3,IF(Q1775=MAX(M1775:Q1775),4,99)))))</f>
        <v>4</v>
      </c>
      <c r="T1775">
        <v>4</v>
      </c>
    </row>
    <row r="1776" spans="1:20" x14ac:dyDescent="0.25">
      <c r="A1776">
        <v>153</v>
      </c>
      <c r="B1776">
        <v>31</v>
      </c>
      <c r="C1776">
        <v>3</v>
      </c>
      <c r="D1776">
        <v>1976</v>
      </c>
      <c r="E1776">
        <v>310.5</v>
      </c>
      <c r="F1776">
        <v>5.3</v>
      </c>
      <c r="G1776">
        <v>5.2</v>
      </c>
      <c r="H1776">
        <v>10.22</v>
      </c>
      <c r="I1776">
        <v>1</v>
      </c>
      <c r="J1776">
        <v>2</v>
      </c>
      <c r="M1776">
        <v>0.00048771622986928</v>
      </c>
      <c r="N1776" s="7">
        <v>4.34052184767423e-05</v>
      </c>
      <c r="O1776">
        <v>0.166092499592411</v>
      </c>
      <c r="P1776">
        <v>0.000133147589767022</v>
      </c>
      <c r="Q1776">
        <v>0.951864671176027</v>
      </c>
      <c r="R1776">
        <f>IF(M1776=MAX(M1776:Q1776),0,IF(N1776=MAX(M1776:Q1776),1,IF(O1776=MAX(M1776:Q1776),2,IF(P1776=MAX(M1776:Q1776),3,IF(Q1776=MAX(M1776:Q1776),4,99)))))</f>
        <v>4</v>
      </c>
      <c r="T1776">
        <v>4</v>
      </c>
    </row>
    <row r="1777" spans="1:20" x14ac:dyDescent="0.25">
      <c r="A1777">
        <v>156</v>
      </c>
      <c r="B1777">
        <v>31</v>
      </c>
      <c r="C1777">
        <v>3</v>
      </c>
      <c r="D1777">
        <v>1976</v>
      </c>
      <c r="E1777">
        <v>310.5</v>
      </c>
      <c r="F1777">
        <v>5.3</v>
      </c>
      <c r="G1777">
        <v>5.2</v>
      </c>
      <c r="H1777">
        <v>10.22</v>
      </c>
      <c r="I1777">
        <v>2</v>
      </c>
      <c r="J1777">
        <v>2</v>
      </c>
      <c r="M1777">
        <v>0.000321265447108587</v>
      </c>
      <c r="N1777" s="7">
        <v>2.18290103936499e-05</v>
      </c>
      <c r="O1777">
        <v>0.331567864802736</v>
      </c>
      <c r="P1777">
        <v>0.000246756998287819</v>
      </c>
      <c r="Q1777">
        <v>0.915255214238447</v>
      </c>
      <c r="R1777">
        <f>IF(M1777=MAX(M1777:Q1777),0,IF(N1777=MAX(M1777:Q1777),1,IF(O1777=MAX(M1777:Q1777),2,IF(P1777=MAX(M1777:Q1777),3,IF(Q1777=MAX(M1777:Q1777),4,99)))))</f>
        <v>4</v>
      </c>
      <c r="T1777">
        <v>4</v>
      </c>
    </row>
    <row r="1778" spans="1:20" x14ac:dyDescent="0.25">
      <c r="A1778">
        <v>145</v>
      </c>
      <c r="B1778">
        <v>31</v>
      </c>
      <c r="C1778">
        <v>3</v>
      </c>
      <c r="D1778">
        <v>1976</v>
      </c>
      <c r="E1778">
        <v>310.5</v>
      </c>
      <c r="F1778">
        <v>5.3</v>
      </c>
      <c r="G1778">
        <v>5.2</v>
      </c>
      <c r="H1778">
        <v>10.22</v>
      </c>
      <c r="I1778">
        <v>2</v>
      </c>
      <c r="J1778">
        <v>2</v>
      </c>
      <c r="M1778">
        <v>0.10537905178248</v>
      </c>
      <c r="N1778" s="7">
        <v>3.84487860135285e-05</v>
      </c>
      <c r="O1778">
        <v>0.33230939313756</v>
      </c>
      <c r="P1778">
        <v>0.00885386647766434</v>
      </c>
      <c r="Q1778">
        <v>0.56848702750835</v>
      </c>
      <c r="R1778">
        <f>IF(M1778=MAX(M1778:Q1778),0,IF(N1778=MAX(M1778:Q1778),1,IF(O1778=MAX(M1778:Q1778),2,IF(P1778=MAX(M1778:Q1778),3,IF(Q1778=MAX(M1778:Q1778),4,99)))))</f>
        <v>4</v>
      </c>
      <c r="T1778">
        <v>4</v>
      </c>
    </row>
    <row r="1779" spans="1:20" x14ac:dyDescent="0.25">
      <c r="A1779">
        <v>140</v>
      </c>
      <c r="B1779">
        <v>31</v>
      </c>
      <c r="C1779">
        <v>3</v>
      </c>
      <c r="D1779">
        <v>1976</v>
      </c>
      <c r="E1779">
        <v>310.5</v>
      </c>
      <c r="F1779">
        <v>5.3</v>
      </c>
      <c r="G1779">
        <v>5.2</v>
      </c>
      <c r="H1779">
        <v>10.22</v>
      </c>
      <c r="I1779">
        <v>1</v>
      </c>
      <c r="J1779">
        <v>2</v>
      </c>
      <c r="M1779">
        <v>0.0111103698045569</v>
      </c>
      <c r="N1779">
        <v>0.00146892322567085</v>
      </c>
      <c r="O1779">
        <v>0.257598000949014</v>
      </c>
      <c r="P1779">
        <v>0.00259794290095883</v>
      </c>
      <c r="Q1779">
        <v>0.509467685954269</v>
      </c>
      <c r="R1779">
        <f>IF(M1779=MAX(M1779:Q1779),0,IF(N1779=MAX(M1779:Q1779),1,IF(O1779=MAX(M1779:Q1779),2,IF(P1779=MAX(M1779:Q1779),3,IF(Q1779=MAX(M1779:Q1779),4,99)))))</f>
        <v>4</v>
      </c>
      <c r="T1779">
        <v>4</v>
      </c>
    </row>
    <row r="1780" spans="1:20" x14ac:dyDescent="0.25">
      <c r="A1780">
        <v>139</v>
      </c>
      <c r="B1780">
        <v>31</v>
      </c>
      <c r="C1780">
        <v>3</v>
      </c>
      <c r="D1780">
        <v>1976</v>
      </c>
      <c r="E1780">
        <v>310.5</v>
      </c>
      <c r="F1780">
        <v>5.3</v>
      </c>
      <c r="G1780">
        <v>5.2</v>
      </c>
      <c r="H1780">
        <v>10.22</v>
      </c>
      <c r="I1780">
        <v>1</v>
      </c>
      <c r="J1780">
        <v>2</v>
      </c>
      <c r="M1780">
        <v>0.0122421189470349</v>
      </c>
      <c r="N1780">
        <v>0.00194866122800079</v>
      </c>
      <c r="O1780">
        <v>0.283988717303544</v>
      </c>
      <c r="P1780">
        <v>0.00483087787220649</v>
      </c>
      <c r="Q1780">
        <v>0.480344236936317</v>
      </c>
      <c r="R1780">
        <f>IF(M1780=MAX(M1780:Q1780),0,IF(N1780=MAX(M1780:Q1780),1,IF(O1780=MAX(M1780:Q1780),2,IF(P1780=MAX(M1780:Q1780),3,IF(Q1780=MAX(M1780:Q1780),4,99)))))</f>
        <v>4</v>
      </c>
      <c r="T1780">
        <v>4</v>
      </c>
    </row>
    <row r="1781" spans="1:20" x14ac:dyDescent="0.25">
      <c r="A1781">
        <v>143</v>
      </c>
      <c r="B1781">
        <v>31</v>
      </c>
      <c r="C1781">
        <v>3</v>
      </c>
      <c r="D1781">
        <v>1976</v>
      </c>
      <c r="E1781">
        <v>310.5</v>
      </c>
      <c r="F1781">
        <v>5.3</v>
      </c>
      <c r="G1781">
        <v>5.2</v>
      </c>
      <c r="H1781">
        <v>10.22</v>
      </c>
      <c r="I1781">
        <v>2</v>
      </c>
      <c r="J1781">
        <v>2</v>
      </c>
      <c r="M1781">
        <v>0.139100021277589</v>
      </c>
      <c r="N1781" s="7">
        <v>3.58049659455739e-05</v>
      </c>
      <c r="O1781">
        <v>0.332684810352913</v>
      </c>
      <c r="P1781">
        <v>0.0217571646329755</v>
      </c>
      <c r="Q1781">
        <v>0.482126138141145</v>
      </c>
      <c r="R1781">
        <f>IF(M1781=MAX(M1781:Q1781),0,IF(N1781=MAX(M1781:Q1781),1,IF(O1781=MAX(M1781:Q1781),2,IF(P1781=MAX(M1781:Q1781),3,IF(Q1781=MAX(M1781:Q1781),4,99)))))</f>
        <v>4</v>
      </c>
      <c r="T1781">
        <v>4</v>
      </c>
    </row>
    <row r="1782" spans="1:20" x14ac:dyDescent="0.25">
      <c r="A1782">
        <v>158</v>
      </c>
      <c r="B1782">
        <v>31</v>
      </c>
      <c r="C1782">
        <v>3</v>
      </c>
      <c r="D1782">
        <v>1976</v>
      </c>
      <c r="E1782">
        <v>310.5</v>
      </c>
      <c r="F1782">
        <v>5.3</v>
      </c>
      <c r="G1782">
        <v>5.2</v>
      </c>
      <c r="H1782">
        <v>10.22</v>
      </c>
      <c r="I1782">
        <v>2</v>
      </c>
      <c r="J1782">
        <v>2</v>
      </c>
      <c r="M1782">
        <v>0.000259581016861669</v>
      </c>
      <c r="N1782" s="7">
        <v>1.69677913966215e-05</v>
      </c>
      <c r="O1782">
        <v>0.331525575304141</v>
      </c>
      <c r="P1782">
        <v>0.000185709524155762</v>
      </c>
      <c r="Q1782">
        <v>0.937082921430197</v>
      </c>
      <c r="R1782">
        <f>IF(M1782=MAX(M1782:Q1782),0,IF(N1782=MAX(M1782:Q1782),1,IF(O1782=MAX(M1782:Q1782),2,IF(P1782=MAX(M1782:Q1782),3,IF(Q1782=MAX(M1782:Q1782),4,99)))))</f>
        <v>4</v>
      </c>
      <c r="T1782">
        <v>4</v>
      </c>
    </row>
    <row r="1783" spans="1:20" x14ac:dyDescent="0.25">
      <c r="A1783">
        <v>156</v>
      </c>
      <c r="B1783">
        <v>31</v>
      </c>
      <c r="C1783">
        <v>3</v>
      </c>
      <c r="D1783">
        <v>1976</v>
      </c>
      <c r="E1783">
        <v>310.5</v>
      </c>
      <c r="F1783">
        <v>5.3</v>
      </c>
      <c r="G1783">
        <v>5.2</v>
      </c>
      <c r="H1783">
        <v>10.22</v>
      </c>
      <c r="I1783">
        <v>1</v>
      </c>
      <c r="J1783">
        <v>2</v>
      </c>
      <c r="M1783">
        <v>0.000391324080552748</v>
      </c>
      <c r="N1783" s="7">
        <v>1.98477137461628e-05</v>
      </c>
      <c r="O1783">
        <v>0.163708654230835</v>
      </c>
      <c r="P1783">
        <v>0.000105208718615579</v>
      </c>
      <c r="Q1783">
        <v>0.965242218681741</v>
      </c>
      <c r="R1783">
        <f>IF(M1783=MAX(M1783:Q1783),0,IF(N1783=MAX(M1783:Q1783),1,IF(O1783=MAX(M1783:Q1783),2,IF(P1783=MAX(M1783:Q1783),3,IF(Q1783=MAX(M1783:Q1783),4,99)))))</f>
        <v>4</v>
      </c>
      <c r="T1783">
        <v>4</v>
      </c>
    </row>
    <row r="1784" spans="1:20" x14ac:dyDescent="0.25">
      <c r="A1784">
        <v>162</v>
      </c>
      <c r="B1784">
        <v>31</v>
      </c>
      <c r="C1784">
        <v>3</v>
      </c>
      <c r="D1784">
        <v>1976</v>
      </c>
      <c r="E1784">
        <v>310.5</v>
      </c>
      <c r="F1784">
        <v>5.3</v>
      </c>
      <c r="G1784">
        <v>5.2</v>
      </c>
      <c r="H1784">
        <v>10.22</v>
      </c>
      <c r="I1784">
        <v>5</v>
      </c>
      <c r="J1784">
        <v>2</v>
      </c>
      <c r="M1784">
        <v>0.133938948822709</v>
      </c>
      <c r="N1784" s="7">
        <v>4.00211520267627e-05</v>
      </c>
      <c r="O1784">
        <v>0.500902164534817</v>
      </c>
      <c r="P1784">
        <v>0.25802648965868</v>
      </c>
      <c r="Q1784">
        <v>0.628241172877527</v>
      </c>
      <c r="R1784">
        <f>IF(M1784=MAX(M1784:Q1784),0,IF(N1784=MAX(M1784:Q1784),1,IF(O1784=MAX(M1784:Q1784),2,IF(P1784=MAX(M1784:Q1784),3,IF(Q1784=MAX(M1784:Q1784),4,99)))))</f>
        <v>4</v>
      </c>
      <c r="T1784">
        <v>4</v>
      </c>
    </row>
    <row r="1785" spans="1:20" x14ac:dyDescent="0.25">
      <c r="A1785">
        <v>156</v>
      </c>
      <c r="B1785">
        <v>31</v>
      </c>
      <c r="C1785">
        <v>3</v>
      </c>
      <c r="D1785">
        <v>1976</v>
      </c>
      <c r="E1785">
        <v>310.5</v>
      </c>
      <c r="F1785">
        <v>5.3</v>
      </c>
      <c r="G1785">
        <v>5.2</v>
      </c>
      <c r="H1785">
        <v>10.22</v>
      </c>
      <c r="I1785">
        <v>2</v>
      </c>
      <c r="J1785">
        <v>2</v>
      </c>
      <c r="M1785">
        <v>0.000321265447108587</v>
      </c>
      <c r="N1785" s="7">
        <v>2.18290103936499e-05</v>
      </c>
      <c r="O1785">
        <v>0.331567864802736</v>
      </c>
      <c r="P1785">
        <v>0.000246756998287819</v>
      </c>
      <c r="Q1785">
        <v>0.915255214238447</v>
      </c>
      <c r="R1785">
        <f>IF(M1785=MAX(M1785:Q1785),0,IF(N1785=MAX(M1785:Q1785),1,IF(O1785=MAX(M1785:Q1785),2,IF(P1785=MAX(M1785:Q1785),3,IF(Q1785=MAX(M1785:Q1785),4,99)))))</f>
        <v>4</v>
      </c>
      <c r="T1785">
        <v>4</v>
      </c>
    </row>
    <row r="1786" spans="1:20" x14ac:dyDescent="0.25">
      <c r="A1786">
        <v>155</v>
      </c>
      <c r="B1786">
        <v>31</v>
      </c>
      <c r="C1786">
        <v>3</v>
      </c>
      <c r="D1786">
        <v>1976</v>
      </c>
      <c r="E1786">
        <v>310.5</v>
      </c>
      <c r="F1786">
        <v>5.3</v>
      </c>
      <c r="G1786">
        <v>5.2</v>
      </c>
      <c r="H1786">
        <v>10.22</v>
      </c>
      <c r="I1786">
        <v>2</v>
      </c>
      <c r="J1786">
        <v>2</v>
      </c>
      <c r="M1786">
        <v>0.000410449007582266</v>
      </c>
      <c r="N1786" s="7">
        <v>2.4369717494338e-05</v>
      </c>
      <c r="O1786">
        <v>0.331530510338192</v>
      </c>
      <c r="P1786">
        <v>0.000295126240916275</v>
      </c>
      <c r="Q1786">
        <v>0.899957126804284</v>
      </c>
      <c r="R1786">
        <f>IF(M1786=MAX(M1786:Q1786),0,IF(N1786=MAX(M1786:Q1786),1,IF(O1786=MAX(M1786:Q1786),2,IF(P1786=MAX(M1786:Q1786),3,IF(Q1786=MAX(M1786:Q1786),4,99)))))</f>
        <v>4</v>
      </c>
      <c r="T1786">
        <v>4</v>
      </c>
    </row>
    <row r="1787" spans="1:20" x14ac:dyDescent="0.25">
      <c r="A1787">
        <v>134</v>
      </c>
      <c r="B1787">
        <v>31</v>
      </c>
      <c r="C1787">
        <v>3</v>
      </c>
      <c r="D1787">
        <v>1976</v>
      </c>
      <c r="E1787">
        <v>310.5</v>
      </c>
      <c r="F1787">
        <v>5.3</v>
      </c>
      <c r="G1787">
        <v>5.2</v>
      </c>
      <c r="H1787">
        <v>10.22</v>
      </c>
      <c r="I1787">
        <v>6</v>
      </c>
      <c r="J1787">
        <v>2</v>
      </c>
      <c r="M1787">
        <v>0.205819232632346</v>
      </c>
      <c r="N1787">
        <v>0.176642726837412</v>
      </c>
      <c r="O1787">
        <v>0.514434783516442</v>
      </c>
      <c r="P1787">
        <v>0.0613898293976938</v>
      </c>
      <c r="Q1787">
        <v>0.225506525816353</v>
      </c>
      <c r="R1787">
        <f>IF(M1787=MAX(M1787:Q1787),0,IF(N1787=MAX(M1787:Q1787),1,IF(O1787=MAX(M1787:Q1787),2,IF(P1787=MAX(M1787:Q1787),3,IF(Q1787=MAX(M1787:Q1787),4,99)))))</f>
        <v>2</v>
      </c>
      <c r="T1787">
        <v>2</v>
      </c>
    </row>
    <row r="1788" spans="1:20" x14ac:dyDescent="0.25">
      <c r="A1788">
        <v>111</v>
      </c>
      <c r="B1788">
        <v>31</v>
      </c>
      <c r="C1788">
        <v>3</v>
      </c>
      <c r="D1788">
        <v>1976</v>
      </c>
      <c r="E1788">
        <v>310.5</v>
      </c>
      <c r="F1788">
        <v>5.3</v>
      </c>
      <c r="G1788">
        <v>5.2</v>
      </c>
      <c r="H1788">
        <v>10.22</v>
      </c>
      <c r="I1788">
        <v>4</v>
      </c>
      <c r="J1788">
        <v>2</v>
      </c>
      <c r="M1788">
        <v>0.178915238829885</v>
      </c>
      <c r="N1788">
        <v>0.0236904712003476</v>
      </c>
      <c r="O1788">
        <v>0.595467689617158</v>
      </c>
      <c r="P1788">
        <v>0.434144184081639</v>
      </c>
      <c r="Q1788" s="7">
        <v>4.32562089797509e-05</v>
      </c>
      <c r="R1788">
        <f>IF(M1788=MAX(M1788:Q1788),0,IF(N1788=MAX(M1788:Q1788),1,IF(O1788=MAX(M1788:Q1788),2,IF(P1788=MAX(M1788:Q1788),3,IF(Q1788=MAX(M1788:Q1788),4,99)))))</f>
        <v>2</v>
      </c>
      <c r="T1788">
        <v>2</v>
      </c>
    </row>
    <row r="1789" spans="1:20" x14ac:dyDescent="0.25">
      <c r="A1789">
        <v>140</v>
      </c>
      <c r="B1789">
        <v>31</v>
      </c>
      <c r="C1789">
        <v>3</v>
      </c>
      <c r="D1789">
        <v>1976</v>
      </c>
      <c r="E1789">
        <v>310.5</v>
      </c>
      <c r="F1789">
        <v>5.3</v>
      </c>
      <c r="G1789">
        <v>5.2</v>
      </c>
      <c r="H1789">
        <v>10.22</v>
      </c>
      <c r="I1789">
        <v>1</v>
      </c>
      <c r="J1789">
        <v>2</v>
      </c>
      <c r="M1789">
        <v>0.0111103698045569</v>
      </c>
      <c r="N1789">
        <v>0.00146892322567085</v>
      </c>
      <c r="O1789">
        <v>0.257598000949014</v>
      </c>
      <c r="P1789">
        <v>0.00259794290095883</v>
      </c>
      <c r="Q1789">
        <v>0.509467685954269</v>
      </c>
      <c r="R1789">
        <f>IF(M1789=MAX(M1789:Q1789),0,IF(N1789=MAX(M1789:Q1789),1,IF(O1789=MAX(M1789:Q1789),2,IF(P1789=MAX(M1789:Q1789),3,IF(Q1789=MAX(M1789:Q1789),4,99)))))</f>
        <v>4</v>
      </c>
      <c r="T1789">
        <v>4</v>
      </c>
    </row>
    <row r="1790" spans="1:20" x14ac:dyDescent="0.25">
      <c r="A1790">
        <v>143</v>
      </c>
      <c r="B1790">
        <v>31</v>
      </c>
      <c r="C1790">
        <v>3</v>
      </c>
      <c r="D1790">
        <v>1976</v>
      </c>
      <c r="E1790">
        <v>310.5</v>
      </c>
      <c r="F1790">
        <v>5.3</v>
      </c>
      <c r="G1790">
        <v>5.2</v>
      </c>
      <c r="H1790">
        <v>10.22</v>
      </c>
      <c r="I1790">
        <v>1</v>
      </c>
      <c r="J1790">
        <v>2</v>
      </c>
      <c r="M1790">
        <v>0.00624930569153878</v>
      </c>
      <c r="N1790">
        <v>0.000632141541005132</v>
      </c>
      <c r="O1790">
        <v>0.191149408122348</v>
      </c>
      <c r="P1790">
        <v>0.000690816374571385</v>
      </c>
      <c r="Q1790">
        <v>0.685042915945442</v>
      </c>
      <c r="R1790">
        <f>IF(M1790=MAX(M1790:Q1790),0,IF(N1790=MAX(M1790:Q1790),1,IF(O1790=MAX(M1790:Q1790),2,IF(P1790=MAX(M1790:Q1790),3,IF(Q1790=MAX(M1790:Q1790),4,99)))))</f>
        <v>4</v>
      </c>
      <c r="T1790">
        <v>4</v>
      </c>
    </row>
    <row r="1791" spans="1:20" x14ac:dyDescent="0.25">
      <c r="A1791">
        <v>149</v>
      </c>
      <c r="B1791">
        <v>31</v>
      </c>
      <c r="C1791">
        <v>3</v>
      </c>
      <c r="D1791">
        <v>1976</v>
      </c>
      <c r="E1791">
        <v>310.5</v>
      </c>
      <c r="F1791">
        <v>5.3</v>
      </c>
      <c r="G1791">
        <v>5.2</v>
      </c>
      <c r="H1791">
        <v>10.22</v>
      </c>
      <c r="I1791">
        <v>1</v>
      </c>
      <c r="J1791">
        <v>2</v>
      </c>
      <c r="M1791">
        <v>0.00089950386963535</v>
      </c>
      <c r="N1791">
        <v>0.000124651331750621</v>
      </c>
      <c r="O1791">
        <v>0.168175764104333</v>
      </c>
      <c r="P1791">
        <v>0.000214360827974436</v>
      </c>
      <c r="Q1791">
        <v>0.889845089720902</v>
      </c>
      <c r="R1791">
        <f>IF(M1791=MAX(M1791:Q1791),0,IF(N1791=MAX(M1791:Q1791),1,IF(O1791=MAX(M1791:Q1791),2,IF(P1791=MAX(M1791:Q1791),3,IF(Q1791=MAX(M1791:Q1791),4,99)))))</f>
        <v>4</v>
      </c>
      <c r="T1791">
        <v>4</v>
      </c>
    </row>
    <row r="1792" spans="1:20" x14ac:dyDescent="0.25">
      <c r="A1792">
        <v>150</v>
      </c>
      <c r="B1792">
        <v>31</v>
      </c>
      <c r="C1792">
        <v>3</v>
      </c>
      <c r="D1792">
        <v>1976</v>
      </c>
      <c r="E1792">
        <v>310.5</v>
      </c>
      <c r="F1792">
        <v>5.3</v>
      </c>
      <c r="G1792">
        <v>5.2</v>
      </c>
      <c r="H1792">
        <v>10.22</v>
      </c>
      <c r="I1792">
        <v>1</v>
      </c>
      <c r="J1792">
        <v>2</v>
      </c>
      <c r="M1792">
        <v>0.000726867476908838</v>
      </c>
      <c r="N1792" s="7">
        <v>9.57350998996668e-05</v>
      </c>
      <c r="O1792">
        <v>0.167559254445641</v>
      </c>
      <c r="P1792">
        <v>0.000187165649217197</v>
      </c>
      <c r="Q1792">
        <v>0.914362582470849</v>
      </c>
      <c r="R1792">
        <f>IF(M1792=MAX(M1792:Q1792),0,IF(N1792=MAX(M1792:Q1792),1,IF(O1792=MAX(M1792:Q1792),2,IF(P1792=MAX(M1792:Q1792),3,IF(Q1792=MAX(M1792:Q1792),4,99)))))</f>
        <v>4</v>
      </c>
      <c r="T1792">
        <v>4</v>
      </c>
    </row>
    <row r="1793" spans="1:20" x14ac:dyDescent="0.25">
      <c r="A1793">
        <v>145</v>
      </c>
      <c r="B1793">
        <v>31</v>
      </c>
      <c r="C1793">
        <v>3</v>
      </c>
      <c r="D1793">
        <v>1976</v>
      </c>
      <c r="E1793">
        <v>310.5</v>
      </c>
      <c r="F1793">
        <v>5.3</v>
      </c>
      <c r="G1793">
        <v>5.2</v>
      </c>
      <c r="H1793">
        <v>10.22</v>
      </c>
      <c r="I1793">
        <v>2</v>
      </c>
      <c r="J1793">
        <v>2</v>
      </c>
      <c r="M1793">
        <v>0.10537905178248</v>
      </c>
      <c r="N1793" s="7">
        <v>3.84487860135285e-05</v>
      </c>
      <c r="O1793">
        <v>0.33230939313756</v>
      </c>
      <c r="P1793">
        <v>0.00885386647766434</v>
      </c>
      <c r="Q1793">
        <v>0.56848702750835</v>
      </c>
      <c r="R1793">
        <f>IF(M1793=MAX(M1793:Q1793),0,IF(N1793=MAX(M1793:Q1793),1,IF(O1793=MAX(M1793:Q1793),2,IF(P1793=MAX(M1793:Q1793),3,IF(Q1793=MAX(M1793:Q1793),4,99)))))</f>
        <v>4</v>
      </c>
      <c r="T1793">
        <v>4</v>
      </c>
    </row>
    <row r="1794" spans="1:20" x14ac:dyDescent="0.25">
      <c r="A1794">
        <v>150</v>
      </c>
      <c r="B1794">
        <v>31</v>
      </c>
      <c r="C1794">
        <v>3</v>
      </c>
      <c r="D1794">
        <v>1976</v>
      </c>
      <c r="E1794">
        <v>310.5</v>
      </c>
      <c r="F1794">
        <v>5.3</v>
      </c>
      <c r="G1794">
        <v>5.2</v>
      </c>
      <c r="H1794">
        <v>10.22</v>
      </c>
      <c r="I1794">
        <v>2</v>
      </c>
      <c r="J1794">
        <v>2</v>
      </c>
      <c r="M1794">
        <v>0.00847542505122327</v>
      </c>
      <c r="N1794" s="7">
        <v>3.5592787516701e-05</v>
      </c>
      <c r="O1794">
        <v>0.331548884441109</v>
      </c>
      <c r="P1794">
        <v>0.00115089926249491</v>
      </c>
      <c r="Q1794">
        <v>0.756967701345042</v>
      </c>
      <c r="R1794">
        <f>IF(M1794=MAX(M1794:Q1794),0,IF(N1794=MAX(M1794:Q1794),1,IF(O1794=MAX(M1794:Q1794),2,IF(P1794=MAX(M1794:Q1794),3,IF(Q1794=MAX(M1794:Q1794),4,99)))))</f>
        <v>4</v>
      </c>
      <c r="T1794">
        <v>4</v>
      </c>
    </row>
    <row r="1795" spans="1:20" x14ac:dyDescent="0.25">
      <c r="A1795">
        <v>140</v>
      </c>
      <c r="B1795">
        <v>31</v>
      </c>
      <c r="C1795">
        <v>3</v>
      </c>
      <c r="D1795">
        <v>1976</v>
      </c>
      <c r="E1795">
        <v>310.5</v>
      </c>
      <c r="F1795">
        <v>5.3</v>
      </c>
      <c r="G1795">
        <v>5.2</v>
      </c>
      <c r="H1795">
        <v>10.22</v>
      </c>
      <c r="I1795">
        <v>2</v>
      </c>
      <c r="J1795">
        <v>2</v>
      </c>
      <c r="M1795">
        <v>0.157200980368214</v>
      </c>
      <c r="N1795" s="7">
        <v>2.73552444833199e-05</v>
      </c>
      <c r="O1795">
        <v>0.333103624643442</v>
      </c>
      <c r="P1795">
        <v>0.0730739473703731</v>
      </c>
      <c r="Q1795">
        <v>0.416451366928351</v>
      </c>
      <c r="R1795">
        <f>IF(M1795=MAX(M1795:Q1795),0,IF(N1795=MAX(M1795:Q1795),1,IF(O1795=MAX(M1795:Q1795),2,IF(P1795=MAX(M1795:Q1795),3,IF(Q1795=MAX(M1795:Q1795),4,99)))))</f>
        <v>4</v>
      </c>
      <c r="T1795">
        <v>4</v>
      </c>
    </row>
    <row r="1796" spans="1:20" x14ac:dyDescent="0.25">
      <c r="A1796">
        <v>139</v>
      </c>
      <c r="B1796">
        <v>31</v>
      </c>
      <c r="C1796">
        <v>3</v>
      </c>
      <c r="D1796">
        <v>1976</v>
      </c>
      <c r="E1796">
        <v>310.5</v>
      </c>
      <c r="F1796">
        <v>5.3</v>
      </c>
      <c r="G1796">
        <v>5.2</v>
      </c>
      <c r="H1796">
        <v>10.22</v>
      </c>
      <c r="I1796">
        <v>1</v>
      </c>
      <c r="J1796">
        <v>2</v>
      </c>
      <c r="M1796">
        <v>0.0122421189470349</v>
      </c>
      <c r="N1796">
        <v>0.00194866122800079</v>
      </c>
      <c r="O1796">
        <v>0.283988717303544</v>
      </c>
      <c r="P1796">
        <v>0.00483087787220649</v>
      </c>
      <c r="Q1796">
        <v>0.480344236936317</v>
      </c>
      <c r="R1796">
        <f>IF(M1796=MAX(M1796:Q1796),0,IF(N1796=MAX(M1796:Q1796),1,IF(O1796=MAX(M1796:Q1796),2,IF(P1796=MAX(M1796:Q1796),3,IF(Q1796=MAX(M1796:Q1796),4,99)))))</f>
        <v>4</v>
      </c>
      <c r="T1796">
        <v>4</v>
      </c>
    </row>
    <row r="1797" spans="1:20" x14ac:dyDescent="0.25">
      <c r="A1797">
        <v>144</v>
      </c>
      <c r="B1797">
        <v>31</v>
      </c>
      <c r="C1797">
        <v>3</v>
      </c>
      <c r="D1797">
        <v>1976</v>
      </c>
      <c r="E1797">
        <v>310.5</v>
      </c>
      <c r="F1797">
        <v>5.3</v>
      </c>
      <c r="G1797">
        <v>5.2</v>
      </c>
      <c r="H1797">
        <v>10.22</v>
      </c>
      <c r="I1797">
        <v>2</v>
      </c>
      <c r="J1797">
        <v>2</v>
      </c>
      <c r="M1797">
        <v>0.125302586383073</v>
      </c>
      <c r="N1797" s="7">
        <v>3.74342848304861e-05</v>
      </c>
      <c r="O1797">
        <v>0.332501002450576</v>
      </c>
      <c r="P1797">
        <v>0.0138837773234109</v>
      </c>
      <c r="Q1797">
        <v>0.523737727212215</v>
      </c>
      <c r="R1797">
        <f>IF(M1797=MAX(M1797:Q1797),0,IF(N1797=MAX(M1797:Q1797),1,IF(O1797=MAX(M1797:Q1797),2,IF(P1797=MAX(M1797:Q1797),3,IF(Q1797=MAX(M1797:Q1797),4,99)))))</f>
        <v>4</v>
      </c>
      <c r="T1797">
        <v>4</v>
      </c>
    </row>
    <row r="1798" spans="1:20" x14ac:dyDescent="0.25">
      <c r="A1798">
        <v>143</v>
      </c>
      <c r="B1798">
        <v>31</v>
      </c>
      <c r="C1798">
        <v>3</v>
      </c>
      <c r="D1798">
        <v>1976</v>
      </c>
      <c r="E1798">
        <v>310.5</v>
      </c>
      <c r="F1798">
        <v>5.3</v>
      </c>
      <c r="G1798">
        <v>5.2</v>
      </c>
      <c r="H1798">
        <v>10.22</v>
      </c>
      <c r="I1798">
        <v>6</v>
      </c>
      <c r="J1798">
        <v>2</v>
      </c>
      <c r="M1798">
        <v>0.29863724650564</v>
      </c>
      <c r="N1798">
        <v>0.17214809062817</v>
      </c>
      <c r="O1798">
        <v>0.373572820157032</v>
      </c>
      <c r="P1798">
        <v>0.148598724989469</v>
      </c>
      <c r="Q1798">
        <v>0.711611344079805</v>
      </c>
      <c r="R1798">
        <f>IF(M1798=MAX(M1798:Q1798),0,IF(N1798=MAX(M1798:Q1798),1,IF(O1798=MAX(M1798:Q1798),2,IF(P1798=MAX(M1798:Q1798),3,IF(Q1798=MAX(M1798:Q1798),4,99)))))</f>
        <v>4</v>
      </c>
      <c r="T1798">
        <v>4</v>
      </c>
    </row>
    <row r="1799" spans="1:20" x14ac:dyDescent="0.25">
      <c r="A1799">
        <v>150</v>
      </c>
      <c r="B1799">
        <v>31</v>
      </c>
      <c r="C1799">
        <v>3</v>
      </c>
      <c r="D1799">
        <v>1976</v>
      </c>
      <c r="E1799">
        <v>310.5</v>
      </c>
      <c r="F1799">
        <v>5.3</v>
      </c>
      <c r="G1799">
        <v>5.2</v>
      </c>
      <c r="H1799">
        <v>10.22</v>
      </c>
      <c r="I1799">
        <v>3</v>
      </c>
      <c r="J1799">
        <v>2</v>
      </c>
      <c r="M1799">
        <v>0.0671334138207953</v>
      </c>
      <c r="N1799" s="7">
        <v>2.0165642756161e-05</v>
      </c>
      <c r="O1799">
        <v>0.484440635666668</v>
      </c>
      <c r="P1799">
        <v>0.239383930810125</v>
      </c>
      <c r="Q1799">
        <v>0.568012616849063</v>
      </c>
      <c r="R1799">
        <f>IF(M1799=MAX(M1799:Q1799),0,IF(N1799=MAX(M1799:Q1799),1,IF(O1799=MAX(M1799:Q1799),2,IF(P1799=MAX(M1799:Q1799),3,IF(Q1799=MAX(M1799:Q1799),4,99)))))</f>
        <v>4</v>
      </c>
      <c r="T1799">
        <v>4</v>
      </c>
    </row>
    <row r="1800" spans="1:20" x14ac:dyDescent="0.25">
      <c r="A1800">
        <v>145</v>
      </c>
      <c r="B1800">
        <v>31</v>
      </c>
      <c r="C1800">
        <v>3</v>
      </c>
      <c r="D1800">
        <v>1976</v>
      </c>
      <c r="E1800">
        <v>310.5</v>
      </c>
      <c r="F1800">
        <v>5.3</v>
      </c>
      <c r="G1800">
        <v>5.2</v>
      </c>
      <c r="H1800">
        <v>10.22</v>
      </c>
      <c r="I1800">
        <v>2</v>
      </c>
      <c r="J1800">
        <v>2</v>
      </c>
      <c r="M1800">
        <v>0.10537905178248</v>
      </c>
      <c r="N1800" s="7">
        <v>3.84487860135285e-05</v>
      </c>
      <c r="O1800">
        <v>0.33230939313756</v>
      </c>
      <c r="P1800">
        <v>0.00885386647766434</v>
      </c>
      <c r="Q1800">
        <v>0.56848702750835</v>
      </c>
      <c r="R1800">
        <f>IF(M1800=MAX(M1800:Q1800),0,IF(N1800=MAX(M1800:Q1800),1,IF(O1800=MAX(M1800:Q1800),2,IF(P1800=MAX(M1800:Q1800),3,IF(Q1800=MAX(M1800:Q1800),4,99)))))</f>
        <v>4</v>
      </c>
      <c r="T1800">
        <v>4</v>
      </c>
    </row>
    <row r="1801" spans="1:20" x14ac:dyDescent="0.25">
      <c r="A1801">
        <v>143</v>
      </c>
      <c r="B1801">
        <v>31</v>
      </c>
      <c r="C1801">
        <v>3</v>
      </c>
      <c r="D1801">
        <v>1976</v>
      </c>
      <c r="E1801">
        <v>310.5</v>
      </c>
      <c r="F1801">
        <v>5.3</v>
      </c>
      <c r="G1801">
        <v>5.2</v>
      </c>
      <c r="H1801">
        <v>10.22</v>
      </c>
      <c r="I1801">
        <v>2</v>
      </c>
      <c r="J1801">
        <v>2</v>
      </c>
      <c r="M1801">
        <v>0.139100021277589</v>
      </c>
      <c r="N1801" s="7">
        <v>3.58049659455739e-05</v>
      </c>
      <c r="O1801">
        <v>0.332684810352913</v>
      </c>
      <c r="P1801">
        <v>0.0217571646329755</v>
      </c>
      <c r="Q1801">
        <v>0.482126138141145</v>
      </c>
      <c r="R1801">
        <f>IF(M1801=MAX(M1801:Q1801),0,IF(N1801=MAX(M1801:Q1801),1,IF(O1801=MAX(M1801:Q1801),2,IF(P1801=MAX(M1801:Q1801),3,IF(Q1801=MAX(M1801:Q1801),4,99)))))</f>
        <v>4</v>
      </c>
      <c r="T1801">
        <v>4</v>
      </c>
    </row>
    <row r="1802" spans="1:20" x14ac:dyDescent="0.25">
      <c r="A1802">
        <v>146</v>
      </c>
      <c r="B1802">
        <v>31</v>
      </c>
      <c r="C1802">
        <v>3</v>
      </c>
      <c r="D1802">
        <v>1976</v>
      </c>
      <c r="E1802">
        <v>310.5</v>
      </c>
      <c r="F1802">
        <v>5.3</v>
      </c>
      <c r="G1802">
        <v>5.2</v>
      </c>
      <c r="H1802">
        <v>10.22</v>
      </c>
      <c r="I1802">
        <v>1</v>
      </c>
      <c r="J1802">
        <v>2</v>
      </c>
      <c r="M1802">
        <v>0.00230473733293449</v>
      </c>
      <c r="N1802">
        <v>0.000277667247383586</v>
      </c>
      <c r="O1802">
        <v>0.172314642175669</v>
      </c>
      <c r="P1802">
        <v>0.000344626394918668</v>
      </c>
      <c r="Q1802">
        <v>0.791939023269469</v>
      </c>
      <c r="R1802">
        <f>IF(M1802=MAX(M1802:Q1802),0,IF(N1802=MAX(M1802:Q1802),1,IF(O1802=MAX(M1802:Q1802),2,IF(P1802=MAX(M1802:Q1802),3,IF(Q1802=MAX(M1802:Q1802),4,99)))))</f>
        <v>4</v>
      </c>
      <c r="T1802">
        <v>4</v>
      </c>
    </row>
    <row r="1803" spans="1:20" x14ac:dyDescent="0.25">
      <c r="A1803">
        <v>145</v>
      </c>
      <c r="B1803">
        <v>31</v>
      </c>
      <c r="C1803">
        <v>3</v>
      </c>
      <c r="D1803">
        <v>1976</v>
      </c>
      <c r="E1803">
        <v>310.5</v>
      </c>
      <c r="F1803">
        <v>5.3</v>
      </c>
      <c r="G1803">
        <v>5.2</v>
      </c>
      <c r="H1803">
        <v>10.22</v>
      </c>
      <c r="I1803">
        <v>2</v>
      </c>
      <c r="J1803">
        <v>2</v>
      </c>
      <c r="M1803">
        <v>0.10537905178248</v>
      </c>
      <c r="N1803" s="7">
        <v>3.84487860135285e-05</v>
      </c>
      <c r="O1803">
        <v>0.33230939313756</v>
      </c>
      <c r="P1803">
        <v>0.00885386647766434</v>
      </c>
      <c r="Q1803">
        <v>0.56848702750835</v>
      </c>
      <c r="R1803">
        <f>IF(M1803=MAX(M1803:Q1803),0,IF(N1803=MAX(M1803:Q1803),1,IF(O1803=MAX(M1803:Q1803),2,IF(P1803=MAX(M1803:Q1803),3,IF(Q1803=MAX(M1803:Q1803),4,99)))))</f>
        <v>4</v>
      </c>
      <c r="T1803">
        <v>4</v>
      </c>
    </row>
    <row r="1804" spans="1:20" x14ac:dyDescent="0.25">
      <c r="A1804">
        <v>152</v>
      </c>
      <c r="B1804">
        <v>31</v>
      </c>
      <c r="C1804">
        <v>3</v>
      </c>
      <c r="D1804">
        <v>1976</v>
      </c>
      <c r="E1804">
        <v>310.5</v>
      </c>
      <c r="F1804">
        <v>5.3</v>
      </c>
      <c r="G1804">
        <v>5.2</v>
      </c>
      <c r="H1804">
        <v>10.22</v>
      </c>
      <c r="I1804">
        <v>2</v>
      </c>
      <c r="J1804">
        <v>2</v>
      </c>
      <c r="M1804">
        <v>0.00201064026740554</v>
      </c>
      <c r="N1804" s="7">
        <v>3.16802831103376e-05</v>
      </c>
      <c r="O1804">
        <v>0.331449468261433</v>
      </c>
      <c r="P1804">
        <v>0.000606106879843277</v>
      </c>
      <c r="Q1804">
        <v>0.827506031218266</v>
      </c>
      <c r="R1804">
        <f>IF(M1804=MAX(M1804:Q1804),0,IF(N1804=MAX(M1804:Q1804),1,IF(O1804=MAX(M1804:Q1804),2,IF(P1804=MAX(M1804:Q1804),3,IF(Q1804=MAX(M1804:Q1804),4,99)))))</f>
        <v>4</v>
      </c>
      <c r="T1804">
        <v>4</v>
      </c>
    </row>
    <row r="1805" spans="1:20" x14ac:dyDescent="0.25">
      <c r="A1805">
        <v>137</v>
      </c>
      <c r="B1805">
        <v>31</v>
      </c>
      <c r="C1805">
        <v>3</v>
      </c>
      <c r="D1805">
        <v>1976</v>
      </c>
      <c r="E1805">
        <v>310.5</v>
      </c>
      <c r="F1805">
        <v>5.3</v>
      </c>
      <c r="G1805">
        <v>5.2</v>
      </c>
      <c r="H1805">
        <v>10.22</v>
      </c>
      <c r="I1805">
        <v>1</v>
      </c>
      <c r="J1805">
        <v>2</v>
      </c>
      <c r="M1805">
        <v>0.0139061711910453</v>
      </c>
      <c r="N1805">
        <v>0.00340857132997288</v>
      </c>
      <c r="O1805">
        <v>0.316509305094577</v>
      </c>
      <c r="P1805">
        <v>0.018534609275248</v>
      </c>
      <c r="Q1805">
        <v>0.409389377862021</v>
      </c>
      <c r="R1805">
        <f>IF(M1805=MAX(M1805:Q1805),0,IF(N1805=MAX(M1805:Q1805),1,IF(O1805=MAX(M1805:Q1805),2,IF(P1805=MAX(M1805:Q1805),3,IF(Q1805=MAX(M1805:Q1805),4,99)))))</f>
        <v>4</v>
      </c>
      <c r="T1805">
        <v>4</v>
      </c>
    </row>
    <row r="1806" spans="1:20" x14ac:dyDescent="0.25">
      <c r="A1806">
        <v>136</v>
      </c>
      <c r="B1806">
        <v>31</v>
      </c>
      <c r="C1806">
        <v>3</v>
      </c>
      <c r="D1806">
        <v>1976</v>
      </c>
      <c r="E1806">
        <v>310.5</v>
      </c>
      <c r="F1806">
        <v>5.3</v>
      </c>
      <c r="G1806">
        <v>5.2</v>
      </c>
      <c r="H1806">
        <v>10.22</v>
      </c>
      <c r="I1806">
        <v>1</v>
      </c>
      <c r="J1806">
        <v>2</v>
      </c>
      <c r="M1806">
        <v>0.0147341369992037</v>
      </c>
      <c r="N1806">
        <v>0.0044749922331815</v>
      </c>
      <c r="O1806">
        <v>0.323698702186542</v>
      </c>
      <c r="P1806">
        <v>0.0351946455074743</v>
      </c>
      <c r="Q1806">
        <v>0.37635537156728</v>
      </c>
      <c r="R1806">
        <f>IF(M1806=MAX(M1806:Q1806),0,IF(N1806=MAX(M1806:Q1806),1,IF(O1806=MAX(M1806:Q1806),2,IF(P1806=MAX(M1806:Q1806),3,IF(Q1806=MAX(M1806:Q1806),4,99)))))</f>
        <v>4</v>
      </c>
      <c r="T1806">
        <v>4</v>
      </c>
    </row>
    <row r="1807" spans="1:20" x14ac:dyDescent="0.25">
      <c r="A1807">
        <v>146</v>
      </c>
      <c r="B1807">
        <v>31</v>
      </c>
      <c r="C1807">
        <v>3</v>
      </c>
      <c r="D1807">
        <v>1976</v>
      </c>
      <c r="E1807">
        <v>310.5</v>
      </c>
      <c r="F1807">
        <v>5.3</v>
      </c>
      <c r="G1807">
        <v>5.2</v>
      </c>
      <c r="H1807">
        <v>10.22</v>
      </c>
      <c r="I1807">
        <v>1</v>
      </c>
      <c r="J1807">
        <v>2</v>
      </c>
      <c r="M1807">
        <v>0.00230473733293449</v>
      </c>
      <c r="N1807">
        <v>0.000277667247383586</v>
      </c>
      <c r="O1807">
        <v>0.172314642175669</v>
      </c>
      <c r="P1807">
        <v>0.000344626394918668</v>
      </c>
      <c r="Q1807">
        <v>0.791939023269469</v>
      </c>
      <c r="R1807">
        <f>IF(M1807=MAX(M1807:Q1807),0,IF(N1807=MAX(M1807:Q1807),1,IF(O1807=MAX(M1807:Q1807),2,IF(P1807=MAX(M1807:Q1807),3,IF(Q1807=MAX(M1807:Q1807),4,99)))))</f>
        <v>4</v>
      </c>
      <c r="T1807">
        <v>4</v>
      </c>
    </row>
    <row r="1808" spans="1:20" x14ac:dyDescent="0.25">
      <c r="A1808">
        <v>159</v>
      </c>
      <c r="B1808">
        <v>31</v>
      </c>
      <c r="C1808">
        <v>3</v>
      </c>
      <c r="D1808">
        <v>1976</v>
      </c>
      <c r="E1808">
        <v>310.5</v>
      </c>
      <c r="F1808">
        <v>5.3</v>
      </c>
      <c r="G1808">
        <v>5.2</v>
      </c>
      <c r="H1808">
        <v>10.22</v>
      </c>
      <c r="I1808">
        <v>1</v>
      </c>
      <c r="J1808">
        <v>2</v>
      </c>
      <c r="M1808">
        <v>0.000339376083199459</v>
      </c>
      <c r="N1808" s="7">
        <v>1.16489452660536e-05</v>
      </c>
      <c r="O1808">
        <v>0.157575614429859</v>
      </c>
      <c r="P1808" s="7">
        <v>9.08445979558766e-05</v>
      </c>
      <c r="Q1808">
        <v>0.9717004060019</v>
      </c>
      <c r="R1808">
        <f>IF(M1808=MAX(M1808:Q1808),0,IF(N1808=MAX(M1808:Q1808),1,IF(O1808=MAX(M1808:Q1808),2,IF(P1808=MAX(M1808:Q1808),3,IF(Q1808=MAX(M1808:Q1808),4,99)))))</f>
        <v>4</v>
      </c>
      <c r="T1808">
        <v>4</v>
      </c>
    </row>
    <row r="1809" spans="1:20" x14ac:dyDescent="0.25">
      <c r="A1809">
        <v>139</v>
      </c>
      <c r="B1809">
        <v>31</v>
      </c>
      <c r="C1809">
        <v>3</v>
      </c>
      <c r="D1809">
        <v>1976</v>
      </c>
      <c r="E1809">
        <v>310.5</v>
      </c>
      <c r="F1809">
        <v>5.3</v>
      </c>
      <c r="G1809">
        <v>5.2</v>
      </c>
      <c r="H1809">
        <v>10.22</v>
      </c>
      <c r="I1809">
        <v>1</v>
      </c>
      <c r="J1809">
        <v>2</v>
      </c>
      <c r="M1809">
        <v>0.0122421189470349</v>
      </c>
      <c r="N1809">
        <v>0.00194866122800079</v>
      </c>
      <c r="O1809">
        <v>0.283988717303544</v>
      </c>
      <c r="P1809">
        <v>0.00483087787220649</v>
      </c>
      <c r="Q1809">
        <v>0.480344236936317</v>
      </c>
      <c r="R1809">
        <f>IF(M1809=MAX(M1809:Q1809),0,IF(N1809=MAX(M1809:Q1809),1,IF(O1809=MAX(M1809:Q1809),2,IF(P1809=MAX(M1809:Q1809),3,IF(Q1809=MAX(M1809:Q1809),4,99)))))</f>
        <v>4</v>
      </c>
      <c r="T1809">
        <v>4</v>
      </c>
    </row>
    <row r="1810" spans="1:20" x14ac:dyDescent="0.25">
      <c r="A1810">
        <v>164</v>
      </c>
      <c r="B1810">
        <v>31</v>
      </c>
      <c r="C1810">
        <v>3</v>
      </c>
      <c r="D1810">
        <v>1976</v>
      </c>
      <c r="E1810">
        <v>310.5</v>
      </c>
      <c r="F1810">
        <v>5.3</v>
      </c>
      <c r="G1810">
        <v>5.2</v>
      </c>
      <c r="H1810">
        <v>10.22</v>
      </c>
      <c r="I1810">
        <v>1</v>
      </c>
      <c r="J1810">
        <v>2</v>
      </c>
      <c r="M1810">
        <v>0.000292162093301305</v>
      </c>
      <c r="N1810" s="7">
        <v>3.37008712081403e-05</v>
      </c>
      <c r="O1810">
        <v>0.122697749869198</v>
      </c>
      <c r="P1810" s="7">
        <v>8.22881969466671e-05</v>
      </c>
      <c r="Q1810">
        <v>0.977771497486101</v>
      </c>
      <c r="R1810">
        <f>IF(M1810=MAX(M1810:Q1810),0,IF(N1810=MAX(M1810:Q1810),1,IF(O1810=MAX(M1810:Q1810),2,IF(P1810=MAX(M1810:Q1810),3,IF(Q1810=MAX(M1810:Q1810),4,99)))))</f>
        <v>4</v>
      </c>
      <c r="T1810">
        <v>4</v>
      </c>
    </row>
    <row r="1811" spans="1:20" x14ac:dyDescent="0.25">
      <c r="A1811">
        <v>137</v>
      </c>
      <c r="B1811">
        <v>31</v>
      </c>
      <c r="C1811">
        <v>3</v>
      </c>
      <c r="D1811">
        <v>1976</v>
      </c>
      <c r="E1811">
        <v>310.5</v>
      </c>
      <c r="F1811">
        <v>5.3</v>
      </c>
      <c r="G1811">
        <v>5.2</v>
      </c>
      <c r="H1811">
        <v>10.22</v>
      </c>
      <c r="I1811">
        <v>4</v>
      </c>
      <c r="J1811">
        <v>2</v>
      </c>
      <c r="M1811">
        <v>0.0832780646047324</v>
      </c>
      <c r="N1811">
        <v>0.0991532523959074</v>
      </c>
      <c r="O1811">
        <v>0.502866367178213</v>
      </c>
      <c r="P1811">
        <v>0.173885227867338</v>
      </c>
      <c r="Q1811">
        <v>0.371238809552056</v>
      </c>
      <c r="R1811">
        <f>IF(M1811=MAX(M1811:Q1811),0,IF(N1811=MAX(M1811:Q1811),1,IF(O1811=MAX(M1811:Q1811),2,IF(P1811=MAX(M1811:Q1811),3,IF(Q1811=MAX(M1811:Q1811),4,99)))))</f>
        <v>2</v>
      </c>
      <c r="T1811">
        <v>2</v>
      </c>
    </row>
    <row r="1812" spans="1:20" x14ac:dyDescent="0.25">
      <c r="A1812">
        <v>144</v>
      </c>
      <c r="B1812">
        <v>31</v>
      </c>
      <c r="C1812">
        <v>3</v>
      </c>
      <c r="D1812">
        <v>1976</v>
      </c>
      <c r="E1812">
        <v>310.5</v>
      </c>
      <c r="F1812">
        <v>5.3</v>
      </c>
      <c r="G1812">
        <v>5.2</v>
      </c>
      <c r="H1812">
        <v>10.22</v>
      </c>
      <c r="I1812">
        <v>1</v>
      </c>
      <c r="J1812">
        <v>2</v>
      </c>
      <c r="M1812">
        <v>0.00463587298614291</v>
      </c>
      <c r="N1812">
        <v>0.000479240728071946</v>
      </c>
      <c r="O1812">
        <v>0.181408894466962</v>
      </c>
      <c r="P1812">
        <v>0.000524019386579866</v>
      </c>
      <c r="Q1812">
        <v>0.735847334813893</v>
      </c>
      <c r="R1812">
        <f>IF(M1812=MAX(M1812:Q1812),0,IF(N1812=MAX(M1812:Q1812),1,IF(O1812=MAX(M1812:Q1812),2,IF(P1812=MAX(M1812:Q1812),3,IF(Q1812=MAX(M1812:Q1812),4,99)))))</f>
        <v>4</v>
      </c>
      <c r="T1812">
        <v>4</v>
      </c>
    </row>
    <row r="1813" spans="1:20" x14ac:dyDescent="0.25">
      <c r="A1813">
        <v>139</v>
      </c>
      <c r="B1813">
        <v>31</v>
      </c>
      <c r="C1813">
        <v>3</v>
      </c>
      <c r="D1813">
        <v>1976</v>
      </c>
      <c r="E1813">
        <v>310.5</v>
      </c>
      <c r="F1813">
        <v>5.3</v>
      </c>
      <c r="G1813">
        <v>5.2</v>
      </c>
      <c r="H1813">
        <v>10.22</v>
      </c>
      <c r="I1813">
        <v>3</v>
      </c>
      <c r="J1813">
        <v>2</v>
      </c>
      <c r="M1813">
        <v>0.159835318151906</v>
      </c>
      <c r="N1813" s="7">
        <v>1.65202929730361e-05</v>
      </c>
      <c r="O1813">
        <v>0.390301037593883</v>
      </c>
      <c r="P1813">
        <v>0.294866969744014</v>
      </c>
      <c r="Q1813">
        <v>0.357207102880523</v>
      </c>
      <c r="R1813">
        <f>IF(M1813=MAX(M1813:Q1813),0,IF(N1813=MAX(M1813:Q1813),1,IF(O1813=MAX(M1813:Q1813),2,IF(P1813=MAX(M1813:Q1813),3,IF(Q1813=MAX(M1813:Q1813),4,99)))))</f>
        <v>2</v>
      </c>
      <c r="T1813">
        <v>2</v>
      </c>
    </row>
    <row r="1814" spans="1:20" x14ac:dyDescent="0.25">
      <c r="A1814">
        <v>137</v>
      </c>
      <c r="B1814">
        <v>31</v>
      </c>
      <c r="C1814">
        <v>3</v>
      </c>
      <c r="D1814">
        <v>1976</v>
      </c>
      <c r="E1814">
        <v>310.5</v>
      </c>
      <c r="F1814">
        <v>5.3</v>
      </c>
      <c r="G1814">
        <v>5.2</v>
      </c>
      <c r="H1814">
        <v>10.22</v>
      </c>
      <c r="I1814">
        <v>2</v>
      </c>
      <c r="J1814">
        <v>2</v>
      </c>
      <c r="M1814">
        <v>0.161819262185449</v>
      </c>
      <c r="N1814" s="7">
        <v>1.56708261271436e-05</v>
      </c>
      <c r="O1814">
        <v>0.333301619873425</v>
      </c>
      <c r="P1814">
        <v>0.147357488805254</v>
      </c>
      <c r="Q1814">
        <v>0.378396125656564</v>
      </c>
      <c r="R1814">
        <f>IF(M1814=MAX(M1814:Q1814),0,IF(N1814=MAX(M1814:Q1814),1,IF(O1814=MAX(M1814:Q1814),2,IF(P1814=MAX(M1814:Q1814),3,IF(Q1814=MAX(M1814:Q1814),4,99)))))</f>
        <v>4</v>
      </c>
      <c r="T1814">
        <v>4</v>
      </c>
    </row>
    <row r="1815" spans="1:20" x14ac:dyDescent="0.25">
      <c r="A1815">
        <v>138</v>
      </c>
      <c r="B1815">
        <v>31</v>
      </c>
      <c r="C1815">
        <v>3</v>
      </c>
      <c r="D1815">
        <v>1976</v>
      </c>
      <c r="E1815">
        <v>310.5</v>
      </c>
      <c r="F1815">
        <v>5.3</v>
      </c>
      <c r="G1815">
        <v>5.2</v>
      </c>
      <c r="H1815">
        <v>10.22</v>
      </c>
      <c r="I1815">
        <v>1</v>
      </c>
      <c r="J1815">
        <v>2</v>
      </c>
      <c r="M1815">
        <v>0.0131255994587533</v>
      </c>
      <c r="N1815">
        <v>0.00258150376110486</v>
      </c>
      <c r="O1815">
        <v>0.303909462428505</v>
      </c>
      <c r="P1815">
        <v>0.00943298729329014</v>
      </c>
      <c r="Q1815">
        <v>0.446552872498696</v>
      </c>
      <c r="R1815">
        <f>IF(M1815=MAX(M1815:Q1815),0,IF(N1815=MAX(M1815:Q1815),1,IF(O1815=MAX(M1815:Q1815),2,IF(P1815=MAX(M1815:Q1815),3,IF(Q1815=MAX(M1815:Q1815),4,99)))))</f>
        <v>4</v>
      </c>
      <c r="T1815">
        <v>4</v>
      </c>
    </row>
    <row r="1816" spans="1:20" x14ac:dyDescent="0.25">
      <c r="A1816">
        <v>139</v>
      </c>
      <c r="B1816">
        <v>31</v>
      </c>
      <c r="C1816">
        <v>3</v>
      </c>
      <c r="D1816">
        <v>1976</v>
      </c>
      <c r="E1816">
        <v>310.5</v>
      </c>
      <c r="F1816">
        <v>5.3</v>
      </c>
      <c r="G1816">
        <v>5.2</v>
      </c>
      <c r="H1816">
        <v>10.22</v>
      </c>
      <c r="I1816">
        <v>2</v>
      </c>
      <c r="J1816">
        <v>2</v>
      </c>
      <c r="M1816">
        <v>0.159485824438514</v>
      </c>
      <c r="N1816" s="7">
        <v>2.36039286109676e-05</v>
      </c>
      <c r="O1816">
        <v>0.333187924866352</v>
      </c>
      <c r="P1816">
        <v>0.0987376977391278</v>
      </c>
      <c r="Q1816">
        <v>0.403493998026732</v>
      </c>
      <c r="R1816">
        <f>IF(M1816=MAX(M1816:Q1816),0,IF(N1816=MAX(M1816:Q1816),1,IF(O1816=MAX(M1816:Q1816),2,IF(P1816=MAX(M1816:Q1816),3,IF(Q1816=MAX(M1816:Q1816),4,99)))))</f>
        <v>4</v>
      </c>
      <c r="T1816">
        <v>4</v>
      </c>
    </row>
    <row r="1817" spans="1:20" x14ac:dyDescent="0.25">
      <c r="A1817">
        <v>163</v>
      </c>
      <c r="B1817">
        <v>31</v>
      </c>
      <c r="C1817">
        <v>3</v>
      </c>
      <c r="D1817">
        <v>1976</v>
      </c>
      <c r="E1817">
        <v>310.5</v>
      </c>
      <c r="F1817">
        <v>5.3</v>
      </c>
      <c r="G1817">
        <v>5.2</v>
      </c>
      <c r="H1817">
        <v>10.22</v>
      </c>
      <c r="I1817">
        <v>2</v>
      </c>
      <c r="J1817">
        <v>2</v>
      </c>
      <c r="M1817">
        <v>0.00023557959247747</v>
      </c>
      <c r="N1817" s="7">
        <v>7.62094231767282e-06</v>
      </c>
      <c r="O1817">
        <v>0.330110340142848</v>
      </c>
      <c r="P1817">
        <v>0.000120867554794291</v>
      </c>
      <c r="Q1817">
        <v>0.965523640159279</v>
      </c>
      <c r="R1817">
        <f>IF(M1817=MAX(M1817:Q1817),0,IF(N1817=MAX(M1817:Q1817),1,IF(O1817=MAX(M1817:Q1817),2,IF(P1817=MAX(M1817:Q1817),3,IF(Q1817=MAX(M1817:Q1817),4,99)))))</f>
        <v>4</v>
      </c>
      <c r="T1817">
        <v>4</v>
      </c>
    </row>
    <row r="1818" spans="1:20" x14ac:dyDescent="0.25">
      <c r="A1818">
        <v>152</v>
      </c>
      <c r="B1818">
        <v>31</v>
      </c>
      <c r="C1818">
        <v>3</v>
      </c>
      <c r="D1818">
        <v>1976</v>
      </c>
      <c r="E1818">
        <v>310.5</v>
      </c>
      <c r="F1818">
        <v>5.3</v>
      </c>
      <c r="G1818">
        <v>5.2</v>
      </c>
      <c r="H1818">
        <v>10.22</v>
      </c>
      <c r="I1818">
        <v>1</v>
      </c>
      <c r="J1818">
        <v>2</v>
      </c>
      <c r="M1818">
        <v>0.000541151983791427</v>
      </c>
      <c r="N1818" s="7">
        <v>5.65209101728489e-05</v>
      </c>
      <c r="O1818">
        <v>0.166590333729064</v>
      </c>
      <c r="P1818">
        <v>0.00014741609244003</v>
      </c>
      <c r="Q1818">
        <v>0.943649968973058</v>
      </c>
      <c r="R1818">
        <f>IF(M1818=MAX(M1818:Q1818),0,IF(N1818=MAX(M1818:Q1818),1,IF(O1818=MAX(M1818:Q1818),2,IF(P1818=MAX(M1818:Q1818),3,IF(Q1818=MAX(M1818:Q1818),4,99)))))</f>
        <v>4</v>
      </c>
      <c r="T1818">
        <v>4</v>
      </c>
    </row>
    <row r="1819" spans="1:20" x14ac:dyDescent="0.25">
      <c r="A1819">
        <v>138</v>
      </c>
      <c r="B1819">
        <v>31</v>
      </c>
      <c r="C1819">
        <v>3</v>
      </c>
      <c r="D1819">
        <v>1976</v>
      </c>
      <c r="E1819">
        <v>310.5</v>
      </c>
      <c r="F1819">
        <v>5.3</v>
      </c>
      <c r="G1819">
        <v>5.2</v>
      </c>
      <c r="H1819">
        <v>10.22</v>
      </c>
      <c r="I1819">
        <v>1</v>
      </c>
      <c r="J1819">
        <v>2</v>
      </c>
      <c r="M1819">
        <v>0.0131255994587533</v>
      </c>
      <c r="N1819">
        <v>0.00258150376110486</v>
      </c>
      <c r="O1819">
        <v>0.303909462428505</v>
      </c>
      <c r="P1819">
        <v>0.00943298729329014</v>
      </c>
      <c r="Q1819">
        <v>0.446552872498696</v>
      </c>
      <c r="R1819">
        <f>IF(M1819=MAX(M1819:Q1819),0,IF(N1819=MAX(M1819:Q1819),1,IF(O1819=MAX(M1819:Q1819),2,IF(P1819=MAX(M1819:Q1819),3,IF(Q1819=MAX(M1819:Q1819),4,99)))))</f>
        <v>4</v>
      </c>
      <c r="T1819">
        <v>4</v>
      </c>
    </row>
    <row r="1820" spans="1:20" x14ac:dyDescent="0.25">
      <c r="A1820">
        <v>153</v>
      </c>
      <c r="B1820">
        <v>31</v>
      </c>
      <c r="C1820">
        <v>3</v>
      </c>
      <c r="D1820">
        <v>1976</v>
      </c>
      <c r="E1820">
        <v>310.5</v>
      </c>
      <c r="F1820">
        <v>5.3</v>
      </c>
      <c r="G1820">
        <v>5.2</v>
      </c>
      <c r="H1820">
        <v>10.22</v>
      </c>
      <c r="I1820">
        <v>1</v>
      </c>
      <c r="J1820">
        <v>2</v>
      </c>
      <c r="M1820">
        <v>0.00048771622986928</v>
      </c>
      <c r="N1820" s="7">
        <v>4.34052184767423e-05</v>
      </c>
      <c r="O1820">
        <v>0.166092499592411</v>
      </c>
      <c r="P1820">
        <v>0.000133147589767022</v>
      </c>
      <c r="Q1820">
        <v>0.951864671176027</v>
      </c>
      <c r="R1820">
        <f>IF(M1820=MAX(M1820:Q1820),0,IF(N1820=MAX(M1820:Q1820),1,IF(O1820=MAX(M1820:Q1820),2,IF(P1820=MAX(M1820:Q1820),3,IF(Q1820=MAX(M1820:Q1820),4,99)))))</f>
        <v>4</v>
      </c>
      <c r="T1820">
        <v>4</v>
      </c>
    </row>
    <row r="1821" spans="1:20" x14ac:dyDescent="0.25">
      <c r="A1821">
        <v>162</v>
      </c>
      <c r="B1821">
        <v>31</v>
      </c>
      <c r="C1821">
        <v>3</v>
      </c>
      <c r="D1821">
        <v>1976</v>
      </c>
      <c r="E1821">
        <v>310.5</v>
      </c>
      <c r="F1821">
        <v>5.3</v>
      </c>
      <c r="G1821">
        <v>5.2</v>
      </c>
      <c r="H1821">
        <v>10.22</v>
      </c>
      <c r="I1821">
        <v>1</v>
      </c>
      <c r="J1821">
        <v>2</v>
      </c>
      <c r="M1821">
        <v>0.000307336341759705</v>
      </c>
      <c r="N1821" s="7">
        <v>1.78507737915538e-05</v>
      </c>
      <c r="O1821">
        <v>0.141922483170671</v>
      </c>
      <c r="P1821" s="7">
        <v>8.39251435702515e-05</v>
      </c>
      <c r="Q1821">
        <v>0.975726089685005</v>
      </c>
      <c r="R1821">
        <f>IF(M1821=MAX(M1821:Q1821),0,IF(N1821=MAX(M1821:Q1821),1,IF(O1821=MAX(M1821:Q1821),2,IF(P1821=MAX(M1821:Q1821),3,IF(Q1821=MAX(M1821:Q1821),4,99)))))</f>
        <v>4</v>
      </c>
      <c r="T1821">
        <v>4</v>
      </c>
    </row>
    <row r="1822" spans="1:20" x14ac:dyDescent="0.25">
      <c r="A1822">
        <v>155</v>
      </c>
      <c r="B1822">
        <v>31</v>
      </c>
      <c r="C1822">
        <v>3</v>
      </c>
      <c r="D1822">
        <v>1976</v>
      </c>
      <c r="E1822">
        <v>310.5</v>
      </c>
      <c r="F1822">
        <v>5.3</v>
      </c>
      <c r="G1822">
        <v>5.2</v>
      </c>
      <c r="H1822">
        <v>10.22</v>
      </c>
      <c r="I1822">
        <v>3</v>
      </c>
      <c r="J1822">
        <v>2</v>
      </c>
      <c r="M1822">
        <v>0.0205309085219446</v>
      </c>
      <c r="N1822" s="7">
        <v>2.6058859652317e-05</v>
      </c>
      <c r="O1822">
        <v>0.493217674953897</v>
      </c>
      <c r="P1822">
        <v>0.16759297088997</v>
      </c>
      <c r="Q1822">
        <v>0.647806719063953</v>
      </c>
      <c r="R1822">
        <f>IF(M1822=MAX(M1822:Q1822),0,IF(N1822=MAX(M1822:Q1822),1,IF(O1822=MAX(M1822:Q1822),2,IF(P1822=MAX(M1822:Q1822),3,IF(Q1822=MAX(M1822:Q1822),4,99)))))</f>
        <v>4</v>
      </c>
      <c r="T1822">
        <v>4</v>
      </c>
    </row>
    <row r="1823" spans="1:20" x14ac:dyDescent="0.25">
      <c r="A1823">
        <v>150</v>
      </c>
      <c r="B1823">
        <v>31</v>
      </c>
      <c r="C1823">
        <v>3</v>
      </c>
      <c r="D1823">
        <v>1976</v>
      </c>
      <c r="E1823">
        <v>310.5</v>
      </c>
      <c r="F1823">
        <v>5.3</v>
      </c>
      <c r="G1823">
        <v>5.2</v>
      </c>
      <c r="H1823">
        <v>10.22</v>
      </c>
      <c r="I1823">
        <v>1</v>
      </c>
      <c r="J1823">
        <v>2</v>
      </c>
      <c r="M1823">
        <v>0.000726867476908838</v>
      </c>
      <c r="N1823" s="7">
        <v>9.57350998996668e-05</v>
      </c>
      <c r="O1823">
        <v>0.167559254445641</v>
      </c>
      <c r="P1823">
        <v>0.000187165649217197</v>
      </c>
      <c r="Q1823">
        <v>0.914362582470849</v>
      </c>
      <c r="R1823">
        <f>IF(M1823=MAX(M1823:Q1823),0,IF(N1823=MAX(M1823:Q1823),1,IF(O1823=MAX(M1823:Q1823),2,IF(P1823=MAX(M1823:Q1823),3,IF(Q1823=MAX(M1823:Q1823),4,99)))))</f>
        <v>4</v>
      </c>
      <c r="T1823">
        <v>4</v>
      </c>
    </row>
    <row r="1824" spans="1:20" x14ac:dyDescent="0.25">
      <c r="A1824">
        <v>145</v>
      </c>
      <c r="B1824">
        <v>31</v>
      </c>
      <c r="C1824">
        <v>3</v>
      </c>
      <c r="D1824">
        <v>1976</v>
      </c>
      <c r="E1824">
        <v>310.5</v>
      </c>
      <c r="F1824">
        <v>5.3</v>
      </c>
      <c r="G1824">
        <v>5.2</v>
      </c>
      <c r="H1824">
        <v>10.22</v>
      </c>
      <c r="I1824">
        <v>1</v>
      </c>
      <c r="J1824">
        <v>2</v>
      </c>
      <c r="M1824">
        <v>0.00330199597860793</v>
      </c>
      <c r="N1824">
        <v>0.000364295615623002</v>
      </c>
      <c r="O1824">
        <v>0.17567745027203</v>
      </c>
      <c r="P1824">
        <v>0.00041799717607191</v>
      </c>
      <c r="Q1824">
        <v>0.764823407671511</v>
      </c>
      <c r="R1824">
        <f>IF(M1824=MAX(M1824:Q1824),0,IF(N1824=MAX(M1824:Q1824),1,IF(O1824=MAX(M1824:Q1824),2,IF(P1824=MAX(M1824:Q1824),3,IF(Q1824=MAX(M1824:Q1824),4,99)))))</f>
        <v>4</v>
      </c>
      <c r="T1824">
        <v>4</v>
      </c>
    </row>
    <row r="1825" spans="1:20" x14ac:dyDescent="0.25">
      <c r="A1825">
        <v>146</v>
      </c>
      <c r="B1825">
        <v>31</v>
      </c>
      <c r="C1825">
        <v>3</v>
      </c>
      <c r="D1825">
        <v>1976</v>
      </c>
      <c r="E1825">
        <v>310.5</v>
      </c>
      <c r="F1825">
        <v>5.3</v>
      </c>
      <c r="G1825">
        <v>5.2</v>
      </c>
      <c r="H1825">
        <v>10.22</v>
      </c>
      <c r="I1825">
        <v>1</v>
      </c>
      <c r="J1825">
        <v>2</v>
      </c>
      <c r="M1825">
        <v>0.00230473733293449</v>
      </c>
      <c r="N1825">
        <v>0.000277667247383586</v>
      </c>
      <c r="O1825">
        <v>0.172314642175669</v>
      </c>
      <c r="P1825">
        <v>0.000344626394918668</v>
      </c>
      <c r="Q1825">
        <v>0.791939023269469</v>
      </c>
      <c r="R1825">
        <f>IF(M1825=MAX(M1825:Q1825),0,IF(N1825=MAX(M1825:Q1825),1,IF(O1825=MAX(M1825:Q1825),2,IF(P1825=MAX(M1825:Q1825),3,IF(Q1825=MAX(M1825:Q1825),4,99)))))</f>
        <v>4</v>
      </c>
      <c r="T1825">
        <v>4</v>
      </c>
    </row>
    <row r="1826" spans="1:20" x14ac:dyDescent="0.25">
      <c r="A1826">
        <v>224</v>
      </c>
      <c r="B1826">
        <v>31</v>
      </c>
      <c r="C1826">
        <v>3</v>
      </c>
      <c r="D1826">
        <v>1976</v>
      </c>
      <c r="E1826">
        <v>310.5</v>
      </c>
      <c r="F1826">
        <v>5.3</v>
      </c>
      <c r="G1826">
        <v>5.2</v>
      </c>
      <c r="H1826">
        <v>10.22</v>
      </c>
      <c r="I1826">
        <v>3</v>
      </c>
      <c r="J1826">
        <v>2</v>
      </c>
      <c r="M1826">
        <v>0.0427673862916848</v>
      </c>
      <c r="N1826" s="7">
        <v>1.16644141674357e-05</v>
      </c>
      <c r="O1826">
        <v>0.171510813135233</v>
      </c>
      <c r="P1826">
        <v>0.00286796764222312</v>
      </c>
      <c r="Q1826">
        <v>0.999282978655925</v>
      </c>
      <c r="R1826">
        <f>IF(M1826=MAX(M1826:Q1826),0,IF(N1826=MAX(M1826:Q1826),1,IF(O1826=MAX(M1826:Q1826),2,IF(P1826=MAX(M1826:Q1826),3,IF(Q1826=MAX(M1826:Q1826),4,99)))))</f>
        <v>4</v>
      </c>
      <c r="T1826">
        <v>4</v>
      </c>
    </row>
    <row r="1827" spans="1:20" x14ac:dyDescent="0.25">
      <c r="A1827">
        <v>214</v>
      </c>
      <c r="B1827">
        <v>31</v>
      </c>
      <c r="C1827">
        <v>3</v>
      </c>
      <c r="D1827">
        <v>1976</v>
      </c>
      <c r="E1827">
        <v>310.5</v>
      </c>
      <c r="F1827">
        <v>5.3</v>
      </c>
      <c r="G1827">
        <v>5.2</v>
      </c>
      <c r="H1827">
        <v>10.22</v>
      </c>
      <c r="I1827">
        <v>2</v>
      </c>
      <c r="J1827">
        <v>2</v>
      </c>
      <c r="M1827">
        <v>0.00645195910829071</v>
      </c>
      <c r="N1827">
        <v>0.000106974672873211</v>
      </c>
      <c r="O1827">
        <v>0.00913278535412232</v>
      </c>
      <c r="P1827">
        <v>0.00162142549061918</v>
      </c>
      <c r="Q1827">
        <v>0.998321051196992</v>
      </c>
      <c r="R1827">
        <f>IF(M1827=MAX(M1827:Q1827),0,IF(N1827=MAX(M1827:Q1827),1,IF(O1827=MAX(M1827:Q1827),2,IF(P1827=MAX(M1827:Q1827),3,IF(Q1827=MAX(M1827:Q1827),4,99)))))</f>
        <v>4</v>
      </c>
      <c r="T1827">
        <v>4</v>
      </c>
    </row>
    <row r="1828" spans="1:20" x14ac:dyDescent="0.25">
      <c r="A1828">
        <v>204</v>
      </c>
      <c r="B1828">
        <v>31</v>
      </c>
      <c r="C1828">
        <v>3</v>
      </c>
      <c r="D1828">
        <v>1976</v>
      </c>
      <c r="E1828">
        <v>310.5</v>
      </c>
      <c r="F1828">
        <v>5.3</v>
      </c>
      <c r="G1828">
        <v>5.2</v>
      </c>
      <c r="H1828">
        <v>10.22</v>
      </c>
      <c r="I1828">
        <v>3</v>
      </c>
      <c r="J1828">
        <v>2</v>
      </c>
      <c r="M1828">
        <v>0.00109452450808286</v>
      </c>
      <c r="N1828" s="7">
        <v>1.31271337066215e-06</v>
      </c>
      <c r="O1828">
        <v>0.184034854298013</v>
      </c>
      <c r="P1828">
        <v>0.000246776086024368</v>
      </c>
      <c r="Q1828">
        <v>0.9984512048011</v>
      </c>
      <c r="R1828">
        <f>IF(M1828=MAX(M1828:Q1828),0,IF(N1828=MAX(M1828:Q1828),1,IF(O1828=MAX(M1828:Q1828),2,IF(P1828=MAX(M1828:Q1828),3,IF(Q1828=MAX(M1828:Q1828),4,99)))))</f>
        <v>4</v>
      </c>
      <c r="T1828">
        <v>4</v>
      </c>
    </row>
    <row r="1829" spans="1:20" x14ac:dyDescent="0.25">
      <c r="A1829">
        <v>206</v>
      </c>
      <c r="B1829">
        <v>31</v>
      </c>
      <c r="C1829">
        <v>3</v>
      </c>
      <c r="D1829">
        <v>1976</v>
      </c>
      <c r="E1829">
        <v>310.5</v>
      </c>
      <c r="F1829">
        <v>5.3</v>
      </c>
      <c r="G1829">
        <v>5.2</v>
      </c>
      <c r="H1829">
        <v>10.22</v>
      </c>
      <c r="I1829">
        <v>2</v>
      </c>
      <c r="J1829">
        <v>2</v>
      </c>
      <c r="M1829">
        <v>0.00149966573522597</v>
      </c>
      <c r="N1829" s="7">
        <v>9.11649755859316e-05</v>
      </c>
      <c r="O1829">
        <v>0.00627531831448249</v>
      </c>
      <c r="P1829">
        <v>0.000492272665566377</v>
      </c>
      <c r="Q1829">
        <v>0.997816020719484</v>
      </c>
      <c r="R1829">
        <f>IF(M1829=MAX(M1829:Q1829),0,IF(N1829=MAX(M1829:Q1829),1,IF(O1829=MAX(M1829:Q1829),2,IF(P1829=MAX(M1829:Q1829),3,IF(Q1829=MAX(M1829:Q1829),4,99)))))</f>
        <v>4</v>
      </c>
      <c r="T1829">
        <v>4</v>
      </c>
    </row>
    <row r="1830" spans="1:20" x14ac:dyDescent="0.25">
      <c r="A1830">
        <v>201</v>
      </c>
      <c r="B1830">
        <v>31</v>
      </c>
      <c r="C1830">
        <v>3</v>
      </c>
      <c r="D1830">
        <v>1976</v>
      </c>
      <c r="E1830">
        <v>310.5</v>
      </c>
      <c r="F1830">
        <v>5.3</v>
      </c>
      <c r="G1830">
        <v>5.2</v>
      </c>
      <c r="H1830">
        <v>10.22</v>
      </c>
      <c r="I1830">
        <v>2</v>
      </c>
      <c r="J1830">
        <v>2</v>
      </c>
      <c r="M1830">
        <v>0.000629193628557826</v>
      </c>
      <c r="N1830" s="7">
        <v>7.2912616890769e-05</v>
      </c>
      <c r="O1830">
        <v>0.00808782277289057</v>
      </c>
      <c r="P1830">
        <v>0.000246090916334448</v>
      </c>
      <c r="Q1830">
        <v>0.997372719852108</v>
      </c>
      <c r="R1830">
        <f>IF(M1830=MAX(M1830:Q1830),0,IF(N1830=MAX(M1830:Q1830),1,IF(O1830=MAX(M1830:Q1830),2,IF(P1830=MAX(M1830:Q1830),3,IF(Q1830=MAX(M1830:Q1830),4,99)))))</f>
        <v>4</v>
      </c>
      <c r="T1830">
        <v>4</v>
      </c>
    </row>
    <row r="1831" spans="1:20" x14ac:dyDescent="0.25">
      <c r="A1831">
        <v>187</v>
      </c>
      <c r="B1831">
        <v>31</v>
      </c>
      <c r="C1831">
        <v>3</v>
      </c>
      <c r="D1831">
        <v>1976</v>
      </c>
      <c r="E1831">
        <v>310.5</v>
      </c>
      <c r="F1831">
        <v>5.3</v>
      </c>
      <c r="G1831">
        <v>5.2</v>
      </c>
      <c r="H1831">
        <v>10.22</v>
      </c>
      <c r="I1831">
        <v>5</v>
      </c>
      <c r="J1831">
        <v>2</v>
      </c>
      <c r="M1831">
        <v>0.0118428656000669</v>
      </c>
      <c r="N1831" s="7">
        <v>2.80539359946245e-06</v>
      </c>
      <c r="O1831">
        <v>0.796976742319527</v>
      </c>
      <c r="P1831">
        <v>0.325366387178303</v>
      </c>
      <c r="Q1831">
        <v>0.73050161236849</v>
      </c>
      <c r="R1831">
        <f>IF(M1831=MAX(M1831:Q1831),0,IF(N1831=MAX(M1831:Q1831),1,IF(O1831=MAX(M1831:Q1831),2,IF(P1831=MAX(M1831:Q1831),3,IF(Q1831=MAX(M1831:Q1831),4,99)))))</f>
        <v>2</v>
      </c>
      <c r="T1831">
        <v>2</v>
      </c>
    </row>
    <row r="1832" spans="1:20" x14ac:dyDescent="0.25">
      <c r="A1832">
        <v>199</v>
      </c>
      <c r="B1832">
        <v>31</v>
      </c>
      <c r="C1832">
        <v>3</v>
      </c>
      <c r="D1832">
        <v>1976</v>
      </c>
      <c r="E1832">
        <v>310.5</v>
      </c>
      <c r="F1832">
        <v>5.3</v>
      </c>
      <c r="G1832">
        <v>5.2</v>
      </c>
      <c r="H1832">
        <v>10.22</v>
      </c>
      <c r="I1832">
        <v>2</v>
      </c>
      <c r="J1832">
        <v>2</v>
      </c>
      <c r="M1832">
        <v>0.000468717143199145</v>
      </c>
      <c r="N1832" s="7">
        <v>6.43271425157614e-05</v>
      </c>
      <c r="O1832">
        <v>0.00949977350948481</v>
      </c>
      <c r="P1832">
        <v>0.000193973219007086</v>
      </c>
      <c r="Q1832">
        <v>0.997158037690352</v>
      </c>
      <c r="R1832">
        <f>IF(M1832=MAX(M1832:Q1832),0,IF(N1832=MAX(M1832:Q1832),1,IF(O1832=MAX(M1832:Q1832),2,IF(P1832=MAX(M1832:Q1832),3,IF(Q1832=MAX(M1832:Q1832),4,99)))))</f>
        <v>4</v>
      </c>
      <c r="T1832">
        <v>4</v>
      </c>
    </row>
    <row r="1833" spans="1:20" x14ac:dyDescent="0.25">
      <c r="A1833">
        <v>185</v>
      </c>
      <c r="B1833">
        <v>31</v>
      </c>
      <c r="C1833">
        <v>3</v>
      </c>
      <c r="D1833">
        <v>1976</v>
      </c>
      <c r="E1833">
        <v>310.5</v>
      </c>
      <c r="F1833">
        <v>5.3</v>
      </c>
      <c r="G1833">
        <v>5.2</v>
      </c>
      <c r="H1833">
        <v>10.22</v>
      </c>
      <c r="I1833">
        <v>4</v>
      </c>
      <c r="J1833">
        <v>2</v>
      </c>
      <c r="M1833">
        <v>0.000182754678951476</v>
      </c>
      <c r="N1833" s="7">
        <v>4.3251463171153e-07</v>
      </c>
      <c r="O1833">
        <v>0.526818598876918</v>
      </c>
      <c r="P1833">
        <v>0.177676044988775</v>
      </c>
      <c r="Q1833">
        <v>0.845685970697797</v>
      </c>
      <c r="R1833">
        <f>IF(M1833=MAX(M1833:Q1833),0,IF(N1833=MAX(M1833:Q1833),1,IF(O1833=MAX(M1833:Q1833),2,IF(P1833=MAX(M1833:Q1833),3,IF(Q1833=MAX(M1833:Q1833),4,99)))))</f>
        <v>4</v>
      </c>
      <c r="T1833">
        <v>4</v>
      </c>
    </row>
    <row r="1834" spans="1:20" x14ac:dyDescent="0.25">
      <c r="A1834">
        <v>179</v>
      </c>
      <c r="B1834">
        <v>31</v>
      </c>
      <c r="C1834">
        <v>3</v>
      </c>
      <c r="D1834">
        <v>1976</v>
      </c>
      <c r="E1834">
        <v>310.5</v>
      </c>
      <c r="F1834">
        <v>5.3</v>
      </c>
      <c r="G1834">
        <v>5.2</v>
      </c>
      <c r="H1834">
        <v>10.22</v>
      </c>
      <c r="I1834">
        <v>2</v>
      </c>
      <c r="J1834">
        <v>2</v>
      </c>
      <c r="M1834">
        <v>0.00021535503257102</v>
      </c>
      <c r="N1834" s="7">
        <v>2.98166672574318e-06</v>
      </c>
      <c r="O1834">
        <v>0.20649858199846</v>
      </c>
      <c r="P1834" s="7">
        <v>8.16615548448844e-05</v>
      </c>
      <c r="Q1834">
        <v>0.99207017053857</v>
      </c>
      <c r="R1834">
        <f>IF(M1834=MAX(M1834:Q1834),0,IF(N1834=MAX(M1834:Q1834),1,IF(O1834=MAX(M1834:Q1834),2,IF(P1834=MAX(M1834:Q1834),3,IF(Q1834=MAX(M1834:Q1834),4,99)))))</f>
        <v>4</v>
      </c>
      <c r="T1834">
        <v>4</v>
      </c>
    </row>
    <row r="1835" spans="1:20" x14ac:dyDescent="0.25">
      <c r="A1835">
        <v>216</v>
      </c>
      <c r="B1835">
        <v>31</v>
      </c>
      <c r="C1835">
        <v>3</v>
      </c>
      <c r="D1835">
        <v>1976</v>
      </c>
      <c r="E1835">
        <v>310.5</v>
      </c>
      <c r="F1835">
        <v>5.3</v>
      </c>
      <c r="G1835">
        <v>5.2</v>
      </c>
      <c r="H1835">
        <v>10.22</v>
      </c>
      <c r="I1835">
        <v>2</v>
      </c>
      <c r="J1835">
        <v>2</v>
      </c>
      <c r="M1835">
        <v>0.00900550037563438</v>
      </c>
      <c r="N1835">
        <v>0.000108385448872252</v>
      </c>
      <c r="O1835">
        <v>0.0118007352843931</v>
      </c>
      <c r="P1835">
        <v>0.0021490771774035</v>
      </c>
      <c r="Q1835">
        <v>0.998418234773984</v>
      </c>
      <c r="R1835">
        <f>IF(M1835=MAX(M1835:Q1835),0,IF(N1835=MAX(M1835:Q1835),1,IF(O1835=MAX(M1835:Q1835),2,IF(P1835=MAX(M1835:Q1835),3,IF(Q1835=MAX(M1835:Q1835),4,99)))))</f>
        <v>4</v>
      </c>
      <c r="T1835">
        <v>4</v>
      </c>
    </row>
    <row r="1836" spans="1:20" x14ac:dyDescent="0.25">
      <c r="A1836">
        <v>224</v>
      </c>
      <c r="B1836">
        <v>31</v>
      </c>
      <c r="C1836">
        <v>3</v>
      </c>
      <c r="D1836">
        <v>1976</v>
      </c>
      <c r="E1836">
        <v>310.5</v>
      </c>
      <c r="F1836">
        <v>5.3</v>
      </c>
      <c r="G1836">
        <v>5.2</v>
      </c>
      <c r="H1836">
        <v>10.22</v>
      </c>
      <c r="I1836">
        <v>2</v>
      </c>
      <c r="J1836">
        <v>2</v>
      </c>
      <c r="M1836">
        <v>0.0264023295745376</v>
      </c>
      <c r="N1836">
        <v>0.000106680739589841</v>
      </c>
      <c r="O1836">
        <v>0.0504796893718394</v>
      </c>
      <c r="P1836">
        <v>0.00569864183462445</v>
      </c>
      <c r="Q1836">
        <v>0.998724166496157</v>
      </c>
      <c r="R1836">
        <f>IF(M1836=MAX(M1836:Q1836),0,IF(N1836=MAX(M1836:Q1836),1,IF(O1836=MAX(M1836:Q1836),2,IF(P1836=MAX(M1836:Q1836),3,IF(Q1836=MAX(M1836:Q1836),4,99)))))</f>
        <v>4</v>
      </c>
      <c r="T1836">
        <v>4</v>
      </c>
    </row>
    <row r="1837" spans="1:20" x14ac:dyDescent="0.25">
      <c r="A1837">
        <v>202</v>
      </c>
      <c r="B1837">
        <v>31</v>
      </c>
      <c r="C1837">
        <v>3</v>
      </c>
      <c r="D1837">
        <v>1976</v>
      </c>
      <c r="E1837">
        <v>310.5</v>
      </c>
      <c r="F1837">
        <v>5.3</v>
      </c>
      <c r="G1837">
        <v>5.2</v>
      </c>
      <c r="H1837">
        <v>10.22</v>
      </c>
      <c r="I1837">
        <v>2</v>
      </c>
      <c r="J1837">
        <v>2</v>
      </c>
      <c r="M1837">
        <v>0.0007394753582624</v>
      </c>
      <c r="N1837" s="7">
        <v>7.69852445375585e-05</v>
      </c>
      <c r="O1837">
        <v>0.00754051193239657</v>
      </c>
      <c r="P1837">
        <v>0.000279990712088183</v>
      </c>
      <c r="Q1837">
        <v>0.99747134068091</v>
      </c>
      <c r="R1837">
        <f>IF(M1837=MAX(M1837:Q1837),0,IF(N1837=MAX(M1837:Q1837),1,IF(O1837=MAX(M1837:Q1837),2,IF(P1837=MAX(M1837:Q1837),3,IF(Q1837=MAX(M1837:Q1837),4,99)))))</f>
        <v>4</v>
      </c>
      <c r="T1837">
        <v>4</v>
      </c>
    </row>
    <row r="1838" spans="1:20" x14ac:dyDescent="0.25">
      <c r="A1838">
        <v>211</v>
      </c>
      <c r="B1838">
        <v>31</v>
      </c>
      <c r="C1838">
        <v>3</v>
      </c>
      <c r="D1838">
        <v>1976</v>
      </c>
      <c r="E1838">
        <v>310.5</v>
      </c>
      <c r="F1838">
        <v>5.3</v>
      </c>
      <c r="G1838">
        <v>5.2</v>
      </c>
      <c r="H1838">
        <v>10.22</v>
      </c>
      <c r="I1838">
        <v>2</v>
      </c>
      <c r="J1838">
        <v>2</v>
      </c>
      <c r="M1838">
        <v>0.00378740946424872</v>
      </c>
      <c r="N1838">
        <v>0.000103051021700727</v>
      </c>
      <c r="O1838">
        <v>0.00695399077197134</v>
      </c>
      <c r="P1838">
        <v>0.00104301869714193</v>
      </c>
      <c r="Q1838">
        <v>0.998155589059425</v>
      </c>
      <c r="R1838">
        <f>IF(M1838=MAX(M1838:Q1838),0,IF(N1838=MAX(M1838:Q1838),1,IF(O1838=MAX(M1838:Q1838),2,IF(P1838=MAX(M1838:Q1838),3,IF(Q1838=MAX(M1838:Q1838),4,99)))))</f>
        <v>4</v>
      </c>
      <c r="T1838">
        <v>4</v>
      </c>
    </row>
    <row r="1839" spans="1:20" x14ac:dyDescent="0.25">
      <c r="A1839">
        <v>176</v>
      </c>
      <c r="B1839">
        <v>31</v>
      </c>
      <c r="C1839">
        <v>3</v>
      </c>
      <c r="D1839">
        <v>1976</v>
      </c>
      <c r="E1839">
        <v>310.5</v>
      </c>
      <c r="F1839">
        <v>5.3</v>
      </c>
      <c r="G1839">
        <v>5.2</v>
      </c>
      <c r="H1839">
        <v>10.22</v>
      </c>
      <c r="I1839">
        <v>2</v>
      </c>
      <c r="J1839">
        <v>2</v>
      </c>
      <c r="M1839">
        <v>0.000219631397601524</v>
      </c>
      <c r="N1839" s="7">
        <v>1.40212520802208e-06</v>
      </c>
      <c r="O1839">
        <v>0.2703728253046</v>
      </c>
      <c r="P1839" s="7">
        <v>8.25040235119812e-05</v>
      </c>
      <c r="Q1839">
        <v>0.990059463589616</v>
      </c>
      <c r="R1839">
        <f>IF(M1839=MAX(M1839:Q1839),0,IF(N1839=MAX(M1839:Q1839),1,IF(O1839=MAX(M1839:Q1839),2,IF(P1839=MAX(M1839:Q1839),3,IF(Q1839=MAX(M1839:Q1839),4,99)))))</f>
        <v>4</v>
      </c>
      <c r="T1839">
        <v>4</v>
      </c>
    </row>
    <row r="1840" spans="1:20" x14ac:dyDescent="0.25">
      <c r="A1840">
        <v>199</v>
      </c>
      <c r="B1840">
        <v>31</v>
      </c>
      <c r="C1840">
        <v>3</v>
      </c>
      <c r="D1840">
        <v>1976</v>
      </c>
      <c r="E1840">
        <v>310.5</v>
      </c>
      <c r="F1840">
        <v>5.3</v>
      </c>
      <c r="G1840">
        <v>5.2</v>
      </c>
      <c r="H1840">
        <v>10.22</v>
      </c>
      <c r="I1840">
        <v>2</v>
      </c>
      <c r="J1840">
        <v>2</v>
      </c>
      <c r="M1840">
        <v>0.000468717143199145</v>
      </c>
      <c r="N1840" s="7">
        <v>6.43271425157614e-05</v>
      </c>
      <c r="O1840">
        <v>0.00949977350948481</v>
      </c>
      <c r="P1840">
        <v>0.000193973219007086</v>
      </c>
      <c r="Q1840">
        <v>0.997158037690352</v>
      </c>
      <c r="R1840">
        <f>IF(M1840=MAX(M1840:Q1840),0,IF(N1840=MAX(M1840:Q1840),1,IF(O1840=MAX(M1840:Q1840),2,IF(P1840=MAX(M1840:Q1840),3,IF(Q1840=MAX(M1840:Q1840),4,99)))))</f>
        <v>4</v>
      </c>
      <c r="T1840">
        <v>4</v>
      </c>
    </row>
    <row r="1841" spans="1:20" x14ac:dyDescent="0.25">
      <c r="A1841">
        <v>178</v>
      </c>
      <c r="B1841">
        <v>31</v>
      </c>
      <c r="C1841">
        <v>3</v>
      </c>
      <c r="D1841">
        <v>1976</v>
      </c>
      <c r="E1841">
        <v>310.5</v>
      </c>
      <c r="F1841">
        <v>5.3</v>
      </c>
      <c r="G1841">
        <v>5.2</v>
      </c>
      <c r="H1841">
        <v>10.22</v>
      </c>
      <c r="I1841">
        <v>2</v>
      </c>
      <c r="J1841">
        <v>2</v>
      </c>
      <c r="M1841">
        <v>0.000216706361397164</v>
      </c>
      <c r="N1841" s="7">
        <v>2.29572281815194e-06</v>
      </c>
      <c r="O1841">
        <v>0.230722593945024</v>
      </c>
      <c r="P1841" s="7">
        <v>8.17296037772253e-05</v>
      </c>
      <c r="Q1841">
        <v>0.991476212502813</v>
      </c>
      <c r="R1841">
        <f>IF(M1841=MAX(M1841:Q1841),0,IF(N1841=MAX(M1841:Q1841),1,IF(O1841=MAX(M1841:Q1841),2,IF(P1841=MAX(M1841:Q1841),3,IF(Q1841=MAX(M1841:Q1841),4,99)))))</f>
        <v>4</v>
      </c>
      <c r="T1841">
        <v>4</v>
      </c>
    </row>
    <row r="1842" spans="1:20" x14ac:dyDescent="0.25">
      <c r="A1842">
        <v>172</v>
      </c>
      <c r="B1842">
        <v>31</v>
      </c>
      <c r="C1842">
        <v>3</v>
      </c>
      <c r="D1842">
        <v>1976</v>
      </c>
      <c r="E1842">
        <v>310.5</v>
      </c>
      <c r="F1842">
        <v>5.3</v>
      </c>
      <c r="G1842">
        <v>5.2</v>
      </c>
      <c r="H1842">
        <v>10.22</v>
      </c>
      <c r="I1842">
        <v>1</v>
      </c>
      <c r="J1842">
        <v>2</v>
      </c>
      <c r="M1842">
        <v>0.000257644005859277</v>
      </c>
      <c r="N1842">
        <v>0.000234014814912827</v>
      </c>
      <c r="O1842">
        <v>0.0362124907449231</v>
      </c>
      <c r="P1842">
        <v>0.000103001404211748</v>
      </c>
      <c r="Q1842">
        <v>0.98369560692888</v>
      </c>
      <c r="R1842">
        <f>IF(M1842=MAX(M1842:Q1842),0,IF(N1842=MAX(M1842:Q1842),1,IF(O1842=MAX(M1842:Q1842),2,IF(P1842=MAX(M1842:Q1842),3,IF(Q1842=MAX(M1842:Q1842),4,99)))))</f>
        <v>4</v>
      </c>
      <c r="T1842">
        <v>4</v>
      </c>
    </row>
    <row r="1843" spans="1:20" x14ac:dyDescent="0.25">
      <c r="A1843">
        <v>175</v>
      </c>
      <c r="B1843">
        <v>31</v>
      </c>
      <c r="C1843">
        <v>3</v>
      </c>
      <c r="D1843">
        <v>1976</v>
      </c>
      <c r="E1843">
        <v>310.5</v>
      </c>
      <c r="F1843">
        <v>5.3</v>
      </c>
      <c r="G1843">
        <v>5.2</v>
      </c>
      <c r="H1843">
        <v>10.22</v>
      </c>
      <c r="I1843">
        <v>1</v>
      </c>
      <c r="J1843">
        <v>2</v>
      </c>
      <c r="M1843">
        <v>0.000252054931717797</v>
      </c>
      <c r="N1843">
        <v>0.00035058712178924</v>
      </c>
      <c r="O1843">
        <v>0.0350599949891248</v>
      </c>
      <c r="P1843">
        <v>0.00012943002371633</v>
      </c>
      <c r="Q1843">
        <v>0.98541240996544</v>
      </c>
      <c r="R1843">
        <f>IF(M1843=MAX(M1843:Q1843),0,IF(N1843=MAX(M1843:Q1843),1,IF(O1843=MAX(M1843:Q1843),2,IF(P1843=MAX(M1843:Q1843),3,IF(Q1843=MAX(M1843:Q1843),4,99)))))</f>
        <v>4</v>
      </c>
      <c r="T1843">
        <v>4</v>
      </c>
    </row>
    <row r="1844" spans="1:20" x14ac:dyDescent="0.25">
      <c r="A1844">
        <v>170</v>
      </c>
      <c r="B1844">
        <v>31</v>
      </c>
      <c r="C1844">
        <v>3</v>
      </c>
      <c r="D1844">
        <v>1976</v>
      </c>
      <c r="E1844">
        <v>310.5</v>
      </c>
      <c r="F1844">
        <v>5.3</v>
      </c>
      <c r="G1844">
        <v>5.2</v>
      </c>
      <c r="H1844">
        <v>10.22</v>
      </c>
      <c r="I1844">
        <v>1</v>
      </c>
      <c r="J1844">
        <v>2</v>
      </c>
      <c r="M1844">
        <v>0.000263352953904515</v>
      </c>
      <c r="N1844">
        <v>0.000164290447454048</v>
      </c>
      <c r="O1844">
        <v>0.0481940823144167</v>
      </c>
      <c r="P1844" s="7">
        <v>9.25291951584251e-05</v>
      </c>
      <c r="Q1844">
        <v>0.982433216864286</v>
      </c>
      <c r="R1844">
        <f>IF(M1844=MAX(M1844:Q1844),0,IF(N1844=MAX(M1844:Q1844),1,IF(O1844=MAX(M1844:Q1844),2,IF(P1844=MAX(M1844:Q1844),3,IF(Q1844=MAX(M1844:Q1844),4,99)))))</f>
        <v>4</v>
      </c>
      <c r="T1844">
        <v>4</v>
      </c>
    </row>
    <row r="1845" spans="1:20" x14ac:dyDescent="0.25">
      <c r="A1845">
        <v>221</v>
      </c>
      <c r="B1845">
        <v>31</v>
      </c>
      <c r="C1845">
        <v>3</v>
      </c>
      <c r="D1845">
        <v>1976</v>
      </c>
      <c r="E1845">
        <v>310.5</v>
      </c>
      <c r="F1845">
        <v>5.3</v>
      </c>
      <c r="G1845">
        <v>5.2</v>
      </c>
      <c r="H1845">
        <v>10.22</v>
      </c>
      <c r="I1845">
        <v>1</v>
      </c>
      <c r="J1845">
        <v>2</v>
      </c>
      <c r="M1845">
        <v>0.00357054345484415</v>
      </c>
      <c r="N1845">
        <v>0.000639213718228384</v>
      </c>
      <c r="O1845">
        <v>0.0871508790955757</v>
      </c>
      <c r="P1845">
        <v>0.013997827634471</v>
      </c>
      <c r="Q1845">
        <v>0.997555754343788</v>
      </c>
      <c r="R1845">
        <f>IF(M1845=MAX(M1845:Q1845),0,IF(N1845=MAX(M1845:Q1845),1,IF(O1845=MAX(M1845:Q1845),2,IF(P1845=MAX(M1845:Q1845),3,IF(Q1845=MAX(M1845:Q1845),4,99)))))</f>
        <v>4</v>
      </c>
      <c r="T1845">
        <v>4</v>
      </c>
    </row>
    <row r="1846" spans="1:20" x14ac:dyDescent="0.25">
      <c r="A1846">
        <v>217</v>
      </c>
      <c r="B1846">
        <v>31</v>
      </c>
      <c r="C1846">
        <v>3</v>
      </c>
      <c r="D1846">
        <v>1976</v>
      </c>
      <c r="E1846">
        <v>310.5</v>
      </c>
      <c r="F1846">
        <v>5.3</v>
      </c>
      <c r="G1846">
        <v>5.2</v>
      </c>
      <c r="H1846">
        <v>10.22</v>
      </c>
      <c r="I1846">
        <v>1</v>
      </c>
      <c r="J1846">
        <v>2</v>
      </c>
      <c r="M1846">
        <v>0.00226523866823921</v>
      </c>
      <c r="N1846">
        <v>0.000676527527679725</v>
      </c>
      <c r="O1846">
        <v>0.0782465061555558</v>
      </c>
      <c r="P1846">
        <v>0.0117319862106688</v>
      </c>
      <c r="Q1846">
        <v>0.997191015669459</v>
      </c>
      <c r="R1846">
        <f>IF(M1846=MAX(M1846:Q1846),0,IF(N1846=MAX(M1846:Q1846),1,IF(O1846=MAX(M1846:Q1846),2,IF(P1846=MAX(M1846:Q1846),3,IF(Q1846=MAX(M1846:Q1846),4,99)))))</f>
        <v>4</v>
      </c>
      <c r="T1846">
        <v>4</v>
      </c>
    </row>
    <row r="1847" spans="1:20" x14ac:dyDescent="0.25">
      <c r="A1847">
        <v>206</v>
      </c>
      <c r="B1847">
        <v>31</v>
      </c>
      <c r="C1847">
        <v>3</v>
      </c>
      <c r="D1847">
        <v>1976</v>
      </c>
      <c r="E1847">
        <v>310.5</v>
      </c>
      <c r="F1847">
        <v>5.3</v>
      </c>
      <c r="G1847">
        <v>5.2</v>
      </c>
      <c r="H1847">
        <v>10.22</v>
      </c>
      <c r="I1847">
        <v>2</v>
      </c>
      <c r="J1847">
        <v>2</v>
      </c>
      <c r="M1847">
        <v>0.00149966573522597</v>
      </c>
      <c r="N1847" s="7">
        <v>9.11649755859316e-05</v>
      </c>
      <c r="O1847">
        <v>0.00627531831448249</v>
      </c>
      <c r="P1847">
        <v>0.000492272665566377</v>
      </c>
      <c r="Q1847">
        <v>0.997816020719484</v>
      </c>
      <c r="R1847">
        <f>IF(M1847=MAX(M1847:Q1847),0,IF(N1847=MAX(M1847:Q1847),1,IF(O1847=MAX(M1847:Q1847),2,IF(P1847=MAX(M1847:Q1847),3,IF(Q1847=MAX(M1847:Q1847),4,99)))))</f>
        <v>4</v>
      </c>
      <c r="T1847">
        <v>4</v>
      </c>
    </row>
    <row r="1848" spans="1:20" x14ac:dyDescent="0.25">
      <c r="A1848">
        <v>212</v>
      </c>
      <c r="B1848">
        <v>31</v>
      </c>
      <c r="C1848">
        <v>3</v>
      </c>
      <c r="D1848">
        <v>1976</v>
      </c>
      <c r="E1848">
        <v>310.5</v>
      </c>
      <c r="F1848">
        <v>5.3</v>
      </c>
      <c r="G1848">
        <v>5.2</v>
      </c>
      <c r="H1848">
        <v>10.22</v>
      </c>
      <c r="I1848">
        <v>2</v>
      </c>
      <c r="J1848">
        <v>2</v>
      </c>
      <c r="M1848">
        <v>0.00453905680450036</v>
      </c>
      <c r="N1848">
        <v>0.000104614465300486</v>
      </c>
      <c r="O1848">
        <v>0.00749004219515783</v>
      </c>
      <c r="P1848">
        <v>0.00121056106334111</v>
      </c>
      <c r="Q1848">
        <v>0.998213571929452</v>
      </c>
      <c r="R1848">
        <f>IF(M1848=MAX(M1848:Q1848),0,IF(N1848=MAX(M1848:Q1848),1,IF(O1848=MAX(M1848:Q1848),2,IF(P1848=MAX(M1848:Q1848),3,IF(Q1848=MAX(M1848:Q1848),4,99)))))</f>
        <v>4</v>
      </c>
      <c r="T1848">
        <v>4</v>
      </c>
    </row>
    <row r="1849" spans="1:20" x14ac:dyDescent="0.25">
      <c r="A1849">
        <v>206</v>
      </c>
      <c r="B1849">
        <v>31</v>
      </c>
      <c r="C1849">
        <v>3</v>
      </c>
      <c r="D1849">
        <v>1976</v>
      </c>
      <c r="E1849">
        <v>310.5</v>
      </c>
      <c r="F1849">
        <v>5.3</v>
      </c>
      <c r="G1849">
        <v>5.2</v>
      </c>
      <c r="H1849">
        <v>10.22</v>
      </c>
      <c r="I1849">
        <v>1</v>
      </c>
      <c r="J1849">
        <v>2</v>
      </c>
      <c r="M1849">
        <v>0.000783132559602208</v>
      </c>
      <c r="N1849">
        <v>0.000767468871929901</v>
      </c>
      <c r="O1849">
        <v>0.052532953640166</v>
      </c>
      <c r="P1849">
        <v>0.00558203099911512</v>
      </c>
      <c r="Q1849">
        <v>0.995731942467018</v>
      </c>
      <c r="R1849">
        <f>IF(M1849=MAX(M1849:Q1849),0,IF(N1849=MAX(M1849:Q1849),1,IF(O1849=MAX(M1849:Q1849),2,IF(P1849=MAX(M1849:Q1849),3,IF(Q1849=MAX(M1849:Q1849),4,99)))))</f>
        <v>4</v>
      </c>
      <c r="T1849">
        <v>4</v>
      </c>
    </row>
    <row r="1850" spans="1:20" x14ac:dyDescent="0.25">
      <c r="A1850">
        <v>199</v>
      </c>
      <c r="B1850">
        <v>31</v>
      </c>
      <c r="C1850">
        <v>3</v>
      </c>
      <c r="D1850">
        <v>1976</v>
      </c>
      <c r="E1850">
        <v>310.5</v>
      </c>
      <c r="F1850">
        <v>5.3</v>
      </c>
      <c r="G1850">
        <v>5.2</v>
      </c>
      <c r="H1850">
        <v>10.22</v>
      </c>
      <c r="I1850">
        <v>2</v>
      </c>
      <c r="J1850">
        <v>2</v>
      </c>
      <c r="M1850">
        <v>0.000468717143199145</v>
      </c>
      <c r="N1850" s="7">
        <v>6.43271425157614e-05</v>
      </c>
      <c r="O1850">
        <v>0.00949977350948481</v>
      </c>
      <c r="P1850">
        <v>0.000193973219007086</v>
      </c>
      <c r="Q1850">
        <v>0.997158037690352</v>
      </c>
      <c r="R1850">
        <f>IF(M1850=MAX(M1850:Q1850),0,IF(N1850=MAX(M1850:Q1850),1,IF(O1850=MAX(M1850:Q1850),2,IF(P1850=MAX(M1850:Q1850),3,IF(Q1850=MAX(M1850:Q1850),4,99)))))</f>
        <v>4</v>
      </c>
      <c r="T1850">
        <v>4</v>
      </c>
    </row>
    <row r="1851" spans="1:20" x14ac:dyDescent="0.25">
      <c r="A1851">
        <v>176</v>
      </c>
      <c r="B1851">
        <v>31</v>
      </c>
      <c r="C1851">
        <v>3</v>
      </c>
      <c r="D1851">
        <v>1976</v>
      </c>
      <c r="E1851">
        <v>310.5</v>
      </c>
      <c r="F1851">
        <v>5.3</v>
      </c>
      <c r="G1851">
        <v>5.2</v>
      </c>
      <c r="H1851">
        <v>10.22</v>
      </c>
      <c r="I1851">
        <v>1</v>
      </c>
      <c r="J1851">
        <v>2</v>
      </c>
      <c r="M1851">
        <v>0.000250964958949875</v>
      </c>
      <c r="N1851">
        <v>0.000390200836187303</v>
      </c>
      <c r="O1851">
        <v>0.0377093156565629</v>
      </c>
      <c r="P1851">
        <v>0.000142067017822156</v>
      </c>
      <c r="Q1851">
        <v>0.985944782056865</v>
      </c>
      <c r="R1851">
        <f>IF(M1851=MAX(M1851:Q1851),0,IF(N1851=MAX(M1851:Q1851),1,IF(O1851=MAX(M1851:Q1851),2,IF(P1851=MAX(M1851:Q1851),3,IF(Q1851=MAX(M1851:Q1851),4,99)))))</f>
        <v>4</v>
      </c>
      <c r="T1851">
        <v>4</v>
      </c>
    </row>
    <row r="1852" spans="1:20" x14ac:dyDescent="0.25">
      <c r="A1852">
        <v>204</v>
      </c>
      <c r="B1852">
        <v>31</v>
      </c>
      <c r="C1852">
        <v>3</v>
      </c>
      <c r="D1852">
        <v>1976</v>
      </c>
      <c r="E1852">
        <v>310.5</v>
      </c>
      <c r="F1852">
        <v>5.3</v>
      </c>
      <c r="G1852">
        <v>5.2</v>
      </c>
      <c r="H1852">
        <v>10.22</v>
      </c>
      <c r="I1852">
        <v>2</v>
      </c>
      <c r="J1852">
        <v>2</v>
      </c>
      <c r="M1852">
        <v>0.00104328692541845</v>
      </c>
      <c r="N1852" s="7">
        <v>8.45415843329089e-05</v>
      </c>
      <c r="O1852">
        <v>0.0067271300798248</v>
      </c>
      <c r="P1852">
        <v>0.000368344487325654</v>
      </c>
      <c r="Q1852">
        <v>0.997653006400268</v>
      </c>
      <c r="R1852">
        <f>IF(M1852=MAX(M1852:Q1852),0,IF(N1852=MAX(M1852:Q1852),1,IF(O1852=MAX(M1852:Q1852),2,IF(P1852=MAX(M1852:Q1852),3,IF(Q1852=MAX(M1852:Q1852),4,99)))))</f>
        <v>4</v>
      </c>
      <c r="T1852">
        <v>4</v>
      </c>
    </row>
    <row r="1853" spans="1:20" x14ac:dyDescent="0.25">
      <c r="A1853">
        <v>217</v>
      </c>
      <c r="B1853">
        <v>31</v>
      </c>
      <c r="C1853">
        <v>3</v>
      </c>
      <c r="D1853">
        <v>1976</v>
      </c>
      <c r="E1853">
        <v>310.5</v>
      </c>
      <c r="F1853">
        <v>5.3</v>
      </c>
      <c r="G1853">
        <v>5.2</v>
      </c>
      <c r="H1853">
        <v>10.22</v>
      </c>
      <c r="I1853">
        <v>2</v>
      </c>
      <c r="J1853">
        <v>2</v>
      </c>
      <c r="M1853">
        <v>0.0105515660499491</v>
      </c>
      <c r="N1853">
        <v>0.000108766497501328</v>
      </c>
      <c r="O1853">
        <v>0.0136718077425003</v>
      </c>
      <c r="P1853">
        <v>0.0024622225078916</v>
      </c>
      <c r="Q1853">
        <v>0.998463313698965</v>
      </c>
      <c r="R1853">
        <f>IF(M1853=MAX(M1853:Q1853),0,IF(N1853=MAX(M1853:Q1853),1,IF(O1853=MAX(M1853:Q1853),2,IF(P1853=MAX(M1853:Q1853),3,IF(Q1853=MAX(M1853:Q1853),4,99)))))</f>
        <v>4</v>
      </c>
      <c r="T1853">
        <v>4</v>
      </c>
    </row>
    <row r="1854" spans="1:20" x14ac:dyDescent="0.25">
      <c r="A1854">
        <v>224</v>
      </c>
      <c r="B1854">
        <v>31</v>
      </c>
      <c r="C1854">
        <v>3</v>
      </c>
      <c r="D1854">
        <v>1976</v>
      </c>
      <c r="E1854">
        <v>310.5</v>
      </c>
      <c r="F1854">
        <v>5.3</v>
      </c>
      <c r="G1854">
        <v>5.2</v>
      </c>
      <c r="H1854">
        <v>10.22</v>
      </c>
      <c r="I1854">
        <v>2</v>
      </c>
      <c r="J1854">
        <v>2</v>
      </c>
      <c r="M1854">
        <v>0.0264023295745376</v>
      </c>
      <c r="N1854">
        <v>0.000106680739589841</v>
      </c>
      <c r="O1854">
        <v>0.0504796893718394</v>
      </c>
      <c r="P1854">
        <v>0.00569864183462445</v>
      </c>
      <c r="Q1854">
        <v>0.998724166496157</v>
      </c>
      <c r="R1854">
        <f>IF(M1854=MAX(M1854:Q1854),0,IF(N1854=MAX(M1854:Q1854),1,IF(O1854=MAX(M1854:Q1854),2,IF(P1854=MAX(M1854:Q1854),3,IF(Q1854=MAX(M1854:Q1854),4,99)))))</f>
        <v>4</v>
      </c>
      <c r="T1854">
        <v>4</v>
      </c>
    </row>
    <row r="1855" spans="1:20" x14ac:dyDescent="0.25">
      <c r="A1855">
        <v>204</v>
      </c>
      <c r="B1855">
        <v>31</v>
      </c>
      <c r="C1855">
        <v>3</v>
      </c>
      <c r="D1855">
        <v>1976</v>
      </c>
      <c r="E1855">
        <v>310.5</v>
      </c>
      <c r="F1855">
        <v>5.3</v>
      </c>
      <c r="G1855">
        <v>5.2</v>
      </c>
      <c r="H1855">
        <v>10.22</v>
      </c>
      <c r="I1855">
        <v>2</v>
      </c>
      <c r="J1855">
        <v>2</v>
      </c>
      <c r="M1855">
        <v>0.00104328692541845</v>
      </c>
      <c r="N1855" s="7">
        <v>8.45415843329089e-05</v>
      </c>
      <c r="O1855">
        <v>0.0067271300798248</v>
      </c>
      <c r="P1855">
        <v>0.000368344487325654</v>
      </c>
      <c r="Q1855">
        <v>0.997653006400268</v>
      </c>
      <c r="R1855">
        <f>IF(M1855=MAX(M1855:Q1855),0,IF(N1855=MAX(M1855:Q1855),1,IF(O1855=MAX(M1855:Q1855),2,IF(P1855=MAX(M1855:Q1855),3,IF(Q1855=MAX(M1855:Q1855),4,99)))))</f>
        <v>4</v>
      </c>
      <c r="T1855">
        <v>4</v>
      </c>
    </row>
    <row r="1856" spans="1:20" x14ac:dyDescent="0.25">
      <c r="A1856">
        <v>206</v>
      </c>
      <c r="B1856">
        <v>31</v>
      </c>
      <c r="C1856">
        <v>3</v>
      </c>
      <c r="D1856">
        <v>1976</v>
      </c>
      <c r="E1856">
        <v>310.5</v>
      </c>
      <c r="F1856">
        <v>5.3</v>
      </c>
      <c r="G1856">
        <v>5.2</v>
      </c>
      <c r="H1856">
        <v>10.22</v>
      </c>
      <c r="I1856">
        <v>2</v>
      </c>
      <c r="J1856">
        <v>2</v>
      </c>
      <c r="M1856">
        <v>0.00149966573522597</v>
      </c>
      <c r="N1856" s="7">
        <v>9.11649755859316e-05</v>
      </c>
      <c r="O1856">
        <v>0.00627531831448249</v>
      </c>
      <c r="P1856">
        <v>0.000492272665566377</v>
      </c>
      <c r="Q1856">
        <v>0.997816020719484</v>
      </c>
      <c r="R1856">
        <f>IF(M1856=MAX(M1856:Q1856),0,IF(N1856=MAX(M1856:Q1856),1,IF(O1856=MAX(M1856:Q1856),2,IF(P1856=MAX(M1856:Q1856),3,IF(Q1856=MAX(M1856:Q1856),4,99)))))</f>
        <v>4</v>
      </c>
      <c r="T1856">
        <v>4</v>
      </c>
    </row>
    <row r="1857" spans="1:20" x14ac:dyDescent="0.25">
      <c r="A1857">
        <v>224</v>
      </c>
      <c r="B1857">
        <v>31</v>
      </c>
      <c r="C1857">
        <v>3</v>
      </c>
      <c r="D1857">
        <v>1976</v>
      </c>
      <c r="E1857">
        <v>310.5</v>
      </c>
      <c r="F1857">
        <v>5.3</v>
      </c>
      <c r="G1857">
        <v>5.2</v>
      </c>
      <c r="H1857">
        <v>10.22</v>
      </c>
      <c r="I1857">
        <v>2</v>
      </c>
      <c r="J1857">
        <v>2</v>
      </c>
      <c r="M1857">
        <v>0.0264023295745376</v>
      </c>
      <c r="N1857">
        <v>0.000106680739589841</v>
      </c>
      <c r="O1857">
        <v>0.0504796893718394</v>
      </c>
      <c r="P1857">
        <v>0.00569864183462445</v>
      </c>
      <c r="Q1857">
        <v>0.998724166496157</v>
      </c>
      <c r="R1857">
        <f>IF(M1857=MAX(M1857:Q1857),0,IF(N1857=MAX(M1857:Q1857),1,IF(O1857=MAX(M1857:Q1857),2,IF(P1857=MAX(M1857:Q1857),3,IF(Q1857=MAX(M1857:Q1857),4,99)))))</f>
        <v>4</v>
      </c>
      <c r="T1857">
        <v>4</v>
      </c>
    </row>
    <row r="1858" spans="1:20" x14ac:dyDescent="0.25">
      <c r="A1858">
        <v>136</v>
      </c>
      <c r="B1858">
        <v>31</v>
      </c>
      <c r="C1858">
        <v>3</v>
      </c>
      <c r="D1858">
        <v>1976</v>
      </c>
      <c r="E1858">
        <v>310.5</v>
      </c>
      <c r="F1858">
        <v>5.3</v>
      </c>
      <c r="G1858">
        <v>5.2</v>
      </c>
      <c r="H1858">
        <v>10.22</v>
      </c>
      <c r="I1858">
        <v>1</v>
      </c>
      <c r="J1858">
        <v>2</v>
      </c>
      <c r="M1858">
        <v>0.0147341369992037</v>
      </c>
      <c r="N1858">
        <v>0.0044749922331815</v>
      </c>
      <c r="O1858">
        <v>0.323698702186542</v>
      </c>
      <c r="P1858">
        <v>0.0351946455074743</v>
      </c>
      <c r="Q1858">
        <v>0.37635537156728</v>
      </c>
      <c r="R1858">
        <f>IF(M1858=MAX(M1858:Q1858),0,IF(N1858=MAX(M1858:Q1858),1,IF(O1858=MAX(M1858:Q1858),2,IF(P1858=MAX(M1858:Q1858),3,IF(Q1858=MAX(M1858:Q1858),4,99)))))</f>
        <v>4</v>
      </c>
      <c r="T1858">
        <v>4</v>
      </c>
    </row>
    <row r="1859" spans="1:20" x14ac:dyDescent="0.25">
      <c r="A1859">
        <v>158</v>
      </c>
      <c r="B1859">
        <v>31</v>
      </c>
      <c r="C1859">
        <v>3</v>
      </c>
      <c r="D1859">
        <v>1976</v>
      </c>
      <c r="E1859">
        <v>310.5</v>
      </c>
      <c r="F1859">
        <v>5.3</v>
      </c>
      <c r="G1859">
        <v>5.2</v>
      </c>
      <c r="H1859">
        <v>10.22</v>
      </c>
      <c r="I1859">
        <v>1</v>
      </c>
      <c r="J1859">
        <v>2</v>
      </c>
      <c r="M1859">
        <v>0.000353758782921987</v>
      </c>
      <c r="N1859" s="7">
        <v>1.29540873446965e-05</v>
      </c>
      <c r="O1859">
        <v>0.160318204419177</v>
      </c>
      <c r="P1859" s="7">
        <v>9.4607556815914e-05</v>
      </c>
      <c r="Q1859">
        <v>0.969933805870057</v>
      </c>
      <c r="R1859">
        <f>IF(M1859=MAX(M1859:Q1859),0,IF(N1859=MAX(M1859:Q1859),1,IF(O1859=MAX(M1859:Q1859),2,IF(P1859=MAX(M1859:Q1859),3,IF(Q1859=MAX(M1859:Q1859),4,99)))))</f>
        <v>4</v>
      </c>
      <c r="T1859">
        <v>4</v>
      </c>
    </row>
    <row r="1860" spans="1:20" x14ac:dyDescent="0.25">
      <c r="A1860">
        <v>164</v>
      </c>
      <c r="B1860">
        <v>31</v>
      </c>
      <c r="C1860">
        <v>3</v>
      </c>
      <c r="D1860">
        <v>1976</v>
      </c>
      <c r="E1860">
        <v>310.5</v>
      </c>
      <c r="F1860">
        <v>5.3</v>
      </c>
      <c r="G1860">
        <v>5.2</v>
      </c>
      <c r="H1860">
        <v>10.22</v>
      </c>
      <c r="I1860">
        <v>2</v>
      </c>
      <c r="J1860">
        <v>2</v>
      </c>
      <c r="M1860">
        <v>0.000234250489403074</v>
      </c>
      <c r="N1860" s="7">
        <v>6.30657828748493e-06</v>
      </c>
      <c r="O1860">
        <v>0.329533888012994</v>
      </c>
      <c r="P1860">
        <v>0.000114215250995503</v>
      </c>
      <c r="Q1860">
        <v>0.969024577907954</v>
      </c>
      <c r="R1860">
        <f>IF(M1860=MAX(M1860:Q1860),0,IF(N1860=MAX(M1860:Q1860),1,IF(O1860=MAX(M1860:Q1860),2,IF(P1860=MAX(M1860:Q1860),3,IF(Q1860=MAX(M1860:Q1860),4,99)))))</f>
        <v>4</v>
      </c>
      <c r="T1860">
        <v>4</v>
      </c>
    </row>
    <row r="1861" spans="1:20" x14ac:dyDescent="0.25">
      <c r="A1861">
        <v>141</v>
      </c>
      <c r="B1861">
        <v>31</v>
      </c>
      <c r="C1861">
        <v>3</v>
      </c>
      <c r="D1861">
        <v>1976</v>
      </c>
      <c r="E1861">
        <v>310.5</v>
      </c>
      <c r="F1861">
        <v>5.3</v>
      </c>
      <c r="G1861">
        <v>5.2</v>
      </c>
      <c r="H1861">
        <v>10.22</v>
      </c>
      <c r="I1861">
        <v>2</v>
      </c>
      <c r="J1861">
        <v>2</v>
      </c>
      <c r="M1861">
        <v>0.15363766810778</v>
      </c>
      <c r="N1861" s="7">
        <v>3.07143866876136e-05</v>
      </c>
      <c r="O1861">
        <v>0.332991708947958</v>
      </c>
      <c r="P1861">
        <v>0.0507761117974843</v>
      </c>
      <c r="Q1861">
        <v>0.431125151047443</v>
      </c>
      <c r="R1861">
        <f>IF(M1861=MAX(M1861:Q1861),0,IF(N1861=MAX(M1861:Q1861),1,IF(O1861=MAX(M1861:Q1861),2,IF(P1861=MAX(M1861:Q1861),3,IF(Q1861=MAX(M1861:Q1861),4,99)))))</f>
        <v>4</v>
      </c>
      <c r="T1861">
        <v>4</v>
      </c>
    </row>
    <row r="1862" spans="1:20" x14ac:dyDescent="0.25">
      <c r="A1862">
        <v>155</v>
      </c>
      <c r="B1862">
        <v>31</v>
      </c>
      <c r="C1862">
        <v>3</v>
      </c>
      <c r="D1862">
        <v>1976</v>
      </c>
      <c r="E1862">
        <v>310.5</v>
      </c>
      <c r="F1862">
        <v>5.3</v>
      </c>
      <c r="G1862">
        <v>5.2</v>
      </c>
      <c r="H1862">
        <v>10.22</v>
      </c>
      <c r="I1862">
        <v>1</v>
      </c>
      <c r="J1862">
        <v>2</v>
      </c>
      <c r="M1862">
        <v>0.000416377648795134</v>
      </c>
      <c r="N1862" s="7">
        <v>2.56281472803358e-05</v>
      </c>
      <c r="O1862">
        <v>0.164736396308149</v>
      </c>
      <c r="P1862">
        <v>0.000112548255812657</v>
      </c>
      <c r="Q1862">
        <v>0.961973204553645</v>
      </c>
      <c r="R1862">
        <f>IF(M1862=MAX(M1862:Q1862),0,IF(N1862=MAX(M1862:Q1862),1,IF(O1862=MAX(M1862:Q1862),2,IF(P1862=MAX(M1862:Q1862),3,IF(Q1862=MAX(M1862:Q1862),4,99)))))</f>
        <v>4</v>
      </c>
      <c r="T1862">
        <v>4</v>
      </c>
    </row>
    <row r="1863" spans="1:20" x14ac:dyDescent="0.25">
      <c r="A1863">
        <v>140</v>
      </c>
      <c r="B1863">
        <v>31</v>
      </c>
      <c r="C1863">
        <v>3</v>
      </c>
      <c r="D1863">
        <v>1976</v>
      </c>
      <c r="E1863">
        <v>310.5</v>
      </c>
      <c r="F1863">
        <v>5.3</v>
      </c>
      <c r="G1863">
        <v>5.2</v>
      </c>
      <c r="H1863">
        <v>10.22</v>
      </c>
      <c r="I1863">
        <v>2</v>
      </c>
      <c r="J1863">
        <v>2</v>
      </c>
      <c r="M1863">
        <v>0.157200980368214</v>
      </c>
      <c r="N1863" s="7">
        <v>2.73552444833199e-05</v>
      </c>
      <c r="O1863">
        <v>0.333103624643442</v>
      </c>
      <c r="P1863">
        <v>0.0730739473703731</v>
      </c>
      <c r="Q1863">
        <v>0.416451366928351</v>
      </c>
      <c r="R1863">
        <f>IF(M1863=MAX(M1863:Q1863),0,IF(N1863=MAX(M1863:Q1863),1,IF(O1863=MAX(M1863:Q1863),2,IF(P1863=MAX(M1863:Q1863),3,IF(Q1863=MAX(M1863:Q1863),4,99)))))</f>
        <v>4</v>
      </c>
      <c r="T1863">
        <v>4</v>
      </c>
    </row>
    <row r="1864" spans="1:20" x14ac:dyDescent="0.25">
      <c r="A1864">
        <v>140</v>
      </c>
      <c r="B1864">
        <v>31</v>
      </c>
      <c r="C1864">
        <v>3</v>
      </c>
      <c r="D1864">
        <v>1976</v>
      </c>
      <c r="E1864">
        <v>310.5</v>
      </c>
      <c r="F1864">
        <v>5.3</v>
      </c>
      <c r="G1864">
        <v>5.2</v>
      </c>
      <c r="H1864">
        <v>10.22</v>
      </c>
      <c r="I1864">
        <v>3</v>
      </c>
      <c r="J1864">
        <v>2</v>
      </c>
      <c r="M1864">
        <v>0.158306827902784</v>
      </c>
      <c r="N1864" s="7">
        <v>9.18096695697498e-06</v>
      </c>
      <c r="O1864">
        <v>0.388320072002924</v>
      </c>
      <c r="P1864">
        <v>0.295057390963732</v>
      </c>
      <c r="Q1864">
        <v>0.366021705513478</v>
      </c>
      <c r="R1864">
        <f>IF(M1864=MAX(M1864:Q1864),0,IF(N1864=MAX(M1864:Q1864),1,IF(O1864=MAX(M1864:Q1864),2,IF(P1864=MAX(M1864:Q1864),3,IF(Q1864=MAX(M1864:Q1864),4,99)))))</f>
        <v>2</v>
      </c>
      <c r="T1864">
        <v>2</v>
      </c>
    </row>
    <row r="1865" spans="1:20" x14ac:dyDescent="0.25">
      <c r="A1865">
        <v>150</v>
      </c>
      <c r="B1865">
        <v>31</v>
      </c>
      <c r="C1865">
        <v>3</v>
      </c>
      <c r="D1865">
        <v>1976</v>
      </c>
      <c r="E1865">
        <v>310.5</v>
      </c>
      <c r="F1865">
        <v>5.3</v>
      </c>
      <c r="G1865">
        <v>5.2</v>
      </c>
      <c r="H1865">
        <v>10.22</v>
      </c>
      <c r="I1865">
        <v>1</v>
      </c>
      <c r="J1865">
        <v>2</v>
      </c>
      <c r="M1865">
        <v>0.000726867476908838</v>
      </c>
      <c r="N1865" s="7">
        <v>9.57350998996668e-05</v>
      </c>
      <c r="O1865">
        <v>0.167559254445641</v>
      </c>
      <c r="P1865">
        <v>0.000187165649217197</v>
      </c>
      <c r="Q1865">
        <v>0.914362582470849</v>
      </c>
      <c r="R1865">
        <f>IF(M1865=MAX(M1865:Q1865),0,IF(N1865=MAX(M1865:Q1865),1,IF(O1865=MAX(M1865:Q1865),2,IF(P1865=MAX(M1865:Q1865),3,IF(Q1865=MAX(M1865:Q1865),4,99)))))</f>
        <v>4</v>
      </c>
      <c r="T1865">
        <v>4</v>
      </c>
    </row>
    <row r="1866" spans="1:20" x14ac:dyDescent="0.25">
      <c r="A1866">
        <v>159</v>
      </c>
      <c r="B1866">
        <v>31</v>
      </c>
      <c r="C1866">
        <v>3</v>
      </c>
      <c r="D1866">
        <v>1976</v>
      </c>
      <c r="E1866">
        <v>310.5</v>
      </c>
      <c r="F1866">
        <v>5.3</v>
      </c>
      <c r="G1866">
        <v>5.2</v>
      </c>
      <c r="H1866">
        <v>10.22</v>
      </c>
      <c r="I1866">
        <v>1</v>
      </c>
      <c r="J1866">
        <v>2</v>
      </c>
      <c r="M1866">
        <v>0.000339376083199459</v>
      </c>
      <c r="N1866" s="7">
        <v>1.16489452660536e-05</v>
      </c>
      <c r="O1866">
        <v>0.157575614429859</v>
      </c>
      <c r="P1866" s="7">
        <v>9.08445979558766e-05</v>
      </c>
      <c r="Q1866">
        <v>0.9717004060019</v>
      </c>
      <c r="R1866">
        <f>IF(M1866=MAX(M1866:Q1866),0,IF(N1866=MAX(M1866:Q1866),1,IF(O1866=MAX(M1866:Q1866),2,IF(P1866=MAX(M1866:Q1866),3,IF(Q1866=MAX(M1866:Q1866),4,99)))))</f>
        <v>4</v>
      </c>
      <c r="T1866">
        <v>4</v>
      </c>
    </row>
    <row r="1867" spans="1:20" x14ac:dyDescent="0.25">
      <c r="A1867">
        <v>151</v>
      </c>
      <c r="B1867">
        <v>31</v>
      </c>
      <c r="C1867">
        <v>3</v>
      </c>
      <c r="D1867">
        <v>1976</v>
      </c>
      <c r="E1867">
        <v>310.5</v>
      </c>
      <c r="F1867">
        <v>5.3</v>
      </c>
      <c r="G1867">
        <v>5.2</v>
      </c>
      <c r="H1867">
        <v>10.22</v>
      </c>
      <c r="I1867">
        <v>2</v>
      </c>
      <c r="J1867">
        <v>2</v>
      </c>
      <c r="M1867">
        <v>0.0041063767390529</v>
      </c>
      <c r="N1867" s="7">
        <v>3.37780126185757e-05</v>
      </c>
      <c r="O1867">
        <v>0.331480814700049</v>
      </c>
      <c r="P1867">
        <v>0.000822227639978801</v>
      </c>
      <c r="Q1867">
        <v>0.793781542205294</v>
      </c>
      <c r="R1867">
        <f>IF(M1867=MAX(M1867:Q1867),0,IF(N1867=MAX(M1867:Q1867),1,IF(O1867=MAX(M1867:Q1867),2,IF(P1867=MAX(M1867:Q1867),3,IF(Q1867=MAX(M1867:Q1867),4,99)))))</f>
        <v>4</v>
      </c>
      <c r="T1867">
        <v>4</v>
      </c>
    </row>
    <row r="1868" spans="1:20" x14ac:dyDescent="0.25">
      <c r="A1868">
        <v>145</v>
      </c>
      <c r="B1868">
        <v>31</v>
      </c>
      <c r="C1868">
        <v>3</v>
      </c>
      <c r="D1868">
        <v>1976</v>
      </c>
      <c r="E1868">
        <v>310.5</v>
      </c>
      <c r="F1868">
        <v>5.3</v>
      </c>
      <c r="G1868">
        <v>5.2</v>
      </c>
      <c r="H1868">
        <v>10.22</v>
      </c>
      <c r="I1868">
        <v>1</v>
      </c>
      <c r="J1868">
        <v>2</v>
      </c>
      <c r="M1868">
        <v>0.00330199597860793</v>
      </c>
      <c r="N1868">
        <v>0.000364295615623002</v>
      </c>
      <c r="O1868">
        <v>0.17567745027203</v>
      </c>
      <c r="P1868">
        <v>0.00041799717607191</v>
      </c>
      <c r="Q1868">
        <v>0.764823407671511</v>
      </c>
      <c r="R1868">
        <f>IF(M1868=MAX(M1868:Q1868),0,IF(N1868=MAX(M1868:Q1868),1,IF(O1868=MAX(M1868:Q1868),2,IF(P1868=MAX(M1868:Q1868),3,IF(Q1868=MAX(M1868:Q1868),4,99)))))</f>
        <v>4</v>
      </c>
      <c r="T1868">
        <v>4</v>
      </c>
    </row>
    <row r="1869" spans="1:20" x14ac:dyDescent="0.25">
      <c r="A1869">
        <v>138</v>
      </c>
      <c r="B1869">
        <v>31</v>
      </c>
      <c r="C1869">
        <v>3</v>
      </c>
      <c r="D1869">
        <v>1976</v>
      </c>
      <c r="E1869">
        <v>310.5</v>
      </c>
      <c r="F1869">
        <v>5.3</v>
      </c>
      <c r="G1869">
        <v>5.2</v>
      </c>
      <c r="H1869">
        <v>10.22</v>
      </c>
      <c r="I1869">
        <v>1</v>
      </c>
      <c r="J1869">
        <v>2</v>
      </c>
      <c r="M1869">
        <v>0.0131255994587533</v>
      </c>
      <c r="N1869">
        <v>0.00258150376110486</v>
      </c>
      <c r="O1869">
        <v>0.303909462428505</v>
      </c>
      <c r="P1869">
        <v>0.00943298729329014</v>
      </c>
      <c r="Q1869">
        <v>0.446552872498696</v>
      </c>
      <c r="R1869">
        <f>IF(M1869=MAX(M1869:Q1869),0,IF(N1869=MAX(M1869:Q1869),1,IF(O1869=MAX(M1869:Q1869),2,IF(P1869=MAX(M1869:Q1869),3,IF(Q1869=MAX(M1869:Q1869),4,99)))))</f>
        <v>4</v>
      </c>
      <c r="T1869">
        <v>4</v>
      </c>
    </row>
    <row r="1870" spans="1:20" x14ac:dyDescent="0.25">
      <c r="A1870">
        <v>154</v>
      </c>
      <c r="B1870">
        <v>31</v>
      </c>
      <c r="C1870">
        <v>3</v>
      </c>
      <c r="D1870">
        <v>1976</v>
      </c>
      <c r="E1870">
        <v>310.5</v>
      </c>
      <c r="F1870">
        <v>5.3</v>
      </c>
      <c r="G1870">
        <v>5.2</v>
      </c>
      <c r="H1870">
        <v>10.22</v>
      </c>
      <c r="I1870">
        <v>1</v>
      </c>
      <c r="J1870">
        <v>2</v>
      </c>
      <c r="M1870">
        <v>0.000447628000403072</v>
      </c>
      <c r="N1870" s="7">
        <v>3.33255516961802e-05</v>
      </c>
      <c r="O1870">
        <v>0.16549941412294</v>
      </c>
      <c r="P1870">
        <v>0.000121708973144748</v>
      </c>
      <c r="Q1870">
        <v>0.957690093196535</v>
      </c>
      <c r="R1870">
        <f>IF(M1870=MAX(M1870:Q1870),0,IF(N1870=MAX(M1870:Q1870),1,IF(O1870=MAX(M1870:Q1870),2,IF(P1870=MAX(M1870:Q1870),3,IF(Q1870=MAX(M1870:Q1870),4,99)))))</f>
        <v>4</v>
      </c>
      <c r="T1870">
        <v>4</v>
      </c>
    </row>
    <row r="1871" spans="1:20" x14ac:dyDescent="0.25">
      <c r="A1871">
        <v>154</v>
      </c>
      <c r="B1871">
        <v>31</v>
      </c>
      <c r="C1871">
        <v>3</v>
      </c>
      <c r="D1871">
        <v>1976</v>
      </c>
      <c r="E1871">
        <v>310.5</v>
      </c>
      <c r="F1871">
        <v>5.3</v>
      </c>
      <c r="G1871">
        <v>5.2</v>
      </c>
      <c r="H1871">
        <v>10.22</v>
      </c>
      <c r="I1871">
        <v>2</v>
      </c>
      <c r="J1871">
        <v>2</v>
      </c>
      <c r="M1871">
        <v>0.000606989714366254</v>
      </c>
      <c r="N1871" s="7">
        <v>2.69049823245586e-05</v>
      </c>
      <c r="O1871">
        <v>0.331485332345302</v>
      </c>
      <c r="P1871">
        <v>0.000363357702643054</v>
      </c>
      <c r="Q1871">
        <v>0.880661991728691</v>
      </c>
      <c r="R1871">
        <f>IF(M1871=MAX(M1871:Q1871),0,IF(N1871=MAX(M1871:Q1871),1,IF(O1871=MAX(M1871:Q1871),2,IF(P1871=MAX(M1871:Q1871),3,IF(Q1871=MAX(M1871:Q1871),4,99)))))</f>
        <v>4</v>
      </c>
      <c r="T1871">
        <v>4</v>
      </c>
    </row>
    <row r="1872" spans="1:20" x14ac:dyDescent="0.25">
      <c r="A1872">
        <v>138</v>
      </c>
      <c r="B1872">
        <v>31</v>
      </c>
      <c r="C1872">
        <v>3</v>
      </c>
      <c r="D1872">
        <v>1976</v>
      </c>
      <c r="E1872">
        <v>310.5</v>
      </c>
      <c r="F1872">
        <v>5.3</v>
      </c>
      <c r="G1872">
        <v>5.2</v>
      </c>
      <c r="H1872">
        <v>10.22</v>
      </c>
      <c r="I1872">
        <v>1</v>
      </c>
      <c r="J1872">
        <v>2</v>
      </c>
      <c r="M1872">
        <v>0.0131255994587533</v>
      </c>
      <c r="N1872">
        <v>0.00258150376110486</v>
      </c>
      <c r="O1872">
        <v>0.303909462428505</v>
      </c>
      <c r="P1872">
        <v>0.00943298729329014</v>
      </c>
      <c r="Q1872">
        <v>0.446552872498696</v>
      </c>
      <c r="R1872">
        <f>IF(M1872=MAX(M1872:Q1872),0,IF(N1872=MAX(M1872:Q1872),1,IF(O1872=MAX(M1872:Q1872),2,IF(P1872=MAX(M1872:Q1872),3,IF(Q1872=MAX(M1872:Q1872),4,99)))))</f>
        <v>4</v>
      </c>
      <c r="T1872">
        <v>4</v>
      </c>
    </row>
    <row r="1873" spans="1:20" x14ac:dyDescent="0.25">
      <c r="A1873">
        <v>156</v>
      </c>
      <c r="B1873">
        <v>31</v>
      </c>
      <c r="C1873">
        <v>3</v>
      </c>
      <c r="D1873">
        <v>1976</v>
      </c>
      <c r="E1873">
        <v>310.5</v>
      </c>
      <c r="F1873">
        <v>5.3</v>
      </c>
      <c r="G1873">
        <v>5.2</v>
      </c>
      <c r="H1873">
        <v>10.22</v>
      </c>
      <c r="I1873">
        <v>1</v>
      </c>
      <c r="J1873">
        <v>2</v>
      </c>
      <c r="M1873">
        <v>0.000391324080552748</v>
      </c>
      <c r="N1873" s="7">
        <v>1.98477137461628e-05</v>
      </c>
      <c r="O1873">
        <v>0.163708654230835</v>
      </c>
      <c r="P1873">
        <v>0.000105208718615579</v>
      </c>
      <c r="Q1873">
        <v>0.965242218681741</v>
      </c>
      <c r="R1873">
        <f>IF(M1873=MAX(M1873:Q1873),0,IF(N1873=MAX(M1873:Q1873),1,IF(O1873=MAX(M1873:Q1873),2,IF(P1873=MAX(M1873:Q1873),3,IF(Q1873=MAX(M1873:Q1873),4,99)))))</f>
        <v>4</v>
      </c>
      <c r="T1873">
        <v>4</v>
      </c>
    </row>
    <row r="1874" spans="1:20" x14ac:dyDescent="0.25">
      <c r="A1874">
        <v>160</v>
      </c>
      <c r="B1874">
        <v>31</v>
      </c>
      <c r="C1874">
        <v>3</v>
      </c>
      <c r="D1874">
        <v>1976</v>
      </c>
      <c r="E1874">
        <v>310.5</v>
      </c>
      <c r="F1874">
        <v>5.3</v>
      </c>
      <c r="G1874">
        <v>5.2</v>
      </c>
      <c r="H1874">
        <v>10.22</v>
      </c>
      <c r="I1874">
        <v>2</v>
      </c>
      <c r="J1874">
        <v>2</v>
      </c>
      <c r="M1874">
        <v>0.000243250784805249</v>
      </c>
      <c r="N1874" s="7">
        <v>1.26767287157899e-05</v>
      </c>
      <c r="O1874">
        <v>0.331213236510531</v>
      </c>
      <c r="P1874">
        <v>0.000150716863958224</v>
      </c>
      <c r="Q1874">
        <v>0.951436660138025</v>
      </c>
      <c r="R1874">
        <f>IF(M1874=MAX(M1874:Q1874),0,IF(N1874=MAX(M1874:Q1874),1,IF(O1874=MAX(M1874:Q1874),2,IF(P1874=MAX(M1874:Q1874),3,IF(Q1874=MAX(M1874:Q1874),4,99)))))</f>
        <v>4</v>
      </c>
      <c r="T1874">
        <v>4</v>
      </c>
    </row>
    <row r="1875" spans="1:20" x14ac:dyDescent="0.25">
      <c r="A1875">
        <v>164</v>
      </c>
      <c r="B1875">
        <v>31</v>
      </c>
      <c r="C1875">
        <v>3</v>
      </c>
      <c r="D1875">
        <v>1976</v>
      </c>
      <c r="E1875">
        <v>310.5</v>
      </c>
      <c r="F1875">
        <v>5.3</v>
      </c>
      <c r="G1875">
        <v>5.2</v>
      </c>
      <c r="H1875">
        <v>10.22</v>
      </c>
      <c r="I1875">
        <v>1</v>
      </c>
      <c r="J1875">
        <v>2</v>
      </c>
      <c r="M1875">
        <v>0.000292162093301305</v>
      </c>
      <c r="N1875" s="7">
        <v>3.37008712081403e-05</v>
      </c>
      <c r="O1875">
        <v>0.122697749869198</v>
      </c>
      <c r="P1875" s="7">
        <v>8.22881969466671e-05</v>
      </c>
      <c r="Q1875">
        <v>0.977771497486101</v>
      </c>
      <c r="R1875">
        <f>IF(M1875=MAX(M1875:Q1875),0,IF(N1875=MAX(M1875:Q1875),1,IF(O1875=MAX(M1875:Q1875),2,IF(P1875=MAX(M1875:Q1875),3,IF(Q1875=MAX(M1875:Q1875),4,99)))))</f>
        <v>4</v>
      </c>
      <c r="T1875">
        <v>4</v>
      </c>
    </row>
    <row r="1876" spans="1:20" x14ac:dyDescent="0.25">
      <c r="A1876">
        <v>160</v>
      </c>
      <c r="B1876">
        <v>31</v>
      </c>
      <c r="C1876">
        <v>3</v>
      </c>
      <c r="D1876">
        <v>1976</v>
      </c>
      <c r="E1876">
        <v>310.5</v>
      </c>
      <c r="F1876">
        <v>5.3</v>
      </c>
      <c r="G1876">
        <v>5.2</v>
      </c>
      <c r="H1876">
        <v>10.22</v>
      </c>
      <c r="I1876">
        <v>1</v>
      </c>
      <c r="J1876">
        <v>2</v>
      </c>
      <c r="M1876">
        <v>0.000327107307088394</v>
      </c>
      <c r="N1876" s="7">
        <v>1.18644585327306e-05</v>
      </c>
      <c r="O1876">
        <v>0.15379822755929</v>
      </c>
      <c r="P1876" s="7">
        <v>8.78770780694723e-05</v>
      </c>
      <c r="Q1876">
        <v>0.973216437616633</v>
      </c>
      <c r="R1876">
        <f>IF(M1876=MAX(M1876:Q1876),0,IF(N1876=MAX(M1876:Q1876),1,IF(O1876=MAX(M1876:Q1876),2,IF(P1876=MAX(M1876:Q1876),3,IF(Q1876=MAX(M1876:Q1876),4,99)))))</f>
        <v>4</v>
      </c>
      <c r="T1876">
        <v>4</v>
      </c>
    </row>
    <row r="1877" spans="1:20" x14ac:dyDescent="0.25">
      <c r="A1877">
        <v>154</v>
      </c>
      <c r="B1877">
        <v>31</v>
      </c>
      <c r="C1877">
        <v>3</v>
      </c>
      <c r="D1877">
        <v>1976</v>
      </c>
      <c r="E1877">
        <v>310.5</v>
      </c>
      <c r="F1877">
        <v>5.3</v>
      </c>
      <c r="G1877">
        <v>5.2</v>
      </c>
      <c r="H1877">
        <v>10.22</v>
      </c>
      <c r="I1877">
        <v>2</v>
      </c>
      <c r="J1877">
        <v>2</v>
      </c>
      <c r="M1877">
        <v>0.000606989714366254</v>
      </c>
      <c r="N1877" s="7">
        <v>2.69049823245586e-05</v>
      </c>
      <c r="O1877">
        <v>0.331485332345302</v>
      </c>
      <c r="P1877">
        <v>0.000363357702643054</v>
      </c>
      <c r="Q1877">
        <v>0.880661991728691</v>
      </c>
      <c r="R1877">
        <f>IF(M1877=MAX(M1877:Q1877),0,IF(N1877=MAX(M1877:Q1877),1,IF(O1877=MAX(M1877:Q1877),2,IF(P1877=MAX(M1877:Q1877),3,IF(Q1877=MAX(M1877:Q1877),4,99)))))</f>
        <v>4</v>
      </c>
      <c r="T1877">
        <v>4</v>
      </c>
    </row>
    <row r="1878" spans="1:20" x14ac:dyDescent="0.25">
      <c r="A1878">
        <v>158</v>
      </c>
      <c r="B1878">
        <v>31</v>
      </c>
      <c r="C1878">
        <v>3</v>
      </c>
      <c r="D1878">
        <v>1976</v>
      </c>
      <c r="E1878">
        <v>310.5</v>
      </c>
      <c r="F1878">
        <v>5.3</v>
      </c>
      <c r="G1878">
        <v>5.2</v>
      </c>
      <c r="H1878">
        <v>10.22</v>
      </c>
      <c r="I1878">
        <v>1</v>
      </c>
      <c r="J1878">
        <v>2</v>
      </c>
      <c r="M1878">
        <v>0.000353758782921987</v>
      </c>
      <c r="N1878" s="7">
        <v>1.29540873446965e-05</v>
      </c>
      <c r="O1878">
        <v>0.160318204419177</v>
      </c>
      <c r="P1878" s="7">
        <v>9.4607556815914e-05</v>
      </c>
      <c r="Q1878">
        <v>0.969933805870057</v>
      </c>
      <c r="R1878">
        <f>IF(M1878=MAX(M1878:Q1878),0,IF(N1878=MAX(M1878:Q1878),1,IF(O1878=MAX(M1878:Q1878),2,IF(P1878=MAX(M1878:Q1878),3,IF(Q1878=MAX(M1878:Q1878),4,99)))))</f>
        <v>4</v>
      </c>
      <c r="T1878">
        <v>4</v>
      </c>
    </row>
    <row r="1879" spans="1:20" x14ac:dyDescent="0.25">
      <c r="A1879">
        <v>164</v>
      </c>
      <c r="B1879">
        <v>31</v>
      </c>
      <c r="C1879">
        <v>3</v>
      </c>
      <c r="D1879">
        <v>1976</v>
      </c>
      <c r="E1879">
        <v>310.5</v>
      </c>
      <c r="F1879">
        <v>5.3</v>
      </c>
      <c r="G1879">
        <v>5.2</v>
      </c>
      <c r="H1879">
        <v>10.22</v>
      </c>
      <c r="I1879">
        <v>1</v>
      </c>
      <c r="J1879">
        <v>2</v>
      </c>
      <c r="M1879">
        <v>0.000292162093301305</v>
      </c>
      <c r="N1879" s="7">
        <v>3.37008712081403e-05</v>
      </c>
      <c r="O1879">
        <v>0.122697749869198</v>
      </c>
      <c r="P1879" s="7">
        <v>8.22881969466671e-05</v>
      </c>
      <c r="Q1879">
        <v>0.977771497486101</v>
      </c>
      <c r="R1879">
        <f>IF(M1879=MAX(M1879:Q1879),0,IF(N1879=MAX(M1879:Q1879),1,IF(O1879=MAX(M1879:Q1879),2,IF(P1879=MAX(M1879:Q1879),3,IF(Q1879=MAX(M1879:Q1879),4,99)))))</f>
        <v>4</v>
      </c>
      <c r="T1879">
        <v>4</v>
      </c>
    </row>
    <row r="1880" spans="1:20" x14ac:dyDescent="0.25">
      <c r="A1880">
        <v>162</v>
      </c>
      <c r="B1880">
        <v>31</v>
      </c>
      <c r="C1880">
        <v>3</v>
      </c>
      <c r="D1880">
        <v>1976</v>
      </c>
      <c r="E1880">
        <v>310.5</v>
      </c>
      <c r="F1880">
        <v>5.3</v>
      </c>
      <c r="G1880">
        <v>5.2</v>
      </c>
      <c r="H1880">
        <v>10.22</v>
      </c>
      <c r="I1880">
        <v>1</v>
      </c>
      <c r="J1880">
        <v>2</v>
      </c>
      <c r="M1880">
        <v>0.000307336341759705</v>
      </c>
      <c r="N1880" s="7">
        <v>1.78507737915538e-05</v>
      </c>
      <c r="O1880">
        <v>0.141922483170671</v>
      </c>
      <c r="P1880" s="7">
        <v>8.39251435702515e-05</v>
      </c>
      <c r="Q1880">
        <v>0.975726089685005</v>
      </c>
      <c r="R1880">
        <f>IF(M1880=MAX(M1880:Q1880),0,IF(N1880=MAX(M1880:Q1880),1,IF(O1880=MAX(M1880:Q1880),2,IF(P1880=MAX(M1880:Q1880),3,IF(Q1880=MAX(M1880:Q1880),4,99)))))</f>
        <v>4</v>
      </c>
      <c r="T1880">
        <v>4</v>
      </c>
    </row>
    <row r="1881" spans="1:20" x14ac:dyDescent="0.25">
      <c r="A1881">
        <v>159</v>
      </c>
      <c r="B1881">
        <v>31</v>
      </c>
      <c r="C1881">
        <v>3</v>
      </c>
      <c r="D1881">
        <v>1976</v>
      </c>
      <c r="E1881">
        <v>310.5</v>
      </c>
      <c r="F1881">
        <v>5.3</v>
      </c>
      <c r="G1881">
        <v>5.2</v>
      </c>
      <c r="H1881">
        <v>10.22</v>
      </c>
      <c r="I1881">
        <v>1</v>
      </c>
      <c r="J1881">
        <v>2</v>
      </c>
      <c r="M1881">
        <v>0.000339376083199459</v>
      </c>
      <c r="N1881" s="7">
        <v>1.16489452660536e-05</v>
      </c>
      <c r="O1881">
        <v>0.157575614429859</v>
      </c>
      <c r="P1881" s="7">
        <v>9.08445979558766e-05</v>
      </c>
      <c r="Q1881">
        <v>0.9717004060019</v>
      </c>
      <c r="R1881">
        <f>IF(M1881=MAX(M1881:Q1881),0,IF(N1881=MAX(M1881:Q1881),1,IF(O1881=MAX(M1881:Q1881),2,IF(P1881=MAX(M1881:Q1881),3,IF(Q1881=MAX(M1881:Q1881),4,99)))))</f>
        <v>4</v>
      </c>
      <c r="T1881">
        <v>4</v>
      </c>
    </row>
    <row r="1882" spans="1:20" x14ac:dyDescent="0.25">
      <c r="A1882">
        <v>161</v>
      </c>
      <c r="B1882">
        <v>31</v>
      </c>
      <c r="C1882">
        <v>3</v>
      </c>
      <c r="D1882">
        <v>1976</v>
      </c>
      <c r="E1882">
        <v>310.5</v>
      </c>
      <c r="F1882">
        <v>5.3</v>
      </c>
      <c r="G1882">
        <v>5.2</v>
      </c>
      <c r="H1882">
        <v>10.22</v>
      </c>
      <c r="I1882">
        <v>1</v>
      </c>
      <c r="J1882">
        <v>2</v>
      </c>
      <c r="M1882">
        <v>0.000316533168849488</v>
      </c>
      <c r="N1882" s="7">
        <v>1.38237012519138e-05</v>
      </c>
      <c r="O1882">
        <v>0.148682311664981</v>
      </c>
      <c r="P1882" s="7">
        <v>8.55946070734045e-05</v>
      </c>
      <c r="Q1882">
        <v>0.974543839359481</v>
      </c>
      <c r="R1882">
        <f>IF(M1882=MAX(M1882:Q1882),0,IF(N1882=MAX(M1882:Q1882),1,IF(O1882=MAX(M1882:Q1882),2,IF(P1882=MAX(M1882:Q1882),3,IF(Q1882=MAX(M1882:Q1882),4,99)))))</f>
        <v>4</v>
      </c>
      <c r="T1882">
        <v>4</v>
      </c>
    </row>
    <row r="1883" spans="1:20" x14ac:dyDescent="0.25">
      <c r="A1883">
        <v>143</v>
      </c>
      <c r="B1883">
        <v>31</v>
      </c>
      <c r="C1883">
        <v>3</v>
      </c>
      <c r="D1883">
        <v>1976</v>
      </c>
      <c r="E1883">
        <v>310.5</v>
      </c>
      <c r="F1883">
        <v>5.3</v>
      </c>
      <c r="G1883">
        <v>5.2</v>
      </c>
      <c r="H1883">
        <v>10.22</v>
      </c>
      <c r="I1883">
        <v>1</v>
      </c>
      <c r="J1883">
        <v>2</v>
      </c>
      <c r="M1883">
        <v>0.00624930569153878</v>
      </c>
      <c r="N1883">
        <v>0.000632141541005132</v>
      </c>
      <c r="O1883">
        <v>0.191149408122348</v>
      </c>
      <c r="P1883">
        <v>0.000690816374571385</v>
      </c>
      <c r="Q1883">
        <v>0.685042915945442</v>
      </c>
      <c r="R1883">
        <f>IF(M1883=MAX(M1883:Q1883),0,IF(N1883=MAX(M1883:Q1883),1,IF(O1883=MAX(M1883:Q1883),2,IF(P1883=MAX(M1883:Q1883),3,IF(Q1883=MAX(M1883:Q1883),4,99)))))</f>
        <v>4</v>
      </c>
      <c r="T1883">
        <v>4</v>
      </c>
    </row>
    <row r="1884" spans="1:20" x14ac:dyDescent="0.25">
      <c r="A1884">
        <v>163</v>
      </c>
      <c r="B1884">
        <v>31</v>
      </c>
      <c r="C1884">
        <v>3</v>
      </c>
      <c r="D1884">
        <v>1976</v>
      </c>
      <c r="E1884">
        <v>310.5</v>
      </c>
      <c r="F1884">
        <v>5.3</v>
      </c>
      <c r="G1884">
        <v>5.2</v>
      </c>
      <c r="H1884">
        <v>10.22</v>
      </c>
      <c r="I1884">
        <v>1</v>
      </c>
      <c r="J1884">
        <v>2</v>
      </c>
      <c r="M1884">
        <v>0.000299274587548581</v>
      </c>
      <c r="N1884" s="7">
        <v>2.43379710351081e-05</v>
      </c>
      <c r="O1884">
        <v>0.133282592675816</v>
      </c>
      <c r="P1884" s="7">
        <v>8.28279258765034e-05</v>
      </c>
      <c r="Q1884">
        <v>0.976794375866372</v>
      </c>
      <c r="R1884">
        <f>IF(M1884=MAX(M1884:Q1884),0,IF(N1884=MAX(M1884:Q1884),1,IF(O1884=MAX(M1884:Q1884),2,IF(P1884=MAX(M1884:Q1884),3,IF(Q1884=MAX(M1884:Q1884),4,99)))))</f>
        <v>4</v>
      </c>
      <c r="T1884">
        <v>4</v>
      </c>
    </row>
    <row r="1885" spans="1:20" x14ac:dyDescent="0.25">
      <c r="A1885">
        <v>160</v>
      </c>
      <c r="B1885">
        <v>31</v>
      </c>
      <c r="C1885">
        <v>3</v>
      </c>
      <c r="D1885">
        <v>1976</v>
      </c>
      <c r="E1885">
        <v>310.5</v>
      </c>
      <c r="F1885">
        <v>5.3</v>
      </c>
      <c r="G1885">
        <v>5.2</v>
      </c>
      <c r="H1885">
        <v>10.22</v>
      </c>
      <c r="I1885">
        <v>1</v>
      </c>
      <c r="J1885">
        <v>2</v>
      </c>
      <c r="M1885">
        <v>0.000327107307088394</v>
      </c>
      <c r="N1885" s="7">
        <v>1.18644585327306e-05</v>
      </c>
      <c r="O1885">
        <v>0.15379822755929</v>
      </c>
      <c r="P1885" s="7">
        <v>8.78770780694723e-05</v>
      </c>
      <c r="Q1885">
        <v>0.973216437616633</v>
      </c>
      <c r="R1885">
        <f>IF(M1885=MAX(M1885:Q1885),0,IF(N1885=MAX(M1885:Q1885),1,IF(O1885=MAX(M1885:Q1885),2,IF(P1885=MAX(M1885:Q1885),3,IF(Q1885=MAX(M1885:Q1885),4,99)))))</f>
        <v>4</v>
      </c>
      <c r="T1885">
        <v>4</v>
      </c>
    </row>
    <row r="1886" spans="1:20" x14ac:dyDescent="0.25">
      <c r="A1886">
        <v>154</v>
      </c>
      <c r="B1886">
        <v>31</v>
      </c>
      <c r="C1886">
        <v>3</v>
      </c>
      <c r="D1886">
        <v>1976</v>
      </c>
      <c r="E1886">
        <v>310.5</v>
      </c>
      <c r="F1886">
        <v>5.3</v>
      </c>
      <c r="G1886">
        <v>5.2</v>
      </c>
      <c r="H1886">
        <v>10.22</v>
      </c>
      <c r="I1886">
        <v>1</v>
      </c>
      <c r="J1886">
        <v>2</v>
      </c>
      <c r="M1886">
        <v>0.000447628000403072</v>
      </c>
      <c r="N1886" s="7">
        <v>3.33255516961802e-05</v>
      </c>
      <c r="O1886">
        <v>0.16549941412294</v>
      </c>
      <c r="P1886">
        <v>0.000121708973144748</v>
      </c>
      <c r="Q1886">
        <v>0.957690093196535</v>
      </c>
      <c r="R1886">
        <f>IF(M1886=MAX(M1886:Q1886),0,IF(N1886=MAX(M1886:Q1886),1,IF(O1886=MAX(M1886:Q1886),2,IF(P1886=MAX(M1886:Q1886),3,IF(Q1886=MAX(M1886:Q1886),4,99)))))</f>
        <v>4</v>
      </c>
      <c r="T1886">
        <v>4</v>
      </c>
    </row>
    <row r="1887" spans="1:20" x14ac:dyDescent="0.25">
      <c r="A1887">
        <v>163</v>
      </c>
      <c r="B1887">
        <v>31</v>
      </c>
      <c r="C1887">
        <v>3</v>
      </c>
      <c r="D1887">
        <v>1976</v>
      </c>
      <c r="E1887">
        <v>310.5</v>
      </c>
      <c r="F1887">
        <v>5.3</v>
      </c>
      <c r="G1887">
        <v>5.2</v>
      </c>
      <c r="H1887">
        <v>10.22</v>
      </c>
      <c r="I1887">
        <v>2</v>
      </c>
      <c r="J1887">
        <v>2</v>
      </c>
      <c r="M1887">
        <v>0.00023557959247747</v>
      </c>
      <c r="N1887" s="7">
        <v>7.62094231767282e-06</v>
      </c>
      <c r="O1887">
        <v>0.330110340142848</v>
      </c>
      <c r="P1887">
        <v>0.000120867554794291</v>
      </c>
      <c r="Q1887">
        <v>0.965523640159279</v>
      </c>
      <c r="R1887">
        <f>IF(M1887=MAX(M1887:Q1887),0,IF(N1887=MAX(M1887:Q1887),1,IF(O1887=MAX(M1887:Q1887),2,IF(P1887=MAX(M1887:Q1887),3,IF(Q1887=MAX(M1887:Q1887),4,99)))))</f>
        <v>4</v>
      </c>
      <c r="T1887">
        <v>4</v>
      </c>
    </row>
    <row r="1888" spans="1:20" x14ac:dyDescent="0.25">
      <c r="A1888">
        <v>187</v>
      </c>
      <c r="B1888">
        <v>31</v>
      </c>
      <c r="C1888">
        <v>3</v>
      </c>
      <c r="D1888">
        <v>1976</v>
      </c>
      <c r="E1888">
        <v>310.5</v>
      </c>
      <c r="F1888">
        <v>5.3</v>
      </c>
      <c r="G1888">
        <v>5.2</v>
      </c>
      <c r="H1888">
        <v>10.22</v>
      </c>
      <c r="I1888">
        <v>2</v>
      </c>
      <c r="J1888">
        <v>2</v>
      </c>
      <c r="M1888">
        <v>0.000215450484955378</v>
      </c>
      <c r="N1888" s="7">
        <v>1.65601020835164e-05</v>
      </c>
      <c r="O1888">
        <v>0.0474475653300951</v>
      </c>
      <c r="P1888" s="7">
        <v>8.97118431972914e-05</v>
      </c>
      <c r="Q1888">
        <v>0.995111602663957</v>
      </c>
      <c r="R1888">
        <f>IF(M1888=MAX(M1888:Q1888),0,IF(N1888=MAX(M1888:Q1888),1,IF(O1888=MAX(M1888:Q1888),2,IF(P1888=MAX(M1888:Q1888),3,IF(Q1888=MAX(M1888:Q1888),4,99)))))</f>
        <v>4</v>
      </c>
      <c r="T1888">
        <v>4</v>
      </c>
    </row>
    <row r="1889" spans="1:20" x14ac:dyDescent="0.25">
      <c r="A1889">
        <v>195</v>
      </c>
      <c r="B1889">
        <v>31</v>
      </c>
      <c r="C1889">
        <v>3</v>
      </c>
      <c r="D1889">
        <v>1976</v>
      </c>
      <c r="E1889">
        <v>310.5</v>
      </c>
      <c r="F1889">
        <v>5.3</v>
      </c>
      <c r="G1889">
        <v>5.2</v>
      </c>
      <c r="H1889">
        <v>10.22</v>
      </c>
      <c r="I1889">
        <v>1</v>
      </c>
      <c r="J1889">
        <v>2</v>
      </c>
      <c r="M1889">
        <v>0.000361415312620572</v>
      </c>
      <c r="N1889">
        <v>0.000797286933123198</v>
      </c>
      <c r="O1889">
        <v>0.051554303293564</v>
      </c>
      <c r="P1889">
        <v>0.00168354904081237</v>
      </c>
      <c r="Q1889">
        <v>0.993325848674868</v>
      </c>
      <c r="R1889">
        <f>IF(M1889=MAX(M1889:Q1889),0,IF(N1889=MAX(M1889:Q1889),1,IF(O1889=MAX(M1889:Q1889),2,IF(P1889=MAX(M1889:Q1889),3,IF(Q1889=MAX(M1889:Q1889),4,99)))))</f>
        <v>4</v>
      </c>
      <c r="T1889">
        <v>4</v>
      </c>
    </row>
    <row r="1890" spans="1:20" x14ac:dyDescent="0.25">
      <c r="A1890">
        <v>171</v>
      </c>
      <c r="B1890">
        <v>31</v>
      </c>
      <c r="C1890">
        <v>3</v>
      </c>
      <c r="D1890">
        <v>1976</v>
      </c>
      <c r="E1890">
        <v>310.5</v>
      </c>
      <c r="F1890">
        <v>5.3</v>
      </c>
      <c r="G1890">
        <v>5.2</v>
      </c>
      <c r="H1890">
        <v>10.22</v>
      </c>
      <c r="I1890">
        <v>2</v>
      </c>
      <c r="J1890">
        <v>2</v>
      </c>
      <c r="M1890">
        <v>0.000226719006527691</v>
      </c>
      <c r="N1890" s="7">
        <v>1.36093484930562e-06</v>
      </c>
      <c r="O1890">
        <v>0.316746445916403</v>
      </c>
      <c r="P1890" s="7">
        <v>8.87194135692863e-05</v>
      </c>
      <c r="Q1890">
        <v>0.984618374937961</v>
      </c>
      <c r="R1890">
        <f>IF(M1890=MAX(M1890:Q1890),0,IF(N1890=MAX(M1890:Q1890),1,IF(O1890=MAX(M1890:Q1890),2,IF(P1890=MAX(M1890:Q1890),3,IF(Q1890=MAX(M1890:Q1890),4,99)))))</f>
        <v>4</v>
      </c>
      <c r="T1890">
        <v>4</v>
      </c>
    </row>
    <row r="1891" spans="1:20" x14ac:dyDescent="0.25">
      <c r="A1891">
        <v>210</v>
      </c>
      <c r="B1891">
        <v>31</v>
      </c>
      <c r="C1891">
        <v>3</v>
      </c>
      <c r="D1891">
        <v>1976</v>
      </c>
      <c r="E1891">
        <v>310.5</v>
      </c>
      <c r="F1891">
        <v>5.3</v>
      </c>
      <c r="G1891">
        <v>5.2</v>
      </c>
      <c r="H1891">
        <v>10.22</v>
      </c>
      <c r="I1891">
        <v>1</v>
      </c>
      <c r="J1891">
        <v>2</v>
      </c>
      <c r="M1891">
        <v>0.00111607674254252</v>
      </c>
      <c r="N1891">
        <v>0.000737849363584731</v>
      </c>
      <c r="O1891">
        <v>0.0609269652537498</v>
      </c>
      <c r="P1891">
        <v>0.00768601544110013</v>
      </c>
      <c r="Q1891">
        <v>0.996352852435229</v>
      </c>
      <c r="R1891">
        <f>IF(M1891=MAX(M1891:Q1891),0,IF(N1891=MAX(M1891:Q1891),1,IF(O1891=MAX(M1891:Q1891),2,IF(P1891=MAX(M1891:Q1891),3,IF(Q1891=MAX(M1891:Q1891),4,99)))))</f>
        <v>4</v>
      </c>
      <c r="T1891">
        <v>4</v>
      </c>
    </row>
    <row r="1892" spans="1:20" x14ac:dyDescent="0.25">
      <c r="A1892">
        <v>217</v>
      </c>
      <c r="B1892">
        <v>31</v>
      </c>
      <c r="C1892">
        <v>3</v>
      </c>
      <c r="D1892">
        <v>1976</v>
      </c>
      <c r="E1892">
        <v>310.5</v>
      </c>
      <c r="F1892">
        <v>5.3</v>
      </c>
      <c r="G1892">
        <v>5.2</v>
      </c>
      <c r="H1892">
        <v>10.22</v>
      </c>
      <c r="I1892">
        <v>1</v>
      </c>
      <c r="J1892">
        <v>2</v>
      </c>
      <c r="M1892">
        <v>0.00226523866823921</v>
      </c>
      <c r="N1892">
        <v>0.000676527527679725</v>
      </c>
      <c r="O1892">
        <v>0.0782465061555558</v>
      </c>
      <c r="P1892">
        <v>0.0117319862106688</v>
      </c>
      <c r="Q1892">
        <v>0.997191015669459</v>
      </c>
      <c r="R1892">
        <f>IF(M1892=MAX(M1892:Q1892),0,IF(N1892=MAX(M1892:Q1892),1,IF(O1892=MAX(M1892:Q1892),2,IF(P1892=MAX(M1892:Q1892),3,IF(Q1892=MAX(M1892:Q1892),4,99)))))</f>
        <v>4</v>
      </c>
      <c r="T1892">
        <v>4</v>
      </c>
    </row>
    <row r="1893" spans="1:20" x14ac:dyDescent="0.25">
      <c r="A1893">
        <v>204</v>
      </c>
      <c r="B1893">
        <v>31</v>
      </c>
      <c r="C1893">
        <v>3</v>
      </c>
      <c r="D1893">
        <v>1976</v>
      </c>
      <c r="E1893">
        <v>310.5</v>
      </c>
      <c r="F1893">
        <v>5.3</v>
      </c>
      <c r="G1893">
        <v>5.2</v>
      </c>
      <c r="H1893">
        <v>10.22</v>
      </c>
      <c r="I1893">
        <v>2</v>
      </c>
      <c r="J1893">
        <v>2</v>
      </c>
      <c r="M1893">
        <v>0.00104328692541845</v>
      </c>
      <c r="N1893" s="7">
        <v>8.45415843329089e-05</v>
      </c>
      <c r="O1893">
        <v>0.0067271300798248</v>
      </c>
      <c r="P1893">
        <v>0.000368344487325654</v>
      </c>
      <c r="Q1893">
        <v>0.997653006400268</v>
      </c>
      <c r="R1893">
        <f>IF(M1893=MAX(M1893:Q1893),0,IF(N1893=MAX(M1893:Q1893),1,IF(O1893=MAX(M1893:Q1893),2,IF(P1893=MAX(M1893:Q1893),3,IF(Q1893=MAX(M1893:Q1893),4,99)))))</f>
        <v>4</v>
      </c>
      <c r="T1893">
        <v>4</v>
      </c>
    </row>
    <row r="1894" spans="1:20" x14ac:dyDescent="0.25">
      <c r="A1894">
        <v>210</v>
      </c>
      <c r="B1894">
        <v>31</v>
      </c>
      <c r="C1894">
        <v>3</v>
      </c>
      <c r="D1894">
        <v>1976</v>
      </c>
      <c r="E1894">
        <v>310.5</v>
      </c>
      <c r="F1894">
        <v>5.3</v>
      </c>
      <c r="G1894">
        <v>5.2</v>
      </c>
      <c r="H1894">
        <v>10.22</v>
      </c>
      <c r="I1894">
        <v>1</v>
      </c>
      <c r="J1894">
        <v>2</v>
      </c>
      <c r="M1894">
        <v>0.00111607674254252</v>
      </c>
      <c r="N1894">
        <v>0.000737849363584731</v>
      </c>
      <c r="O1894">
        <v>0.0609269652537498</v>
      </c>
      <c r="P1894">
        <v>0.00768601544110013</v>
      </c>
      <c r="Q1894">
        <v>0.996352852435229</v>
      </c>
      <c r="R1894">
        <f>IF(M1894=MAX(M1894:Q1894),0,IF(N1894=MAX(M1894:Q1894),1,IF(O1894=MAX(M1894:Q1894),2,IF(P1894=MAX(M1894:Q1894),3,IF(Q1894=MAX(M1894:Q1894),4,99)))))</f>
        <v>4</v>
      </c>
      <c r="T1894">
        <v>4</v>
      </c>
    </row>
    <row r="1895" spans="1:20" x14ac:dyDescent="0.25">
      <c r="A1895">
        <v>223</v>
      </c>
      <c r="B1895">
        <v>31</v>
      </c>
      <c r="C1895">
        <v>3</v>
      </c>
      <c r="D1895">
        <v>1976</v>
      </c>
      <c r="E1895">
        <v>310.5</v>
      </c>
      <c r="F1895">
        <v>5.3</v>
      </c>
      <c r="G1895">
        <v>5.2</v>
      </c>
      <c r="H1895">
        <v>10.22</v>
      </c>
      <c r="I1895">
        <v>1</v>
      </c>
      <c r="J1895">
        <v>2</v>
      </c>
      <c r="M1895">
        <v>0.00452419839663644</v>
      </c>
      <c r="N1895">
        <v>0.000620431245799191</v>
      </c>
      <c r="O1895">
        <v>0.0913172695200086</v>
      </c>
      <c r="P1895">
        <v>0.0150726959969233</v>
      </c>
      <c r="Q1895">
        <v>0.997712799626356</v>
      </c>
      <c r="R1895">
        <f>IF(M1895=MAX(M1895:Q1895),0,IF(N1895=MAX(M1895:Q1895),1,IF(O1895=MAX(M1895:Q1895),2,IF(P1895=MAX(M1895:Q1895),3,IF(Q1895=MAX(M1895:Q1895),4,99)))))</f>
        <v>4</v>
      </c>
      <c r="T1895">
        <v>4</v>
      </c>
    </row>
    <row r="1896" spans="1:20" x14ac:dyDescent="0.25">
      <c r="A1896">
        <v>171</v>
      </c>
      <c r="B1896">
        <v>31</v>
      </c>
      <c r="C1896">
        <v>3</v>
      </c>
      <c r="D1896">
        <v>1976</v>
      </c>
      <c r="E1896">
        <v>310.5</v>
      </c>
      <c r="F1896">
        <v>5.3</v>
      </c>
      <c r="G1896">
        <v>5.2</v>
      </c>
      <c r="H1896">
        <v>10.22</v>
      </c>
      <c r="I1896">
        <v>4</v>
      </c>
      <c r="J1896">
        <v>2</v>
      </c>
      <c r="M1896">
        <v>0.00669813931063655</v>
      </c>
      <c r="N1896" s="7">
        <v>4.83595177103169e-06</v>
      </c>
      <c r="O1896">
        <v>0.52866804671843</v>
      </c>
      <c r="P1896">
        <v>0.319267646795831</v>
      </c>
      <c r="Q1896">
        <v>0.686429212800049</v>
      </c>
      <c r="R1896">
        <f>IF(M1896=MAX(M1896:Q1896),0,IF(N1896=MAX(M1896:Q1896),1,IF(O1896=MAX(M1896:Q1896),2,IF(P1896=MAX(M1896:Q1896),3,IF(Q1896=MAX(M1896:Q1896),4,99)))))</f>
        <v>4</v>
      </c>
      <c r="T1896">
        <v>4</v>
      </c>
    </row>
    <row r="1897" spans="1:20" x14ac:dyDescent="0.25">
      <c r="A1897">
        <v>184</v>
      </c>
      <c r="B1897">
        <v>31</v>
      </c>
      <c r="C1897">
        <v>3</v>
      </c>
      <c r="D1897">
        <v>1976</v>
      </c>
      <c r="E1897">
        <v>310.5</v>
      </c>
      <c r="F1897">
        <v>5.3</v>
      </c>
      <c r="G1897">
        <v>5.2</v>
      </c>
      <c r="H1897">
        <v>10.22</v>
      </c>
      <c r="I1897">
        <v>1</v>
      </c>
      <c r="J1897">
        <v>2</v>
      </c>
      <c r="M1897">
        <v>0.000258183934209011</v>
      </c>
      <c r="N1897">
        <v>0.000656512376483639</v>
      </c>
      <c r="O1897">
        <v>0.0606279987353379</v>
      </c>
      <c r="P1897">
        <v>0.000373161800523316</v>
      </c>
      <c r="Q1897">
        <v>0.989629008403422</v>
      </c>
      <c r="R1897">
        <f>IF(M1897=MAX(M1897:Q1897),0,IF(N1897=MAX(M1897:Q1897),1,IF(O1897=MAX(M1897:Q1897),2,IF(P1897=MAX(M1897:Q1897),3,IF(Q1897=MAX(M1897:Q1897),4,99)))))</f>
        <v>4</v>
      </c>
      <c r="T1897">
        <v>4</v>
      </c>
    </row>
    <row r="1898" spans="1:20" x14ac:dyDescent="0.25">
      <c r="A1898">
        <v>169</v>
      </c>
      <c r="B1898">
        <v>31</v>
      </c>
      <c r="C1898">
        <v>3</v>
      </c>
      <c r="D1898">
        <v>1976</v>
      </c>
      <c r="E1898">
        <v>310.5</v>
      </c>
      <c r="F1898">
        <v>5.3</v>
      </c>
      <c r="G1898">
        <v>5.2</v>
      </c>
      <c r="H1898">
        <v>10.22</v>
      </c>
      <c r="I1898">
        <v>1</v>
      </c>
      <c r="J1898">
        <v>2</v>
      </c>
      <c r="M1898">
        <v>0.000266845511987042</v>
      </c>
      <c r="N1898">
        <v>0.000133562246575865</v>
      </c>
      <c r="O1898">
        <v>0.0579049408886788</v>
      </c>
      <c r="P1898" s="7">
        <v>8.88930434370753e-05</v>
      </c>
      <c r="Q1898">
        <v>0.981759050545538</v>
      </c>
      <c r="R1898">
        <f>IF(M1898=MAX(M1898:Q1898),0,IF(N1898=MAX(M1898:Q1898),1,IF(O1898=MAX(M1898:Q1898),2,IF(P1898=MAX(M1898:Q1898),3,IF(Q1898=MAX(M1898:Q1898),4,99)))))</f>
        <v>4</v>
      </c>
      <c r="T1898">
        <v>4</v>
      </c>
    </row>
    <row r="1899" spans="1:20" x14ac:dyDescent="0.25">
      <c r="A1899">
        <v>168</v>
      </c>
      <c r="B1899">
        <v>31</v>
      </c>
      <c r="C1899">
        <v>3</v>
      </c>
      <c r="D1899">
        <v>1976</v>
      </c>
      <c r="E1899">
        <v>310.5</v>
      </c>
      <c r="F1899">
        <v>5.3</v>
      </c>
      <c r="G1899">
        <v>5.2</v>
      </c>
      <c r="H1899">
        <v>10.22</v>
      </c>
      <c r="I1899">
        <v>1</v>
      </c>
      <c r="J1899">
        <v>2</v>
      </c>
      <c r="M1899">
        <v>0.000270798271935426</v>
      </c>
      <c r="N1899">
        <v>0.000106190426088439</v>
      </c>
      <c r="O1899">
        <v>0.069721793739818</v>
      </c>
      <c r="P1899" s="7">
        <v>8.61470945133595e-05</v>
      </c>
      <c r="Q1899">
        <v>0.981051447516143</v>
      </c>
      <c r="R1899">
        <f>IF(M1899=MAX(M1899:Q1899),0,IF(N1899=MAX(M1899:Q1899),1,IF(O1899=MAX(M1899:Q1899),2,IF(P1899=MAX(M1899:Q1899),3,IF(Q1899=MAX(M1899:Q1899),4,99)))))</f>
        <v>4</v>
      </c>
      <c r="T1899">
        <v>4</v>
      </c>
    </row>
    <row r="1900" spans="1:20" x14ac:dyDescent="0.25">
      <c r="A1900">
        <v>220</v>
      </c>
      <c r="B1900">
        <v>31</v>
      </c>
      <c r="C1900">
        <v>3</v>
      </c>
      <c r="D1900">
        <v>1976</v>
      </c>
      <c r="E1900">
        <v>310.5</v>
      </c>
      <c r="F1900">
        <v>5.3</v>
      </c>
      <c r="G1900">
        <v>5.2</v>
      </c>
      <c r="H1900">
        <v>10.22</v>
      </c>
      <c r="I1900">
        <v>1</v>
      </c>
      <c r="J1900">
        <v>2</v>
      </c>
      <c r="M1900">
        <v>0.00317774960971485</v>
      </c>
      <c r="N1900">
        <v>0.000648595515981195</v>
      </c>
      <c r="O1900">
        <v>0.0850238912450695</v>
      </c>
      <c r="P1900">
        <v>0.0134439859719377</v>
      </c>
      <c r="Q1900">
        <v>0.997471208888996</v>
      </c>
      <c r="R1900">
        <f>IF(M1900=MAX(M1900:Q1900),0,IF(N1900=MAX(M1900:Q1900),1,IF(O1900=MAX(M1900:Q1900),2,IF(P1900=MAX(M1900:Q1900),3,IF(Q1900=MAX(M1900:Q1900),4,99)))))</f>
        <v>4</v>
      </c>
      <c r="T1900">
        <v>4</v>
      </c>
    </row>
    <row r="1901" spans="1:20" x14ac:dyDescent="0.25">
      <c r="A1901">
        <v>206</v>
      </c>
      <c r="B1901">
        <v>31</v>
      </c>
      <c r="C1901">
        <v>3</v>
      </c>
      <c r="D1901">
        <v>1976</v>
      </c>
      <c r="E1901">
        <v>310.5</v>
      </c>
      <c r="F1901">
        <v>5.3</v>
      </c>
      <c r="G1901">
        <v>5.2</v>
      </c>
      <c r="H1901">
        <v>10.22</v>
      </c>
      <c r="I1901">
        <v>1</v>
      </c>
      <c r="J1901">
        <v>2</v>
      </c>
      <c r="M1901">
        <v>0.000783132559602208</v>
      </c>
      <c r="N1901">
        <v>0.000767468871929901</v>
      </c>
      <c r="O1901">
        <v>0.052532953640166</v>
      </c>
      <c r="P1901">
        <v>0.00558203099911512</v>
      </c>
      <c r="Q1901">
        <v>0.995731942467018</v>
      </c>
      <c r="R1901">
        <f>IF(M1901=MAX(M1901:Q1901),0,IF(N1901=MAX(M1901:Q1901),1,IF(O1901=MAX(M1901:Q1901),2,IF(P1901=MAX(M1901:Q1901),3,IF(Q1901=MAX(M1901:Q1901),4,99)))))</f>
        <v>4</v>
      </c>
      <c r="T1901">
        <v>4</v>
      </c>
    </row>
    <row r="1902" spans="1:20" x14ac:dyDescent="0.25">
      <c r="A1902">
        <v>207</v>
      </c>
      <c r="B1902">
        <v>31</v>
      </c>
      <c r="C1902">
        <v>3</v>
      </c>
      <c r="D1902">
        <v>1976</v>
      </c>
      <c r="E1902">
        <v>310.5</v>
      </c>
      <c r="F1902">
        <v>5.3</v>
      </c>
      <c r="G1902">
        <v>5.2</v>
      </c>
      <c r="H1902">
        <v>10.22</v>
      </c>
      <c r="I1902">
        <v>1</v>
      </c>
      <c r="J1902">
        <v>2</v>
      </c>
      <c r="M1902">
        <v>0.000852966506575866</v>
      </c>
      <c r="N1902">
        <v>0.000760628238165427</v>
      </c>
      <c r="O1902">
        <v>0.0543577525402874</v>
      </c>
      <c r="P1902">
        <v>0.00608185097658119</v>
      </c>
      <c r="Q1902">
        <v>0.995898202536591</v>
      </c>
      <c r="R1902">
        <f>IF(M1902=MAX(M1902:Q1902),0,IF(N1902=MAX(M1902:Q1902),1,IF(O1902=MAX(M1902:Q1902),2,IF(P1902=MAX(M1902:Q1902),3,IF(Q1902=MAX(M1902:Q1902),4,99)))))</f>
        <v>4</v>
      </c>
      <c r="T1902">
        <v>4</v>
      </c>
    </row>
    <row r="1903" spans="1:20" x14ac:dyDescent="0.25">
      <c r="A1903">
        <v>223</v>
      </c>
      <c r="B1903">
        <v>31</v>
      </c>
      <c r="C1903">
        <v>3</v>
      </c>
      <c r="D1903">
        <v>1976</v>
      </c>
      <c r="E1903">
        <v>310.5</v>
      </c>
      <c r="F1903">
        <v>5.3</v>
      </c>
      <c r="G1903">
        <v>5.2</v>
      </c>
      <c r="H1903">
        <v>10.22</v>
      </c>
      <c r="I1903">
        <v>1</v>
      </c>
      <c r="J1903">
        <v>2</v>
      </c>
      <c r="M1903">
        <v>0.00452419839663644</v>
      </c>
      <c r="N1903">
        <v>0.000620431245799191</v>
      </c>
      <c r="O1903">
        <v>0.0913172695200086</v>
      </c>
      <c r="P1903">
        <v>0.0150726959969233</v>
      </c>
      <c r="Q1903">
        <v>0.997712799626356</v>
      </c>
      <c r="R1903">
        <f>IF(M1903=MAX(M1903:Q1903),0,IF(N1903=MAX(M1903:Q1903),1,IF(O1903=MAX(M1903:Q1903),2,IF(P1903=MAX(M1903:Q1903),3,IF(Q1903=MAX(M1903:Q1903),4,99)))))</f>
        <v>4</v>
      </c>
      <c r="T1903">
        <v>4</v>
      </c>
    </row>
    <row r="1904" spans="1:20" x14ac:dyDescent="0.25">
      <c r="A1904">
        <v>224</v>
      </c>
      <c r="B1904">
        <v>31</v>
      </c>
      <c r="C1904">
        <v>3</v>
      </c>
      <c r="D1904">
        <v>1976</v>
      </c>
      <c r="E1904">
        <v>310.5</v>
      </c>
      <c r="F1904">
        <v>5.3</v>
      </c>
      <c r="G1904">
        <v>5.2</v>
      </c>
      <c r="H1904">
        <v>10.22</v>
      </c>
      <c r="I1904">
        <v>2</v>
      </c>
      <c r="J1904">
        <v>2</v>
      </c>
      <c r="M1904">
        <v>0.0264023295745376</v>
      </c>
      <c r="N1904">
        <v>0.000106680739589841</v>
      </c>
      <c r="O1904">
        <v>0.0504796893718394</v>
      </c>
      <c r="P1904">
        <v>0.00569864183462445</v>
      </c>
      <c r="Q1904">
        <v>0.998724166496157</v>
      </c>
      <c r="R1904">
        <f>IF(M1904=MAX(M1904:Q1904),0,IF(N1904=MAX(M1904:Q1904),1,IF(O1904=MAX(M1904:Q1904),2,IF(P1904=MAX(M1904:Q1904),3,IF(Q1904=MAX(M1904:Q1904),4,99)))))</f>
        <v>4</v>
      </c>
      <c r="T1904">
        <v>4</v>
      </c>
    </row>
    <row r="1905" spans="1:20" x14ac:dyDescent="0.25">
      <c r="A1905">
        <v>201</v>
      </c>
      <c r="B1905">
        <v>31</v>
      </c>
      <c r="C1905">
        <v>3</v>
      </c>
      <c r="D1905">
        <v>1976</v>
      </c>
      <c r="E1905">
        <v>310.5</v>
      </c>
      <c r="F1905">
        <v>5.3</v>
      </c>
      <c r="G1905">
        <v>5.2</v>
      </c>
      <c r="H1905">
        <v>10.22</v>
      </c>
      <c r="I1905">
        <v>2</v>
      </c>
      <c r="J1905">
        <v>2</v>
      </c>
      <c r="M1905">
        <v>0.000629193628557826</v>
      </c>
      <c r="N1905" s="7">
        <v>7.2912616890769e-05</v>
      </c>
      <c r="O1905">
        <v>0.00808782277289057</v>
      </c>
      <c r="P1905">
        <v>0.000246090916334448</v>
      </c>
      <c r="Q1905">
        <v>0.997372719852108</v>
      </c>
      <c r="R1905">
        <f>IF(M1905=MAX(M1905:Q1905),0,IF(N1905=MAX(M1905:Q1905),1,IF(O1905=MAX(M1905:Q1905),2,IF(P1905=MAX(M1905:Q1905),3,IF(Q1905=MAX(M1905:Q1905),4,99)))))</f>
        <v>4</v>
      </c>
      <c r="T1905">
        <v>4</v>
      </c>
    </row>
    <row r="1906" spans="1:20" x14ac:dyDescent="0.25">
      <c r="A1906">
        <v>202</v>
      </c>
      <c r="B1906">
        <v>31</v>
      </c>
      <c r="C1906">
        <v>3</v>
      </c>
      <c r="D1906">
        <v>1976</v>
      </c>
      <c r="E1906">
        <v>310.5</v>
      </c>
      <c r="F1906">
        <v>5.3</v>
      </c>
      <c r="G1906">
        <v>5.2</v>
      </c>
      <c r="H1906">
        <v>10.22</v>
      </c>
      <c r="I1906">
        <v>2</v>
      </c>
      <c r="J1906">
        <v>2</v>
      </c>
      <c r="M1906">
        <v>0.0007394753582624</v>
      </c>
      <c r="N1906" s="7">
        <v>7.69852445375585e-05</v>
      </c>
      <c r="O1906">
        <v>0.00754051193239657</v>
      </c>
      <c r="P1906">
        <v>0.000279990712088183</v>
      </c>
      <c r="Q1906">
        <v>0.99747134068091</v>
      </c>
      <c r="R1906">
        <f>IF(M1906=MAX(M1906:Q1906),0,IF(N1906=MAX(M1906:Q1906),1,IF(O1906=MAX(M1906:Q1906),2,IF(P1906=MAX(M1906:Q1906),3,IF(Q1906=MAX(M1906:Q1906),4,99)))))</f>
        <v>4</v>
      </c>
      <c r="T1906">
        <v>4</v>
      </c>
    </row>
    <row r="1907" spans="1:20" x14ac:dyDescent="0.25">
      <c r="A1907">
        <v>177</v>
      </c>
      <c r="B1907">
        <v>31</v>
      </c>
      <c r="C1907">
        <v>3</v>
      </c>
      <c r="D1907">
        <v>1976</v>
      </c>
      <c r="E1907">
        <v>310.5</v>
      </c>
      <c r="F1907">
        <v>5.3</v>
      </c>
      <c r="G1907">
        <v>5.2</v>
      </c>
      <c r="H1907">
        <v>10.22</v>
      </c>
      <c r="I1907">
        <v>2</v>
      </c>
      <c r="J1907">
        <v>2</v>
      </c>
      <c r="M1907">
        <v>0.000218145315084054</v>
      </c>
      <c r="N1907" s="7">
        <v>1.77480395565273e-06</v>
      </c>
      <c r="O1907">
        <v>0.252223730035144</v>
      </c>
      <c r="P1907" s="7">
        <v>8.20084433909296e-05</v>
      </c>
      <c r="Q1907">
        <v>0.990809446651544</v>
      </c>
      <c r="R1907">
        <f>IF(M1907=MAX(M1907:Q1907),0,IF(N1907=MAX(M1907:Q1907),1,IF(O1907=MAX(M1907:Q1907),2,IF(P1907=MAX(M1907:Q1907),3,IF(Q1907=MAX(M1907:Q1907),4,99)))))</f>
        <v>4</v>
      </c>
      <c r="T1907">
        <v>4</v>
      </c>
    </row>
    <row r="1908" spans="1:20" x14ac:dyDescent="0.25">
      <c r="A1908">
        <v>178</v>
      </c>
      <c r="B1908">
        <v>31</v>
      </c>
      <c r="C1908">
        <v>3</v>
      </c>
      <c r="D1908">
        <v>1976</v>
      </c>
      <c r="E1908">
        <v>310.5</v>
      </c>
      <c r="F1908">
        <v>5.3</v>
      </c>
      <c r="G1908">
        <v>5.2</v>
      </c>
      <c r="H1908">
        <v>10.22</v>
      </c>
      <c r="I1908">
        <v>2</v>
      </c>
      <c r="J1908">
        <v>2</v>
      </c>
      <c r="M1908">
        <v>0.000216706361397164</v>
      </c>
      <c r="N1908" s="7">
        <v>2.29572281815194e-06</v>
      </c>
      <c r="O1908">
        <v>0.230722593945024</v>
      </c>
      <c r="P1908" s="7">
        <v>8.17296037772253e-05</v>
      </c>
      <c r="Q1908">
        <v>0.991476212502813</v>
      </c>
      <c r="R1908">
        <f>IF(M1908=MAX(M1908:Q1908),0,IF(N1908=MAX(M1908:Q1908),1,IF(O1908=MAX(M1908:Q1908),2,IF(P1908=MAX(M1908:Q1908),3,IF(Q1908=MAX(M1908:Q1908),4,99)))))</f>
        <v>4</v>
      </c>
      <c r="T1908">
        <v>4</v>
      </c>
    </row>
    <row r="1909" spans="1:20" x14ac:dyDescent="0.25">
      <c r="A1909">
        <v>143</v>
      </c>
      <c r="B1909">
        <v>31</v>
      </c>
      <c r="C1909">
        <v>3</v>
      </c>
      <c r="D1909">
        <v>1976</v>
      </c>
      <c r="E1909">
        <v>310.5</v>
      </c>
      <c r="F1909">
        <v>5.3</v>
      </c>
      <c r="G1909">
        <v>5.2</v>
      </c>
      <c r="H1909">
        <v>10.22</v>
      </c>
      <c r="I1909">
        <v>3</v>
      </c>
      <c r="J1909">
        <v>2</v>
      </c>
      <c r="M1909">
        <v>0.148469846998239</v>
      </c>
      <c r="N1909" s="7">
        <v>4.3787800835989e-06</v>
      </c>
      <c r="O1909">
        <v>0.406617775432871</v>
      </c>
      <c r="P1909">
        <v>0.295052425745837</v>
      </c>
      <c r="Q1909">
        <v>0.426296301550332</v>
      </c>
      <c r="R1909">
        <f>IF(M1909=MAX(M1909:Q1909),0,IF(N1909=MAX(M1909:Q1909),1,IF(O1909=MAX(M1909:Q1909),2,IF(P1909=MAX(M1909:Q1909),3,IF(Q1909=MAX(M1909:Q1909),4,99)))))</f>
        <v>4</v>
      </c>
      <c r="T1909">
        <v>4</v>
      </c>
    </row>
    <row r="1910" spans="1:20" x14ac:dyDescent="0.25">
      <c r="A1910">
        <v>218</v>
      </c>
      <c r="B1910">
        <v>31</v>
      </c>
      <c r="C1910">
        <v>3</v>
      </c>
      <c r="D1910">
        <v>1976</v>
      </c>
      <c r="E1910">
        <v>310.5</v>
      </c>
      <c r="F1910">
        <v>5.3</v>
      </c>
      <c r="G1910">
        <v>5.2</v>
      </c>
      <c r="H1910">
        <v>10.22</v>
      </c>
      <c r="I1910">
        <v>2</v>
      </c>
      <c r="J1910">
        <v>2</v>
      </c>
      <c r="M1910">
        <v>0.0122866760841858</v>
      </c>
      <c r="N1910">
        <v>0.000108949659032566</v>
      </c>
      <c r="O1910">
        <v>0.0160270290230701</v>
      </c>
      <c r="P1910">
        <v>0.00281078467431521</v>
      </c>
      <c r="Q1910">
        <v>0.998506219891987</v>
      </c>
      <c r="R1910">
        <f>IF(M1910=MAX(M1910:Q1910),0,IF(N1910=MAX(M1910:Q1910),1,IF(O1910=MAX(M1910:Q1910),2,IF(P1910=MAX(M1910:Q1910),3,IF(Q1910=MAX(M1910:Q1910),4,99)))))</f>
        <v>4</v>
      </c>
      <c r="T1910">
        <v>4</v>
      </c>
    </row>
    <row r="1911" spans="1:20" x14ac:dyDescent="0.25">
      <c r="A1911">
        <v>205</v>
      </c>
      <c r="B1911">
        <v>31</v>
      </c>
      <c r="C1911">
        <v>3</v>
      </c>
      <c r="D1911">
        <v>1976</v>
      </c>
      <c r="E1911">
        <v>310.5</v>
      </c>
      <c r="F1911">
        <v>5.3</v>
      </c>
      <c r="G1911">
        <v>5.2</v>
      </c>
      <c r="H1911">
        <v>10.22</v>
      </c>
      <c r="I1911">
        <v>2</v>
      </c>
      <c r="J1911">
        <v>2</v>
      </c>
      <c r="M1911">
        <v>0.00124875957231402</v>
      </c>
      <c r="N1911" s="7">
        <v>8.79787244621547e-05</v>
      </c>
      <c r="O1911">
        <v>0.00645575075767053</v>
      </c>
      <c r="P1911">
        <v>0.0004251715336685</v>
      </c>
      <c r="Q1911">
        <v>0.997736699559818</v>
      </c>
      <c r="R1911">
        <f>IF(M1911=MAX(M1911:Q1911),0,IF(N1911=MAX(M1911:Q1911),1,IF(O1911=MAX(M1911:Q1911),2,IF(P1911=MAX(M1911:Q1911),3,IF(Q1911=MAX(M1911:Q1911),4,99)))))</f>
        <v>4</v>
      </c>
      <c r="T1911">
        <v>4</v>
      </c>
    </row>
    <row r="1912" spans="1:20" x14ac:dyDescent="0.25">
      <c r="A1912">
        <v>204</v>
      </c>
      <c r="B1912">
        <v>31</v>
      </c>
      <c r="C1912">
        <v>3</v>
      </c>
      <c r="D1912">
        <v>1976</v>
      </c>
      <c r="E1912">
        <v>310.5</v>
      </c>
      <c r="F1912">
        <v>5.3</v>
      </c>
      <c r="G1912">
        <v>5.2</v>
      </c>
      <c r="H1912">
        <v>10.22</v>
      </c>
      <c r="I1912">
        <v>2</v>
      </c>
      <c r="J1912">
        <v>2</v>
      </c>
      <c r="M1912">
        <v>0.00104328692541845</v>
      </c>
      <c r="N1912" s="7">
        <v>8.45415843329089e-05</v>
      </c>
      <c r="O1912">
        <v>0.0067271300798248</v>
      </c>
      <c r="P1912">
        <v>0.000368344487325654</v>
      </c>
      <c r="Q1912">
        <v>0.997653006400268</v>
      </c>
      <c r="R1912">
        <f>IF(M1912=MAX(M1912:Q1912),0,IF(N1912=MAX(M1912:Q1912),1,IF(O1912=MAX(M1912:Q1912),2,IF(P1912=MAX(M1912:Q1912),3,IF(Q1912=MAX(M1912:Q1912),4,99)))))</f>
        <v>4</v>
      </c>
      <c r="T1912">
        <v>4</v>
      </c>
    </row>
    <row r="1913" spans="1:20" x14ac:dyDescent="0.25">
      <c r="A1913">
        <v>214</v>
      </c>
      <c r="B1913">
        <v>31</v>
      </c>
      <c r="C1913">
        <v>3</v>
      </c>
      <c r="D1913">
        <v>1976</v>
      </c>
      <c r="E1913">
        <v>310.5</v>
      </c>
      <c r="F1913">
        <v>5.3</v>
      </c>
      <c r="G1913">
        <v>5.2</v>
      </c>
      <c r="H1913">
        <v>10.22</v>
      </c>
      <c r="I1913">
        <v>3</v>
      </c>
      <c r="J1913">
        <v>2</v>
      </c>
      <c r="M1913">
        <v>0.0114244928908571</v>
      </c>
      <c r="N1913" s="7">
        <v>4.52786973950681e-06</v>
      </c>
      <c r="O1913">
        <v>0.170453149570233</v>
      </c>
      <c r="P1913">
        <v>0.000783930393770014</v>
      </c>
      <c r="Q1913">
        <v>0.999054553286873</v>
      </c>
      <c r="R1913">
        <f>IF(M1913=MAX(M1913:Q1913),0,IF(N1913=MAX(M1913:Q1913),1,IF(O1913=MAX(M1913:Q1913),2,IF(P1913=MAX(M1913:Q1913),3,IF(Q1913=MAX(M1913:Q1913),4,99)))))</f>
        <v>4</v>
      </c>
      <c r="T1913">
        <v>4</v>
      </c>
    </row>
    <row r="1914" spans="1:20" x14ac:dyDescent="0.25">
      <c r="A1914">
        <v>201</v>
      </c>
      <c r="B1914">
        <v>31</v>
      </c>
      <c r="C1914">
        <v>3</v>
      </c>
      <c r="D1914">
        <v>1976</v>
      </c>
      <c r="E1914">
        <v>310.5</v>
      </c>
      <c r="F1914">
        <v>5.3</v>
      </c>
      <c r="G1914">
        <v>5.2</v>
      </c>
      <c r="H1914">
        <v>10.22</v>
      </c>
      <c r="I1914">
        <v>3</v>
      </c>
      <c r="J1914">
        <v>2</v>
      </c>
      <c r="M1914">
        <v>0.000540064622545448</v>
      </c>
      <c r="N1914" s="7">
        <v>8.81162876035605e-07</v>
      </c>
      <c r="O1914">
        <v>0.203167860275415</v>
      </c>
      <c r="P1914">
        <v>0.000216467900726926</v>
      </c>
      <c r="Q1914">
        <v>0.998034738926505</v>
      </c>
      <c r="R1914">
        <f>IF(M1914=MAX(M1914:Q1914),0,IF(N1914=MAX(M1914:Q1914),1,IF(O1914=MAX(M1914:Q1914),2,IF(P1914=MAX(M1914:Q1914),3,IF(Q1914=MAX(M1914:Q1914),4,99)))))</f>
        <v>4</v>
      </c>
      <c r="T1914">
        <v>4</v>
      </c>
    </row>
    <row r="1915" spans="1:20" x14ac:dyDescent="0.25">
      <c r="A1915">
        <v>212</v>
      </c>
      <c r="B1915">
        <v>31</v>
      </c>
      <c r="C1915">
        <v>3</v>
      </c>
      <c r="D1915">
        <v>1976</v>
      </c>
      <c r="E1915">
        <v>310.5</v>
      </c>
      <c r="F1915">
        <v>5.3</v>
      </c>
      <c r="G1915">
        <v>5.2</v>
      </c>
      <c r="H1915">
        <v>10.22</v>
      </c>
      <c r="I1915">
        <v>2</v>
      </c>
      <c r="J1915">
        <v>2</v>
      </c>
      <c r="M1915">
        <v>0.00453905680450036</v>
      </c>
      <c r="N1915">
        <v>0.000104614465300486</v>
      </c>
      <c r="O1915">
        <v>0.00749004219515783</v>
      </c>
      <c r="P1915">
        <v>0.00121056106334111</v>
      </c>
      <c r="Q1915">
        <v>0.998213571929452</v>
      </c>
      <c r="R1915">
        <f>IF(M1915=MAX(M1915:Q1915),0,IF(N1915=MAX(M1915:Q1915),1,IF(O1915=MAX(M1915:Q1915),2,IF(P1915=MAX(M1915:Q1915),3,IF(Q1915=MAX(M1915:Q1915),4,99)))))</f>
        <v>4</v>
      </c>
      <c r="T1915">
        <v>4</v>
      </c>
    </row>
    <row r="1916" spans="1:20" x14ac:dyDescent="0.25">
      <c r="A1916">
        <v>218</v>
      </c>
      <c r="B1916">
        <v>31</v>
      </c>
      <c r="C1916">
        <v>3</v>
      </c>
      <c r="D1916">
        <v>1976</v>
      </c>
      <c r="E1916">
        <v>310.5</v>
      </c>
      <c r="F1916">
        <v>5.3</v>
      </c>
      <c r="G1916">
        <v>5.2</v>
      </c>
      <c r="H1916">
        <v>10.22</v>
      </c>
      <c r="I1916">
        <v>1</v>
      </c>
      <c r="J1916">
        <v>2</v>
      </c>
      <c r="M1916">
        <v>0.00253048054408568</v>
      </c>
      <c r="N1916">
        <v>0.000667268930646142</v>
      </c>
      <c r="O1916">
        <v>0.0805773478898903</v>
      </c>
      <c r="P1916">
        <v>0.0123095376465422</v>
      </c>
      <c r="Q1916">
        <v>0.997289054598296</v>
      </c>
      <c r="R1916">
        <f>IF(M1916=MAX(M1916:Q1916),0,IF(N1916=MAX(M1916:Q1916),1,IF(O1916=MAX(M1916:Q1916),2,IF(P1916=MAX(M1916:Q1916),3,IF(Q1916=MAX(M1916:Q1916),4,99)))))</f>
        <v>4</v>
      </c>
      <c r="T1916">
        <v>4</v>
      </c>
    </row>
    <row r="1917" spans="1:20" x14ac:dyDescent="0.25">
      <c r="A1917">
        <v>216</v>
      </c>
      <c r="B1917">
        <v>31</v>
      </c>
      <c r="C1917">
        <v>3</v>
      </c>
      <c r="D1917">
        <v>1976</v>
      </c>
      <c r="E1917">
        <v>310.5</v>
      </c>
      <c r="F1917">
        <v>5.3</v>
      </c>
      <c r="G1917">
        <v>5.2</v>
      </c>
      <c r="H1917">
        <v>10.22</v>
      </c>
      <c r="I1917">
        <v>2</v>
      </c>
      <c r="J1917">
        <v>2</v>
      </c>
      <c r="M1917">
        <v>0.00900550037563438</v>
      </c>
      <c r="N1917">
        <v>0.000108385448872252</v>
      </c>
      <c r="O1917">
        <v>0.0118007352843931</v>
      </c>
      <c r="P1917">
        <v>0.0021490771774035</v>
      </c>
      <c r="Q1917">
        <v>0.998418234773984</v>
      </c>
      <c r="R1917">
        <f>IF(M1917=MAX(M1917:Q1917),0,IF(N1917=MAX(M1917:Q1917),1,IF(O1917=MAX(M1917:Q1917),2,IF(P1917=MAX(M1917:Q1917),3,IF(Q1917=MAX(M1917:Q1917),4,99)))))</f>
        <v>4</v>
      </c>
      <c r="T1917">
        <v>4</v>
      </c>
    </row>
    <row r="1918" spans="1:20" x14ac:dyDescent="0.25">
      <c r="A1918">
        <v>203</v>
      </c>
      <c r="B1918">
        <v>31</v>
      </c>
      <c r="C1918">
        <v>3</v>
      </c>
      <c r="D1918">
        <v>1976</v>
      </c>
      <c r="E1918">
        <v>310.5</v>
      </c>
      <c r="F1918">
        <v>5.3</v>
      </c>
      <c r="G1918">
        <v>5.2</v>
      </c>
      <c r="H1918">
        <v>10.22</v>
      </c>
      <c r="I1918">
        <v>1</v>
      </c>
      <c r="J1918">
        <v>2</v>
      </c>
      <c r="M1918">
        <v>0.000613883963951706</v>
      </c>
      <c r="N1918">
        <v>0.00078500013715759</v>
      </c>
      <c r="O1918">
        <v>0.0486272631738983</v>
      </c>
      <c r="P1918">
        <v>0.00421429795847636</v>
      </c>
      <c r="Q1918">
        <v>0.995185102211082</v>
      </c>
      <c r="R1918">
        <f>IF(M1918=MAX(M1918:Q1918),0,IF(N1918=MAX(M1918:Q1918),1,IF(O1918=MAX(M1918:Q1918),2,IF(P1918=MAX(M1918:Q1918),3,IF(Q1918=MAX(M1918:Q1918),4,99)))))</f>
        <v>4</v>
      </c>
      <c r="T1918">
        <v>4</v>
      </c>
    </row>
    <row r="1919" spans="1:20" x14ac:dyDescent="0.25">
      <c r="A1919">
        <v>218</v>
      </c>
      <c r="B1919">
        <v>31</v>
      </c>
      <c r="C1919">
        <v>3</v>
      </c>
      <c r="D1919">
        <v>1976</v>
      </c>
      <c r="E1919">
        <v>310.5</v>
      </c>
      <c r="F1919">
        <v>5.3</v>
      </c>
      <c r="G1919">
        <v>5.2</v>
      </c>
      <c r="H1919">
        <v>10.22</v>
      </c>
      <c r="I1919">
        <v>1</v>
      </c>
      <c r="J1919">
        <v>2</v>
      </c>
      <c r="M1919">
        <v>0.00253048054408568</v>
      </c>
      <c r="N1919">
        <v>0.000667268930646142</v>
      </c>
      <c r="O1919">
        <v>0.0805773478898903</v>
      </c>
      <c r="P1919">
        <v>0.0123095376465422</v>
      </c>
      <c r="Q1919">
        <v>0.997289054598296</v>
      </c>
      <c r="R1919">
        <f>IF(M1919=MAX(M1919:Q1919),0,IF(N1919=MAX(M1919:Q1919),1,IF(O1919=MAX(M1919:Q1919),2,IF(P1919=MAX(M1919:Q1919),3,IF(Q1919=MAX(M1919:Q1919),4,99)))))</f>
        <v>4</v>
      </c>
      <c r="T1919">
        <v>4</v>
      </c>
    </row>
    <row r="1920" spans="1:20" x14ac:dyDescent="0.25">
      <c r="A1920">
        <v>186</v>
      </c>
      <c r="B1920">
        <v>31</v>
      </c>
      <c r="C1920">
        <v>3</v>
      </c>
      <c r="D1920">
        <v>1976</v>
      </c>
      <c r="E1920">
        <v>310.5</v>
      </c>
      <c r="F1920">
        <v>5.3</v>
      </c>
      <c r="G1920">
        <v>5.2</v>
      </c>
      <c r="H1920">
        <v>10.22</v>
      </c>
      <c r="I1920">
        <v>1</v>
      </c>
      <c r="J1920">
        <v>2</v>
      </c>
      <c r="M1920">
        <v>0.000265908886417957</v>
      </c>
      <c r="N1920">
        <v>0.000701210134223575</v>
      </c>
      <c r="O1920">
        <v>0.0616225482686687</v>
      </c>
      <c r="P1920">
        <v>0.000492030114374357</v>
      </c>
      <c r="Q1920">
        <v>0.990410480608709</v>
      </c>
      <c r="R1920">
        <f>IF(M1920=MAX(M1920:Q1920),0,IF(N1920=MAX(M1920:Q1920),1,IF(O1920=MAX(M1920:Q1920),2,IF(P1920=MAX(M1920:Q1920),3,IF(Q1920=MAX(M1920:Q1920),4,99)))))</f>
        <v>4</v>
      </c>
      <c r="T1920">
        <v>4</v>
      </c>
    </row>
    <row r="1921" spans="1:20" x14ac:dyDescent="0.25">
      <c r="A1921">
        <v>193</v>
      </c>
      <c r="B1921">
        <v>31</v>
      </c>
      <c r="C1921">
        <v>3</v>
      </c>
      <c r="D1921">
        <v>1976</v>
      </c>
      <c r="E1921">
        <v>310.5</v>
      </c>
      <c r="F1921">
        <v>5.3</v>
      </c>
      <c r="G1921">
        <v>5.2</v>
      </c>
      <c r="H1921">
        <v>10.22</v>
      </c>
      <c r="I1921">
        <v>2</v>
      </c>
      <c r="J1921">
        <v>2</v>
      </c>
      <c r="M1921">
        <v>0.000260736537231845</v>
      </c>
      <c r="N1921" s="7">
        <v>3.78007017356186e-05</v>
      </c>
      <c r="O1921">
        <v>0.0179077173225178</v>
      </c>
      <c r="P1921">
        <v>0.00011531773090719</v>
      </c>
      <c r="Q1921">
        <v>0.996338031341668</v>
      </c>
      <c r="R1921">
        <f>IF(M1921=MAX(M1921:Q1921),0,IF(N1921=MAX(M1921:Q1921),1,IF(O1921=MAX(M1921:Q1921),2,IF(P1921=MAX(M1921:Q1921),3,IF(Q1921=MAX(M1921:Q1921),4,99)))))</f>
        <v>4</v>
      </c>
      <c r="T1921">
        <v>4</v>
      </c>
    </row>
    <row r="1922" spans="1:20" x14ac:dyDescent="0.25">
      <c r="A1922">
        <v>184</v>
      </c>
      <c r="B1922">
        <v>31</v>
      </c>
      <c r="C1922">
        <v>3</v>
      </c>
      <c r="D1922">
        <v>1976</v>
      </c>
      <c r="E1922">
        <v>310.5</v>
      </c>
      <c r="F1922">
        <v>5.3</v>
      </c>
      <c r="G1922">
        <v>5.2</v>
      </c>
      <c r="H1922">
        <v>10.22</v>
      </c>
      <c r="I1922">
        <v>1</v>
      </c>
      <c r="J1922">
        <v>2</v>
      </c>
      <c r="M1922">
        <v>0.000258183934209011</v>
      </c>
      <c r="N1922">
        <v>0.000656512376483639</v>
      </c>
      <c r="O1922">
        <v>0.0606279987353379</v>
      </c>
      <c r="P1922">
        <v>0.000373161800523316</v>
      </c>
      <c r="Q1922">
        <v>0.989629008403422</v>
      </c>
      <c r="R1922">
        <f>IF(M1922=MAX(M1922:Q1922),0,IF(N1922=MAX(M1922:Q1922),1,IF(O1922=MAX(M1922:Q1922),2,IF(P1922=MAX(M1922:Q1922),3,IF(Q1922=MAX(M1922:Q1922),4,99)))))</f>
        <v>4</v>
      </c>
      <c r="T1922">
        <v>4</v>
      </c>
    </row>
    <row r="1923" spans="1:20" x14ac:dyDescent="0.25">
      <c r="A1923">
        <v>151</v>
      </c>
      <c r="B1923">
        <v>31</v>
      </c>
      <c r="C1923">
        <v>3</v>
      </c>
      <c r="D1923">
        <v>1976</v>
      </c>
      <c r="E1923">
        <v>310.5</v>
      </c>
      <c r="F1923">
        <v>5.3</v>
      </c>
      <c r="G1923">
        <v>5.2</v>
      </c>
      <c r="H1923">
        <v>10.22</v>
      </c>
      <c r="I1923">
        <v>2</v>
      </c>
      <c r="J1923">
        <v>2</v>
      </c>
      <c r="M1923">
        <v>0.0041063767390529</v>
      </c>
      <c r="N1923" s="7">
        <v>3.37780126185757e-05</v>
      </c>
      <c r="O1923">
        <v>0.331480814700049</v>
      </c>
      <c r="P1923">
        <v>0.000822227639978801</v>
      </c>
      <c r="Q1923">
        <v>0.793781542205294</v>
      </c>
      <c r="R1923">
        <f>IF(M1923=MAX(M1923:Q1923),0,IF(N1923=MAX(M1923:Q1923),1,IF(O1923=MAX(M1923:Q1923),2,IF(P1923=MAX(M1923:Q1923),3,IF(Q1923=MAX(M1923:Q1923),4,99)))))</f>
        <v>4</v>
      </c>
      <c r="T1923">
        <v>4</v>
      </c>
    </row>
    <row r="1924" spans="1:20" x14ac:dyDescent="0.25">
      <c r="A1924">
        <v>160</v>
      </c>
      <c r="B1924">
        <v>31</v>
      </c>
      <c r="C1924">
        <v>3</v>
      </c>
      <c r="D1924">
        <v>1976</v>
      </c>
      <c r="E1924">
        <v>310.5</v>
      </c>
      <c r="F1924">
        <v>5.3</v>
      </c>
      <c r="G1924">
        <v>5.2</v>
      </c>
      <c r="H1924">
        <v>10.22</v>
      </c>
      <c r="I1924">
        <v>1</v>
      </c>
      <c r="J1924">
        <v>2</v>
      </c>
      <c r="M1924">
        <v>0.000327107307088394</v>
      </c>
      <c r="N1924" s="7">
        <v>1.18644585327306e-05</v>
      </c>
      <c r="O1924">
        <v>0.15379822755929</v>
      </c>
      <c r="P1924" s="7">
        <v>8.78770780694723e-05</v>
      </c>
      <c r="Q1924">
        <v>0.973216437616633</v>
      </c>
      <c r="R1924">
        <f>IF(M1924=MAX(M1924:Q1924),0,IF(N1924=MAX(M1924:Q1924),1,IF(O1924=MAX(M1924:Q1924),2,IF(P1924=MAX(M1924:Q1924),3,IF(Q1924=MAX(M1924:Q1924),4,99)))))</f>
        <v>4</v>
      </c>
      <c r="T1924">
        <v>4</v>
      </c>
    </row>
    <row r="1925" spans="1:20" x14ac:dyDescent="0.25">
      <c r="A1925">
        <v>202</v>
      </c>
      <c r="B1925">
        <v>31</v>
      </c>
      <c r="C1925">
        <v>3</v>
      </c>
      <c r="D1925">
        <v>1976</v>
      </c>
      <c r="E1925">
        <v>310.5</v>
      </c>
      <c r="F1925">
        <v>5.3</v>
      </c>
      <c r="G1925">
        <v>5.2</v>
      </c>
      <c r="H1925">
        <v>10.22</v>
      </c>
      <c r="I1925">
        <v>2</v>
      </c>
      <c r="J1925">
        <v>2</v>
      </c>
      <c r="M1925">
        <v>0.0007394753582624</v>
      </c>
      <c r="N1925" s="7">
        <v>7.69852445375585e-05</v>
      </c>
      <c r="O1925">
        <v>0.00754051193239657</v>
      </c>
      <c r="P1925">
        <v>0.000279990712088183</v>
      </c>
      <c r="Q1925">
        <v>0.99747134068091</v>
      </c>
      <c r="R1925">
        <f>IF(M1925=MAX(M1925:Q1925),0,IF(N1925=MAX(M1925:Q1925),1,IF(O1925=MAX(M1925:Q1925),2,IF(P1925=MAX(M1925:Q1925),3,IF(Q1925=MAX(M1925:Q1925),4,99)))))</f>
        <v>4</v>
      </c>
      <c r="T1925">
        <v>4</v>
      </c>
    </row>
    <row r="1926" spans="1:20" x14ac:dyDescent="0.25">
      <c r="A1926">
        <v>213</v>
      </c>
      <c r="B1926">
        <v>31</v>
      </c>
      <c r="C1926">
        <v>3</v>
      </c>
      <c r="D1926">
        <v>1976</v>
      </c>
      <c r="E1926">
        <v>310.5</v>
      </c>
      <c r="F1926">
        <v>5.3</v>
      </c>
      <c r="G1926">
        <v>5.2</v>
      </c>
      <c r="H1926">
        <v>10.22</v>
      </c>
      <c r="I1926">
        <v>2</v>
      </c>
      <c r="J1926">
        <v>2</v>
      </c>
      <c r="M1926">
        <v>0.00542226540731368</v>
      </c>
      <c r="N1926">
        <v>0.00010591907234205</v>
      </c>
      <c r="O1926">
        <v>0.00820575723802365</v>
      </c>
      <c r="P1926">
        <v>0.00140256421095181</v>
      </c>
      <c r="Q1926">
        <v>0.998268672559534</v>
      </c>
      <c r="R1926">
        <f>IF(M1926=MAX(M1926:Q1926),0,IF(N1926=MAX(M1926:Q1926),1,IF(O1926=MAX(M1926:Q1926),2,IF(P1926=MAX(M1926:Q1926),3,IF(Q1926=MAX(M1926:Q1926),4,99)))))</f>
        <v>4</v>
      </c>
      <c r="T1926">
        <v>4</v>
      </c>
    </row>
    <row r="1927" spans="1:20" x14ac:dyDescent="0.25">
      <c r="A1927">
        <v>216</v>
      </c>
      <c r="B1927">
        <v>31</v>
      </c>
      <c r="C1927">
        <v>3</v>
      </c>
      <c r="D1927">
        <v>1976</v>
      </c>
      <c r="E1927">
        <v>310.5</v>
      </c>
      <c r="F1927">
        <v>5.3</v>
      </c>
      <c r="G1927">
        <v>5.2</v>
      </c>
      <c r="H1927">
        <v>10.22</v>
      </c>
      <c r="I1927">
        <v>2</v>
      </c>
      <c r="J1927">
        <v>2</v>
      </c>
      <c r="M1927">
        <v>0.00900550037563438</v>
      </c>
      <c r="N1927">
        <v>0.000108385448872252</v>
      </c>
      <c r="O1927">
        <v>0.0118007352843931</v>
      </c>
      <c r="P1927">
        <v>0.0021490771774035</v>
      </c>
      <c r="Q1927">
        <v>0.998418234773984</v>
      </c>
      <c r="R1927">
        <f>IF(M1927=MAX(M1927:Q1927),0,IF(N1927=MAX(M1927:Q1927),1,IF(O1927=MAX(M1927:Q1927),2,IF(P1927=MAX(M1927:Q1927),3,IF(Q1927=MAX(M1927:Q1927),4,99)))))</f>
        <v>4</v>
      </c>
      <c r="T1927">
        <v>4</v>
      </c>
    </row>
    <row r="1928" spans="1:20" x14ac:dyDescent="0.25">
      <c r="A1928">
        <v>174</v>
      </c>
      <c r="B1928">
        <v>31</v>
      </c>
      <c r="C1928">
        <v>3</v>
      </c>
      <c r="D1928">
        <v>1976</v>
      </c>
      <c r="E1928">
        <v>310.5</v>
      </c>
      <c r="F1928">
        <v>5.3</v>
      </c>
      <c r="G1928">
        <v>5.2</v>
      </c>
      <c r="H1928">
        <v>10.22</v>
      </c>
      <c r="I1928">
        <v>2</v>
      </c>
      <c r="J1928">
        <v>2</v>
      </c>
      <c r="M1928">
        <v>0.000222609542477039</v>
      </c>
      <c r="N1928" s="7">
        <v>1.04631318980271e-06</v>
      </c>
      <c r="O1928">
        <v>0.296521315966686</v>
      </c>
      <c r="P1928" s="7">
        <v>8.41889246462058e-05</v>
      </c>
      <c r="Q1928">
        <v>0.988262601982083</v>
      </c>
      <c r="R1928">
        <f>IF(M1928=MAX(M1928:Q1928),0,IF(N1928=MAX(M1928:Q1928),1,IF(O1928=MAX(M1928:Q1928),2,IF(P1928=MAX(M1928:Q1928),3,IF(Q1928=MAX(M1928:Q1928),4,99)))))</f>
        <v>4</v>
      </c>
      <c r="T1928">
        <v>4</v>
      </c>
    </row>
    <row r="1929" spans="1:20" x14ac:dyDescent="0.25">
      <c r="A1929">
        <v>198</v>
      </c>
      <c r="B1929">
        <v>31</v>
      </c>
      <c r="C1929">
        <v>3</v>
      </c>
      <c r="D1929">
        <v>1976</v>
      </c>
      <c r="E1929">
        <v>310.5</v>
      </c>
      <c r="F1929">
        <v>5.3</v>
      </c>
      <c r="G1929">
        <v>5.2</v>
      </c>
      <c r="H1929">
        <v>10.22</v>
      </c>
      <c r="I1929">
        <v>1</v>
      </c>
      <c r="J1929">
        <v>2</v>
      </c>
      <c r="M1929">
        <v>0.000430135856567334</v>
      </c>
      <c r="N1929">
        <v>0.000800225918314237</v>
      </c>
      <c r="O1929">
        <v>0.048363190398656</v>
      </c>
      <c r="P1929">
        <v>0.00243940663361505</v>
      </c>
      <c r="Q1929">
        <v>0.994096775600482</v>
      </c>
      <c r="R1929">
        <f>IF(M1929=MAX(M1929:Q1929),0,IF(N1929=MAX(M1929:Q1929),1,IF(O1929=MAX(M1929:Q1929),2,IF(P1929=MAX(M1929:Q1929),3,IF(Q1929=MAX(M1929:Q1929),4,99)))))</f>
        <v>4</v>
      </c>
      <c r="T1929">
        <v>4</v>
      </c>
    </row>
    <row r="1930" spans="1:20" x14ac:dyDescent="0.25">
      <c r="A1930">
        <v>139</v>
      </c>
      <c r="B1930">
        <v>31</v>
      </c>
      <c r="C1930">
        <v>3</v>
      </c>
      <c r="D1930">
        <v>1976</v>
      </c>
      <c r="E1930">
        <v>310.5</v>
      </c>
      <c r="F1930">
        <v>5.3</v>
      </c>
      <c r="G1930">
        <v>5.2</v>
      </c>
      <c r="H1930">
        <v>10.22</v>
      </c>
      <c r="I1930">
        <v>1</v>
      </c>
      <c r="J1930">
        <v>2</v>
      </c>
      <c r="M1930">
        <v>0.0122421189470349</v>
      </c>
      <c r="N1930">
        <v>0.00194866122800079</v>
      </c>
      <c r="O1930">
        <v>0.283988717303544</v>
      </c>
      <c r="P1930">
        <v>0.00483087787220649</v>
      </c>
      <c r="Q1930">
        <v>0.480344236936317</v>
      </c>
      <c r="R1930">
        <f>IF(M1930=MAX(M1930:Q1930),0,IF(N1930=MAX(M1930:Q1930),1,IF(O1930=MAX(M1930:Q1930),2,IF(P1930=MAX(M1930:Q1930),3,IF(Q1930=MAX(M1930:Q1930),4,99)))))</f>
        <v>4</v>
      </c>
      <c r="T1930">
        <v>4</v>
      </c>
    </row>
    <row r="1931" spans="1:20" x14ac:dyDescent="0.25">
      <c r="A1931">
        <v>202</v>
      </c>
      <c r="B1931">
        <v>31</v>
      </c>
      <c r="C1931">
        <v>3</v>
      </c>
      <c r="D1931">
        <v>1976</v>
      </c>
      <c r="E1931">
        <v>310.5</v>
      </c>
      <c r="F1931">
        <v>5.3</v>
      </c>
      <c r="G1931">
        <v>5.2</v>
      </c>
      <c r="H1931">
        <v>10.22</v>
      </c>
      <c r="I1931">
        <v>3</v>
      </c>
      <c r="J1931">
        <v>2</v>
      </c>
      <c r="M1931">
        <v>0.000674523419915798</v>
      </c>
      <c r="N1931" s="7">
        <v>1.00686741968022e-06</v>
      </c>
      <c r="O1931">
        <v>0.195284248395572</v>
      </c>
      <c r="P1931">
        <v>0.000223895110397998</v>
      </c>
      <c r="Q1931">
        <v>0.998195836694001</v>
      </c>
      <c r="R1931">
        <f>IF(M1931=MAX(M1931:Q1931),0,IF(N1931=MAX(M1931:Q1931),1,IF(O1931=MAX(M1931:Q1931),2,IF(P1931=MAX(M1931:Q1931),3,IF(Q1931=MAX(M1931:Q1931),4,99)))))</f>
        <v>4</v>
      </c>
      <c r="T1931">
        <v>4</v>
      </c>
    </row>
    <row r="1932" spans="1:20" x14ac:dyDescent="0.25">
      <c r="A1932">
        <v>210</v>
      </c>
      <c r="B1932">
        <v>31</v>
      </c>
      <c r="C1932">
        <v>3</v>
      </c>
      <c r="D1932">
        <v>1976</v>
      </c>
      <c r="E1932">
        <v>310.5</v>
      </c>
      <c r="F1932">
        <v>5.3</v>
      </c>
      <c r="G1932">
        <v>5.2</v>
      </c>
      <c r="H1932">
        <v>10.22</v>
      </c>
      <c r="I1932">
        <v>2</v>
      </c>
      <c r="J1932">
        <v>2</v>
      </c>
      <c r="M1932">
        <v>0.00315228784247597</v>
      </c>
      <c r="N1932">
        <v>0.000101220832336657</v>
      </c>
      <c r="O1932">
        <v>0.00657308914318776</v>
      </c>
      <c r="P1932">
        <v>0.00089756286560358</v>
      </c>
      <c r="Q1932">
        <v>0.998094552949648</v>
      </c>
      <c r="R1932">
        <f>IF(M1932=MAX(M1932:Q1932),0,IF(N1932=MAX(M1932:Q1932),1,IF(O1932=MAX(M1932:Q1932),2,IF(P1932=MAX(M1932:Q1932),3,IF(Q1932=MAX(M1932:Q1932),4,99)))))</f>
        <v>4</v>
      </c>
      <c r="T1932">
        <v>4</v>
      </c>
    </row>
    <row r="1933" spans="1:20" x14ac:dyDescent="0.25">
      <c r="A1933">
        <v>220</v>
      </c>
      <c r="B1933">
        <v>31</v>
      </c>
      <c r="C1933">
        <v>3</v>
      </c>
      <c r="D1933">
        <v>1976</v>
      </c>
      <c r="E1933">
        <v>310.5</v>
      </c>
      <c r="F1933">
        <v>5.3</v>
      </c>
      <c r="G1933">
        <v>5.2</v>
      </c>
      <c r="H1933">
        <v>10.22</v>
      </c>
      <c r="I1933">
        <v>2</v>
      </c>
      <c r="J1933">
        <v>2</v>
      </c>
      <c r="M1933">
        <v>0.0163262672337392</v>
      </c>
      <c r="N1933">
        <v>0.000108779042398458</v>
      </c>
      <c r="O1933">
        <v>0.0227724353486607</v>
      </c>
      <c r="P1933">
        <v>0.00361979506370256</v>
      </c>
      <c r="Q1933">
        <v>0.998585977817276</v>
      </c>
      <c r="R1933">
        <f>IF(M1933=MAX(M1933:Q1933),0,IF(N1933=MAX(M1933:Q1933),1,IF(O1933=MAX(M1933:Q1933),2,IF(P1933=MAX(M1933:Q1933),3,IF(Q1933=MAX(M1933:Q1933),4,99)))))</f>
        <v>4</v>
      </c>
      <c r="T1933">
        <v>4</v>
      </c>
    </row>
    <row r="1934" spans="1:20" x14ac:dyDescent="0.25">
      <c r="A1934">
        <v>177</v>
      </c>
      <c r="B1934">
        <v>31</v>
      </c>
      <c r="C1934">
        <v>3</v>
      </c>
      <c r="D1934">
        <v>1976</v>
      </c>
      <c r="E1934">
        <v>310.5</v>
      </c>
      <c r="F1934">
        <v>5.3</v>
      </c>
      <c r="G1934">
        <v>5.2</v>
      </c>
      <c r="H1934">
        <v>10.22</v>
      </c>
      <c r="I1934">
        <v>2</v>
      </c>
      <c r="J1934">
        <v>2</v>
      </c>
      <c r="M1934">
        <v>0.000218145315084054</v>
      </c>
      <c r="N1934" s="7">
        <v>1.77480395565273e-06</v>
      </c>
      <c r="O1934">
        <v>0.252223730035144</v>
      </c>
      <c r="P1934" s="7">
        <v>8.20084433909296e-05</v>
      </c>
      <c r="Q1934">
        <v>0.990809446651544</v>
      </c>
      <c r="R1934">
        <f>IF(M1934=MAX(M1934:Q1934),0,IF(N1934=MAX(M1934:Q1934),1,IF(O1934=MAX(M1934:Q1934),2,IF(P1934=MAX(M1934:Q1934),3,IF(Q1934=MAX(M1934:Q1934),4,99)))))</f>
        <v>4</v>
      </c>
      <c r="T1934">
        <v>4</v>
      </c>
    </row>
    <row r="1935" spans="1:20" x14ac:dyDescent="0.25">
      <c r="A1935">
        <v>173</v>
      </c>
      <c r="B1935">
        <v>31</v>
      </c>
      <c r="C1935">
        <v>3</v>
      </c>
      <c r="D1935">
        <v>1976</v>
      </c>
      <c r="E1935">
        <v>310.5</v>
      </c>
      <c r="F1935">
        <v>5.3</v>
      </c>
      <c r="G1935">
        <v>5.2</v>
      </c>
      <c r="H1935">
        <v>10.22</v>
      </c>
      <c r="I1935">
        <v>2</v>
      </c>
      <c r="J1935">
        <v>2</v>
      </c>
      <c r="M1935">
        <v>0.000224046565972423</v>
      </c>
      <c r="N1935" s="7">
        <v>1.04306383271376e-06</v>
      </c>
      <c r="O1935">
        <v>0.305272988432645</v>
      </c>
      <c r="P1935" s="7">
        <v>8.54097734825458e-05</v>
      </c>
      <c r="Q1935">
        <v>0.987189298047067</v>
      </c>
      <c r="R1935">
        <f>IF(M1935=MAX(M1935:Q1935),0,IF(N1935=MAX(M1935:Q1935),1,IF(O1935=MAX(M1935:Q1935),2,IF(P1935=MAX(M1935:Q1935),3,IF(Q1935=MAX(M1935:Q1935),4,99)))))</f>
        <v>4</v>
      </c>
      <c r="T1935">
        <v>4</v>
      </c>
    </row>
    <row r="1936" spans="1:20" x14ac:dyDescent="0.25">
      <c r="A1936">
        <v>193</v>
      </c>
      <c r="B1936">
        <v>31</v>
      </c>
      <c r="C1936">
        <v>3</v>
      </c>
      <c r="D1936">
        <v>1976</v>
      </c>
      <c r="E1936">
        <v>310.5</v>
      </c>
      <c r="F1936">
        <v>5.3</v>
      </c>
      <c r="G1936">
        <v>5.2</v>
      </c>
      <c r="H1936">
        <v>10.22</v>
      </c>
      <c r="I1936">
        <v>2</v>
      </c>
      <c r="J1936">
        <v>2</v>
      </c>
      <c r="M1936">
        <v>0.000260736537231845</v>
      </c>
      <c r="N1936" s="7">
        <v>3.78007017356186e-05</v>
      </c>
      <c r="O1936">
        <v>0.0179077173225178</v>
      </c>
      <c r="P1936">
        <v>0.00011531773090719</v>
      </c>
      <c r="Q1936">
        <v>0.996338031341668</v>
      </c>
      <c r="R1936">
        <f>IF(M1936=MAX(M1936:Q1936),0,IF(N1936=MAX(M1936:Q1936),1,IF(O1936=MAX(M1936:Q1936),2,IF(P1936=MAX(M1936:Q1936),3,IF(Q1936=MAX(M1936:Q1936),4,99)))))</f>
        <v>4</v>
      </c>
      <c r="T1936">
        <v>4</v>
      </c>
    </row>
    <row r="1937" spans="1:20" x14ac:dyDescent="0.25">
      <c r="A1937">
        <v>148</v>
      </c>
      <c r="B1937">
        <v>31</v>
      </c>
      <c r="C1937">
        <v>3</v>
      </c>
      <c r="D1937">
        <v>1976</v>
      </c>
      <c r="E1937">
        <v>310.5</v>
      </c>
      <c r="F1937">
        <v>5.3</v>
      </c>
      <c r="G1937">
        <v>5.2</v>
      </c>
      <c r="H1937">
        <v>10.22</v>
      </c>
      <c r="I1937">
        <v>2</v>
      </c>
      <c r="J1937">
        <v>2</v>
      </c>
      <c r="M1937">
        <v>0.0318298361070808</v>
      </c>
      <c r="N1937" s="7">
        <v>3.81357202061764e-05</v>
      </c>
      <c r="O1937">
        <v>0.331784401376286</v>
      </c>
      <c r="P1937">
        <v>0.002450134615384</v>
      </c>
      <c r="Q1937">
        <v>0.682381637519791</v>
      </c>
      <c r="R1937">
        <f>IF(M1937=MAX(M1937:Q1937),0,IF(N1937=MAX(M1937:Q1937),1,IF(O1937=MAX(M1937:Q1937),2,IF(P1937=MAX(M1937:Q1937),3,IF(Q1937=MAX(M1937:Q1937),4,99)))))</f>
        <v>4</v>
      </c>
      <c r="T1937">
        <v>4</v>
      </c>
    </row>
    <row r="1938" spans="1:20" x14ac:dyDescent="0.25">
      <c r="A1938">
        <v>204</v>
      </c>
      <c r="B1938">
        <v>31</v>
      </c>
      <c r="C1938">
        <v>3</v>
      </c>
      <c r="D1938">
        <v>1976</v>
      </c>
      <c r="E1938">
        <v>310.5</v>
      </c>
      <c r="F1938">
        <v>5.3</v>
      </c>
      <c r="G1938">
        <v>5.2</v>
      </c>
      <c r="H1938">
        <v>10.22</v>
      </c>
      <c r="I1938">
        <v>2</v>
      </c>
      <c r="J1938">
        <v>2</v>
      </c>
      <c r="M1938">
        <v>0.00104328692541845</v>
      </c>
      <c r="N1938" s="7">
        <v>8.45415843329089e-05</v>
      </c>
      <c r="O1938">
        <v>0.0067271300798248</v>
      </c>
      <c r="P1938">
        <v>0.000368344487325654</v>
      </c>
      <c r="Q1938">
        <v>0.997653006400268</v>
      </c>
      <c r="R1938">
        <f>IF(M1938=MAX(M1938:Q1938),0,IF(N1938=MAX(M1938:Q1938),1,IF(O1938=MAX(M1938:Q1938),2,IF(P1938=MAX(M1938:Q1938),3,IF(Q1938=MAX(M1938:Q1938),4,99)))))</f>
        <v>4</v>
      </c>
      <c r="T1938">
        <v>4</v>
      </c>
    </row>
    <row r="1939" spans="1:20" x14ac:dyDescent="0.25">
      <c r="A1939">
        <v>223</v>
      </c>
      <c r="B1939">
        <v>31</v>
      </c>
      <c r="C1939">
        <v>3</v>
      </c>
      <c r="D1939">
        <v>1976</v>
      </c>
      <c r="E1939">
        <v>310.5</v>
      </c>
      <c r="F1939">
        <v>5.3</v>
      </c>
      <c r="G1939">
        <v>5.2</v>
      </c>
      <c r="H1939">
        <v>10.22</v>
      </c>
      <c r="I1939">
        <v>2</v>
      </c>
      <c r="J1939">
        <v>2</v>
      </c>
      <c r="M1939">
        <v>0.0236783642538133</v>
      </c>
      <c r="N1939">
        <v>0.000107391275323369</v>
      </c>
      <c r="O1939">
        <v>0.0411806741549949</v>
      </c>
      <c r="P1939">
        <v>0.00512216487419765</v>
      </c>
      <c r="Q1939">
        <v>0.998692048745457</v>
      </c>
      <c r="R1939">
        <f>IF(M1939=MAX(M1939:Q1939),0,IF(N1939=MAX(M1939:Q1939),1,IF(O1939=MAX(M1939:Q1939),2,IF(P1939=MAX(M1939:Q1939),3,IF(Q1939=MAX(M1939:Q1939),4,99)))))</f>
        <v>4</v>
      </c>
      <c r="T1939">
        <v>4</v>
      </c>
    </row>
    <row r="1940" spans="1:20" x14ac:dyDescent="0.25">
      <c r="A1940">
        <v>221</v>
      </c>
      <c r="B1940">
        <v>31</v>
      </c>
      <c r="C1940">
        <v>3</v>
      </c>
      <c r="D1940">
        <v>1976</v>
      </c>
      <c r="E1940">
        <v>310.5</v>
      </c>
      <c r="F1940">
        <v>5.3</v>
      </c>
      <c r="G1940">
        <v>5.2</v>
      </c>
      <c r="H1940">
        <v>10.22</v>
      </c>
      <c r="I1940">
        <v>2</v>
      </c>
      <c r="J1940">
        <v>2</v>
      </c>
      <c r="M1940">
        <v>0.018618763232416</v>
      </c>
      <c r="N1940">
        <v>0.000108453580073646</v>
      </c>
      <c r="O1940">
        <v>0.0275576755103482</v>
      </c>
      <c r="P1940">
        <v>0.00408197836849048</v>
      </c>
      <c r="Q1940">
        <v>0.998623044905589</v>
      </c>
      <c r="R1940">
        <f>IF(M1940=MAX(M1940:Q1940),0,IF(N1940=MAX(M1940:Q1940),1,IF(O1940=MAX(M1940:Q1940),2,IF(P1940=MAX(M1940:Q1940),3,IF(Q1940=MAX(M1940:Q1940),4,99)))))</f>
        <v>4</v>
      </c>
      <c r="T1940">
        <v>4</v>
      </c>
    </row>
    <row r="1941" spans="1:20" x14ac:dyDescent="0.25">
      <c r="A1941">
        <v>196</v>
      </c>
      <c r="B1941">
        <v>31</v>
      </c>
      <c r="C1941">
        <v>3</v>
      </c>
      <c r="D1941">
        <v>1976</v>
      </c>
      <c r="E1941">
        <v>310.5</v>
      </c>
      <c r="F1941">
        <v>5.3</v>
      </c>
      <c r="G1941">
        <v>5.2</v>
      </c>
      <c r="H1941">
        <v>10.22</v>
      </c>
      <c r="I1941">
        <v>2</v>
      </c>
      <c r="J1941">
        <v>2</v>
      </c>
      <c r="M1941">
        <v>0.000329530857442251</v>
      </c>
      <c r="N1941" s="7">
        <v>5.09005551450429e-05</v>
      </c>
      <c r="O1941">
        <v>0.0126543379935791</v>
      </c>
      <c r="P1941">
        <v>0.000143992913242824</v>
      </c>
      <c r="Q1941">
        <v>0.996785526319175</v>
      </c>
      <c r="R1941">
        <f>IF(M1941=MAX(M1941:Q1941),0,IF(N1941=MAX(M1941:Q1941),1,IF(O1941=MAX(M1941:Q1941),2,IF(P1941=MAX(M1941:Q1941),3,IF(Q1941=MAX(M1941:Q1941),4,99)))))</f>
        <v>4</v>
      </c>
      <c r="T1941">
        <v>4</v>
      </c>
    </row>
    <row r="1942" spans="1:20" x14ac:dyDescent="0.25">
      <c r="A1942">
        <v>166</v>
      </c>
      <c r="B1942">
        <v>31</v>
      </c>
      <c r="C1942">
        <v>3</v>
      </c>
      <c r="D1942">
        <v>1976</v>
      </c>
      <c r="E1942">
        <v>310.5</v>
      </c>
      <c r="F1942">
        <v>5.3</v>
      </c>
      <c r="G1942">
        <v>5.2</v>
      </c>
      <c r="H1942">
        <v>10.22</v>
      </c>
      <c r="I1942">
        <v>1</v>
      </c>
      <c r="J1942">
        <v>2</v>
      </c>
      <c r="M1942">
        <v>0.000280246368387721</v>
      </c>
      <c r="N1942" s="7">
        <v>6.25202606387709e-05</v>
      </c>
      <c r="O1942">
        <v>0.0968726260640645</v>
      </c>
      <c r="P1942" s="7">
        <v>8.29312739302942e-05</v>
      </c>
      <c r="Q1942">
        <v>0.979515877853922</v>
      </c>
      <c r="R1942">
        <f>IF(M1942=MAX(M1942:Q1942),0,IF(N1942=MAX(M1942:Q1942),1,IF(O1942=MAX(M1942:Q1942),2,IF(P1942=MAX(M1942:Q1942),3,IF(Q1942=MAX(M1942:Q1942),4,99)))))</f>
        <v>4</v>
      </c>
      <c r="T1942">
        <v>4</v>
      </c>
    </row>
    <row r="1943" spans="1:20" x14ac:dyDescent="0.25">
      <c r="A1943">
        <v>167</v>
      </c>
      <c r="B1943">
        <v>31</v>
      </c>
      <c r="C1943">
        <v>3</v>
      </c>
      <c r="D1943">
        <v>1976</v>
      </c>
      <c r="E1943">
        <v>310.5</v>
      </c>
      <c r="F1943">
        <v>5.3</v>
      </c>
      <c r="G1943">
        <v>5.2</v>
      </c>
      <c r="H1943">
        <v>10.22</v>
      </c>
      <c r="I1943">
        <v>1</v>
      </c>
      <c r="J1943">
        <v>2</v>
      </c>
      <c r="M1943">
        <v>0.00027524872926001</v>
      </c>
      <c r="N1943" s="7">
        <v>8.2465145766338e-05</v>
      </c>
      <c r="O1943">
        <v>0.0830026515353279</v>
      </c>
      <c r="P1943" s="7">
        <v>8.41876455767813e-05</v>
      </c>
      <c r="Q1943">
        <v>0.98030570184209</v>
      </c>
      <c r="R1943">
        <f>IF(M1943=MAX(M1943:Q1943),0,IF(N1943=MAX(M1943:Q1943),1,IF(O1943=MAX(M1943:Q1943),2,IF(P1943=MAX(M1943:Q1943),3,IF(Q1943=MAX(M1943:Q1943),4,99)))))</f>
        <v>4</v>
      </c>
      <c r="T1943">
        <v>4</v>
      </c>
    </row>
    <row r="1944" spans="1:20" x14ac:dyDescent="0.25">
      <c r="A1944">
        <v>161</v>
      </c>
      <c r="B1944">
        <v>31</v>
      </c>
      <c r="C1944">
        <v>3</v>
      </c>
      <c r="D1944">
        <v>1976</v>
      </c>
      <c r="E1944">
        <v>310.5</v>
      </c>
      <c r="F1944">
        <v>5.3</v>
      </c>
      <c r="G1944">
        <v>5.2</v>
      </c>
      <c r="H1944">
        <v>10.22</v>
      </c>
      <c r="I1944">
        <v>1</v>
      </c>
      <c r="J1944">
        <v>2</v>
      </c>
      <c r="M1944">
        <v>0.000316533168849488</v>
      </c>
      <c r="N1944" s="7">
        <v>1.38237012519138e-05</v>
      </c>
      <c r="O1944">
        <v>0.148682311664981</v>
      </c>
      <c r="P1944" s="7">
        <v>8.55946070734045e-05</v>
      </c>
      <c r="Q1944">
        <v>0.974543839359481</v>
      </c>
      <c r="R1944">
        <f>IF(M1944=MAX(M1944:Q1944),0,IF(N1944=MAX(M1944:Q1944),1,IF(O1944=MAX(M1944:Q1944),2,IF(P1944=MAX(M1944:Q1944),3,IF(Q1944=MAX(M1944:Q1944),4,99)))))</f>
        <v>4</v>
      </c>
      <c r="T1944">
        <v>4</v>
      </c>
    </row>
    <row r="1945" spans="1:20" x14ac:dyDescent="0.25">
      <c r="A1945">
        <v>222</v>
      </c>
      <c r="B1945">
        <v>31</v>
      </c>
      <c r="C1945">
        <v>3</v>
      </c>
      <c r="D1945">
        <v>1976</v>
      </c>
      <c r="E1945">
        <v>310.5</v>
      </c>
      <c r="F1945">
        <v>5.3</v>
      </c>
      <c r="G1945">
        <v>5.2</v>
      </c>
      <c r="H1945">
        <v>10.22</v>
      </c>
      <c r="I1945">
        <v>2</v>
      </c>
      <c r="J1945">
        <v>2</v>
      </c>
      <c r="M1945">
        <v>0.0210759187613222</v>
      </c>
      <c r="N1945">
        <v>0.00010798652295943</v>
      </c>
      <c r="O1945">
        <v>0.0336087718044561</v>
      </c>
      <c r="P1945">
        <v>0.00458292453525731</v>
      </c>
      <c r="Q1945">
        <v>0.998658370853964</v>
      </c>
      <c r="R1945">
        <f>IF(M1945=MAX(M1945:Q1945),0,IF(N1945=MAX(M1945:Q1945),1,IF(O1945=MAX(M1945:Q1945),2,IF(P1945=MAX(M1945:Q1945),3,IF(Q1945=MAX(M1945:Q1945),4,99)))))</f>
        <v>4</v>
      </c>
      <c r="T1945">
        <v>4</v>
      </c>
    </row>
    <row r="1946" spans="1:20" x14ac:dyDescent="0.25">
      <c r="A1946">
        <v>208</v>
      </c>
      <c r="B1946">
        <v>31</v>
      </c>
      <c r="C1946">
        <v>3</v>
      </c>
      <c r="D1946">
        <v>1976</v>
      </c>
      <c r="E1946">
        <v>310.5</v>
      </c>
      <c r="F1946">
        <v>5.3</v>
      </c>
      <c r="G1946">
        <v>5.2</v>
      </c>
      <c r="H1946">
        <v>10.22</v>
      </c>
      <c r="I1946">
        <v>2</v>
      </c>
      <c r="J1946">
        <v>2</v>
      </c>
      <c r="M1946">
        <v>0.0021741401027861</v>
      </c>
      <c r="N1946" s="7">
        <v>9.67406742173697e-05</v>
      </c>
      <c r="O1946">
        <v>0.00620413709290641</v>
      </c>
      <c r="P1946">
        <v>0.000663800392515318</v>
      </c>
      <c r="Q1946">
        <v>0.997962577240204</v>
      </c>
      <c r="R1946">
        <f>IF(M1946=MAX(M1946:Q1946),0,IF(N1946=MAX(M1946:Q1946),1,IF(O1946=MAX(M1946:Q1946),2,IF(P1946=MAX(M1946:Q1946),3,IF(Q1946=MAX(M1946:Q1946),4,99)))))</f>
        <v>4</v>
      </c>
      <c r="T1946">
        <v>4</v>
      </c>
    </row>
    <row r="1947" spans="1:20" x14ac:dyDescent="0.25">
      <c r="A1947">
        <v>206</v>
      </c>
      <c r="B1947">
        <v>31</v>
      </c>
      <c r="C1947">
        <v>3</v>
      </c>
      <c r="D1947">
        <v>1976</v>
      </c>
      <c r="E1947">
        <v>310.5</v>
      </c>
      <c r="F1947">
        <v>5.3</v>
      </c>
      <c r="G1947">
        <v>5.2</v>
      </c>
      <c r="H1947">
        <v>10.22</v>
      </c>
      <c r="I1947">
        <v>2</v>
      </c>
      <c r="J1947">
        <v>2</v>
      </c>
      <c r="M1947">
        <v>0.00149966573522597</v>
      </c>
      <c r="N1947" s="7">
        <v>9.11649755859316e-05</v>
      </c>
      <c r="O1947">
        <v>0.00627531831448249</v>
      </c>
      <c r="P1947">
        <v>0.000492272665566377</v>
      </c>
      <c r="Q1947">
        <v>0.997816020719484</v>
      </c>
      <c r="R1947">
        <f>IF(M1947=MAX(M1947:Q1947),0,IF(N1947=MAX(M1947:Q1947),1,IF(O1947=MAX(M1947:Q1947),2,IF(P1947=MAX(M1947:Q1947),3,IF(Q1947=MAX(M1947:Q1947),4,99)))))</f>
        <v>4</v>
      </c>
      <c r="T1947">
        <v>4</v>
      </c>
    </row>
    <row r="1948" spans="1:20" x14ac:dyDescent="0.25">
      <c r="A1948">
        <v>175</v>
      </c>
      <c r="B1948">
        <v>31</v>
      </c>
      <c r="C1948">
        <v>3</v>
      </c>
      <c r="D1948">
        <v>1976</v>
      </c>
      <c r="E1948">
        <v>310.5</v>
      </c>
      <c r="F1948">
        <v>5.3</v>
      </c>
      <c r="G1948">
        <v>5.2</v>
      </c>
      <c r="H1948">
        <v>10.22</v>
      </c>
      <c r="I1948">
        <v>2</v>
      </c>
      <c r="J1948">
        <v>2</v>
      </c>
      <c r="M1948">
        <v>0.000221129492379661</v>
      </c>
      <c r="N1948" s="7">
        <v>1.16318528331494e-06</v>
      </c>
      <c r="O1948">
        <v>0.285049006842544</v>
      </c>
      <c r="P1948" s="7">
        <v>8.32262583372693e-05</v>
      </c>
      <c r="Q1948">
        <v>0.989214733113407</v>
      </c>
      <c r="R1948">
        <f>IF(M1948=MAX(M1948:Q1948),0,IF(N1948=MAX(M1948:Q1948),1,IF(O1948=MAX(M1948:Q1948),2,IF(P1948=MAX(M1948:Q1948),3,IF(Q1948=MAX(M1948:Q1948),4,99)))))</f>
        <v>4</v>
      </c>
      <c r="T1948">
        <v>4</v>
      </c>
    </row>
    <row r="1949" spans="1:20" x14ac:dyDescent="0.25">
      <c r="A1949">
        <v>183</v>
      </c>
      <c r="B1949">
        <v>31</v>
      </c>
      <c r="C1949">
        <v>3</v>
      </c>
      <c r="D1949">
        <v>1976</v>
      </c>
      <c r="E1949">
        <v>310.5</v>
      </c>
      <c r="F1949">
        <v>5.3</v>
      </c>
      <c r="G1949">
        <v>5.2</v>
      </c>
      <c r="H1949">
        <v>10.22</v>
      </c>
      <c r="I1949">
        <v>2</v>
      </c>
      <c r="J1949">
        <v>2</v>
      </c>
      <c r="M1949">
        <v>0.000211879197069775</v>
      </c>
      <c r="N1949" s="7">
        <v>7.75055201438872e-06</v>
      </c>
      <c r="O1949">
        <v>0.107212108641603</v>
      </c>
      <c r="P1949" s="7">
        <v>8.35387905364637e-05</v>
      </c>
      <c r="Q1949">
        <v>0.993888501109952</v>
      </c>
      <c r="R1949">
        <f>IF(M1949=MAX(M1949:Q1949),0,IF(N1949=MAX(M1949:Q1949),1,IF(O1949=MAX(M1949:Q1949),2,IF(P1949=MAX(M1949:Q1949),3,IF(Q1949=MAX(M1949:Q1949),4,99)))))</f>
        <v>4</v>
      </c>
      <c r="T1949">
        <v>4</v>
      </c>
    </row>
    <row r="1950" spans="1:20" x14ac:dyDescent="0.25">
      <c r="A1950">
        <v>176</v>
      </c>
      <c r="B1950">
        <v>31</v>
      </c>
      <c r="C1950">
        <v>3</v>
      </c>
      <c r="D1950">
        <v>1976</v>
      </c>
      <c r="E1950">
        <v>310.5</v>
      </c>
      <c r="F1950">
        <v>5.3</v>
      </c>
      <c r="G1950">
        <v>5.2</v>
      </c>
      <c r="H1950">
        <v>10.22</v>
      </c>
      <c r="I1950">
        <v>2</v>
      </c>
      <c r="J1950">
        <v>2</v>
      </c>
      <c r="M1950">
        <v>0.000219631397601524</v>
      </c>
      <c r="N1950" s="7">
        <v>1.40212520802208e-06</v>
      </c>
      <c r="O1950">
        <v>0.2703728253046</v>
      </c>
      <c r="P1950" s="7">
        <v>8.25040235119812e-05</v>
      </c>
      <c r="Q1950">
        <v>0.990059463589616</v>
      </c>
      <c r="R1950">
        <f>IF(M1950=MAX(M1950:Q1950),0,IF(N1950=MAX(M1950:Q1950),1,IF(O1950=MAX(M1950:Q1950),2,IF(P1950=MAX(M1950:Q1950),3,IF(Q1950=MAX(M1950:Q1950),4,99)))))</f>
        <v>4</v>
      </c>
      <c r="T1950">
        <v>4</v>
      </c>
    </row>
    <row r="1951" spans="1:20" x14ac:dyDescent="0.25">
      <c r="A1951">
        <v>139</v>
      </c>
      <c r="B1951">
        <v>31</v>
      </c>
      <c r="C1951">
        <v>3</v>
      </c>
      <c r="D1951">
        <v>1976</v>
      </c>
      <c r="E1951">
        <v>310.5</v>
      </c>
      <c r="F1951">
        <v>5.3</v>
      </c>
      <c r="G1951">
        <v>5.2</v>
      </c>
      <c r="H1951">
        <v>10.22</v>
      </c>
      <c r="I1951">
        <v>2</v>
      </c>
      <c r="J1951">
        <v>2</v>
      </c>
      <c r="M1951">
        <v>0.159485824438514</v>
      </c>
      <c r="N1951" s="7">
        <v>2.36039286109676e-05</v>
      </c>
      <c r="O1951">
        <v>0.333187924866352</v>
      </c>
      <c r="P1951">
        <v>0.0987376977391278</v>
      </c>
      <c r="Q1951">
        <v>0.403493998026732</v>
      </c>
      <c r="R1951">
        <f>IF(M1951=MAX(M1951:Q1951),0,IF(N1951=MAX(M1951:Q1951),1,IF(O1951=MAX(M1951:Q1951),2,IF(P1951=MAX(M1951:Q1951),3,IF(Q1951=MAX(M1951:Q1951),4,99)))))</f>
        <v>4</v>
      </c>
      <c r="T1951">
        <v>4</v>
      </c>
    </row>
    <row r="1952" spans="1:20" x14ac:dyDescent="0.25">
      <c r="A1952">
        <v>153</v>
      </c>
      <c r="B1952">
        <v>31</v>
      </c>
      <c r="C1952">
        <v>3</v>
      </c>
      <c r="D1952">
        <v>1976</v>
      </c>
      <c r="E1952">
        <v>310.5</v>
      </c>
      <c r="F1952">
        <v>5.3</v>
      </c>
      <c r="G1952">
        <v>5.2</v>
      </c>
      <c r="H1952">
        <v>10.22</v>
      </c>
      <c r="I1952">
        <v>2</v>
      </c>
      <c r="J1952">
        <v>2</v>
      </c>
      <c r="M1952">
        <v>0.00104400853035799</v>
      </c>
      <c r="N1952" s="7">
        <v>2.93657808017507e-05</v>
      </c>
      <c r="O1952">
        <v>0.331453425461005</v>
      </c>
      <c r="P1952">
        <v>0.000461660499273274</v>
      </c>
      <c r="Q1952">
        <v>0.856624954920471</v>
      </c>
      <c r="R1952">
        <f>IF(M1952=MAX(M1952:Q1952),0,IF(N1952=MAX(M1952:Q1952),1,IF(O1952=MAX(M1952:Q1952),2,IF(P1952=MAX(M1952:Q1952),3,IF(Q1952=MAX(M1952:Q1952),4,99)))))</f>
        <v>4</v>
      </c>
      <c r="T1952">
        <v>4</v>
      </c>
    </row>
    <row r="1953" spans="1:20" x14ac:dyDescent="0.25">
      <c r="A1953">
        <v>155</v>
      </c>
      <c r="B1953">
        <v>31</v>
      </c>
      <c r="C1953">
        <v>3</v>
      </c>
      <c r="D1953">
        <v>1976</v>
      </c>
      <c r="E1953">
        <v>310.5</v>
      </c>
      <c r="F1953">
        <v>5.3</v>
      </c>
      <c r="G1953">
        <v>5.2</v>
      </c>
      <c r="H1953">
        <v>10.22</v>
      </c>
      <c r="I1953">
        <v>1</v>
      </c>
      <c r="J1953">
        <v>2</v>
      </c>
      <c r="M1953">
        <v>0.000416377648795134</v>
      </c>
      <c r="N1953" s="7">
        <v>2.56281472803358e-05</v>
      </c>
      <c r="O1953">
        <v>0.164736396308149</v>
      </c>
      <c r="P1953">
        <v>0.000112548255812657</v>
      </c>
      <c r="Q1953">
        <v>0.961973204553645</v>
      </c>
      <c r="R1953">
        <f>IF(M1953=MAX(M1953:Q1953),0,IF(N1953=MAX(M1953:Q1953),1,IF(O1953=MAX(M1953:Q1953),2,IF(P1953=MAX(M1953:Q1953),3,IF(Q1953=MAX(M1953:Q1953),4,99)))))</f>
        <v>4</v>
      </c>
      <c r="T1953">
        <v>4</v>
      </c>
    </row>
    <row r="1954" spans="1:20" x14ac:dyDescent="0.25">
      <c r="A1954">
        <v>205</v>
      </c>
      <c r="B1954">
        <v>31</v>
      </c>
      <c r="C1954">
        <v>3</v>
      </c>
      <c r="D1954">
        <v>1976</v>
      </c>
      <c r="E1954">
        <v>310.5</v>
      </c>
      <c r="F1954">
        <v>5.3</v>
      </c>
      <c r="G1954">
        <v>5.2</v>
      </c>
      <c r="H1954">
        <v>10.22</v>
      </c>
      <c r="I1954">
        <v>1</v>
      </c>
      <c r="J1954">
        <v>2</v>
      </c>
      <c r="M1954">
        <v>0.000720519183905347</v>
      </c>
      <c r="N1954">
        <v>0.000773849768379353</v>
      </c>
      <c r="O1954">
        <v>0.0509500316485643</v>
      </c>
      <c r="P1954">
        <v>0.00510307912167621</v>
      </c>
      <c r="Q1954">
        <v>0.99555786017617</v>
      </c>
      <c r="R1954">
        <f>IF(M1954=MAX(M1954:Q1954),0,IF(N1954=MAX(M1954:Q1954),1,IF(O1954=MAX(M1954:Q1954),2,IF(P1954=MAX(M1954:Q1954),3,IF(Q1954=MAX(M1954:Q1954),4,99)))))</f>
        <v>4</v>
      </c>
      <c r="T1954">
        <v>4</v>
      </c>
    </row>
    <row r="1955" spans="1:20" x14ac:dyDescent="0.25">
      <c r="A1955">
        <v>148</v>
      </c>
      <c r="B1955">
        <v>31</v>
      </c>
      <c r="C1955">
        <v>3</v>
      </c>
      <c r="D1955">
        <v>1976</v>
      </c>
      <c r="E1955">
        <v>310.5</v>
      </c>
      <c r="F1955">
        <v>5.3</v>
      </c>
      <c r="G1955">
        <v>5.2</v>
      </c>
      <c r="H1955">
        <v>10.22</v>
      </c>
      <c r="I1955">
        <v>2</v>
      </c>
      <c r="J1955">
        <v>2</v>
      </c>
      <c r="M1955">
        <v>0.0318298361070808</v>
      </c>
      <c r="N1955" s="7">
        <v>3.81357202061764e-05</v>
      </c>
      <c r="O1955">
        <v>0.331784401376286</v>
      </c>
      <c r="P1955">
        <v>0.002450134615384</v>
      </c>
      <c r="Q1955">
        <v>0.682381637519791</v>
      </c>
      <c r="R1955">
        <f>IF(M1955=MAX(M1955:Q1955),0,IF(N1955=MAX(M1955:Q1955),1,IF(O1955=MAX(M1955:Q1955),2,IF(P1955=MAX(M1955:Q1955),3,IF(Q1955=MAX(M1955:Q1955),4,99)))))</f>
        <v>4</v>
      </c>
      <c r="T1955">
        <v>4</v>
      </c>
    </row>
    <row r="1956" spans="1:20" x14ac:dyDescent="0.25">
      <c r="A1956">
        <v>217</v>
      </c>
      <c r="B1956">
        <v>31</v>
      </c>
      <c r="C1956">
        <v>3</v>
      </c>
      <c r="D1956">
        <v>1976</v>
      </c>
      <c r="E1956">
        <v>310.5</v>
      </c>
      <c r="F1956">
        <v>5.3</v>
      </c>
      <c r="G1956">
        <v>5.2</v>
      </c>
      <c r="H1956">
        <v>10.22</v>
      </c>
      <c r="I1956">
        <v>3</v>
      </c>
      <c r="J1956">
        <v>2</v>
      </c>
      <c r="M1956">
        <v>0.019111063577925</v>
      </c>
      <c r="N1956" s="7">
        <v>6.24310990286296e-06</v>
      </c>
      <c r="O1956">
        <v>0.172454637203008</v>
      </c>
      <c r="P1956">
        <v>0.00121532755293911</v>
      </c>
      <c r="Q1956">
        <v>0.999140393989667</v>
      </c>
      <c r="R1956">
        <f>IF(M1956=MAX(M1956:Q1956),0,IF(N1956=MAX(M1956:Q1956),1,IF(O1956=MAX(M1956:Q1956),2,IF(P1956=MAX(M1956:Q1956),3,IF(Q1956=MAX(M1956:Q1956),4,99)))))</f>
        <v>4</v>
      </c>
      <c r="T1956">
        <v>4</v>
      </c>
    </row>
    <row r="1957" spans="1:20" x14ac:dyDescent="0.25">
      <c r="A1957">
        <v>208</v>
      </c>
      <c r="B1957">
        <v>31</v>
      </c>
      <c r="C1957">
        <v>3</v>
      </c>
      <c r="D1957">
        <v>1976</v>
      </c>
      <c r="E1957">
        <v>310.5</v>
      </c>
      <c r="F1957">
        <v>5.3</v>
      </c>
      <c r="G1957">
        <v>5.2</v>
      </c>
      <c r="H1957">
        <v>10.22</v>
      </c>
      <c r="I1957">
        <v>3</v>
      </c>
      <c r="J1957">
        <v>2</v>
      </c>
      <c r="M1957">
        <v>0.0030171475434421</v>
      </c>
      <c r="N1957" s="7">
        <v>2.20438081704096e-06</v>
      </c>
      <c r="O1957">
        <v>0.173236401896006</v>
      </c>
      <c r="P1957">
        <v>0.000346911662218868</v>
      </c>
      <c r="Q1957">
        <v>0.998783974802239</v>
      </c>
      <c r="R1957">
        <f>IF(M1957=MAX(M1957:Q1957),0,IF(N1957=MAX(M1957:Q1957),1,IF(O1957=MAX(M1957:Q1957),2,IF(P1957=MAX(M1957:Q1957),3,IF(Q1957=MAX(M1957:Q1957),4,99)))))</f>
        <v>4</v>
      </c>
      <c r="T1957">
        <v>4</v>
      </c>
    </row>
    <row r="1958" spans="1:20" x14ac:dyDescent="0.25">
      <c r="A1958">
        <v>216</v>
      </c>
      <c r="B1958">
        <v>31</v>
      </c>
      <c r="C1958">
        <v>3</v>
      </c>
      <c r="D1958">
        <v>1976</v>
      </c>
      <c r="E1958">
        <v>310.5</v>
      </c>
      <c r="F1958">
        <v>5.3</v>
      </c>
      <c r="G1958">
        <v>5.2</v>
      </c>
      <c r="H1958">
        <v>10.22</v>
      </c>
      <c r="I1958">
        <v>3</v>
      </c>
      <c r="J1958">
        <v>2</v>
      </c>
      <c r="M1958">
        <v>0.0162952615723601</v>
      </c>
      <c r="N1958" s="7">
        <v>5.6279735406913e-06</v>
      </c>
      <c r="O1958">
        <v>0.171722696567508</v>
      </c>
      <c r="P1958">
        <v>0.00105278786335427</v>
      </c>
      <c r="Q1958">
        <v>0.999114090080835</v>
      </c>
      <c r="R1958">
        <f>IF(M1958=MAX(M1958:Q1958),0,IF(N1958=MAX(M1958:Q1958),1,IF(O1958=MAX(M1958:Q1958),2,IF(P1958=MAX(M1958:Q1958),3,IF(Q1958=MAX(M1958:Q1958),4,99)))))</f>
        <v>4</v>
      </c>
      <c r="T1958">
        <v>4</v>
      </c>
    </row>
    <row r="1959" spans="1:20" x14ac:dyDescent="0.25">
      <c r="A1959">
        <v>213</v>
      </c>
      <c r="B1959">
        <v>31</v>
      </c>
      <c r="C1959">
        <v>3</v>
      </c>
      <c r="D1959">
        <v>1976</v>
      </c>
      <c r="E1959">
        <v>310.5</v>
      </c>
      <c r="F1959">
        <v>5.3</v>
      </c>
      <c r="G1959">
        <v>5.2</v>
      </c>
      <c r="H1959">
        <v>10.22</v>
      </c>
      <c r="I1959">
        <v>1</v>
      </c>
      <c r="J1959">
        <v>2</v>
      </c>
      <c r="M1959">
        <v>0.0014898913737362</v>
      </c>
      <c r="N1959">
        <v>0.000712571958924491</v>
      </c>
      <c r="O1959">
        <v>0.068370721240169</v>
      </c>
      <c r="P1959">
        <v>0.00939771374284919</v>
      </c>
      <c r="Q1959">
        <v>0.996747083929538</v>
      </c>
      <c r="R1959">
        <f>IF(M1959=MAX(M1959:Q1959),0,IF(N1959=MAX(M1959:Q1959),1,IF(O1959=MAX(M1959:Q1959),2,IF(P1959=MAX(M1959:Q1959),3,IF(Q1959=MAX(M1959:Q1959),4,99)))))</f>
        <v>4</v>
      </c>
      <c r="T1959">
        <v>4</v>
      </c>
    </row>
    <row r="1960" spans="1:20" x14ac:dyDescent="0.25">
      <c r="A1960">
        <v>213</v>
      </c>
      <c r="B1960">
        <v>31</v>
      </c>
      <c r="C1960">
        <v>3</v>
      </c>
      <c r="D1960">
        <v>1976</v>
      </c>
      <c r="E1960">
        <v>310.5</v>
      </c>
      <c r="F1960">
        <v>5.3</v>
      </c>
      <c r="G1960">
        <v>5.2</v>
      </c>
      <c r="H1960">
        <v>10.22</v>
      </c>
      <c r="I1960">
        <v>3</v>
      </c>
      <c r="J1960">
        <v>2</v>
      </c>
      <c r="M1960">
        <v>0.0093952196337113</v>
      </c>
      <c r="N1960" s="7">
        <v>4.04222518993191e-06</v>
      </c>
      <c r="O1960">
        <v>0.170136933489012</v>
      </c>
      <c r="P1960">
        <v>0.000675945853866008</v>
      </c>
      <c r="Q1960">
        <v>0.999020535557785</v>
      </c>
      <c r="R1960">
        <f>IF(M1960=MAX(M1960:Q1960),0,IF(N1960=MAX(M1960:Q1960),1,IF(O1960=MAX(M1960:Q1960),2,IF(P1960=MAX(M1960:Q1960),3,IF(Q1960=MAX(M1960:Q1960),4,99)))))</f>
        <v>4</v>
      </c>
      <c r="T1960">
        <v>4</v>
      </c>
    </row>
    <row r="1961" spans="1:20" x14ac:dyDescent="0.25">
      <c r="A1961">
        <v>219</v>
      </c>
      <c r="B1961">
        <v>31</v>
      </c>
      <c r="C1961">
        <v>3</v>
      </c>
      <c r="D1961">
        <v>1976</v>
      </c>
      <c r="E1961">
        <v>310.5</v>
      </c>
      <c r="F1961">
        <v>5.3</v>
      </c>
      <c r="G1961">
        <v>5.2</v>
      </c>
      <c r="H1961">
        <v>10.22</v>
      </c>
      <c r="I1961">
        <v>3</v>
      </c>
      <c r="J1961">
        <v>2</v>
      </c>
      <c r="M1961">
        <v>0.0253692868443935</v>
      </c>
      <c r="N1961" s="7">
        <v>7.60128259177003e-06</v>
      </c>
      <c r="O1961">
        <v>0.173441927733535</v>
      </c>
      <c r="P1961">
        <v>0.00159825335038753</v>
      </c>
      <c r="Q1961">
        <v>0.999187575451734</v>
      </c>
      <c r="R1961">
        <f>IF(M1961=MAX(M1961:Q1961),0,IF(N1961=MAX(M1961:Q1961),1,IF(O1961=MAX(M1961:Q1961),2,IF(P1961=MAX(M1961:Q1961),3,IF(Q1961=MAX(M1961:Q1961),4,99)))))</f>
        <v>4</v>
      </c>
      <c r="T1961">
        <v>4</v>
      </c>
    </row>
    <row r="1962" spans="1:20" x14ac:dyDescent="0.25">
      <c r="A1962">
        <v>222</v>
      </c>
      <c r="B1962">
        <v>31</v>
      </c>
      <c r="C1962">
        <v>3</v>
      </c>
      <c r="D1962">
        <v>1976</v>
      </c>
      <c r="E1962">
        <v>310.5</v>
      </c>
      <c r="F1962">
        <v>5.3</v>
      </c>
      <c r="G1962">
        <v>5.2</v>
      </c>
      <c r="H1962">
        <v>10.22</v>
      </c>
      <c r="I1962">
        <v>3</v>
      </c>
      <c r="J1962">
        <v>2</v>
      </c>
      <c r="M1962">
        <v>0.035725964867516</v>
      </c>
      <c r="N1962" s="7">
        <v>9.93618297275475e-06</v>
      </c>
      <c r="O1962">
        <v>0.172828873877853</v>
      </c>
      <c r="P1962">
        <v>0.00231143477093144</v>
      </c>
      <c r="Q1962">
        <v>0.999247942689745</v>
      </c>
      <c r="R1962">
        <f>IF(M1962=MAX(M1962:Q1962),0,IF(N1962=MAX(M1962:Q1962),1,IF(O1962=MAX(M1962:Q1962),2,IF(P1962=MAX(M1962:Q1962),3,IF(Q1962=MAX(M1962:Q1962),4,99)))))</f>
        <v>4</v>
      </c>
      <c r="T1962">
        <v>4</v>
      </c>
    </row>
    <row r="1963" spans="1:20" x14ac:dyDescent="0.25">
      <c r="A1963">
        <v>216</v>
      </c>
      <c r="B1963">
        <v>31</v>
      </c>
      <c r="C1963">
        <v>3</v>
      </c>
      <c r="D1963">
        <v>1976</v>
      </c>
      <c r="E1963">
        <v>310.5</v>
      </c>
      <c r="F1963">
        <v>5.3</v>
      </c>
      <c r="G1963">
        <v>5.2</v>
      </c>
      <c r="H1963">
        <v>10.22</v>
      </c>
      <c r="I1963">
        <v>3</v>
      </c>
      <c r="J1963">
        <v>2</v>
      </c>
      <c r="M1963">
        <v>0.0162952615723601</v>
      </c>
      <c r="N1963" s="7">
        <v>5.6279735406913e-06</v>
      </c>
      <c r="O1963">
        <v>0.171722696567508</v>
      </c>
      <c r="P1963">
        <v>0.00105278786335427</v>
      </c>
      <c r="Q1963">
        <v>0.999114090080835</v>
      </c>
      <c r="R1963">
        <f>IF(M1963=MAX(M1963:Q1963),0,IF(N1963=MAX(M1963:Q1963),1,IF(O1963=MAX(M1963:Q1963),2,IF(P1963=MAX(M1963:Q1963),3,IF(Q1963=MAX(M1963:Q1963),4,99)))))</f>
        <v>4</v>
      </c>
      <c r="T1963">
        <v>4</v>
      </c>
    </row>
    <row r="1964" spans="1:20" x14ac:dyDescent="0.25">
      <c r="A1964">
        <v>213</v>
      </c>
      <c r="B1964">
        <v>31</v>
      </c>
      <c r="C1964">
        <v>3</v>
      </c>
      <c r="D1964">
        <v>1976</v>
      </c>
      <c r="E1964">
        <v>310.5</v>
      </c>
      <c r="F1964">
        <v>5.3</v>
      </c>
      <c r="G1964">
        <v>5.2</v>
      </c>
      <c r="H1964">
        <v>10.22</v>
      </c>
      <c r="I1964">
        <v>3</v>
      </c>
      <c r="J1964">
        <v>2</v>
      </c>
      <c r="M1964">
        <v>0.0093952196337113</v>
      </c>
      <c r="N1964" s="7">
        <v>4.04222518993191e-06</v>
      </c>
      <c r="O1964">
        <v>0.170136933489012</v>
      </c>
      <c r="P1964">
        <v>0.000675945853866008</v>
      </c>
      <c r="Q1964">
        <v>0.999020535557785</v>
      </c>
      <c r="R1964">
        <f>IF(M1964=MAX(M1964:Q1964),0,IF(N1964=MAX(M1964:Q1964),1,IF(O1964=MAX(M1964:Q1964),2,IF(P1964=MAX(M1964:Q1964),3,IF(Q1964=MAX(M1964:Q1964),4,99)))))</f>
        <v>4</v>
      </c>
      <c r="T1964">
        <v>4</v>
      </c>
    </row>
    <row r="1965" spans="1:20" x14ac:dyDescent="0.25">
      <c r="A1965">
        <v>208</v>
      </c>
      <c r="B1965">
        <v>31</v>
      </c>
      <c r="C1965">
        <v>3</v>
      </c>
      <c r="D1965">
        <v>1976</v>
      </c>
      <c r="E1965">
        <v>310.5</v>
      </c>
      <c r="F1965">
        <v>5.3</v>
      </c>
      <c r="G1965">
        <v>5.2</v>
      </c>
      <c r="H1965">
        <v>10.22</v>
      </c>
      <c r="I1965">
        <v>2</v>
      </c>
      <c r="J1965">
        <v>2</v>
      </c>
      <c r="M1965">
        <v>0.0021741401027861</v>
      </c>
      <c r="N1965" s="7">
        <v>9.67406742173697e-05</v>
      </c>
      <c r="O1965">
        <v>0.00620413709290641</v>
      </c>
      <c r="P1965">
        <v>0.000663800392515318</v>
      </c>
      <c r="Q1965">
        <v>0.997962577240204</v>
      </c>
      <c r="R1965">
        <f>IF(M1965=MAX(M1965:Q1965),0,IF(N1965=MAX(M1965:Q1965),1,IF(O1965=MAX(M1965:Q1965),2,IF(P1965=MAX(M1965:Q1965),3,IF(Q1965=MAX(M1965:Q1965),4,99)))))</f>
        <v>4</v>
      </c>
      <c r="T1965">
        <v>4</v>
      </c>
    </row>
    <row r="1966" spans="1:20" x14ac:dyDescent="0.25">
      <c r="A1966">
        <v>206</v>
      </c>
      <c r="B1966">
        <v>31</v>
      </c>
      <c r="C1966">
        <v>3</v>
      </c>
      <c r="D1966">
        <v>1976</v>
      </c>
      <c r="E1966">
        <v>310.5</v>
      </c>
      <c r="F1966">
        <v>5.3</v>
      </c>
      <c r="G1966">
        <v>5.2</v>
      </c>
      <c r="H1966">
        <v>10.22</v>
      </c>
      <c r="I1966">
        <v>2</v>
      </c>
      <c r="J1966">
        <v>2</v>
      </c>
      <c r="M1966">
        <v>0.00149966573522597</v>
      </c>
      <c r="N1966" s="7">
        <v>9.11649755859316e-05</v>
      </c>
      <c r="O1966">
        <v>0.00627531831448249</v>
      </c>
      <c r="P1966">
        <v>0.000492272665566377</v>
      </c>
      <c r="Q1966">
        <v>0.997816020719484</v>
      </c>
      <c r="R1966">
        <f>IF(M1966=MAX(M1966:Q1966),0,IF(N1966=MAX(M1966:Q1966),1,IF(O1966=MAX(M1966:Q1966),2,IF(P1966=MAX(M1966:Q1966),3,IF(Q1966=MAX(M1966:Q1966),4,99)))))</f>
        <v>4</v>
      </c>
      <c r="T1966">
        <v>4</v>
      </c>
    </row>
    <row r="1967" spans="1:20" x14ac:dyDescent="0.25">
      <c r="A1967">
        <v>211</v>
      </c>
      <c r="B1967">
        <v>31</v>
      </c>
      <c r="C1967">
        <v>3</v>
      </c>
      <c r="D1967">
        <v>1976</v>
      </c>
      <c r="E1967">
        <v>310.5</v>
      </c>
      <c r="F1967">
        <v>5.3</v>
      </c>
      <c r="G1967">
        <v>5.2</v>
      </c>
      <c r="H1967">
        <v>10.22</v>
      </c>
      <c r="I1967">
        <v>2</v>
      </c>
      <c r="J1967">
        <v>2</v>
      </c>
      <c r="M1967">
        <v>0.00378740946424872</v>
      </c>
      <c r="N1967">
        <v>0.000103051021700727</v>
      </c>
      <c r="O1967">
        <v>0.00695399077197134</v>
      </c>
      <c r="P1967">
        <v>0.00104301869714193</v>
      </c>
      <c r="Q1967">
        <v>0.998155589059425</v>
      </c>
      <c r="R1967">
        <f>IF(M1967=MAX(M1967:Q1967),0,IF(N1967=MAX(M1967:Q1967),1,IF(O1967=MAX(M1967:Q1967),2,IF(P1967=MAX(M1967:Q1967),3,IF(Q1967=MAX(M1967:Q1967),4,99)))))</f>
        <v>4</v>
      </c>
      <c r="T1967">
        <v>4</v>
      </c>
    </row>
    <row r="1968" spans="1:20" x14ac:dyDescent="0.25">
      <c r="A1968">
        <v>205</v>
      </c>
      <c r="B1968">
        <v>31</v>
      </c>
      <c r="C1968">
        <v>3</v>
      </c>
      <c r="D1968">
        <v>1976</v>
      </c>
      <c r="E1968">
        <v>310.5</v>
      </c>
      <c r="F1968">
        <v>5.3</v>
      </c>
      <c r="G1968">
        <v>5.2</v>
      </c>
      <c r="H1968">
        <v>10.22</v>
      </c>
      <c r="I1968">
        <v>2</v>
      </c>
      <c r="J1968">
        <v>2</v>
      </c>
      <c r="M1968">
        <v>0.00124875957231402</v>
      </c>
      <c r="N1968" s="7">
        <v>8.79787244621547e-05</v>
      </c>
      <c r="O1968">
        <v>0.00645575075767053</v>
      </c>
      <c r="P1968">
        <v>0.0004251715336685</v>
      </c>
      <c r="Q1968">
        <v>0.997736699559818</v>
      </c>
      <c r="R1968">
        <f>IF(M1968=MAX(M1968:Q1968),0,IF(N1968=MAX(M1968:Q1968),1,IF(O1968=MAX(M1968:Q1968),2,IF(P1968=MAX(M1968:Q1968),3,IF(Q1968=MAX(M1968:Q1968),4,99)))))</f>
        <v>4</v>
      </c>
      <c r="T1968">
        <v>4</v>
      </c>
    </row>
    <row r="1969" spans="1:20" x14ac:dyDescent="0.25">
      <c r="A1969">
        <v>163</v>
      </c>
      <c r="B1969">
        <v>31</v>
      </c>
      <c r="C1969">
        <v>3</v>
      </c>
      <c r="D1969">
        <v>1976</v>
      </c>
      <c r="E1969">
        <v>310.5</v>
      </c>
      <c r="F1969">
        <v>5.3</v>
      </c>
      <c r="G1969">
        <v>5.2</v>
      </c>
      <c r="H1969">
        <v>10.22</v>
      </c>
      <c r="I1969">
        <v>3</v>
      </c>
      <c r="J1969">
        <v>2</v>
      </c>
      <c r="M1969">
        <v>0.00202084777640119</v>
      </c>
      <c r="N1969" s="7">
        <v>1.63185551847004e-05</v>
      </c>
      <c r="O1969">
        <v>0.477558855288137</v>
      </c>
      <c r="P1969">
        <v>0.0819162765811794</v>
      </c>
      <c r="Q1969">
        <v>0.74279870106499</v>
      </c>
      <c r="R1969">
        <f>IF(M1969=MAX(M1969:Q1969),0,IF(N1969=MAX(M1969:Q1969),1,IF(O1969=MAX(M1969:Q1969),2,IF(P1969=MAX(M1969:Q1969),3,IF(Q1969=MAX(M1969:Q1969),4,99)))))</f>
        <v>4</v>
      </c>
      <c r="T1969">
        <v>4</v>
      </c>
    </row>
    <row r="1970" spans="1:20" x14ac:dyDescent="0.25">
      <c r="A1970">
        <v>154</v>
      </c>
      <c r="B1970">
        <v>31</v>
      </c>
      <c r="C1970">
        <v>3</v>
      </c>
      <c r="D1970">
        <v>1976</v>
      </c>
      <c r="E1970">
        <v>310.5</v>
      </c>
      <c r="F1970">
        <v>5.3</v>
      </c>
      <c r="G1970">
        <v>5.2</v>
      </c>
      <c r="H1970">
        <v>10.22</v>
      </c>
      <c r="I1970">
        <v>2</v>
      </c>
      <c r="J1970">
        <v>2</v>
      </c>
      <c r="M1970">
        <v>0.000606989714366254</v>
      </c>
      <c r="N1970" s="7">
        <v>2.69049823245586e-05</v>
      </c>
      <c r="O1970">
        <v>0.331485332345302</v>
      </c>
      <c r="P1970">
        <v>0.000363357702643054</v>
      </c>
      <c r="Q1970">
        <v>0.880661991728691</v>
      </c>
      <c r="R1970">
        <f>IF(M1970=MAX(M1970:Q1970),0,IF(N1970=MAX(M1970:Q1970),1,IF(O1970=MAX(M1970:Q1970),2,IF(P1970=MAX(M1970:Q1970),3,IF(Q1970=MAX(M1970:Q1970),4,99)))))</f>
        <v>4</v>
      </c>
      <c r="T1970">
        <v>4</v>
      </c>
    </row>
    <row r="1971" spans="1:20" x14ac:dyDescent="0.25">
      <c r="A1971">
        <v>197</v>
      </c>
      <c r="B1971">
        <v>31</v>
      </c>
      <c r="C1971">
        <v>3</v>
      </c>
      <c r="D1971">
        <v>1976</v>
      </c>
      <c r="E1971">
        <v>310.5</v>
      </c>
      <c r="F1971">
        <v>5.3</v>
      </c>
      <c r="G1971">
        <v>5.2</v>
      </c>
      <c r="H1971">
        <v>10.22</v>
      </c>
      <c r="I1971">
        <v>1</v>
      </c>
      <c r="J1971">
        <v>2</v>
      </c>
      <c r="M1971">
        <v>0.000404371768771977</v>
      </c>
      <c r="N1971">
        <v>0.000800445329520653</v>
      </c>
      <c r="O1971">
        <v>0.0492074760352828</v>
      </c>
      <c r="P1971">
        <v>0.00216276980082263</v>
      </c>
      <c r="Q1971">
        <v>0.993850137373004</v>
      </c>
      <c r="R1971">
        <f>IF(M1971=MAX(M1971:Q1971),0,IF(N1971=MAX(M1971:Q1971),1,IF(O1971=MAX(M1971:Q1971),2,IF(P1971=MAX(M1971:Q1971),3,IF(Q1971=MAX(M1971:Q1971),4,99)))))</f>
        <v>4</v>
      </c>
      <c r="T1971">
        <v>4</v>
      </c>
    </row>
    <row r="1972" spans="1:20" x14ac:dyDescent="0.25">
      <c r="A1972">
        <v>145</v>
      </c>
      <c r="B1972">
        <v>31</v>
      </c>
      <c r="C1972">
        <v>3</v>
      </c>
      <c r="D1972">
        <v>1976</v>
      </c>
      <c r="E1972">
        <v>310.5</v>
      </c>
      <c r="F1972">
        <v>5.3</v>
      </c>
      <c r="G1972">
        <v>5.2</v>
      </c>
      <c r="H1972">
        <v>10.22</v>
      </c>
      <c r="I1972">
        <v>1</v>
      </c>
      <c r="J1972">
        <v>2</v>
      </c>
      <c r="M1972">
        <v>0.00330199597860793</v>
      </c>
      <c r="N1972">
        <v>0.000364295615623002</v>
      </c>
      <c r="O1972">
        <v>0.17567745027203</v>
      </c>
      <c r="P1972">
        <v>0.00041799717607191</v>
      </c>
      <c r="Q1972">
        <v>0.764823407671511</v>
      </c>
      <c r="R1972">
        <f>IF(M1972=MAX(M1972:Q1972),0,IF(N1972=MAX(M1972:Q1972),1,IF(O1972=MAX(M1972:Q1972),2,IF(P1972=MAX(M1972:Q1972),3,IF(Q1972=MAX(M1972:Q1972),4,99)))))</f>
        <v>4</v>
      </c>
      <c r="T1972">
        <v>4</v>
      </c>
    </row>
    <row r="1973" spans="1:20" x14ac:dyDescent="0.25">
      <c r="A1973">
        <v>137</v>
      </c>
      <c r="B1973">
        <v>31</v>
      </c>
      <c r="C1973">
        <v>3</v>
      </c>
      <c r="D1973">
        <v>1976</v>
      </c>
      <c r="E1973">
        <v>310.5</v>
      </c>
      <c r="F1973">
        <v>5.3</v>
      </c>
      <c r="G1973">
        <v>5.2</v>
      </c>
      <c r="H1973">
        <v>10.22</v>
      </c>
      <c r="I1973">
        <v>2</v>
      </c>
      <c r="J1973">
        <v>2</v>
      </c>
      <c r="M1973">
        <v>0.161819262185449</v>
      </c>
      <c r="N1973" s="7">
        <v>1.56708261271436e-05</v>
      </c>
      <c r="O1973">
        <v>0.333301619873425</v>
      </c>
      <c r="P1973">
        <v>0.147357488805254</v>
      </c>
      <c r="Q1973">
        <v>0.378396125656564</v>
      </c>
      <c r="R1973">
        <f>IF(M1973=MAX(M1973:Q1973),0,IF(N1973=MAX(M1973:Q1973),1,IF(O1973=MAX(M1973:Q1973),2,IF(P1973=MAX(M1973:Q1973),3,IF(Q1973=MAX(M1973:Q1973),4,99)))))</f>
        <v>4</v>
      </c>
      <c r="T1973">
        <v>4</v>
      </c>
    </row>
    <row r="1974" spans="1:20" x14ac:dyDescent="0.25">
      <c r="A1974">
        <v>158</v>
      </c>
      <c r="B1974">
        <v>31</v>
      </c>
      <c r="C1974">
        <v>3</v>
      </c>
      <c r="D1974">
        <v>1976</v>
      </c>
      <c r="E1974">
        <v>310.5</v>
      </c>
      <c r="F1974">
        <v>5.3</v>
      </c>
      <c r="G1974">
        <v>5.2</v>
      </c>
      <c r="H1974">
        <v>10.22</v>
      </c>
      <c r="I1974">
        <v>2</v>
      </c>
      <c r="J1974">
        <v>2</v>
      </c>
      <c r="M1974">
        <v>0.000259581016861669</v>
      </c>
      <c r="N1974" s="7">
        <v>1.69677913966215e-05</v>
      </c>
      <c r="O1974">
        <v>0.331525575304141</v>
      </c>
      <c r="P1974">
        <v>0.000185709524155762</v>
      </c>
      <c r="Q1974">
        <v>0.937082921430197</v>
      </c>
      <c r="R1974">
        <f>IF(M1974=MAX(M1974:Q1974),0,IF(N1974=MAX(M1974:Q1974),1,IF(O1974=MAX(M1974:Q1974),2,IF(P1974=MAX(M1974:Q1974),3,IF(Q1974=MAX(M1974:Q1974),4,99)))))</f>
        <v>4</v>
      </c>
      <c r="T1974">
        <v>4</v>
      </c>
    </row>
    <row r="1975" spans="1:20" x14ac:dyDescent="0.25">
      <c r="A1975">
        <v>152</v>
      </c>
      <c r="B1975">
        <v>31</v>
      </c>
      <c r="C1975">
        <v>3</v>
      </c>
      <c r="D1975">
        <v>1976</v>
      </c>
      <c r="E1975">
        <v>310.5</v>
      </c>
      <c r="F1975">
        <v>5.3</v>
      </c>
      <c r="G1975">
        <v>5.2</v>
      </c>
      <c r="H1975">
        <v>10.22</v>
      </c>
      <c r="I1975">
        <v>1</v>
      </c>
      <c r="J1975">
        <v>2</v>
      </c>
      <c r="M1975">
        <v>0.000541151983791427</v>
      </c>
      <c r="N1975" s="7">
        <v>5.65209101728489e-05</v>
      </c>
      <c r="O1975">
        <v>0.166590333729064</v>
      </c>
      <c r="P1975">
        <v>0.00014741609244003</v>
      </c>
      <c r="Q1975">
        <v>0.943649968973058</v>
      </c>
      <c r="R1975">
        <f>IF(M1975=MAX(M1975:Q1975),0,IF(N1975=MAX(M1975:Q1975),1,IF(O1975=MAX(M1975:Q1975),2,IF(P1975=MAX(M1975:Q1975),3,IF(Q1975=MAX(M1975:Q1975),4,99)))))</f>
        <v>4</v>
      </c>
      <c r="T1975">
        <v>4</v>
      </c>
    </row>
    <row r="1976" spans="1:20" x14ac:dyDescent="0.25">
      <c r="A1976">
        <v>148</v>
      </c>
      <c r="B1976">
        <v>31</v>
      </c>
      <c r="C1976">
        <v>3</v>
      </c>
      <c r="D1976">
        <v>1976</v>
      </c>
      <c r="E1976">
        <v>310.5</v>
      </c>
      <c r="F1976">
        <v>5.3</v>
      </c>
      <c r="G1976">
        <v>5.2</v>
      </c>
      <c r="H1976">
        <v>10.22</v>
      </c>
      <c r="I1976">
        <v>2</v>
      </c>
      <c r="J1976">
        <v>2</v>
      </c>
      <c r="M1976">
        <v>0.0318298361070808</v>
      </c>
      <c r="N1976" s="7">
        <v>3.81357202061764e-05</v>
      </c>
      <c r="O1976">
        <v>0.331784401376286</v>
      </c>
      <c r="P1976">
        <v>0.002450134615384</v>
      </c>
      <c r="Q1976">
        <v>0.682381637519791</v>
      </c>
      <c r="R1976">
        <f>IF(M1976=MAX(M1976:Q1976),0,IF(N1976=MAX(M1976:Q1976),1,IF(O1976=MAX(M1976:Q1976),2,IF(P1976=MAX(M1976:Q1976),3,IF(Q1976=MAX(M1976:Q1976),4,99)))))</f>
        <v>4</v>
      </c>
      <c r="T1976">
        <v>4</v>
      </c>
    </row>
    <row r="1977" spans="1:20" x14ac:dyDescent="0.25">
      <c r="A1977">
        <v>201</v>
      </c>
      <c r="B1977">
        <v>31</v>
      </c>
      <c r="C1977">
        <v>3</v>
      </c>
      <c r="D1977">
        <v>1976</v>
      </c>
      <c r="E1977">
        <v>310.5</v>
      </c>
      <c r="F1977">
        <v>5.3</v>
      </c>
      <c r="G1977">
        <v>5.2</v>
      </c>
      <c r="H1977">
        <v>10.22</v>
      </c>
      <c r="I1977">
        <v>2</v>
      </c>
      <c r="J1977">
        <v>2</v>
      </c>
      <c r="M1977">
        <v>0.000629193628557826</v>
      </c>
      <c r="N1977" s="7">
        <v>7.2912616890769e-05</v>
      </c>
      <c r="O1977">
        <v>0.00808782277289057</v>
      </c>
      <c r="P1977">
        <v>0.000246090916334448</v>
      </c>
      <c r="Q1977">
        <v>0.997372719852108</v>
      </c>
      <c r="R1977">
        <f>IF(M1977=MAX(M1977:Q1977),0,IF(N1977=MAX(M1977:Q1977),1,IF(O1977=MAX(M1977:Q1977),2,IF(P1977=MAX(M1977:Q1977),3,IF(Q1977=MAX(M1977:Q1977),4,99)))))</f>
        <v>4</v>
      </c>
      <c r="T1977">
        <v>4</v>
      </c>
    </row>
    <row r="1978" spans="1:20" x14ac:dyDescent="0.25">
      <c r="A1978">
        <v>217</v>
      </c>
      <c r="B1978">
        <v>31</v>
      </c>
      <c r="C1978">
        <v>3</v>
      </c>
      <c r="D1978">
        <v>1976</v>
      </c>
      <c r="E1978">
        <v>310.5</v>
      </c>
      <c r="F1978">
        <v>5.3</v>
      </c>
      <c r="G1978">
        <v>5.2</v>
      </c>
      <c r="H1978">
        <v>10.22</v>
      </c>
      <c r="I1978">
        <v>2</v>
      </c>
      <c r="J1978">
        <v>2</v>
      </c>
      <c r="M1978">
        <v>0.0105515660499491</v>
      </c>
      <c r="N1978">
        <v>0.000108766497501328</v>
      </c>
      <c r="O1978">
        <v>0.0136718077425003</v>
      </c>
      <c r="P1978">
        <v>0.0024622225078916</v>
      </c>
      <c r="Q1978">
        <v>0.998463313698965</v>
      </c>
      <c r="R1978">
        <f>IF(M1978=MAX(M1978:Q1978),0,IF(N1978=MAX(M1978:Q1978),1,IF(O1978=MAX(M1978:Q1978),2,IF(P1978=MAX(M1978:Q1978),3,IF(Q1978=MAX(M1978:Q1978),4,99)))))</f>
        <v>4</v>
      </c>
      <c r="T1978">
        <v>4</v>
      </c>
    </row>
    <row r="1979" spans="1:20" x14ac:dyDescent="0.25">
      <c r="A1979">
        <v>216</v>
      </c>
      <c r="B1979">
        <v>31</v>
      </c>
      <c r="C1979">
        <v>3</v>
      </c>
      <c r="D1979">
        <v>1976</v>
      </c>
      <c r="E1979">
        <v>310.5</v>
      </c>
      <c r="F1979">
        <v>5.3</v>
      </c>
      <c r="G1979">
        <v>5.2</v>
      </c>
      <c r="H1979">
        <v>10.22</v>
      </c>
      <c r="I1979">
        <v>2</v>
      </c>
      <c r="J1979">
        <v>2</v>
      </c>
      <c r="M1979">
        <v>0.00900550037563438</v>
      </c>
      <c r="N1979">
        <v>0.000108385448872252</v>
      </c>
      <c r="O1979">
        <v>0.0118007352843931</v>
      </c>
      <c r="P1979">
        <v>0.0021490771774035</v>
      </c>
      <c r="Q1979">
        <v>0.998418234773984</v>
      </c>
      <c r="R1979">
        <f>IF(M1979=MAX(M1979:Q1979),0,IF(N1979=MAX(M1979:Q1979),1,IF(O1979=MAX(M1979:Q1979),2,IF(P1979=MAX(M1979:Q1979),3,IF(Q1979=MAX(M1979:Q1979),4,99)))))</f>
        <v>4</v>
      </c>
      <c r="T1979">
        <v>4</v>
      </c>
    </row>
    <row r="1980" spans="1:20" x14ac:dyDescent="0.25">
      <c r="A1980">
        <v>209</v>
      </c>
      <c r="B1980">
        <v>31</v>
      </c>
      <c r="C1980">
        <v>3</v>
      </c>
      <c r="D1980">
        <v>1976</v>
      </c>
      <c r="E1980">
        <v>310.5</v>
      </c>
      <c r="F1980">
        <v>5.3</v>
      </c>
      <c r="G1980">
        <v>5.2</v>
      </c>
      <c r="H1980">
        <v>10.22</v>
      </c>
      <c r="I1980">
        <v>2</v>
      </c>
      <c r="J1980">
        <v>2</v>
      </c>
      <c r="M1980">
        <v>0.00261910736803437</v>
      </c>
      <c r="N1980" s="7">
        <v>9.91183223044145e-05</v>
      </c>
      <c r="O1980">
        <v>0.00632814902221588</v>
      </c>
      <c r="P1980">
        <v>0.000771889293530698</v>
      </c>
      <c r="Q1980">
        <v>0.998030280870494</v>
      </c>
      <c r="R1980">
        <f>IF(M1980=MAX(M1980:Q1980),0,IF(N1980=MAX(M1980:Q1980),1,IF(O1980=MAX(M1980:Q1980),2,IF(P1980=MAX(M1980:Q1980),3,IF(Q1980=MAX(M1980:Q1980),4,99)))))</f>
        <v>4</v>
      </c>
      <c r="T1980">
        <v>4</v>
      </c>
    </row>
    <row r="1981" spans="1:20" x14ac:dyDescent="0.25">
      <c r="A1981">
        <v>137</v>
      </c>
      <c r="B1981">
        <v>31</v>
      </c>
      <c r="C1981">
        <v>3</v>
      </c>
      <c r="D1981">
        <v>1976</v>
      </c>
      <c r="E1981">
        <v>310.5</v>
      </c>
      <c r="F1981">
        <v>5.3</v>
      </c>
      <c r="G1981">
        <v>5.2</v>
      </c>
      <c r="H1981">
        <v>10.22</v>
      </c>
      <c r="I1981">
        <v>2</v>
      </c>
      <c r="J1981">
        <v>2</v>
      </c>
      <c r="M1981">
        <v>0.161819262185449</v>
      </c>
      <c r="N1981" s="7">
        <v>1.56708261271436e-05</v>
      </c>
      <c r="O1981">
        <v>0.333301619873425</v>
      </c>
      <c r="P1981">
        <v>0.147357488805254</v>
      </c>
      <c r="Q1981">
        <v>0.378396125656564</v>
      </c>
      <c r="R1981">
        <f>IF(M1981=MAX(M1981:Q1981),0,IF(N1981=MAX(M1981:Q1981),1,IF(O1981=MAX(M1981:Q1981),2,IF(P1981=MAX(M1981:Q1981),3,IF(Q1981=MAX(M1981:Q1981),4,99)))))</f>
        <v>4</v>
      </c>
      <c r="T1981">
        <v>4</v>
      </c>
    </row>
    <row r="1982" spans="1:20" x14ac:dyDescent="0.25">
      <c r="A1982">
        <v>148</v>
      </c>
      <c r="B1982">
        <v>31</v>
      </c>
      <c r="C1982">
        <v>3</v>
      </c>
      <c r="D1982">
        <v>1976</v>
      </c>
      <c r="E1982">
        <v>310.5</v>
      </c>
      <c r="F1982">
        <v>5.3</v>
      </c>
      <c r="G1982">
        <v>5.2</v>
      </c>
      <c r="H1982">
        <v>10.22</v>
      </c>
      <c r="I1982">
        <v>2</v>
      </c>
      <c r="J1982">
        <v>2</v>
      </c>
      <c r="M1982">
        <v>0.0318298361070808</v>
      </c>
      <c r="N1982" s="7">
        <v>3.81357202061764e-05</v>
      </c>
      <c r="O1982">
        <v>0.331784401376286</v>
      </c>
      <c r="P1982">
        <v>0.002450134615384</v>
      </c>
      <c r="Q1982">
        <v>0.682381637519791</v>
      </c>
      <c r="R1982">
        <f>IF(M1982=MAX(M1982:Q1982),0,IF(N1982=MAX(M1982:Q1982),1,IF(O1982=MAX(M1982:Q1982),2,IF(P1982=MAX(M1982:Q1982),3,IF(Q1982=MAX(M1982:Q1982),4,99)))))</f>
        <v>4</v>
      </c>
      <c r="T1982">
        <v>4</v>
      </c>
    </row>
    <row r="1983" spans="1:20" x14ac:dyDescent="0.25">
      <c r="A1983">
        <v>151</v>
      </c>
      <c r="B1983">
        <v>31</v>
      </c>
      <c r="C1983">
        <v>3</v>
      </c>
      <c r="D1983">
        <v>1976</v>
      </c>
      <c r="E1983">
        <v>310.5</v>
      </c>
      <c r="F1983">
        <v>5.3</v>
      </c>
      <c r="G1983">
        <v>5.2</v>
      </c>
      <c r="H1983">
        <v>10.22</v>
      </c>
      <c r="I1983">
        <v>2</v>
      </c>
      <c r="J1983">
        <v>2</v>
      </c>
      <c r="M1983">
        <v>0.0041063767390529</v>
      </c>
      <c r="N1983" s="7">
        <v>3.37780126185757e-05</v>
      </c>
      <c r="O1983">
        <v>0.331480814700049</v>
      </c>
      <c r="P1983">
        <v>0.000822227639978801</v>
      </c>
      <c r="Q1983">
        <v>0.793781542205294</v>
      </c>
      <c r="R1983">
        <f>IF(M1983=MAX(M1983:Q1983),0,IF(N1983=MAX(M1983:Q1983),1,IF(O1983=MAX(M1983:Q1983),2,IF(P1983=MAX(M1983:Q1983),3,IF(Q1983=MAX(M1983:Q1983),4,99)))))</f>
        <v>4</v>
      </c>
      <c r="T1983">
        <v>4</v>
      </c>
    </row>
    <row r="1984" spans="1:20" x14ac:dyDescent="0.25">
      <c r="A1984">
        <v>142</v>
      </c>
      <c r="B1984">
        <v>31</v>
      </c>
      <c r="C1984">
        <v>3</v>
      </c>
      <c r="D1984">
        <v>1976</v>
      </c>
      <c r="E1984">
        <v>310.5</v>
      </c>
      <c r="F1984">
        <v>5.3</v>
      </c>
      <c r="G1984">
        <v>5.2</v>
      </c>
      <c r="H1984">
        <v>10.22</v>
      </c>
      <c r="I1984">
        <v>1</v>
      </c>
      <c r="J1984">
        <v>2</v>
      </c>
      <c r="M1984">
        <v>0.00799416680271809</v>
      </c>
      <c r="N1984">
        <v>0.0008358614285263</v>
      </c>
      <c r="O1984">
        <v>0.206951382553276</v>
      </c>
      <c r="P1984">
        <v>0.000978418612978242</v>
      </c>
      <c r="Q1984">
        <v>0.602982938221323</v>
      </c>
      <c r="R1984">
        <f>IF(M1984=MAX(M1984:Q1984),0,IF(N1984=MAX(M1984:Q1984),1,IF(O1984=MAX(M1984:Q1984),2,IF(P1984=MAX(M1984:Q1984),3,IF(Q1984=MAX(M1984:Q1984),4,99)))))</f>
        <v>4</v>
      </c>
      <c r="T1984">
        <v>4</v>
      </c>
    </row>
    <row r="1985" spans="1:20" x14ac:dyDescent="0.25">
      <c r="A1985">
        <v>165</v>
      </c>
      <c r="B1985">
        <v>31</v>
      </c>
      <c r="C1985">
        <v>3</v>
      </c>
      <c r="D1985">
        <v>1976</v>
      </c>
      <c r="E1985">
        <v>310.5</v>
      </c>
      <c r="F1985">
        <v>5.3</v>
      </c>
      <c r="G1985">
        <v>5.2</v>
      </c>
      <c r="H1985">
        <v>10.22</v>
      </c>
      <c r="I1985">
        <v>1</v>
      </c>
      <c r="J1985">
        <v>2</v>
      </c>
      <c r="M1985">
        <v>0.000285855991806083</v>
      </c>
      <c r="N1985" s="7">
        <v>4.63262382005651e-05</v>
      </c>
      <c r="O1985">
        <v>0.110379861294324</v>
      </c>
      <c r="P1985" s="7">
        <v>8.23134952242418e-05</v>
      </c>
      <c r="Q1985">
        <v>0.978674402571067</v>
      </c>
      <c r="R1985">
        <f>IF(M1985=MAX(M1985:Q1985),0,IF(N1985=MAX(M1985:Q1985),1,IF(O1985=MAX(M1985:Q1985),2,IF(P1985=MAX(M1985:Q1985),3,IF(Q1985=MAX(M1985:Q1985),4,99)))))</f>
        <v>4</v>
      </c>
      <c r="T1985">
        <v>4</v>
      </c>
    </row>
    <row r="1986" spans="1:20" x14ac:dyDescent="0.25">
      <c r="A1986">
        <v>148</v>
      </c>
      <c r="B1986">
        <v>31</v>
      </c>
      <c r="C1986">
        <v>3</v>
      </c>
      <c r="D1986">
        <v>1976</v>
      </c>
      <c r="E1986">
        <v>310.5</v>
      </c>
      <c r="F1986">
        <v>5.3</v>
      </c>
      <c r="G1986">
        <v>5.2</v>
      </c>
      <c r="H1986">
        <v>10.22</v>
      </c>
      <c r="I1986">
        <v>5</v>
      </c>
      <c r="J1986">
        <v>2</v>
      </c>
      <c r="M1986">
        <v>0.145451399009415</v>
      </c>
      <c r="N1986">
        <v>0.151651938184267</v>
      </c>
      <c r="O1986">
        <v>0.499909894293355</v>
      </c>
      <c r="P1986">
        <v>0.167149563373371</v>
      </c>
      <c r="Q1986">
        <v>0.648507478093396</v>
      </c>
      <c r="R1986">
        <f>IF(M1986=MAX(M1986:Q1986),0,IF(N1986=MAX(M1986:Q1986),1,IF(O1986=MAX(M1986:Q1986),2,IF(P1986=MAX(M1986:Q1986),3,IF(Q1986=MAX(M1986:Q1986),4,99)))))</f>
        <v>4</v>
      </c>
      <c r="T1986">
        <v>4</v>
      </c>
    </row>
    <row r="1987" spans="1:20" x14ac:dyDescent="0.25">
      <c r="A1987">
        <v>113</v>
      </c>
      <c r="B1987">
        <v>31</v>
      </c>
      <c r="C1987">
        <v>3</v>
      </c>
      <c r="D1987">
        <v>1976</v>
      </c>
      <c r="E1987">
        <v>310.5</v>
      </c>
      <c r="F1987">
        <v>5.3</v>
      </c>
      <c r="G1987">
        <v>5.2</v>
      </c>
      <c r="H1987">
        <v>10.22</v>
      </c>
      <c r="I1987">
        <v>1</v>
      </c>
      <c r="J1987">
        <v>2</v>
      </c>
      <c r="M1987">
        <v>0.00324688718679693</v>
      </c>
      <c r="N1987">
        <v>0.000179006755860643</v>
      </c>
      <c r="O1987">
        <v>0.33866545683753</v>
      </c>
      <c r="P1987">
        <v>0.678679348360377</v>
      </c>
      <c r="Q1987">
        <v>0.04423429594575</v>
      </c>
      <c r="R1987">
        <f>IF(M1987=MAX(M1987:Q1987),0,IF(N1987=MAX(M1987:Q1987),1,IF(O1987=MAX(M1987:Q1987),2,IF(P1987=MAX(M1987:Q1987),3,IF(Q1987=MAX(M1987:Q1987),4,99)))))</f>
        <v>3</v>
      </c>
      <c r="T1987">
        <v>3</v>
      </c>
    </row>
    <row r="1988" spans="1:20" x14ac:dyDescent="0.25">
      <c r="A1988">
        <v>94</v>
      </c>
      <c r="B1988">
        <v>31</v>
      </c>
      <c r="C1988">
        <v>3</v>
      </c>
      <c r="D1988">
        <v>1976</v>
      </c>
      <c r="E1988">
        <v>310.5</v>
      </c>
      <c r="F1988">
        <v>5.3</v>
      </c>
      <c r="G1988">
        <v>5.2</v>
      </c>
      <c r="H1988">
        <v>10.22</v>
      </c>
      <c r="I1988">
        <v>2</v>
      </c>
      <c r="J1988">
        <v>2</v>
      </c>
      <c r="M1988">
        <v>0.168280501889418</v>
      </c>
      <c r="N1988">
        <v>0.176866387535133</v>
      </c>
      <c r="O1988">
        <v>0.767450894404786</v>
      </c>
      <c r="P1988">
        <v>0.35427570131874</v>
      </c>
      <c r="Q1988" s="7">
        <v>3.12277239926847e-06</v>
      </c>
      <c r="R1988">
        <f>IF(M1988=MAX(M1988:Q1988),0,IF(N1988=MAX(M1988:Q1988),1,IF(O1988=MAX(M1988:Q1988),2,IF(P1988=MAX(M1988:Q1988),3,IF(Q1988=MAX(M1988:Q1988),4,99)))))</f>
        <v>2</v>
      </c>
      <c r="T1988">
        <v>2</v>
      </c>
    </row>
    <row r="1989" spans="1:20" x14ac:dyDescent="0.25">
      <c r="A1989">
        <v>95</v>
      </c>
      <c r="B1989">
        <v>31</v>
      </c>
      <c r="C1989">
        <v>3</v>
      </c>
      <c r="D1989">
        <v>1976</v>
      </c>
      <c r="E1989">
        <v>310.5</v>
      </c>
      <c r="F1989">
        <v>5.3</v>
      </c>
      <c r="G1989">
        <v>5.2</v>
      </c>
      <c r="H1989">
        <v>10.22</v>
      </c>
      <c r="I1989">
        <v>2</v>
      </c>
      <c r="J1989">
        <v>2</v>
      </c>
      <c r="M1989">
        <v>0.171112984424587</v>
      </c>
      <c r="N1989">
        <v>0.158686427641748</v>
      </c>
      <c r="O1989">
        <v>0.732544125132468</v>
      </c>
      <c r="P1989">
        <v>0.364420185361528</v>
      </c>
      <c r="Q1989" s="7">
        <v>2.75016126428477e-06</v>
      </c>
      <c r="R1989">
        <f>IF(M1989=MAX(M1989:Q1989),0,IF(N1989=MAX(M1989:Q1989),1,IF(O1989=MAX(M1989:Q1989),2,IF(P1989=MAX(M1989:Q1989),3,IF(Q1989=MAX(M1989:Q1989),4,99)))))</f>
        <v>2</v>
      </c>
      <c r="T1989">
        <v>2</v>
      </c>
    </row>
    <row r="1990" spans="1:20" x14ac:dyDescent="0.25">
      <c r="A1990">
        <v>108</v>
      </c>
      <c r="B1990">
        <v>31</v>
      </c>
      <c r="C1990">
        <v>3</v>
      </c>
      <c r="D1990">
        <v>1976</v>
      </c>
      <c r="E1990">
        <v>310.5</v>
      </c>
      <c r="F1990">
        <v>5.3</v>
      </c>
      <c r="G1990">
        <v>5.2</v>
      </c>
      <c r="H1990">
        <v>10.22</v>
      </c>
      <c r="I1990">
        <v>4</v>
      </c>
      <c r="J1990">
        <v>2</v>
      </c>
      <c r="M1990">
        <v>0.113782280389589</v>
      </c>
      <c r="N1990">
        <v>0.062294448252986</v>
      </c>
      <c r="O1990">
        <v>0.688541247483132</v>
      </c>
      <c r="P1990">
        <v>0.327897622627789</v>
      </c>
      <c r="Q1990" s="7">
        <v>4.09024520746185e-05</v>
      </c>
      <c r="R1990">
        <f>IF(M1990=MAX(M1990:Q1990),0,IF(N1990=MAX(M1990:Q1990),1,IF(O1990=MAX(M1990:Q1990),2,IF(P1990=MAX(M1990:Q1990),3,IF(Q1990=MAX(M1990:Q1990),4,99)))))</f>
        <v>2</v>
      </c>
      <c r="T1990">
        <v>2</v>
      </c>
    </row>
    <row r="1991" spans="1:20" x14ac:dyDescent="0.25">
      <c r="A1991">
        <v>109</v>
      </c>
      <c r="B1991">
        <v>31</v>
      </c>
      <c r="C1991">
        <v>3</v>
      </c>
      <c r="D1991">
        <v>1976</v>
      </c>
      <c r="E1991">
        <v>310.5</v>
      </c>
      <c r="F1991">
        <v>5.3</v>
      </c>
      <c r="G1991">
        <v>5.2</v>
      </c>
      <c r="H1991">
        <v>10.22</v>
      </c>
      <c r="I1991">
        <v>1</v>
      </c>
      <c r="J1991">
        <v>2</v>
      </c>
      <c r="M1991">
        <v>0.00505618810844433</v>
      </c>
      <c r="N1991" s="7">
        <v>7.96024584306758e-05</v>
      </c>
      <c r="O1991">
        <v>0.323468081733414</v>
      </c>
      <c r="P1991">
        <v>0.622641116984986</v>
      </c>
      <c r="Q1991">
        <v>0.00740130379481057</v>
      </c>
      <c r="R1991">
        <f>IF(M1991=MAX(M1991:Q1991),0,IF(N1991=MAX(M1991:Q1991),1,IF(O1991=MAX(M1991:Q1991),2,IF(P1991=MAX(M1991:Q1991),3,IF(Q1991=MAX(M1991:Q1991),4,99)))))</f>
        <v>3</v>
      </c>
      <c r="T1991">
        <v>3</v>
      </c>
    </row>
    <row r="1992" spans="1:20" x14ac:dyDescent="0.25">
      <c r="A1992">
        <v>88</v>
      </c>
      <c r="B1992">
        <v>31</v>
      </c>
      <c r="C1992">
        <v>3</v>
      </c>
      <c r="D1992">
        <v>1976</v>
      </c>
      <c r="E1992">
        <v>310.5</v>
      </c>
      <c r="F1992">
        <v>5.3</v>
      </c>
      <c r="G1992">
        <v>5.2</v>
      </c>
      <c r="H1992">
        <v>10.22</v>
      </c>
      <c r="I1992">
        <v>1</v>
      </c>
      <c r="J1992">
        <v>2</v>
      </c>
      <c r="M1992">
        <v>0.139682746182316</v>
      </c>
      <c r="N1992">
        <v>0.507488811793295</v>
      </c>
      <c r="O1992">
        <v>0.219258466199739</v>
      </c>
      <c r="P1992">
        <v>0.420517461462874</v>
      </c>
      <c r="Q1992" s="7">
        <v>1.11321748841042e-05</v>
      </c>
      <c r="R1992">
        <f>IF(M1992=MAX(M1992:Q1992),0,IF(N1992=MAX(M1992:Q1992),1,IF(O1992=MAX(M1992:Q1992),2,IF(P1992=MAX(M1992:Q1992),3,IF(Q1992=MAX(M1992:Q1992),4,99)))))</f>
        <v>1</v>
      </c>
      <c r="T1992">
        <v>1</v>
      </c>
    </row>
    <row r="1993" spans="1:20" x14ac:dyDescent="0.25">
      <c r="A1993">
        <v>102</v>
      </c>
      <c r="B1993">
        <v>31</v>
      </c>
      <c r="C1993">
        <v>3</v>
      </c>
      <c r="D1993">
        <v>1976</v>
      </c>
      <c r="E1993">
        <v>310.5</v>
      </c>
      <c r="F1993">
        <v>5.3</v>
      </c>
      <c r="G1993">
        <v>5.2</v>
      </c>
      <c r="H1993">
        <v>10.22</v>
      </c>
      <c r="I1993">
        <v>2</v>
      </c>
      <c r="J1993">
        <v>2</v>
      </c>
      <c r="M1993">
        <v>0.197884114996672</v>
      </c>
      <c r="N1993">
        <v>0.00199836818548351</v>
      </c>
      <c r="O1993">
        <v>0.491046474847225</v>
      </c>
      <c r="P1993">
        <v>0.559993965145823</v>
      </c>
      <c r="Q1993" s="7">
        <v>2.40925252541676e-06</v>
      </c>
      <c r="R1993">
        <f>IF(M1993=MAX(M1993:Q1993),0,IF(N1993=MAX(M1993:Q1993),1,IF(O1993=MAX(M1993:Q1993),2,IF(P1993=MAX(M1993:Q1993),3,IF(Q1993=MAX(M1993:Q1993),4,99)))))</f>
        <v>3</v>
      </c>
      <c r="T1993">
        <v>3</v>
      </c>
    </row>
    <row r="1994" spans="1:20" x14ac:dyDescent="0.25">
      <c r="A1994">
        <v>126</v>
      </c>
      <c r="B1994">
        <v>31</v>
      </c>
      <c r="C1994">
        <v>3</v>
      </c>
      <c r="D1994">
        <v>1976</v>
      </c>
      <c r="E1994">
        <v>310.5</v>
      </c>
      <c r="F1994">
        <v>5.3</v>
      </c>
      <c r="G1994">
        <v>5.2</v>
      </c>
      <c r="H1994">
        <v>10.22</v>
      </c>
      <c r="I1994">
        <v>1</v>
      </c>
      <c r="J1994">
        <v>2</v>
      </c>
      <c r="M1994">
        <v>0.0188053949927529</v>
      </c>
      <c r="N1994">
        <v>0.0225144154388705</v>
      </c>
      <c r="O1994">
        <v>0.33370734148005</v>
      </c>
      <c r="P1994">
        <v>0.570677438989871</v>
      </c>
      <c r="Q1994">
        <v>0.19676302243425</v>
      </c>
      <c r="R1994">
        <f>IF(M1994=MAX(M1994:Q1994),0,IF(N1994=MAX(M1994:Q1994),1,IF(O1994=MAX(M1994:Q1994),2,IF(P1994=MAX(M1994:Q1994),3,IF(Q1994=MAX(M1994:Q1994),4,99)))))</f>
        <v>3</v>
      </c>
      <c r="T1994">
        <v>3</v>
      </c>
    </row>
    <row r="1995" spans="1:20" x14ac:dyDescent="0.25">
      <c r="A1995">
        <v>159</v>
      </c>
      <c r="B1995">
        <v>31</v>
      </c>
      <c r="C1995">
        <v>3</v>
      </c>
      <c r="D1995">
        <v>1976</v>
      </c>
      <c r="E1995">
        <v>310.5</v>
      </c>
      <c r="F1995">
        <v>5.3</v>
      </c>
      <c r="G1995">
        <v>5.2</v>
      </c>
      <c r="H1995">
        <v>10.22</v>
      </c>
      <c r="I1995">
        <v>2</v>
      </c>
      <c r="J1995">
        <v>2</v>
      </c>
      <c r="M1995">
        <v>0.000249118594089881</v>
      </c>
      <c r="N1995" s="7">
        <v>1.47366542242825e-05</v>
      </c>
      <c r="O1995">
        <v>0.331408426550504</v>
      </c>
      <c r="P1995">
        <v>0.000165998198720985</v>
      </c>
      <c r="Q1995">
        <v>0.944949429359159</v>
      </c>
      <c r="R1995">
        <f>IF(M1995=MAX(M1995:Q1995),0,IF(N1995=MAX(M1995:Q1995),1,IF(O1995=MAX(M1995:Q1995),2,IF(P1995=MAX(M1995:Q1995),3,IF(Q1995=MAX(M1995:Q1995),4,99)))))</f>
        <v>4</v>
      </c>
      <c r="T1995">
        <v>4</v>
      </c>
    </row>
    <row r="1996" spans="1:20" x14ac:dyDescent="0.25">
      <c r="A1996">
        <v>121</v>
      </c>
      <c r="B1996">
        <v>31</v>
      </c>
      <c r="C1996">
        <v>3</v>
      </c>
      <c r="D1996">
        <v>1976</v>
      </c>
      <c r="E1996">
        <v>310.5</v>
      </c>
      <c r="F1996">
        <v>5.3</v>
      </c>
      <c r="G1996">
        <v>5.2</v>
      </c>
      <c r="H1996">
        <v>10.22</v>
      </c>
      <c r="I1996">
        <v>1</v>
      </c>
      <c r="J1996">
        <v>2</v>
      </c>
      <c r="M1996">
        <v>0.011501030330722</v>
      </c>
      <c r="N1996">
        <v>0.00990655405659667</v>
      </c>
      <c r="O1996">
        <v>0.337821514896803</v>
      </c>
      <c r="P1996">
        <v>0.681456101914049</v>
      </c>
      <c r="Q1996">
        <v>0.146979087825012</v>
      </c>
      <c r="R1996">
        <f>IF(M1996=MAX(M1996:Q1996),0,IF(N1996=MAX(M1996:Q1996),1,IF(O1996=MAX(M1996:Q1996),2,IF(P1996=MAX(M1996:Q1996),3,IF(Q1996=MAX(M1996:Q1996),4,99)))))</f>
        <v>3</v>
      </c>
      <c r="T1996">
        <v>3</v>
      </c>
    </row>
    <row r="1997" spans="1:20" x14ac:dyDescent="0.25">
      <c r="A1997">
        <v>92</v>
      </c>
      <c r="B1997">
        <v>31</v>
      </c>
      <c r="C1997">
        <v>3</v>
      </c>
      <c r="D1997">
        <v>1976</v>
      </c>
      <c r="E1997">
        <v>310.5</v>
      </c>
      <c r="F1997">
        <v>5.3</v>
      </c>
      <c r="G1997">
        <v>5.2</v>
      </c>
      <c r="H1997">
        <v>10.22</v>
      </c>
      <c r="I1997">
        <v>1</v>
      </c>
      <c r="J1997">
        <v>2</v>
      </c>
      <c r="M1997">
        <v>0.136580541217725</v>
      </c>
      <c r="N1997">
        <v>0.33623077353993</v>
      </c>
      <c r="O1997">
        <v>0.1242905313192</v>
      </c>
      <c r="P1997">
        <v>0.549275782761296</v>
      </c>
      <c r="Q1997" s="7">
        <v>2.18601510344659e-05</v>
      </c>
      <c r="R1997">
        <f>IF(M1997=MAX(M1997:Q1997),0,IF(N1997=MAX(M1997:Q1997),1,IF(O1997=MAX(M1997:Q1997),2,IF(P1997=MAX(M1997:Q1997),3,IF(Q1997=MAX(M1997:Q1997),4,99)))))</f>
        <v>3</v>
      </c>
      <c r="T1997">
        <v>3</v>
      </c>
    </row>
    <row r="1998" spans="1:20" x14ac:dyDescent="0.25">
      <c r="A1998">
        <v>126</v>
      </c>
      <c r="B1998">
        <v>31</v>
      </c>
      <c r="C1998">
        <v>3</v>
      </c>
      <c r="D1998">
        <v>1976</v>
      </c>
      <c r="E1998">
        <v>310.5</v>
      </c>
      <c r="F1998">
        <v>5.3</v>
      </c>
      <c r="G1998">
        <v>5.2</v>
      </c>
      <c r="H1998">
        <v>10.22</v>
      </c>
      <c r="I1998">
        <v>2</v>
      </c>
      <c r="J1998">
        <v>2</v>
      </c>
      <c r="M1998">
        <v>0.153598511059272</v>
      </c>
      <c r="N1998" s="7">
        <v>2.56409010227869e-07</v>
      </c>
      <c r="O1998">
        <v>0.496244774269782</v>
      </c>
      <c r="P1998">
        <v>0.630136158778134</v>
      </c>
      <c r="Q1998">
        <v>0.00177269178428239</v>
      </c>
      <c r="R1998">
        <f>IF(M1998=MAX(M1998:Q1998),0,IF(N1998=MAX(M1998:Q1998),1,IF(O1998=MAX(M1998:Q1998),2,IF(P1998=MAX(M1998:Q1998),3,IF(Q1998=MAX(M1998:Q1998),4,99)))))</f>
        <v>3</v>
      </c>
      <c r="T1998">
        <v>3</v>
      </c>
    </row>
    <row r="1999" spans="1:20" x14ac:dyDescent="0.25">
      <c r="A1999">
        <v>143</v>
      </c>
      <c r="B1999">
        <v>31</v>
      </c>
      <c r="C1999">
        <v>3</v>
      </c>
      <c r="D1999">
        <v>1976</v>
      </c>
      <c r="E1999">
        <v>310.5</v>
      </c>
      <c r="F1999">
        <v>5.3</v>
      </c>
      <c r="G1999">
        <v>5.2</v>
      </c>
      <c r="H1999">
        <v>10.22</v>
      </c>
      <c r="I1999">
        <v>1</v>
      </c>
      <c r="J1999">
        <v>2</v>
      </c>
      <c r="M1999">
        <v>0.00624930569153878</v>
      </c>
      <c r="N1999">
        <v>0.000632141541005132</v>
      </c>
      <c r="O1999">
        <v>0.191149408122348</v>
      </c>
      <c r="P1999">
        <v>0.000690816374571385</v>
      </c>
      <c r="Q1999">
        <v>0.685042915945442</v>
      </c>
      <c r="R1999">
        <f>IF(M1999=MAX(M1999:Q1999),0,IF(N1999=MAX(M1999:Q1999),1,IF(O1999=MAX(M1999:Q1999),2,IF(P1999=MAX(M1999:Q1999),3,IF(Q1999=MAX(M1999:Q1999),4,99)))))</f>
        <v>4</v>
      </c>
      <c r="T1999">
        <v>4</v>
      </c>
    </row>
    <row r="2000" spans="1:20" x14ac:dyDescent="0.25">
      <c r="A2000">
        <v>162</v>
      </c>
      <c r="B2000">
        <v>31</v>
      </c>
      <c r="C2000">
        <v>3</v>
      </c>
      <c r="D2000">
        <v>1976</v>
      </c>
      <c r="E2000">
        <v>310.5</v>
      </c>
      <c r="F2000">
        <v>5.3</v>
      </c>
      <c r="G2000">
        <v>5.2</v>
      </c>
      <c r="H2000">
        <v>10.22</v>
      </c>
      <c r="I2000">
        <v>1</v>
      </c>
      <c r="J2000">
        <v>2</v>
      </c>
      <c r="M2000">
        <v>0.000307336341759705</v>
      </c>
      <c r="N2000" s="7">
        <v>1.78507737915538e-05</v>
      </c>
      <c r="O2000">
        <v>0.141922483170671</v>
      </c>
      <c r="P2000" s="7">
        <v>8.39251435702515e-05</v>
      </c>
      <c r="Q2000">
        <v>0.975726089685005</v>
      </c>
      <c r="R2000">
        <f>IF(M2000=MAX(M2000:Q2000),0,IF(N2000=MAX(M2000:Q2000),1,IF(O2000=MAX(M2000:Q2000),2,IF(P2000=MAX(M2000:Q2000),3,IF(Q2000=MAX(M2000:Q2000),4,99)))))</f>
        <v>4</v>
      </c>
      <c r="T2000">
        <v>4</v>
      </c>
    </row>
    <row r="2001" spans="1:20" x14ac:dyDescent="0.25">
      <c r="A2001">
        <v>163</v>
      </c>
      <c r="B2001">
        <v>31</v>
      </c>
      <c r="C2001">
        <v>3</v>
      </c>
      <c r="D2001">
        <v>1976</v>
      </c>
      <c r="E2001">
        <v>310.5</v>
      </c>
      <c r="F2001">
        <v>5.3</v>
      </c>
      <c r="G2001">
        <v>5.2</v>
      </c>
      <c r="H2001">
        <v>10.22</v>
      </c>
      <c r="I2001">
        <v>3</v>
      </c>
      <c r="J2001">
        <v>2</v>
      </c>
      <c r="M2001">
        <v>0.00202084777640119</v>
      </c>
      <c r="N2001" s="7">
        <v>1.63185551847004e-05</v>
      </c>
      <c r="O2001">
        <v>0.477558855288137</v>
      </c>
      <c r="P2001">
        <v>0.0819162765811794</v>
      </c>
      <c r="Q2001">
        <v>0.74279870106499</v>
      </c>
      <c r="R2001">
        <f>IF(M2001=MAX(M2001:Q2001),0,IF(N2001=MAX(M2001:Q2001),1,IF(O2001=MAX(M2001:Q2001),2,IF(P2001=MAX(M2001:Q2001),3,IF(Q2001=MAX(M2001:Q2001),4,99)))))</f>
        <v>4</v>
      </c>
      <c r="T2001">
        <v>4</v>
      </c>
    </row>
    <row r="2002" spans="1:20" x14ac:dyDescent="0.25">
      <c r="A2002">
        <v>157</v>
      </c>
      <c r="B2002">
        <v>31</v>
      </c>
      <c r="C2002">
        <v>3</v>
      </c>
      <c r="D2002">
        <v>1976</v>
      </c>
      <c r="E2002">
        <v>310.5</v>
      </c>
      <c r="F2002">
        <v>5.3</v>
      </c>
      <c r="G2002">
        <v>5.2</v>
      </c>
      <c r="H2002">
        <v>10.22</v>
      </c>
      <c r="I2002">
        <v>1</v>
      </c>
      <c r="J2002">
        <v>2</v>
      </c>
      <c r="M2002">
        <v>0.000370817535364119</v>
      </c>
      <c r="N2002" s="7">
        <v>1.56776161051864e-05</v>
      </c>
      <c r="O2002">
        <v>0.16229110711383</v>
      </c>
      <c r="P2002" s="7">
        <v>9.93236741193837e-05</v>
      </c>
      <c r="Q2002">
        <v>0.967826233814666</v>
      </c>
      <c r="R2002">
        <f>IF(M2002=MAX(M2002:Q2002),0,IF(N2002=MAX(M2002:Q2002),1,IF(O2002=MAX(M2002:Q2002),2,IF(P2002=MAX(M2002:Q2002),3,IF(Q2002=MAX(M2002:Q2002),4,99)))))</f>
        <v>4</v>
      </c>
      <c r="T2002">
        <v>4</v>
      </c>
    </row>
    <row r="2003" spans="1:20" x14ac:dyDescent="0.25">
      <c r="A2003">
        <v>158</v>
      </c>
      <c r="B2003">
        <v>31</v>
      </c>
      <c r="C2003">
        <v>3</v>
      </c>
      <c r="D2003">
        <v>1976</v>
      </c>
      <c r="E2003">
        <v>310.5</v>
      </c>
      <c r="F2003">
        <v>5.3</v>
      </c>
      <c r="G2003">
        <v>5.2</v>
      </c>
      <c r="H2003">
        <v>10.22</v>
      </c>
      <c r="I2003">
        <v>2</v>
      </c>
      <c r="J2003">
        <v>2</v>
      </c>
      <c r="M2003">
        <v>0.000259581016861669</v>
      </c>
      <c r="N2003" s="7">
        <v>1.69677913966215e-05</v>
      </c>
      <c r="O2003">
        <v>0.331525575304141</v>
      </c>
      <c r="P2003">
        <v>0.000185709524155762</v>
      </c>
      <c r="Q2003">
        <v>0.937082921430197</v>
      </c>
      <c r="R2003">
        <f>IF(M2003=MAX(M2003:Q2003),0,IF(N2003=MAX(M2003:Q2003),1,IF(O2003=MAX(M2003:Q2003),2,IF(P2003=MAX(M2003:Q2003),3,IF(Q2003=MAX(M2003:Q2003),4,99)))))</f>
        <v>4</v>
      </c>
      <c r="T2003">
        <v>4</v>
      </c>
    </row>
    <row r="2004" spans="1:20" x14ac:dyDescent="0.25">
      <c r="A2004">
        <v>157</v>
      </c>
      <c r="B2004">
        <v>31</v>
      </c>
      <c r="C2004">
        <v>3</v>
      </c>
      <c r="D2004">
        <v>1976</v>
      </c>
      <c r="E2004">
        <v>310.5</v>
      </c>
      <c r="F2004">
        <v>5.3</v>
      </c>
      <c r="G2004">
        <v>5.2</v>
      </c>
      <c r="H2004">
        <v>10.22</v>
      </c>
      <c r="I2004">
        <v>1</v>
      </c>
      <c r="J2004">
        <v>2</v>
      </c>
      <c r="M2004">
        <v>0.000370817535364119</v>
      </c>
      <c r="N2004" s="7">
        <v>1.56776161051864e-05</v>
      </c>
      <c r="O2004">
        <v>0.16229110711383</v>
      </c>
      <c r="P2004" s="7">
        <v>9.93236741193837e-05</v>
      </c>
      <c r="Q2004">
        <v>0.967826233814666</v>
      </c>
      <c r="R2004">
        <f>IF(M2004=MAX(M2004:Q2004),0,IF(N2004=MAX(M2004:Q2004),1,IF(O2004=MAX(M2004:Q2004),2,IF(P2004=MAX(M2004:Q2004),3,IF(Q2004=MAX(M2004:Q2004),4,99)))))</f>
        <v>4</v>
      </c>
      <c r="T2004">
        <v>4</v>
      </c>
    </row>
    <row r="2005" spans="1:20" x14ac:dyDescent="0.25">
      <c r="A2005">
        <v>150</v>
      </c>
      <c r="B2005">
        <v>31</v>
      </c>
      <c r="C2005">
        <v>3</v>
      </c>
      <c r="D2005">
        <v>1976</v>
      </c>
      <c r="E2005">
        <v>310.5</v>
      </c>
      <c r="F2005">
        <v>5.3</v>
      </c>
      <c r="G2005">
        <v>5.2</v>
      </c>
      <c r="H2005">
        <v>10.22</v>
      </c>
      <c r="I2005">
        <v>2</v>
      </c>
      <c r="J2005">
        <v>2</v>
      </c>
      <c r="M2005">
        <v>0.00847542505122327</v>
      </c>
      <c r="N2005" s="7">
        <v>3.5592787516701e-05</v>
      </c>
      <c r="O2005">
        <v>0.331548884441109</v>
      </c>
      <c r="P2005">
        <v>0.00115089926249491</v>
      </c>
      <c r="Q2005">
        <v>0.756967701345042</v>
      </c>
      <c r="R2005">
        <f>IF(M2005=MAX(M2005:Q2005),0,IF(N2005=MAX(M2005:Q2005),1,IF(O2005=MAX(M2005:Q2005),2,IF(P2005=MAX(M2005:Q2005),3,IF(Q2005=MAX(M2005:Q2005),4,99)))))</f>
        <v>4</v>
      </c>
      <c r="T2005">
        <v>4</v>
      </c>
    </row>
    <row r="2006" spans="1:20" x14ac:dyDescent="0.25">
      <c r="A2006">
        <v>138</v>
      </c>
      <c r="B2006">
        <v>31</v>
      </c>
      <c r="C2006">
        <v>3</v>
      </c>
      <c r="D2006">
        <v>1976</v>
      </c>
      <c r="E2006">
        <v>310.5</v>
      </c>
      <c r="F2006">
        <v>5.3</v>
      </c>
      <c r="G2006">
        <v>5.2</v>
      </c>
      <c r="H2006">
        <v>10.22</v>
      </c>
      <c r="I2006">
        <v>2</v>
      </c>
      <c r="J2006">
        <v>2</v>
      </c>
      <c r="M2006">
        <v>0.160945241963884</v>
      </c>
      <c r="N2006" s="7">
        <v>1.96374401786511e-05</v>
      </c>
      <c r="O2006">
        <v>0.333250481252672</v>
      </c>
      <c r="P2006">
        <v>0.124381049863931</v>
      </c>
      <c r="Q2006">
        <v>0.390822827591986</v>
      </c>
      <c r="R2006">
        <f>IF(M2006=MAX(M2006:Q2006),0,IF(N2006=MAX(M2006:Q2006),1,IF(O2006=MAX(M2006:Q2006),2,IF(P2006=MAX(M2006:Q2006),3,IF(Q2006=MAX(M2006:Q2006),4,99)))))</f>
        <v>4</v>
      </c>
      <c r="T2006">
        <v>4</v>
      </c>
    </row>
    <row r="2007" spans="1:20" x14ac:dyDescent="0.25">
      <c r="A2007">
        <v>141</v>
      </c>
      <c r="B2007">
        <v>31</v>
      </c>
      <c r="C2007">
        <v>3</v>
      </c>
      <c r="D2007">
        <v>1976</v>
      </c>
      <c r="E2007">
        <v>310.5</v>
      </c>
      <c r="F2007">
        <v>5.3</v>
      </c>
      <c r="G2007">
        <v>5.2</v>
      </c>
      <c r="H2007">
        <v>10.22</v>
      </c>
      <c r="I2007">
        <v>2</v>
      </c>
      <c r="J2007">
        <v>2</v>
      </c>
      <c r="M2007">
        <v>0.15363766810778</v>
      </c>
      <c r="N2007" s="7">
        <v>3.07143866876136e-05</v>
      </c>
      <c r="O2007">
        <v>0.332991708947958</v>
      </c>
      <c r="P2007">
        <v>0.0507761117974843</v>
      </c>
      <c r="Q2007">
        <v>0.431125151047443</v>
      </c>
      <c r="R2007">
        <f>IF(M2007=MAX(M2007:Q2007),0,IF(N2007=MAX(M2007:Q2007),1,IF(O2007=MAX(M2007:Q2007),2,IF(P2007=MAX(M2007:Q2007),3,IF(Q2007=MAX(M2007:Q2007),4,99)))))</f>
        <v>4</v>
      </c>
      <c r="T2007">
        <v>4</v>
      </c>
    </row>
    <row r="2008" spans="1:20" x14ac:dyDescent="0.25">
      <c r="A2008">
        <v>147</v>
      </c>
      <c r="B2008">
        <v>31</v>
      </c>
      <c r="C2008">
        <v>3</v>
      </c>
      <c r="D2008">
        <v>1976</v>
      </c>
      <c r="E2008">
        <v>310.5</v>
      </c>
      <c r="F2008">
        <v>5.3</v>
      </c>
      <c r="G2008">
        <v>5.2</v>
      </c>
      <c r="H2008">
        <v>10.22</v>
      </c>
      <c r="I2008">
        <v>2</v>
      </c>
      <c r="J2008">
        <v>2</v>
      </c>
      <c r="M2008">
        <v>0.0538071337046417</v>
      </c>
      <c r="N2008" s="7">
        <v>3.87562305882161e-05</v>
      </c>
      <c r="O2008">
        <v>0.331942708689728</v>
      </c>
      <c r="P2008">
        <v>0.00370013351544532</v>
      </c>
      <c r="Q2008">
        <v>0.646474398799031</v>
      </c>
      <c r="R2008">
        <f>IF(M2008=MAX(M2008:Q2008),0,IF(N2008=MAX(M2008:Q2008),1,IF(O2008=MAX(M2008:Q2008),2,IF(P2008=MAX(M2008:Q2008),3,IF(Q2008=MAX(M2008:Q2008),4,99)))))</f>
        <v>4</v>
      </c>
      <c r="T2008">
        <v>4</v>
      </c>
    </row>
    <row r="2009" spans="1:20" x14ac:dyDescent="0.25">
      <c r="A2009">
        <v>137</v>
      </c>
      <c r="B2009">
        <v>31</v>
      </c>
      <c r="C2009">
        <v>3</v>
      </c>
      <c r="D2009">
        <v>1976</v>
      </c>
      <c r="E2009">
        <v>310.5</v>
      </c>
      <c r="F2009">
        <v>5.3</v>
      </c>
      <c r="G2009">
        <v>5.2</v>
      </c>
      <c r="H2009">
        <v>10.22</v>
      </c>
      <c r="I2009">
        <v>1</v>
      </c>
      <c r="J2009">
        <v>2</v>
      </c>
      <c r="M2009">
        <v>0.0139061711910453</v>
      </c>
      <c r="N2009">
        <v>0.00340857132997288</v>
      </c>
      <c r="O2009">
        <v>0.316509305094577</v>
      </c>
      <c r="P2009">
        <v>0.018534609275248</v>
      </c>
      <c r="Q2009">
        <v>0.409389377862021</v>
      </c>
      <c r="R2009">
        <f>IF(M2009=MAX(M2009:Q2009),0,IF(N2009=MAX(M2009:Q2009),1,IF(O2009=MAX(M2009:Q2009),2,IF(P2009=MAX(M2009:Q2009),3,IF(Q2009=MAX(M2009:Q2009),4,99)))))</f>
        <v>4</v>
      </c>
      <c r="T2009">
        <v>4</v>
      </c>
    </row>
    <row r="2010" spans="1:20" x14ac:dyDescent="0.25">
      <c r="A2010">
        <v>142</v>
      </c>
      <c r="B2010">
        <v>31</v>
      </c>
      <c r="C2010">
        <v>3</v>
      </c>
      <c r="D2010">
        <v>1976</v>
      </c>
      <c r="E2010">
        <v>310.5</v>
      </c>
      <c r="F2010">
        <v>5.3</v>
      </c>
      <c r="G2010">
        <v>5.2</v>
      </c>
      <c r="H2010">
        <v>10.22</v>
      </c>
      <c r="I2010">
        <v>2</v>
      </c>
      <c r="J2010">
        <v>2</v>
      </c>
      <c r="M2010">
        <v>0.148012972821453</v>
      </c>
      <c r="N2010" s="7">
        <v>3.35554928321454e-05</v>
      </c>
      <c r="O2010">
        <v>0.332850914677408</v>
      </c>
      <c r="P2010">
        <v>0.0336946238107943</v>
      </c>
      <c r="Q2010">
        <v>0.451330308513877</v>
      </c>
      <c r="R2010">
        <f>IF(M2010=MAX(M2010:Q2010),0,IF(N2010=MAX(M2010:Q2010),1,IF(O2010=MAX(M2010:Q2010),2,IF(P2010=MAX(M2010:Q2010),3,IF(Q2010=MAX(M2010:Q2010),4,99)))))</f>
        <v>4</v>
      </c>
      <c r="T2010">
        <v>4</v>
      </c>
    </row>
    <row r="2011" spans="1:20" x14ac:dyDescent="0.25">
      <c r="A2011">
        <v>162</v>
      </c>
      <c r="B2011">
        <v>31</v>
      </c>
      <c r="C2011">
        <v>3</v>
      </c>
      <c r="D2011">
        <v>1976</v>
      </c>
      <c r="E2011">
        <v>310.5</v>
      </c>
      <c r="F2011">
        <v>5.3</v>
      </c>
      <c r="G2011">
        <v>5.2</v>
      </c>
      <c r="H2011">
        <v>10.22</v>
      </c>
      <c r="I2011">
        <v>4</v>
      </c>
      <c r="J2011">
        <v>2</v>
      </c>
      <c r="M2011">
        <v>0.0203247371277305</v>
      </c>
      <c r="N2011" s="7">
        <v>1.52388513857867e-05</v>
      </c>
      <c r="O2011">
        <v>0.501483916334617</v>
      </c>
      <c r="P2011">
        <v>0.323490432842322</v>
      </c>
      <c r="Q2011">
        <v>0.610161230922236</v>
      </c>
      <c r="R2011">
        <f>IF(M2011=MAX(M2011:Q2011),0,IF(N2011=MAX(M2011:Q2011),1,IF(O2011=MAX(M2011:Q2011),2,IF(P2011=MAX(M2011:Q2011),3,IF(Q2011=MAX(M2011:Q2011),4,99)))))</f>
        <v>4</v>
      </c>
      <c r="T2011">
        <v>4</v>
      </c>
    </row>
    <row r="2012" spans="1:20" x14ac:dyDescent="0.25">
      <c r="A2012">
        <v>153</v>
      </c>
      <c r="B2012">
        <v>31</v>
      </c>
      <c r="C2012">
        <v>3</v>
      </c>
      <c r="D2012">
        <v>1976</v>
      </c>
      <c r="E2012">
        <v>310.5</v>
      </c>
      <c r="F2012">
        <v>5.3</v>
      </c>
      <c r="G2012">
        <v>5.2</v>
      </c>
      <c r="H2012">
        <v>10.22</v>
      </c>
      <c r="I2012">
        <v>4</v>
      </c>
      <c r="J2012">
        <v>2</v>
      </c>
      <c r="M2012">
        <v>0.0274173330513107</v>
      </c>
      <c r="N2012" s="7">
        <v>1.15330132381408e-05</v>
      </c>
      <c r="O2012">
        <v>0.500107797954924</v>
      </c>
      <c r="P2012">
        <v>0.286156629901477</v>
      </c>
      <c r="Q2012">
        <v>0.536398488456247</v>
      </c>
      <c r="R2012">
        <f>IF(M2012=MAX(M2012:Q2012),0,IF(N2012=MAX(M2012:Q2012),1,IF(O2012=MAX(M2012:Q2012),2,IF(P2012=MAX(M2012:Q2012),3,IF(Q2012=MAX(M2012:Q2012),4,99)))))</f>
        <v>4</v>
      </c>
      <c r="T2012">
        <v>4</v>
      </c>
    </row>
    <row r="2013" spans="1:20" x14ac:dyDescent="0.25">
      <c r="A2013">
        <v>215</v>
      </c>
      <c r="B2013">
        <v>31</v>
      </c>
      <c r="C2013">
        <v>3</v>
      </c>
      <c r="D2013">
        <v>1976</v>
      </c>
      <c r="E2013">
        <v>310.5</v>
      </c>
      <c r="F2013">
        <v>5.3</v>
      </c>
      <c r="G2013">
        <v>5.2</v>
      </c>
      <c r="H2013">
        <v>10.22</v>
      </c>
      <c r="I2013">
        <v>1</v>
      </c>
      <c r="J2013">
        <v>2</v>
      </c>
      <c r="M2013">
        <v>0.00182812431962643</v>
      </c>
      <c r="N2013">
        <v>0.00069479295355418</v>
      </c>
      <c r="O2013">
        <v>0.0733917367947522</v>
      </c>
      <c r="P2013">
        <v>0.0105653823205751</v>
      </c>
      <c r="Q2013">
        <v>0.99697988275323</v>
      </c>
      <c r="R2013">
        <f>IF(M2013=MAX(M2013:Q2013),0,IF(N2013=MAX(M2013:Q2013),1,IF(O2013=MAX(M2013:Q2013),2,IF(P2013=MAX(M2013:Q2013),3,IF(Q2013=MAX(M2013:Q2013),4,99)))))</f>
        <v>4</v>
      </c>
      <c r="T2013">
        <v>4</v>
      </c>
    </row>
    <row r="2014" spans="1:20" x14ac:dyDescent="0.25">
      <c r="A2014">
        <v>212</v>
      </c>
      <c r="B2014">
        <v>31</v>
      </c>
      <c r="C2014">
        <v>3</v>
      </c>
      <c r="D2014">
        <v>1973</v>
      </c>
      <c r="E2014">
        <v>304.1000061</v>
      </c>
      <c r="F2014">
        <v>7.1</v>
      </c>
      <c r="G2014">
        <v>5.2</v>
      </c>
      <c r="H2014">
        <v>6.2</v>
      </c>
      <c r="I2014">
        <v>2</v>
      </c>
      <c r="J2014">
        <v>2</v>
      </c>
      <c r="M2014">
        <v>0.000362321016725361</v>
      </c>
      <c r="N2014">
        <v>0.0141182960154676</v>
      </c>
      <c r="O2014">
        <v>0.432259836644156</v>
      </c>
      <c r="P2014">
        <v>0.0223799287015954</v>
      </c>
      <c r="Q2014">
        <v>0.904598500419896</v>
      </c>
      <c r="R2014">
        <f>IF(M2014=MAX(M2014:Q2014),0,IF(N2014=MAX(M2014:Q2014),1,IF(O2014=MAX(M2014:Q2014),2,IF(P2014=MAX(M2014:Q2014),3,IF(Q2014=MAX(M2014:Q2014),4,99)))))</f>
        <v>4</v>
      </c>
      <c r="T2014">
        <v>4</v>
      </c>
    </row>
    <row r="2015" spans="1:20" x14ac:dyDescent="0.25">
      <c r="A2015">
        <v>211</v>
      </c>
      <c r="B2015">
        <v>31</v>
      </c>
      <c r="C2015">
        <v>3</v>
      </c>
      <c r="D2015">
        <v>1973</v>
      </c>
      <c r="E2015">
        <v>304.1000061</v>
      </c>
      <c r="F2015">
        <v>7.1</v>
      </c>
      <c r="G2015">
        <v>5.2</v>
      </c>
      <c r="H2015">
        <v>6.2</v>
      </c>
      <c r="I2015">
        <v>2</v>
      </c>
      <c r="J2015">
        <v>2</v>
      </c>
      <c r="M2015">
        <v>0.000370893528597529</v>
      </c>
      <c r="N2015">
        <v>0.0140442948289307</v>
      </c>
      <c r="O2015">
        <v>0.432576086246572</v>
      </c>
      <c r="P2015">
        <v>0.0226514609196288</v>
      </c>
      <c r="Q2015">
        <v>0.907558374433095</v>
      </c>
      <c r="R2015">
        <f>IF(M2015=MAX(M2015:Q2015),0,IF(N2015=MAX(M2015:Q2015),1,IF(O2015=MAX(M2015:Q2015),2,IF(P2015=MAX(M2015:Q2015),3,IF(Q2015=MAX(M2015:Q2015),4,99)))))</f>
        <v>4</v>
      </c>
      <c r="T2015">
        <v>4</v>
      </c>
    </row>
    <row r="2016" spans="1:20" x14ac:dyDescent="0.25">
      <c r="A2016">
        <v>197</v>
      </c>
      <c r="B2016">
        <v>31</v>
      </c>
      <c r="C2016">
        <v>3</v>
      </c>
      <c r="D2016">
        <v>1973</v>
      </c>
      <c r="E2016">
        <v>304.1000061</v>
      </c>
      <c r="F2016">
        <v>7.1</v>
      </c>
      <c r="G2016">
        <v>5.2</v>
      </c>
      <c r="H2016">
        <v>6.2</v>
      </c>
      <c r="I2016">
        <v>2</v>
      </c>
      <c r="J2016">
        <v>2</v>
      </c>
      <c r="M2016">
        <v>0.00103030463749548</v>
      </c>
      <c r="N2016">
        <v>0.0115239486829533</v>
      </c>
      <c r="O2016">
        <v>0.398364260532433</v>
      </c>
      <c r="P2016">
        <v>0.048695218427854</v>
      </c>
      <c r="Q2016">
        <v>0.937636968535439</v>
      </c>
      <c r="R2016">
        <f>IF(M2016=MAX(M2016:Q2016),0,IF(N2016=MAX(M2016:Q2016),1,IF(O2016=MAX(M2016:Q2016),2,IF(P2016=MAX(M2016:Q2016),3,IF(Q2016=MAX(M2016:Q2016),4,99)))))</f>
        <v>4</v>
      </c>
      <c r="T2016">
        <v>4</v>
      </c>
    </row>
    <row r="2017" spans="1:20" x14ac:dyDescent="0.25">
      <c r="A2017">
        <v>162</v>
      </c>
      <c r="B2017">
        <v>31</v>
      </c>
      <c r="C2017">
        <v>3</v>
      </c>
      <c r="D2017">
        <v>1973</v>
      </c>
      <c r="E2017">
        <v>304.1000061</v>
      </c>
      <c r="F2017">
        <v>7.1</v>
      </c>
      <c r="G2017">
        <v>5.2</v>
      </c>
      <c r="H2017">
        <v>6.2</v>
      </c>
      <c r="I2017">
        <v>2</v>
      </c>
      <c r="J2017">
        <v>2</v>
      </c>
      <c r="M2017">
        <v>0.19416567827572</v>
      </c>
      <c r="N2017">
        <v>0.16618982700567</v>
      </c>
      <c r="O2017">
        <v>0.107520332450204</v>
      </c>
      <c r="P2017">
        <v>0.332615689507422</v>
      </c>
      <c r="Q2017">
        <v>0.443032928417173</v>
      </c>
      <c r="R2017">
        <f>IF(M2017=MAX(M2017:Q2017),0,IF(N2017=MAX(M2017:Q2017),1,IF(O2017=MAX(M2017:Q2017),2,IF(P2017=MAX(M2017:Q2017),3,IF(Q2017=MAX(M2017:Q2017),4,99)))))</f>
        <v>4</v>
      </c>
      <c r="T2017">
        <v>4</v>
      </c>
    </row>
    <row r="2018" spans="1:20" x14ac:dyDescent="0.25">
      <c r="A2018">
        <v>149</v>
      </c>
      <c r="B2018">
        <v>31</v>
      </c>
      <c r="C2018">
        <v>3</v>
      </c>
      <c r="D2018">
        <v>1973</v>
      </c>
      <c r="E2018">
        <v>309.1000061</v>
      </c>
      <c r="F2018">
        <v>6</v>
      </c>
      <c r="G2018">
        <v>10.8</v>
      </c>
      <c r="H2018">
        <v>1</v>
      </c>
      <c r="I2018">
        <v>2</v>
      </c>
      <c r="J2018">
        <v>2</v>
      </c>
      <c r="M2018">
        <v>0.00101905910980639</v>
      </c>
      <c r="N2018">
        <v>0.0980262234967074</v>
      </c>
      <c r="O2018">
        <v>0.177601407737628</v>
      </c>
      <c r="P2018" s="7">
        <v>5.31704990474891e-05</v>
      </c>
      <c r="Q2018">
        <v>0.999466534068945</v>
      </c>
      <c r="R2018">
        <f>IF(M2018=MAX(M2018:Q2018),0,IF(N2018=MAX(M2018:Q2018),1,IF(O2018=MAX(M2018:Q2018),2,IF(P2018=MAX(M2018:Q2018),3,IF(Q2018=MAX(M2018:Q2018),4,99)))))</f>
        <v>4</v>
      </c>
      <c r="T2018">
        <v>4</v>
      </c>
    </row>
    <row r="2019" spans="1:20" x14ac:dyDescent="0.25">
      <c r="A2019">
        <v>143</v>
      </c>
      <c r="B2019">
        <v>31</v>
      </c>
      <c r="C2019">
        <v>3</v>
      </c>
      <c r="D2019">
        <v>1973</v>
      </c>
      <c r="E2019">
        <v>304.1000061</v>
      </c>
      <c r="F2019">
        <v>7.1</v>
      </c>
      <c r="G2019">
        <v>5.2</v>
      </c>
      <c r="H2019">
        <v>6.2</v>
      </c>
      <c r="I2019">
        <v>2</v>
      </c>
      <c r="J2019">
        <v>2</v>
      </c>
      <c r="M2019">
        <v>0.16911349615146</v>
      </c>
      <c r="N2019">
        <v>0.167498074817567</v>
      </c>
      <c r="O2019">
        <v>0.314222091142954</v>
      </c>
      <c r="P2019">
        <v>0.332195444041332</v>
      </c>
      <c r="Q2019">
        <v>0.00759442574725689</v>
      </c>
      <c r="R2019">
        <f>IF(M2019=MAX(M2019:Q2019),0,IF(N2019=MAX(M2019:Q2019),1,IF(O2019=MAX(M2019:Q2019),2,IF(P2019=MAX(M2019:Q2019),3,IF(Q2019=MAX(M2019:Q2019),4,99)))))</f>
        <v>3</v>
      </c>
      <c r="T2019">
        <v>3</v>
      </c>
    </row>
    <row r="2020" spans="1:20" x14ac:dyDescent="0.25">
      <c r="A2020">
        <v>225</v>
      </c>
      <c r="B2020">
        <v>31</v>
      </c>
      <c r="C2020">
        <v>3</v>
      </c>
      <c r="D2020">
        <v>1973</v>
      </c>
      <c r="E2020">
        <v>304.1000061</v>
      </c>
      <c r="F2020">
        <v>7.1</v>
      </c>
      <c r="G2020">
        <v>5.2</v>
      </c>
      <c r="H2020">
        <v>6.2</v>
      </c>
      <c r="I2020">
        <v>2</v>
      </c>
      <c r="J2020">
        <v>2</v>
      </c>
      <c r="M2020">
        <v>0.000342163155825378</v>
      </c>
      <c r="N2020">
        <v>0.0147107166305744</v>
      </c>
      <c r="O2020">
        <v>0.415906899156021</v>
      </c>
      <c r="P2020">
        <v>0.0221310950715621</v>
      </c>
      <c r="Q2020">
        <v>0.871992133005212</v>
      </c>
      <c r="R2020">
        <f>IF(M2020=MAX(M2020:Q2020),0,IF(N2020=MAX(M2020:Q2020),1,IF(O2020=MAX(M2020:Q2020),2,IF(P2020=MAX(M2020:Q2020),3,IF(Q2020=MAX(M2020:Q2020),4,99)))))</f>
        <v>4</v>
      </c>
      <c r="T2020">
        <v>4</v>
      </c>
    </row>
    <row r="2021" spans="1:20" x14ac:dyDescent="0.25">
      <c r="A2021">
        <v>215</v>
      </c>
      <c r="B2021">
        <v>31</v>
      </c>
      <c r="C2021">
        <v>3</v>
      </c>
      <c r="D2021">
        <v>1973</v>
      </c>
      <c r="E2021">
        <v>304.1000061</v>
      </c>
      <c r="F2021">
        <v>7.1</v>
      </c>
      <c r="G2021">
        <v>5.2</v>
      </c>
      <c r="H2021">
        <v>6.2</v>
      </c>
      <c r="I2021">
        <v>1</v>
      </c>
      <c r="J2021">
        <v>2</v>
      </c>
      <c r="M2021">
        <v>0.000136590205396655</v>
      </c>
      <c r="N2021">
        <v>0.0145605016377018</v>
      </c>
      <c r="O2021">
        <v>0.365078576502626</v>
      </c>
      <c r="P2021">
        <v>0.033552318984997</v>
      </c>
      <c r="Q2021">
        <v>0.913123888341259</v>
      </c>
      <c r="R2021">
        <f>IF(M2021=MAX(M2021:Q2021),0,IF(N2021=MAX(M2021:Q2021),1,IF(O2021=MAX(M2021:Q2021),2,IF(P2021=MAX(M2021:Q2021),3,IF(Q2021=MAX(M2021:Q2021),4,99)))))</f>
        <v>4</v>
      </c>
      <c r="T2021">
        <v>4</v>
      </c>
    </row>
    <row r="2022" spans="1:20" x14ac:dyDescent="0.25">
      <c r="A2022">
        <v>202</v>
      </c>
      <c r="B2022">
        <v>31</v>
      </c>
      <c r="C2022">
        <v>3</v>
      </c>
      <c r="D2022">
        <v>1973</v>
      </c>
      <c r="E2022">
        <v>304.1000061</v>
      </c>
      <c r="F2022">
        <v>7.1</v>
      </c>
      <c r="G2022">
        <v>5.2</v>
      </c>
      <c r="H2022">
        <v>6.2</v>
      </c>
      <c r="I2022">
        <v>2</v>
      </c>
      <c r="J2022">
        <v>2</v>
      </c>
      <c r="M2022">
        <v>0.000585755601608414</v>
      </c>
      <c r="N2022">
        <v>0.0129084056465687</v>
      </c>
      <c r="O2022">
        <v>0.421094269593872</v>
      </c>
      <c r="P2022">
        <v>0.0311229608709947</v>
      </c>
      <c r="Q2022">
        <v>0.930110932695089</v>
      </c>
      <c r="R2022">
        <f>IF(M2022=MAX(M2022:Q2022),0,IF(N2022=MAX(M2022:Q2022),1,IF(O2022=MAX(M2022:Q2022),2,IF(P2022=MAX(M2022:Q2022),3,IF(Q2022=MAX(M2022:Q2022),4,99)))))</f>
        <v>4</v>
      </c>
      <c r="T2022">
        <v>4</v>
      </c>
    </row>
    <row r="2023" spans="1:20" x14ac:dyDescent="0.25">
      <c r="A2023">
        <v>96</v>
      </c>
      <c r="B2023">
        <v>31</v>
      </c>
      <c r="C2023">
        <v>3</v>
      </c>
      <c r="D2023">
        <v>1973</v>
      </c>
      <c r="E2023">
        <v>304.1000061</v>
      </c>
      <c r="F2023">
        <v>7.1</v>
      </c>
      <c r="G2023">
        <v>5.2</v>
      </c>
      <c r="H2023">
        <v>6.2</v>
      </c>
      <c r="I2023">
        <v>2</v>
      </c>
      <c r="J2023">
        <v>2</v>
      </c>
      <c r="M2023">
        <v>0.103061280179389</v>
      </c>
      <c r="N2023">
        <v>0.550487262377889</v>
      </c>
      <c r="O2023">
        <v>0.685401036473894</v>
      </c>
      <c r="P2023" s="7">
        <v>8.53388687990231e-05</v>
      </c>
      <c r="Q2023" s="7">
        <v>1.230640626441e-09</v>
      </c>
      <c r="R2023">
        <f>IF(M2023=MAX(M2023:Q2023),0,IF(N2023=MAX(M2023:Q2023),1,IF(O2023=MAX(M2023:Q2023),2,IF(P2023=MAX(M2023:Q2023),3,IF(Q2023=MAX(M2023:Q2023),4,99)))))</f>
        <v>2</v>
      </c>
      <c r="T2023">
        <v>2</v>
      </c>
    </row>
    <row r="2024" spans="1:20" x14ac:dyDescent="0.25">
      <c r="A2024">
        <v>209</v>
      </c>
      <c r="B2024">
        <v>31</v>
      </c>
      <c r="C2024">
        <v>3</v>
      </c>
      <c r="D2024">
        <v>1973</v>
      </c>
      <c r="E2024">
        <v>310.5</v>
      </c>
      <c r="F2024">
        <v>5.3</v>
      </c>
      <c r="G2024">
        <v>5.2</v>
      </c>
      <c r="H2024">
        <v>10.22</v>
      </c>
      <c r="I2024">
        <v>1</v>
      </c>
      <c r="J2024">
        <v>2</v>
      </c>
      <c r="M2024">
        <v>0.000843068759101469</v>
      </c>
      <c r="N2024">
        <v>0.000575700120994847</v>
      </c>
      <c r="O2024">
        <v>0.067893611683331</v>
      </c>
      <c r="P2024">
        <v>0.00478125981879228</v>
      </c>
      <c r="Q2024">
        <v>0.993554797023948</v>
      </c>
      <c r="R2024">
        <f>IF(M2024=MAX(M2024:Q2024),0,IF(N2024=MAX(M2024:Q2024),1,IF(O2024=MAX(M2024:Q2024),2,IF(P2024=MAX(M2024:Q2024),3,IF(Q2024=MAX(M2024:Q2024),4,99)))))</f>
        <v>4</v>
      </c>
      <c r="T2024">
        <v>4</v>
      </c>
    </row>
    <row r="2025" spans="1:20" x14ac:dyDescent="0.25">
      <c r="A2025">
        <v>217</v>
      </c>
      <c r="B2025">
        <v>31</v>
      </c>
      <c r="C2025">
        <v>3</v>
      </c>
      <c r="D2025">
        <v>1973</v>
      </c>
      <c r="E2025">
        <v>310.5</v>
      </c>
      <c r="F2025">
        <v>5.3</v>
      </c>
      <c r="G2025">
        <v>5.2</v>
      </c>
      <c r="H2025">
        <v>10.22</v>
      </c>
      <c r="I2025">
        <v>1</v>
      </c>
      <c r="J2025">
        <v>2</v>
      </c>
      <c r="M2025">
        <v>0.00164604810070666</v>
      </c>
      <c r="N2025">
        <v>0.000519658355723281</v>
      </c>
      <c r="O2025">
        <v>0.0709179644346251</v>
      </c>
      <c r="P2025">
        <v>0.00893431855719604</v>
      </c>
      <c r="Q2025">
        <v>0.995353943835592</v>
      </c>
      <c r="R2025">
        <f>IF(M2025=MAX(M2025:Q2025),0,IF(N2025=MAX(M2025:Q2025),1,IF(O2025=MAX(M2025:Q2025),2,IF(P2025=MAX(M2025:Q2025),3,IF(Q2025=MAX(M2025:Q2025),4,99)))))</f>
        <v>4</v>
      </c>
      <c r="T2025">
        <v>4</v>
      </c>
    </row>
    <row r="2026" spans="1:20" x14ac:dyDescent="0.25">
      <c r="A2026">
        <v>215</v>
      </c>
      <c r="B2026">
        <v>31</v>
      </c>
      <c r="C2026">
        <v>3</v>
      </c>
      <c r="D2026">
        <v>1973</v>
      </c>
      <c r="E2026">
        <v>310.5</v>
      </c>
      <c r="F2026">
        <v>5.3</v>
      </c>
      <c r="G2026">
        <v>5.2</v>
      </c>
      <c r="H2026">
        <v>10.22</v>
      </c>
      <c r="I2026">
        <v>2</v>
      </c>
      <c r="J2026">
        <v>2</v>
      </c>
      <c r="M2026">
        <v>0.00587211347497859</v>
      </c>
      <c r="N2026" s="7">
        <v>7.33206466184411e-05</v>
      </c>
      <c r="O2026">
        <v>0.00977527220653827</v>
      </c>
      <c r="P2026">
        <v>0.00115426726250735</v>
      </c>
      <c r="Q2026">
        <v>0.997501779740675</v>
      </c>
      <c r="R2026">
        <f>IF(M2026=MAX(M2026:Q2026),0,IF(N2026=MAX(M2026:Q2026),1,IF(O2026=MAX(M2026:Q2026),2,IF(P2026=MAX(M2026:Q2026),3,IF(Q2026=MAX(M2026:Q2026),4,99)))))</f>
        <v>4</v>
      </c>
      <c r="T2026">
        <v>4</v>
      </c>
    </row>
    <row r="2027" spans="1:20" x14ac:dyDescent="0.25">
      <c r="A2027">
        <v>209</v>
      </c>
      <c r="B2027">
        <v>31</v>
      </c>
      <c r="C2027">
        <v>3</v>
      </c>
      <c r="D2027">
        <v>1973</v>
      </c>
      <c r="E2027">
        <v>310.5</v>
      </c>
      <c r="F2027">
        <v>5.3</v>
      </c>
      <c r="G2027">
        <v>5.2</v>
      </c>
      <c r="H2027">
        <v>10.22</v>
      </c>
      <c r="I2027">
        <v>1</v>
      </c>
      <c r="J2027">
        <v>2</v>
      </c>
      <c r="M2027">
        <v>0.000843068759101469</v>
      </c>
      <c r="N2027">
        <v>0.000575700120994847</v>
      </c>
      <c r="O2027">
        <v>0.067893611683331</v>
      </c>
      <c r="P2027">
        <v>0.00478125981879228</v>
      </c>
      <c r="Q2027">
        <v>0.993554797023948</v>
      </c>
      <c r="R2027">
        <f>IF(M2027=MAX(M2027:Q2027),0,IF(N2027=MAX(M2027:Q2027),1,IF(O2027=MAX(M2027:Q2027),2,IF(P2027=MAX(M2027:Q2027),3,IF(Q2027=MAX(M2027:Q2027),4,99)))))</f>
        <v>4</v>
      </c>
      <c r="T2027">
        <v>4</v>
      </c>
    </row>
    <row r="2028" spans="1:20" x14ac:dyDescent="0.25">
      <c r="A2028">
        <v>217</v>
      </c>
      <c r="B2028">
        <v>31</v>
      </c>
      <c r="C2028">
        <v>3</v>
      </c>
      <c r="D2028">
        <v>1973</v>
      </c>
      <c r="E2028">
        <v>310.5</v>
      </c>
      <c r="F2028">
        <v>5.3</v>
      </c>
      <c r="G2028">
        <v>5.2</v>
      </c>
      <c r="H2028">
        <v>10.22</v>
      </c>
      <c r="I2028">
        <v>1</v>
      </c>
      <c r="J2028">
        <v>2</v>
      </c>
      <c r="M2028">
        <v>0.00164604810070666</v>
      </c>
      <c r="N2028">
        <v>0.000519658355723281</v>
      </c>
      <c r="O2028">
        <v>0.0709179644346251</v>
      </c>
      <c r="P2028">
        <v>0.00893431855719604</v>
      </c>
      <c r="Q2028">
        <v>0.995353943835592</v>
      </c>
      <c r="R2028">
        <f>IF(M2028=MAX(M2028:Q2028),0,IF(N2028=MAX(M2028:Q2028),1,IF(O2028=MAX(M2028:Q2028),2,IF(P2028=MAX(M2028:Q2028),3,IF(Q2028=MAX(M2028:Q2028),4,99)))))</f>
        <v>4</v>
      </c>
      <c r="T2028">
        <v>4</v>
      </c>
    </row>
    <row r="2029" spans="1:20" x14ac:dyDescent="0.25">
      <c r="A2029">
        <v>202</v>
      </c>
      <c r="B2029">
        <v>31</v>
      </c>
      <c r="C2029">
        <v>3</v>
      </c>
      <c r="D2029">
        <v>1973</v>
      </c>
      <c r="E2029">
        <v>310.5</v>
      </c>
      <c r="F2029">
        <v>5.3</v>
      </c>
      <c r="G2029">
        <v>5.2</v>
      </c>
      <c r="H2029">
        <v>10.22</v>
      </c>
      <c r="I2029">
        <v>2</v>
      </c>
      <c r="J2029">
        <v>2</v>
      </c>
      <c r="M2029">
        <v>0.000729500588441095</v>
      </c>
      <c r="N2029" s="7">
        <v>4.81265690672935e-05</v>
      </c>
      <c r="O2029">
        <v>0.0237662451204616</v>
      </c>
      <c r="P2029">
        <v>0.000225578741927727</v>
      </c>
      <c r="Q2029">
        <v>0.995788693706537</v>
      </c>
      <c r="R2029">
        <f>IF(M2029=MAX(M2029:Q2029),0,IF(N2029=MAX(M2029:Q2029),1,IF(O2029=MAX(M2029:Q2029),2,IF(P2029=MAX(M2029:Q2029),3,IF(Q2029=MAX(M2029:Q2029),4,99)))))</f>
        <v>4</v>
      </c>
      <c r="T2029">
        <v>4</v>
      </c>
    </row>
    <row r="2030" spans="1:20" x14ac:dyDescent="0.25">
      <c r="A2030">
        <v>145</v>
      </c>
      <c r="B2030">
        <v>31</v>
      </c>
      <c r="C2030">
        <v>3</v>
      </c>
      <c r="D2030">
        <v>1973</v>
      </c>
      <c r="E2030">
        <v>310.5</v>
      </c>
      <c r="F2030">
        <v>5.3</v>
      </c>
      <c r="G2030">
        <v>5.2</v>
      </c>
      <c r="H2030">
        <v>10.22</v>
      </c>
      <c r="I2030">
        <v>2</v>
      </c>
      <c r="J2030">
        <v>2</v>
      </c>
      <c r="M2030">
        <v>0.148612438433353</v>
      </c>
      <c r="N2030" s="7">
        <v>2.42453338606304e-05</v>
      </c>
      <c r="O2030">
        <v>0.332829333571632</v>
      </c>
      <c r="P2030">
        <v>0.0851857470356785</v>
      </c>
      <c r="Q2030">
        <v>0.557728464801702</v>
      </c>
      <c r="R2030">
        <f>IF(M2030=MAX(M2030:Q2030),0,IF(N2030=MAX(M2030:Q2030),1,IF(O2030=MAX(M2030:Q2030),2,IF(P2030=MAX(M2030:Q2030),3,IF(Q2030=MAX(M2030:Q2030),4,99)))))</f>
        <v>4</v>
      </c>
      <c r="T2030">
        <v>4</v>
      </c>
    </row>
    <row r="2031" spans="1:20" x14ac:dyDescent="0.25">
      <c r="A2031">
        <v>155</v>
      </c>
      <c r="B2031">
        <v>31</v>
      </c>
      <c r="C2031">
        <v>3</v>
      </c>
      <c r="D2031">
        <v>1973</v>
      </c>
      <c r="E2031">
        <v>310.5</v>
      </c>
      <c r="F2031">
        <v>5.3</v>
      </c>
      <c r="G2031">
        <v>5.2</v>
      </c>
      <c r="H2031">
        <v>10.22</v>
      </c>
      <c r="I2031">
        <v>2</v>
      </c>
      <c r="J2031">
        <v>2</v>
      </c>
      <c r="M2031">
        <v>0.00100331808219474</v>
      </c>
      <c r="N2031" s="7">
        <v>2.80631535403512e-05</v>
      </c>
      <c r="O2031">
        <v>0.332829337843447</v>
      </c>
      <c r="P2031">
        <v>0.00411435096022037</v>
      </c>
      <c r="Q2031">
        <v>0.777771706038529</v>
      </c>
      <c r="R2031">
        <f>IF(M2031=MAX(M2031:Q2031),0,IF(N2031=MAX(M2031:Q2031),1,IF(O2031=MAX(M2031:Q2031),2,IF(P2031=MAX(M2031:Q2031),3,IF(Q2031=MAX(M2031:Q2031),4,99)))))</f>
        <v>4</v>
      </c>
      <c r="T2031">
        <v>4</v>
      </c>
    </row>
    <row r="2032" spans="1:20" x14ac:dyDescent="0.25">
      <c r="A2032">
        <v>163</v>
      </c>
      <c r="B2032">
        <v>31</v>
      </c>
      <c r="C2032">
        <v>3</v>
      </c>
      <c r="D2032">
        <v>1973</v>
      </c>
      <c r="E2032">
        <v>310.5</v>
      </c>
      <c r="F2032">
        <v>5.3</v>
      </c>
      <c r="G2032">
        <v>5.2</v>
      </c>
      <c r="H2032">
        <v>10.22</v>
      </c>
      <c r="I2032">
        <v>1</v>
      </c>
      <c r="J2032">
        <v>2</v>
      </c>
      <c r="M2032">
        <v>0.000792314131356534</v>
      </c>
      <c r="N2032" s="7">
        <v>4.1478229729025e-05</v>
      </c>
      <c r="O2032">
        <v>0.160197626904442</v>
      </c>
      <c r="P2032" s="7">
        <v>7.28340139695416e-05</v>
      </c>
      <c r="Q2032">
        <v>0.968702091895296</v>
      </c>
      <c r="R2032">
        <f>IF(M2032=MAX(M2032:Q2032),0,IF(N2032=MAX(M2032:Q2032),1,IF(O2032=MAX(M2032:Q2032),2,IF(P2032=MAX(M2032:Q2032),3,IF(Q2032=MAX(M2032:Q2032),4,99)))))</f>
        <v>4</v>
      </c>
      <c r="T2032">
        <v>4</v>
      </c>
    </row>
    <row r="2033" spans="1:20" x14ac:dyDescent="0.25">
      <c r="A2033">
        <v>211</v>
      </c>
      <c r="B2033">
        <v>31</v>
      </c>
      <c r="C2033">
        <v>3</v>
      </c>
      <c r="D2033">
        <v>1973</v>
      </c>
      <c r="E2033">
        <v>310.5</v>
      </c>
      <c r="F2033">
        <v>5.3</v>
      </c>
      <c r="G2033">
        <v>5.2</v>
      </c>
      <c r="H2033">
        <v>10.22</v>
      </c>
      <c r="I2033">
        <v>2</v>
      </c>
      <c r="J2033">
        <v>2</v>
      </c>
      <c r="M2033">
        <v>0.00284931095719015</v>
      </c>
      <c r="N2033" s="7">
        <v>6.86999941575117e-05</v>
      </c>
      <c r="O2033">
        <v>0.0109459692791265</v>
      </c>
      <c r="P2033">
        <v>0.000665975355906965</v>
      </c>
      <c r="Q2033">
        <v>0.9970903390602</v>
      </c>
      <c r="R2033">
        <f>IF(M2033=MAX(M2033:Q2033),0,IF(N2033=MAX(M2033:Q2033),1,IF(O2033=MAX(M2033:Q2033),2,IF(P2033=MAX(M2033:Q2033),3,IF(Q2033=MAX(M2033:Q2033),4,99)))))</f>
        <v>4</v>
      </c>
      <c r="T2033">
        <v>4</v>
      </c>
    </row>
    <row r="2034" spans="1:20" x14ac:dyDescent="0.25">
      <c r="A2034">
        <v>182</v>
      </c>
      <c r="B2034">
        <v>31</v>
      </c>
      <c r="C2034">
        <v>3</v>
      </c>
      <c r="D2034">
        <v>1973</v>
      </c>
      <c r="E2034">
        <v>310.5</v>
      </c>
      <c r="F2034">
        <v>5.3</v>
      </c>
      <c r="G2034">
        <v>5.2</v>
      </c>
      <c r="H2034">
        <v>10.22</v>
      </c>
      <c r="I2034">
        <v>3</v>
      </c>
      <c r="J2034">
        <v>2</v>
      </c>
      <c r="M2034">
        <v>0.000589925782371029</v>
      </c>
      <c r="N2034" s="7">
        <v>2.00684534342373e-07</v>
      </c>
      <c r="O2034">
        <v>0.369950916927156</v>
      </c>
      <c r="P2034">
        <v>0.00867033536915056</v>
      </c>
      <c r="Q2034">
        <v>0.957051009136243</v>
      </c>
      <c r="R2034">
        <f>IF(M2034=MAX(M2034:Q2034),0,IF(N2034=MAX(M2034:Q2034),1,IF(O2034=MAX(M2034:Q2034),2,IF(P2034=MAX(M2034:Q2034),3,IF(Q2034=MAX(M2034:Q2034),4,99)))))</f>
        <v>4</v>
      </c>
      <c r="T2034">
        <v>4</v>
      </c>
    </row>
    <row r="2035" spans="1:20" x14ac:dyDescent="0.25">
      <c r="A2035">
        <v>186</v>
      </c>
      <c r="B2035">
        <v>31</v>
      </c>
      <c r="C2035">
        <v>3</v>
      </c>
      <c r="D2035">
        <v>1973</v>
      </c>
      <c r="E2035">
        <v>310.5</v>
      </c>
      <c r="F2035">
        <v>5.3</v>
      </c>
      <c r="G2035">
        <v>5.2</v>
      </c>
      <c r="H2035">
        <v>10.22</v>
      </c>
      <c r="I2035">
        <v>1</v>
      </c>
      <c r="J2035">
        <v>2</v>
      </c>
      <c r="M2035">
        <v>0.000494323735900248</v>
      </c>
      <c r="N2035">
        <v>0.000540340820985548</v>
      </c>
      <c r="O2035">
        <v>0.114596729971677</v>
      </c>
      <c r="P2035">
        <v>0.000318877731302606</v>
      </c>
      <c r="Q2035">
        <v>0.984518653532812</v>
      </c>
      <c r="R2035">
        <f>IF(M2035=MAX(M2035:Q2035),0,IF(N2035=MAX(M2035:Q2035),1,IF(O2035=MAX(M2035:Q2035),2,IF(P2035=MAX(M2035:Q2035),3,IF(Q2035=MAX(M2035:Q2035),4,99)))))</f>
        <v>4</v>
      </c>
      <c r="T2035">
        <v>4</v>
      </c>
    </row>
    <row r="2036" spans="1:20" x14ac:dyDescent="0.25">
      <c r="A2036">
        <v>143</v>
      </c>
      <c r="B2036">
        <v>31</v>
      </c>
      <c r="C2036">
        <v>3</v>
      </c>
      <c r="D2036">
        <v>1973</v>
      </c>
      <c r="E2036">
        <v>310.5</v>
      </c>
      <c r="F2036">
        <v>5.3</v>
      </c>
      <c r="G2036">
        <v>5.2</v>
      </c>
      <c r="H2036">
        <v>10.22</v>
      </c>
      <c r="I2036">
        <v>2</v>
      </c>
      <c r="J2036">
        <v>2</v>
      </c>
      <c r="M2036">
        <v>0.161123713660376</v>
      </c>
      <c r="N2036" s="7">
        <v>1.68409682727947e-05</v>
      </c>
      <c r="O2036">
        <v>0.332941445245299</v>
      </c>
      <c r="P2036">
        <v>0.115959591038483</v>
      </c>
      <c r="Q2036">
        <v>0.488110717806085</v>
      </c>
      <c r="R2036">
        <f>IF(M2036=MAX(M2036:Q2036),0,IF(N2036=MAX(M2036:Q2036),1,IF(O2036=MAX(M2036:Q2036),2,IF(P2036=MAX(M2036:Q2036),3,IF(Q2036=MAX(M2036:Q2036),4,99)))))</f>
        <v>4</v>
      </c>
      <c r="T2036">
        <v>4</v>
      </c>
    </row>
    <row r="2037" spans="1:20" x14ac:dyDescent="0.25">
      <c r="A2037">
        <v>143</v>
      </c>
      <c r="B2037">
        <v>31</v>
      </c>
      <c r="C2037">
        <v>3</v>
      </c>
      <c r="D2037">
        <v>1973</v>
      </c>
      <c r="E2037">
        <v>310.5</v>
      </c>
      <c r="F2037">
        <v>5.3</v>
      </c>
      <c r="G2037">
        <v>5.2</v>
      </c>
      <c r="H2037">
        <v>10.22</v>
      </c>
      <c r="I2037">
        <v>1</v>
      </c>
      <c r="J2037">
        <v>2</v>
      </c>
      <c r="M2037">
        <v>0.00741342807763745</v>
      </c>
      <c r="N2037">
        <v>0.0127177000799125</v>
      </c>
      <c r="O2037">
        <v>0.202223310959525</v>
      </c>
      <c r="P2037">
        <v>0.000434961184791721</v>
      </c>
      <c r="Q2037">
        <v>0.716694390347932</v>
      </c>
      <c r="R2037">
        <f>IF(M2037=MAX(M2037:Q2037),0,IF(N2037=MAX(M2037:Q2037),1,IF(O2037=MAX(M2037:Q2037),2,IF(P2037=MAX(M2037:Q2037),3,IF(Q2037=MAX(M2037:Q2037),4,99)))))</f>
        <v>4</v>
      </c>
      <c r="T2037">
        <v>4</v>
      </c>
    </row>
    <row r="2038" spans="1:20" x14ac:dyDescent="0.25">
      <c r="A2038">
        <v>145</v>
      </c>
      <c r="B2038">
        <v>31</v>
      </c>
      <c r="C2038">
        <v>3</v>
      </c>
      <c r="D2038">
        <v>1973</v>
      </c>
      <c r="E2038">
        <v>310.5</v>
      </c>
      <c r="F2038">
        <v>5.3</v>
      </c>
      <c r="G2038">
        <v>5.2</v>
      </c>
      <c r="H2038">
        <v>10.22</v>
      </c>
      <c r="I2038">
        <v>2</v>
      </c>
      <c r="J2038">
        <v>2</v>
      </c>
      <c r="M2038">
        <v>0.148612438433353</v>
      </c>
      <c r="N2038" s="7">
        <v>2.42453338606304e-05</v>
      </c>
      <c r="O2038">
        <v>0.332829333571632</v>
      </c>
      <c r="P2038">
        <v>0.0851857470356785</v>
      </c>
      <c r="Q2038">
        <v>0.557728464801702</v>
      </c>
      <c r="R2038">
        <f>IF(M2038=MAX(M2038:Q2038),0,IF(N2038=MAX(M2038:Q2038),1,IF(O2038=MAX(M2038:Q2038),2,IF(P2038=MAX(M2038:Q2038),3,IF(Q2038=MAX(M2038:Q2038),4,99)))))</f>
        <v>4</v>
      </c>
      <c r="T2038">
        <v>4</v>
      </c>
    </row>
    <row r="2039" spans="1:20" x14ac:dyDescent="0.25">
      <c r="A2039">
        <v>151</v>
      </c>
      <c r="B2039">
        <v>31</v>
      </c>
      <c r="C2039">
        <v>3</v>
      </c>
      <c r="D2039">
        <v>1973</v>
      </c>
      <c r="E2039">
        <v>310.5</v>
      </c>
      <c r="F2039">
        <v>5.3</v>
      </c>
      <c r="G2039">
        <v>5.2</v>
      </c>
      <c r="H2039">
        <v>10.22</v>
      </c>
      <c r="I2039">
        <v>1</v>
      </c>
      <c r="J2039">
        <v>2</v>
      </c>
      <c r="M2039">
        <v>0.00136999582995193</v>
      </c>
      <c r="N2039">
        <v>0.000757653957196615</v>
      </c>
      <c r="O2039">
        <v>0.170939617973539</v>
      </c>
      <c r="P2039">
        <v>0.000121389870717322</v>
      </c>
      <c r="Q2039">
        <v>0.934431255698316</v>
      </c>
      <c r="R2039">
        <f>IF(M2039=MAX(M2039:Q2039),0,IF(N2039=MAX(M2039:Q2039),1,IF(O2039=MAX(M2039:Q2039),2,IF(P2039=MAX(M2039:Q2039),3,IF(Q2039=MAX(M2039:Q2039),4,99)))))</f>
        <v>4</v>
      </c>
      <c r="T2039">
        <v>4</v>
      </c>
    </row>
    <row r="2040" spans="1:20" x14ac:dyDescent="0.25">
      <c r="A2040">
        <v>218</v>
      </c>
      <c r="B2040">
        <v>31</v>
      </c>
      <c r="C2040">
        <v>3</v>
      </c>
      <c r="D2040">
        <v>1973</v>
      </c>
      <c r="E2040">
        <v>310.5</v>
      </c>
      <c r="F2040">
        <v>5.3</v>
      </c>
      <c r="G2040">
        <v>5.2</v>
      </c>
      <c r="H2040">
        <v>10.22</v>
      </c>
      <c r="I2040">
        <v>1</v>
      </c>
      <c r="J2040">
        <v>2</v>
      </c>
      <c r="M2040">
        <v>0.00182448864904933</v>
      </c>
      <c r="N2040">
        <v>0.000512142364338386</v>
      </c>
      <c r="O2040">
        <v>0.072470038637272</v>
      </c>
      <c r="P2040">
        <v>0.00951155801383004</v>
      </c>
      <c r="Q2040">
        <v>0.995537793981915</v>
      </c>
      <c r="R2040">
        <f>IF(M2040=MAX(M2040:Q2040),0,IF(N2040=MAX(M2040:Q2040),1,IF(O2040=MAX(M2040:Q2040),2,IF(P2040=MAX(M2040:Q2040),3,IF(Q2040=MAX(M2040:Q2040),4,99)))))</f>
        <v>4</v>
      </c>
      <c r="T2040">
        <v>4</v>
      </c>
    </row>
    <row r="2041" spans="1:20" x14ac:dyDescent="0.25">
      <c r="A2041">
        <v>204</v>
      </c>
      <c r="B2041">
        <v>31</v>
      </c>
      <c r="C2041">
        <v>3</v>
      </c>
      <c r="D2041">
        <v>1973</v>
      </c>
      <c r="E2041">
        <v>310.5</v>
      </c>
      <c r="F2041">
        <v>5.3</v>
      </c>
      <c r="G2041">
        <v>5.2</v>
      </c>
      <c r="H2041">
        <v>10.22</v>
      </c>
      <c r="I2041">
        <v>1</v>
      </c>
      <c r="J2041">
        <v>2</v>
      </c>
      <c r="M2041">
        <v>0.000640453387840569</v>
      </c>
      <c r="N2041">
        <v>0.000602789434940373</v>
      </c>
      <c r="O2041">
        <v>0.0767327541100848</v>
      </c>
      <c r="P2041">
        <v>0.00288531062015853</v>
      </c>
      <c r="Q2041">
        <v>0.992097083806807</v>
      </c>
      <c r="R2041">
        <f>IF(M2041=MAX(M2041:Q2041),0,IF(N2041=MAX(M2041:Q2041),1,IF(O2041=MAX(M2041:Q2041),2,IF(P2041=MAX(M2041:Q2041),3,IF(Q2041=MAX(M2041:Q2041),4,99)))))</f>
        <v>4</v>
      </c>
      <c r="T2041">
        <v>4</v>
      </c>
    </row>
    <row r="2042" spans="1:20" x14ac:dyDescent="0.25">
      <c r="A2042">
        <v>206</v>
      </c>
      <c r="B2042">
        <v>31</v>
      </c>
      <c r="C2042">
        <v>3</v>
      </c>
      <c r="D2042">
        <v>1973</v>
      </c>
      <c r="E2042">
        <v>310.5</v>
      </c>
      <c r="F2042">
        <v>5.3</v>
      </c>
      <c r="G2042">
        <v>5.2</v>
      </c>
      <c r="H2042">
        <v>10.22</v>
      </c>
      <c r="I2042">
        <v>1</v>
      </c>
      <c r="J2042">
        <v>2</v>
      </c>
      <c r="M2042">
        <v>0.000705789471497566</v>
      </c>
      <c r="N2042">
        <v>0.000593080053928682</v>
      </c>
      <c r="O2042">
        <v>0.0722731672473926</v>
      </c>
      <c r="P2042">
        <v>0.00356682904551702</v>
      </c>
      <c r="Q2042">
        <v>0.992713166233286</v>
      </c>
      <c r="R2042">
        <f>IF(M2042=MAX(M2042:Q2042),0,IF(N2042=MAX(M2042:Q2042),1,IF(O2042=MAX(M2042:Q2042),2,IF(P2042=MAX(M2042:Q2042),3,IF(Q2042=MAX(M2042:Q2042),4,99)))))</f>
        <v>4</v>
      </c>
      <c r="T2042">
        <v>4</v>
      </c>
    </row>
    <row r="2043" spans="1:20" x14ac:dyDescent="0.25">
      <c r="A2043">
        <v>204</v>
      </c>
      <c r="B2043">
        <v>31</v>
      </c>
      <c r="C2043">
        <v>3</v>
      </c>
      <c r="D2043">
        <v>1973</v>
      </c>
      <c r="E2043">
        <v>310.5</v>
      </c>
      <c r="F2043">
        <v>5.3</v>
      </c>
      <c r="G2043">
        <v>5.2</v>
      </c>
      <c r="H2043">
        <v>10.22</v>
      </c>
      <c r="I2043">
        <v>1</v>
      </c>
      <c r="J2043">
        <v>2</v>
      </c>
      <c r="M2043">
        <v>0.000640453387840569</v>
      </c>
      <c r="N2043">
        <v>0.000602789434940373</v>
      </c>
      <c r="O2043">
        <v>0.0767327541100848</v>
      </c>
      <c r="P2043">
        <v>0.00288531062015853</v>
      </c>
      <c r="Q2043">
        <v>0.992097083806807</v>
      </c>
      <c r="R2043">
        <f>IF(M2043=MAX(M2043:Q2043),0,IF(N2043=MAX(M2043:Q2043),1,IF(O2043=MAX(M2043:Q2043),2,IF(P2043=MAX(M2043:Q2043),3,IF(Q2043=MAX(M2043:Q2043),4,99)))))</f>
        <v>4</v>
      </c>
      <c r="T2043">
        <v>4</v>
      </c>
    </row>
    <row r="2044" spans="1:20" x14ac:dyDescent="0.25">
      <c r="A2044">
        <v>203</v>
      </c>
      <c r="B2044">
        <v>31</v>
      </c>
      <c r="C2044">
        <v>3</v>
      </c>
      <c r="D2044">
        <v>1973</v>
      </c>
      <c r="E2044">
        <v>310.5</v>
      </c>
      <c r="F2044">
        <v>5.3</v>
      </c>
      <c r="G2044">
        <v>5.2</v>
      </c>
      <c r="H2044">
        <v>10.22</v>
      </c>
      <c r="I2044">
        <v>1</v>
      </c>
      <c r="J2044">
        <v>2</v>
      </c>
      <c r="M2044">
        <v>0.000613886566546272</v>
      </c>
      <c r="N2044">
        <v>0.000606941435545137</v>
      </c>
      <c r="O2044">
        <v>0.0793190146801258</v>
      </c>
      <c r="P2044">
        <v>0.00258314338468888</v>
      </c>
      <c r="Q2044">
        <v>0.991772126229292</v>
      </c>
      <c r="R2044">
        <f>IF(M2044=MAX(M2044:Q2044),0,IF(N2044=MAX(M2044:Q2044),1,IF(O2044=MAX(M2044:Q2044),2,IF(P2044=MAX(M2044:Q2044),3,IF(Q2044=MAX(M2044:Q2044),4,99)))))</f>
        <v>4</v>
      </c>
      <c r="T2044">
        <v>4</v>
      </c>
    </row>
    <row r="2045" spans="1:20" x14ac:dyDescent="0.25">
      <c r="A2045">
        <v>187</v>
      </c>
      <c r="B2045">
        <v>31</v>
      </c>
      <c r="C2045">
        <v>3</v>
      </c>
      <c r="D2045">
        <v>1973</v>
      </c>
      <c r="E2045">
        <v>310.5</v>
      </c>
      <c r="F2045">
        <v>5.3</v>
      </c>
      <c r="G2045">
        <v>5.2</v>
      </c>
      <c r="H2045">
        <v>10.22</v>
      </c>
      <c r="I2045">
        <v>2</v>
      </c>
      <c r="J2045">
        <v>2</v>
      </c>
      <c r="M2045">
        <v>0.000538423909198699</v>
      </c>
      <c r="N2045" s="7">
        <v>9.67245550946109e-06</v>
      </c>
      <c r="O2045">
        <v>0.160470081729028</v>
      </c>
      <c r="P2045" s="7">
        <v>8.83327582486548e-05</v>
      </c>
      <c r="Q2045">
        <v>0.991565938602872</v>
      </c>
      <c r="R2045">
        <f>IF(M2045=MAX(M2045:Q2045),0,IF(N2045=MAX(M2045:Q2045),1,IF(O2045=MAX(M2045:Q2045),2,IF(P2045=MAX(M2045:Q2045),3,IF(Q2045=MAX(M2045:Q2045),4,99)))))</f>
        <v>4</v>
      </c>
      <c r="T2045">
        <v>4</v>
      </c>
    </row>
    <row r="2046" spans="1:20" x14ac:dyDescent="0.25">
      <c r="A2046">
        <v>193</v>
      </c>
      <c r="B2046">
        <v>31</v>
      </c>
      <c r="C2046">
        <v>3</v>
      </c>
      <c r="D2046">
        <v>1973</v>
      </c>
      <c r="E2046">
        <v>310.5</v>
      </c>
      <c r="F2046">
        <v>5.3</v>
      </c>
      <c r="G2046">
        <v>5.2</v>
      </c>
      <c r="H2046">
        <v>10.22</v>
      </c>
      <c r="I2046">
        <v>1</v>
      </c>
      <c r="J2046">
        <v>2</v>
      </c>
      <c r="M2046">
        <v>0.000491685339885056</v>
      </c>
      <c r="N2046">
        <v>0.000608334456708641</v>
      </c>
      <c r="O2046">
        <v>0.10697126717576</v>
      </c>
      <c r="P2046">
        <v>0.000762402511757761</v>
      </c>
      <c r="Q2046">
        <v>0.987892065060514</v>
      </c>
      <c r="R2046">
        <f>IF(M2046=MAX(M2046:Q2046),0,IF(N2046=MAX(M2046:Q2046),1,IF(O2046=MAX(M2046:Q2046),2,IF(P2046=MAX(M2046:Q2046),3,IF(Q2046=MAX(M2046:Q2046),4,99)))))</f>
        <v>4</v>
      </c>
      <c r="T2046">
        <v>4</v>
      </c>
    </row>
    <row r="2047" spans="1:20" x14ac:dyDescent="0.25">
      <c r="A2047">
        <v>196</v>
      </c>
      <c r="B2047">
        <v>31</v>
      </c>
      <c r="C2047">
        <v>3</v>
      </c>
      <c r="D2047">
        <v>1973</v>
      </c>
      <c r="E2047">
        <v>310.5</v>
      </c>
      <c r="F2047">
        <v>5.3</v>
      </c>
      <c r="G2047">
        <v>5.2</v>
      </c>
      <c r="H2047">
        <v>10.22</v>
      </c>
      <c r="I2047">
        <v>2</v>
      </c>
      <c r="J2047">
        <v>2</v>
      </c>
      <c r="M2047">
        <v>0.000522826276502159</v>
      </c>
      <c r="N2047" s="7">
        <v>3.02879090969728e-05</v>
      </c>
      <c r="O2047">
        <v>0.0447926722048341</v>
      </c>
      <c r="P2047">
        <v>0.0001348866080714</v>
      </c>
      <c r="Q2047">
        <v>0.994513677458153</v>
      </c>
      <c r="R2047">
        <f>IF(M2047=MAX(M2047:Q2047),0,IF(N2047=MAX(M2047:Q2047),1,IF(O2047=MAX(M2047:Q2047),2,IF(P2047=MAX(M2047:Q2047),3,IF(Q2047=MAX(M2047:Q2047),4,99)))))</f>
        <v>4</v>
      </c>
      <c r="T2047">
        <v>4</v>
      </c>
    </row>
    <row r="2048" spans="1:20" x14ac:dyDescent="0.25">
      <c r="A2048">
        <v>140</v>
      </c>
      <c r="B2048">
        <v>31</v>
      </c>
      <c r="C2048">
        <v>3</v>
      </c>
      <c r="D2048">
        <v>1973</v>
      </c>
      <c r="E2048">
        <v>310.5</v>
      </c>
      <c r="F2048">
        <v>5.3</v>
      </c>
      <c r="G2048">
        <v>5.2</v>
      </c>
      <c r="H2048">
        <v>10.22</v>
      </c>
      <c r="I2048">
        <v>1</v>
      </c>
      <c r="J2048">
        <v>2</v>
      </c>
      <c r="M2048">
        <v>0.0146962115256882</v>
      </c>
      <c r="N2048">
        <v>0.0309938547021658</v>
      </c>
      <c r="O2048">
        <v>0.249460208317538</v>
      </c>
      <c r="P2048">
        <v>0.00126965119662354</v>
      </c>
      <c r="Q2048">
        <v>0.483212307210221</v>
      </c>
      <c r="R2048">
        <f>IF(M2048=MAX(M2048:Q2048),0,IF(N2048=MAX(M2048:Q2048),1,IF(O2048=MAX(M2048:Q2048),2,IF(P2048=MAX(M2048:Q2048),3,IF(Q2048=MAX(M2048:Q2048),4,99)))))</f>
        <v>4</v>
      </c>
      <c r="T2048">
        <v>4</v>
      </c>
    </row>
    <row r="2049" spans="1:20" x14ac:dyDescent="0.25">
      <c r="A2049">
        <v>156</v>
      </c>
      <c r="B2049">
        <v>31</v>
      </c>
      <c r="C2049">
        <v>3</v>
      </c>
      <c r="D2049">
        <v>1973</v>
      </c>
      <c r="E2049">
        <v>310.5</v>
      </c>
      <c r="F2049">
        <v>5.3</v>
      </c>
      <c r="G2049">
        <v>5.2</v>
      </c>
      <c r="H2049">
        <v>10.22</v>
      </c>
      <c r="I2049">
        <v>1</v>
      </c>
      <c r="J2049">
        <v>2</v>
      </c>
      <c r="M2049">
        <v>0.00101722544672157</v>
      </c>
      <c r="N2049">
        <v>0.000132874213765843</v>
      </c>
      <c r="O2049">
        <v>0.16742630846963</v>
      </c>
      <c r="P2049" s="7">
        <v>8.78074978651241e-05</v>
      </c>
      <c r="Q2049">
        <v>0.957747415084241</v>
      </c>
      <c r="R2049">
        <f>IF(M2049=MAX(M2049:Q2049),0,IF(N2049=MAX(M2049:Q2049),1,IF(O2049=MAX(M2049:Q2049),2,IF(P2049=MAX(M2049:Q2049),3,IF(Q2049=MAX(M2049:Q2049),4,99)))))</f>
        <v>4</v>
      </c>
      <c r="T2049">
        <v>4</v>
      </c>
    </row>
    <row r="2050" spans="1:20" x14ac:dyDescent="0.25">
      <c r="A2050">
        <v>144</v>
      </c>
      <c r="B2050">
        <v>31</v>
      </c>
      <c r="C2050">
        <v>3</v>
      </c>
      <c r="D2050">
        <v>1973</v>
      </c>
      <c r="E2050">
        <v>310.5</v>
      </c>
      <c r="F2050">
        <v>5.3</v>
      </c>
      <c r="G2050">
        <v>5.2</v>
      </c>
      <c r="H2050">
        <v>10.22</v>
      </c>
      <c r="I2050">
        <v>2</v>
      </c>
      <c r="J2050">
        <v>2</v>
      </c>
      <c r="M2050">
        <v>0.156624826821117</v>
      </c>
      <c r="N2050" s="7">
        <v>2.06440609566335e-05</v>
      </c>
      <c r="O2050">
        <v>0.332880723200303</v>
      </c>
      <c r="P2050">
        <v>0.100790938228154</v>
      </c>
      <c r="Q2050">
        <v>0.526518127907095</v>
      </c>
      <c r="R2050">
        <f>IF(M2050=MAX(M2050:Q2050),0,IF(N2050=MAX(M2050:Q2050),1,IF(O2050=MAX(M2050:Q2050),2,IF(P2050=MAX(M2050:Q2050),3,IF(Q2050=MAX(M2050:Q2050),4,99)))))</f>
        <v>4</v>
      </c>
      <c r="T2050">
        <v>4</v>
      </c>
    </row>
    <row r="2051" spans="1:20" x14ac:dyDescent="0.25">
      <c r="A2051">
        <v>152</v>
      </c>
      <c r="B2051">
        <v>31</v>
      </c>
      <c r="C2051">
        <v>3</v>
      </c>
      <c r="D2051">
        <v>1973</v>
      </c>
      <c r="E2051">
        <v>310.5</v>
      </c>
      <c r="F2051">
        <v>5.3</v>
      </c>
      <c r="G2051">
        <v>5.2</v>
      </c>
      <c r="H2051">
        <v>10.22</v>
      </c>
      <c r="I2051">
        <v>3</v>
      </c>
      <c r="J2051">
        <v>2</v>
      </c>
      <c r="M2051">
        <v>0.0680029314037383</v>
      </c>
      <c r="N2051" s="7">
        <v>7.63644260680837e-06</v>
      </c>
      <c r="O2051">
        <v>0.442636684882719</v>
      </c>
      <c r="P2051">
        <v>0.310763138111187</v>
      </c>
      <c r="Q2051">
        <v>0.548132151533235</v>
      </c>
      <c r="R2051">
        <f>IF(M2051=MAX(M2051:Q2051),0,IF(N2051=MAX(M2051:Q2051),1,IF(O2051=MAX(M2051:Q2051),2,IF(P2051=MAX(M2051:Q2051),3,IF(Q2051=MAX(M2051:Q2051),4,99)))))</f>
        <v>4</v>
      </c>
      <c r="T2051">
        <v>4</v>
      </c>
    </row>
    <row r="2052" spans="1:20" x14ac:dyDescent="0.25">
      <c r="A2052">
        <v>151</v>
      </c>
      <c r="B2052">
        <v>31</v>
      </c>
      <c r="C2052">
        <v>3</v>
      </c>
      <c r="D2052">
        <v>1973</v>
      </c>
      <c r="E2052">
        <v>310.5</v>
      </c>
      <c r="F2052">
        <v>5.3</v>
      </c>
      <c r="G2052">
        <v>5.2</v>
      </c>
      <c r="H2052">
        <v>10.22</v>
      </c>
      <c r="I2052">
        <v>1</v>
      </c>
      <c r="J2052">
        <v>2</v>
      </c>
      <c r="M2052">
        <v>0.00136999582995193</v>
      </c>
      <c r="N2052">
        <v>0.000757653957196615</v>
      </c>
      <c r="O2052">
        <v>0.170939617973539</v>
      </c>
      <c r="P2052">
        <v>0.000121389870717322</v>
      </c>
      <c r="Q2052">
        <v>0.934431255698316</v>
      </c>
      <c r="R2052">
        <f>IF(M2052=MAX(M2052:Q2052),0,IF(N2052=MAX(M2052:Q2052),1,IF(O2052=MAX(M2052:Q2052),2,IF(P2052=MAX(M2052:Q2052),3,IF(Q2052=MAX(M2052:Q2052),4,99)))))</f>
        <v>4</v>
      </c>
      <c r="T2052">
        <v>4</v>
      </c>
    </row>
    <row r="2053" spans="1:20" x14ac:dyDescent="0.25">
      <c r="A2053">
        <v>140</v>
      </c>
      <c r="B2053">
        <v>31</v>
      </c>
      <c r="C2053">
        <v>3</v>
      </c>
      <c r="D2053">
        <v>1973</v>
      </c>
      <c r="E2053">
        <v>310.5</v>
      </c>
      <c r="F2053">
        <v>5.3</v>
      </c>
      <c r="G2053">
        <v>5.2</v>
      </c>
      <c r="H2053">
        <v>10.22</v>
      </c>
      <c r="I2053">
        <v>1</v>
      </c>
      <c r="J2053">
        <v>2</v>
      </c>
      <c r="M2053">
        <v>0.0146962115256882</v>
      </c>
      <c r="N2053">
        <v>0.0309938547021658</v>
      </c>
      <c r="O2053">
        <v>0.249460208317538</v>
      </c>
      <c r="P2053">
        <v>0.00126965119662354</v>
      </c>
      <c r="Q2053">
        <v>0.483212307210221</v>
      </c>
      <c r="R2053">
        <f>IF(M2053=MAX(M2053:Q2053),0,IF(N2053=MAX(M2053:Q2053),1,IF(O2053=MAX(M2053:Q2053),2,IF(P2053=MAX(M2053:Q2053),3,IF(Q2053=MAX(M2053:Q2053),4,99)))))</f>
        <v>4</v>
      </c>
      <c r="T2053">
        <v>4</v>
      </c>
    </row>
    <row r="2054" spans="1:20" x14ac:dyDescent="0.25">
      <c r="A2054">
        <v>141</v>
      </c>
      <c r="B2054">
        <v>31</v>
      </c>
      <c r="C2054">
        <v>3</v>
      </c>
      <c r="D2054">
        <v>1973</v>
      </c>
      <c r="E2054">
        <v>310.5</v>
      </c>
      <c r="F2054">
        <v>5.3</v>
      </c>
      <c r="G2054">
        <v>5.2</v>
      </c>
      <c r="H2054">
        <v>10.22</v>
      </c>
      <c r="I2054">
        <v>1</v>
      </c>
      <c r="J2054">
        <v>2</v>
      </c>
      <c r="M2054">
        <v>0.012214871872837</v>
      </c>
      <c r="N2054">
        <v>0.0235789852473008</v>
      </c>
      <c r="O2054">
        <v>0.230643602017015</v>
      </c>
      <c r="P2054">
        <v>0.000828610562163953</v>
      </c>
      <c r="Q2054">
        <v>0.570230092861019</v>
      </c>
      <c r="R2054">
        <f>IF(M2054=MAX(M2054:Q2054),0,IF(N2054=MAX(M2054:Q2054),1,IF(O2054=MAX(M2054:Q2054),2,IF(P2054=MAX(M2054:Q2054),3,IF(Q2054=MAX(M2054:Q2054),4,99)))))</f>
        <v>4</v>
      </c>
      <c r="T2054">
        <v>4</v>
      </c>
    </row>
    <row r="2055" spans="1:20" x14ac:dyDescent="0.25">
      <c r="A2055">
        <v>161</v>
      </c>
      <c r="B2055">
        <v>31</v>
      </c>
      <c r="C2055">
        <v>3</v>
      </c>
      <c r="D2055">
        <v>1973</v>
      </c>
      <c r="E2055">
        <v>310.5</v>
      </c>
      <c r="F2055">
        <v>5.3</v>
      </c>
      <c r="G2055">
        <v>5.2</v>
      </c>
      <c r="H2055">
        <v>10.22</v>
      </c>
      <c r="I2055">
        <v>1</v>
      </c>
      <c r="J2055">
        <v>2</v>
      </c>
      <c r="M2055">
        <v>0.000844251017918148</v>
      </c>
      <c r="N2055" s="7">
        <v>3.83821229970882e-05</v>
      </c>
      <c r="O2055">
        <v>0.163797489580996</v>
      </c>
      <c r="P2055" s="7">
        <v>7.49294976176522e-05</v>
      </c>
      <c r="Q2055">
        <v>0.966412633906102</v>
      </c>
      <c r="R2055">
        <f>IF(M2055=MAX(M2055:Q2055),0,IF(N2055=MAX(M2055:Q2055),1,IF(O2055=MAX(M2055:Q2055),2,IF(P2055=MAX(M2055:Q2055),3,IF(Q2055=MAX(M2055:Q2055),4,99)))))</f>
        <v>4</v>
      </c>
      <c r="T2055">
        <v>4</v>
      </c>
    </row>
    <row r="2056" spans="1:20" x14ac:dyDescent="0.25">
      <c r="A2056">
        <v>115</v>
      </c>
      <c r="B2056">
        <v>31</v>
      </c>
      <c r="C2056">
        <v>3</v>
      </c>
      <c r="D2056">
        <v>1973</v>
      </c>
      <c r="E2056">
        <v>310.5</v>
      </c>
      <c r="F2056">
        <v>5.3</v>
      </c>
      <c r="G2056">
        <v>5.2</v>
      </c>
      <c r="H2056">
        <v>10.22</v>
      </c>
      <c r="I2056">
        <v>2</v>
      </c>
      <c r="J2056">
        <v>2</v>
      </c>
      <c r="M2056">
        <v>0.217592939723175</v>
      </c>
      <c r="N2056" s="7">
        <v>2.32290894858026e-05</v>
      </c>
      <c r="O2056">
        <v>0.585798762051135</v>
      </c>
      <c r="P2056">
        <v>0.72386709862793</v>
      </c>
      <c r="Q2056" s="7">
        <v>1.33113297934769e-05</v>
      </c>
      <c r="R2056">
        <f>IF(M2056=MAX(M2056:Q2056),0,IF(N2056=MAX(M2056:Q2056),1,IF(O2056=MAX(M2056:Q2056),2,IF(P2056=MAX(M2056:Q2056),3,IF(Q2056=MAX(M2056:Q2056),4,99)))))</f>
        <v>3</v>
      </c>
      <c r="T2056">
        <v>3</v>
      </c>
    </row>
    <row r="2057" spans="1:20" x14ac:dyDescent="0.25">
      <c r="A2057">
        <v>129</v>
      </c>
      <c r="B2057">
        <v>31</v>
      </c>
      <c r="C2057">
        <v>3</v>
      </c>
      <c r="D2057">
        <v>1973</v>
      </c>
      <c r="E2057">
        <v>310.5</v>
      </c>
      <c r="F2057">
        <v>5.3</v>
      </c>
      <c r="G2057">
        <v>5.2</v>
      </c>
      <c r="H2057">
        <v>10.22</v>
      </c>
      <c r="I2057">
        <v>1</v>
      </c>
      <c r="J2057">
        <v>2</v>
      </c>
      <c r="M2057">
        <v>0.0261466447905776</v>
      </c>
      <c r="N2057">
        <v>0.0685584957749655</v>
      </c>
      <c r="O2057">
        <v>0.326430807194603</v>
      </c>
      <c r="P2057">
        <v>0.52559302308762</v>
      </c>
      <c r="Q2057">
        <v>0.316548001089541</v>
      </c>
      <c r="R2057">
        <f>IF(M2057=MAX(M2057:Q2057),0,IF(N2057=MAX(M2057:Q2057),1,IF(O2057=MAX(M2057:Q2057),2,IF(P2057=MAX(M2057:Q2057),3,IF(Q2057=MAX(M2057:Q2057),4,99)))))</f>
        <v>3</v>
      </c>
      <c r="T2057">
        <v>3</v>
      </c>
    </row>
    <row r="2058" spans="1:20" x14ac:dyDescent="0.25">
      <c r="A2058">
        <v>210</v>
      </c>
      <c r="B2058">
        <v>31</v>
      </c>
      <c r="C2058">
        <v>3</v>
      </c>
      <c r="D2058">
        <v>1973</v>
      </c>
      <c r="E2058">
        <v>310.5</v>
      </c>
      <c r="F2058">
        <v>5.3</v>
      </c>
      <c r="G2058">
        <v>5.2</v>
      </c>
      <c r="H2058">
        <v>10.22</v>
      </c>
      <c r="I2058">
        <v>2</v>
      </c>
      <c r="J2058">
        <v>2</v>
      </c>
      <c r="M2058">
        <v>0.00237654150582933</v>
      </c>
      <c r="N2058" s="7">
        <v>6.70848833347337e-05</v>
      </c>
      <c r="O2058">
        <v>0.011702944724254</v>
      </c>
      <c r="P2058">
        <v>0.000582464384440253</v>
      </c>
      <c r="Q2058">
        <v>0.996973614641924</v>
      </c>
      <c r="R2058">
        <f>IF(M2058=MAX(M2058:Q2058),0,IF(N2058=MAX(M2058:Q2058),1,IF(O2058=MAX(M2058:Q2058),2,IF(P2058=MAX(M2058:Q2058),3,IF(Q2058=MAX(M2058:Q2058),4,99)))))</f>
        <v>4</v>
      </c>
      <c r="T2058">
        <v>4</v>
      </c>
    </row>
    <row r="2059" spans="1:20" x14ac:dyDescent="0.25">
      <c r="A2059">
        <v>214</v>
      </c>
      <c r="B2059">
        <v>31</v>
      </c>
      <c r="C2059">
        <v>3</v>
      </c>
      <c r="D2059">
        <v>1973</v>
      </c>
      <c r="E2059">
        <v>310.5</v>
      </c>
      <c r="F2059">
        <v>5.3</v>
      </c>
      <c r="G2059">
        <v>5.2</v>
      </c>
      <c r="H2059">
        <v>10.22</v>
      </c>
      <c r="I2059">
        <v>2</v>
      </c>
      <c r="J2059">
        <v>2</v>
      </c>
      <c r="M2059">
        <v>0.00491688712926014</v>
      </c>
      <c r="N2059" s="7">
        <v>7.24351469055621e-05</v>
      </c>
      <c r="O2059">
        <v>0.00972593803484451</v>
      </c>
      <c r="P2059">
        <v>0.00100500444965451</v>
      </c>
      <c r="Q2059">
        <v>0.99740667686107</v>
      </c>
      <c r="R2059">
        <f>IF(M2059=MAX(M2059:Q2059),0,IF(N2059=MAX(M2059:Q2059),1,IF(O2059=MAX(M2059:Q2059),2,IF(P2059=MAX(M2059:Q2059),3,IF(Q2059=MAX(M2059:Q2059),4,99)))))</f>
        <v>4</v>
      </c>
      <c r="T2059">
        <v>4</v>
      </c>
    </row>
    <row r="2060" spans="1:20" x14ac:dyDescent="0.25">
      <c r="A2060">
        <v>213</v>
      </c>
      <c r="B2060">
        <v>31</v>
      </c>
      <c r="C2060">
        <v>3</v>
      </c>
      <c r="D2060">
        <v>1973</v>
      </c>
      <c r="E2060">
        <v>310.5</v>
      </c>
      <c r="F2060">
        <v>5.3</v>
      </c>
      <c r="G2060">
        <v>5.2</v>
      </c>
      <c r="H2060">
        <v>10.22</v>
      </c>
      <c r="I2060">
        <v>2</v>
      </c>
      <c r="J2060">
        <v>2</v>
      </c>
      <c r="M2060">
        <v>0.00410459171798377</v>
      </c>
      <c r="N2060" s="7">
        <v>7.13728561302825e-05</v>
      </c>
      <c r="O2060">
        <v>0.00993386365206404</v>
      </c>
      <c r="P2060">
        <v>0.000875283083786778</v>
      </c>
      <c r="Q2060">
        <v>0.997306582561535</v>
      </c>
      <c r="R2060">
        <f>IF(M2060=MAX(M2060:Q2060),0,IF(N2060=MAX(M2060:Q2060),1,IF(O2060=MAX(M2060:Q2060),2,IF(P2060=MAX(M2060:Q2060),3,IF(Q2060=MAX(M2060:Q2060),4,99)))))</f>
        <v>4</v>
      </c>
      <c r="T2060">
        <v>4</v>
      </c>
    </row>
    <row r="2061" spans="1:20" x14ac:dyDescent="0.25">
      <c r="A2061">
        <v>202</v>
      </c>
      <c r="B2061">
        <v>31</v>
      </c>
      <c r="C2061">
        <v>3</v>
      </c>
      <c r="D2061">
        <v>1973</v>
      </c>
      <c r="E2061">
        <v>310.5</v>
      </c>
      <c r="F2061">
        <v>5.3</v>
      </c>
      <c r="G2061">
        <v>5.2</v>
      </c>
      <c r="H2061">
        <v>10.22</v>
      </c>
      <c r="I2061">
        <v>2</v>
      </c>
      <c r="J2061">
        <v>2</v>
      </c>
      <c r="M2061">
        <v>0.000729500588441095</v>
      </c>
      <c r="N2061" s="7">
        <v>4.81265690672935e-05</v>
      </c>
      <c r="O2061">
        <v>0.0237662451204616</v>
      </c>
      <c r="P2061">
        <v>0.000225578741927727</v>
      </c>
      <c r="Q2061">
        <v>0.995788693706537</v>
      </c>
      <c r="R2061">
        <f>IF(M2061=MAX(M2061:Q2061),0,IF(N2061=MAX(M2061:Q2061),1,IF(O2061=MAX(M2061:Q2061),2,IF(P2061=MAX(M2061:Q2061),3,IF(Q2061=MAX(M2061:Q2061),4,99)))))</f>
        <v>4</v>
      </c>
      <c r="T2061">
        <v>4</v>
      </c>
    </row>
    <row r="2062" spans="1:20" x14ac:dyDescent="0.25">
      <c r="A2062">
        <v>205</v>
      </c>
      <c r="B2062">
        <v>31</v>
      </c>
      <c r="C2062">
        <v>3</v>
      </c>
      <c r="D2062">
        <v>1973</v>
      </c>
      <c r="E2062">
        <v>310.5</v>
      </c>
      <c r="F2062">
        <v>5.3</v>
      </c>
      <c r="G2062">
        <v>5.2</v>
      </c>
      <c r="H2062">
        <v>10.22</v>
      </c>
      <c r="I2062">
        <v>1</v>
      </c>
      <c r="J2062">
        <v>2</v>
      </c>
      <c r="M2062">
        <v>0.000670923165829821</v>
      </c>
      <c r="N2062">
        <v>0.000598152340466322</v>
      </c>
      <c r="O2062">
        <v>0.0743701288216123</v>
      </c>
      <c r="P2062">
        <v>0.00321312149297824</v>
      </c>
      <c r="Q2062">
        <v>0.992410724743934</v>
      </c>
      <c r="R2062">
        <f>IF(M2062=MAX(M2062:Q2062),0,IF(N2062=MAX(M2062:Q2062),1,IF(O2062=MAX(M2062:Q2062),2,IF(P2062=MAX(M2062:Q2062),3,IF(Q2062=MAX(M2062:Q2062),4,99)))))</f>
        <v>4</v>
      </c>
      <c r="T2062">
        <v>4</v>
      </c>
    </row>
    <row r="2063" spans="1:20" x14ac:dyDescent="0.25">
      <c r="A2063">
        <v>191</v>
      </c>
      <c r="B2063">
        <v>31</v>
      </c>
      <c r="C2063">
        <v>3</v>
      </c>
      <c r="D2063">
        <v>1973</v>
      </c>
      <c r="E2063">
        <v>310.5</v>
      </c>
      <c r="F2063">
        <v>5.3</v>
      </c>
      <c r="G2063">
        <v>5.2</v>
      </c>
      <c r="H2063">
        <v>10.22</v>
      </c>
      <c r="I2063">
        <v>1</v>
      </c>
      <c r="J2063">
        <v>2</v>
      </c>
      <c r="M2063">
        <v>0.000487499241200294</v>
      </c>
      <c r="N2063">
        <v>0.000596161264428648</v>
      </c>
      <c r="O2063">
        <v>0.110728716945411</v>
      </c>
      <c r="P2063">
        <v>0.000591499007479485</v>
      </c>
      <c r="Q2063">
        <v>0.986980987218505</v>
      </c>
      <c r="R2063">
        <f>IF(M2063=MAX(M2063:Q2063),0,IF(N2063=MAX(M2063:Q2063),1,IF(O2063=MAX(M2063:Q2063),2,IF(P2063=MAX(M2063:Q2063),3,IF(Q2063=MAX(M2063:Q2063),4,99)))))</f>
        <v>4</v>
      </c>
      <c r="T2063">
        <v>4</v>
      </c>
    </row>
    <row r="2064" spans="1:20" x14ac:dyDescent="0.25">
      <c r="A2064">
        <v>192</v>
      </c>
      <c r="B2064">
        <v>31</v>
      </c>
      <c r="C2064">
        <v>3</v>
      </c>
      <c r="D2064">
        <v>1973</v>
      </c>
      <c r="E2064">
        <v>310.5</v>
      </c>
      <c r="F2064">
        <v>5.3</v>
      </c>
      <c r="G2064">
        <v>5.2</v>
      </c>
      <c r="H2064">
        <v>10.22</v>
      </c>
      <c r="I2064">
        <v>2</v>
      </c>
      <c r="J2064">
        <v>2</v>
      </c>
      <c r="M2064">
        <v>0.000508705245585254</v>
      </c>
      <c r="N2064" s="7">
        <v>1.95810730987863e-05</v>
      </c>
      <c r="O2064">
        <v>0.0751116489024004</v>
      </c>
      <c r="P2064">
        <v>0.000106245328120887</v>
      </c>
      <c r="Q2064">
        <v>0.993399915839399</v>
      </c>
      <c r="R2064">
        <f>IF(M2064=MAX(M2064:Q2064),0,IF(N2064=MAX(M2064:Q2064),1,IF(O2064=MAX(M2064:Q2064),2,IF(P2064=MAX(M2064:Q2064),3,IF(Q2064=MAX(M2064:Q2064),4,99)))))</f>
        <v>4</v>
      </c>
      <c r="T2064">
        <v>4</v>
      </c>
    </row>
    <row r="2065" spans="1:20" x14ac:dyDescent="0.25">
      <c r="A2065">
        <v>179</v>
      </c>
      <c r="B2065">
        <v>31</v>
      </c>
      <c r="C2065">
        <v>3</v>
      </c>
      <c r="D2065">
        <v>1973</v>
      </c>
      <c r="E2065">
        <v>310.5</v>
      </c>
      <c r="F2065">
        <v>5.3</v>
      </c>
      <c r="G2065">
        <v>5.2</v>
      </c>
      <c r="H2065">
        <v>10.22</v>
      </c>
      <c r="I2065">
        <v>2</v>
      </c>
      <c r="J2065">
        <v>2</v>
      </c>
      <c r="M2065">
        <v>0.000626998502777948</v>
      </c>
      <c r="N2065" s="7">
        <v>2.24238505742528e-06</v>
      </c>
      <c r="O2065">
        <v>0.322792174094861</v>
      </c>
      <c r="P2065" s="7">
        <v>8.39043028731853e-05</v>
      </c>
      <c r="Q2065">
        <v>0.986669688762112</v>
      </c>
      <c r="R2065">
        <f>IF(M2065=MAX(M2065:Q2065),0,IF(N2065=MAX(M2065:Q2065),1,IF(O2065=MAX(M2065:Q2065),2,IF(P2065=MAX(M2065:Q2065),3,IF(Q2065=MAX(M2065:Q2065),4,99)))))</f>
        <v>4</v>
      </c>
      <c r="T2065">
        <v>4</v>
      </c>
    </row>
    <row r="2066" spans="1:20" x14ac:dyDescent="0.25">
      <c r="A2066">
        <v>178</v>
      </c>
      <c r="B2066">
        <v>31</v>
      </c>
      <c r="C2066">
        <v>3</v>
      </c>
      <c r="D2066">
        <v>1973</v>
      </c>
      <c r="E2066">
        <v>310.5</v>
      </c>
      <c r="F2066">
        <v>5.3</v>
      </c>
      <c r="G2066">
        <v>5.2</v>
      </c>
      <c r="H2066">
        <v>10.22</v>
      </c>
      <c r="I2066">
        <v>2</v>
      </c>
      <c r="J2066">
        <v>2</v>
      </c>
      <c r="M2066">
        <v>0.00063901929184502</v>
      </c>
      <c r="N2066" s="7">
        <v>1.8907311213993e-06</v>
      </c>
      <c r="O2066">
        <v>0.328968622944409</v>
      </c>
      <c r="P2066" s="7">
        <v>8.51967638853072e-05</v>
      </c>
      <c r="Q2066">
        <v>0.985756393596326</v>
      </c>
      <c r="R2066">
        <f>IF(M2066=MAX(M2066:Q2066),0,IF(N2066=MAX(M2066:Q2066),1,IF(O2066=MAX(M2066:Q2066),2,IF(P2066=MAX(M2066:Q2066),3,IF(Q2066=MAX(M2066:Q2066),4,99)))))</f>
        <v>4</v>
      </c>
      <c r="T2066">
        <v>4</v>
      </c>
    </row>
    <row r="2067" spans="1:20" x14ac:dyDescent="0.25">
      <c r="A2067">
        <v>170</v>
      </c>
      <c r="B2067">
        <v>31</v>
      </c>
      <c r="C2067">
        <v>3</v>
      </c>
      <c r="D2067">
        <v>1973</v>
      </c>
      <c r="E2067">
        <v>310.5</v>
      </c>
      <c r="F2067">
        <v>5.3</v>
      </c>
      <c r="G2067">
        <v>5.2</v>
      </c>
      <c r="H2067">
        <v>10.22</v>
      </c>
      <c r="I2067">
        <v>1</v>
      </c>
      <c r="J2067">
        <v>2</v>
      </c>
      <c r="M2067">
        <v>0.000650595161461385</v>
      </c>
      <c r="N2067">
        <v>0.000151590006739958</v>
      </c>
      <c r="O2067">
        <v>0.114911877148369</v>
      </c>
      <c r="P2067" s="7">
        <v>7.96998827700031e-05</v>
      </c>
      <c r="Q2067">
        <v>0.974758125259734</v>
      </c>
      <c r="R2067">
        <f>IF(M2067=MAX(M2067:Q2067),0,IF(N2067=MAX(M2067:Q2067),1,IF(O2067=MAX(M2067:Q2067),2,IF(P2067=MAX(M2067:Q2067),3,IF(Q2067=MAX(M2067:Q2067),4,99)))))</f>
        <v>4</v>
      </c>
      <c r="T2067">
        <v>4</v>
      </c>
    </row>
    <row r="2068" spans="1:20" x14ac:dyDescent="0.25">
      <c r="A2068">
        <v>200</v>
      </c>
      <c r="B2068">
        <v>31</v>
      </c>
      <c r="C2068">
        <v>3</v>
      </c>
      <c r="D2068">
        <v>1973</v>
      </c>
      <c r="E2068">
        <v>310.5</v>
      </c>
      <c r="F2068">
        <v>5.3</v>
      </c>
      <c r="G2068">
        <v>5.2</v>
      </c>
      <c r="H2068">
        <v>10.22</v>
      </c>
      <c r="I2068">
        <v>2</v>
      </c>
      <c r="J2068">
        <v>2</v>
      </c>
      <c r="M2068">
        <v>0.000618943210480366</v>
      </c>
      <c r="N2068" s="7">
        <v>4.22203503420796e-05</v>
      </c>
      <c r="O2068">
        <v>0.0290358184425425</v>
      </c>
      <c r="P2068">
        <v>0.000186166212530139</v>
      </c>
      <c r="Q2068">
        <v>0.995407663181006</v>
      </c>
      <c r="R2068">
        <f>IF(M2068=MAX(M2068:Q2068),0,IF(N2068=MAX(M2068:Q2068),1,IF(O2068=MAX(M2068:Q2068),2,IF(P2068=MAX(M2068:Q2068),3,IF(Q2068=MAX(M2068:Q2068),4,99)))))</f>
        <v>4</v>
      </c>
      <c r="T2068">
        <v>4</v>
      </c>
    </row>
    <row r="2069" spans="1:20" x14ac:dyDescent="0.25">
      <c r="A2069">
        <v>147</v>
      </c>
      <c r="B2069">
        <v>31</v>
      </c>
      <c r="C2069">
        <v>3</v>
      </c>
      <c r="D2069">
        <v>1973</v>
      </c>
      <c r="E2069">
        <v>310.5</v>
      </c>
      <c r="F2069">
        <v>5.3</v>
      </c>
      <c r="G2069">
        <v>5.2</v>
      </c>
      <c r="H2069">
        <v>10.22</v>
      </c>
      <c r="I2069">
        <v>2</v>
      </c>
      <c r="J2069">
        <v>2</v>
      </c>
      <c r="M2069">
        <v>0.111695257743914</v>
      </c>
      <c r="N2069" s="7">
        <v>3.00084257573071e-05</v>
      </c>
      <c r="O2069">
        <v>0.332761473397189</v>
      </c>
      <c r="P2069">
        <v>0.0554391299078622</v>
      </c>
      <c r="Q2069">
        <v>0.60597516690997</v>
      </c>
      <c r="R2069">
        <f>IF(M2069=MAX(M2069:Q2069),0,IF(N2069=MAX(M2069:Q2069),1,IF(O2069=MAX(M2069:Q2069),2,IF(P2069=MAX(M2069:Q2069),3,IF(Q2069=MAX(M2069:Q2069),4,99)))))</f>
        <v>4</v>
      </c>
      <c r="T2069">
        <v>4</v>
      </c>
    </row>
    <row r="2070" spans="1:20" x14ac:dyDescent="0.25">
      <c r="A2070">
        <v>139</v>
      </c>
      <c r="B2070">
        <v>31</v>
      </c>
      <c r="C2070">
        <v>3</v>
      </c>
      <c r="D2070">
        <v>1973</v>
      </c>
      <c r="E2070">
        <v>310.5</v>
      </c>
      <c r="F2070">
        <v>5.3</v>
      </c>
      <c r="G2070">
        <v>5.2</v>
      </c>
      <c r="H2070">
        <v>10.22</v>
      </c>
      <c r="I2070">
        <v>2</v>
      </c>
      <c r="J2070">
        <v>2</v>
      </c>
      <c r="M2070">
        <v>0.16731866167918</v>
      </c>
      <c r="N2070" s="7">
        <v>4.36938808799174e-06</v>
      </c>
      <c r="O2070">
        <v>0.333195479166736</v>
      </c>
      <c r="P2070">
        <v>0.170974060536161</v>
      </c>
      <c r="Q2070">
        <v>0.372824620586382</v>
      </c>
      <c r="R2070">
        <f>IF(M2070=MAX(M2070:Q2070),0,IF(N2070=MAX(M2070:Q2070),1,IF(O2070=MAX(M2070:Q2070),2,IF(P2070=MAX(M2070:Q2070),3,IF(Q2070=MAX(M2070:Q2070),4,99)))))</f>
        <v>4</v>
      </c>
      <c r="T2070">
        <v>4</v>
      </c>
    </row>
    <row r="2071" spans="1:20" x14ac:dyDescent="0.25">
      <c r="A2071">
        <v>154</v>
      </c>
      <c r="B2071">
        <v>31</v>
      </c>
      <c r="C2071">
        <v>3</v>
      </c>
      <c r="D2071">
        <v>1973</v>
      </c>
      <c r="E2071">
        <v>310.5</v>
      </c>
      <c r="F2071">
        <v>5.3</v>
      </c>
      <c r="G2071">
        <v>5.2</v>
      </c>
      <c r="H2071">
        <v>10.22</v>
      </c>
      <c r="I2071">
        <v>1</v>
      </c>
      <c r="J2071">
        <v>2</v>
      </c>
      <c r="M2071">
        <v>0.00112039655484715</v>
      </c>
      <c r="N2071">
        <v>0.000263691537053135</v>
      </c>
      <c r="O2071">
        <v>0.168520775498995</v>
      </c>
      <c r="P2071" s="7">
        <v>9.74386688987194e-05</v>
      </c>
      <c r="Q2071">
        <v>0.951640177290774</v>
      </c>
      <c r="R2071">
        <f>IF(M2071=MAX(M2071:Q2071),0,IF(N2071=MAX(M2071:Q2071),1,IF(O2071=MAX(M2071:Q2071),2,IF(P2071=MAX(M2071:Q2071),3,IF(Q2071=MAX(M2071:Q2071),4,99)))))</f>
        <v>4</v>
      </c>
      <c r="T2071">
        <v>4</v>
      </c>
    </row>
    <row r="2072" spans="1:20" x14ac:dyDescent="0.25">
      <c r="A2072">
        <v>152</v>
      </c>
      <c r="B2072">
        <v>31</v>
      </c>
      <c r="C2072">
        <v>3</v>
      </c>
      <c r="D2072">
        <v>1973</v>
      </c>
      <c r="E2072">
        <v>310.5</v>
      </c>
      <c r="F2072">
        <v>5.3</v>
      </c>
      <c r="G2072">
        <v>5.2</v>
      </c>
      <c r="H2072">
        <v>10.22</v>
      </c>
      <c r="I2072">
        <v>1</v>
      </c>
      <c r="J2072">
        <v>2</v>
      </c>
      <c r="M2072">
        <v>0.00126710554645443</v>
      </c>
      <c r="N2072">
        <v>0.000531565421644555</v>
      </c>
      <c r="O2072">
        <v>0.169973451740585</v>
      </c>
      <c r="P2072">
        <v>0.00011167941704381</v>
      </c>
      <c r="Q2072">
        <v>0.941838460223708</v>
      </c>
      <c r="R2072">
        <f>IF(M2072=MAX(M2072:Q2072),0,IF(N2072=MAX(M2072:Q2072),1,IF(O2072=MAX(M2072:Q2072),2,IF(P2072=MAX(M2072:Q2072),3,IF(Q2072=MAX(M2072:Q2072),4,99)))))</f>
        <v>4</v>
      </c>
      <c r="T2072">
        <v>4</v>
      </c>
    </row>
    <row r="2073" spans="1:20" x14ac:dyDescent="0.25">
      <c r="A2073">
        <v>213</v>
      </c>
      <c r="B2073">
        <v>31</v>
      </c>
      <c r="C2073">
        <v>3</v>
      </c>
      <c r="D2073">
        <v>1973</v>
      </c>
      <c r="E2073">
        <v>310.5</v>
      </c>
      <c r="F2073">
        <v>5.3</v>
      </c>
      <c r="G2073">
        <v>5.2</v>
      </c>
      <c r="H2073">
        <v>10.22</v>
      </c>
      <c r="I2073">
        <v>2</v>
      </c>
      <c r="J2073">
        <v>2</v>
      </c>
      <c r="M2073">
        <v>0.00410459171798377</v>
      </c>
      <c r="N2073" s="7">
        <v>7.13728561302825e-05</v>
      </c>
      <c r="O2073">
        <v>0.00993386365206404</v>
      </c>
      <c r="P2073">
        <v>0.000875283083786778</v>
      </c>
      <c r="Q2073">
        <v>0.997306582561535</v>
      </c>
      <c r="R2073">
        <f>IF(M2073=MAX(M2073:Q2073),0,IF(N2073=MAX(M2073:Q2073),1,IF(O2073=MAX(M2073:Q2073),2,IF(P2073=MAX(M2073:Q2073),3,IF(Q2073=MAX(M2073:Q2073),4,99)))))</f>
        <v>4</v>
      </c>
      <c r="T2073">
        <v>4</v>
      </c>
    </row>
    <row r="2074" spans="1:20" x14ac:dyDescent="0.25">
      <c r="A2074">
        <v>210</v>
      </c>
      <c r="B2074">
        <v>31</v>
      </c>
      <c r="C2074">
        <v>3</v>
      </c>
      <c r="D2074">
        <v>1973</v>
      </c>
      <c r="E2074">
        <v>310.5</v>
      </c>
      <c r="F2074">
        <v>5.3</v>
      </c>
      <c r="G2074">
        <v>5.2</v>
      </c>
      <c r="H2074">
        <v>10.22</v>
      </c>
      <c r="I2074">
        <v>2</v>
      </c>
      <c r="J2074">
        <v>2</v>
      </c>
      <c r="M2074">
        <v>0.00237654150582933</v>
      </c>
      <c r="N2074" s="7">
        <v>6.70848833347337e-05</v>
      </c>
      <c r="O2074">
        <v>0.011702944724254</v>
      </c>
      <c r="P2074">
        <v>0.000582464384440253</v>
      </c>
      <c r="Q2074">
        <v>0.996973614641924</v>
      </c>
      <c r="R2074">
        <f>IF(M2074=MAX(M2074:Q2074),0,IF(N2074=MAX(M2074:Q2074),1,IF(O2074=MAX(M2074:Q2074),2,IF(P2074=MAX(M2074:Q2074),3,IF(Q2074=MAX(M2074:Q2074),4,99)))))</f>
        <v>4</v>
      </c>
      <c r="T2074">
        <v>4</v>
      </c>
    </row>
    <row r="2075" spans="1:20" x14ac:dyDescent="0.25">
      <c r="A2075">
        <v>220</v>
      </c>
      <c r="B2075">
        <v>31</v>
      </c>
      <c r="C2075">
        <v>3</v>
      </c>
      <c r="D2075">
        <v>1973</v>
      </c>
      <c r="E2075">
        <v>310.5</v>
      </c>
      <c r="F2075">
        <v>5.3</v>
      </c>
      <c r="G2075">
        <v>5.2</v>
      </c>
      <c r="H2075">
        <v>10.22</v>
      </c>
      <c r="I2075">
        <v>2</v>
      </c>
      <c r="J2075">
        <v>2</v>
      </c>
      <c r="M2075">
        <v>0.0131868888072736</v>
      </c>
      <c r="N2075" s="7">
        <v>7.53494684723651e-05</v>
      </c>
      <c r="O2075">
        <v>0.0178808343950451</v>
      </c>
      <c r="P2075">
        <v>0.0022718633519114</v>
      </c>
      <c r="Q2075">
        <v>0.997910890607931</v>
      </c>
      <c r="R2075">
        <f>IF(M2075=MAX(M2075:Q2075),0,IF(N2075=MAX(M2075:Q2075),1,IF(O2075=MAX(M2075:Q2075),2,IF(P2075=MAX(M2075:Q2075),3,IF(Q2075=MAX(M2075:Q2075),4,99)))))</f>
        <v>4</v>
      </c>
      <c r="T2075">
        <v>4</v>
      </c>
    </row>
    <row r="2076" spans="1:20" x14ac:dyDescent="0.25">
      <c r="A2076">
        <v>224</v>
      </c>
      <c r="B2076">
        <v>31</v>
      </c>
      <c r="C2076">
        <v>3</v>
      </c>
      <c r="D2076">
        <v>1973</v>
      </c>
      <c r="E2076">
        <v>310.5</v>
      </c>
      <c r="F2076">
        <v>5.3</v>
      </c>
      <c r="G2076">
        <v>5.2</v>
      </c>
      <c r="H2076">
        <v>10.22</v>
      </c>
      <c r="I2076">
        <v>2</v>
      </c>
      <c r="J2076">
        <v>2</v>
      </c>
      <c r="M2076">
        <v>0.0221470268551629</v>
      </c>
      <c r="N2076" s="7">
        <v>7.46305385192769e-05</v>
      </c>
      <c r="O2076">
        <v>0.0472014650725003</v>
      </c>
      <c r="P2076">
        <v>0.00372813243542193</v>
      </c>
      <c r="Q2076">
        <v>0.99817118238887</v>
      </c>
      <c r="R2076">
        <f>IF(M2076=MAX(M2076:Q2076),0,IF(N2076=MAX(M2076:Q2076),1,IF(O2076=MAX(M2076:Q2076),2,IF(P2076=MAX(M2076:Q2076),3,IF(Q2076=MAX(M2076:Q2076),4,99)))))</f>
        <v>4</v>
      </c>
      <c r="T2076">
        <v>4</v>
      </c>
    </row>
    <row r="2077" spans="1:20" x14ac:dyDescent="0.25">
      <c r="A2077">
        <v>220</v>
      </c>
      <c r="B2077">
        <v>31</v>
      </c>
      <c r="C2077">
        <v>3</v>
      </c>
      <c r="D2077">
        <v>1973</v>
      </c>
      <c r="E2077">
        <v>310.5</v>
      </c>
      <c r="F2077">
        <v>5.3</v>
      </c>
      <c r="G2077">
        <v>5.2</v>
      </c>
      <c r="H2077">
        <v>10.22</v>
      </c>
      <c r="I2077">
        <v>4</v>
      </c>
      <c r="J2077">
        <v>2</v>
      </c>
      <c r="M2077">
        <v>0.0151948347429037</v>
      </c>
      <c r="N2077" s="7">
        <v>1.06003855572615e-05</v>
      </c>
      <c r="O2077">
        <v>0.387109161083537</v>
      </c>
      <c r="P2077">
        <v>0.00387030671238002</v>
      </c>
      <c r="Q2077">
        <v>0.998282388314271</v>
      </c>
      <c r="R2077">
        <f>IF(M2077=MAX(M2077:Q2077),0,IF(N2077=MAX(M2077:Q2077),1,IF(O2077=MAX(M2077:Q2077),2,IF(P2077=MAX(M2077:Q2077),3,IF(Q2077=MAX(M2077:Q2077),4,99)))))</f>
        <v>4</v>
      </c>
      <c r="T2077">
        <v>4</v>
      </c>
    </row>
    <row r="2078" spans="1:20" x14ac:dyDescent="0.25">
      <c r="A2078">
        <v>219</v>
      </c>
      <c r="B2078">
        <v>31</v>
      </c>
      <c r="C2078">
        <v>3</v>
      </c>
      <c r="D2078">
        <v>1973</v>
      </c>
      <c r="E2078">
        <v>310.5</v>
      </c>
      <c r="F2078">
        <v>5.3</v>
      </c>
      <c r="G2078">
        <v>5.2</v>
      </c>
      <c r="H2078">
        <v>10.22</v>
      </c>
      <c r="I2078">
        <v>2</v>
      </c>
      <c r="J2078">
        <v>2</v>
      </c>
      <c r="M2078">
        <v>0.0113630022032613</v>
      </c>
      <c r="N2078" s="7">
        <v>7.52352893595709e-05</v>
      </c>
      <c r="O2078">
        <v>0.014606107381335</v>
      </c>
      <c r="P2078">
        <v>0.00199158289742154</v>
      </c>
      <c r="Q2078">
        <v>0.997837173719456</v>
      </c>
      <c r="R2078">
        <f>IF(M2078=MAX(M2078:Q2078),0,IF(N2078=MAX(M2078:Q2078),1,IF(O2078=MAX(M2078:Q2078),2,IF(P2078=MAX(M2078:Q2078),3,IF(Q2078=MAX(M2078:Q2078),4,99)))))</f>
        <v>4</v>
      </c>
      <c r="T2078">
        <v>4</v>
      </c>
    </row>
    <row r="2079" spans="1:20" x14ac:dyDescent="0.25">
      <c r="A2079">
        <v>199</v>
      </c>
      <c r="B2079">
        <v>31</v>
      </c>
      <c r="C2079">
        <v>3</v>
      </c>
      <c r="D2079">
        <v>1973</v>
      </c>
      <c r="E2079">
        <v>310.5</v>
      </c>
      <c r="F2079">
        <v>5.3</v>
      </c>
      <c r="G2079">
        <v>5.2</v>
      </c>
      <c r="H2079">
        <v>10.22</v>
      </c>
      <c r="I2079">
        <v>2</v>
      </c>
      <c r="J2079">
        <v>2</v>
      </c>
      <c r="M2079">
        <v>0.000582646574605596</v>
      </c>
      <c r="N2079" s="7">
        <v>3.92115501229029e-05</v>
      </c>
      <c r="O2079">
        <v>0.0321994440102496</v>
      </c>
      <c r="P2079">
        <v>0.000170422596716217</v>
      </c>
      <c r="Q2079">
        <v>0.995201662362118</v>
      </c>
      <c r="R2079">
        <f>IF(M2079=MAX(M2079:Q2079),0,IF(N2079=MAX(M2079:Q2079),1,IF(O2079=MAX(M2079:Q2079),2,IF(P2079=MAX(M2079:Q2079),3,IF(Q2079=MAX(M2079:Q2079),4,99)))))</f>
        <v>4</v>
      </c>
      <c r="T2079">
        <v>4</v>
      </c>
    </row>
    <row r="2080" spans="1:20" x14ac:dyDescent="0.25">
      <c r="A2080">
        <v>171</v>
      </c>
      <c r="B2080">
        <v>31</v>
      </c>
      <c r="C2080">
        <v>3</v>
      </c>
      <c r="D2080">
        <v>1973</v>
      </c>
      <c r="E2080">
        <v>310.5</v>
      </c>
      <c r="F2080">
        <v>5.3</v>
      </c>
      <c r="G2080">
        <v>5.2</v>
      </c>
      <c r="H2080">
        <v>10.22</v>
      </c>
      <c r="I2080">
        <v>3</v>
      </c>
      <c r="J2080">
        <v>2</v>
      </c>
      <c r="M2080">
        <v>0.000532253387273594</v>
      </c>
      <c r="N2080" s="7">
        <v>5.80899729849908e-06</v>
      </c>
      <c r="O2080">
        <v>0.345391060882764</v>
      </c>
      <c r="P2080">
        <v>0.0817657856470185</v>
      </c>
      <c r="Q2080">
        <v>0.775812743790806</v>
      </c>
      <c r="R2080">
        <f>IF(M2080=MAX(M2080:Q2080),0,IF(N2080=MAX(M2080:Q2080),1,IF(O2080=MAX(M2080:Q2080),2,IF(P2080=MAX(M2080:Q2080),3,IF(Q2080=MAX(M2080:Q2080),4,99)))))</f>
        <v>4</v>
      </c>
      <c r="T2080">
        <v>4</v>
      </c>
    </row>
    <row r="2081" spans="1:20" x14ac:dyDescent="0.25">
      <c r="A2081">
        <v>186</v>
      </c>
      <c r="B2081">
        <v>31</v>
      </c>
      <c r="C2081">
        <v>3</v>
      </c>
      <c r="D2081">
        <v>1973</v>
      </c>
      <c r="E2081">
        <v>310.5</v>
      </c>
      <c r="F2081">
        <v>5.3</v>
      </c>
      <c r="G2081">
        <v>5.2</v>
      </c>
      <c r="H2081">
        <v>10.22</v>
      </c>
      <c r="I2081">
        <v>1</v>
      </c>
      <c r="J2081">
        <v>2</v>
      </c>
      <c r="M2081">
        <v>0.000494323735900248</v>
      </c>
      <c r="N2081">
        <v>0.000540340820985548</v>
      </c>
      <c r="O2081">
        <v>0.114596729971677</v>
      </c>
      <c r="P2081">
        <v>0.000318877731302606</v>
      </c>
      <c r="Q2081">
        <v>0.984518653532812</v>
      </c>
      <c r="R2081">
        <f>IF(M2081=MAX(M2081:Q2081),0,IF(N2081=MAX(M2081:Q2081),1,IF(O2081=MAX(M2081:Q2081),2,IF(P2081=MAX(M2081:Q2081),3,IF(Q2081=MAX(M2081:Q2081),4,99)))))</f>
        <v>4</v>
      </c>
      <c r="T2081">
        <v>4</v>
      </c>
    </row>
    <row r="2082" spans="1:20" x14ac:dyDescent="0.25">
      <c r="A2082">
        <v>150</v>
      </c>
      <c r="B2082">
        <v>31</v>
      </c>
      <c r="C2082">
        <v>3</v>
      </c>
      <c r="D2082">
        <v>1973</v>
      </c>
      <c r="E2082">
        <v>310.5</v>
      </c>
      <c r="F2082">
        <v>5.3</v>
      </c>
      <c r="G2082">
        <v>5.2</v>
      </c>
      <c r="H2082">
        <v>10.22</v>
      </c>
      <c r="I2082">
        <v>1</v>
      </c>
      <c r="J2082">
        <v>2</v>
      </c>
      <c r="M2082">
        <v>0.00150744496254484</v>
      </c>
      <c r="N2082">
        <v>0.00108220996547797</v>
      </c>
      <c r="O2082">
        <v>0.172141010306967</v>
      </c>
      <c r="P2082">
        <v>0.00013354236199962</v>
      </c>
      <c r="Q2082">
        <v>0.924266780841191</v>
      </c>
      <c r="R2082">
        <f>IF(M2082=MAX(M2082:Q2082),0,IF(N2082=MAX(M2082:Q2082),1,IF(O2082=MAX(M2082:Q2082),2,IF(P2082=MAX(M2082:Q2082),3,IF(Q2082=MAX(M2082:Q2082),4,99)))))</f>
        <v>4</v>
      </c>
      <c r="T2082">
        <v>4</v>
      </c>
    </row>
    <row r="2083" spans="1:20" x14ac:dyDescent="0.25">
      <c r="A2083">
        <v>142</v>
      </c>
      <c r="B2083">
        <v>31</v>
      </c>
      <c r="C2083">
        <v>3</v>
      </c>
      <c r="D2083">
        <v>1973</v>
      </c>
      <c r="E2083">
        <v>310.5</v>
      </c>
      <c r="F2083">
        <v>5.3</v>
      </c>
      <c r="G2083">
        <v>5.2</v>
      </c>
      <c r="H2083">
        <v>10.22</v>
      </c>
      <c r="I2083">
        <v>1</v>
      </c>
      <c r="J2083">
        <v>2</v>
      </c>
      <c r="M2083">
        <v>0.00970284489334467</v>
      </c>
      <c r="N2083">
        <v>0.0174924124024014</v>
      </c>
      <c r="O2083">
        <v>0.214656054175049</v>
      </c>
      <c r="P2083">
        <v>0.00058288466626578</v>
      </c>
      <c r="Q2083">
        <v>0.661154224249603</v>
      </c>
      <c r="R2083">
        <f>IF(M2083=MAX(M2083:Q2083),0,IF(N2083=MAX(M2083:Q2083),1,IF(O2083=MAX(M2083:Q2083),2,IF(P2083=MAX(M2083:Q2083),3,IF(Q2083=MAX(M2083:Q2083),4,99)))))</f>
        <v>4</v>
      </c>
      <c r="T2083">
        <v>4</v>
      </c>
    </row>
    <row r="2084" spans="1:20" x14ac:dyDescent="0.25">
      <c r="A2084">
        <v>147</v>
      </c>
      <c r="B2084">
        <v>31</v>
      </c>
      <c r="C2084">
        <v>3</v>
      </c>
      <c r="D2084">
        <v>1973</v>
      </c>
      <c r="E2084">
        <v>310.5</v>
      </c>
      <c r="F2084">
        <v>5.3</v>
      </c>
      <c r="G2084">
        <v>5.2</v>
      </c>
      <c r="H2084">
        <v>10.22</v>
      </c>
      <c r="I2084">
        <v>1</v>
      </c>
      <c r="J2084">
        <v>2</v>
      </c>
      <c r="M2084">
        <v>0.0024242763326681</v>
      </c>
      <c r="N2084">
        <v>0.00317361255408161</v>
      </c>
      <c r="O2084">
        <v>0.17820150649894</v>
      </c>
      <c r="P2084">
        <v>0.000194322743146375</v>
      </c>
      <c r="Q2084">
        <v>0.863498298672539</v>
      </c>
      <c r="R2084">
        <f>IF(M2084=MAX(M2084:Q2084),0,IF(N2084=MAX(M2084:Q2084),1,IF(O2084=MAX(M2084:Q2084),2,IF(P2084=MAX(M2084:Q2084),3,IF(Q2084=MAX(M2084:Q2084),4,99)))))</f>
        <v>4</v>
      </c>
      <c r="T2084">
        <v>4</v>
      </c>
    </row>
    <row r="2085" spans="1:20" x14ac:dyDescent="0.25">
      <c r="A2085">
        <v>140</v>
      </c>
      <c r="B2085">
        <v>31</v>
      </c>
      <c r="C2085">
        <v>3</v>
      </c>
      <c r="D2085">
        <v>1973</v>
      </c>
      <c r="E2085">
        <v>310.5</v>
      </c>
      <c r="F2085">
        <v>5.3</v>
      </c>
      <c r="G2085">
        <v>5.2</v>
      </c>
      <c r="H2085">
        <v>10.22</v>
      </c>
      <c r="I2085">
        <v>1</v>
      </c>
      <c r="J2085">
        <v>2</v>
      </c>
      <c r="M2085">
        <v>0.0146962115256882</v>
      </c>
      <c r="N2085">
        <v>0.0309938547021658</v>
      </c>
      <c r="O2085">
        <v>0.249460208317538</v>
      </c>
      <c r="P2085">
        <v>0.00126965119662354</v>
      </c>
      <c r="Q2085">
        <v>0.483212307210221</v>
      </c>
      <c r="R2085">
        <f>IF(M2085=MAX(M2085:Q2085),0,IF(N2085=MAX(M2085:Q2085),1,IF(O2085=MAX(M2085:Q2085),2,IF(P2085=MAX(M2085:Q2085),3,IF(Q2085=MAX(M2085:Q2085),4,99)))))</f>
        <v>4</v>
      </c>
      <c r="T2085">
        <v>4</v>
      </c>
    </row>
    <row r="2086" spans="1:20" x14ac:dyDescent="0.25">
      <c r="A2086">
        <v>153</v>
      </c>
      <c r="B2086">
        <v>31</v>
      </c>
      <c r="C2086">
        <v>3</v>
      </c>
      <c r="D2086">
        <v>1973</v>
      </c>
      <c r="E2086">
        <v>310.5</v>
      </c>
      <c r="F2086">
        <v>5.3</v>
      </c>
      <c r="G2086">
        <v>5.2</v>
      </c>
      <c r="H2086">
        <v>10.22</v>
      </c>
      <c r="I2086">
        <v>1</v>
      </c>
      <c r="J2086">
        <v>2</v>
      </c>
      <c r="M2086">
        <v>0.00118631972529234</v>
      </c>
      <c r="N2086">
        <v>0.000373862351625925</v>
      </c>
      <c r="O2086">
        <v>0.169182638063133</v>
      </c>
      <c r="P2086">
        <v>0.00010383658775003</v>
      </c>
      <c r="Q2086">
        <v>0.947378201499135</v>
      </c>
      <c r="R2086">
        <f>IF(M2086=MAX(M2086:Q2086),0,IF(N2086=MAX(M2086:Q2086),1,IF(O2086=MAX(M2086:Q2086),2,IF(P2086=MAX(M2086:Q2086),3,IF(Q2086=MAX(M2086:Q2086),4,99)))))</f>
        <v>4</v>
      </c>
      <c r="T2086">
        <v>4</v>
      </c>
    </row>
    <row r="2087" spans="1:20" x14ac:dyDescent="0.25">
      <c r="A2087">
        <v>142</v>
      </c>
      <c r="B2087">
        <v>31</v>
      </c>
      <c r="C2087">
        <v>3</v>
      </c>
      <c r="D2087">
        <v>1973</v>
      </c>
      <c r="E2087">
        <v>310.5</v>
      </c>
      <c r="F2087">
        <v>5.3</v>
      </c>
      <c r="G2087">
        <v>5.2</v>
      </c>
      <c r="H2087">
        <v>10.22</v>
      </c>
      <c r="I2087">
        <v>1</v>
      </c>
      <c r="J2087">
        <v>2</v>
      </c>
      <c r="M2087">
        <v>0.00970284489334467</v>
      </c>
      <c r="N2087">
        <v>0.0174924124024014</v>
      </c>
      <c r="O2087">
        <v>0.214656054175049</v>
      </c>
      <c r="P2087">
        <v>0.00058288466626578</v>
      </c>
      <c r="Q2087">
        <v>0.661154224249603</v>
      </c>
      <c r="R2087">
        <f>IF(M2087=MAX(M2087:Q2087),0,IF(N2087=MAX(M2087:Q2087),1,IF(O2087=MAX(M2087:Q2087),2,IF(P2087=MAX(M2087:Q2087),3,IF(Q2087=MAX(M2087:Q2087),4,99)))))</f>
        <v>4</v>
      </c>
      <c r="T2087">
        <v>4</v>
      </c>
    </row>
    <row r="2088" spans="1:20" x14ac:dyDescent="0.25">
      <c r="A2088">
        <v>141</v>
      </c>
      <c r="B2088">
        <v>31</v>
      </c>
      <c r="C2088">
        <v>3</v>
      </c>
      <c r="D2088">
        <v>1973</v>
      </c>
      <c r="E2088">
        <v>310.5</v>
      </c>
      <c r="F2088">
        <v>5.3</v>
      </c>
      <c r="G2088">
        <v>5.2</v>
      </c>
      <c r="H2088">
        <v>10.22</v>
      </c>
      <c r="I2088">
        <v>2</v>
      </c>
      <c r="J2088">
        <v>2</v>
      </c>
      <c r="M2088">
        <v>0.165363867117708</v>
      </c>
      <c r="N2088" s="7">
        <v>9.6448339719409e-06</v>
      </c>
      <c r="O2088">
        <v>0.33307560477781</v>
      </c>
      <c r="P2088">
        <v>0.143861654806426</v>
      </c>
      <c r="Q2088">
        <v>0.411043335803817</v>
      </c>
      <c r="R2088">
        <f>IF(M2088=MAX(M2088:Q2088),0,IF(N2088=MAX(M2088:Q2088),1,IF(O2088=MAX(M2088:Q2088),2,IF(P2088=MAX(M2088:Q2088),3,IF(Q2088=MAX(M2088:Q2088),4,99)))))</f>
        <v>4</v>
      </c>
      <c r="T2088">
        <v>4</v>
      </c>
    </row>
    <row r="2089" spans="1:20" x14ac:dyDescent="0.25">
      <c r="A2089">
        <v>163</v>
      </c>
      <c r="B2089">
        <v>31</v>
      </c>
      <c r="C2089">
        <v>3</v>
      </c>
      <c r="D2089">
        <v>1973</v>
      </c>
      <c r="E2089">
        <v>310.5</v>
      </c>
      <c r="F2089">
        <v>5.3</v>
      </c>
      <c r="G2089">
        <v>5.2</v>
      </c>
      <c r="H2089">
        <v>10.22</v>
      </c>
      <c r="I2089">
        <v>1</v>
      </c>
      <c r="J2089">
        <v>2</v>
      </c>
      <c r="M2089">
        <v>0.000792314131356534</v>
      </c>
      <c r="N2089" s="7">
        <v>4.1478229729025e-05</v>
      </c>
      <c r="O2089">
        <v>0.160197626904442</v>
      </c>
      <c r="P2089" s="7">
        <v>7.28340139695416e-05</v>
      </c>
      <c r="Q2089">
        <v>0.968702091895296</v>
      </c>
      <c r="R2089">
        <f>IF(M2089=MAX(M2089:Q2089),0,IF(N2089=MAX(M2089:Q2089),1,IF(O2089=MAX(M2089:Q2089),2,IF(P2089=MAX(M2089:Q2089),3,IF(Q2089=MAX(M2089:Q2089),4,99)))))</f>
        <v>4</v>
      </c>
      <c r="T2089">
        <v>4</v>
      </c>
    </row>
    <row r="2090" spans="1:20" x14ac:dyDescent="0.25">
      <c r="A2090">
        <v>153</v>
      </c>
      <c r="B2090">
        <v>31</v>
      </c>
      <c r="C2090">
        <v>3</v>
      </c>
      <c r="D2090">
        <v>1973</v>
      </c>
      <c r="E2090">
        <v>310.5</v>
      </c>
      <c r="F2090">
        <v>5.3</v>
      </c>
      <c r="G2090">
        <v>5.2</v>
      </c>
      <c r="H2090">
        <v>10.22</v>
      </c>
      <c r="I2090">
        <v>1</v>
      </c>
      <c r="J2090">
        <v>2</v>
      </c>
      <c r="M2090">
        <v>0.00118631972529234</v>
      </c>
      <c r="N2090">
        <v>0.000373862351625925</v>
      </c>
      <c r="O2090">
        <v>0.169182638063133</v>
      </c>
      <c r="P2090">
        <v>0.00010383658775003</v>
      </c>
      <c r="Q2090">
        <v>0.947378201499135</v>
      </c>
      <c r="R2090">
        <f>IF(M2090=MAX(M2090:Q2090),0,IF(N2090=MAX(M2090:Q2090),1,IF(O2090=MAX(M2090:Q2090),2,IF(P2090=MAX(M2090:Q2090),3,IF(Q2090=MAX(M2090:Q2090),4,99)))))</f>
        <v>4</v>
      </c>
      <c r="T2090">
        <v>4</v>
      </c>
    </row>
    <row r="2091" spans="1:20" x14ac:dyDescent="0.25">
      <c r="A2091">
        <v>164</v>
      </c>
      <c r="B2091">
        <v>31</v>
      </c>
      <c r="C2091">
        <v>3</v>
      </c>
      <c r="D2091">
        <v>1973</v>
      </c>
      <c r="E2091">
        <v>310.5</v>
      </c>
      <c r="F2091">
        <v>5.3</v>
      </c>
      <c r="G2091">
        <v>5.2</v>
      </c>
      <c r="H2091">
        <v>10.22</v>
      </c>
      <c r="I2091">
        <v>3</v>
      </c>
      <c r="J2091">
        <v>2</v>
      </c>
      <c r="M2091">
        <v>0.00116997349691097</v>
      </c>
      <c r="N2091" s="7">
        <v>1.53764211031175e-05</v>
      </c>
      <c r="O2091">
        <v>0.408115148173315</v>
      </c>
      <c r="P2091">
        <v>0.164294756286431</v>
      </c>
      <c r="Q2091">
        <v>0.688923969843957</v>
      </c>
      <c r="R2091">
        <f>IF(M2091=MAX(M2091:Q2091),0,IF(N2091=MAX(M2091:Q2091),1,IF(O2091=MAX(M2091:Q2091),2,IF(P2091=MAX(M2091:Q2091),3,IF(Q2091=MAX(M2091:Q2091),4,99)))))</f>
        <v>4</v>
      </c>
      <c r="T2091">
        <v>4</v>
      </c>
    </row>
    <row r="2092" spans="1:20" x14ac:dyDescent="0.25">
      <c r="A2092">
        <v>220</v>
      </c>
      <c r="B2092">
        <v>31</v>
      </c>
      <c r="C2092">
        <v>3</v>
      </c>
      <c r="D2092">
        <v>1973</v>
      </c>
      <c r="E2092">
        <v>310.5</v>
      </c>
      <c r="F2092">
        <v>5.3</v>
      </c>
      <c r="G2092">
        <v>5.2</v>
      </c>
      <c r="H2092">
        <v>10.22</v>
      </c>
      <c r="I2092">
        <v>2</v>
      </c>
      <c r="J2092">
        <v>2</v>
      </c>
      <c r="M2092">
        <v>0.0131868888072736</v>
      </c>
      <c r="N2092" s="7">
        <v>7.53494684723651e-05</v>
      </c>
      <c r="O2092">
        <v>0.0178808343950451</v>
      </c>
      <c r="P2092">
        <v>0.0022718633519114</v>
      </c>
      <c r="Q2092">
        <v>0.997910890607931</v>
      </c>
      <c r="R2092">
        <f>IF(M2092=MAX(M2092:Q2092),0,IF(N2092=MAX(M2092:Q2092),1,IF(O2092=MAX(M2092:Q2092),2,IF(P2092=MAX(M2092:Q2092),3,IF(Q2092=MAX(M2092:Q2092),4,99)))))</f>
        <v>4</v>
      </c>
      <c r="T2092">
        <v>4</v>
      </c>
    </row>
    <row r="2093" spans="1:20" x14ac:dyDescent="0.25">
      <c r="A2093">
        <v>222</v>
      </c>
      <c r="B2093">
        <v>31</v>
      </c>
      <c r="C2093">
        <v>3</v>
      </c>
      <c r="D2093">
        <v>1973</v>
      </c>
      <c r="E2093">
        <v>310.5</v>
      </c>
      <c r="F2093">
        <v>5.3</v>
      </c>
      <c r="G2093">
        <v>5.2</v>
      </c>
      <c r="H2093">
        <v>10.22</v>
      </c>
      <c r="I2093">
        <v>2</v>
      </c>
      <c r="J2093">
        <v>2</v>
      </c>
      <c r="M2093">
        <v>0.0173612937527654</v>
      </c>
      <c r="N2093" s="7">
        <v>7.52059461631705e-05</v>
      </c>
      <c r="O2093">
        <v>0.0288147344653513</v>
      </c>
      <c r="P2093">
        <v>0.00293058982126973</v>
      </c>
      <c r="Q2093">
        <v>0.998047589051035</v>
      </c>
      <c r="R2093">
        <f>IF(M2093=MAX(M2093:Q2093),0,IF(N2093=MAX(M2093:Q2093),1,IF(O2093=MAX(M2093:Q2093),2,IF(P2093=MAX(M2093:Q2093),3,IF(Q2093=MAX(M2093:Q2093),4,99)))))</f>
        <v>4</v>
      </c>
      <c r="T2093">
        <v>4</v>
      </c>
    </row>
    <row r="2094" spans="1:20" x14ac:dyDescent="0.25">
      <c r="A2094">
        <v>207</v>
      </c>
      <c r="B2094">
        <v>31</v>
      </c>
      <c r="C2094">
        <v>3</v>
      </c>
      <c r="D2094">
        <v>1973</v>
      </c>
      <c r="E2094">
        <v>310.5</v>
      </c>
      <c r="F2094">
        <v>5.3</v>
      </c>
      <c r="G2094">
        <v>5.2</v>
      </c>
      <c r="H2094">
        <v>10.22</v>
      </c>
      <c r="I2094">
        <v>2</v>
      </c>
      <c r="J2094">
        <v>2</v>
      </c>
      <c r="M2094">
        <v>0.00141521139976567</v>
      </c>
      <c r="N2094" s="7">
        <v>6.11437323826958e-05</v>
      </c>
      <c r="O2094">
        <v>0.0148964387273015</v>
      </c>
      <c r="P2094">
        <v>0.000396243910715059</v>
      </c>
      <c r="Q2094">
        <v>0.99658525425295</v>
      </c>
      <c r="R2094">
        <f>IF(M2094=MAX(M2094:Q2094),0,IF(N2094=MAX(M2094:Q2094),1,IF(O2094=MAX(M2094:Q2094),2,IF(P2094=MAX(M2094:Q2094),3,IF(Q2094=MAX(M2094:Q2094),4,99)))))</f>
        <v>4</v>
      </c>
      <c r="T2094">
        <v>4</v>
      </c>
    </row>
    <row r="2095" spans="1:20" x14ac:dyDescent="0.25">
      <c r="A2095">
        <v>218</v>
      </c>
      <c r="B2095">
        <v>31</v>
      </c>
      <c r="C2095">
        <v>3</v>
      </c>
      <c r="D2095">
        <v>1973</v>
      </c>
      <c r="E2095">
        <v>310.5</v>
      </c>
      <c r="F2095">
        <v>5.3</v>
      </c>
      <c r="G2095">
        <v>5.2</v>
      </c>
      <c r="H2095">
        <v>10.22</v>
      </c>
      <c r="I2095">
        <v>1</v>
      </c>
      <c r="J2095">
        <v>2</v>
      </c>
      <c r="M2095">
        <v>0.00182448864904933</v>
      </c>
      <c r="N2095">
        <v>0.000512142364338386</v>
      </c>
      <c r="O2095">
        <v>0.072470038637272</v>
      </c>
      <c r="P2095">
        <v>0.00951155801383004</v>
      </c>
      <c r="Q2095">
        <v>0.995537793981915</v>
      </c>
      <c r="R2095">
        <f>IF(M2095=MAX(M2095:Q2095),0,IF(N2095=MAX(M2095:Q2095),1,IF(O2095=MAX(M2095:Q2095),2,IF(P2095=MAX(M2095:Q2095),3,IF(Q2095=MAX(M2095:Q2095),4,99)))))</f>
        <v>4</v>
      </c>
      <c r="T2095">
        <v>4</v>
      </c>
    </row>
    <row r="2096" spans="1:20" x14ac:dyDescent="0.25">
      <c r="A2096">
        <v>172</v>
      </c>
      <c r="B2096">
        <v>31</v>
      </c>
      <c r="C2096">
        <v>3</v>
      </c>
      <c r="D2096">
        <v>1973</v>
      </c>
      <c r="E2096">
        <v>310.5</v>
      </c>
      <c r="F2096">
        <v>5.3</v>
      </c>
      <c r="G2096">
        <v>5.2</v>
      </c>
      <c r="H2096">
        <v>10.22</v>
      </c>
      <c r="I2096">
        <v>1</v>
      </c>
      <c r="J2096">
        <v>2</v>
      </c>
      <c r="M2096">
        <v>0.000619249024382595</v>
      </c>
      <c r="N2096">
        <v>0.000202924622008882</v>
      </c>
      <c r="O2096">
        <v>0.0979884880239188</v>
      </c>
      <c r="P2096" s="7">
        <v>8.72060039411871e-05</v>
      </c>
      <c r="Q2096">
        <v>0.976186426117838</v>
      </c>
      <c r="R2096">
        <f>IF(M2096=MAX(M2096:Q2096),0,IF(N2096=MAX(M2096:Q2096),1,IF(O2096=MAX(M2096:Q2096),2,IF(P2096=MAX(M2096:Q2096),3,IF(Q2096=MAX(M2096:Q2096),4,99)))))</f>
        <v>4</v>
      </c>
      <c r="T2096">
        <v>4</v>
      </c>
    </row>
    <row r="2097" spans="1:20" x14ac:dyDescent="0.25">
      <c r="A2097">
        <v>188</v>
      </c>
      <c r="B2097">
        <v>31</v>
      </c>
      <c r="C2097">
        <v>3</v>
      </c>
      <c r="D2097">
        <v>1973</v>
      </c>
      <c r="E2097">
        <v>310.5</v>
      </c>
      <c r="F2097">
        <v>5.3</v>
      </c>
      <c r="G2097">
        <v>5.2</v>
      </c>
      <c r="H2097">
        <v>10.22</v>
      </c>
      <c r="I2097">
        <v>1</v>
      </c>
      <c r="J2097">
        <v>2</v>
      </c>
      <c r="M2097">
        <v>0.000488961035191452</v>
      </c>
      <c r="N2097">
        <v>0.000567322277660542</v>
      </c>
      <c r="O2097">
        <v>0.114125107119541</v>
      </c>
      <c r="P2097">
        <v>0.000406498586989564</v>
      </c>
      <c r="Q2097">
        <v>0.985534522490185</v>
      </c>
      <c r="R2097">
        <f>IF(M2097=MAX(M2097:Q2097),0,IF(N2097=MAX(M2097:Q2097),1,IF(O2097=MAX(M2097:Q2097),2,IF(P2097=MAX(M2097:Q2097),3,IF(Q2097=MAX(M2097:Q2097),4,99)))))</f>
        <v>4</v>
      </c>
      <c r="T2097">
        <v>4</v>
      </c>
    </row>
    <row r="2098" spans="1:20" x14ac:dyDescent="0.25">
      <c r="A2098">
        <v>181</v>
      </c>
      <c r="B2098">
        <v>31</v>
      </c>
      <c r="C2098">
        <v>3</v>
      </c>
      <c r="D2098">
        <v>1973</v>
      </c>
      <c r="E2098">
        <v>310.5</v>
      </c>
      <c r="F2098">
        <v>5.3</v>
      </c>
      <c r="G2098">
        <v>5.2</v>
      </c>
      <c r="H2098">
        <v>10.22</v>
      </c>
      <c r="I2098">
        <v>1</v>
      </c>
      <c r="J2098">
        <v>2</v>
      </c>
      <c r="M2098">
        <v>0.000521258467162814</v>
      </c>
      <c r="N2098">
        <v>0.000444475298308322</v>
      </c>
      <c r="O2098">
        <v>0.107649035569685</v>
      </c>
      <c r="P2098">
        <v>0.00018146741274271</v>
      </c>
      <c r="Q2098">
        <v>0.981802584508865</v>
      </c>
      <c r="R2098">
        <f>IF(M2098=MAX(M2098:Q2098),0,IF(N2098=MAX(M2098:Q2098),1,IF(O2098=MAX(M2098:Q2098),2,IF(P2098=MAX(M2098:Q2098),3,IF(Q2098=MAX(M2098:Q2098),4,99)))))</f>
        <v>4</v>
      </c>
      <c r="T2098">
        <v>4</v>
      </c>
    </row>
    <row r="2099" spans="1:20" x14ac:dyDescent="0.25">
      <c r="A2099">
        <v>187</v>
      </c>
      <c r="B2099">
        <v>31</v>
      </c>
      <c r="C2099">
        <v>3</v>
      </c>
      <c r="D2099">
        <v>1973</v>
      </c>
      <c r="E2099">
        <v>310.5</v>
      </c>
      <c r="F2099">
        <v>5.3</v>
      </c>
      <c r="G2099">
        <v>5.2</v>
      </c>
      <c r="H2099">
        <v>10.22</v>
      </c>
      <c r="I2099">
        <v>1</v>
      </c>
      <c r="J2099">
        <v>2</v>
      </c>
      <c r="M2099">
        <v>0.000491234943500155</v>
      </c>
      <c r="N2099">
        <v>0.000554637872796369</v>
      </c>
      <c r="O2099">
        <v>0.114559232024631</v>
      </c>
      <c r="P2099">
        <v>0.000359699369974209</v>
      </c>
      <c r="Q2099">
        <v>0.985031662061763</v>
      </c>
      <c r="R2099">
        <f>IF(M2099=MAX(M2099:Q2099),0,IF(N2099=MAX(M2099:Q2099),1,IF(O2099=MAX(M2099:Q2099),2,IF(P2099=MAX(M2099:Q2099),3,IF(Q2099=MAX(M2099:Q2099),4,99)))))</f>
        <v>4</v>
      </c>
      <c r="T2099">
        <v>4</v>
      </c>
    </row>
    <row r="2100" spans="1:20" x14ac:dyDescent="0.25">
      <c r="A2100">
        <v>164</v>
      </c>
      <c r="B2100">
        <v>31</v>
      </c>
      <c r="C2100">
        <v>3</v>
      </c>
      <c r="D2100">
        <v>1973</v>
      </c>
      <c r="E2100">
        <v>310.5</v>
      </c>
      <c r="F2100">
        <v>5.3</v>
      </c>
      <c r="G2100">
        <v>5.2</v>
      </c>
      <c r="H2100">
        <v>10.22</v>
      </c>
      <c r="I2100">
        <v>2</v>
      </c>
      <c r="J2100">
        <v>2</v>
      </c>
      <c r="M2100">
        <v>0.000740815050107433</v>
      </c>
      <c r="N2100" s="7">
        <v>9.7278595427297e-06</v>
      </c>
      <c r="O2100">
        <v>0.332757080364563</v>
      </c>
      <c r="P2100">
        <v>0.000284821099394844</v>
      </c>
      <c r="Q2100">
        <v>0.950796612819692</v>
      </c>
      <c r="R2100">
        <f>IF(M2100=MAX(M2100:Q2100),0,IF(N2100=MAX(M2100:Q2100),1,IF(O2100=MAX(M2100:Q2100),2,IF(P2100=MAX(M2100:Q2100),3,IF(Q2100=MAX(M2100:Q2100),4,99)))))</f>
        <v>4</v>
      </c>
      <c r="T2100">
        <v>4</v>
      </c>
    </row>
    <row r="2101" spans="1:20" x14ac:dyDescent="0.25">
      <c r="A2101">
        <v>144</v>
      </c>
      <c r="B2101">
        <v>31</v>
      </c>
      <c r="C2101">
        <v>3</v>
      </c>
      <c r="D2101">
        <v>1973</v>
      </c>
      <c r="E2101">
        <v>310.5</v>
      </c>
      <c r="F2101">
        <v>5.3</v>
      </c>
      <c r="G2101">
        <v>5.2</v>
      </c>
      <c r="H2101">
        <v>10.22</v>
      </c>
      <c r="I2101">
        <v>1</v>
      </c>
      <c r="J2101">
        <v>2</v>
      </c>
      <c r="M2101">
        <v>0.00552424057442322</v>
      </c>
      <c r="N2101">
        <v>0.00910567535073686</v>
      </c>
      <c r="O2101">
        <v>0.193051836545124</v>
      </c>
      <c r="P2101">
        <v>0.000339617234157125</v>
      </c>
      <c r="Q2101">
        <v>0.755776339165244</v>
      </c>
      <c r="R2101">
        <f>IF(M2101=MAX(M2101:Q2101),0,IF(N2101=MAX(M2101:Q2101),1,IF(O2101=MAX(M2101:Q2101),2,IF(P2101=MAX(M2101:Q2101),3,IF(Q2101=MAX(M2101:Q2101),4,99)))))</f>
        <v>4</v>
      </c>
      <c r="T2101">
        <v>4</v>
      </c>
    </row>
    <row r="2102" spans="1:20" x14ac:dyDescent="0.25">
      <c r="A2102">
        <v>147</v>
      </c>
      <c r="B2102">
        <v>31</v>
      </c>
      <c r="C2102">
        <v>3</v>
      </c>
      <c r="D2102">
        <v>1973</v>
      </c>
      <c r="E2102">
        <v>310.5</v>
      </c>
      <c r="F2102">
        <v>5.3</v>
      </c>
      <c r="G2102">
        <v>5.2</v>
      </c>
      <c r="H2102">
        <v>10.22</v>
      </c>
      <c r="I2102">
        <v>1</v>
      </c>
      <c r="J2102">
        <v>2</v>
      </c>
      <c r="M2102">
        <v>0.0024242763326681</v>
      </c>
      <c r="N2102">
        <v>0.00317361255408161</v>
      </c>
      <c r="O2102">
        <v>0.17820150649894</v>
      </c>
      <c r="P2102">
        <v>0.000194322743146375</v>
      </c>
      <c r="Q2102">
        <v>0.863498298672539</v>
      </c>
      <c r="R2102">
        <f>IF(M2102=MAX(M2102:Q2102),0,IF(N2102=MAX(M2102:Q2102),1,IF(O2102=MAX(M2102:Q2102),2,IF(P2102=MAX(M2102:Q2102),3,IF(Q2102=MAX(M2102:Q2102),4,99)))))</f>
        <v>4</v>
      </c>
      <c r="T2102">
        <v>4</v>
      </c>
    </row>
    <row r="2103" spans="1:20" x14ac:dyDescent="0.25">
      <c r="A2103">
        <v>201</v>
      </c>
      <c r="B2103">
        <v>31</v>
      </c>
      <c r="C2103">
        <v>3</v>
      </c>
      <c r="D2103">
        <v>1973</v>
      </c>
      <c r="E2103">
        <v>310.5</v>
      </c>
      <c r="F2103">
        <v>5.3</v>
      </c>
      <c r="G2103">
        <v>5.2</v>
      </c>
      <c r="H2103">
        <v>10.22</v>
      </c>
      <c r="I2103">
        <v>2</v>
      </c>
      <c r="J2103">
        <v>2</v>
      </c>
      <c r="M2103">
        <v>0.000666933099493811</v>
      </c>
      <c r="N2103" s="7">
        <v>4.52008073368778e-05</v>
      </c>
      <c r="O2103">
        <v>0.0262435047092624</v>
      </c>
      <c r="P2103">
        <v>0.000204410190813742</v>
      </c>
      <c r="Q2103">
        <v>0.995603142647739</v>
      </c>
      <c r="R2103">
        <f>IF(M2103=MAX(M2103:Q2103),0,IF(N2103=MAX(M2103:Q2103),1,IF(O2103=MAX(M2103:Q2103),2,IF(P2103=MAX(M2103:Q2103),3,IF(Q2103=MAX(M2103:Q2103),4,99)))))</f>
        <v>4</v>
      </c>
      <c r="T2103">
        <v>4</v>
      </c>
    </row>
    <row r="2104" spans="1:20" x14ac:dyDescent="0.25">
      <c r="A2104">
        <v>223</v>
      </c>
      <c r="B2104">
        <v>31</v>
      </c>
      <c r="C2104">
        <v>3</v>
      </c>
      <c r="D2104">
        <v>1973</v>
      </c>
      <c r="E2104">
        <v>310.5</v>
      </c>
      <c r="F2104">
        <v>5.3</v>
      </c>
      <c r="G2104">
        <v>5.2</v>
      </c>
      <c r="H2104">
        <v>10.22</v>
      </c>
      <c r="I2104">
        <v>2</v>
      </c>
      <c r="J2104">
        <v>2</v>
      </c>
      <c r="M2104">
        <v>0.0196870013679325</v>
      </c>
      <c r="N2104" s="7">
        <v>7.49674851416952e-05</v>
      </c>
      <c r="O2104">
        <v>0.0370144132606672</v>
      </c>
      <c r="P2104">
        <v>0.0033116149875055</v>
      </c>
      <c r="Q2104">
        <v>0.998110937737454</v>
      </c>
      <c r="R2104">
        <f>IF(M2104=MAX(M2104:Q2104),0,IF(N2104=MAX(M2104:Q2104),1,IF(O2104=MAX(M2104:Q2104),2,IF(P2104=MAX(M2104:Q2104),3,IF(Q2104=MAX(M2104:Q2104),4,99)))))</f>
        <v>4</v>
      </c>
      <c r="T2104">
        <v>4</v>
      </c>
    </row>
    <row r="2105" spans="1:20" x14ac:dyDescent="0.25">
      <c r="A2105">
        <v>207</v>
      </c>
      <c r="B2105">
        <v>31</v>
      </c>
      <c r="C2105">
        <v>3</v>
      </c>
      <c r="D2105">
        <v>1973</v>
      </c>
      <c r="E2105">
        <v>310.5</v>
      </c>
      <c r="F2105">
        <v>5.3</v>
      </c>
      <c r="G2105">
        <v>5.2</v>
      </c>
      <c r="H2105">
        <v>10.22</v>
      </c>
      <c r="I2105">
        <v>2</v>
      </c>
      <c r="J2105">
        <v>2</v>
      </c>
      <c r="M2105">
        <v>0.00141521139976567</v>
      </c>
      <c r="N2105" s="7">
        <v>6.11437323826958e-05</v>
      </c>
      <c r="O2105">
        <v>0.0148964387273015</v>
      </c>
      <c r="P2105">
        <v>0.000396243910715059</v>
      </c>
      <c r="Q2105">
        <v>0.99658525425295</v>
      </c>
      <c r="R2105">
        <f>IF(M2105=MAX(M2105:Q2105),0,IF(N2105=MAX(M2105:Q2105),1,IF(O2105=MAX(M2105:Q2105),2,IF(P2105=MAX(M2105:Q2105),3,IF(Q2105=MAX(M2105:Q2105),4,99)))))</f>
        <v>4</v>
      </c>
      <c r="T2105">
        <v>4</v>
      </c>
    </row>
    <row r="2106" spans="1:20" x14ac:dyDescent="0.25">
      <c r="A2106">
        <v>203</v>
      </c>
      <c r="B2106">
        <v>31</v>
      </c>
      <c r="C2106">
        <v>3</v>
      </c>
      <c r="D2106">
        <v>1973</v>
      </c>
      <c r="E2106">
        <v>310.5</v>
      </c>
      <c r="F2106">
        <v>5.3</v>
      </c>
      <c r="G2106">
        <v>5.2</v>
      </c>
      <c r="H2106">
        <v>10.22</v>
      </c>
      <c r="I2106">
        <v>2</v>
      </c>
      <c r="J2106">
        <v>2</v>
      </c>
      <c r="M2106">
        <v>0.000810192099273336</v>
      </c>
      <c r="N2106" s="7">
        <v>5.09727887337367e-05</v>
      </c>
      <c r="O2106">
        <v>0.021561084359124</v>
      </c>
      <c r="P2106">
        <v>0.000250173320834583</v>
      </c>
      <c r="Q2106">
        <v>0.995964860959735</v>
      </c>
      <c r="R2106">
        <f>IF(M2106=MAX(M2106:Q2106),0,IF(N2106=MAX(M2106:Q2106),1,IF(O2106=MAX(M2106:Q2106),2,IF(P2106=MAX(M2106:Q2106),3,IF(Q2106=MAX(M2106:Q2106),4,99)))))</f>
        <v>4</v>
      </c>
      <c r="T2106">
        <v>4</v>
      </c>
    </row>
    <row r="2107" spans="1:20" x14ac:dyDescent="0.25">
      <c r="A2107">
        <v>205</v>
      </c>
      <c r="B2107">
        <v>31</v>
      </c>
      <c r="C2107">
        <v>3</v>
      </c>
      <c r="D2107">
        <v>1973</v>
      </c>
      <c r="E2107">
        <v>310.5</v>
      </c>
      <c r="F2107">
        <v>5.3</v>
      </c>
      <c r="G2107">
        <v>5.2</v>
      </c>
      <c r="H2107">
        <v>10.22</v>
      </c>
      <c r="I2107">
        <v>1</v>
      </c>
      <c r="J2107">
        <v>2</v>
      </c>
      <c r="M2107">
        <v>0.000670923165829821</v>
      </c>
      <c r="N2107">
        <v>0.000598152340466322</v>
      </c>
      <c r="O2107">
        <v>0.0743701288216123</v>
      </c>
      <c r="P2107">
        <v>0.00321312149297824</v>
      </c>
      <c r="Q2107">
        <v>0.992410724743934</v>
      </c>
      <c r="R2107">
        <f>IF(M2107=MAX(M2107:Q2107),0,IF(N2107=MAX(M2107:Q2107),1,IF(O2107=MAX(M2107:Q2107),2,IF(P2107=MAX(M2107:Q2107),3,IF(Q2107=MAX(M2107:Q2107),4,99)))))</f>
        <v>4</v>
      </c>
      <c r="T2107">
        <v>4</v>
      </c>
    </row>
    <row r="2108" spans="1:20" x14ac:dyDescent="0.25">
      <c r="A2108">
        <v>218</v>
      </c>
      <c r="B2108">
        <v>31</v>
      </c>
      <c r="C2108">
        <v>3</v>
      </c>
      <c r="D2108">
        <v>1973</v>
      </c>
      <c r="E2108">
        <v>310.5</v>
      </c>
      <c r="F2108">
        <v>5.3</v>
      </c>
      <c r="G2108">
        <v>5.2</v>
      </c>
      <c r="H2108">
        <v>10.22</v>
      </c>
      <c r="I2108">
        <v>1</v>
      </c>
      <c r="J2108">
        <v>2</v>
      </c>
      <c r="M2108">
        <v>0.00182448864904933</v>
      </c>
      <c r="N2108">
        <v>0.000512142364338386</v>
      </c>
      <c r="O2108">
        <v>0.072470038637272</v>
      </c>
      <c r="P2108">
        <v>0.00951155801383004</v>
      </c>
      <c r="Q2108">
        <v>0.995537793981915</v>
      </c>
      <c r="R2108">
        <f>IF(M2108=MAX(M2108:Q2108),0,IF(N2108=MAX(M2108:Q2108),1,IF(O2108=MAX(M2108:Q2108),2,IF(P2108=MAX(M2108:Q2108),3,IF(Q2108=MAX(M2108:Q2108),4,99)))))</f>
        <v>4</v>
      </c>
      <c r="T2108">
        <v>4</v>
      </c>
    </row>
    <row r="2109" spans="1:20" x14ac:dyDescent="0.25">
      <c r="A2109">
        <v>174</v>
      </c>
      <c r="B2109">
        <v>31</v>
      </c>
      <c r="C2109">
        <v>3</v>
      </c>
      <c r="D2109">
        <v>1973</v>
      </c>
      <c r="E2109">
        <v>310.5</v>
      </c>
      <c r="F2109">
        <v>5.3</v>
      </c>
      <c r="G2109">
        <v>5.2</v>
      </c>
      <c r="H2109">
        <v>10.22</v>
      </c>
      <c r="I2109">
        <v>1</v>
      </c>
      <c r="J2109">
        <v>2</v>
      </c>
      <c r="M2109">
        <v>0.000591556369938416</v>
      </c>
      <c r="N2109">
        <v>0.000258241681682897</v>
      </c>
      <c r="O2109">
        <v>0.0896886868355126</v>
      </c>
      <c r="P2109" s="7">
        <v>9.82852242121061e-05</v>
      </c>
      <c r="Q2109">
        <v>0.977534981785552</v>
      </c>
      <c r="R2109">
        <f>IF(M2109=MAX(M2109:Q2109),0,IF(N2109=MAX(M2109:Q2109),1,IF(O2109=MAX(M2109:Q2109),2,IF(P2109=MAX(M2109:Q2109),3,IF(Q2109=MAX(M2109:Q2109),4,99)))))</f>
        <v>4</v>
      </c>
      <c r="T2109">
        <v>4</v>
      </c>
    </row>
    <row r="2110" spans="1:20" x14ac:dyDescent="0.25">
      <c r="A2110">
        <v>181</v>
      </c>
      <c r="B2110">
        <v>31</v>
      </c>
      <c r="C2110">
        <v>3</v>
      </c>
      <c r="D2110">
        <v>1973</v>
      </c>
      <c r="E2110">
        <v>310.5</v>
      </c>
      <c r="F2110">
        <v>5.3</v>
      </c>
      <c r="G2110">
        <v>5.2</v>
      </c>
      <c r="H2110">
        <v>10.22</v>
      </c>
      <c r="I2110">
        <v>3</v>
      </c>
      <c r="J2110">
        <v>2</v>
      </c>
      <c r="M2110">
        <v>0.000588256801948656</v>
      </c>
      <c r="N2110" s="7">
        <v>3.0038683936547e-07</v>
      </c>
      <c r="O2110">
        <v>0.370317829455093</v>
      </c>
      <c r="P2110">
        <v>0.0113858886013191</v>
      </c>
      <c r="Q2110">
        <v>0.949051340594248</v>
      </c>
      <c r="R2110">
        <f>IF(M2110=MAX(M2110:Q2110),0,IF(N2110=MAX(M2110:Q2110),1,IF(O2110=MAX(M2110:Q2110),2,IF(P2110=MAX(M2110:Q2110),3,IF(Q2110=MAX(M2110:Q2110),4,99)))))</f>
        <v>4</v>
      </c>
      <c r="T2110">
        <v>4</v>
      </c>
    </row>
    <row r="2111" spans="1:20" x14ac:dyDescent="0.25">
      <c r="A2111">
        <v>173</v>
      </c>
      <c r="B2111">
        <v>31</v>
      </c>
      <c r="C2111">
        <v>3</v>
      </c>
      <c r="D2111">
        <v>1973</v>
      </c>
      <c r="E2111">
        <v>310.5</v>
      </c>
      <c r="F2111">
        <v>5.3</v>
      </c>
      <c r="G2111">
        <v>5.2</v>
      </c>
      <c r="H2111">
        <v>10.22</v>
      </c>
      <c r="I2111">
        <v>1</v>
      </c>
      <c r="J2111">
        <v>2</v>
      </c>
      <c r="M2111">
        <v>0.000604955334161467</v>
      </c>
      <c r="N2111">
        <v>0.000230271040833137</v>
      </c>
      <c r="O2111">
        <v>0.0925134286388629</v>
      </c>
      <c r="P2111" s="7">
        <v>9.22471427757624e-05</v>
      </c>
      <c r="Q2111">
        <v>0.976869618559973</v>
      </c>
      <c r="R2111">
        <f>IF(M2111=MAX(M2111:Q2111),0,IF(N2111=MAX(M2111:Q2111),1,IF(O2111=MAX(M2111:Q2111),2,IF(P2111=MAX(M2111:Q2111),3,IF(Q2111=MAX(M2111:Q2111),4,99)))))</f>
        <v>4</v>
      </c>
      <c r="T2111">
        <v>4</v>
      </c>
    </row>
    <row r="2112" spans="1:20" x14ac:dyDescent="0.25">
      <c r="A2112">
        <v>196</v>
      </c>
      <c r="B2112">
        <v>31</v>
      </c>
      <c r="C2112">
        <v>3</v>
      </c>
      <c r="D2112">
        <v>1973</v>
      </c>
      <c r="E2112">
        <v>310.5</v>
      </c>
      <c r="F2112">
        <v>5.3</v>
      </c>
      <c r="G2112">
        <v>5.2</v>
      </c>
      <c r="H2112">
        <v>10.22</v>
      </c>
      <c r="I2112">
        <v>1</v>
      </c>
      <c r="J2112">
        <v>2</v>
      </c>
      <c r="M2112">
        <v>0.000507731687227564</v>
      </c>
      <c r="N2112">
        <v>0.000617491521587697</v>
      </c>
      <c r="O2112">
        <v>0.0996060671204073</v>
      </c>
      <c r="P2112">
        <v>0.00111493850654513</v>
      </c>
      <c r="Q2112">
        <v>0.989175893810044</v>
      </c>
      <c r="R2112">
        <f>IF(M2112=MAX(M2112:Q2112),0,IF(N2112=MAX(M2112:Q2112),1,IF(O2112=MAX(M2112:Q2112),2,IF(P2112=MAX(M2112:Q2112),3,IF(Q2112=MAX(M2112:Q2112),4,99)))))</f>
        <v>4</v>
      </c>
      <c r="T2112">
        <v>4</v>
      </c>
    </row>
    <row r="2113" spans="1:20" x14ac:dyDescent="0.25">
      <c r="A2113">
        <v>148</v>
      </c>
      <c r="B2113">
        <v>31</v>
      </c>
      <c r="C2113">
        <v>3</v>
      </c>
      <c r="D2113">
        <v>1973</v>
      </c>
      <c r="E2113">
        <v>310.5</v>
      </c>
      <c r="F2113">
        <v>5.3</v>
      </c>
      <c r="G2113">
        <v>5.2</v>
      </c>
      <c r="H2113">
        <v>10.22</v>
      </c>
      <c r="I2113">
        <v>1</v>
      </c>
      <c r="J2113">
        <v>2</v>
      </c>
      <c r="M2113">
        <v>0.00198737947177484</v>
      </c>
      <c r="N2113">
        <v>0.00221709067288098</v>
      </c>
      <c r="O2113">
        <v>0.175620716402705</v>
      </c>
      <c r="P2113">
        <v>0.000168651840672662</v>
      </c>
      <c r="Q2113">
        <v>0.890252845371637</v>
      </c>
      <c r="R2113">
        <f>IF(M2113=MAX(M2113:Q2113),0,IF(N2113=MAX(M2113:Q2113),1,IF(O2113=MAX(M2113:Q2113),2,IF(P2113=MAX(M2113:Q2113),3,IF(Q2113=MAX(M2113:Q2113),4,99)))))</f>
        <v>4</v>
      </c>
      <c r="T2113">
        <v>4</v>
      </c>
    </row>
    <row r="2114" spans="1:20" x14ac:dyDescent="0.25">
      <c r="A2114">
        <v>146</v>
      </c>
      <c r="B2114">
        <v>31</v>
      </c>
      <c r="C2114">
        <v>3</v>
      </c>
      <c r="D2114">
        <v>1973</v>
      </c>
      <c r="E2114">
        <v>310.5</v>
      </c>
      <c r="F2114">
        <v>5.3</v>
      </c>
      <c r="G2114">
        <v>5.2</v>
      </c>
      <c r="H2114">
        <v>10.22</v>
      </c>
      <c r="I2114">
        <v>1</v>
      </c>
      <c r="J2114">
        <v>2</v>
      </c>
      <c r="M2114">
        <v>0.00309426412567031</v>
      </c>
      <c r="N2114">
        <v>0.00453358681117207</v>
      </c>
      <c r="O2114">
        <v>0.181674314608718</v>
      </c>
      <c r="P2114">
        <v>0.000228363875623934</v>
      </c>
      <c r="Q2114">
        <v>0.830099399178473</v>
      </c>
      <c r="R2114">
        <f>IF(M2114=MAX(M2114:Q2114),0,IF(N2114=MAX(M2114:Q2114),1,IF(O2114=MAX(M2114:Q2114),2,IF(P2114=MAX(M2114:Q2114),3,IF(Q2114=MAX(M2114:Q2114),4,99)))))</f>
        <v>4</v>
      </c>
      <c r="T2114">
        <v>4</v>
      </c>
    </row>
    <row r="2115" spans="1:20" x14ac:dyDescent="0.25">
      <c r="A2115">
        <v>148</v>
      </c>
      <c r="B2115">
        <v>31</v>
      </c>
      <c r="C2115">
        <v>3</v>
      </c>
      <c r="D2115">
        <v>1973</v>
      </c>
      <c r="E2115">
        <v>310.5</v>
      </c>
      <c r="F2115">
        <v>5.3</v>
      </c>
      <c r="G2115">
        <v>5.2</v>
      </c>
      <c r="H2115">
        <v>10.22</v>
      </c>
      <c r="I2115">
        <v>2</v>
      </c>
      <c r="J2115">
        <v>2</v>
      </c>
      <c r="M2115">
        <v>0.0808265859169053</v>
      </c>
      <c r="N2115" s="7">
        <v>3.19078389253343e-05</v>
      </c>
      <c r="O2115">
        <v>0.332745225310794</v>
      </c>
      <c r="P2115">
        <v>0.0427123646642382</v>
      </c>
      <c r="Q2115">
        <v>0.627585695269734</v>
      </c>
      <c r="R2115">
        <f>IF(M2115=MAX(M2115:Q2115),0,IF(N2115=MAX(M2115:Q2115),1,IF(O2115=MAX(M2115:Q2115),2,IF(P2115=MAX(M2115:Q2115),3,IF(Q2115=MAX(M2115:Q2115),4,99)))))</f>
        <v>4</v>
      </c>
      <c r="T2115">
        <v>4</v>
      </c>
    </row>
    <row r="2116" spans="1:20" x14ac:dyDescent="0.25">
      <c r="A2116">
        <v>136</v>
      </c>
      <c r="B2116">
        <v>31</v>
      </c>
      <c r="C2116">
        <v>3</v>
      </c>
      <c r="D2116">
        <v>1973</v>
      </c>
      <c r="E2116">
        <v>310.5</v>
      </c>
      <c r="F2116">
        <v>5.3</v>
      </c>
      <c r="G2116">
        <v>5.2</v>
      </c>
      <c r="H2116">
        <v>10.22</v>
      </c>
      <c r="I2116">
        <v>1</v>
      </c>
      <c r="J2116">
        <v>2</v>
      </c>
      <c r="M2116">
        <v>0.0212320032176718</v>
      </c>
      <c r="N2116">
        <v>0.0669554443883818</v>
      </c>
      <c r="O2116">
        <v>0.310993710329258</v>
      </c>
      <c r="P2116">
        <v>0.0161492876773155</v>
      </c>
      <c r="Q2116">
        <v>0.353492308590257</v>
      </c>
      <c r="R2116">
        <f>IF(M2116=MAX(M2116:Q2116),0,IF(N2116=MAX(M2116:Q2116),1,IF(O2116=MAX(M2116:Q2116),2,IF(P2116=MAX(M2116:Q2116),3,IF(Q2116=MAX(M2116:Q2116),4,99)))))</f>
        <v>4</v>
      </c>
      <c r="T2116">
        <v>4</v>
      </c>
    </row>
    <row r="2117" spans="1:20" x14ac:dyDescent="0.25">
      <c r="A2117">
        <v>164</v>
      </c>
      <c r="B2117">
        <v>31</v>
      </c>
      <c r="C2117">
        <v>3</v>
      </c>
      <c r="D2117">
        <v>1973</v>
      </c>
      <c r="E2117">
        <v>310.5</v>
      </c>
      <c r="F2117">
        <v>5.3</v>
      </c>
      <c r="G2117">
        <v>5.2</v>
      </c>
      <c r="H2117">
        <v>10.22</v>
      </c>
      <c r="I2117">
        <v>1</v>
      </c>
      <c r="J2117">
        <v>2</v>
      </c>
      <c r="M2117">
        <v>0.000768609798733675</v>
      </c>
      <c r="N2117" s="7">
        <v>4.84838875689231e-05</v>
      </c>
      <c r="O2117">
        <v>0.157314045959119</v>
      </c>
      <c r="P2117" s="7">
        <v>7.23809324429114e-05</v>
      </c>
      <c r="Q2117">
        <v>0.969718040430013</v>
      </c>
      <c r="R2117">
        <f>IF(M2117=MAX(M2117:Q2117),0,IF(N2117=MAX(M2117:Q2117),1,IF(O2117=MAX(M2117:Q2117),2,IF(P2117=MAX(M2117:Q2117),3,IF(Q2117=MAX(M2117:Q2117),4,99)))))</f>
        <v>4</v>
      </c>
      <c r="T2117">
        <v>4</v>
      </c>
    </row>
    <row r="2118" spans="1:20" x14ac:dyDescent="0.25">
      <c r="A2118">
        <v>136</v>
      </c>
      <c r="B2118">
        <v>31</v>
      </c>
      <c r="C2118">
        <v>3</v>
      </c>
      <c r="D2118">
        <v>1973</v>
      </c>
      <c r="E2118">
        <v>310.5</v>
      </c>
      <c r="F2118">
        <v>5.3</v>
      </c>
      <c r="G2118">
        <v>5.2</v>
      </c>
      <c r="H2118">
        <v>10.22</v>
      </c>
      <c r="I2118">
        <v>2</v>
      </c>
      <c r="J2118">
        <v>2</v>
      </c>
      <c r="M2118">
        <v>0.16915115124428</v>
      </c>
      <c r="N2118" s="7">
        <v>8.30722764013266e-07</v>
      </c>
      <c r="O2118">
        <v>0.333305380788864</v>
      </c>
      <c r="P2118">
        <v>0.231125316137199</v>
      </c>
      <c r="Q2118">
        <v>0.349296989009372</v>
      </c>
      <c r="R2118">
        <f>IF(M2118=MAX(M2118:Q2118),0,IF(N2118=MAX(M2118:Q2118),1,IF(O2118=MAX(M2118:Q2118),2,IF(P2118=MAX(M2118:Q2118),3,IF(Q2118=MAX(M2118:Q2118),4,99)))))</f>
        <v>4</v>
      </c>
      <c r="T2118">
        <v>4</v>
      </c>
    </row>
    <row r="2119" spans="1:20" x14ac:dyDescent="0.25">
      <c r="A2119">
        <v>156</v>
      </c>
      <c r="B2119">
        <v>31</v>
      </c>
      <c r="C2119">
        <v>3</v>
      </c>
      <c r="D2119">
        <v>1973</v>
      </c>
      <c r="E2119">
        <v>310.5</v>
      </c>
      <c r="F2119">
        <v>5.3</v>
      </c>
      <c r="G2119">
        <v>5.2</v>
      </c>
      <c r="H2119">
        <v>10.22</v>
      </c>
      <c r="I2119">
        <v>2</v>
      </c>
      <c r="J2119">
        <v>2</v>
      </c>
      <c r="M2119">
        <v>0.000836874362615814</v>
      </c>
      <c r="N2119" s="7">
        <v>2.60202917806337e-05</v>
      </c>
      <c r="O2119">
        <v>0.332849057757939</v>
      </c>
      <c r="P2119">
        <v>0.00288558819956503</v>
      </c>
      <c r="Q2119">
        <v>0.80424346419312</v>
      </c>
      <c r="R2119">
        <f>IF(M2119=MAX(M2119:Q2119),0,IF(N2119=MAX(M2119:Q2119),1,IF(O2119=MAX(M2119:Q2119),2,IF(P2119=MAX(M2119:Q2119),3,IF(Q2119=MAX(M2119:Q2119),4,99)))))</f>
        <v>4</v>
      </c>
      <c r="T2119">
        <v>4</v>
      </c>
    </row>
    <row r="2120" spans="1:20" x14ac:dyDescent="0.25">
      <c r="A2120">
        <v>142</v>
      </c>
      <c r="B2120">
        <v>31</v>
      </c>
      <c r="C2120">
        <v>3</v>
      </c>
      <c r="D2120">
        <v>1973</v>
      </c>
      <c r="E2120">
        <v>310.5</v>
      </c>
      <c r="F2120">
        <v>5.3</v>
      </c>
      <c r="G2120">
        <v>5.2</v>
      </c>
      <c r="H2120">
        <v>10.22</v>
      </c>
      <c r="I2120">
        <v>2</v>
      </c>
      <c r="J2120">
        <v>2</v>
      </c>
      <c r="M2120">
        <v>0.163737658765025</v>
      </c>
      <c r="N2120" s="7">
        <v>1.30915538502178e-05</v>
      </c>
      <c r="O2120">
        <v>0.333007954304065</v>
      </c>
      <c r="P2120">
        <v>0.130308681819696</v>
      </c>
      <c r="Q2120">
        <v>0.446466398843121</v>
      </c>
      <c r="R2120">
        <f>IF(M2120=MAX(M2120:Q2120),0,IF(N2120=MAX(M2120:Q2120),1,IF(O2120=MAX(M2120:Q2120),2,IF(P2120=MAX(M2120:Q2120),3,IF(Q2120=MAX(M2120:Q2120),4,99)))))</f>
        <v>4</v>
      </c>
      <c r="T2120">
        <v>4</v>
      </c>
    </row>
    <row r="2121" spans="1:20" x14ac:dyDescent="0.25">
      <c r="A2121">
        <v>139</v>
      </c>
      <c r="B2121">
        <v>31</v>
      </c>
      <c r="C2121">
        <v>3</v>
      </c>
      <c r="D2121">
        <v>1973</v>
      </c>
      <c r="E2121">
        <v>310.5</v>
      </c>
      <c r="F2121">
        <v>5.3</v>
      </c>
      <c r="G2121">
        <v>5.2</v>
      </c>
      <c r="H2121">
        <v>10.22</v>
      </c>
      <c r="I2121">
        <v>1</v>
      </c>
      <c r="J2121">
        <v>2</v>
      </c>
      <c r="M2121">
        <v>0.0169054949973459</v>
      </c>
      <c r="N2121">
        <v>0.0395491174895565</v>
      </c>
      <c r="O2121">
        <v>0.269073289873365</v>
      </c>
      <c r="P2121">
        <v>0.0021256963976392</v>
      </c>
      <c r="Q2121">
        <v>0.430855194653184</v>
      </c>
      <c r="R2121">
        <f>IF(M2121=MAX(M2121:Q2121),0,IF(N2121=MAX(M2121:Q2121),1,IF(O2121=MAX(M2121:Q2121),2,IF(P2121=MAX(M2121:Q2121),3,IF(Q2121=MAX(M2121:Q2121),4,99)))))</f>
        <v>4</v>
      </c>
      <c r="T2121">
        <v>4</v>
      </c>
    </row>
    <row r="2122" spans="1:20" x14ac:dyDescent="0.25">
      <c r="A2122">
        <v>160</v>
      </c>
      <c r="B2122">
        <v>31</v>
      </c>
      <c r="C2122">
        <v>3</v>
      </c>
      <c r="D2122">
        <v>1973</v>
      </c>
      <c r="E2122">
        <v>310.5</v>
      </c>
      <c r="F2122">
        <v>5.3</v>
      </c>
      <c r="G2122">
        <v>5.2</v>
      </c>
      <c r="H2122">
        <v>10.22</v>
      </c>
      <c r="I2122">
        <v>1</v>
      </c>
      <c r="J2122">
        <v>2</v>
      </c>
      <c r="M2122">
        <v>0.000872974352651286</v>
      </c>
      <c r="N2122" s="7">
        <v>4.31967567408968e-05</v>
      </c>
      <c r="O2122">
        <v>0.164895931456409</v>
      </c>
      <c r="P2122" s="7">
        <v>7.65700314264891e-05</v>
      </c>
      <c r="Q2122">
        <v>0.965095947929457</v>
      </c>
      <c r="R2122">
        <f>IF(M2122=MAX(M2122:Q2122),0,IF(N2122=MAX(M2122:Q2122),1,IF(O2122=MAX(M2122:Q2122),2,IF(P2122=MAX(M2122:Q2122),3,IF(Q2122=MAX(M2122:Q2122),4,99)))))</f>
        <v>4</v>
      </c>
      <c r="T2122">
        <v>4</v>
      </c>
    </row>
    <row r="2123" spans="1:20" x14ac:dyDescent="0.25">
      <c r="A2123">
        <v>162</v>
      </c>
      <c r="B2123">
        <v>31</v>
      </c>
      <c r="C2123">
        <v>3</v>
      </c>
      <c r="D2123">
        <v>1973</v>
      </c>
      <c r="E2123">
        <v>310.5</v>
      </c>
      <c r="F2123">
        <v>5.3</v>
      </c>
      <c r="G2123">
        <v>5.2</v>
      </c>
      <c r="H2123">
        <v>10.22</v>
      </c>
      <c r="I2123">
        <v>2</v>
      </c>
      <c r="J2123">
        <v>2</v>
      </c>
      <c r="M2123">
        <v>0.000740654199078687</v>
      </c>
      <c r="N2123" s="7">
        <v>1.32332366228893e-05</v>
      </c>
      <c r="O2123">
        <v>0.332835107325639</v>
      </c>
      <c r="P2123">
        <v>0.00044822924910005</v>
      </c>
      <c r="Q2123">
        <v>0.934385729946874</v>
      </c>
      <c r="R2123">
        <f>IF(M2123=MAX(M2123:Q2123),0,IF(N2123=MAX(M2123:Q2123),1,IF(O2123=MAX(M2123:Q2123),2,IF(P2123=MAX(M2123:Q2123),3,IF(Q2123=MAX(M2123:Q2123),4,99)))))</f>
        <v>4</v>
      </c>
      <c r="T2123">
        <v>4</v>
      </c>
    </row>
    <row r="2124" spans="1:20" x14ac:dyDescent="0.25">
      <c r="A2124">
        <v>128</v>
      </c>
      <c r="B2124">
        <v>31</v>
      </c>
      <c r="C2124">
        <v>3</v>
      </c>
      <c r="D2124">
        <v>1973</v>
      </c>
      <c r="E2124">
        <v>310.5</v>
      </c>
      <c r="F2124">
        <v>5.3</v>
      </c>
      <c r="G2124">
        <v>5.2</v>
      </c>
      <c r="H2124">
        <v>10.22</v>
      </c>
      <c r="I2124">
        <v>1</v>
      </c>
      <c r="J2124">
        <v>2</v>
      </c>
      <c r="M2124">
        <v>0.0255020590049515</v>
      </c>
      <c r="N2124">
        <v>0.0572505731057992</v>
      </c>
      <c r="O2124">
        <v>0.325654554749578</v>
      </c>
      <c r="P2124">
        <v>0.575173736783315</v>
      </c>
      <c r="Q2124">
        <v>0.282639127198733</v>
      </c>
      <c r="R2124">
        <f>IF(M2124=MAX(M2124:Q2124),0,IF(N2124=MAX(M2124:Q2124),1,IF(O2124=MAX(M2124:Q2124),2,IF(P2124=MAX(M2124:Q2124),3,IF(Q2124=MAX(M2124:Q2124),4,99)))))</f>
        <v>3</v>
      </c>
      <c r="T2124">
        <v>3</v>
      </c>
    </row>
    <row r="2125" spans="1:20" x14ac:dyDescent="0.25">
      <c r="A2125">
        <v>115</v>
      </c>
      <c r="B2125">
        <v>31</v>
      </c>
      <c r="C2125">
        <v>3</v>
      </c>
      <c r="D2125">
        <v>1973</v>
      </c>
      <c r="E2125">
        <v>310.5</v>
      </c>
      <c r="F2125">
        <v>5.3</v>
      </c>
      <c r="G2125">
        <v>5.2</v>
      </c>
      <c r="H2125">
        <v>10.22</v>
      </c>
      <c r="I2125">
        <v>1</v>
      </c>
      <c r="J2125">
        <v>2</v>
      </c>
      <c r="M2125">
        <v>0.00802089472804321</v>
      </c>
      <c r="N2125" s="7">
        <v>6.31356050938651e-05</v>
      </c>
      <c r="O2125">
        <v>0.187569130266681</v>
      </c>
      <c r="P2125">
        <v>0.825891749942531</v>
      </c>
      <c r="Q2125">
        <v>0.0099407955886168</v>
      </c>
      <c r="R2125">
        <f>IF(M2125=MAX(M2125:Q2125),0,IF(N2125=MAX(M2125:Q2125),1,IF(O2125=MAX(M2125:Q2125),2,IF(P2125=MAX(M2125:Q2125),3,IF(Q2125=MAX(M2125:Q2125),4,99)))))</f>
        <v>3</v>
      </c>
      <c r="T2125">
        <v>3</v>
      </c>
    </row>
    <row r="2126" spans="1:20" x14ac:dyDescent="0.25">
      <c r="A2126">
        <v>118</v>
      </c>
      <c r="B2126">
        <v>31</v>
      </c>
      <c r="C2126">
        <v>3</v>
      </c>
      <c r="D2126">
        <v>1973</v>
      </c>
      <c r="E2126">
        <v>310.5</v>
      </c>
      <c r="F2126">
        <v>5.3</v>
      </c>
      <c r="G2126">
        <v>5.2</v>
      </c>
      <c r="H2126">
        <v>10.22</v>
      </c>
      <c r="I2126">
        <v>1</v>
      </c>
      <c r="J2126">
        <v>2</v>
      </c>
      <c r="M2126">
        <v>0.00834363980587228</v>
      </c>
      <c r="N2126">
        <v>0.000240212031457447</v>
      </c>
      <c r="O2126">
        <v>0.226197140123629</v>
      </c>
      <c r="P2126">
        <v>0.823093664019956</v>
      </c>
      <c r="Q2126">
        <v>0.0397943884313806</v>
      </c>
      <c r="R2126">
        <f>IF(M2126=MAX(M2126:Q2126),0,IF(N2126=MAX(M2126:Q2126),1,IF(O2126=MAX(M2126:Q2126),2,IF(P2126=MAX(M2126:Q2126),3,IF(Q2126=MAX(M2126:Q2126),4,99)))))</f>
        <v>3</v>
      </c>
      <c r="T2126">
        <v>3</v>
      </c>
    </row>
    <row r="2127" spans="1:20" x14ac:dyDescent="0.25">
      <c r="A2127">
        <v>89</v>
      </c>
      <c r="B2127">
        <v>31</v>
      </c>
      <c r="C2127">
        <v>3</v>
      </c>
      <c r="D2127">
        <v>1973</v>
      </c>
      <c r="E2127">
        <v>310.5</v>
      </c>
      <c r="F2127">
        <v>5.3</v>
      </c>
      <c r="G2127">
        <v>5.2</v>
      </c>
      <c r="H2127">
        <v>10.22</v>
      </c>
      <c r="I2127">
        <v>1</v>
      </c>
      <c r="J2127">
        <v>2</v>
      </c>
      <c r="M2127">
        <v>0.152348639464535</v>
      </c>
      <c r="N2127">
        <v>0.43851700261453</v>
      </c>
      <c r="O2127">
        <v>0.216361280103756</v>
      </c>
      <c r="P2127">
        <v>0.475665087523866</v>
      </c>
      <c r="Q2127" s="7">
        <v>4.20901829772946e-06</v>
      </c>
      <c r="R2127">
        <f>IF(M2127=MAX(M2127:Q2127),0,IF(N2127=MAX(M2127:Q2127),1,IF(O2127=MAX(M2127:Q2127),2,IF(P2127=MAX(M2127:Q2127),3,IF(Q2127=MAX(M2127:Q2127),4,99)))))</f>
        <v>3</v>
      </c>
      <c r="T2127">
        <v>3</v>
      </c>
    </row>
    <row r="2128" spans="1:20" x14ac:dyDescent="0.25">
      <c r="A2128">
        <v>152</v>
      </c>
      <c r="B2128">
        <v>31</v>
      </c>
      <c r="C2128">
        <v>3</v>
      </c>
      <c r="D2128">
        <v>1973</v>
      </c>
      <c r="E2128">
        <v>310.5</v>
      </c>
      <c r="F2128">
        <v>5.3</v>
      </c>
      <c r="G2128">
        <v>5.2</v>
      </c>
      <c r="H2128">
        <v>10.22</v>
      </c>
      <c r="I2128">
        <v>2</v>
      </c>
      <c r="J2128">
        <v>2</v>
      </c>
      <c r="M2128">
        <v>0.0053166893331291</v>
      </c>
      <c r="N2128" s="7">
        <v>3.26740758622342e-05</v>
      </c>
      <c r="O2128">
        <v>0.332767975164754</v>
      </c>
      <c r="P2128">
        <v>0.011966974976543</v>
      </c>
      <c r="Q2128">
        <v>0.710803538524512</v>
      </c>
      <c r="R2128">
        <f>IF(M2128=MAX(M2128:Q2128),0,IF(N2128=MAX(M2128:Q2128),1,IF(O2128=MAX(M2128:Q2128),2,IF(P2128=MAX(M2128:Q2128),3,IF(Q2128=MAX(M2128:Q2128),4,99)))))</f>
        <v>4</v>
      </c>
      <c r="T2128">
        <v>4</v>
      </c>
    </row>
    <row r="2129" spans="1:20" x14ac:dyDescent="0.25">
      <c r="A2129">
        <v>154</v>
      </c>
      <c r="B2129">
        <v>31</v>
      </c>
      <c r="C2129">
        <v>3</v>
      </c>
      <c r="D2129">
        <v>1973</v>
      </c>
      <c r="E2129">
        <v>310.5</v>
      </c>
      <c r="F2129">
        <v>5.3</v>
      </c>
      <c r="G2129">
        <v>5.2</v>
      </c>
      <c r="H2129">
        <v>10.22</v>
      </c>
      <c r="I2129">
        <v>1</v>
      </c>
      <c r="J2129">
        <v>2</v>
      </c>
      <c r="M2129">
        <v>0.00112039655484715</v>
      </c>
      <c r="N2129">
        <v>0.000263691537053135</v>
      </c>
      <c r="O2129">
        <v>0.168520775498995</v>
      </c>
      <c r="P2129" s="7">
        <v>9.74386688987194e-05</v>
      </c>
      <c r="Q2129">
        <v>0.951640177290774</v>
      </c>
      <c r="R2129">
        <f>IF(M2129=MAX(M2129:Q2129),0,IF(N2129=MAX(M2129:Q2129),1,IF(O2129=MAX(M2129:Q2129),2,IF(P2129=MAX(M2129:Q2129),3,IF(Q2129=MAX(M2129:Q2129),4,99)))))</f>
        <v>4</v>
      </c>
      <c r="T2129">
        <v>4</v>
      </c>
    </row>
    <row r="2130" spans="1:20" x14ac:dyDescent="0.25">
      <c r="A2130">
        <v>162</v>
      </c>
      <c r="B2130">
        <v>31</v>
      </c>
      <c r="C2130">
        <v>3</v>
      </c>
      <c r="D2130">
        <v>1973</v>
      </c>
      <c r="E2130">
        <v>310.5</v>
      </c>
      <c r="F2130">
        <v>5.3</v>
      </c>
      <c r="G2130">
        <v>5.2</v>
      </c>
      <c r="H2130">
        <v>10.22</v>
      </c>
      <c r="I2130">
        <v>1</v>
      </c>
      <c r="J2130">
        <v>2</v>
      </c>
      <c r="M2130">
        <v>0.000817458799479559</v>
      </c>
      <c r="N2130" s="7">
        <v>3.79926949358733e-05</v>
      </c>
      <c r="O2130">
        <v>0.162288653170985</v>
      </c>
      <c r="P2130" s="7">
        <v>7.36859540914995e-05</v>
      </c>
      <c r="Q2130">
        <v>0.967606507847254</v>
      </c>
      <c r="R2130">
        <f>IF(M2130=MAX(M2130:Q2130),0,IF(N2130=MAX(M2130:Q2130),1,IF(O2130=MAX(M2130:Q2130),2,IF(P2130=MAX(M2130:Q2130),3,IF(Q2130=MAX(M2130:Q2130),4,99)))))</f>
        <v>4</v>
      </c>
      <c r="T2130">
        <v>4</v>
      </c>
    </row>
    <row r="2131" spans="1:20" x14ac:dyDescent="0.25">
      <c r="A2131">
        <v>136</v>
      </c>
      <c r="B2131">
        <v>31</v>
      </c>
      <c r="C2131">
        <v>3</v>
      </c>
      <c r="D2131">
        <v>1973</v>
      </c>
      <c r="E2131">
        <v>310.5</v>
      </c>
      <c r="F2131">
        <v>5.3</v>
      </c>
      <c r="G2131">
        <v>5.2</v>
      </c>
      <c r="H2131">
        <v>10.22</v>
      </c>
      <c r="I2131">
        <v>1</v>
      </c>
      <c r="J2131">
        <v>2</v>
      </c>
      <c r="M2131">
        <v>0.0212320032176718</v>
      </c>
      <c r="N2131">
        <v>0.0669554443883818</v>
      </c>
      <c r="O2131">
        <v>0.310993710329258</v>
      </c>
      <c r="P2131">
        <v>0.0161492876773155</v>
      </c>
      <c r="Q2131">
        <v>0.353492308590257</v>
      </c>
      <c r="R2131">
        <f>IF(M2131=MAX(M2131:Q2131),0,IF(N2131=MAX(M2131:Q2131),1,IF(O2131=MAX(M2131:Q2131),2,IF(P2131=MAX(M2131:Q2131),3,IF(Q2131=MAX(M2131:Q2131),4,99)))))</f>
        <v>4</v>
      </c>
      <c r="T2131">
        <v>4</v>
      </c>
    </row>
    <row r="2132" spans="1:20" x14ac:dyDescent="0.25">
      <c r="A2132">
        <v>159</v>
      </c>
      <c r="B2132">
        <v>31</v>
      </c>
      <c r="C2132">
        <v>3</v>
      </c>
      <c r="D2132">
        <v>1973</v>
      </c>
      <c r="E2132">
        <v>310.5</v>
      </c>
      <c r="F2132">
        <v>5.3</v>
      </c>
      <c r="G2132">
        <v>5.2</v>
      </c>
      <c r="H2132">
        <v>10.22</v>
      </c>
      <c r="I2132">
        <v>1</v>
      </c>
      <c r="J2132">
        <v>2</v>
      </c>
      <c r="M2132">
        <v>0.000904014048997306</v>
      </c>
      <c r="N2132" s="7">
        <v>5.33055135491326e-05</v>
      </c>
      <c r="O2132">
        <v>0.165717795018174</v>
      </c>
      <c r="P2132" s="7">
        <v>7.8627917612308e-05</v>
      </c>
      <c r="Q2132">
        <v>0.963623844871955</v>
      </c>
      <c r="R2132">
        <f>IF(M2132=MAX(M2132:Q2132),0,IF(N2132=MAX(M2132:Q2132),1,IF(O2132=MAX(M2132:Q2132),2,IF(P2132=MAX(M2132:Q2132),3,IF(Q2132=MAX(M2132:Q2132),4,99)))))</f>
        <v>4</v>
      </c>
      <c r="T2132">
        <v>4</v>
      </c>
    </row>
    <row r="2133" spans="1:20" x14ac:dyDescent="0.25">
      <c r="A2133">
        <v>124</v>
      </c>
      <c r="B2133">
        <v>31</v>
      </c>
      <c r="C2133">
        <v>3</v>
      </c>
      <c r="D2133">
        <v>1973</v>
      </c>
      <c r="E2133">
        <v>310.5</v>
      </c>
      <c r="F2133">
        <v>5.3</v>
      </c>
      <c r="G2133">
        <v>5.2</v>
      </c>
      <c r="H2133">
        <v>10.22</v>
      </c>
      <c r="I2133">
        <v>1</v>
      </c>
      <c r="J2133">
        <v>2</v>
      </c>
      <c r="M2133">
        <v>0.0188171562872842</v>
      </c>
      <c r="N2133">
        <v>0.0115915729510788</v>
      </c>
      <c r="O2133">
        <v>0.313661449018609</v>
      </c>
      <c r="P2133">
        <v>0.646306823538622</v>
      </c>
      <c r="Q2133">
        <v>0.14897781607801</v>
      </c>
      <c r="R2133">
        <f>IF(M2133=MAX(M2133:Q2133),0,IF(N2133=MAX(M2133:Q2133),1,IF(O2133=MAX(M2133:Q2133),2,IF(P2133=MAX(M2133:Q2133),3,IF(Q2133=MAX(M2133:Q2133),4,99)))))</f>
        <v>3</v>
      </c>
      <c r="T2133">
        <v>3</v>
      </c>
    </row>
    <row r="2134" spans="1:20" x14ac:dyDescent="0.25">
      <c r="A2134">
        <v>130</v>
      </c>
      <c r="B2134">
        <v>31</v>
      </c>
      <c r="C2134">
        <v>3</v>
      </c>
      <c r="D2134">
        <v>1973</v>
      </c>
      <c r="E2134">
        <v>310.5</v>
      </c>
      <c r="F2134">
        <v>5.3</v>
      </c>
      <c r="G2134">
        <v>5.2</v>
      </c>
      <c r="H2134">
        <v>10.22</v>
      </c>
      <c r="I2134">
        <v>2</v>
      </c>
      <c r="J2134">
        <v>2</v>
      </c>
      <c r="M2134">
        <v>0.168789922696121</v>
      </c>
      <c r="N2134" s="7">
        <v>1.2130993683653e-07</v>
      </c>
      <c r="O2134">
        <v>0.335337133787527</v>
      </c>
      <c r="P2134">
        <v>0.452654361723505</v>
      </c>
      <c r="Q2134">
        <v>0.185041659519594</v>
      </c>
      <c r="R2134">
        <f>IF(M2134=MAX(M2134:Q2134),0,IF(N2134=MAX(M2134:Q2134),1,IF(O2134=MAX(M2134:Q2134),2,IF(P2134=MAX(M2134:Q2134),3,IF(Q2134=MAX(M2134:Q2134),4,99)))))</f>
        <v>3</v>
      </c>
      <c r="T2134">
        <v>3</v>
      </c>
    </row>
    <row r="2135" spans="1:20" x14ac:dyDescent="0.25">
      <c r="A2135">
        <v>122</v>
      </c>
      <c r="B2135">
        <v>31</v>
      </c>
      <c r="C2135">
        <v>3</v>
      </c>
      <c r="D2135">
        <v>1973</v>
      </c>
      <c r="E2135">
        <v>310.5</v>
      </c>
      <c r="F2135">
        <v>5.3</v>
      </c>
      <c r="G2135">
        <v>5.2</v>
      </c>
      <c r="H2135">
        <v>10.22</v>
      </c>
      <c r="I2135">
        <v>1</v>
      </c>
      <c r="J2135">
        <v>2</v>
      </c>
      <c r="M2135">
        <v>0.0144940955163291</v>
      </c>
      <c r="N2135">
        <v>0.00327655209607461</v>
      </c>
      <c r="O2135">
        <v>0.295752941702098</v>
      </c>
      <c r="P2135">
        <v>0.719733419672832</v>
      </c>
      <c r="Q2135">
        <v>0.118723166209409</v>
      </c>
      <c r="R2135">
        <f>IF(M2135=MAX(M2135:Q2135),0,IF(N2135=MAX(M2135:Q2135),1,IF(O2135=MAX(M2135:Q2135),2,IF(P2135=MAX(M2135:Q2135),3,IF(Q2135=MAX(M2135:Q2135),4,99)))))</f>
        <v>3</v>
      </c>
      <c r="T2135">
        <v>3</v>
      </c>
    </row>
    <row r="2136" spans="1:20" x14ac:dyDescent="0.25">
      <c r="A2136">
        <v>98</v>
      </c>
      <c r="B2136">
        <v>31</v>
      </c>
      <c r="C2136">
        <v>3</v>
      </c>
      <c r="D2136">
        <v>1973</v>
      </c>
      <c r="E2136">
        <v>310.5</v>
      </c>
      <c r="F2136">
        <v>5.3</v>
      </c>
      <c r="G2136">
        <v>5.2</v>
      </c>
      <c r="H2136">
        <v>10.22</v>
      </c>
      <c r="I2136">
        <v>1</v>
      </c>
      <c r="J2136">
        <v>2</v>
      </c>
      <c r="M2136">
        <v>0.144432047585184</v>
      </c>
      <c r="N2136">
        <v>0.232559555749659</v>
      </c>
      <c r="O2136">
        <v>0.0193253747996808</v>
      </c>
      <c r="P2136">
        <v>0.801830026821558</v>
      </c>
      <c r="Q2136" s="7">
        <v>2.17492657361706e-06</v>
      </c>
      <c r="R2136">
        <f>IF(M2136=MAX(M2136:Q2136),0,IF(N2136=MAX(M2136:Q2136),1,IF(O2136=MAX(M2136:Q2136),2,IF(P2136=MAX(M2136:Q2136),3,IF(Q2136=MAX(M2136:Q2136),4,99)))))</f>
        <v>3</v>
      </c>
      <c r="T2136">
        <v>3</v>
      </c>
    </row>
    <row r="2137" spans="1:20" x14ac:dyDescent="0.25">
      <c r="A2137">
        <v>91</v>
      </c>
      <c r="B2137">
        <v>31</v>
      </c>
      <c r="C2137">
        <v>3</v>
      </c>
      <c r="D2137">
        <v>1973</v>
      </c>
      <c r="E2137">
        <v>310.5</v>
      </c>
      <c r="F2137">
        <v>5.3</v>
      </c>
      <c r="G2137">
        <v>5.2</v>
      </c>
      <c r="H2137">
        <v>10.22</v>
      </c>
      <c r="I2137">
        <v>1</v>
      </c>
      <c r="J2137">
        <v>2</v>
      </c>
      <c r="M2137">
        <v>0.154758456027583</v>
      </c>
      <c r="N2137">
        <v>0.348834335146192</v>
      </c>
      <c r="O2137">
        <v>0.170407278760545</v>
      </c>
      <c r="P2137">
        <v>0.601613900235804</v>
      </c>
      <c r="Q2137" s="7">
        <v>4.15663234564397e-06</v>
      </c>
      <c r="R2137">
        <f>IF(M2137=MAX(M2137:Q2137),0,IF(N2137=MAX(M2137:Q2137),1,IF(O2137=MAX(M2137:Q2137),2,IF(P2137=MAX(M2137:Q2137),3,IF(Q2137=MAX(M2137:Q2137),4,99)))))</f>
        <v>3</v>
      </c>
      <c r="T2137">
        <v>3</v>
      </c>
    </row>
    <row r="2138" spans="1:20" x14ac:dyDescent="0.25">
      <c r="A2138">
        <v>87</v>
      </c>
      <c r="B2138">
        <v>31</v>
      </c>
      <c r="C2138">
        <v>3</v>
      </c>
      <c r="D2138">
        <v>1973</v>
      </c>
      <c r="E2138">
        <v>310.5</v>
      </c>
      <c r="F2138">
        <v>5.3</v>
      </c>
      <c r="G2138">
        <v>5.2</v>
      </c>
      <c r="H2138">
        <v>10.22</v>
      </c>
      <c r="I2138">
        <v>2</v>
      </c>
      <c r="J2138">
        <v>2</v>
      </c>
      <c r="M2138">
        <v>0.120286860513951</v>
      </c>
      <c r="N2138">
        <v>0.523673832622798</v>
      </c>
      <c r="O2138">
        <v>0.650787244859937</v>
      </c>
      <c r="P2138">
        <v>0.295183988361042</v>
      </c>
      <c r="Q2138" s="7">
        <v>2.32180105986616e-06</v>
      </c>
      <c r="R2138">
        <f>IF(M2138=MAX(M2138:Q2138),0,IF(N2138=MAX(M2138:Q2138),1,IF(O2138=MAX(M2138:Q2138),2,IF(P2138=MAX(M2138:Q2138),3,IF(Q2138=MAX(M2138:Q2138),4,99)))))</f>
        <v>2</v>
      </c>
      <c r="T2138">
        <v>2</v>
      </c>
    </row>
    <row r="2139" spans="1:20" x14ac:dyDescent="0.25">
      <c r="A2139">
        <v>116</v>
      </c>
      <c r="B2139">
        <v>31</v>
      </c>
      <c r="C2139">
        <v>3</v>
      </c>
      <c r="D2139">
        <v>1973</v>
      </c>
      <c r="E2139">
        <v>310.5</v>
      </c>
      <c r="F2139">
        <v>5.3</v>
      </c>
      <c r="G2139">
        <v>5.2</v>
      </c>
      <c r="H2139">
        <v>10.22</v>
      </c>
      <c r="I2139">
        <v>1</v>
      </c>
      <c r="J2139">
        <v>2</v>
      </c>
      <c r="M2139">
        <v>0.00762248435303783</v>
      </c>
      <c r="N2139" s="7">
        <v>8.89796814812401e-05</v>
      </c>
      <c r="O2139">
        <v>0.196884857812545</v>
      </c>
      <c r="P2139">
        <v>0.825584054774817</v>
      </c>
      <c r="Q2139">
        <v>0.0164608386366015</v>
      </c>
      <c r="R2139">
        <f>IF(M2139=MAX(M2139:Q2139),0,IF(N2139=MAX(M2139:Q2139),1,IF(O2139=MAX(M2139:Q2139),2,IF(P2139=MAX(M2139:Q2139),3,IF(Q2139=MAX(M2139:Q2139),4,99)))))</f>
        <v>3</v>
      </c>
      <c r="T2139">
        <v>3</v>
      </c>
    </row>
    <row r="2140" spans="1:20" x14ac:dyDescent="0.25">
      <c r="A2140">
        <v>127</v>
      </c>
      <c r="B2140">
        <v>31</v>
      </c>
      <c r="C2140">
        <v>3</v>
      </c>
      <c r="D2140">
        <v>1973</v>
      </c>
      <c r="E2140">
        <v>310.5</v>
      </c>
      <c r="F2140">
        <v>5.3</v>
      </c>
      <c r="G2140">
        <v>5.2</v>
      </c>
      <c r="H2140">
        <v>10.22</v>
      </c>
      <c r="I2140">
        <v>2</v>
      </c>
      <c r="J2140">
        <v>2</v>
      </c>
      <c r="M2140">
        <v>0.167372914344932</v>
      </c>
      <c r="N2140" s="7">
        <v>2.15033956344849e-07</v>
      </c>
      <c r="O2140">
        <v>0.387072915433315</v>
      </c>
      <c r="P2140">
        <v>0.573212939058077</v>
      </c>
      <c r="Q2140">
        <v>0.00661035796285085</v>
      </c>
      <c r="R2140">
        <f>IF(M2140=MAX(M2140:Q2140),0,IF(N2140=MAX(M2140:Q2140),1,IF(O2140=MAX(M2140:Q2140),2,IF(P2140=MAX(M2140:Q2140),3,IF(Q2140=MAX(M2140:Q2140),4,99)))))</f>
        <v>3</v>
      </c>
      <c r="T2140">
        <v>3</v>
      </c>
    </row>
    <row r="2141" spans="1:20" x14ac:dyDescent="0.25">
      <c r="A2141">
        <v>143</v>
      </c>
      <c r="B2141">
        <v>31</v>
      </c>
      <c r="C2141">
        <v>3</v>
      </c>
      <c r="D2141">
        <v>1973</v>
      </c>
      <c r="E2141">
        <v>310.5</v>
      </c>
      <c r="F2141">
        <v>5.3</v>
      </c>
      <c r="G2141">
        <v>5.2</v>
      </c>
      <c r="H2141">
        <v>10.22</v>
      </c>
      <c r="I2141">
        <v>1</v>
      </c>
      <c r="J2141">
        <v>2</v>
      </c>
      <c r="M2141">
        <v>0.00741342807763745</v>
      </c>
      <c r="N2141">
        <v>0.0127177000799125</v>
      </c>
      <c r="O2141">
        <v>0.202223310959525</v>
      </c>
      <c r="P2141">
        <v>0.000434961184791721</v>
      </c>
      <c r="Q2141">
        <v>0.716694390347932</v>
      </c>
      <c r="R2141">
        <f>IF(M2141=MAX(M2141:Q2141),0,IF(N2141=MAX(M2141:Q2141),1,IF(O2141=MAX(M2141:Q2141),2,IF(P2141=MAX(M2141:Q2141),3,IF(Q2141=MAX(M2141:Q2141),4,99)))))</f>
        <v>4</v>
      </c>
      <c r="T2141">
        <v>4</v>
      </c>
    </row>
    <row r="2142" spans="1:20" x14ac:dyDescent="0.25">
      <c r="A2142">
        <v>146</v>
      </c>
      <c r="B2142">
        <v>31</v>
      </c>
      <c r="C2142">
        <v>3</v>
      </c>
      <c r="D2142">
        <v>1973</v>
      </c>
      <c r="E2142">
        <v>310.5</v>
      </c>
      <c r="F2142">
        <v>5.3</v>
      </c>
      <c r="G2142">
        <v>5.2</v>
      </c>
      <c r="H2142">
        <v>10.22</v>
      </c>
      <c r="I2142">
        <v>1</v>
      </c>
      <c r="J2142">
        <v>2</v>
      </c>
      <c r="M2142">
        <v>0.00309426412567031</v>
      </c>
      <c r="N2142">
        <v>0.00453358681117207</v>
      </c>
      <c r="O2142">
        <v>0.181674314608718</v>
      </c>
      <c r="P2142">
        <v>0.000228363875623934</v>
      </c>
      <c r="Q2142">
        <v>0.830099399178473</v>
      </c>
      <c r="R2142">
        <f>IF(M2142=MAX(M2142:Q2142),0,IF(N2142=MAX(M2142:Q2142),1,IF(O2142=MAX(M2142:Q2142),2,IF(P2142=MAX(M2142:Q2142),3,IF(Q2142=MAX(M2142:Q2142),4,99)))))</f>
        <v>4</v>
      </c>
      <c r="T2142">
        <v>4</v>
      </c>
    </row>
    <row r="2143" spans="1:20" x14ac:dyDescent="0.25">
      <c r="A2143">
        <v>156</v>
      </c>
      <c r="B2143">
        <v>31</v>
      </c>
      <c r="C2143">
        <v>3</v>
      </c>
      <c r="D2143">
        <v>1973</v>
      </c>
      <c r="E2143">
        <v>310.5</v>
      </c>
      <c r="F2143">
        <v>5.3</v>
      </c>
      <c r="G2143">
        <v>5.2</v>
      </c>
      <c r="H2143">
        <v>10.22</v>
      </c>
      <c r="I2143">
        <v>1</v>
      </c>
      <c r="J2143">
        <v>2</v>
      </c>
      <c r="M2143">
        <v>0.00101722544672157</v>
      </c>
      <c r="N2143">
        <v>0.000132874213765843</v>
      </c>
      <c r="O2143">
        <v>0.16742630846963</v>
      </c>
      <c r="P2143" s="7">
        <v>8.78074978651241e-05</v>
      </c>
      <c r="Q2143">
        <v>0.957747415084241</v>
      </c>
      <c r="R2143">
        <f>IF(M2143=MAX(M2143:Q2143),0,IF(N2143=MAX(M2143:Q2143),1,IF(O2143=MAX(M2143:Q2143),2,IF(P2143=MAX(M2143:Q2143),3,IF(Q2143=MAX(M2143:Q2143),4,99)))))</f>
        <v>4</v>
      </c>
      <c r="T2143">
        <v>4</v>
      </c>
    </row>
    <row r="2144" spans="1:20" x14ac:dyDescent="0.25">
      <c r="A2144">
        <v>136</v>
      </c>
      <c r="B2144">
        <v>31</v>
      </c>
      <c r="C2144">
        <v>3</v>
      </c>
      <c r="D2144">
        <v>1973</v>
      </c>
      <c r="E2144">
        <v>310.5</v>
      </c>
      <c r="F2144">
        <v>5.3</v>
      </c>
      <c r="G2144">
        <v>5.2</v>
      </c>
      <c r="H2144">
        <v>10.22</v>
      </c>
      <c r="I2144">
        <v>2</v>
      </c>
      <c r="J2144">
        <v>2</v>
      </c>
      <c r="M2144">
        <v>0.16915115124428</v>
      </c>
      <c r="N2144" s="7">
        <v>8.30722764013266e-07</v>
      </c>
      <c r="O2144">
        <v>0.333305380788864</v>
      </c>
      <c r="P2144">
        <v>0.231125316137199</v>
      </c>
      <c r="Q2144">
        <v>0.349296989009372</v>
      </c>
      <c r="R2144">
        <f>IF(M2144=MAX(M2144:Q2144),0,IF(N2144=MAX(M2144:Q2144),1,IF(O2144=MAX(M2144:Q2144),2,IF(P2144=MAX(M2144:Q2144),3,IF(Q2144=MAX(M2144:Q2144),4,99)))))</f>
        <v>4</v>
      </c>
      <c r="T2144">
        <v>4</v>
      </c>
    </row>
    <row r="2145" spans="1:20" x14ac:dyDescent="0.25">
      <c r="A2145">
        <v>163</v>
      </c>
      <c r="B2145">
        <v>31</v>
      </c>
      <c r="C2145">
        <v>3</v>
      </c>
      <c r="D2145">
        <v>1973</v>
      </c>
      <c r="E2145">
        <v>310.5</v>
      </c>
      <c r="F2145">
        <v>5.3</v>
      </c>
      <c r="G2145">
        <v>5.2</v>
      </c>
      <c r="H2145">
        <v>10.22</v>
      </c>
      <c r="I2145">
        <v>2</v>
      </c>
      <c r="J2145">
        <v>2</v>
      </c>
      <c r="M2145">
        <v>0.000741029539606669</v>
      </c>
      <c r="N2145" s="7">
        <v>1.14056964934939e-05</v>
      </c>
      <c r="O2145">
        <v>0.332800348510858</v>
      </c>
      <c r="P2145">
        <v>0.000352945727942598</v>
      </c>
      <c r="Q2145">
        <v>0.943679889616376</v>
      </c>
      <c r="R2145">
        <f>IF(M2145=MAX(M2145:Q2145),0,IF(N2145=MAX(M2145:Q2145),1,IF(O2145=MAX(M2145:Q2145),2,IF(P2145=MAX(M2145:Q2145),3,IF(Q2145=MAX(M2145:Q2145),4,99)))))</f>
        <v>4</v>
      </c>
      <c r="T2145">
        <v>4</v>
      </c>
    </row>
    <row r="2146" spans="1:20" x14ac:dyDescent="0.25">
      <c r="A2146">
        <v>154</v>
      </c>
      <c r="B2146">
        <v>31</v>
      </c>
      <c r="C2146">
        <v>3</v>
      </c>
      <c r="D2146">
        <v>1973</v>
      </c>
      <c r="E2146">
        <v>310.5</v>
      </c>
      <c r="F2146">
        <v>5.3</v>
      </c>
      <c r="G2146">
        <v>5.2</v>
      </c>
      <c r="H2146">
        <v>10.22</v>
      </c>
      <c r="I2146">
        <v>2</v>
      </c>
      <c r="J2146">
        <v>2</v>
      </c>
      <c r="M2146">
        <v>0.0014372981823592</v>
      </c>
      <c r="N2146" s="7">
        <v>2.99112037654518e-05</v>
      </c>
      <c r="O2146">
        <v>0.332808055134408</v>
      </c>
      <c r="P2146">
        <v>0.00588510443876813</v>
      </c>
      <c r="Q2146">
        <v>0.753654443693646</v>
      </c>
      <c r="R2146">
        <f>IF(M2146=MAX(M2146:Q2146),0,IF(N2146=MAX(M2146:Q2146),1,IF(O2146=MAX(M2146:Q2146),2,IF(P2146=MAX(M2146:Q2146),3,IF(Q2146=MAX(M2146:Q2146),4,99)))))</f>
        <v>4</v>
      </c>
      <c r="T2146">
        <v>4</v>
      </c>
    </row>
    <row r="2147" spans="1:20" x14ac:dyDescent="0.25">
      <c r="A2147">
        <v>153</v>
      </c>
      <c r="B2147">
        <v>31</v>
      </c>
      <c r="C2147">
        <v>3</v>
      </c>
      <c r="D2147">
        <v>1973</v>
      </c>
      <c r="E2147">
        <v>310.5</v>
      </c>
      <c r="F2147">
        <v>5.3</v>
      </c>
      <c r="G2147">
        <v>5.2</v>
      </c>
      <c r="H2147">
        <v>10.22</v>
      </c>
      <c r="I2147">
        <v>2</v>
      </c>
      <c r="J2147">
        <v>2</v>
      </c>
      <c r="M2147">
        <v>0.00255049770311636</v>
      </c>
      <c r="N2147" s="7">
        <v>3.14790218243025e-05</v>
      </c>
      <c r="O2147">
        <v>0.332787031260141</v>
      </c>
      <c r="P2147">
        <v>0.00841211513271278</v>
      </c>
      <c r="Q2147">
        <v>0.731608606387766</v>
      </c>
      <c r="R2147">
        <f>IF(M2147=MAX(M2147:Q2147),0,IF(N2147=MAX(M2147:Q2147),1,IF(O2147=MAX(M2147:Q2147),2,IF(P2147=MAX(M2147:Q2147),3,IF(Q2147=MAX(M2147:Q2147),4,99)))))</f>
        <v>4</v>
      </c>
      <c r="T2147">
        <v>4</v>
      </c>
    </row>
    <row r="2148" spans="1:20" x14ac:dyDescent="0.25">
      <c r="A2148">
        <v>200</v>
      </c>
      <c r="B2148">
        <v>31</v>
      </c>
      <c r="C2148">
        <v>3</v>
      </c>
      <c r="D2148">
        <v>1973</v>
      </c>
      <c r="E2148">
        <v>310.5</v>
      </c>
      <c r="F2148">
        <v>5.3</v>
      </c>
      <c r="G2148">
        <v>5.2</v>
      </c>
      <c r="H2148">
        <v>10.22</v>
      </c>
      <c r="I2148">
        <v>2</v>
      </c>
      <c r="J2148">
        <v>2</v>
      </c>
      <c r="M2148">
        <v>0.000618943210480366</v>
      </c>
      <c r="N2148" s="7">
        <v>4.22203503420796e-05</v>
      </c>
      <c r="O2148">
        <v>0.0290358184425425</v>
      </c>
      <c r="P2148">
        <v>0.000186166212530139</v>
      </c>
      <c r="Q2148">
        <v>0.995407663181006</v>
      </c>
      <c r="R2148">
        <f>IF(M2148=MAX(M2148:Q2148),0,IF(N2148=MAX(M2148:Q2148),1,IF(O2148=MAX(M2148:Q2148),2,IF(P2148=MAX(M2148:Q2148),3,IF(Q2148=MAX(M2148:Q2148),4,99)))))</f>
        <v>4</v>
      </c>
      <c r="T2148">
        <v>4</v>
      </c>
    </row>
    <row r="2149" spans="1:20" x14ac:dyDescent="0.25">
      <c r="A2149">
        <v>166</v>
      </c>
      <c r="B2149">
        <v>31</v>
      </c>
      <c r="C2149">
        <v>3</v>
      </c>
      <c r="D2149">
        <v>1973</v>
      </c>
      <c r="E2149">
        <v>310.5</v>
      </c>
      <c r="F2149">
        <v>5.3</v>
      </c>
      <c r="G2149">
        <v>5.2</v>
      </c>
      <c r="H2149">
        <v>10.22</v>
      </c>
      <c r="I2149">
        <v>2</v>
      </c>
      <c r="J2149">
        <v>2</v>
      </c>
      <c r="M2149">
        <v>0.000737769680066031</v>
      </c>
      <c r="N2149" s="7">
        <v>6.85441709426711e-06</v>
      </c>
      <c r="O2149">
        <v>0.332661845426101</v>
      </c>
      <c r="P2149">
        <v>0.000199249394348381</v>
      </c>
      <c r="Q2149">
        <v>0.96096417276309</v>
      </c>
      <c r="R2149">
        <f>IF(M2149=MAX(M2149:Q2149),0,IF(N2149=MAX(M2149:Q2149),1,IF(O2149=MAX(M2149:Q2149),2,IF(P2149=MAX(M2149:Q2149),3,IF(Q2149=MAX(M2149:Q2149),4,99)))))</f>
        <v>4</v>
      </c>
      <c r="T2149">
        <v>4</v>
      </c>
    </row>
    <row r="2150" spans="1:20" x14ac:dyDescent="0.25">
      <c r="A2150">
        <v>175</v>
      </c>
      <c r="B2150">
        <v>31</v>
      </c>
      <c r="C2150">
        <v>3</v>
      </c>
      <c r="D2150">
        <v>1973</v>
      </c>
      <c r="E2150">
        <v>310.5</v>
      </c>
      <c r="F2150">
        <v>5.3</v>
      </c>
      <c r="G2150">
        <v>5.2</v>
      </c>
      <c r="H2150">
        <v>10.22</v>
      </c>
      <c r="I2150">
        <v>2</v>
      </c>
      <c r="J2150">
        <v>2</v>
      </c>
      <c r="M2150">
        <v>0.00067356445996596</v>
      </c>
      <c r="N2150" s="7">
        <v>1.47252652571428e-06</v>
      </c>
      <c r="O2150">
        <v>0.334592637600809</v>
      </c>
      <c r="P2150" s="7">
        <v>9.23895174722485e-05</v>
      </c>
      <c r="Q2150">
        <v>0.982352962176276</v>
      </c>
      <c r="R2150">
        <f>IF(M2150=MAX(M2150:Q2150),0,IF(N2150=MAX(M2150:Q2150),1,IF(O2150=MAX(M2150:Q2150),2,IF(P2150=MAX(M2150:Q2150),3,IF(Q2150=MAX(M2150:Q2150),4,99)))))</f>
        <v>4</v>
      </c>
      <c r="T2150">
        <v>4</v>
      </c>
    </row>
    <row r="2151" spans="1:20" x14ac:dyDescent="0.25">
      <c r="A2151">
        <v>207</v>
      </c>
      <c r="B2151">
        <v>31</v>
      </c>
      <c r="C2151">
        <v>3</v>
      </c>
      <c r="D2151">
        <v>1973</v>
      </c>
      <c r="E2151">
        <v>310.5</v>
      </c>
      <c r="F2151">
        <v>5.3</v>
      </c>
      <c r="G2151">
        <v>5.2</v>
      </c>
      <c r="H2151">
        <v>10.22</v>
      </c>
      <c r="I2151">
        <v>1</v>
      </c>
      <c r="J2151">
        <v>2</v>
      </c>
      <c r="M2151">
        <v>0.000745630030679576</v>
      </c>
      <c r="N2151">
        <v>0.000587619034841965</v>
      </c>
      <c r="O2151">
        <v>0.0704775830375951</v>
      </c>
      <c r="P2151">
        <v>0.00394638509888351</v>
      </c>
      <c r="Q2151">
        <v>0.993004548100352</v>
      </c>
      <c r="R2151">
        <f>IF(M2151=MAX(M2151:Q2151),0,IF(N2151=MAX(M2151:Q2151),1,IF(O2151=MAX(M2151:Q2151),2,IF(P2151=MAX(M2151:Q2151),3,IF(Q2151=MAX(M2151:Q2151),4,99)))))</f>
        <v>4</v>
      </c>
      <c r="T2151">
        <v>4</v>
      </c>
    </row>
    <row r="2152" spans="1:20" x14ac:dyDescent="0.25">
      <c r="A2152">
        <v>209</v>
      </c>
      <c r="B2152">
        <v>31</v>
      </c>
      <c r="C2152">
        <v>3</v>
      </c>
      <c r="D2152">
        <v>1973</v>
      </c>
      <c r="E2152">
        <v>310.5</v>
      </c>
      <c r="F2152">
        <v>5.3</v>
      </c>
      <c r="G2152">
        <v>5.2</v>
      </c>
      <c r="H2152">
        <v>10.22</v>
      </c>
      <c r="I2152">
        <v>2</v>
      </c>
      <c r="J2152">
        <v>2</v>
      </c>
      <c r="M2152">
        <v>0.00198822391928489</v>
      </c>
      <c r="N2152" s="7">
        <v>6.52844525393844e-05</v>
      </c>
      <c r="O2152">
        <v>0.0126136162890568</v>
      </c>
      <c r="P2152">
        <v>0.000510687195377206</v>
      </c>
      <c r="Q2152">
        <v>0.996850746573081</v>
      </c>
      <c r="R2152">
        <f>IF(M2152=MAX(M2152:Q2152),0,IF(N2152=MAX(M2152:Q2152),1,IF(O2152=MAX(M2152:Q2152),2,IF(P2152=MAX(M2152:Q2152),3,IF(Q2152=MAX(M2152:Q2152),4,99)))))</f>
        <v>4</v>
      </c>
      <c r="T2152">
        <v>4</v>
      </c>
    </row>
    <row r="2153" spans="1:20" x14ac:dyDescent="0.25">
      <c r="A2153">
        <v>210</v>
      </c>
      <c r="B2153">
        <v>31</v>
      </c>
      <c r="C2153">
        <v>3</v>
      </c>
      <c r="D2153">
        <v>1973</v>
      </c>
      <c r="E2153">
        <v>310.5</v>
      </c>
      <c r="F2153">
        <v>5.3</v>
      </c>
      <c r="G2153">
        <v>5.2</v>
      </c>
      <c r="H2153">
        <v>10.22</v>
      </c>
      <c r="I2153">
        <v>1</v>
      </c>
      <c r="J2153">
        <v>2</v>
      </c>
      <c r="M2153">
        <v>0.000902406874808942</v>
      </c>
      <c r="N2153">
        <v>0.000569319045168252</v>
      </c>
      <c r="O2153">
        <v>0.0671341524328043</v>
      </c>
      <c r="P2153">
        <v>0.00523488237919146</v>
      </c>
      <c r="Q2153">
        <v>0.993814043795851</v>
      </c>
      <c r="R2153">
        <f>IF(M2153=MAX(M2153:Q2153),0,IF(N2153=MAX(M2153:Q2153),1,IF(O2153=MAX(M2153:Q2153),2,IF(P2153=MAX(M2153:Q2153),3,IF(Q2153=MAX(M2153:Q2153),4,99)))))</f>
        <v>4</v>
      </c>
      <c r="T2153">
        <v>4</v>
      </c>
    </row>
    <row r="2154" spans="1:20" x14ac:dyDescent="0.25">
      <c r="A2154">
        <v>212</v>
      </c>
      <c r="B2154">
        <v>31</v>
      </c>
      <c r="C2154">
        <v>3</v>
      </c>
      <c r="D2154">
        <v>1973</v>
      </c>
      <c r="E2154">
        <v>310.5</v>
      </c>
      <c r="F2154">
        <v>5.3</v>
      </c>
      <c r="G2154">
        <v>5.2</v>
      </c>
      <c r="H2154">
        <v>10.22</v>
      </c>
      <c r="I2154">
        <v>2</v>
      </c>
      <c r="J2154">
        <v>2</v>
      </c>
      <c r="M2154">
        <v>0.00342042335032492</v>
      </c>
      <c r="N2154" s="7">
        <v>7.01288839830283e-05</v>
      </c>
      <c r="O2154">
        <v>0.0103505736757909</v>
      </c>
      <c r="P2154">
        <v>0.000762951385181056</v>
      </c>
      <c r="Q2154">
        <v>0.997201230087897</v>
      </c>
      <c r="R2154">
        <f>IF(M2154=MAX(M2154:Q2154),0,IF(N2154=MAX(M2154:Q2154),1,IF(O2154=MAX(M2154:Q2154),2,IF(P2154=MAX(M2154:Q2154),3,IF(Q2154=MAX(M2154:Q2154),4,99)))))</f>
        <v>4</v>
      </c>
      <c r="T2154">
        <v>4</v>
      </c>
    </row>
    <row r="2155" spans="1:20" x14ac:dyDescent="0.25">
      <c r="A2155">
        <v>221</v>
      </c>
      <c r="B2155">
        <v>31</v>
      </c>
      <c r="C2155">
        <v>3</v>
      </c>
      <c r="D2155">
        <v>1973</v>
      </c>
      <c r="E2155">
        <v>310.5</v>
      </c>
      <c r="F2155">
        <v>5.3</v>
      </c>
      <c r="G2155">
        <v>5.2</v>
      </c>
      <c r="H2155">
        <v>10.22</v>
      </c>
      <c r="I2155">
        <v>1</v>
      </c>
      <c r="J2155">
        <v>2</v>
      </c>
      <c r="M2155">
        <v>0.00253651467500037</v>
      </c>
      <c r="N2155">
        <v>0.00048936867575398</v>
      </c>
      <c r="O2155">
        <v>0.0781881272821626</v>
      </c>
      <c r="P2155">
        <v>0.011263241553655</v>
      </c>
      <c r="Q2155">
        <v>0.996041268682063</v>
      </c>
      <c r="R2155">
        <f>IF(M2155=MAX(M2155:Q2155),0,IF(N2155=MAX(M2155:Q2155),1,IF(O2155=MAX(M2155:Q2155),2,IF(P2155=MAX(M2155:Q2155),3,IF(Q2155=MAX(M2155:Q2155),4,99)))))</f>
        <v>4</v>
      </c>
      <c r="T2155">
        <v>4</v>
      </c>
    </row>
    <row r="2156" spans="1:20" x14ac:dyDescent="0.25">
      <c r="A2156">
        <v>147</v>
      </c>
      <c r="B2156">
        <v>31</v>
      </c>
      <c r="C2156">
        <v>3</v>
      </c>
      <c r="D2156">
        <v>1973</v>
      </c>
      <c r="E2156">
        <v>310.5</v>
      </c>
      <c r="F2156">
        <v>5.3</v>
      </c>
      <c r="G2156">
        <v>5.2</v>
      </c>
      <c r="H2156">
        <v>10.22</v>
      </c>
      <c r="I2156">
        <v>2</v>
      </c>
      <c r="J2156">
        <v>2</v>
      </c>
      <c r="M2156">
        <v>0.111695257743914</v>
      </c>
      <c r="N2156" s="7">
        <v>3.00084257573071e-05</v>
      </c>
      <c r="O2156">
        <v>0.332761473397189</v>
      </c>
      <c r="P2156">
        <v>0.0554391299078622</v>
      </c>
      <c r="Q2156">
        <v>0.60597516690997</v>
      </c>
      <c r="R2156">
        <f>IF(M2156=MAX(M2156:Q2156),0,IF(N2156=MAX(M2156:Q2156),1,IF(O2156=MAX(M2156:Q2156),2,IF(P2156=MAX(M2156:Q2156),3,IF(Q2156=MAX(M2156:Q2156),4,99)))))</f>
        <v>4</v>
      </c>
      <c r="T2156">
        <v>4</v>
      </c>
    </row>
    <row r="2157" spans="1:20" x14ac:dyDescent="0.25">
      <c r="A2157">
        <v>163</v>
      </c>
      <c r="B2157">
        <v>31</v>
      </c>
      <c r="C2157">
        <v>3</v>
      </c>
      <c r="D2157">
        <v>1973</v>
      </c>
      <c r="E2157">
        <v>310.5</v>
      </c>
      <c r="F2157">
        <v>5.3</v>
      </c>
      <c r="G2157">
        <v>5.2</v>
      </c>
      <c r="H2157">
        <v>10.22</v>
      </c>
      <c r="I2157">
        <v>1</v>
      </c>
      <c r="J2157">
        <v>2</v>
      </c>
      <c r="M2157">
        <v>0.000792314131356534</v>
      </c>
      <c r="N2157" s="7">
        <v>4.1478229729025e-05</v>
      </c>
      <c r="O2157">
        <v>0.160197626904442</v>
      </c>
      <c r="P2157" s="7">
        <v>7.28340139695416e-05</v>
      </c>
      <c r="Q2157">
        <v>0.968702091895296</v>
      </c>
      <c r="R2157">
        <f>IF(M2157=MAX(M2157:Q2157),0,IF(N2157=MAX(M2157:Q2157),1,IF(O2157=MAX(M2157:Q2157),2,IF(P2157=MAX(M2157:Q2157),3,IF(Q2157=MAX(M2157:Q2157),4,99)))))</f>
        <v>4</v>
      </c>
      <c r="T2157">
        <v>4</v>
      </c>
    </row>
    <row r="2158" spans="1:20" x14ac:dyDescent="0.25">
      <c r="A2158">
        <v>162</v>
      </c>
      <c r="B2158">
        <v>31</v>
      </c>
      <c r="C2158">
        <v>3</v>
      </c>
      <c r="D2158">
        <v>1973</v>
      </c>
      <c r="E2158">
        <v>310.5</v>
      </c>
      <c r="F2158">
        <v>5.3</v>
      </c>
      <c r="G2158">
        <v>5.2</v>
      </c>
      <c r="H2158">
        <v>10.22</v>
      </c>
      <c r="I2158">
        <v>1</v>
      </c>
      <c r="J2158">
        <v>2</v>
      </c>
      <c r="M2158">
        <v>0.000817458799479559</v>
      </c>
      <c r="N2158" s="7">
        <v>3.79926949358733e-05</v>
      </c>
      <c r="O2158">
        <v>0.162288653170985</v>
      </c>
      <c r="P2158" s="7">
        <v>7.36859540914995e-05</v>
      </c>
      <c r="Q2158">
        <v>0.967606507847254</v>
      </c>
      <c r="R2158">
        <f>IF(M2158=MAX(M2158:Q2158),0,IF(N2158=MAX(M2158:Q2158),1,IF(O2158=MAX(M2158:Q2158),2,IF(P2158=MAX(M2158:Q2158),3,IF(Q2158=MAX(M2158:Q2158),4,99)))))</f>
        <v>4</v>
      </c>
      <c r="T2158">
        <v>4</v>
      </c>
    </row>
    <row r="2159" spans="1:20" x14ac:dyDescent="0.25">
      <c r="A2159">
        <v>169</v>
      </c>
      <c r="B2159">
        <v>31</v>
      </c>
      <c r="C2159">
        <v>3</v>
      </c>
      <c r="D2159">
        <v>1973</v>
      </c>
      <c r="E2159">
        <v>310.5</v>
      </c>
      <c r="F2159">
        <v>5.3</v>
      </c>
      <c r="G2159">
        <v>5.2</v>
      </c>
      <c r="H2159">
        <v>10.22</v>
      </c>
      <c r="I2159">
        <v>2</v>
      </c>
      <c r="J2159">
        <v>2</v>
      </c>
      <c r="M2159">
        <v>0.000725298999739841</v>
      </c>
      <c r="N2159" s="7">
        <v>3.76968102785054e-06</v>
      </c>
      <c r="O2159">
        <v>0.332682579198035</v>
      </c>
      <c r="P2159">
        <v>0.000136219825296047</v>
      </c>
      <c r="Q2159">
        <v>0.970901379542666</v>
      </c>
      <c r="R2159">
        <f>IF(M2159=MAX(M2159:Q2159),0,IF(N2159=MAX(M2159:Q2159),1,IF(O2159=MAX(M2159:Q2159),2,IF(P2159=MAX(M2159:Q2159),3,IF(Q2159=MAX(M2159:Q2159),4,99)))))</f>
        <v>4</v>
      </c>
      <c r="T2159">
        <v>4</v>
      </c>
    </row>
    <row r="2160" spans="1:20" x14ac:dyDescent="0.25">
      <c r="A2160">
        <v>196</v>
      </c>
      <c r="B2160">
        <v>31</v>
      </c>
      <c r="C2160">
        <v>3</v>
      </c>
      <c r="D2160">
        <v>1973</v>
      </c>
      <c r="E2160">
        <v>310.5</v>
      </c>
      <c r="F2160">
        <v>5.3</v>
      </c>
      <c r="G2160">
        <v>5.2</v>
      </c>
      <c r="H2160">
        <v>10.22</v>
      </c>
      <c r="I2160">
        <v>4</v>
      </c>
      <c r="J2160">
        <v>2</v>
      </c>
      <c r="M2160">
        <v>0.000534920104102147</v>
      </c>
      <c r="N2160" s="7">
        <v>1.43050483495758e-08</v>
      </c>
      <c r="O2160">
        <v>0.556939492761265</v>
      </c>
      <c r="P2160">
        <v>0.140402257990154</v>
      </c>
      <c r="Q2160">
        <v>0.917404880808693</v>
      </c>
      <c r="R2160">
        <f>IF(M2160=MAX(M2160:Q2160),0,IF(N2160=MAX(M2160:Q2160),1,IF(O2160=MAX(M2160:Q2160),2,IF(P2160=MAX(M2160:Q2160),3,IF(Q2160=MAX(M2160:Q2160),4,99)))))</f>
        <v>4</v>
      </c>
      <c r="T2160">
        <v>4</v>
      </c>
    </row>
    <row r="2161" spans="1:20" x14ac:dyDescent="0.25">
      <c r="A2161">
        <v>177</v>
      </c>
      <c r="B2161">
        <v>31</v>
      </c>
      <c r="C2161">
        <v>3</v>
      </c>
      <c r="D2161">
        <v>1973</v>
      </c>
      <c r="E2161">
        <v>310.5</v>
      </c>
      <c r="F2161">
        <v>5.3</v>
      </c>
      <c r="G2161">
        <v>5.2</v>
      </c>
      <c r="H2161">
        <v>10.22</v>
      </c>
      <c r="I2161">
        <v>2</v>
      </c>
      <c r="J2161">
        <v>2</v>
      </c>
      <c r="M2161">
        <v>0.00065086851929938</v>
      </c>
      <c r="N2161" s="7">
        <v>1.64589024681527e-06</v>
      </c>
      <c r="O2161">
        <v>0.332491455971341</v>
      </c>
      <c r="P2161" s="7">
        <v>8.69908899638616e-05</v>
      </c>
      <c r="Q2161">
        <v>0.984742074418462</v>
      </c>
      <c r="R2161">
        <f>IF(M2161=MAX(M2161:Q2161),0,IF(N2161=MAX(M2161:Q2161),1,IF(O2161=MAX(M2161:Q2161),2,IF(P2161=MAX(M2161:Q2161),3,IF(Q2161=MAX(M2161:Q2161),4,99)))))</f>
        <v>4</v>
      </c>
      <c r="T2161">
        <v>4</v>
      </c>
    </row>
    <row r="2162" spans="1:20" x14ac:dyDescent="0.25">
      <c r="A2162">
        <v>206</v>
      </c>
      <c r="B2162">
        <v>31</v>
      </c>
      <c r="C2162">
        <v>3</v>
      </c>
      <c r="D2162">
        <v>1973</v>
      </c>
      <c r="E2162">
        <v>310.5</v>
      </c>
      <c r="F2162">
        <v>5.3</v>
      </c>
      <c r="G2162">
        <v>5.2</v>
      </c>
      <c r="H2162">
        <v>10.22</v>
      </c>
      <c r="I2162">
        <v>2</v>
      </c>
      <c r="J2162">
        <v>2</v>
      </c>
      <c r="M2162">
        <v>0.00120897902756179</v>
      </c>
      <c r="N2162" s="7">
        <v>5.88183464949506e-05</v>
      </c>
      <c r="O2162">
        <v>0.0162806686112958</v>
      </c>
      <c r="P2162">
        <v>0.000350946379720376</v>
      </c>
      <c r="Q2162">
        <v>0.996441920911543</v>
      </c>
      <c r="R2162">
        <f>IF(M2162=MAX(M2162:Q2162),0,IF(N2162=MAX(M2162:Q2162),1,IF(O2162=MAX(M2162:Q2162),2,IF(P2162=MAX(M2162:Q2162),3,IF(Q2162=MAX(M2162:Q2162),4,99)))))</f>
        <v>4</v>
      </c>
      <c r="T2162">
        <v>4</v>
      </c>
    </row>
    <row r="2163" spans="1:20" x14ac:dyDescent="0.25">
      <c r="A2163">
        <v>206</v>
      </c>
      <c r="B2163">
        <v>31</v>
      </c>
      <c r="C2163">
        <v>3</v>
      </c>
      <c r="D2163">
        <v>1973</v>
      </c>
      <c r="E2163">
        <v>310.5</v>
      </c>
      <c r="F2163">
        <v>5.3</v>
      </c>
      <c r="G2163">
        <v>5.2</v>
      </c>
      <c r="H2163">
        <v>10.22</v>
      </c>
      <c r="I2163">
        <v>2</v>
      </c>
      <c r="J2163">
        <v>2</v>
      </c>
      <c r="M2163">
        <v>0.00120897902756179</v>
      </c>
      <c r="N2163" s="7">
        <v>5.88183464949506e-05</v>
      </c>
      <c r="O2163">
        <v>0.0162806686112958</v>
      </c>
      <c r="P2163">
        <v>0.000350946379720376</v>
      </c>
      <c r="Q2163">
        <v>0.996441920911543</v>
      </c>
      <c r="R2163">
        <f>IF(M2163=MAX(M2163:Q2163),0,IF(N2163=MAX(M2163:Q2163),1,IF(O2163=MAX(M2163:Q2163),2,IF(P2163=MAX(M2163:Q2163),3,IF(Q2163=MAX(M2163:Q2163),4,99)))))</f>
        <v>4</v>
      </c>
      <c r="T2163">
        <v>4</v>
      </c>
    </row>
    <row r="2164" spans="1:20" x14ac:dyDescent="0.25">
      <c r="A2164">
        <v>222</v>
      </c>
      <c r="B2164">
        <v>31</v>
      </c>
      <c r="C2164">
        <v>3</v>
      </c>
      <c r="D2164">
        <v>1973</v>
      </c>
      <c r="E2164">
        <v>310.5</v>
      </c>
      <c r="F2164">
        <v>5.3</v>
      </c>
      <c r="G2164">
        <v>5.2</v>
      </c>
      <c r="H2164">
        <v>10.22</v>
      </c>
      <c r="I2164">
        <v>5</v>
      </c>
      <c r="J2164">
        <v>2</v>
      </c>
      <c r="M2164">
        <v>0.00743863688248084</v>
      </c>
      <c r="N2164" s="7">
        <v>1.12122074250043e-06</v>
      </c>
      <c r="O2164">
        <v>0.684600821201162</v>
      </c>
      <c r="P2164">
        <v>0.239850165899022</v>
      </c>
      <c r="Q2164">
        <v>0.963431057770216</v>
      </c>
      <c r="R2164">
        <f>IF(M2164=MAX(M2164:Q2164),0,IF(N2164=MAX(M2164:Q2164),1,IF(O2164=MAX(M2164:Q2164),2,IF(P2164=MAX(M2164:Q2164),3,IF(Q2164=MAX(M2164:Q2164),4,99)))))</f>
        <v>4</v>
      </c>
      <c r="T2164">
        <v>4</v>
      </c>
    </row>
    <row r="2165" spans="1:20" x14ac:dyDescent="0.25">
      <c r="A2165">
        <v>207</v>
      </c>
      <c r="B2165">
        <v>31</v>
      </c>
      <c r="C2165">
        <v>3</v>
      </c>
      <c r="D2165">
        <v>1973</v>
      </c>
      <c r="E2165">
        <v>310.5</v>
      </c>
      <c r="F2165">
        <v>5.3</v>
      </c>
      <c r="G2165">
        <v>5.2</v>
      </c>
      <c r="H2165">
        <v>10.22</v>
      </c>
      <c r="I2165">
        <v>1</v>
      </c>
      <c r="J2165">
        <v>2</v>
      </c>
      <c r="M2165">
        <v>0.000745630030679576</v>
      </c>
      <c r="N2165">
        <v>0.000587619034841965</v>
      </c>
      <c r="O2165">
        <v>0.0704775830375951</v>
      </c>
      <c r="P2165">
        <v>0.00394638509888351</v>
      </c>
      <c r="Q2165">
        <v>0.993004548100352</v>
      </c>
      <c r="R2165">
        <f>IF(M2165=MAX(M2165:Q2165),0,IF(N2165=MAX(M2165:Q2165),1,IF(O2165=MAX(M2165:Q2165),2,IF(P2165=MAX(M2165:Q2165),3,IF(Q2165=MAX(M2165:Q2165),4,99)))))</f>
        <v>4</v>
      </c>
      <c r="T2165">
        <v>4</v>
      </c>
    </row>
    <row r="2166" spans="1:20" x14ac:dyDescent="0.25">
      <c r="A2166">
        <v>209</v>
      </c>
      <c r="B2166">
        <v>31</v>
      </c>
      <c r="C2166">
        <v>3</v>
      </c>
      <c r="D2166">
        <v>1973</v>
      </c>
      <c r="E2166">
        <v>310.5</v>
      </c>
      <c r="F2166">
        <v>5.3</v>
      </c>
      <c r="G2166">
        <v>5.2</v>
      </c>
      <c r="H2166">
        <v>10.22</v>
      </c>
      <c r="I2166">
        <v>2</v>
      </c>
      <c r="J2166">
        <v>2</v>
      </c>
      <c r="M2166">
        <v>0.00198822391928489</v>
      </c>
      <c r="N2166" s="7">
        <v>6.52844525393844e-05</v>
      </c>
      <c r="O2166">
        <v>0.0126136162890568</v>
      </c>
      <c r="P2166">
        <v>0.000510687195377206</v>
      </c>
      <c r="Q2166">
        <v>0.996850746573081</v>
      </c>
      <c r="R2166">
        <f>IF(M2166=MAX(M2166:Q2166),0,IF(N2166=MAX(M2166:Q2166),1,IF(O2166=MAX(M2166:Q2166),2,IF(P2166=MAX(M2166:Q2166),3,IF(Q2166=MAX(M2166:Q2166),4,99)))))</f>
        <v>4</v>
      </c>
      <c r="T2166">
        <v>4</v>
      </c>
    </row>
    <row r="2167" spans="1:20" x14ac:dyDescent="0.25">
      <c r="A2167">
        <v>223</v>
      </c>
      <c r="B2167">
        <v>31</v>
      </c>
      <c r="C2167">
        <v>3</v>
      </c>
      <c r="D2167">
        <v>1973</v>
      </c>
      <c r="E2167">
        <v>310.5</v>
      </c>
      <c r="F2167">
        <v>5.3</v>
      </c>
      <c r="G2167">
        <v>5.2</v>
      </c>
      <c r="H2167">
        <v>10.22</v>
      </c>
      <c r="I2167">
        <v>2</v>
      </c>
      <c r="J2167">
        <v>2</v>
      </c>
      <c r="M2167">
        <v>0.0196870013679325</v>
      </c>
      <c r="N2167" s="7">
        <v>7.49674851416952e-05</v>
      </c>
      <c r="O2167">
        <v>0.0370144132606672</v>
      </c>
      <c r="P2167">
        <v>0.0033116149875055</v>
      </c>
      <c r="Q2167">
        <v>0.998110937737454</v>
      </c>
      <c r="R2167">
        <f>IF(M2167=MAX(M2167:Q2167),0,IF(N2167=MAX(M2167:Q2167),1,IF(O2167=MAX(M2167:Q2167),2,IF(P2167=MAX(M2167:Q2167),3,IF(Q2167=MAX(M2167:Q2167),4,99)))))</f>
        <v>4</v>
      </c>
      <c r="T2167">
        <v>4</v>
      </c>
    </row>
    <row r="2168" spans="1:20" x14ac:dyDescent="0.25">
      <c r="A2168">
        <v>218</v>
      </c>
      <c r="B2168">
        <v>31</v>
      </c>
      <c r="C2168">
        <v>3</v>
      </c>
      <c r="D2168">
        <v>1973</v>
      </c>
      <c r="E2168">
        <v>310.5</v>
      </c>
      <c r="F2168">
        <v>5.3</v>
      </c>
      <c r="G2168">
        <v>5.2</v>
      </c>
      <c r="H2168">
        <v>10.22</v>
      </c>
      <c r="I2168">
        <v>2</v>
      </c>
      <c r="J2168">
        <v>2</v>
      </c>
      <c r="M2168">
        <v>0.00972240636640723</v>
      </c>
      <c r="N2168" s="7">
        <v>7.49843861580501e-05</v>
      </c>
      <c r="O2168">
        <v>0.0123915482663345</v>
      </c>
      <c r="P2168">
        <v>0.00174175869404516</v>
      </c>
      <c r="Q2168">
        <v>0.997759617693459</v>
      </c>
      <c r="R2168">
        <f>IF(M2168=MAX(M2168:Q2168),0,IF(N2168=MAX(M2168:Q2168),1,IF(O2168=MAX(M2168:Q2168),2,IF(P2168=MAX(M2168:Q2168),3,IF(Q2168=MAX(M2168:Q2168),4,99)))))</f>
        <v>4</v>
      </c>
      <c r="T2168">
        <v>4</v>
      </c>
    </row>
    <row r="2169" spans="1:20" x14ac:dyDescent="0.25">
      <c r="A2169">
        <v>221</v>
      </c>
      <c r="B2169">
        <v>31</v>
      </c>
      <c r="C2169">
        <v>3</v>
      </c>
      <c r="D2169">
        <v>1973</v>
      </c>
      <c r="E2169">
        <v>310.5</v>
      </c>
      <c r="F2169">
        <v>5.3</v>
      </c>
      <c r="G2169">
        <v>5.2</v>
      </c>
      <c r="H2169">
        <v>10.22</v>
      </c>
      <c r="I2169">
        <v>2</v>
      </c>
      <c r="J2169">
        <v>2</v>
      </c>
      <c r="M2169">
        <v>0.0151895888312703</v>
      </c>
      <c r="N2169" s="7">
        <v>7.53364737317019e-05</v>
      </c>
      <c r="O2169">
        <v>0.0225161649861174</v>
      </c>
      <c r="P2169">
        <v>0.00258437459051398</v>
      </c>
      <c r="Q2169">
        <v>0.997980966312025</v>
      </c>
      <c r="R2169">
        <f>IF(M2169=MAX(M2169:Q2169),0,IF(N2169=MAX(M2169:Q2169),1,IF(O2169=MAX(M2169:Q2169),2,IF(P2169=MAX(M2169:Q2169),3,IF(Q2169=MAX(M2169:Q2169),4,99)))))</f>
        <v>4</v>
      </c>
      <c r="T2169">
        <v>4</v>
      </c>
    </row>
    <row r="2170" spans="1:20" x14ac:dyDescent="0.25">
      <c r="A2170">
        <v>212</v>
      </c>
      <c r="B2170">
        <v>31</v>
      </c>
      <c r="C2170">
        <v>3</v>
      </c>
      <c r="D2170">
        <v>1973</v>
      </c>
      <c r="E2170">
        <v>310.5</v>
      </c>
      <c r="F2170">
        <v>5.3</v>
      </c>
      <c r="G2170">
        <v>5.2</v>
      </c>
      <c r="H2170">
        <v>10.22</v>
      </c>
      <c r="I2170">
        <v>1</v>
      </c>
      <c r="J2170">
        <v>2</v>
      </c>
      <c r="M2170">
        <v>0.00104788681441227</v>
      </c>
      <c r="N2170">
        <v>0.00055588379929609</v>
      </c>
      <c r="O2170">
        <v>0.0666823997104918</v>
      </c>
      <c r="P2170">
        <v>0.0062079452702836</v>
      </c>
      <c r="Q2170">
        <v>0.994301856582959</v>
      </c>
      <c r="R2170">
        <f>IF(M2170=MAX(M2170:Q2170),0,IF(N2170=MAX(M2170:Q2170),1,IF(O2170=MAX(M2170:Q2170),2,IF(P2170=MAX(M2170:Q2170),3,IF(Q2170=MAX(M2170:Q2170),4,99)))))</f>
        <v>4</v>
      </c>
      <c r="T2170">
        <v>4</v>
      </c>
    </row>
    <row r="2171" spans="1:20" x14ac:dyDescent="0.25">
      <c r="A2171">
        <v>220</v>
      </c>
      <c r="B2171">
        <v>31</v>
      </c>
      <c r="C2171">
        <v>3</v>
      </c>
      <c r="D2171">
        <v>1973</v>
      </c>
      <c r="E2171">
        <v>310.5</v>
      </c>
      <c r="F2171">
        <v>5.3</v>
      </c>
      <c r="G2171">
        <v>5.2</v>
      </c>
      <c r="H2171">
        <v>10.22</v>
      </c>
      <c r="I2171">
        <v>2</v>
      </c>
      <c r="J2171">
        <v>2</v>
      </c>
      <c r="M2171">
        <v>0.0131868888072736</v>
      </c>
      <c r="N2171" s="7">
        <v>7.53494684723651e-05</v>
      </c>
      <c r="O2171">
        <v>0.0178808343950451</v>
      </c>
      <c r="P2171">
        <v>0.0022718633519114</v>
      </c>
      <c r="Q2171">
        <v>0.997910890607931</v>
      </c>
      <c r="R2171">
        <f>IF(M2171=MAX(M2171:Q2171),0,IF(N2171=MAX(M2171:Q2171),1,IF(O2171=MAX(M2171:Q2171),2,IF(P2171=MAX(M2171:Q2171),3,IF(Q2171=MAX(M2171:Q2171),4,99)))))</f>
        <v>4</v>
      </c>
      <c r="T2171">
        <v>4</v>
      </c>
    </row>
    <row r="2172" spans="1:20" x14ac:dyDescent="0.25">
      <c r="A2172">
        <v>199</v>
      </c>
      <c r="B2172">
        <v>31</v>
      </c>
      <c r="C2172">
        <v>3</v>
      </c>
      <c r="D2172">
        <v>1973</v>
      </c>
      <c r="E2172">
        <v>310.5</v>
      </c>
      <c r="F2172">
        <v>5.3</v>
      </c>
      <c r="G2172">
        <v>5.2</v>
      </c>
      <c r="H2172">
        <v>10.22</v>
      </c>
      <c r="I2172">
        <v>2</v>
      </c>
      <c r="J2172">
        <v>2</v>
      </c>
      <c r="M2172">
        <v>0.000582646574605596</v>
      </c>
      <c r="N2172" s="7">
        <v>3.92115501229029e-05</v>
      </c>
      <c r="O2172">
        <v>0.0321994440102496</v>
      </c>
      <c r="P2172">
        <v>0.000170422596716217</v>
      </c>
      <c r="Q2172">
        <v>0.995201662362118</v>
      </c>
      <c r="R2172">
        <f>IF(M2172=MAX(M2172:Q2172),0,IF(N2172=MAX(M2172:Q2172),1,IF(O2172=MAX(M2172:Q2172),2,IF(P2172=MAX(M2172:Q2172),3,IF(Q2172=MAX(M2172:Q2172),4,99)))))</f>
        <v>4</v>
      </c>
      <c r="T2172">
        <v>4</v>
      </c>
    </row>
    <row r="2173" spans="1:20" x14ac:dyDescent="0.25">
      <c r="A2173">
        <v>186</v>
      </c>
      <c r="B2173">
        <v>31</v>
      </c>
      <c r="C2173">
        <v>3</v>
      </c>
      <c r="D2173">
        <v>1973</v>
      </c>
      <c r="E2173">
        <v>310.5</v>
      </c>
      <c r="F2173">
        <v>5.3</v>
      </c>
      <c r="G2173">
        <v>5.2</v>
      </c>
      <c r="H2173">
        <v>10.22</v>
      </c>
      <c r="I2173">
        <v>2</v>
      </c>
      <c r="J2173">
        <v>2</v>
      </c>
      <c r="M2173">
        <v>0.00054771509734162</v>
      </c>
      <c r="N2173" s="7">
        <v>8.21556743144103e-06</v>
      </c>
      <c r="O2173">
        <v>0.185041039984817</v>
      </c>
      <c r="P2173" s="7">
        <v>8.63629040368519e-05</v>
      </c>
      <c r="Q2173">
        <v>0.991117604266384</v>
      </c>
      <c r="R2173">
        <f>IF(M2173=MAX(M2173:Q2173),0,IF(N2173=MAX(M2173:Q2173),1,IF(O2173=MAX(M2173:Q2173),2,IF(P2173=MAX(M2173:Q2173),3,IF(Q2173=MAX(M2173:Q2173),4,99)))))</f>
        <v>4</v>
      </c>
      <c r="T2173">
        <v>4</v>
      </c>
    </row>
    <row r="2174" spans="1:20" x14ac:dyDescent="0.25">
      <c r="A2174">
        <v>144</v>
      </c>
      <c r="B2174">
        <v>31</v>
      </c>
      <c r="C2174">
        <v>3</v>
      </c>
      <c r="D2174">
        <v>1973</v>
      </c>
      <c r="E2174">
        <v>310.5</v>
      </c>
      <c r="F2174">
        <v>5.3</v>
      </c>
      <c r="G2174">
        <v>5.2</v>
      </c>
      <c r="H2174">
        <v>10.22</v>
      </c>
      <c r="I2174">
        <v>1</v>
      </c>
      <c r="J2174">
        <v>2</v>
      </c>
      <c r="M2174">
        <v>0.00552424057442322</v>
      </c>
      <c r="N2174">
        <v>0.00910567535073686</v>
      </c>
      <c r="O2174">
        <v>0.193051836545124</v>
      </c>
      <c r="P2174">
        <v>0.000339617234157125</v>
      </c>
      <c r="Q2174">
        <v>0.755776339165244</v>
      </c>
      <c r="R2174">
        <f>IF(M2174=MAX(M2174:Q2174),0,IF(N2174=MAX(M2174:Q2174),1,IF(O2174=MAX(M2174:Q2174),2,IF(P2174=MAX(M2174:Q2174),3,IF(Q2174=MAX(M2174:Q2174),4,99)))))</f>
        <v>4</v>
      </c>
      <c r="T2174">
        <v>4</v>
      </c>
    </row>
    <row r="2175" spans="1:20" x14ac:dyDescent="0.25">
      <c r="A2175">
        <v>152</v>
      </c>
      <c r="B2175">
        <v>31</v>
      </c>
      <c r="C2175">
        <v>3</v>
      </c>
      <c r="D2175">
        <v>1973</v>
      </c>
      <c r="E2175">
        <v>310.5</v>
      </c>
      <c r="F2175">
        <v>5.3</v>
      </c>
      <c r="G2175">
        <v>5.2</v>
      </c>
      <c r="H2175">
        <v>10.22</v>
      </c>
      <c r="I2175">
        <v>1</v>
      </c>
      <c r="J2175">
        <v>2</v>
      </c>
      <c r="M2175">
        <v>0.00126710554645443</v>
      </c>
      <c r="N2175">
        <v>0.000531565421644555</v>
      </c>
      <c r="O2175">
        <v>0.169973451740585</v>
      </c>
      <c r="P2175">
        <v>0.00011167941704381</v>
      </c>
      <c r="Q2175">
        <v>0.941838460223708</v>
      </c>
      <c r="R2175">
        <f>IF(M2175=MAX(M2175:Q2175),0,IF(N2175=MAX(M2175:Q2175),1,IF(O2175=MAX(M2175:Q2175),2,IF(P2175=MAX(M2175:Q2175),3,IF(Q2175=MAX(M2175:Q2175),4,99)))))</f>
        <v>4</v>
      </c>
      <c r="T2175">
        <v>4</v>
      </c>
    </row>
    <row r="2176" spans="1:20" x14ac:dyDescent="0.25">
      <c r="A2176">
        <v>161</v>
      </c>
      <c r="B2176">
        <v>31</v>
      </c>
      <c r="C2176">
        <v>3</v>
      </c>
      <c r="D2176">
        <v>1973</v>
      </c>
      <c r="E2176">
        <v>310.5</v>
      </c>
      <c r="F2176">
        <v>5.3</v>
      </c>
      <c r="G2176">
        <v>5.2</v>
      </c>
      <c r="H2176">
        <v>10.22</v>
      </c>
      <c r="I2176">
        <v>1</v>
      </c>
      <c r="J2176">
        <v>2</v>
      </c>
      <c r="M2176">
        <v>0.000844251017918148</v>
      </c>
      <c r="N2176" s="7">
        <v>3.83821229970882e-05</v>
      </c>
      <c r="O2176">
        <v>0.163797489580996</v>
      </c>
      <c r="P2176" s="7">
        <v>7.49294976176522e-05</v>
      </c>
      <c r="Q2176">
        <v>0.966412633906102</v>
      </c>
      <c r="R2176">
        <f>IF(M2176=MAX(M2176:Q2176),0,IF(N2176=MAX(M2176:Q2176),1,IF(O2176=MAX(M2176:Q2176),2,IF(P2176=MAX(M2176:Q2176),3,IF(Q2176=MAX(M2176:Q2176),4,99)))))</f>
        <v>4</v>
      </c>
      <c r="T2176">
        <v>4</v>
      </c>
    </row>
    <row r="2177" spans="1:20" x14ac:dyDescent="0.25">
      <c r="A2177">
        <v>146</v>
      </c>
      <c r="B2177">
        <v>31</v>
      </c>
      <c r="C2177">
        <v>3</v>
      </c>
      <c r="D2177">
        <v>1973</v>
      </c>
      <c r="E2177">
        <v>310.5</v>
      </c>
      <c r="F2177">
        <v>5.3</v>
      </c>
      <c r="G2177">
        <v>5.2</v>
      </c>
      <c r="H2177">
        <v>10.22</v>
      </c>
      <c r="I2177">
        <v>1</v>
      </c>
      <c r="J2177">
        <v>2</v>
      </c>
      <c r="M2177">
        <v>0.00309426412567031</v>
      </c>
      <c r="N2177">
        <v>0.00453358681117207</v>
      </c>
      <c r="O2177">
        <v>0.181674314608718</v>
      </c>
      <c r="P2177">
        <v>0.000228363875623934</v>
      </c>
      <c r="Q2177">
        <v>0.830099399178473</v>
      </c>
      <c r="R2177">
        <f>IF(M2177=MAX(M2177:Q2177),0,IF(N2177=MAX(M2177:Q2177),1,IF(O2177=MAX(M2177:Q2177),2,IF(P2177=MAX(M2177:Q2177),3,IF(Q2177=MAX(M2177:Q2177),4,99)))))</f>
        <v>4</v>
      </c>
      <c r="T2177">
        <v>4</v>
      </c>
    </row>
    <row r="2178" spans="1:20" x14ac:dyDescent="0.25">
      <c r="A2178">
        <v>152</v>
      </c>
      <c r="B2178">
        <v>31</v>
      </c>
      <c r="C2178">
        <v>3</v>
      </c>
      <c r="D2178">
        <v>1973</v>
      </c>
      <c r="E2178">
        <v>310.5</v>
      </c>
      <c r="F2178">
        <v>5.3</v>
      </c>
      <c r="G2178">
        <v>5.2</v>
      </c>
      <c r="H2178">
        <v>10.22</v>
      </c>
      <c r="I2178">
        <v>1</v>
      </c>
      <c r="J2178">
        <v>2</v>
      </c>
      <c r="M2178">
        <v>0.00126710554645443</v>
      </c>
      <c r="N2178">
        <v>0.000531565421644555</v>
      </c>
      <c r="O2178">
        <v>0.169973451740585</v>
      </c>
      <c r="P2178">
        <v>0.00011167941704381</v>
      </c>
      <c r="Q2178">
        <v>0.941838460223708</v>
      </c>
      <c r="R2178">
        <f>IF(M2178=MAX(M2178:Q2178),0,IF(N2178=MAX(M2178:Q2178),1,IF(O2178=MAX(M2178:Q2178),2,IF(P2178=MAX(M2178:Q2178),3,IF(Q2178=MAX(M2178:Q2178),4,99)))))</f>
        <v>4</v>
      </c>
      <c r="T2178">
        <v>4</v>
      </c>
    </row>
    <row r="2179" spans="1:20" x14ac:dyDescent="0.25">
      <c r="A2179">
        <v>172</v>
      </c>
      <c r="B2179">
        <v>31</v>
      </c>
      <c r="C2179">
        <v>3</v>
      </c>
      <c r="D2179">
        <v>1973</v>
      </c>
      <c r="E2179">
        <v>310.5</v>
      </c>
      <c r="F2179">
        <v>5.3</v>
      </c>
      <c r="G2179">
        <v>5.2</v>
      </c>
      <c r="H2179">
        <v>10.22</v>
      </c>
      <c r="I2179">
        <v>2</v>
      </c>
      <c r="J2179">
        <v>2</v>
      </c>
      <c r="M2179">
        <v>0.000703295943522577</v>
      </c>
      <c r="N2179" s="7">
        <v>2.04474396364729e-06</v>
      </c>
      <c r="O2179">
        <v>0.33347702601662</v>
      </c>
      <c r="P2179">
        <v>0.000107024245715052</v>
      </c>
      <c r="Q2179">
        <v>0.977607883250728</v>
      </c>
      <c r="R2179">
        <f>IF(M2179=MAX(M2179:Q2179),0,IF(N2179=MAX(M2179:Q2179),1,IF(O2179=MAX(M2179:Q2179),2,IF(P2179=MAX(M2179:Q2179),3,IF(Q2179=MAX(M2179:Q2179),4,99)))))</f>
        <v>4</v>
      </c>
      <c r="T2179">
        <v>4</v>
      </c>
    </row>
    <row r="2180" spans="1:20" x14ac:dyDescent="0.25">
      <c r="A2180">
        <v>187</v>
      </c>
      <c r="B2180">
        <v>31</v>
      </c>
      <c r="C2180">
        <v>3</v>
      </c>
      <c r="D2180">
        <v>1973</v>
      </c>
      <c r="E2180">
        <v>310.5</v>
      </c>
      <c r="F2180">
        <v>5.3</v>
      </c>
      <c r="G2180">
        <v>5.2</v>
      </c>
      <c r="H2180">
        <v>10.22</v>
      </c>
      <c r="I2180">
        <v>2</v>
      </c>
      <c r="J2180">
        <v>2</v>
      </c>
      <c r="M2180">
        <v>0.000538423909198699</v>
      </c>
      <c r="N2180" s="7">
        <v>9.67245550946109e-06</v>
      </c>
      <c r="O2180">
        <v>0.160470081729028</v>
      </c>
      <c r="P2180" s="7">
        <v>8.83327582486548e-05</v>
      </c>
      <c r="Q2180">
        <v>0.991565938602872</v>
      </c>
      <c r="R2180">
        <f>IF(M2180=MAX(M2180:Q2180),0,IF(N2180=MAX(M2180:Q2180),1,IF(O2180=MAX(M2180:Q2180),2,IF(P2180=MAX(M2180:Q2180),3,IF(Q2180=MAX(M2180:Q2180),4,99)))))</f>
        <v>4</v>
      </c>
      <c r="T2180">
        <v>4</v>
      </c>
    </row>
    <row r="2181" spans="1:20" x14ac:dyDescent="0.25">
      <c r="A2181">
        <v>173</v>
      </c>
      <c r="B2181">
        <v>31</v>
      </c>
      <c r="C2181">
        <v>3</v>
      </c>
      <c r="D2181">
        <v>1973</v>
      </c>
      <c r="E2181">
        <v>310.5</v>
      </c>
      <c r="F2181">
        <v>5.3</v>
      </c>
      <c r="G2181">
        <v>5.2</v>
      </c>
      <c r="H2181">
        <v>10.22</v>
      </c>
      <c r="I2181">
        <v>2</v>
      </c>
      <c r="J2181">
        <v>2</v>
      </c>
      <c r="M2181">
        <v>0.00069411469857895</v>
      </c>
      <c r="N2181" s="7">
        <v>1.73612043276779e-06</v>
      </c>
      <c r="O2181">
        <v>0.333954324425089</v>
      </c>
      <c r="P2181">
        <v>0.000101017474420567</v>
      </c>
      <c r="Q2181">
        <v>0.979370983756325</v>
      </c>
      <c r="R2181">
        <f>IF(M2181=MAX(M2181:Q2181),0,IF(N2181=MAX(M2181:Q2181),1,IF(O2181=MAX(M2181:Q2181),2,IF(P2181=MAX(M2181:Q2181),3,IF(Q2181=MAX(M2181:Q2181),4,99)))))</f>
        <v>4</v>
      </c>
      <c r="T2181">
        <v>4</v>
      </c>
    </row>
    <row r="2182" spans="1:20" x14ac:dyDescent="0.25">
      <c r="A2182">
        <v>213</v>
      </c>
      <c r="B2182">
        <v>31</v>
      </c>
      <c r="C2182">
        <v>3</v>
      </c>
      <c r="D2182">
        <v>1973</v>
      </c>
      <c r="E2182">
        <v>310.5</v>
      </c>
      <c r="F2182">
        <v>5.3</v>
      </c>
      <c r="G2182">
        <v>5.2</v>
      </c>
      <c r="H2182">
        <v>10.22</v>
      </c>
      <c r="I2182">
        <v>2</v>
      </c>
      <c r="J2182">
        <v>2</v>
      </c>
      <c r="M2182">
        <v>0.00410459171798377</v>
      </c>
      <c r="N2182" s="7">
        <v>7.13728561302825e-05</v>
      </c>
      <c r="O2182">
        <v>0.00993386365206404</v>
      </c>
      <c r="P2182">
        <v>0.000875283083786778</v>
      </c>
      <c r="Q2182">
        <v>0.997306582561535</v>
      </c>
      <c r="R2182">
        <f>IF(M2182=MAX(M2182:Q2182),0,IF(N2182=MAX(M2182:Q2182),1,IF(O2182=MAX(M2182:Q2182),2,IF(P2182=MAX(M2182:Q2182),3,IF(Q2182=MAX(M2182:Q2182),4,99)))))</f>
        <v>4</v>
      </c>
      <c r="T2182">
        <v>4</v>
      </c>
    </row>
    <row r="2183" spans="1:20" x14ac:dyDescent="0.25">
      <c r="A2183">
        <v>218</v>
      </c>
      <c r="B2183">
        <v>31</v>
      </c>
      <c r="C2183">
        <v>3</v>
      </c>
      <c r="D2183">
        <v>1973</v>
      </c>
      <c r="E2183">
        <v>310.5</v>
      </c>
      <c r="F2183">
        <v>5.3</v>
      </c>
      <c r="G2183">
        <v>5.2</v>
      </c>
      <c r="H2183">
        <v>10.22</v>
      </c>
      <c r="I2183">
        <v>2</v>
      </c>
      <c r="J2183">
        <v>2</v>
      </c>
      <c r="M2183">
        <v>0.00972240636640723</v>
      </c>
      <c r="N2183" s="7">
        <v>7.49843861580501e-05</v>
      </c>
      <c r="O2183">
        <v>0.0123915482663345</v>
      </c>
      <c r="P2183">
        <v>0.00174175869404516</v>
      </c>
      <c r="Q2183">
        <v>0.997759617693459</v>
      </c>
      <c r="R2183">
        <f>IF(M2183=MAX(M2183:Q2183),0,IF(N2183=MAX(M2183:Q2183),1,IF(O2183=MAX(M2183:Q2183),2,IF(P2183=MAX(M2183:Q2183),3,IF(Q2183=MAX(M2183:Q2183),4,99)))))</f>
        <v>4</v>
      </c>
      <c r="T2183">
        <v>4</v>
      </c>
    </row>
    <row r="2184" spans="1:20" x14ac:dyDescent="0.25">
      <c r="A2184">
        <v>209</v>
      </c>
      <c r="B2184">
        <v>31</v>
      </c>
      <c r="C2184">
        <v>3</v>
      </c>
      <c r="D2184">
        <v>1973</v>
      </c>
      <c r="E2184">
        <v>310.5</v>
      </c>
      <c r="F2184">
        <v>5.3</v>
      </c>
      <c r="G2184">
        <v>5.2</v>
      </c>
      <c r="H2184">
        <v>10.22</v>
      </c>
      <c r="I2184">
        <v>4</v>
      </c>
      <c r="J2184">
        <v>2</v>
      </c>
      <c r="M2184">
        <v>0.00180120728854887</v>
      </c>
      <c r="N2184" s="7">
        <v>7.534345613421e-07</v>
      </c>
      <c r="O2184">
        <v>0.549019207836197</v>
      </c>
      <c r="P2184">
        <v>0.0206072342263614</v>
      </c>
      <c r="Q2184">
        <v>0.987325186439685</v>
      </c>
      <c r="R2184">
        <f>IF(M2184=MAX(M2184:Q2184),0,IF(N2184=MAX(M2184:Q2184),1,IF(O2184=MAX(M2184:Q2184),2,IF(P2184=MAX(M2184:Q2184),3,IF(Q2184=MAX(M2184:Q2184),4,99)))))</f>
        <v>4</v>
      </c>
      <c r="T2184">
        <v>4</v>
      </c>
    </row>
    <row r="2185" spans="1:20" x14ac:dyDescent="0.25">
      <c r="A2185">
        <v>212</v>
      </c>
      <c r="B2185">
        <v>31</v>
      </c>
      <c r="C2185">
        <v>3</v>
      </c>
      <c r="D2185">
        <v>1973</v>
      </c>
      <c r="E2185">
        <v>310.5</v>
      </c>
      <c r="F2185">
        <v>5.3</v>
      </c>
      <c r="G2185">
        <v>5.2</v>
      </c>
      <c r="H2185">
        <v>10.22</v>
      </c>
      <c r="I2185">
        <v>2</v>
      </c>
      <c r="J2185">
        <v>2</v>
      </c>
      <c r="M2185">
        <v>0.00342042335032492</v>
      </c>
      <c r="N2185" s="7">
        <v>7.01288839830283e-05</v>
      </c>
      <c r="O2185">
        <v>0.0103505736757909</v>
      </c>
      <c r="P2185">
        <v>0.000762951385181056</v>
      </c>
      <c r="Q2185">
        <v>0.997201230087897</v>
      </c>
      <c r="R2185">
        <f>IF(M2185=MAX(M2185:Q2185),0,IF(N2185=MAX(M2185:Q2185),1,IF(O2185=MAX(M2185:Q2185),2,IF(P2185=MAX(M2185:Q2185),3,IF(Q2185=MAX(M2185:Q2185),4,99)))))</f>
        <v>4</v>
      </c>
      <c r="T2185">
        <v>4</v>
      </c>
    </row>
    <row r="2186" spans="1:20" x14ac:dyDescent="0.25">
      <c r="A2186">
        <v>209</v>
      </c>
      <c r="B2186">
        <v>31</v>
      </c>
      <c r="C2186">
        <v>3</v>
      </c>
      <c r="D2186">
        <v>1973</v>
      </c>
      <c r="E2186">
        <v>310.5</v>
      </c>
      <c r="F2186">
        <v>5.3</v>
      </c>
      <c r="G2186">
        <v>5.2</v>
      </c>
      <c r="H2186">
        <v>10.22</v>
      </c>
      <c r="I2186">
        <v>2</v>
      </c>
      <c r="J2186">
        <v>2</v>
      </c>
      <c r="M2186">
        <v>0.00198822391928489</v>
      </c>
      <c r="N2186" s="7">
        <v>6.52844525393844e-05</v>
      </c>
      <c r="O2186">
        <v>0.0126136162890568</v>
      </c>
      <c r="P2186">
        <v>0.000510687195377206</v>
      </c>
      <c r="Q2186">
        <v>0.996850746573081</v>
      </c>
      <c r="R2186">
        <f>IF(M2186=MAX(M2186:Q2186),0,IF(N2186=MAX(M2186:Q2186),1,IF(O2186=MAX(M2186:Q2186),2,IF(P2186=MAX(M2186:Q2186),3,IF(Q2186=MAX(M2186:Q2186),4,99)))))</f>
        <v>4</v>
      </c>
      <c r="T2186">
        <v>4</v>
      </c>
    </row>
    <row r="2187" spans="1:20" x14ac:dyDescent="0.25">
      <c r="A2187">
        <v>207</v>
      </c>
      <c r="B2187">
        <v>31</v>
      </c>
      <c r="C2187">
        <v>3</v>
      </c>
      <c r="D2187">
        <v>1973</v>
      </c>
      <c r="E2187">
        <v>310.5</v>
      </c>
      <c r="F2187">
        <v>5.3</v>
      </c>
      <c r="G2187">
        <v>5.2</v>
      </c>
      <c r="H2187">
        <v>10.22</v>
      </c>
      <c r="I2187">
        <v>2</v>
      </c>
      <c r="J2187">
        <v>2</v>
      </c>
      <c r="M2187">
        <v>0.00141521139976567</v>
      </c>
      <c r="N2187" s="7">
        <v>6.11437323826958e-05</v>
      </c>
      <c r="O2187">
        <v>0.0148964387273015</v>
      </c>
      <c r="P2187">
        <v>0.000396243910715059</v>
      </c>
      <c r="Q2187">
        <v>0.99658525425295</v>
      </c>
      <c r="R2187">
        <f>IF(M2187=MAX(M2187:Q2187),0,IF(N2187=MAX(M2187:Q2187),1,IF(O2187=MAX(M2187:Q2187),2,IF(P2187=MAX(M2187:Q2187),3,IF(Q2187=MAX(M2187:Q2187),4,99)))))</f>
        <v>4</v>
      </c>
      <c r="T2187">
        <v>4</v>
      </c>
    </row>
    <row r="2188" spans="1:20" x14ac:dyDescent="0.25">
      <c r="A2188">
        <v>162</v>
      </c>
      <c r="B2188">
        <v>31</v>
      </c>
      <c r="C2188">
        <v>3</v>
      </c>
      <c r="D2188">
        <v>1973</v>
      </c>
      <c r="E2188">
        <v>310.5</v>
      </c>
      <c r="F2188">
        <v>5.3</v>
      </c>
      <c r="G2188">
        <v>5.2</v>
      </c>
      <c r="H2188">
        <v>10.22</v>
      </c>
      <c r="I2188">
        <v>2</v>
      </c>
      <c r="J2188">
        <v>2</v>
      </c>
      <c r="M2188">
        <v>0.000740654199078687</v>
      </c>
      <c r="N2188" s="7">
        <v>1.32332366228893e-05</v>
      </c>
      <c r="O2188">
        <v>0.332835107325639</v>
      </c>
      <c r="P2188">
        <v>0.00044822924910005</v>
      </c>
      <c r="Q2188">
        <v>0.934385729946874</v>
      </c>
      <c r="R2188">
        <f>IF(M2188=MAX(M2188:Q2188),0,IF(N2188=MAX(M2188:Q2188),1,IF(O2188=MAX(M2188:Q2188),2,IF(P2188=MAX(M2188:Q2188),3,IF(Q2188=MAX(M2188:Q2188),4,99)))))</f>
        <v>4</v>
      </c>
      <c r="T2188">
        <v>4</v>
      </c>
    </row>
    <row r="2189" spans="1:20" x14ac:dyDescent="0.25">
      <c r="A2189">
        <v>159</v>
      </c>
      <c r="B2189">
        <v>31</v>
      </c>
      <c r="C2189">
        <v>3</v>
      </c>
      <c r="D2189">
        <v>1973</v>
      </c>
      <c r="E2189">
        <v>310.5</v>
      </c>
      <c r="F2189">
        <v>5.3</v>
      </c>
      <c r="G2189">
        <v>5.2</v>
      </c>
      <c r="H2189">
        <v>10.22</v>
      </c>
      <c r="I2189">
        <v>1</v>
      </c>
      <c r="J2189">
        <v>2</v>
      </c>
      <c r="M2189">
        <v>0.000904014048997306</v>
      </c>
      <c r="N2189" s="7">
        <v>5.33055135491326e-05</v>
      </c>
      <c r="O2189">
        <v>0.165717795018174</v>
      </c>
      <c r="P2189" s="7">
        <v>7.8627917612308e-05</v>
      </c>
      <c r="Q2189">
        <v>0.963623844871955</v>
      </c>
      <c r="R2189">
        <f>IF(M2189=MAX(M2189:Q2189),0,IF(N2189=MAX(M2189:Q2189),1,IF(O2189=MAX(M2189:Q2189),2,IF(P2189=MAX(M2189:Q2189),3,IF(Q2189=MAX(M2189:Q2189),4,99)))))</f>
        <v>4</v>
      </c>
      <c r="T2189">
        <v>4</v>
      </c>
    </row>
    <row r="2190" spans="1:20" x14ac:dyDescent="0.25">
      <c r="A2190">
        <v>138</v>
      </c>
      <c r="B2190">
        <v>31</v>
      </c>
      <c r="C2190">
        <v>3</v>
      </c>
      <c r="D2190">
        <v>1973</v>
      </c>
      <c r="E2190">
        <v>310.5</v>
      </c>
      <c r="F2190">
        <v>5.3</v>
      </c>
      <c r="G2190">
        <v>5.2</v>
      </c>
      <c r="H2190">
        <v>10.22</v>
      </c>
      <c r="I2190">
        <v>1</v>
      </c>
      <c r="J2190">
        <v>2</v>
      </c>
      <c r="M2190">
        <v>0.0187046973670095</v>
      </c>
      <c r="N2190">
        <v>0.0488213474735087</v>
      </c>
      <c r="O2190">
        <v>0.286857964841318</v>
      </c>
      <c r="P2190">
        <v>0.00390206549454797</v>
      </c>
      <c r="Q2190">
        <v>0.395488877831346</v>
      </c>
      <c r="R2190">
        <f>IF(M2190=MAX(M2190:Q2190),0,IF(N2190=MAX(M2190:Q2190),1,IF(O2190=MAX(M2190:Q2190),2,IF(P2190=MAX(M2190:Q2190),3,IF(Q2190=MAX(M2190:Q2190),4,99)))))</f>
        <v>4</v>
      </c>
      <c r="T2190">
        <v>4</v>
      </c>
    </row>
    <row r="2191" spans="1:20" x14ac:dyDescent="0.25">
      <c r="A2191">
        <v>159</v>
      </c>
      <c r="B2191">
        <v>31</v>
      </c>
      <c r="C2191">
        <v>3</v>
      </c>
      <c r="D2191">
        <v>1973</v>
      </c>
      <c r="E2191">
        <v>310.5</v>
      </c>
      <c r="F2191">
        <v>5.3</v>
      </c>
      <c r="G2191">
        <v>5.2</v>
      </c>
      <c r="H2191">
        <v>10.22</v>
      </c>
      <c r="I2191">
        <v>1</v>
      </c>
      <c r="J2191">
        <v>2</v>
      </c>
      <c r="M2191">
        <v>0.000904014048997306</v>
      </c>
      <c r="N2191" s="7">
        <v>5.33055135491326e-05</v>
      </c>
      <c r="O2191">
        <v>0.165717795018174</v>
      </c>
      <c r="P2191" s="7">
        <v>7.8627917612308e-05</v>
      </c>
      <c r="Q2191">
        <v>0.963623844871955</v>
      </c>
      <c r="R2191">
        <f>IF(M2191=MAX(M2191:Q2191),0,IF(N2191=MAX(M2191:Q2191),1,IF(O2191=MAX(M2191:Q2191),2,IF(P2191=MAX(M2191:Q2191),3,IF(Q2191=MAX(M2191:Q2191),4,99)))))</f>
        <v>4</v>
      </c>
      <c r="T2191">
        <v>4</v>
      </c>
    </row>
    <row r="2192" spans="1:20" x14ac:dyDescent="0.25">
      <c r="A2192">
        <v>165</v>
      </c>
      <c r="B2192">
        <v>31</v>
      </c>
      <c r="C2192">
        <v>3</v>
      </c>
      <c r="D2192">
        <v>1973</v>
      </c>
      <c r="E2192">
        <v>310.5</v>
      </c>
      <c r="F2192">
        <v>5.3</v>
      </c>
      <c r="G2192">
        <v>5.2</v>
      </c>
      <c r="H2192">
        <v>10.22</v>
      </c>
      <c r="I2192">
        <v>1</v>
      </c>
      <c r="J2192">
        <v>2</v>
      </c>
      <c r="M2192">
        <v>0.000746195616233828</v>
      </c>
      <c r="N2192" s="7">
        <v>5.87607231947636e-05</v>
      </c>
      <c r="O2192">
        <v>0.153400719874664</v>
      </c>
      <c r="P2192" s="7">
        <v>7.23448834975826e-05</v>
      </c>
      <c r="Q2192">
        <v>0.970668687339118</v>
      </c>
      <c r="R2192">
        <f>IF(M2192=MAX(M2192:Q2192),0,IF(N2192=MAX(M2192:Q2192),1,IF(O2192=MAX(M2192:Q2192),2,IF(P2192=MAX(M2192:Q2192),3,IF(Q2192=MAX(M2192:Q2192),4,99)))))</f>
        <v>4</v>
      </c>
      <c r="T2192">
        <v>4</v>
      </c>
    </row>
    <row r="2193" spans="1:20" x14ac:dyDescent="0.25">
      <c r="A2193">
        <v>119</v>
      </c>
      <c r="B2193">
        <v>31</v>
      </c>
      <c r="C2193">
        <v>3</v>
      </c>
      <c r="D2193">
        <v>1973</v>
      </c>
      <c r="E2193">
        <v>310.5</v>
      </c>
      <c r="F2193">
        <v>5.3</v>
      </c>
      <c r="G2193">
        <v>5.2</v>
      </c>
      <c r="H2193">
        <v>10.22</v>
      </c>
      <c r="I2193">
        <v>1</v>
      </c>
      <c r="J2193">
        <v>2</v>
      </c>
      <c r="M2193">
        <v>0.00936785581999705</v>
      </c>
      <c r="N2193">
        <v>0.000440407356237682</v>
      </c>
      <c r="O2193">
        <v>0.245092359748658</v>
      </c>
      <c r="P2193">
        <v>0.819558216719054</v>
      </c>
      <c r="Q2193">
        <v>0.0572330468973409</v>
      </c>
      <c r="R2193">
        <f>IF(M2193=MAX(M2193:Q2193),0,IF(N2193=MAX(M2193:Q2193),1,IF(O2193=MAX(M2193:Q2193),2,IF(P2193=MAX(M2193:Q2193),3,IF(Q2193=MAX(M2193:Q2193),4,99)))))</f>
        <v>3</v>
      </c>
      <c r="T2193">
        <v>3</v>
      </c>
    </row>
    <row r="2194" spans="1:20" x14ac:dyDescent="0.25">
      <c r="A2194">
        <v>116</v>
      </c>
      <c r="B2194">
        <v>31</v>
      </c>
      <c r="C2194">
        <v>3</v>
      </c>
      <c r="D2194">
        <v>1973</v>
      </c>
      <c r="E2194">
        <v>310.5</v>
      </c>
      <c r="F2194">
        <v>5.3</v>
      </c>
      <c r="G2194">
        <v>5.2</v>
      </c>
      <c r="H2194">
        <v>10.22</v>
      </c>
      <c r="I2194">
        <v>3</v>
      </c>
      <c r="J2194">
        <v>2</v>
      </c>
      <c r="M2194">
        <v>0.251542165330376</v>
      </c>
      <c r="N2194">
        <v>0.00234880091724983</v>
      </c>
      <c r="O2194">
        <v>0.65787903747647</v>
      </c>
      <c r="P2194">
        <v>0.712730424640537</v>
      </c>
      <c r="Q2194" s="7">
        <v>2.42727692477037e-05</v>
      </c>
      <c r="R2194">
        <f>IF(M2194=MAX(M2194:Q2194),0,IF(N2194=MAX(M2194:Q2194),1,IF(O2194=MAX(M2194:Q2194),2,IF(P2194=MAX(M2194:Q2194),3,IF(Q2194=MAX(M2194:Q2194),4,99)))))</f>
        <v>3</v>
      </c>
      <c r="T2194">
        <v>3</v>
      </c>
    </row>
    <row r="2195" spans="1:20" x14ac:dyDescent="0.25">
      <c r="A2195">
        <v>116</v>
      </c>
      <c r="B2195">
        <v>31</v>
      </c>
      <c r="C2195">
        <v>3</v>
      </c>
      <c r="D2195">
        <v>1973</v>
      </c>
      <c r="E2195">
        <v>310.5</v>
      </c>
      <c r="F2195">
        <v>5.3</v>
      </c>
      <c r="G2195">
        <v>5.2</v>
      </c>
      <c r="H2195">
        <v>10.22</v>
      </c>
      <c r="I2195">
        <v>2</v>
      </c>
      <c r="J2195">
        <v>2</v>
      </c>
      <c r="M2195">
        <v>0.211215923725668</v>
      </c>
      <c r="N2195" s="7">
        <v>1.50298214479372e-05</v>
      </c>
      <c r="O2195">
        <v>0.582838874291742</v>
      </c>
      <c r="P2195">
        <v>0.729781882832959</v>
      </c>
      <c r="Q2195" s="7">
        <v>1.80205074330105e-05</v>
      </c>
      <c r="R2195">
        <f>IF(M2195=MAX(M2195:Q2195),0,IF(N2195=MAX(M2195:Q2195),1,IF(O2195=MAX(M2195:Q2195),2,IF(P2195=MAX(M2195:Q2195),3,IF(Q2195=MAX(M2195:Q2195),4,99)))))</f>
        <v>3</v>
      </c>
      <c r="T2195">
        <v>3</v>
      </c>
    </row>
    <row r="2196" spans="1:20" x14ac:dyDescent="0.25">
      <c r="A2196">
        <v>122</v>
      </c>
      <c r="B2196">
        <v>31</v>
      </c>
      <c r="C2196">
        <v>3</v>
      </c>
      <c r="D2196">
        <v>1973</v>
      </c>
      <c r="E2196">
        <v>310.5</v>
      </c>
      <c r="F2196">
        <v>5.3</v>
      </c>
      <c r="G2196">
        <v>5.2</v>
      </c>
      <c r="H2196">
        <v>10.22</v>
      </c>
      <c r="I2196">
        <v>2</v>
      </c>
      <c r="J2196">
        <v>2</v>
      </c>
      <c r="M2196">
        <v>0.175569022779847</v>
      </c>
      <c r="N2196" s="7">
        <v>1.09244016574528e-06</v>
      </c>
      <c r="O2196">
        <v>0.544247158668917</v>
      </c>
      <c r="P2196">
        <v>0.739029249220554</v>
      </c>
      <c r="Q2196">
        <v>0.000131279689628903</v>
      </c>
      <c r="R2196">
        <f>IF(M2196=MAX(M2196:Q2196),0,IF(N2196=MAX(M2196:Q2196),1,IF(O2196=MAX(M2196:Q2196),2,IF(P2196=MAX(M2196:Q2196),3,IF(Q2196=MAX(M2196:Q2196),4,99)))))</f>
        <v>3</v>
      </c>
      <c r="T2196">
        <v>3</v>
      </c>
    </row>
    <row r="2197" spans="1:20" x14ac:dyDescent="0.25">
      <c r="A2197">
        <v>141</v>
      </c>
      <c r="B2197">
        <v>31</v>
      </c>
      <c r="C2197">
        <v>3</v>
      </c>
      <c r="D2197">
        <v>1973</v>
      </c>
      <c r="E2197">
        <v>310.5</v>
      </c>
      <c r="F2197">
        <v>5.3</v>
      </c>
      <c r="G2197">
        <v>5.2</v>
      </c>
      <c r="H2197">
        <v>10.22</v>
      </c>
      <c r="I2197">
        <v>2</v>
      </c>
      <c r="J2197">
        <v>2</v>
      </c>
      <c r="M2197">
        <v>0.165363867117708</v>
      </c>
      <c r="N2197" s="7">
        <v>9.6448339719409e-06</v>
      </c>
      <c r="O2197">
        <v>0.33307560477781</v>
      </c>
      <c r="P2197">
        <v>0.143861654806426</v>
      </c>
      <c r="Q2197">
        <v>0.411043335803817</v>
      </c>
      <c r="R2197">
        <f>IF(M2197=MAX(M2197:Q2197),0,IF(N2197=MAX(M2197:Q2197),1,IF(O2197=MAX(M2197:Q2197),2,IF(P2197=MAX(M2197:Q2197),3,IF(Q2197=MAX(M2197:Q2197),4,99)))))</f>
        <v>4</v>
      </c>
      <c r="T2197">
        <v>4</v>
      </c>
    </row>
    <row r="2198" spans="1:20" x14ac:dyDescent="0.25">
      <c r="A2198">
        <v>143</v>
      </c>
      <c r="B2198">
        <v>31</v>
      </c>
      <c r="C2198">
        <v>3</v>
      </c>
      <c r="D2198">
        <v>1973</v>
      </c>
      <c r="E2198">
        <v>310.5</v>
      </c>
      <c r="F2198">
        <v>5.3</v>
      </c>
      <c r="G2198">
        <v>5.2</v>
      </c>
      <c r="H2198">
        <v>10.22</v>
      </c>
      <c r="I2198">
        <v>2</v>
      </c>
      <c r="J2198">
        <v>2</v>
      </c>
      <c r="M2198">
        <v>0.161123713660376</v>
      </c>
      <c r="N2198" s="7">
        <v>1.68409682727947e-05</v>
      </c>
      <c r="O2198">
        <v>0.332941445245299</v>
      </c>
      <c r="P2198">
        <v>0.115959591038483</v>
      </c>
      <c r="Q2198">
        <v>0.488110717806085</v>
      </c>
      <c r="R2198">
        <f>IF(M2198=MAX(M2198:Q2198),0,IF(N2198=MAX(M2198:Q2198),1,IF(O2198=MAX(M2198:Q2198),2,IF(P2198=MAX(M2198:Q2198),3,IF(Q2198=MAX(M2198:Q2198),4,99)))))</f>
        <v>4</v>
      </c>
      <c r="T2198">
        <v>4</v>
      </c>
    </row>
    <row r="2199" spans="1:20" x14ac:dyDescent="0.25">
      <c r="A2199">
        <v>144</v>
      </c>
      <c r="B2199">
        <v>31</v>
      </c>
      <c r="C2199">
        <v>3</v>
      </c>
      <c r="D2199">
        <v>1973</v>
      </c>
      <c r="E2199">
        <v>310.5</v>
      </c>
      <c r="F2199">
        <v>5.3</v>
      </c>
      <c r="G2199">
        <v>5.2</v>
      </c>
      <c r="H2199">
        <v>10.22</v>
      </c>
      <c r="I2199">
        <v>2</v>
      </c>
      <c r="J2199">
        <v>2</v>
      </c>
      <c r="M2199">
        <v>0.156624826821117</v>
      </c>
      <c r="N2199" s="7">
        <v>2.06440609566335e-05</v>
      </c>
      <c r="O2199">
        <v>0.332880723200303</v>
      </c>
      <c r="P2199">
        <v>0.100790938228154</v>
      </c>
      <c r="Q2199">
        <v>0.526518127907095</v>
      </c>
      <c r="R2199">
        <f>IF(M2199=MAX(M2199:Q2199),0,IF(N2199=MAX(M2199:Q2199),1,IF(O2199=MAX(M2199:Q2199),2,IF(P2199=MAX(M2199:Q2199),3,IF(Q2199=MAX(M2199:Q2199),4,99)))))</f>
        <v>4</v>
      </c>
      <c r="T2199">
        <v>4</v>
      </c>
    </row>
    <row r="2200" spans="1:20" x14ac:dyDescent="0.25">
      <c r="A2200">
        <v>161</v>
      </c>
      <c r="B2200">
        <v>31</v>
      </c>
      <c r="C2200">
        <v>3</v>
      </c>
      <c r="D2200">
        <v>1973</v>
      </c>
      <c r="E2200">
        <v>310.5</v>
      </c>
      <c r="F2200">
        <v>5.3</v>
      </c>
      <c r="G2200">
        <v>5.2</v>
      </c>
      <c r="H2200">
        <v>10.22</v>
      </c>
      <c r="I2200">
        <v>1</v>
      </c>
      <c r="J2200">
        <v>2</v>
      </c>
      <c r="M2200">
        <v>0.000844251017918148</v>
      </c>
      <c r="N2200" s="7">
        <v>3.83821229970882e-05</v>
      </c>
      <c r="O2200">
        <v>0.163797489580996</v>
      </c>
      <c r="P2200" s="7">
        <v>7.49294976176522e-05</v>
      </c>
      <c r="Q2200">
        <v>0.966412633906102</v>
      </c>
      <c r="R2200">
        <f>IF(M2200=MAX(M2200:Q2200),0,IF(N2200=MAX(M2200:Q2200),1,IF(O2200=MAX(M2200:Q2200),2,IF(P2200=MAX(M2200:Q2200),3,IF(Q2200=MAX(M2200:Q2200),4,99)))))</f>
        <v>4</v>
      </c>
      <c r="T2200">
        <v>4</v>
      </c>
    </row>
    <row r="2201" spans="1:20" x14ac:dyDescent="0.25">
      <c r="A2201">
        <v>138</v>
      </c>
      <c r="B2201">
        <v>31</v>
      </c>
      <c r="C2201">
        <v>3</v>
      </c>
      <c r="D2201">
        <v>1973</v>
      </c>
      <c r="E2201">
        <v>310.5</v>
      </c>
      <c r="F2201">
        <v>5.3</v>
      </c>
      <c r="G2201">
        <v>5.2</v>
      </c>
      <c r="H2201">
        <v>10.22</v>
      </c>
      <c r="I2201">
        <v>2</v>
      </c>
      <c r="J2201">
        <v>2</v>
      </c>
      <c r="M2201">
        <v>0.168017877941056</v>
      </c>
      <c r="N2201" s="7">
        <v>2.66945208219719e-06</v>
      </c>
      <c r="O2201">
        <v>0.333241350750682</v>
      </c>
      <c r="P2201">
        <v>0.186878690722937</v>
      </c>
      <c r="Q2201">
        <v>0.36304251311809</v>
      </c>
      <c r="R2201">
        <f>IF(M2201=MAX(M2201:Q2201),0,IF(N2201=MAX(M2201:Q2201),1,IF(O2201=MAX(M2201:Q2201),2,IF(P2201=MAX(M2201:Q2201),3,IF(Q2201=MAX(M2201:Q2201),4,99)))))</f>
        <v>4</v>
      </c>
      <c r="T2201">
        <v>4</v>
      </c>
    </row>
    <row r="2202" spans="1:20" x14ac:dyDescent="0.25">
      <c r="A2202">
        <v>154</v>
      </c>
      <c r="B2202">
        <v>31</v>
      </c>
      <c r="C2202">
        <v>3</v>
      </c>
      <c r="D2202">
        <v>1973</v>
      </c>
      <c r="E2202">
        <v>310.5</v>
      </c>
      <c r="F2202">
        <v>5.3</v>
      </c>
      <c r="G2202">
        <v>5.2</v>
      </c>
      <c r="H2202">
        <v>10.22</v>
      </c>
      <c r="I2202">
        <v>2</v>
      </c>
      <c r="J2202">
        <v>2</v>
      </c>
      <c r="M2202">
        <v>0.0014372981823592</v>
      </c>
      <c r="N2202" s="7">
        <v>2.99112037654518e-05</v>
      </c>
      <c r="O2202">
        <v>0.332808055134408</v>
      </c>
      <c r="P2202">
        <v>0.00588510443876813</v>
      </c>
      <c r="Q2202">
        <v>0.753654443693646</v>
      </c>
      <c r="R2202">
        <f>IF(M2202=MAX(M2202:Q2202),0,IF(N2202=MAX(M2202:Q2202),1,IF(O2202=MAX(M2202:Q2202),2,IF(P2202=MAX(M2202:Q2202),3,IF(Q2202=MAX(M2202:Q2202),4,99)))))</f>
        <v>4</v>
      </c>
      <c r="T2202">
        <v>4</v>
      </c>
    </row>
    <row r="2203" spans="1:20" x14ac:dyDescent="0.25">
      <c r="A2203">
        <v>165</v>
      </c>
      <c r="B2203">
        <v>31</v>
      </c>
      <c r="C2203">
        <v>3</v>
      </c>
      <c r="D2203">
        <v>1973</v>
      </c>
      <c r="E2203">
        <v>310.5</v>
      </c>
      <c r="F2203">
        <v>5.3</v>
      </c>
      <c r="G2203">
        <v>5.2</v>
      </c>
      <c r="H2203">
        <v>10.22</v>
      </c>
      <c r="I2203">
        <v>2</v>
      </c>
      <c r="J2203">
        <v>2</v>
      </c>
      <c r="M2203">
        <v>0.000739776449977803</v>
      </c>
      <c r="N2203" s="7">
        <v>8.20914255132236e-06</v>
      </c>
      <c r="O2203">
        <v>0.332708683472161</v>
      </c>
      <c r="P2203">
        <v>0.000235482179332345</v>
      </c>
      <c r="Q2203">
        <v>0.956403616245625</v>
      </c>
      <c r="R2203">
        <f>IF(M2203=MAX(M2203:Q2203),0,IF(N2203=MAX(M2203:Q2203),1,IF(O2203=MAX(M2203:Q2203),2,IF(P2203=MAX(M2203:Q2203),3,IF(Q2203=MAX(M2203:Q2203),4,99)))))</f>
        <v>4</v>
      </c>
      <c r="T2203">
        <v>4</v>
      </c>
    </row>
    <row r="2204" spans="1:20" x14ac:dyDescent="0.25">
      <c r="A2204">
        <v>151</v>
      </c>
      <c r="B2204">
        <v>31</v>
      </c>
      <c r="C2204">
        <v>3</v>
      </c>
      <c r="D2204">
        <v>1973</v>
      </c>
      <c r="E2204">
        <v>310.5</v>
      </c>
      <c r="F2204">
        <v>5.3</v>
      </c>
      <c r="G2204">
        <v>5.2</v>
      </c>
      <c r="H2204">
        <v>10.22</v>
      </c>
      <c r="I2204">
        <v>2</v>
      </c>
      <c r="J2204">
        <v>2</v>
      </c>
      <c r="M2204">
        <v>0.0117919834665392</v>
      </c>
      <c r="N2204" s="7">
        <v>3.34005107656225e-05</v>
      </c>
      <c r="O2204">
        <v>0.332752548893149</v>
      </c>
      <c r="P2204">
        <v>0.0168698640368881</v>
      </c>
      <c r="Q2204">
        <v>0.690386891627338</v>
      </c>
      <c r="R2204">
        <f>IF(M2204=MAX(M2204:Q2204),0,IF(N2204=MAX(M2204:Q2204),1,IF(O2204=MAX(M2204:Q2204),2,IF(P2204=MAX(M2204:Q2204),3,IF(Q2204=MAX(M2204:Q2204),4,99)))))</f>
        <v>4</v>
      </c>
      <c r="T2204">
        <v>4</v>
      </c>
    </row>
    <row r="2205" spans="1:20" x14ac:dyDescent="0.25">
      <c r="A2205">
        <v>154</v>
      </c>
      <c r="B2205">
        <v>31</v>
      </c>
      <c r="C2205">
        <v>3</v>
      </c>
      <c r="D2205">
        <v>1973</v>
      </c>
      <c r="E2205">
        <v>310.5</v>
      </c>
      <c r="F2205">
        <v>5.3</v>
      </c>
      <c r="G2205">
        <v>5.2</v>
      </c>
      <c r="H2205">
        <v>10.22</v>
      </c>
      <c r="I2205">
        <v>2</v>
      </c>
      <c r="J2205">
        <v>2</v>
      </c>
      <c r="M2205">
        <v>0.0014372981823592</v>
      </c>
      <c r="N2205" s="7">
        <v>2.99112037654518e-05</v>
      </c>
      <c r="O2205">
        <v>0.332808055134408</v>
      </c>
      <c r="P2205">
        <v>0.00588510443876813</v>
      </c>
      <c r="Q2205">
        <v>0.753654443693646</v>
      </c>
      <c r="R2205">
        <f>IF(M2205=MAX(M2205:Q2205),0,IF(N2205=MAX(M2205:Q2205),1,IF(O2205=MAX(M2205:Q2205),2,IF(P2205=MAX(M2205:Q2205),3,IF(Q2205=MAX(M2205:Q2205),4,99)))))</f>
        <v>4</v>
      </c>
      <c r="T2205">
        <v>4</v>
      </c>
    </row>
    <row r="2206" spans="1:20" x14ac:dyDescent="0.25">
      <c r="A2206">
        <v>147</v>
      </c>
      <c r="B2206">
        <v>31</v>
      </c>
      <c r="C2206">
        <v>3</v>
      </c>
      <c r="D2206">
        <v>1973</v>
      </c>
      <c r="E2206">
        <v>310.5</v>
      </c>
      <c r="F2206">
        <v>5.3</v>
      </c>
      <c r="G2206">
        <v>5.2</v>
      </c>
      <c r="H2206">
        <v>10.22</v>
      </c>
      <c r="I2206">
        <v>2</v>
      </c>
      <c r="J2206">
        <v>2</v>
      </c>
      <c r="M2206">
        <v>0.111695257743914</v>
      </c>
      <c r="N2206" s="7">
        <v>3.00084257573071e-05</v>
      </c>
      <c r="O2206">
        <v>0.332761473397189</v>
      </c>
      <c r="P2206">
        <v>0.0554391299078622</v>
      </c>
      <c r="Q2206">
        <v>0.60597516690997</v>
      </c>
      <c r="R2206">
        <f>IF(M2206=MAX(M2206:Q2206),0,IF(N2206=MAX(M2206:Q2206),1,IF(O2206=MAX(M2206:Q2206),2,IF(P2206=MAX(M2206:Q2206),3,IF(Q2206=MAX(M2206:Q2206),4,99)))))</f>
        <v>4</v>
      </c>
      <c r="T2206">
        <v>4</v>
      </c>
    </row>
    <row r="2207" spans="1:20" x14ac:dyDescent="0.25">
      <c r="A2207">
        <v>138</v>
      </c>
      <c r="B2207">
        <v>31</v>
      </c>
      <c r="C2207">
        <v>3</v>
      </c>
      <c r="D2207">
        <v>1973</v>
      </c>
      <c r="E2207">
        <v>310.5</v>
      </c>
      <c r="F2207">
        <v>5.3</v>
      </c>
      <c r="G2207">
        <v>5.2</v>
      </c>
      <c r="H2207">
        <v>10.22</v>
      </c>
      <c r="I2207">
        <v>2</v>
      </c>
      <c r="J2207">
        <v>2</v>
      </c>
      <c r="M2207">
        <v>0.168017877941056</v>
      </c>
      <c r="N2207" s="7">
        <v>2.66945208219719e-06</v>
      </c>
      <c r="O2207">
        <v>0.333241350750682</v>
      </c>
      <c r="P2207">
        <v>0.186878690722937</v>
      </c>
      <c r="Q2207">
        <v>0.36304251311809</v>
      </c>
      <c r="R2207">
        <f>IF(M2207=MAX(M2207:Q2207),0,IF(N2207=MAX(M2207:Q2207),1,IF(O2207=MAX(M2207:Q2207),2,IF(P2207=MAX(M2207:Q2207),3,IF(Q2207=MAX(M2207:Q2207),4,99)))))</f>
        <v>4</v>
      </c>
      <c r="T2207">
        <v>4</v>
      </c>
    </row>
    <row r="2208" spans="1:20" x14ac:dyDescent="0.25">
      <c r="A2208">
        <v>157</v>
      </c>
      <c r="B2208">
        <v>31</v>
      </c>
      <c r="C2208">
        <v>3</v>
      </c>
      <c r="D2208">
        <v>1973</v>
      </c>
      <c r="E2208">
        <v>310.5</v>
      </c>
      <c r="F2208">
        <v>5.3</v>
      </c>
      <c r="G2208">
        <v>5.2</v>
      </c>
      <c r="H2208">
        <v>10.22</v>
      </c>
      <c r="I2208">
        <v>2</v>
      </c>
      <c r="J2208">
        <v>2</v>
      </c>
      <c r="M2208">
        <v>0.000773742217709678</v>
      </c>
      <c r="N2208" s="7">
        <v>2.3858823079842e-05</v>
      </c>
      <c r="O2208">
        <v>0.332865286978845</v>
      </c>
      <c r="P2208">
        <v>0.00203791166690743</v>
      </c>
      <c r="Q2208">
        <v>0.832269296418509</v>
      </c>
      <c r="R2208">
        <f>IF(M2208=MAX(M2208:Q2208),0,IF(N2208=MAX(M2208:Q2208),1,IF(O2208=MAX(M2208:Q2208),2,IF(P2208=MAX(M2208:Q2208),3,IF(Q2208=MAX(M2208:Q2208),4,99)))))</f>
        <v>4</v>
      </c>
      <c r="T2208">
        <v>4</v>
      </c>
    </row>
    <row r="2209" spans="1:20" x14ac:dyDescent="0.25">
      <c r="A2209">
        <v>154</v>
      </c>
      <c r="B2209">
        <v>31</v>
      </c>
      <c r="C2209">
        <v>3</v>
      </c>
      <c r="D2209">
        <v>1973</v>
      </c>
      <c r="E2209">
        <v>310.5</v>
      </c>
      <c r="F2209">
        <v>5.3</v>
      </c>
      <c r="G2209">
        <v>5.2</v>
      </c>
      <c r="H2209">
        <v>10.22</v>
      </c>
      <c r="I2209">
        <v>2</v>
      </c>
      <c r="J2209">
        <v>2</v>
      </c>
      <c r="M2209">
        <v>0.0014372981823592</v>
      </c>
      <c r="N2209" s="7">
        <v>2.99112037654518e-05</v>
      </c>
      <c r="O2209">
        <v>0.332808055134408</v>
      </c>
      <c r="P2209">
        <v>0.00588510443876813</v>
      </c>
      <c r="Q2209">
        <v>0.753654443693646</v>
      </c>
      <c r="R2209">
        <f>IF(M2209=MAX(M2209:Q2209),0,IF(N2209=MAX(M2209:Q2209),1,IF(O2209=MAX(M2209:Q2209),2,IF(P2209=MAX(M2209:Q2209),3,IF(Q2209=MAX(M2209:Q2209),4,99)))))</f>
        <v>4</v>
      </c>
      <c r="T2209">
        <v>4</v>
      </c>
    </row>
    <row r="2210" spans="1:20" x14ac:dyDescent="0.25">
      <c r="A2210">
        <v>124</v>
      </c>
      <c r="B2210">
        <v>31</v>
      </c>
      <c r="C2210">
        <v>3</v>
      </c>
      <c r="D2210">
        <v>1973</v>
      </c>
      <c r="E2210">
        <v>310.5</v>
      </c>
      <c r="F2210">
        <v>5.3</v>
      </c>
      <c r="G2210">
        <v>5.2</v>
      </c>
      <c r="H2210">
        <v>10.22</v>
      </c>
      <c r="I2210">
        <v>2</v>
      </c>
      <c r="J2210">
        <v>2</v>
      </c>
      <c r="M2210">
        <v>0.169826841490759</v>
      </c>
      <c r="N2210" s="7">
        <v>5.1614198809391e-07</v>
      </c>
      <c r="O2210">
        <v>0.518197008424134</v>
      </c>
      <c r="P2210">
        <v>0.727232977666472</v>
      </c>
      <c r="Q2210">
        <v>0.000350987949380553</v>
      </c>
      <c r="R2210">
        <f>IF(M2210=MAX(M2210:Q2210),0,IF(N2210=MAX(M2210:Q2210),1,IF(O2210=MAX(M2210:Q2210),2,IF(P2210=MAX(M2210:Q2210),3,IF(Q2210=MAX(M2210:Q2210),4,99)))))</f>
        <v>3</v>
      </c>
      <c r="T2210">
        <v>3</v>
      </c>
    </row>
    <row r="2211" spans="1:20" x14ac:dyDescent="0.25">
      <c r="A2211">
        <v>129</v>
      </c>
      <c r="B2211">
        <v>31</v>
      </c>
      <c r="C2211">
        <v>3</v>
      </c>
      <c r="D2211">
        <v>1973</v>
      </c>
      <c r="E2211">
        <v>310.5</v>
      </c>
      <c r="F2211">
        <v>5.3</v>
      </c>
      <c r="G2211">
        <v>5.2</v>
      </c>
      <c r="H2211">
        <v>10.22</v>
      </c>
      <c r="I2211">
        <v>1</v>
      </c>
      <c r="J2211">
        <v>2</v>
      </c>
      <c r="M2211">
        <v>0.0261466447905776</v>
      </c>
      <c r="N2211">
        <v>0.0685584957749655</v>
      </c>
      <c r="O2211">
        <v>0.326430807194603</v>
      </c>
      <c r="P2211">
        <v>0.52559302308762</v>
      </c>
      <c r="Q2211">
        <v>0.316548001089541</v>
      </c>
      <c r="R2211">
        <f>IF(M2211=MAX(M2211:Q2211),0,IF(N2211=MAX(M2211:Q2211),1,IF(O2211=MAX(M2211:Q2211),2,IF(P2211=MAX(M2211:Q2211),3,IF(Q2211=MAX(M2211:Q2211),4,99)))))</f>
        <v>3</v>
      </c>
      <c r="T2211">
        <v>3</v>
      </c>
    </row>
    <row r="2212" spans="1:20" x14ac:dyDescent="0.25">
      <c r="A2212">
        <v>137</v>
      </c>
      <c r="B2212">
        <v>31</v>
      </c>
      <c r="C2212">
        <v>3</v>
      </c>
      <c r="D2212">
        <v>1973</v>
      </c>
      <c r="E2212">
        <v>310.5</v>
      </c>
      <c r="F2212">
        <v>5.3</v>
      </c>
      <c r="G2212">
        <v>5.2</v>
      </c>
      <c r="H2212">
        <v>10.22</v>
      </c>
      <c r="I2212">
        <v>5</v>
      </c>
      <c r="J2212">
        <v>2</v>
      </c>
      <c r="M2212">
        <v>0.305891103821338</v>
      </c>
      <c r="N2212">
        <v>0.165793760897581</v>
      </c>
      <c r="O2212">
        <v>0.517285351594774</v>
      </c>
      <c r="P2212">
        <v>0.146472489267573</v>
      </c>
      <c r="Q2212">
        <v>0.527207717112941</v>
      </c>
      <c r="R2212">
        <f>IF(M2212=MAX(M2212:Q2212),0,IF(N2212=MAX(M2212:Q2212),1,IF(O2212=MAX(M2212:Q2212),2,IF(P2212=MAX(M2212:Q2212),3,IF(Q2212=MAX(M2212:Q2212),4,99)))))</f>
        <v>4</v>
      </c>
      <c r="T2212">
        <v>4</v>
      </c>
    </row>
    <row r="2213" spans="1:20" x14ac:dyDescent="0.25">
      <c r="A2213">
        <v>137</v>
      </c>
      <c r="B2213">
        <v>31</v>
      </c>
      <c r="C2213">
        <v>3</v>
      </c>
      <c r="D2213">
        <v>1973</v>
      </c>
      <c r="E2213">
        <v>310.5</v>
      </c>
      <c r="F2213">
        <v>5.3</v>
      </c>
      <c r="G2213">
        <v>5.2</v>
      </c>
      <c r="H2213">
        <v>10.22</v>
      </c>
      <c r="I2213">
        <v>1</v>
      </c>
      <c r="J2213">
        <v>2</v>
      </c>
      <c r="M2213">
        <v>0.0201035948682051</v>
      </c>
      <c r="N2213">
        <v>0.058192246270045</v>
      </c>
      <c r="O2213">
        <v>0.300961531227554</v>
      </c>
      <c r="P2213">
        <v>0.0077484137848484</v>
      </c>
      <c r="Q2213">
        <v>0.370099169530387</v>
      </c>
      <c r="R2213">
        <f>IF(M2213=MAX(M2213:Q2213),0,IF(N2213=MAX(M2213:Q2213),1,IF(O2213=MAX(M2213:Q2213),2,IF(P2213=MAX(M2213:Q2213),3,IF(Q2213=MAX(M2213:Q2213),4,99)))))</f>
        <v>4</v>
      </c>
      <c r="T2213">
        <v>4</v>
      </c>
    </row>
    <row r="2214" spans="1:20" x14ac:dyDescent="0.25">
      <c r="A2214">
        <v>140</v>
      </c>
      <c r="B2214">
        <v>31</v>
      </c>
      <c r="C2214">
        <v>3</v>
      </c>
      <c r="D2214">
        <v>1973</v>
      </c>
      <c r="E2214">
        <v>310.5</v>
      </c>
      <c r="F2214">
        <v>5.3</v>
      </c>
      <c r="G2214">
        <v>5.2</v>
      </c>
      <c r="H2214">
        <v>10.22</v>
      </c>
      <c r="I2214">
        <v>2</v>
      </c>
      <c r="J2214">
        <v>2</v>
      </c>
      <c r="M2214">
        <v>0.166475396508934</v>
      </c>
      <c r="N2214" s="7">
        <v>6.69958082081627e-06</v>
      </c>
      <c r="O2214">
        <v>0.333139475899536</v>
      </c>
      <c r="P2214">
        <v>0.15709946575265</v>
      </c>
      <c r="Q2214">
        <v>0.387341354005386</v>
      </c>
      <c r="R2214">
        <f>IF(M2214=MAX(M2214:Q2214),0,IF(N2214=MAX(M2214:Q2214),1,IF(O2214=MAX(M2214:Q2214),2,IF(P2214=MAX(M2214:Q2214),3,IF(Q2214=MAX(M2214:Q2214),4,99)))))</f>
        <v>4</v>
      </c>
      <c r="T2214">
        <v>4</v>
      </c>
    </row>
    <row r="2215" spans="1:20" x14ac:dyDescent="0.25">
      <c r="A2215">
        <v>139</v>
      </c>
      <c r="B2215">
        <v>31</v>
      </c>
      <c r="C2215">
        <v>3</v>
      </c>
      <c r="D2215">
        <v>1973</v>
      </c>
      <c r="E2215">
        <v>310.5</v>
      </c>
      <c r="F2215">
        <v>5.3</v>
      </c>
      <c r="G2215">
        <v>5.2</v>
      </c>
      <c r="H2215">
        <v>10.22</v>
      </c>
      <c r="I2215">
        <v>1</v>
      </c>
      <c r="J2215">
        <v>2</v>
      </c>
      <c r="M2215">
        <v>0.0169054949973459</v>
      </c>
      <c r="N2215">
        <v>0.0395491174895565</v>
      </c>
      <c r="O2215">
        <v>0.269073289873365</v>
      </c>
      <c r="P2215">
        <v>0.0021256963976392</v>
      </c>
      <c r="Q2215">
        <v>0.430855194653184</v>
      </c>
      <c r="R2215">
        <f>IF(M2215=MAX(M2215:Q2215),0,IF(N2215=MAX(M2215:Q2215),1,IF(O2215=MAX(M2215:Q2215),2,IF(P2215=MAX(M2215:Q2215),3,IF(Q2215=MAX(M2215:Q2215),4,99)))))</f>
        <v>4</v>
      </c>
      <c r="T2215">
        <v>4</v>
      </c>
    </row>
    <row r="2216" spans="1:20" x14ac:dyDescent="0.25">
      <c r="A2216">
        <v>165</v>
      </c>
      <c r="B2216">
        <v>31</v>
      </c>
      <c r="C2216">
        <v>3</v>
      </c>
      <c r="D2216">
        <v>1973</v>
      </c>
      <c r="E2216">
        <v>310.5</v>
      </c>
      <c r="F2216">
        <v>5.3</v>
      </c>
      <c r="G2216">
        <v>5.2</v>
      </c>
      <c r="H2216">
        <v>10.22</v>
      </c>
      <c r="I2216">
        <v>2</v>
      </c>
      <c r="J2216">
        <v>2</v>
      </c>
      <c r="M2216">
        <v>0.000739776449977803</v>
      </c>
      <c r="N2216" s="7">
        <v>8.20914255132236e-06</v>
      </c>
      <c r="O2216">
        <v>0.332708683472161</v>
      </c>
      <c r="P2216">
        <v>0.000235482179332345</v>
      </c>
      <c r="Q2216">
        <v>0.956403616245625</v>
      </c>
      <c r="R2216">
        <f>IF(M2216=MAX(M2216:Q2216),0,IF(N2216=MAX(M2216:Q2216),1,IF(O2216=MAX(M2216:Q2216),2,IF(P2216=MAX(M2216:Q2216),3,IF(Q2216=MAX(M2216:Q2216),4,99)))))</f>
        <v>4</v>
      </c>
      <c r="T2216">
        <v>4</v>
      </c>
    </row>
    <row r="2217" spans="1:20" x14ac:dyDescent="0.25">
      <c r="A2217">
        <v>154</v>
      </c>
      <c r="B2217">
        <v>31</v>
      </c>
      <c r="C2217">
        <v>3</v>
      </c>
      <c r="D2217">
        <v>1973</v>
      </c>
      <c r="E2217">
        <v>310.5</v>
      </c>
      <c r="F2217">
        <v>5.3</v>
      </c>
      <c r="G2217">
        <v>5.2</v>
      </c>
      <c r="H2217">
        <v>10.22</v>
      </c>
      <c r="I2217">
        <v>2</v>
      </c>
      <c r="J2217">
        <v>2</v>
      </c>
      <c r="M2217">
        <v>0.0014372981823592</v>
      </c>
      <c r="N2217" s="7">
        <v>2.99112037654518e-05</v>
      </c>
      <c r="O2217">
        <v>0.332808055134408</v>
      </c>
      <c r="P2217">
        <v>0.00588510443876813</v>
      </c>
      <c r="Q2217">
        <v>0.753654443693646</v>
      </c>
      <c r="R2217">
        <f>IF(M2217=MAX(M2217:Q2217),0,IF(N2217=MAX(M2217:Q2217),1,IF(O2217=MAX(M2217:Q2217),2,IF(P2217=MAX(M2217:Q2217),3,IF(Q2217=MAX(M2217:Q2217),4,99)))))</f>
        <v>4</v>
      </c>
      <c r="T2217">
        <v>4</v>
      </c>
    </row>
    <row r="2218" spans="1:20" x14ac:dyDescent="0.25">
      <c r="A2218">
        <v>147</v>
      </c>
      <c r="B2218">
        <v>31</v>
      </c>
      <c r="C2218">
        <v>3</v>
      </c>
      <c r="D2218">
        <v>1973</v>
      </c>
      <c r="E2218">
        <v>310.5</v>
      </c>
      <c r="F2218">
        <v>5.3</v>
      </c>
      <c r="G2218">
        <v>5.2</v>
      </c>
      <c r="H2218">
        <v>10.22</v>
      </c>
      <c r="I2218">
        <v>2</v>
      </c>
      <c r="J2218">
        <v>2</v>
      </c>
      <c r="M2218">
        <v>0.111695257743914</v>
      </c>
      <c r="N2218" s="7">
        <v>3.00084257573071e-05</v>
      </c>
      <c r="O2218">
        <v>0.332761473397189</v>
      </c>
      <c r="P2218">
        <v>0.0554391299078622</v>
      </c>
      <c r="Q2218">
        <v>0.60597516690997</v>
      </c>
      <c r="R2218">
        <f>IF(M2218=MAX(M2218:Q2218),0,IF(N2218=MAX(M2218:Q2218),1,IF(O2218=MAX(M2218:Q2218),2,IF(P2218=MAX(M2218:Q2218),3,IF(Q2218=MAX(M2218:Q2218),4,99)))))</f>
        <v>4</v>
      </c>
      <c r="T2218">
        <v>4</v>
      </c>
    </row>
    <row r="2219" spans="1:20" x14ac:dyDescent="0.25">
      <c r="A2219">
        <v>127</v>
      </c>
      <c r="B2219">
        <v>31</v>
      </c>
      <c r="C2219">
        <v>3</v>
      </c>
      <c r="D2219">
        <v>1973</v>
      </c>
      <c r="E2219">
        <v>310.5</v>
      </c>
      <c r="F2219">
        <v>5.3</v>
      </c>
      <c r="G2219">
        <v>5.2</v>
      </c>
      <c r="H2219">
        <v>10.22</v>
      </c>
      <c r="I2219">
        <v>2</v>
      </c>
      <c r="J2219">
        <v>2</v>
      </c>
      <c r="M2219">
        <v>0.167372914344932</v>
      </c>
      <c r="N2219" s="7">
        <v>2.15033956344849e-07</v>
      </c>
      <c r="O2219">
        <v>0.387072915433315</v>
      </c>
      <c r="P2219">
        <v>0.573212939058077</v>
      </c>
      <c r="Q2219">
        <v>0.00661035796285085</v>
      </c>
      <c r="R2219">
        <f>IF(M2219=MAX(M2219:Q2219),0,IF(N2219=MAX(M2219:Q2219),1,IF(O2219=MAX(M2219:Q2219),2,IF(P2219=MAX(M2219:Q2219),3,IF(Q2219=MAX(M2219:Q2219),4,99)))))</f>
        <v>3</v>
      </c>
      <c r="T2219">
        <v>3</v>
      </c>
    </row>
    <row r="2220" spans="1:20" x14ac:dyDescent="0.25">
      <c r="A2220">
        <v>113</v>
      </c>
      <c r="B2220">
        <v>31</v>
      </c>
      <c r="C2220">
        <v>3</v>
      </c>
      <c r="D2220">
        <v>1973</v>
      </c>
      <c r="E2220">
        <v>310.5</v>
      </c>
      <c r="F2220">
        <v>5.3</v>
      </c>
      <c r="G2220">
        <v>5.2</v>
      </c>
      <c r="H2220">
        <v>10.22</v>
      </c>
      <c r="I2220">
        <v>2</v>
      </c>
      <c r="J2220">
        <v>2</v>
      </c>
      <c r="M2220">
        <v>0.228293682600185</v>
      </c>
      <c r="N2220" s="7">
        <v>5.42546934403458e-05</v>
      </c>
      <c r="O2220">
        <v>0.588707304851433</v>
      </c>
      <c r="P2220">
        <v>0.709171245627722</v>
      </c>
      <c r="Q2220" s="7">
        <v>7.08186057655584e-06</v>
      </c>
      <c r="R2220">
        <f>IF(M2220=MAX(M2220:Q2220),0,IF(N2220=MAX(M2220:Q2220),1,IF(O2220=MAX(M2220:Q2220),2,IF(P2220=MAX(M2220:Q2220),3,IF(Q2220=MAX(M2220:Q2220),4,99)))))</f>
        <v>3</v>
      </c>
      <c r="T2220">
        <v>3</v>
      </c>
    </row>
    <row r="2221" spans="1:20" x14ac:dyDescent="0.25">
      <c r="A2221">
        <v>221</v>
      </c>
      <c r="B2221">
        <v>31</v>
      </c>
      <c r="C2221">
        <v>3</v>
      </c>
      <c r="D2221">
        <v>1973</v>
      </c>
      <c r="E2221">
        <v>310.5</v>
      </c>
      <c r="F2221">
        <v>5.3</v>
      </c>
      <c r="G2221">
        <v>5.2</v>
      </c>
      <c r="H2221">
        <v>10.22</v>
      </c>
      <c r="I2221">
        <v>2</v>
      </c>
      <c r="J2221">
        <v>2</v>
      </c>
      <c r="M2221">
        <v>0.0151895888312703</v>
      </c>
      <c r="N2221" s="7">
        <v>7.53364737317019e-05</v>
      </c>
      <c r="O2221">
        <v>0.0225161649861174</v>
      </c>
      <c r="P2221">
        <v>0.00258437459051398</v>
      </c>
      <c r="Q2221">
        <v>0.997980966312025</v>
      </c>
      <c r="R2221">
        <f>IF(M2221=MAX(M2221:Q2221),0,IF(N2221=MAX(M2221:Q2221),1,IF(O2221=MAX(M2221:Q2221),2,IF(P2221=MAX(M2221:Q2221),3,IF(Q2221=MAX(M2221:Q2221),4,99)))))</f>
        <v>4</v>
      </c>
      <c r="T2221">
        <v>4</v>
      </c>
    </row>
    <row r="2222" spans="1:20" x14ac:dyDescent="0.25">
      <c r="A2222">
        <v>203</v>
      </c>
      <c r="B2222">
        <v>31</v>
      </c>
      <c r="C2222">
        <v>3</v>
      </c>
      <c r="D2222">
        <v>1973</v>
      </c>
      <c r="E2222">
        <v>310.5</v>
      </c>
      <c r="F2222">
        <v>5.3</v>
      </c>
      <c r="G2222">
        <v>5.2</v>
      </c>
      <c r="H2222">
        <v>10.22</v>
      </c>
      <c r="I2222">
        <v>1</v>
      </c>
      <c r="J2222">
        <v>2</v>
      </c>
      <c r="M2222">
        <v>0.000613886566546272</v>
      </c>
      <c r="N2222">
        <v>0.000606941435545137</v>
      </c>
      <c r="O2222">
        <v>0.0793190146801258</v>
      </c>
      <c r="P2222">
        <v>0.00258314338468888</v>
      </c>
      <c r="Q2222">
        <v>0.991772126229292</v>
      </c>
      <c r="R2222">
        <f>IF(M2222=MAX(M2222:Q2222),0,IF(N2222=MAX(M2222:Q2222),1,IF(O2222=MAX(M2222:Q2222),2,IF(P2222=MAX(M2222:Q2222),3,IF(Q2222=MAX(M2222:Q2222),4,99)))))</f>
        <v>4</v>
      </c>
      <c r="T2222">
        <v>4</v>
      </c>
    </row>
    <row r="2223" spans="1:20" x14ac:dyDescent="0.25">
      <c r="A2223">
        <v>213</v>
      </c>
      <c r="B2223">
        <v>31</v>
      </c>
      <c r="C2223">
        <v>3</v>
      </c>
      <c r="D2223">
        <v>1973</v>
      </c>
      <c r="E2223">
        <v>310.5</v>
      </c>
      <c r="F2223">
        <v>5.3</v>
      </c>
      <c r="G2223">
        <v>5.2</v>
      </c>
      <c r="H2223">
        <v>10.22</v>
      </c>
      <c r="I2223">
        <v>2</v>
      </c>
      <c r="J2223">
        <v>2</v>
      </c>
      <c r="M2223">
        <v>0.00410459171798377</v>
      </c>
      <c r="N2223" s="7">
        <v>7.13728561302825e-05</v>
      </c>
      <c r="O2223">
        <v>0.00993386365206404</v>
      </c>
      <c r="P2223">
        <v>0.000875283083786778</v>
      </c>
      <c r="Q2223">
        <v>0.997306582561535</v>
      </c>
      <c r="R2223">
        <f>IF(M2223=MAX(M2223:Q2223),0,IF(N2223=MAX(M2223:Q2223),1,IF(O2223=MAX(M2223:Q2223),2,IF(P2223=MAX(M2223:Q2223),3,IF(Q2223=MAX(M2223:Q2223),4,99)))))</f>
        <v>4</v>
      </c>
      <c r="T2223">
        <v>4</v>
      </c>
    </row>
    <row r="2224" spans="1:20" x14ac:dyDescent="0.25">
      <c r="A2224">
        <v>213</v>
      </c>
      <c r="B2224">
        <v>31</v>
      </c>
      <c r="C2224">
        <v>3</v>
      </c>
      <c r="D2224">
        <v>1973</v>
      </c>
      <c r="E2224">
        <v>310.5</v>
      </c>
      <c r="F2224">
        <v>5.3</v>
      </c>
      <c r="G2224">
        <v>5.2</v>
      </c>
      <c r="H2224">
        <v>10.22</v>
      </c>
      <c r="I2224">
        <v>2</v>
      </c>
      <c r="J2224">
        <v>2</v>
      </c>
      <c r="M2224">
        <v>0.00410459171798377</v>
      </c>
      <c r="N2224" s="7">
        <v>7.13728561302825e-05</v>
      </c>
      <c r="O2224">
        <v>0.00993386365206404</v>
      </c>
      <c r="P2224">
        <v>0.000875283083786778</v>
      </c>
      <c r="Q2224">
        <v>0.997306582561535</v>
      </c>
      <c r="R2224">
        <f>IF(M2224=MAX(M2224:Q2224),0,IF(N2224=MAX(M2224:Q2224),1,IF(O2224=MAX(M2224:Q2224),2,IF(P2224=MAX(M2224:Q2224),3,IF(Q2224=MAX(M2224:Q2224),4,99)))))</f>
        <v>4</v>
      </c>
      <c r="T2224">
        <v>4</v>
      </c>
    </row>
    <row r="2225" spans="1:20" x14ac:dyDescent="0.25">
      <c r="A2225">
        <v>194</v>
      </c>
      <c r="B2225">
        <v>31</v>
      </c>
      <c r="C2225">
        <v>3</v>
      </c>
      <c r="D2225">
        <v>1973</v>
      </c>
      <c r="E2225">
        <v>310.5</v>
      </c>
      <c r="F2225">
        <v>5.3</v>
      </c>
      <c r="G2225">
        <v>5.2</v>
      </c>
      <c r="H2225">
        <v>10.22</v>
      </c>
      <c r="I2225">
        <v>1</v>
      </c>
      <c r="J2225">
        <v>2</v>
      </c>
      <c r="M2225">
        <v>0.00049560792974492</v>
      </c>
      <c r="N2225">
        <v>0.000612522964401322</v>
      </c>
      <c r="O2225">
        <v>0.104718792207146</v>
      </c>
      <c r="P2225">
        <v>0.000865730838946902</v>
      </c>
      <c r="Q2225">
        <v>0.988331181586627</v>
      </c>
      <c r="R2225">
        <f>IF(M2225=MAX(M2225:Q2225),0,IF(N2225=MAX(M2225:Q2225),1,IF(O2225=MAX(M2225:Q2225),2,IF(P2225=MAX(M2225:Q2225),3,IF(Q2225=MAX(M2225:Q2225),4,99)))))</f>
        <v>4</v>
      </c>
      <c r="T2225">
        <v>4</v>
      </c>
    </row>
    <row r="2226" spans="1:20" x14ac:dyDescent="0.25">
      <c r="A2226">
        <v>168</v>
      </c>
      <c r="B2226">
        <v>31</v>
      </c>
      <c r="C2226">
        <v>3</v>
      </c>
      <c r="D2226">
        <v>1973</v>
      </c>
      <c r="E2226">
        <v>310.5</v>
      </c>
      <c r="F2226">
        <v>5.3</v>
      </c>
      <c r="G2226">
        <v>5.2</v>
      </c>
      <c r="H2226">
        <v>10.22</v>
      </c>
      <c r="I2226">
        <v>2</v>
      </c>
      <c r="J2226">
        <v>2</v>
      </c>
      <c r="M2226">
        <v>0.000730554438855141</v>
      </c>
      <c r="N2226" s="7">
        <v>4.6380245917003e-06</v>
      </c>
      <c r="O2226">
        <v>0.332626568079018</v>
      </c>
      <c r="P2226">
        <v>0.000151853939865073</v>
      </c>
      <c r="Q2226">
        <v>0.968053179983847</v>
      </c>
      <c r="R2226">
        <f>IF(M2226=MAX(M2226:Q2226),0,IF(N2226=MAX(M2226:Q2226),1,IF(O2226=MAX(M2226:Q2226),2,IF(P2226=MAX(M2226:Q2226),3,IF(Q2226=MAX(M2226:Q2226),4,99)))))</f>
        <v>4</v>
      </c>
      <c r="T2226">
        <v>4</v>
      </c>
    </row>
    <row r="2227" spans="1:20" x14ac:dyDescent="0.25">
      <c r="A2227">
        <v>170</v>
      </c>
      <c r="B2227">
        <v>31</v>
      </c>
      <c r="C2227">
        <v>3</v>
      </c>
      <c r="D2227">
        <v>1973</v>
      </c>
      <c r="E2227">
        <v>310.5</v>
      </c>
      <c r="F2227">
        <v>5.3</v>
      </c>
      <c r="G2227">
        <v>5.2</v>
      </c>
      <c r="H2227">
        <v>10.22</v>
      </c>
      <c r="I2227">
        <v>1</v>
      </c>
      <c r="J2227">
        <v>2</v>
      </c>
      <c r="M2227">
        <v>0.000650595161461385</v>
      </c>
      <c r="N2227">
        <v>0.000151590006739958</v>
      </c>
      <c r="O2227">
        <v>0.114911877148369</v>
      </c>
      <c r="P2227" s="7">
        <v>7.96998827700031e-05</v>
      </c>
      <c r="Q2227">
        <v>0.974758125259734</v>
      </c>
      <c r="R2227">
        <f>IF(M2227=MAX(M2227:Q2227),0,IF(N2227=MAX(M2227:Q2227),1,IF(O2227=MAX(M2227:Q2227),2,IF(P2227=MAX(M2227:Q2227),3,IF(Q2227=MAX(M2227:Q2227),4,99)))))</f>
        <v>4</v>
      </c>
      <c r="T2227">
        <v>4</v>
      </c>
    </row>
    <row r="2228" spans="1:20" x14ac:dyDescent="0.25">
      <c r="A2228">
        <v>153</v>
      </c>
      <c r="B2228">
        <v>31</v>
      </c>
      <c r="C2228">
        <v>3</v>
      </c>
      <c r="D2228">
        <v>1973</v>
      </c>
      <c r="E2228">
        <v>310.5</v>
      </c>
      <c r="F2228">
        <v>5.3</v>
      </c>
      <c r="G2228">
        <v>5.2</v>
      </c>
      <c r="H2228">
        <v>10.22</v>
      </c>
      <c r="I2228">
        <v>1</v>
      </c>
      <c r="J2228">
        <v>2</v>
      </c>
      <c r="M2228">
        <v>0.00118631972529234</v>
      </c>
      <c r="N2228">
        <v>0.000373862351625925</v>
      </c>
      <c r="O2228">
        <v>0.169182638063133</v>
      </c>
      <c r="P2228">
        <v>0.00010383658775003</v>
      </c>
      <c r="Q2228">
        <v>0.947378201499135</v>
      </c>
      <c r="R2228">
        <f>IF(M2228=MAX(M2228:Q2228),0,IF(N2228=MAX(M2228:Q2228),1,IF(O2228=MAX(M2228:Q2228),2,IF(P2228=MAX(M2228:Q2228),3,IF(Q2228=MAX(M2228:Q2228),4,99)))))</f>
        <v>4</v>
      </c>
      <c r="T2228">
        <v>4</v>
      </c>
    </row>
    <row r="2229" spans="1:20" x14ac:dyDescent="0.25">
      <c r="A2229">
        <v>214</v>
      </c>
      <c r="B2229">
        <v>31</v>
      </c>
      <c r="C2229">
        <v>3</v>
      </c>
      <c r="D2229">
        <v>1973</v>
      </c>
      <c r="E2229">
        <v>310.5</v>
      </c>
      <c r="F2229">
        <v>5.3</v>
      </c>
      <c r="G2229">
        <v>5.2</v>
      </c>
      <c r="H2229">
        <v>10.22</v>
      </c>
      <c r="I2229">
        <v>1</v>
      </c>
      <c r="J2229">
        <v>2</v>
      </c>
      <c r="M2229">
        <v>0.00123893001190755</v>
      </c>
      <c r="N2229">
        <v>0.000541746917467149</v>
      </c>
      <c r="O2229">
        <v>0.0675580753611681</v>
      </c>
      <c r="P2229">
        <v>0.00725686646833575</v>
      </c>
      <c r="Q2229">
        <v>0.994750356584645</v>
      </c>
      <c r="R2229">
        <f>IF(M2229=MAX(M2229:Q2229),0,IF(N2229=MAX(M2229:Q2229),1,IF(O2229=MAX(M2229:Q2229),2,IF(P2229=MAX(M2229:Q2229),3,IF(Q2229=MAX(M2229:Q2229),4,99)))))</f>
        <v>4</v>
      </c>
      <c r="T2229">
        <v>4</v>
      </c>
    </row>
    <row r="2230" spans="1:20" x14ac:dyDescent="0.25">
      <c r="A2230">
        <v>206</v>
      </c>
      <c r="B2230">
        <v>31</v>
      </c>
      <c r="C2230">
        <v>3</v>
      </c>
      <c r="D2230">
        <v>1973</v>
      </c>
      <c r="E2230">
        <v>310.5</v>
      </c>
      <c r="F2230">
        <v>5.3</v>
      </c>
      <c r="G2230">
        <v>5.2</v>
      </c>
      <c r="H2230">
        <v>10.22</v>
      </c>
      <c r="I2230">
        <v>2</v>
      </c>
      <c r="J2230">
        <v>2</v>
      </c>
      <c r="M2230">
        <v>0.00120897902756179</v>
      </c>
      <c r="N2230" s="7">
        <v>5.88183464949506e-05</v>
      </c>
      <c r="O2230">
        <v>0.0162806686112958</v>
      </c>
      <c r="P2230">
        <v>0.000350946379720376</v>
      </c>
      <c r="Q2230">
        <v>0.996441920911543</v>
      </c>
      <c r="R2230">
        <f>IF(M2230=MAX(M2230:Q2230),0,IF(N2230=MAX(M2230:Q2230),1,IF(O2230=MAX(M2230:Q2230),2,IF(P2230=MAX(M2230:Q2230),3,IF(Q2230=MAX(M2230:Q2230),4,99)))))</f>
        <v>4</v>
      </c>
      <c r="T2230">
        <v>4</v>
      </c>
    </row>
    <row r="2231" spans="1:20" x14ac:dyDescent="0.25">
      <c r="A2231">
        <v>215</v>
      </c>
      <c r="B2231">
        <v>31</v>
      </c>
      <c r="C2231">
        <v>3</v>
      </c>
      <c r="D2231">
        <v>1973</v>
      </c>
      <c r="E2231">
        <v>310.5</v>
      </c>
      <c r="F2231">
        <v>5.3</v>
      </c>
      <c r="G2231">
        <v>5.2</v>
      </c>
      <c r="H2231">
        <v>10.22</v>
      </c>
      <c r="I2231">
        <v>2</v>
      </c>
      <c r="J2231">
        <v>2</v>
      </c>
      <c r="M2231">
        <v>0.00587211347497859</v>
      </c>
      <c r="N2231" s="7">
        <v>7.33206466184411e-05</v>
      </c>
      <c r="O2231">
        <v>0.00977527220653827</v>
      </c>
      <c r="P2231">
        <v>0.00115426726250735</v>
      </c>
      <c r="Q2231">
        <v>0.997501779740675</v>
      </c>
      <c r="R2231">
        <f>IF(M2231=MAX(M2231:Q2231),0,IF(N2231=MAX(M2231:Q2231),1,IF(O2231=MAX(M2231:Q2231),2,IF(P2231=MAX(M2231:Q2231),3,IF(Q2231=MAX(M2231:Q2231),4,99)))))</f>
        <v>4</v>
      </c>
      <c r="T2231">
        <v>4</v>
      </c>
    </row>
    <row r="2232" spans="1:20" x14ac:dyDescent="0.25">
      <c r="A2232">
        <v>199</v>
      </c>
      <c r="B2232">
        <v>31</v>
      </c>
      <c r="C2232">
        <v>3</v>
      </c>
      <c r="D2232">
        <v>1973</v>
      </c>
      <c r="E2232">
        <v>310.5</v>
      </c>
      <c r="F2232">
        <v>5.3</v>
      </c>
      <c r="G2232">
        <v>5.2</v>
      </c>
      <c r="H2232">
        <v>10.22</v>
      </c>
      <c r="I2232">
        <v>1</v>
      </c>
      <c r="J2232">
        <v>2</v>
      </c>
      <c r="M2232">
        <v>0.000538977876674072</v>
      </c>
      <c r="N2232">
        <v>0.000617576496975849</v>
      </c>
      <c r="O2232">
        <v>0.0909342406219177</v>
      </c>
      <c r="P2232">
        <v>0.00161680549210175</v>
      </c>
      <c r="Q2232">
        <v>0.990357637580608</v>
      </c>
      <c r="R2232">
        <f>IF(M2232=MAX(M2232:Q2232),0,IF(N2232=MAX(M2232:Q2232),1,IF(O2232=MAX(M2232:Q2232),2,IF(P2232=MAX(M2232:Q2232),3,IF(Q2232=MAX(M2232:Q2232),4,99)))))</f>
        <v>4</v>
      </c>
      <c r="T2232">
        <v>4</v>
      </c>
    </row>
    <row r="2233" spans="1:20" x14ac:dyDescent="0.25">
      <c r="A2233">
        <v>181</v>
      </c>
      <c r="B2233">
        <v>31</v>
      </c>
      <c r="C2233">
        <v>3</v>
      </c>
      <c r="D2233">
        <v>1973</v>
      </c>
      <c r="E2233">
        <v>310.5</v>
      </c>
      <c r="F2233">
        <v>5.3</v>
      </c>
      <c r="G2233">
        <v>5.2</v>
      </c>
      <c r="H2233">
        <v>10.22</v>
      </c>
      <c r="I2233">
        <v>2</v>
      </c>
      <c r="J2233">
        <v>2</v>
      </c>
      <c r="M2233">
        <v>0.000602916725644664</v>
      </c>
      <c r="N2233" s="7">
        <v>3.28333179377046e-06</v>
      </c>
      <c r="O2233">
        <v>0.29967763911765</v>
      </c>
      <c r="P2233" s="7">
        <v>8.26384084934758e-05</v>
      </c>
      <c r="Q2233">
        <v>0.988241764398046</v>
      </c>
      <c r="R2233">
        <f>IF(M2233=MAX(M2233:Q2233),0,IF(N2233=MAX(M2233:Q2233),1,IF(O2233=MAX(M2233:Q2233),2,IF(P2233=MAX(M2233:Q2233),3,IF(Q2233=MAX(M2233:Q2233),4,99)))))</f>
        <v>4</v>
      </c>
      <c r="T2233">
        <v>4</v>
      </c>
    </row>
    <row r="2234" spans="1:20" x14ac:dyDescent="0.25">
      <c r="A2234">
        <v>177</v>
      </c>
      <c r="B2234">
        <v>31</v>
      </c>
      <c r="C2234">
        <v>3</v>
      </c>
      <c r="D2234">
        <v>1973</v>
      </c>
      <c r="E2234">
        <v>310.5</v>
      </c>
      <c r="F2234">
        <v>5.3</v>
      </c>
      <c r="G2234">
        <v>5.2</v>
      </c>
      <c r="H2234">
        <v>10.22</v>
      </c>
      <c r="I2234">
        <v>1</v>
      </c>
      <c r="J2234">
        <v>2</v>
      </c>
      <c r="M2234">
        <v>0.000556541574733394</v>
      </c>
      <c r="N2234">
        <v>0.000342396976894551</v>
      </c>
      <c r="O2234">
        <v>0.0940252436440805</v>
      </c>
      <c r="P2234">
        <v>0.000123700275848108</v>
      </c>
      <c r="Q2234">
        <v>0.979439405876295</v>
      </c>
      <c r="R2234">
        <f>IF(M2234=MAX(M2234:Q2234),0,IF(N2234=MAX(M2234:Q2234),1,IF(O2234=MAX(M2234:Q2234),2,IF(P2234=MAX(M2234:Q2234),3,IF(Q2234=MAX(M2234:Q2234),4,99)))))</f>
        <v>4</v>
      </c>
      <c r="T2234">
        <v>4</v>
      </c>
    </row>
    <row r="2235" spans="1:20" x14ac:dyDescent="0.25">
      <c r="A2235">
        <v>162</v>
      </c>
      <c r="B2235">
        <v>31</v>
      </c>
      <c r="C2235">
        <v>3</v>
      </c>
      <c r="D2235">
        <v>1973</v>
      </c>
      <c r="E2235">
        <v>310.5</v>
      </c>
      <c r="F2235">
        <v>5.3</v>
      </c>
      <c r="G2235">
        <v>5.2</v>
      </c>
      <c r="H2235">
        <v>10.22</v>
      </c>
      <c r="I2235">
        <v>1</v>
      </c>
      <c r="J2235">
        <v>2</v>
      </c>
      <c r="M2235">
        <v>0.000817458799479559</v>
      </c>
      <c r="N2235" s="7">
        <v>3.79926949358733e-05</v>
      </c>
      <c r="O2235">
        <v>0.162288653170985</v>
      </c>
      <c r="P2235" s="7">
        <v>7.36859540914995e-05</v>
      </c>
      <c r="Q2235">
        <v>0.967606507847254</v>
      </c>
      <c r="R2235">
        <f>IF(M2235=MAX(M2235:Q2235),0,IF(N2235=MAX(M2235:Q2235),1,IF(O2235=MAX(M2235:Q2235),2,IF(P2235=MAX(M2235:Q2235),3,IF(Q2235=MAX(M2235:Q2235),4,99)))))</f>
        <v>4</v>
      </c>
      <c r="T2235">
        <v>4</v>
      </c>
    </row>
    <row r="2236" spans="1:20" x14ac:dyDescent="0.25">
      <c r="A2236">
        <v>203</v>
      </c>
      <c r="B2236">
        <v>31</v>
      </c>
      <c r="C2236">
        <v>3</v>
      </c>
      <c r="D2236">
        <v>1973</v>
      </c>
      <c r="E2236">
        <v>310.5</v>
      </c>
      <c r="F2236">
        <v>5.3</v>
      </c>
      <c r="G2236">
        <v>5.2</v>
      </c>
      <c r="H2236">
        <v>10.22</v>
      </c>
      <c r="I2236">
        <v>3</v>
      </c>
      <c r="J2236">
        <v>2</v>
      </c>
      <c r="M2236">
        <v>0.000858076328675581</v>
      </c>
      <c r="N2236" s="7">
        <v>3.29307673620679e-07</v>
      </c>
      <c r="O2236">
        <v>0.24737446770482</v>
      </c>
      <c r="P2236">
        <v>0.000237695680167941</v>
      </c>
      <c r="Q2236">
        <v>0.997420699271039</v>
      </c>
      <c r="R2236">
        <f>IF(M2236=MAX(M2236:Q2236),0,IF(N2236=MAX(M2236:Q2236),1,IF(O2236=MAX(M2236:Q2236),2,IF(P2236=MAX(M2236:Q2236),3,IF(Q2236=MAX(M2236:Q2236),4,99)))))</f>
        <v>4</v>
      </c>
      <c r="T2236">
        <v>4</v>
      </c>
    </row>
    <row r="2237" spans="1:20" x14ac:dyDescent="0.25">
      <c r="A2237">
        <v>207</v>
      </c>
      <c r="B2237">
        <v>31</v>
      </c>
      <c r="C2237">
        <v>3</v>
      </c>
      <c r="D2237">
        <v>1973</v>
      </c>
      <c r="E2237">
        <v>310.5</v>
      </c>
      <c r="F2237">
        <v>5.3</v>
      </c>
      <c r="G2237">
        <v>5.2</v>
      </c>
      <c r="H2237">
        <v>10.22</v>
      </c>
      <c r="I2237">
        <v>1</v>
      </c>
      <c r="J2237">
        <v>2</v>
      </c>
      <c r="M2237">
        <v>0.000745630030679576</v>
      </c>
      <c r="N2237">
        <v>0.000587619034841965</v>
      </c>
      <c r="O2237">
        <v>0.0704775830375951</v>
      </c>
      <c r="P2237">
        <v>0.00394638509888351</v>
      </c>
      <c r="Q2237">
        <v>0.993004548100352</v>
      </c>
      <c r="R2237">
        <f>IF(M2237=MAX(M2237:Q2237),0,IF(N2237=MAX(M2237:Q2237),1,IF(O2237=MAX(M2237:Q2237),2,IF(P2237=MAX(M2237:Q2237),3,IF(Q2237=MAX(M2237:Q2237),4,99)))))</f>
        <v>4</v>
      </c>
      <c r="T2237">
        <v>4</v>
      </c>
    </row>
    <row r="2238" spans="1:20" x14ac:dyDescent="0.25">
      <c r="A2238">
        <v>203</v>
      </c>
      <c r="B2238">
        <v>31</v>
      </c>
      <c r="C2238">
        <v>3</v>
      </c>
      <c r="D2238">
        <v>1973</v>
      </c>
      <c r="E2238">
        <v>310.5</v>
      </c>
      <c r="F2238">
        <v>5.3</v>
      </c>
      <c r="G2238">
        <v>5.2</v>
      </c>
      <c r="H2238">
        <v>10.22</v>
      </c>
      <c r="I2238">
        <v>1</v>
      </c>
      <c r="J2238">
        <v>2</v>
      </c>
      <c r="M2238">
        <v>0.000613886566546272</v>
      </c>
      <c r="N2238">
        <v>0.000606941435545137</v>
      </c>
      <c r="O2238">
        <v>0.0793190146801258</v>
      </c>
      <c r="P2238">
        <v>0.00258314338468888</v>
      </c>
      <c r="Q2238">
        <v>0.991772126229292</v>
      </c>
      <c r="R2238">
        <f>IF(M2238=MAX(M2238:Q2238),0,IF(N2238=MAX(M2238:Q2238),1,IF(O2238=MAX(M2238:Q2238),2,IF(P2238=MAX(M2238:Q2238),3,IF(Q2238=MAX(M2238:Q2238),4,99)))))</f>
        <v>4</v>
      </c>
      <c r="T2238">
        <v>4</v>
      </c>
    </row>
    <row r="2239" spans="1:20" x14ac:dyDescent="0.25">
      <c r="A2239">
        <v>211</v>
      </c>
      <c r="B2239">
        <v>31</v>
      </c>
      <c r="C2239">
        <v>3</v>
      </c>
      <c r="D2239">
        <v>1973</v>
      </c>
      <c r="E2239">
        <v>310.5</v>
      </c>
      <c r="F2239">
        <v>5.3</v>
      </c>
      <c r="G2239">
        <v>5.2</v>
      </c>
      <c r="H2239">
        <v>10.22</v>
      </c>
      <c r="I2239">
        <v>2</v>
      </c>
      <c r="J2239">
        <v>2</v>
      </c>
      <c r="M2239">
        <v>0.00284931095719015</v>
      </c>
      <c r="N2239" s="7">
        <v>6.86999941575117e-05</v>
      </c>
      <c r="O2239">
        <v>0.0109459692791265</v>
      </c>
      <c r="P2239">
        <v>0.000665975355906965</v>
      </c>
      <c r="Q2239">
        <v>0.9970903390602</v>
      </c>
      <c r="R2239">
        <f>IF(M2239=MAX(M2239:Q2239),0,IF(N2239=MAX(M2239:Q2239),1,IF(O2239=MAX(M2239:Q2239),2,IF(P2239=MAX(M2239:Q2239),3,IF(Q2239=MAX(M2239:Q2239),4,99)))))</f>
        <v>4</v>
      </c>
      <c r="T2239">
        <v>4</v>
      </c>
    </row>
    <row r="2240" spans="1:20" x14ac:dyDescent="0.25">
      <c r="A2240">
        <v>216</v>
      </c>
      <c r="B2240">
        <v>31</v>
      </c>
      <c r="C2240">
        <v>3</v>
      </c>
      <c r="D2240">
        <v>1973</v>
      </c>
      <c r="E2240">
        <v>310.5</v>
      </c>
      <c r="F2240">
        <v>5.3</v>
      </c>
      <c r="G2240">
        <v>5.2</v>
      </c>
      <c r="H2240">
        <v>10.22</v>
      </c>
      <c r="I2240">
        <v>1</v>
      </c>
      <c r="J2240">
        <v>2</v>
      </c>
      <c r="M2240">
        <v>0.00149097367892168</v>
      </c>
      <c r="N2240">
        <v>0.000527110261741071</v>
      </c>
      <c r="O2240">
        <v>0.0695640555542245</v>
      </c>
      <c r="P2240">
        <v>0.00836447237048008</v>
      </c>
      <c r="Q2240">
        <v>0.995161607373536</v>
      </c>
      <c r="R2240">
        <f>IF(M2240=MAX(M2240:Q2240),0,IF(N2240=MAX(M2240:Q2240),1,IF(O2240=MAX(M2240:Q2240),2,IF(P2240=MAX(M2240:Q2240),3,IF(Q2240=MAX(M2240:Q2240),4,99)))))</f>
        <v>4</v>
      </c>
      <c r="T2240">
        <v>4</v>
      </c>
    </row>
    <row r="2241" spans="1:20" x14ac:dyDescent="0.25">
      <c r="A2241">
        <v>169</v>
      </c>
      <c r="B2241">
        <v>31</v>
      </c>
      <c r="C2241">
        <v>3</v>
      </c>
      <c r="D2241">
        <v>1973</v>
      </c>
      <c r="E2241">
        <v>310.5</v>
      </c>
      <c r="F2241">
        <v>5.3</v>
      </c>
      <c r="G2241">
        <v>5.2</v>
      </c>
      <c r="H2241">
        <v>10.22</v>
      </c>
      <c r="I2241">
        <v>2</v>
      </c>
      <c r="J2241">
        <v>2</v>
      </c>
      <c r="M2241">
        <v>0.000725298999739841</v>
      </c>
      <c r="N2241" s="7">
        <v>3.76968102785054e-06</v>
      </c>
      <c r="O2241">
        <v>0.332682579198035</v>
      </c>
      <c r="P2241">
        <v>0.000136219825296047</v>
      </c>
      <c r="Q2241">
        <v>0.970901379542666</v>
      </c>
      <c r="R2241">
        <f>IF(M2241=MAX(M2241:Q2241),0,IF(N2241=MAX(M2241:Q2241),1,IF(O2241=MAX(M2241:Q2241),2,IF(P2241=MAX(M2241:Q2241),3,IF(Q2241=MAX(M2241:Q2241),4,99)))))</f>
        <v>4</v>
      </c>
      <c r="T2241">
        <v>4</v>
      </c>
    </row>
    <row r="2242" spans="1:20" x14ac:dyDescent="0.25">
      <c r="A2242">
        <v>182</v>
      </c>
      <c r="B2242">
        <v>31</v>
      </c>
      <c r="C2242">
        <v>3</v>
      </c>
      <c r="D2242">
        <v>1973</v>
      </c>
      <c r="E2242">
        <v>310.5</v>
      </c>
      <c r="F2242">
        <v>5.3</v>
      </c>
      <c r="G2242">
        <v>5.2</v>
      </c>
      <c r="H2242">
        <v>10.22</v>
      </c>
      <c r="I2242">
        <v>1</v>
      </c>
      <c r="J2242">
        <v>2</v>
      </c>
      <c r="M2242">
        <v>0.000514366969822951</v>
      </c>
      <c r="N2242">
        <v>0.000466806392463788</v>
      </c>
      <c r="O2242">
        <v>0.110091567785574</v>
      </c>
      <c r="P2242">
        <v>0.000201861210386992</v>
      </c>
      <c r="Q2242">
        <v>0.982366094983676</v>
      </c>
      <c r="R2242">
        <f>IF(M2242=MAX(M2242:Q2242),0,IF(N2242=MAX(M2242:Q2242),1,IF(O2242=MAX(M2242:Q2242),2,IF(P2242=MAX(M2242:Q2242),3,IF(Q2242=MAX(M2242:Q2242),4,99)))))</f>
        <v>4</v>
      </c>
      <c r="T2242">
        <v>4</v>
      </c>
    </row>
    <row r="2243" spans="1:20" x14ac:dyDescent="0.25">
      <c r="A2243">
        <v>195</v>
      </c>
      <c r="B2243">
        <v>31</v>
      </c>
      <c r="C2243">
        <v>3</v>
      </c>
      <c r="D2243">
        <v>1973</v>
      </c>
      <c r="E2243">
        <v>310.5</v>
      </c>
      <c r="F2243">
        <v>5.3</v>
      </c>
      <c r="G2243">
        <v>5.2</v>
      </c>
      <c r="H2243">
        <v>10.22</v>
      </c>
      <c r="I2243">
        <v>1</v>
      </c>
      <c r="J2243">
        <v>2</v>
      </c>
      <c r="M2243">
        <v>0.000500910085108515</v>
      </c>
      <c r="N2243">
        <v>0.00061554931455494</v>
      </c>
      <c r="O2243">
        <v>0.102253463326148</v>
      </c>
      <c r="P2243">
        <v>0.000982769518571578</v>
      </c>
      <c r="Q2243">
        <v>0.988759164812315</v>
      </c>
      <c r="R2243">
        <f>IF(M2243=MAX(M2243:Q2243),0,IF(N2243=MAX(M2243:Q2243),1,IF(O2243=MAX(M2243:Q2243),2,IF(P2243=MAX(M2243:Q2243),3,IF(Q2243=MAX(M2243:Q2243),4,99)))))</f>
        <v>4</v>
      </c>
      <c r="T2243">
        <v>4</v>
      </c>
    </row>
    <row r="2244" spans="1:20" x14ac:dyDescent="0.25">
      <c r="A2244">
        <v>141</v>
      </c>
      <c r="B2244">
        <v>31</v>
      </c>
      <c r="C2244">
        <v>3</v>
      </c>
      <c r="D2244">
        <v>1973</v>
      </c>
      <c r="E2244">
        <v>310.5</v>
      </c>
      <c r="F2244">
        <v>5.3</v>
      </c>
      <c r="G2244">
        <v>5.2</v>
      </c>
      <c r="H2244">
        <v>10.22</v>
      </c>
      <c r="I2244">
        <v>2</v>
      </c>
      <c r="J2244">
        <v>2</v>
      </c>
      <c r="M2244">
        <v>0.165363867117708</v>
      </c>
      <c r="N2244" s="7">
        <v>9.6448339719409e-06</v>
      </c>
      <c r="O2244">
        <v>0.33307560477781</v>
      </c>
      <c r="P2244">
        <v>0.143861654806426</v>
      </c>
      <c r="Q2244">
        <v>0.411043335803817</v>
      </c>
      <c r="R2244">
        <f>IF(M2244=MAX(M2244:Q2244),0,IF(N2244=MAX(M2244:Q2244),1,IF(O2244=MAX(M2244:Q2244),2,IF(P2244=MAX(M2244:Q2244),3,IF(Q2244=MAX(M2244:Q2244),4,99)))))</f>
        <v>4</v>
      </c>
      <c r="T2244">
        <v>4</v>
      </c>
    </row>
    <row r="2245" spans="1:20" x14ac:dyDescent="0.25">
      <c r="A2245">
        <v>149</v>
      </c>
      <c r="B2245">
        <v>31</v>
      </c>
      <c r="C2245">
        <v>3</v>
      </c>
      <c r="D2245">
        <v>1973</v>
      </c>
      <c r="E2245">
        <v>310.5</v>
      </c>
      <c r="F2245">
        <v>5.3</v>
      </c>
      <c r="G2245">
        <v>5.2</v>
      </c>
      <c r="H2245">
        <v>10.22</v>
      </c>
      <c r="I2245">
        <v>1</v>
      </c>
      <c r="J2245">
        <v>2</v>
      </c>
      <c r="M2245">
        <v>0.00170106493971885</v>
      </c>
      <c r="N2245">
        <v>0.00154833031539745</v>
      </c>
      <c r="O2245">
        <v>0.17366091092145</v>
      </c>
      <c r="P2245">
        <v>0.00014892679193861</v>
      </c>
      <c r="Q2245">
        <v>0.910069500656408</v>
      </c>
      <c r="R2245">
        <f>IF(M2245=MAX(M2245:Q2245),0,IF(N2245=MAX(M2245:Q2245),1,IF(O2245=MAX(M2245:Q2245),2,IF(P2245=MAX(M2245:Q2245),3,IF(Q2245=MAX(M2245:Q2245),4,99)))))</f>
        <v>4</v>
      </c>
      <c r="T2245">
        <v>4</v>
      </c>
    </row>
    <row r="2246" spans="1:20" x14ac:dyDescent="0.25">
      <c r="A2246">
        <v>140</v>
      </c>
      <c r="B2246">
        <v>31</v>
      </c>
      <c r="C2246">
        <v>3</v>
      </c>
      <c r="D2246">
        <v>1973</v>
      </c>
      <c r="E2246">
        <v>310.5</v>
      </c>
      <c r="F2246">
        <v>5.3</v>
      </c>
      <c r="G2246">
        <v>5.2</v>
      </c>
      <c r="H2246">
        <v>10.22</v>
      </c>
      <c r="I2246">
        <v>2</v>
      </c>
      <c r="J2246">
        <v>2</v>
      </c>
      <c r="M2246">
        <v>0.166475396508934</v>
      </c>
      <c r="N2246" s="7">
        <v>6.69958082081627e-06</v>
      </c>
      <c r="O2246">
        <v>0.333139475899536</v>
      </c>
      <c r="P2246">
        <v>0.15709946575265</v>
      </c>
      <c r="Q2246">
        <v>0.387341354005386</v>
      </c>
      <c r="R2246">
        <f>IF(M2246=MAX(M2246:Q2246),0,IF(N2246=MAX(M2246:Q2246),1,IF(O2246=MAX(M2246:Q2246),2,IF(P2246=MAX(M2246:Q2246),3,IF(Q2246=MAX(M2246:Q2246),4,99)))))</f>
        <v>4</v>
      </c>
      <c r="T2246">
        <v>4</v>
      </c>
    </row>
    <row r="2247" spans="1:20" x14ac:dyDescent="0.25">
      <c r="A2247">
        <v>136</v>
      </c>
      <c r="B2247">
        <v>31</v>
      </c>
      <c r="C2247">
        <v>3</v>
      </c>
      <c r="D2247">
        <v>1973</v>
      </c>
      <c r="E2247">
        <v>310.5</v>
      </c>
      <c r="F2247">
        <v>5.3</v>
      </c>
      <c r="G2247">
        <v>5.2</v>
      </c>
      <c r="H2247">
        <v>10.22</v>
      </c>
      <c r="I2247">
        <v>2</v>
      </c>
      <c r="J2247">
        <v>2</v>
      </c>
      <c r="M2247">
        <v>0.16915115124428</v>
      </c>
      <c r="N2247" s="7">
        <v>8.30722764013266e-07</v>
      </c>
      <c r="O2247">
        <v>0.333305380788864</v>
      </c>
      <c r="P2247">
        <v>0.231125316137199</v>
      </c>
      <c r="Q2247">
        <v>0.349296989009372</v>
      </c>
      <c r="R2247">
        <f>IF(M2247=MAX(M2247:Q2247),0,IF(N2247=MAX(M2247:Q2247),1,IF(O2247=MAX(M2247:Q2247),2,IF(P2247=MAX(M2247:Q2247),3,IF(Q2247=MAX(M2247:Q2247),4,99)))))</f>
        <v>4</v>
      </c>
      <c r="T2247">
        <v>4</v>
      </c>
    </row>
    <row r="2248" spans="1:20" x14ac:dyDescent="0.25">
      <c r="A2248">
        <v>138</v>
      </c>
      <c r="B2248">
        <v>31</v>
      </c>
      <c r="C2248">
        <v>3</v>
      </c>
      <c r="D2248">
        <v>1973</v>
      </c>
      <c r="E2248">
        <v>310.5</v>
      </c>
      <c r="F2248">
        <v>5.3</v>
      </c>
      <c r="G2248">
        <v>5.2</v>
      </c>
      <c r="H2248">
        <v>10.22</v>
      </c>
      <c r="I2248">
        <v>3</v>
      </c>
      <c r="J2248">
        <v>2</v>
      </c>
      <c r="M2248">
        <v>0.170726099941136</v>
      </c>
      <c r="N2248" s="7">
        <v>5.56423361104027e-05</v>
      </c>
      <c r="O2248">
        <v>0.338597686255189</v>
      </c>
      <c r="P2248">
        <v>0.287804385191391</v>
      </c>
      <c r="Q2248">
        <v>0.34458540172279</v>
      </c>
      <c r="R2248">
        <f>IF(M2248=MAX(M2248:Q2248),0,IF(N2248=MAX(M2248:Q2248),1,IF(O2248=MAX(M2248:Q2248),2,IF(P2248=MAX(M2248:Q2248),3,IF(Q2248=MAX(M2248:Q2248),4,99)))))</f>
        <v>4</v>
      </c>
      <c r="T2248">
        <v>4</v>
      </c>
    </row>
    <row r="2249" spans="1:20" x14ac:dyDescent="0.25">
      <c r="A2249">
        <v>143</v>
      </c>
      <c r="B2249">
        <v>31</v>
      </c>
      <c r="C2249">
        <v>3</v>
      </c>
      <c r="D2249">
        <v>1973</v>
      </c>
      <c r="E2249">
        <v>310.5</v>
      </c>
      <c r="F2249">
        <v>5.3</v>
      </c>
      <c r="G2249">
        <v>5.2</v>
      </c>
      <c r="H2249">
        <v>10.22</v>
      </c>
      <c r="I2249">
        <v>1</v>
      </c>
      <c r="J2249">
        <v>2</v>
      </c>
      <c r="M2249">
        <v>0.00741342807763745</v>
      </c>
      <c r="N2249">
        <v>0.0127177000799125</v>
      </c>
      <c r="O2249">
        <v>0.202223310959525</v>
      </c>
      <c r="P2249">
        <v>0.000434961184791721</v>
      </c>
      <c r="Q2249">
        <v>0.716694390347932</v>
      </c>
      <c r="R2249">
        <f>IF(M2249=MAX(M2249:Q2249),0,IF(N2249=MAX(M2249:Q2249),1,IF(O2249=MAX(M2249:Q2249),2,IF(P2249=MAX(M2249:Q2249),3,IF(Q2249=MAX(M2249:Q2249),4,99)))))</f>
        <v>4</v>
      </c>
      <c r="T2249">
        <v>4</v>
      </c>
    </row>
    <row r="2250" spans="1:20" x14ac:dyDescent="0.25">
      <c r="A2250">
        <v>139</v>
      </c>
      <c r="B2250">
        <v>31</v>
      </c>
      <c r="C2250">
        <v>3</v>
      </c>
      <c r="D2250">
        <v>1973</v>
      </c>
      <c r="E2250">
        <v>310.5</v>
      </c>
      <c r="F2250">
        <v>5.3</v>
      </c>
      <c r="G2250">
        <v>5.2</v>
      </c>
      <c r="H2250">
        <v>10.22</v>
      </c>
      <c r="I2250">
        <v>2</v>
      </c>
      <c r="J2250">
        <v>2</v>
      </c>
      <c r="M2250">
        <v>0.16731866167918</v>
      </c>
      <c r="N2250" s="7">
        <v>4.36938808799174e-06</v>
      </c>
      <c r="O2250">
        <v>0.333195479166736</v>
      </c>
      <c r="P2250">
        <v>0.170974060536161</v>
      </c>
      <c r="Q2250">
        <v>0.372824620586382</v>
      </c>
      <c r="R2250">
        <f>IF(M2250=MAX(M2250:Q2250),0,IF(N2250=MAX(M2250:Q2250),1,IF(O2250=MAX(M2250:Q2250),2,IF(P2250=MAX(M2250:Q2250),3,IF(Q2250=MAX(M2250:Q2250),4,99)))))</f>
        <v>4</v>
      </c>
      <c r="T2250">
        <v>4</v>
      </c>
    </row>
    <row r="2251" spans="1:20" x14ac:dyDescent="0.25">
      <c r="A2251">
        <v>163</v>
      </c>
      <c r="B2251">
        <v>31</v>
      </c>
      <c r="C2251">
        <v>3</v>
      </c>
      <c r="D2251">
        <v>1973</v>
      </c>
      <c r="E2251">
        <v>310.5</v>
      </c>
      <c r="F2251">
        <v>5.3</v>
      </c>
      <c r="G2251">
        <v>5.2</v>
      </c>
      <c r="H2251">
        <v>10.22</v>
      </c>
      <c r="I2251">
        <v>2</v>
      </c>
      <c r="J2251">
        <v>2</v>
      </c>
      <c r="M2251">
        <v>0.000741029539606669</v>
      </c>
      <c r="N2251" s="7">
        <v>1.14056964934939e-05</v>
      </c>
      <c r="O2251">
        <v>0.332800348510858</v>
      </c>
      <c r="P2251">
        <v>0.000352945727942598</v>
      </c>
      <c r="Q2251">
        <v>0.943679889616376</v>
      </c>
      <c r="R2251">
        <f>IF(M2251=MAX(M2251:Q2251),0,IF(N2251=MAX(M2251:Q2251),1,IF(O2251=MAX(M2251:Q2251),2,IF(P2251=MAX(M2251:Q2251),3,IF(Q2251=MAX(M2251:Q2251),4,99)))))</f>
        <v>4</v>
      </c>
      <c r="T2251">
        <v>4</v>
      </c>
    </row>
    <row r="2252" spans="1:20" x14ac:dyDescent="0.25">
      <c r="A2252">
        <v>111</v>
      </c>
      <c r="B2252">
        <v>31</v>
      </c>
      <c r="C2252">
        <v>3</v>
      </c>
      <c r="D2252">
        <v>1973</v>
      </c>
      <c r="E2252">
        <v>310.5</v>
      </c>
      <c r="F2252">
        <v>5.3</v>
      </c>
      <c r="G2252">
        <v>5.2</v>
      </c>
      <c r="H2252">
        <v>10.22</v>
      </c>
      <c r="I2252">
        <v>1</v>
      </c>
      <c r="J2252">
        <v>2</v>
      </c>
      <c r="M2252">
        <v>0.0170912022134322</v>
      </c>
      <c r="N2252" s="7">
        <v>7.42330768534657e-05</v>
      </c>
      <c r="O2252">
        <v>0.172082011735867</v>
      </c>
      <c r="P2252">
        <v>0.812007268634417</v>
      </c>
      <c r="Q2252">
        <v>0.00101465688051598</v>
      </c>
      <c r="R2252">
        <f>IF(M2252=MAX(M2252:Q2252),0,IF(N2252=MAX(M2252:Q2252),1,IF(O2252=MAX(M2252:Q2252),2,IF(P2252=MAX(M2252:Q2252),3,IF(Q2252=MAX(M2252:Q2252),4,99)))))</f>
        <v>3</v>
      </c>
      <c r="T2252">
        <v>3</v>
      </c>
    </row>
    <row r="2253" spans="1:20" x14ac:dyDescent="0.25">
      <c r="A2253">
        <v>118</v>
      </c>
      <c r="B2253">
        <v>31</v>
      </c>
      <c r="C2253">
        <v>3</v>
      </c>
      <c r="D2253">
        <v>1973</v>
      </c>
      <c r="E2253">
        <v>310.5</v>
      </c>
      <c r="F2253">
        <v>5.3</v>
      </c>
      <c r="G2253">
        <v>5.2</v>
      </c>
      <c r="H2253">
        <v>10.22</v>
      </c>
      <c r="I2253">
        <v>3</v>
      </c>
      <c r="J2253">
        <v>2</v>
      </c>
      <c r="M2253">
        <v>0.236837699038389</v>
      </c>
      <c r="N2253">
        <v>0.00171654074914616</v>
      </c>
      <c r="O2253">
        <v>0.662842276642221</v>
      </c>
      <c r="P2253">
        <v>0.724339574874977</v>
      </c>
      <c r="Q2253" s="7">
        <v>3.56834523603059e-05</v>
      </c>
      <c r="R2253">
        <f>IF(M2253=MAX(M2253:Q2253),0,IF(N2253=MAX(M2253:Q2253),1,IF(O2253=MAX(M2253:Q2253),2,IF(P2253=MAX(M2253:Q2253),3,IF(Q2253=MAX(M2253:Q2253),4,99)))))</f>
        <v>3</v>
      </c>
      <c r="T2253">
        <v>3</v>
      </c>
    </row>
    <row r="2254" spans="1:20" x14ac:dyDescent="0.25">
      <c r="A2254">
        <v>111</v>
      </c>
      <c r="B2254">
        <v>31</v>
      </c>
      <c r="C2254">
        <v>3</v>
      </c>
      <c r="D2254">
        <v>1973</v>
      </c>
      <c r="E2254">
        <v>310.5</v>
      </c>
      <c r="F2254">
        <v>5.3</v>
      </c>
      <c r="G2254">
        <v>5.2</v>
      </c>
      <c r="H2254">
        <v>10.22</v>
      </c>
      <c r="I2254">
        <v>1</v>
      </c>
      <c r="J2254">
        <v>2</v>
      </c>
      <c r="M2254">
        <v>0.0170912022134322</v>
      </c>
      <c r="N2254" s="7">
        <v>7.42330768534657e-05</v>
      </c>
      <c r="O2254">
        <v>0.172082011735867</v>
      </c>
      <c r="P2254">
        <v>0.812007268634417</v>
      </c>
      <c r="Q2254">
        <v>0.00101465688051598</v>
      </c>
      <c r="R2254">
        <f>IF(M2254=MAX(M2254:Q2254),0,IF(N2254=MAX(M2254:Q2254),1,IF(O2254=MAX(M2254:Q2254),2,IF(P2254=MAX(M2254:Q2254),3,IF(Q2254=MAX(M2254:Q2254),4,99)))))</f>
        <v>3</v>
      </c>
      <c r="T2254">
        <v>3</v>
      </c>
    </row>
    <row r="2255" spans="1:20" x14ac:dyDescent="0.25">
      <c r="A2255">
        <v>132</v>
      </c>
      <c r="B2255">
        <v>31</v>
      </c>
      <c r="C2255">
        <v>3</v>
      </c>
      <c r="D2255">
        <v>1973</v>
      </c>
      <c r="E2255">
        <v>310.5</v>
      </c>
      <c r="F2255">
        <v>5.3</v>
      </c>
      <c r="G2255">
        <v>5.2</v>
      </c>
      <c r="H2255">
        <v>10.22</v>
      </c>
      <c r="I2255">
        <v>1</v>
      </c>
      <c r="J2255">
        <v>2</v>
      </c>
      <c r="M2255">
        <v>0.0252512694303535</v>
      </c>
      <c r="N2255">
        <v>0.0842958281972326</v>
      </c>
      <c r="O2255">
        <v>0.325776419011455</v>
      </c>
      <c r="P2255">
        <v>0.228682671096711</v>
      </c>
      <c r="Q2255">
        <v>0.333875850823557</v>
      </c>
      <c r="R2255">
        <f>IF(M2255=MAX(M2255:Q2255),0,IF(N2255=MAX(M2255:Q2255),1,IF(O2255=MAX(M2255:Q2255),2,IF(P2255=MAX(M2255:Q2255),3,IF(Q2255=MAX(M2255:Q2255),4,99)))))</f>
        <v>4</v>
      </c>
      <c r="T2255">
        <v>4</v>
      </c>
    </row>
    <row r="2256" spans="1:20" x14ac:dyDescent="0.25">
      <c r="A2256">
        <v>130</v>
      </c>
      <c r="B2256">
        <v>31</v>
      </c>
      <c r="C2256">
        <v>3</v>
      </c>
      <c r="D2256">
        <v>1973</v>
      </c>
      <c r="E2256">
        <v>310.5</v>
      </c>
      <c r="F2256">
        <v>5.3</v>
      </c>
      <c r="G2256">
        <v>5.2</v>
      </c>
      <c r="H2256">
        <v>10.22</v>
      </c>
      <c r="I2256">
        <v>1</v>
      </c>
      <c r="J2256">
        <v>2</v>
      </c>
      <c r="M2256">
        <v>0.0262845538580007</v>
      </c>
      <c r="N2256">
        <v>0.0769954324837611</v>
      </c>
      <c r="O2256">
        <v>0.326710979012625</v>
      </c>
      <c r="P2256">
        <v>0.449867946533219</v>
      </c>
      <c r="Q2256">
        <v>0.32831060447753</v>
      </c>
      <c r="R2256">
        <f>IF(M2256=MAX(M2256:Q2256),0,IF(N2256=MAX(M2256:Q2256),1,IF(O2256=MAX(M2256:Q2256),2,IF(P2256=MAX(M2256:Q2256),3,IF(Q2256=MAX(M2256:Q2256),4,99)))))</f>
        <v>3</v>
      </c>
      <c r="T2256">
        <v>3</v>
      </c>
    </row>
    <row r="2257" spans="1:20" x14ac:dyDescent="0.25">
      <c r="A2257">
        <v>157</v>
      </c>
      <c r="B2257">
        <v>31</v>
      </c>
      <c r="C2257">
        <v>3</v>
      </c>
      <c r="D2257">
        <v>1973</v>
      </c>
      <c r="E2257">
        <v>310.5</v>
      </c>
      <c r="F2257">
        <v>5.3</v>
      </c>
      <c r="G2257">
        <v>5.2</v>
      </c>
      <c r="H2257">
        <v>10.22</v>
      </c>
      <c r="I2257">
        <v>3</v>
      </c>
      <c r="J2257">
        <v>2</v>
      </c>
      <c r="M2257">
        <v>0.0146377886229387</v>
      </c>
      <c r="N2257" s="7">
        <v>1.69350972708075e-05</v>
      </c>
      <c r="O2257">
        <v>0.465825716639023</v>
      </c>
      <c r="P2257">
        <v>0.277181965179292</v>
      </c>
      <c r="Q2257">
        <v>0.609205250265618</v>
      </c>
      <c r="R2257">
        <f>IF(M2257=MAX(M2257:Q2257),0,IF(N2257=MAX(M2257:Q2257),1,IF(O2257=MAX(M2257:Q2257),2,IF(P2257=MAX(M2257:Q2257),3,IF(Q2257=MAX(M2257:Q2257),4,99)))))</f>
        <v>4</v>
      </c>
      <c r="T2257">
        <v>4</v>
      </c>
    </row>
    <row r="2258" spans="1:20" x14ac:dyDescent="0.25">
      <c r="A2258">
        <v>133</v>
      </c>
      <c r="B2258">
        <v>31</v>
      </c>
      <c r="C2258">
        <v>3</v>
      </c>
      <c r="D2258">
        <v>1973</v>
      </c>
      <c r="E2258">
        <v>310.5</v>
      </c>
      <c r="F2258">
        <v>5.3</v>
      </c>
      <c r="G2258">
        <v>5.2</v>
      </c>
      <c r="H2258">
        <v>10.22</v>
      </c>
      <c r="I2258">
        <v>2</v>
      </c>
      <c r="J2258">
        <v>2</v>
      </c>
      <c r="M2258">
        <v>0.169898512144109</v>
      </c>
      <c r="N2258" s="7">
        <v>1.48740071426179e-07</v>
      </c>
      <c r="O2258">
        <v>0.333432424763957</v>
      </c>
      <c r="P2258">
        <v>0.334103608987222</v>
      </c>
      <c r="Q2258">
        <v>0.328821034337744</v>
      </c>
      <c r="R2258">
        <f>IF(M2258=MAX(M2258:Q2258),0,IF(N2258=MAX(M2258:Q2258),1,IF(O2258=MAX(M2258:Q2258),2,IF(P2258=MAX(M2258:Q2258),3,IF(Q2258=MAX(M2258:Q2258),4,99)))))</f>
        <v>3</v>
      </c>
      <c r="T2258">
        <v>3</v>
      </c>
    </row>
    <row r="2259" spans="1:20" x14ac:dyDescent="0.25">
      <c r="A2259">
        <v>117</v>
      </c>
      <c r="B2259">
        <v>31</v>
      </c>
      <c r="C2259">
        <v>3</v>
      </c>
      <c r="D2259">
        <v>1973</v>
      </c>
      <c r="E2259">
        <v>310.5</v>
      </c>
      <c r="F2259">
        <v>5.3</v>
      </c>
      <c r="G2259">
        <v>5.2</v>
      </c>
      <c r="H2259">
        <v>10.22</v>
      </c>
      <c r="I2259">
        <v>1</v>
      </c>
      <c r="J2259">
        <v>2</v>
      </c>
      <c r="M2259">
        <v>0.00774767390992577</v>
      </c>
      <c r="N2259">
        <v>0.00013998190308831</v>
      </c>
      <c r="O2259">
        <v>0.209759408482927</v>
      </c>
      <c r="P2259">
        <v>0.824725017154562</v>
      </c>
      <c r="Q2259">
        <v>0.026203834529967</v>
      </c>
      <c r="R2259">
        <f>IF(M2259=MAX(M2259:Q2259),0,IF(N2259=MAX(M2259:Q2259),1,IF(O2259=MAX(M2259:Q2259),2,IF(P2259=MAX(M2259:Q2259),3,IF(Q2259=MAX(M2259:Q2259),4,99)))))</f>
        <v>3</v>
      </c>
      <c r="T2259">
        <v>3</v>
      </c>
    </row>
    <row r="2260" spans="1:20" x14ac:dyDescent="0.25">
      <c r="A2260">
        <v>147</v>
      </c>
      <c r="B2260">
        <v>31</v>
      </c>
      <c r="C2260">
        <v>3</v>
      </c>
      <c r="D2260">
        <v>1973</v>
      </c>
      <c r="E2260">
        <v>310.5</v>
      </c>
      <c r="F2260">
        <v>5.3</v>
      </c>
      <c r="G2260">
        <v>5.2</v>
      </c>
      <c r="H2260">
        <v>10.22</v>
      </c>
      <c r="I2260">
        <v>3</v>
      </c>
      <c r="J2260">
        <v>2</v>
      </c>
      <c r="M2260">
        <v>0.143818869686653</v>
      </c>
      <c r="N2260" s="7">
        <v>1.02976898026334e-06</v>
      </c>
      <c r="O2260">
        <v>0.365666095650324</v>
      </c>
      <c r="P2260">
        <v>0.315611038323369</v>
      </c>
      <c r="Q2260">
        <v>0.488110783282406</v>
      </c>
      <c r="R2260">
        <f>IF(M2260=MAX(M2260:Q2260),0,IF(N2260=MAX(M2260:Q2260),1,IF(O2260=MAX(M2260:Q2260),2,IF(P2260=MAX(M2260:Q2260),3,IF(Q2260=MAX(M2260:Q2260),4,99)))))</f>
        <v>4</v>
      </c>
      <c r="T2260">
        <v>4</v>
      </c>
    </row>
    <row r="2261" spans="1:20" x14ac:dyDescent="0.25">
      <c r="A2261">
        <v>115</v>
      </c>
      <c r="B2261">
        <v>31</v>
      </c>
      <c r="C2261">
        <v>3</v>
      </c>
      <c r="D2261">
        <v>1973</v>
      </c>
      <c r="E2261">
        <v>310.5</v>
      </c>
      <c r="F2261">
        <v>5.3</v>
      </c>
      <c r="G2261">
        <v>5.2</v>
      </c>
      <c r="H2261">
        <v>10.22</v>
      </c>
      <c r="I2261">
        <v>2</v>
      </c>
      <c r="J2261">
        <v>2</v>
      </c>
      <c r="M2261">
        <v>0.217592939723175</v>
      </c>
      <c r="N2261" s="7">
        <v>2.32290894858026e-05</v>
      </c>
      <c r="O2261">
        <v>0.585798762051135</v>
      </c>
      <c r="P2261">
        <v>0.72386709862793</v>
      </c>
      <c r="Q2261" s="7">
        <v>1.33113297934769e-05</v>
      </c>
      <c r="R2261">
        <f>IF(M2261=MAX(M2261:Q2261),0,IF(N2261=MAX(M2261:Q2261),1,IF(O2261=MAX(M2261:Q2261),2,IF(P2261=MAX(M2261:Q2261),3,IF(Q2261=MAX(M2261:Q2261),4,99)))))</f>
        <v>3</v>
      </c>
      <c r="T2261">
        <v>3</v>
      </c>
    </row>
    <row r="2262" spans="1:20" x14ac:dyDescent="0.25">
      <c r="A2262">
        <v>114</v>
      </c>
      <c r="B2262">
        <v>31</v>
      </c>
      <c r="C2262">
        <v>3</v>
      </c>
      <c r="D2262">
        <v>1973</v>
      </c>
      <c r="E2262">
        <v>310.5</v>
      </c>
      <c r="F2262">
        <v>5.3</v>
      </c>
      <c r="G2262">
        <v>5.2</v>
      </c>
      <c r="H2262">
        <v>10.22</v>
      </c>
      <c r="I2262">
        <v>3</v>
      </c>
      <c r="J2262">
        <v>2</v>
      </c>
      <c r="M2262">
        <v>0.26299562465312</v>
      </c>
      <c r="N2262">
        <v>0.00360299592241768</v>
      </c>
      <c r="O2262">
        <v>0.635133257661073</v>
      </c>
      <c r="P2262">
        <v>0.694925180205141</v>
      </c>
      <c r="Q2262" s="7">
        <v>1.77582173173929e-05</v>
      </c>
      <c r="R2262">
        <f>IF(M2262=MAX(M2262:Q2262),0,IF(N2262=MAX(M2262:Q2262),1,IF(O2262=MAX(M2262:Q2262),2,IF(P2262=MAX(M2262:Q2262),3,IF(Q2262=MAX(M2262:Q2262),4,99)))))</f>
        <v>3</v>
      </c>
      <c r="T2262">
        <v>3</v>
      </c>
    </row>
    <row r="2263" spans="1:20" x14ac:dyDescent="0.25">
      <c r="A2263">
        <v>212</v>
      </c>
      <c r="B2263">
        <v>31</v>
      </c>
      <c r="C2263">
        <v>3</v>
      </c>
      <c r="D2263">
        <v>1973</v>
      </c>
      <c r="E2263">
        <v>310.5</v>
      </c>
      <c r="F2263">
        <v>5.3</v>
      </c>
      <c r="G2263">
        <v>5.2</v>
      </c>
      <c r="H2263">
        <v>10.22</v>
      </c>
      <c r="I2263">
        <v>4</v>
      </c>
      <c r="J2263">
        <v>2</v>
      </c>
      <c r="M2263">
        <v>0.00332155516134386</v>
      </c>
      <c r="N2263" s="7">
        <v>1.7761820996498e-06</v>
      </c>
      <c r="O2263">
        <v>0.53758071358733</v>
      </c>
      <c r="P2263">
        <v>0.0116735066704318</v>
      </c>
      <c r="Q2263">
        <v>0.992598062884049</v>
      </c>
      <c r="R2263">
        <f>IF(M2263=MAX(M2263:Q2263),0,IF(N2263=MAX(M2263:Q2263),1,IF(O2263=MAX(M2263:Q2263),2,IF(P2263=MAX(M2263:Q2263),3,IF(Q2263=MAX(M2263:Q2263),4,99)))))</f>
        <v>4</v>
      </c>
      <c r="T2263">
        <v>4</v>
      </c>
    </row>
    <row r="2264" spans="1:20" x14ac:dyDescent="0.25">
      <c r="A2264">
        <v>214</v>
      </c>
      <c r="B2264">
        <v>31</v>
      </c>
      <c r="C2264">
        <v>3</v>
      </c>
      <c r="D2264">
        <v>1973</v>
      </c>
      <c r="E2264">
        <v>310.5</v>
      </c>
      <c r="F2264">
        <v>5.3</v>
      </c>
      <c r="G2264">
        <v>5.2</v>
      </c>
      <c r="H2264">
        <v>10.22</v>
      </c>
      <c r="I2264">
        <v>2</v>
      </c>
      <c r="J2264">
        <v>2</v>
      </c>
      <c r="M2264">
        <v>0.00491688712926014</v>
      </c>
      <c r="N2264" s="7">
        <v>7.24351469055621e-05</v>
      </c>
      <c r="O2264">
        <v>0.00972593803484451</v>
      </c>
      <c r="P2264">
        <v>0.00100500444965451</v>
      </c>
      <c r="Q2264">
        <v>0.99740667686107</v>
      </c>
      <c r="R2264">
        <f>IF(M2264=MAX(M2264:Q2264),0,IF(N2264=MAX(M2264:Q2264),1,IF(O2264=MAX(M2264:Q2264),2,IF(P2264=MAX(M2264:Q2264),3,IF(Q2264=MAX(M2264:Q2264),4,99)))))</f>
        <v>4</v>
      </c>
      <c r="T2264">
        <v>4</v>
      </c>
    </row>
    <row r="2265" spans="1:20" x14ac:dyDescent="0.25">
      <c r="A2265">
        <v>207</v>
      </c>
      <c r="B2265">
        <v>31</v>
      </c>
      <c r="C2265">
        <v>3</v>
      </c>
      <c r="D2265">
        <v>1973</v>
      </c>
      <c r="E2265">
        <v>310.5</v>
      </c>
      <c r="F2265">
        <v>5.3</v>
      </c>
      <c r="G2265">
        <v>5.2</v>
      </c>
      <c r="H2265">
        <v>10.22</v>
      </c>
      <c r="I2265">
        <v>2</v>
      </c>
      <c r="J2265">
        <v>2</v>
      </c>
      <c r="M2265">
        <v>0.00141521139976567</v>
      </c>
      <c r="N2265" s="7">
        <v>6.11437323826958e-05</v>
      </c>
      <c r="O2265">
        <v>0.0148964387273015</v>
      </c>
      <c r="P2265">
        <v>0.000396243910715059</v>
      </c>
      <c r="Q2265">
        <v>0.99658525425295</v>
      </c>
      <c r="R2265">
        <f>IF(M2265=MAX(M2265:Q2265),0,IF(N2265=MAX(M2265:Q2265),1,IF(O2265=MAX(M2265:Q2265),2,IF(P2265=MAX(M2265:Q2265),3,IF(Q2265=MAX(M2265:Q2265),4,99)))))</f>
        <v>4</v>
      </c>
      <c r="T2265">
        <v>4</v>
      </c>
    </row>
    <row r="2266" spans="1:20" x14ac:dyDescent="0.25">
      <c r="A2266">
        <v>220</v>
      </c>
      <c r="B2266">
        <v>31</v>
      </c>
      <c r="C2266">
        <v>3</v>
      </c>
      <c r="D2266">
        <v>1973</v>
      </c>
      <c r="E2266">
        <v>310.5</v>
      </c>
      <c r="F2266">
        <v>5.3</v>
      </c>
      <c r="G2266">
        <v>5.2</v>
      </c>
      <c r="H2266">
        <v>10.22</v>
      </c>
      <c r="I2266">
        <v>2</v>
      </c>
      <c r="J2266">
        <v>2</v>
      </c>
      <c r="M2266">
        <v>0.0131868888072736</v>
      </c>
      <c r="N2266" s="7">
        <v>7.53494684723651e-05</v>
      </c>
      <c r="O2266">
        <v>0.0178808343950451</v>
      </c>
      <c r="P2266">
        <v>0.0022718633519114</v>
      </c>
      <c r="Q2266">
        <v>0.997910890607931</v>
      </c>
      <c r="R2266">
        <f>IF(M2266=MAX(M2266:Q2266),0,IF(N2266=MAX(M2266:Q2266),1,IF(O2266=MAX(M2266:Q2266),2,IF(P2266=MAX(M2266:Q2266),3,IF(Q2266=MAX(M2266:Q2266),4,99)))))</f>
        <v>4</v>
      </c>
      <c r="T2266">
        <v>4</v>
      </c>
    </row>
    <row r="2267" spans="1:20" x14ac:dyDescent="0.25">
      <c r="A2267">
        <v>216</v>
      </c>
      <c r="B2267">
        <v>31</v>
      </c>
      <c r="C2267">
        <v>3</v>
      </c>
      <c r="D2267">
        <v>1973</v>
      </c>
      <c r="E2267">
        <v>310.5</v>
      </c>
      <c r="F2267">
        <v>5.3</v>
      </c>
      <c r="G2267">
        <v>5.2</v>
      </c>
      <c r="H2267">
        <v>10.22</v>
      </c>
      <c r="I2267">
        <v>1</v>
      </c>
      <c r="J2267">
        <v>2</v>
      </c>
      <c r="M2267">
        <v>0.00149097367892168</v>
      </c>
      <c r="N2267">
        <v>0.000527110261741071</v>
      </c>
      <c r="O2267">
        <v>0.0695640555542245</v>
      </c>
      <c r="P2267">
        <v>0.00836447237048008</v>
      </c>
      <c r="Q2267">
        <v>0.995161607373536</v>
      </c>
      <c r="R2267">
        <f>IF(M2267=MAX(M2267:Q2267),0,IF(N2267=MAX(M2267:Q2267),1,IF(O2267=MAX(M2267:Q2267),2,IF(P2267=MAX(M2267:Q2267),3,IF(Q2267=MAX(M2267:Q2267),4,99)))))</f>
        <v>4</v>
      </c>
      <c r="T2267">
        <v>4</v>
      </c>
    </row>
    <row r="2268" spans="1:20" x14ac:dyDescent="0.25">
      <c r="A2268">
        <v>86</v>
      </c>
      <c r="B2268">
        <v>31</v>
      </c>
      <c r="C2268">
        <v>3</v>
      </c>
      <c r="D2268">
        <v>1973</v>
      </c>
      <c r="E2268">
        <v>310.5</v>
      </c>
      <c r="F2268">
        <v>5.3</v>
      </c>
      <c r="G2268">
        <v>5.2</v>
      </c>
      <c r="H2268">
        <v>10.22</v>
      </c>
      <c r="I2268">
        <v>3</v>
      </c>
      <c r="J2268">
        <v>2</v>
      </c>
      <c r="M2268">
        <v>0.0108173308949295</v>
      </c>
      <c r="N2268">
        <v>0.207823281642595</v>
      </c>
      <c r="O2268">
        <v>0.793809354595156</v>
      </c>
      <c r="P2268">
        <v>0.171633068127508</v>
      </c>
      <c r="Q2268" s="7">
        <v>4.92970959313036e-07</v>
      </c>
      <c r="R2268">
        <f>IF(M2268=MAX(M2268:Q2268),0,IF(N2268=MAX(M2268:Q2268),1,IF(O2268=MAX(M2268:Q2268),2,IF(P2268=MAX(M2268:Q2268),3,IF(Q2268=MAX(M2268:Q2268),4,99)))))</f>
        <v>2</v>
      </c>
      <c r="T2268">
        <v>2</v>
      </c>
    </row>
    <row r="2269" spans="1:20" x14ac:dyDescent="0.25">
      <c r="A2269">
        <v>99</v>
      </c>
      <c r="B2269">
        <v>31</v>
      </c>
      <c r="C2269">
        <v>3</v>
      </c>
      <c r="D2269">
        <v>1973</v>
      </c>
      <c r="E2269">
        <v>310.5</v>
      </c>
      <c r="F2269">
        <v>5.3</v>
      </c>
      <c r="G2269">
        <v>5.2</v>
      </c>
      <c r="H2269">
        <v>10.22</v>
      </c>
      <c r="I2269">
        <v>3</v>
      </c>
      <c r="J2269">
        <v>2</v>
      </c>
      <c r="M2269">
        <v>0.111498017156481</v>
      </c>
      <c r="N2269">
        <v>0.198474303018723</v>
      </c>
      <c r="O2269">
        <v>0.800154549837566</v>
      </c>
      <c r="P2269">
        <v>0.39806766201017</v>
      </c>
      <c r="Q2269" s="7">
        <v>4.91290793750802e-07</v>
      </c>
      <c r="R2269">
        <f>IF(M2269=MAX(M2269:Q2269),0,IF(N2269=MAX(M2269:Q2269),1,IF(O2269=MAX(M2269:Q2269),2,IF(P2269=MAX(M2269:Q2269),3,IF(Q2269=MAX(M2269:Q2269),4,99)))))</f>
        <v>2</v>
      </c>
      <c r="T2269">
        <v>2</v>
      </c>
    </row>
    <row r="2270" spans="1:20" x14ac:dyDescent="0.25">
      <c r="A2270">
        <v>126</v>
      </c>
      <c r="B2270">
        <v>31</v>
      </c>
      <c r="C2270">
        <v>3</v>
      </c>
      <c r="D2270">
        <v>1973</v>
      </c>
      <c r="E2270">
        <v>310.5</v>
      </c>
      <c r="F2270">
        <v>5.3</v>
      </c>
      <c r="G2270">
        <v>5.2</v>
      </c>
      <c r="H2270">
        <v>10.22</v>
      </c>
      <c r="I2270">
        <v>2</v>
      </c>
      <c r="J2270">
        <v>2</v>
      </c>
      <c r="M2270">
        <v>0.167538033593704</v>
      </c>
      <c r="N2270" s="7">
        <v>2.78102777575192e-07</v>
      </c>
      <c r="O2270">
        <v>0.445248212033016</v>
      </c>
      <c r="P2270">
        <v>0.659752620038354</v>
      </c>
      <c r="Q2270">
        <v>0.0017742771470355</v>
      </c>
      <c r="R2270">
        <f>IF(M2270=MAX(M2270:Q2270),0,IF(N2270=MAX(M2270:Q2270),1,IF(O2270=MAX(M2270:Q2270),2,IF(P2270=MAX(M2270:Q2270),3,IF(Q2270=MAX(M2270:Q2270),4,99)))))</f>
        <v>3</v>
      </c>
      <c r="T2270">
        <v>3</v>
      </c>
    </row>
    <row r="2271" spans="1:20" x14ac:dyDescent="0.25">
      <c r="A2271">
        <v>158</v>
      </c>
      <c r="B2271">
        <v>31</v>
      </c>
      <c r="C2271">
        <v>3</v>
      </c>
      <c r="D2271">
        <v>1973</v>
      </c>
      <c r="E2271">
        <v>310.5</v>
      </c>
      <c r="F2271">
        <v>5.3</v>
      </c>
      <c r="G2271">
        <v>5.2</v>
      </c>
      <c r="H2271">
        <v>10.22</v>
      </c>
      <c r="I2271">
        <v>2</v>
      </c>
      <c r="J2271">
        <v>2</v>
      </c>
      <c r="M2271">
        <v>0.000750323036823828</v>
      </c>
      <c r="N2271" s="7">
        <v>2.16447930775724e-05</v>
      </c>
      <c r="O2271">
        <v>0.332876093160577</v>
      </c>
      <c r="P2271">
        <v>0.00145459280529314</v>
      </c>
      <c r="Q2271">
        <v>0.859923809356477</v>
      </c>
      <c r="R2271">
        <f>IF(M2271=MAX(M2271:Q2271),0,IF(N2271=MAX(M2271:Q2271),1,IF(O2271=MAX(M2271:Q2271),2,IF(P2271=MAX(M2271:Q2271),3,IF(Q2271=MAX(M2271:Q2271),4,99)))))</f>
        <v>4</v>
      </c>
      <c r="T2271">
        <v>4</v>
      </c>
    </row>
    <row r="2272" spans="1:20" x14ac:dyDescent="0.25">
      <c r="A2272">
        <v>100</v>
      </c>
      <c r="B2272">
        <v>31</v>
      </c>
      <c r="C2272">
        <v>3</v>
      </c>
      <c r="D2272">
        <v>1973</v>
      </c>
      <c r="E2272">
        <v>310.5</v>
      </c>
      <c r="F2272">
        <v>5.3</v>
      </c>
      <c r="G2272">
        <v>5.2</v>
      </c>
      <c r="H2272">
        <v>10.22</v>
      </c>
      <c r="I2272">
        <v>2</v>
      </c>
      <c r="J2272">
        <v>2</v>
      </c>
      <c r="M2272">
        <v>0.193561636903121</v>
      </c>
      <c r="N2272">
        <v>0.00853876770155954</v>
      </c>
      <c r="O2272">
        <v>0.490069019139215</v>
      </c>
      <c r="P2272">
        <v>0.589243896054048</v>
      </c>
      <c r="Q2272" s="7">
        <v>2.10947157019969e-07</v>
      </c>
      <c r="R2272">
        <f>IF(M2272=MAX(M2272:Q2272),0,IF(N2272=MAX(M2272:Q2272),1,IF(O2272=MAX(M2272:Q2272),2,IF(P2272=MAX(M2272:Q2272),3,IF(Q2272=MAX(M2272:Q2272),4,99)))))</f>
        <v>3</v>
      </c>
      <c r="T2272">
        <v>3</v>
      </c>
    </row>
    <row r="2273" spans="1:20" x14ac:dyDescent="0.25">
      <c r="A2273">
        <v>135</v>
      </c>
      <c r="B2273">
        <v>31</v>
      </c>
      <c r="C2273">
        <v>3</v>
      </c>
      <c r="D2273">
        <v>1973</v>
      </c>
      <c r="E2273">
        <v>310.5</v>
      </c>
      <c r="F2273">
        <v>5.3</v>
      </c>
      <c r="G2273">
        <v>5.2</v>
      </c>
      <c r="H2273">
        <v>10.22</v>
      </c>
      <c r="I2273">
        <v>3</v>
      </c>
      <c r="J2273">
        <v>2</v>
      </c>
      <c r="M2273">
        <v>0.174940068410274</v>
      </c>
      <c r="N2273">
        <v>0.000340157282508987</v>
      </c>
      <c r="O2273">
        <v>0.349551158263431</v>
      </c>
      <c r="P2273">
        <v>0.287298918641871</v>
      </c>
      <c r="Q2273">
        <v>0.33010596104721</v>
      </c>
      <c r="R2273">
        <f>IF(M2273=MAX(M2273:Q2273),0,IF(N2273=MAX(M2273:Q2273),1,IF(O2273=MAX(M2273:Q2273),2,IF(P2273=MAX(M2273:Q2273),3,IF(Q2273=MAX(M2273:Q2273),4,99)))))</f>
        <v>2</v>
      </c>
      <c r="T2273">
        <v>2</v>
      </c>
    </row>
    <row r="2274" spans="1:20" x14ac:dyDescent="0.25">
      <c r="A2274">
        <v>118</v>
      </c>
      <c r="B2274">
        <v>31</v>
      </c>
      <c r="C2274">
        <v>3</v>
      </c>
      <c r="D2274">
        <v>1973</v>
      </c>
      <c r="E2274">
        <v>310.5</v>
      </c>
      <c r="F2274">
        <v>5.3</v>
      </c>
      <c r="G2274">
        <v>5.2</v>
      </c>
      <c r="H2274">
        <v>10.22</v>
      </c>
      <c r="I2274">
        <v>2</v>
      </c>
      <c r="J2274">
        <v>2</v>
      </c>
      <c r="M2274">
        <v>0.197679667861787</v>
      </c>
      <c r="N2274" s="7">
        <v>6.18344231963682e-06</v>
      </c>
      <c r="O2274">
        <v>0.574109671386244</v>
      </c>
      <c r="P2274">
        <v>0.738112909591598</v>
      </c>
      <c r="Q2274" s="7">
        <v>3.2887219822475e-05</v>
      </c>
      <c r="R2274">
        <f>IF(M2274=MAX(M2274:Q2274),0,IF(N2274=MAX(M2274:Q2274),1,IF(O2274=MAX(M2274:Q2274),2,IF(P2274=MAX(M2274:Q2274),3,IF(Q2274=MAX(M2274:Q2274),4,99)))))</f>
        <v>3</v>
      </c>
      <c r="T2274">
        <v>3</v>
      </c>
    </row>
    <row r="2275" spans="1:20" x14ac:dyDescent="0.25">
      <c r="A2275">
        <v>102</v>
      </c>
      <c r="B2275">
        <v>31</v>
      </c>
      <c r="C2275">
        <v>3</v>
      </c>
      <c r="D2275">
        <v>1973</v>
      </c>
      <c r="E2275">
        <v>310.5</v>
      </c>
      <c r="F2275">
        <v>5.3</v>
      </c>
      <c r="G2275">
        <v>5.2</v>
      </c>
      <c r="H2275">
        <v>10.22</v>
      </c>
      <c r="I2275">
        <v>2</v>
      </c>
      <c r="J2275">
        <v>2</v>
      </c>
      <c r="M2275">
        <v>0.207694753485044</v>
      </c>
      <c r="N2275">
        <v>0.00425890904744233</v>
      </c>
      <c r="O2275">
        <v>0.456316509385593</v>
      </c>
      <c r="P2275">
        <v>0.635855245085154</v>
      </c>
      <c r="Q2275" s="7">
        <v>1.80348991435375e-07</v>
      </c>
      <c r="R2275">
        <f>IF(M2275=MAX(M2275:Q2275),0,IF(N2275=MAX(M2275:Q2275),1,IF(O2275=MAX(M2275:Q2275),2,IF(P2275=MAX(M2275:Q2275),3,IF(Q2275=MAX(M2275:Q2275),4,99)))))</f>
        <v>3</v>
      </c>
      <c r="T2275">
        <v>3</v>
      </c>
    </row>
    <row r="2276" spans="1:20" x14ac:dyDescent="0.25">
      <c r="A2276">
        <v>100</v>
      </c>
      <c r="B2276">
        <v>31</v>
      </c>
      <c r="C2276">
        <v>3</v>
      </c>
      <c r="D2276">
        <v>1973</v>
      </c>
      <c r="E2276">
        <v>310.5</v>
      </c>
      <c r="F2276">
        <v>5.3</v>
      </c>
      <c r="G2276">
        <v>5.2</v>
      </c>
      <c r="H2276">
        <v>10.22</v>
      </c>
      <c r="I2276">
        <v>2</v>
      </c>
      <c r="J2276">
        <v>2</v>
      </c>
      <c r="M2276">
        <v>0.193561636903121</v>
      </c>
      <c r="N2276">
        <v>0.00853876770155954</v>
      </c>
      <c r="O2276">
        <v>0.490069019139215</v>
      </c>
      <c r="P2276">
        <v>0.589243896054048</v>
      </c>
      <c r="Q2276" s="7">
        <v>2.10947157019969e-07</v>
      </c>
      <c r="R2276">
        <f>IF(M2276=MAX(M2276:Q2276),0,IF(N2276=MAX(M2276:Q2276),1,IF(O2276=MAX(M2276:Q2276),2,IF(P2276=MAX(M2276:Q2276),3,IF(Q2276=MAX(M2276:Q2276),4,99)))))</f>
        <v>3</v>
      </c>
      <c r="T2276">
        <v>3</v>
      </c>
    </row>
    <row r="2277" spans="1:20" x14ac:dyDescent="0.25">
      <c r="A2277">
        <v>102</v>
      </c>
      <c r="B2277">
        <v>31</v>
      </c>
      <c r="C2277">
        <v>3</v>
      </c>
      <c r="D2277">
        <v>1973</v>
      </c>
      <c r="E2277">
        <v>310.5</v>
      </c>
      <c r="F2277">
        <v>5.3</v>
      </c>
      <c r="G2277">
        <v>5.2</v>
      </c>
      <c r="H2277">
        <v>10.22</v>
      </c>
      <c r="I2277">
        <v>2</v>
      </c>
      <c r="J2277">
        <v>2</v>
      </c>
      <c r="M2277">
        <v>0.207694753485044</v>
      </c>
      <c r="N2277">
        <v>0.00425890904744233</v>
      </c>
      <c r="O2277">
        <v>0.456316509385593</v>
      </c>
      <c r="P2277">
        <v>0.635855245085154</v>
      </c>
      <c r="Q2277" s="7">
        <v>1.80348991435375e-07</v>
      </c>
      <c r="R2277">
        <f>IF(M2277=MAX(M2277:Q2277),0,IF(N2277=MAX(M2277:Q2277),1,IF(O2277=MAX(M2277:Q2277),2,IF(P2277=MAX(M2277:Q2277),3,IF(Q2277=MAX(M2277:Q2277),4,99)))))</f>
        <v>3</v>
      </c>
      <c r="T2277">
        <v>3</v>
      </c>
    </row>
    <row r="2278" spans="1:20" x14ac:dyDescent="0.25">
      <c r="A2278">
        <v>90</v>
      </c>
      <c r="B2278">
        <v>31</v>
      </c>
      <c r="C2278">
        <v>3</v>
      </c>
      <c r="D2278">
        <v>1973</v>
      </c>
      <c r="E2278">
        <v>310.5</v>
      </c>
      <c r="F2278">
        <v>5.3</v>
      </c>
      <c r="G2278">
        <v>5.2</v>
      </c>
      <c r="H2278">
        <v>10.22</v>
      </c>
      <c r="I2278">
        <v>2</v>
      </c>
      <c r="J2278">
        <v>2</v>
      </c>
      <c r="M2278">
        <v>0.153383043984697</v>
      </c>
      <c r="N2278">
        <v>0.416429158971141</v>
      </c>
      <c r="O2278">
        <v>0.740140475528406</v>
      </c>
      <c r="P2278">
        <v>0.33892531808735</v>
      </c>
      <c r="Q2278" s="7">
        <v>1.74876082436234e-06</v>
      </c>
      <c r="R2278">
        <f>IF(M2278=MAX(M2278:Q2278),0,IF(N2278=MAX(M2278:Q2278),1,IF(O2278=MAX(M2278:Q2278),2,IF(P2278=MAX(M2278:Q2278),3,IF(Q2278=MAX(M2278:Q2278),4,99)))))</f>
        <v>2</v>
      </c>
      <c r="T2278">
        <v>2</v>
      </c>
    </row>
    <row r="2279" spans="1:20" x14ac:dyDescent="0.25">
      <c r="A2279">
        <v>91</v>
      </c>
      <c r="B2279">
        <v>31</v>
      </c>
      <c r="C2279">
        <v>3</v>
      </c>
      <c r="D2279">
        <v>1973</v>
      </c>
      <c r="E2279">
        <v>310.5</v>
      </c>
      <c r="F2279">
        <v>5.3</v>
      </c>
      <c r="G2279">
        <v>5.2</v>
      </c>
      <c r="H2279">
        <v>10.22</v>
      </c>
      <c r="I2279">
        <v>2</v>
      </c>
      <c r="J2279">
        <v>2</v>
      </c>
      <c r="M2279">
        <v>0.158994731396593</v>
      </c>
      <c r="N2279">
        <v>0.350870863445441</v>
      </c>
      <c r="O2279">
        <v>0.77478248654679</v>
      </c>
      <c r="P2279">
        <v>0.343660037264704</v>
      </c>
      <c r="Q2279" s="7">
        <v>1.51942087543248e-06</v>
      </c>
      <c r="R2279">
        <f>IF(M2279=MAX(M2279:Q2279),0,IF(N2279=MAX(M2279:Q2279),1,IF(O2279=MAX(M2279:Q2279),2,IF(P2279=MAX(M2279:Q2279),3,IF(Q2279=MAX(M2279:Q2279),4,99)))))</f>
        <v>2</v>
      </c>
      <c r="T2279">
        <v>2</v>
      </c>
    </row>
    <row r="2280" spans="1:20" x14ac:dyDescent="0.25">
      <c r="A2280">
        <v>107</v>
      </c>
      <c r="B2280">
        <v>31</v>
      </c>
      <c r="C2280">
        <v>3</v>
      </c>
      <c r="D2280">
        <v>1973</v>
      </c>
      <c r="E2280">
        <v>310.5</v>
      </c>
      <c r="F2280">
        <v>5.3</v>
      </c>
      <c r="G2280">
        <v>5.2</v>
      </c>
      <c r="H2280">
        <v>10.22</v>
      </c>
      <c r="I2280">
        <v>1</v>
      </c>
      <c r="J2280">
        <v>2</v>
      </c>
      <c r="M2280">
        <v>0.0487797167863979</v>
      </c>
      <c r="N2280">
        <v>0.000742379796381985</v>
      </c>
      <c r="O2280">
        <v>0.167507002808322</v>
      </c>
      <c r="P2280">
        <v>0.762615494438343</v>
      </c>
      <c r="Q2280" s="7">
        <v>8.63283612497582e-05</v>
      </c>
      <c r="R2280">
        <f>IF(M2280=MAX(M2280:Q2280),0,IF(N2280=MAX(M2280:Q2280),1,IF(O2280=MAX(M2280:Q2280),2,IF(P2280=MAX(M2280:Q2280),3,IF(Q2280=MAX(M2280:Q2280),4,99)))))</f>
        <v>3</v>
      </c>
      <c r="T2280">
        <v>3</v>
      </c>
    </row>
    <row r="2281" spans="1:20" x14ac:dyDescent="0.25">
      <c r="A2281">
        <v>93</v>
      </c>
      <c r="B2281">
        <v>31</v>
      </c>
      <c r="C2281">
        <v>3</v>
      </c>
      <c r="D2281">
        <v>1973</v>
      </c>
      <c r="E2281">
        <v>310.5</v>
      </c>
      <c r="F2281">
        <v>5.3</v>
      </c>
      <c r="G2281">
        <v>5.2</v>
      </c>
      <c r="H2281">
        <v>10.22</v>
      </c>
      <c r="I2281">
        <v>3</v>
      </c>
      <c r="J2281">
        <v>2</v>
      </c>
      <c r="M2281">
        <v>0.0252061923327024</v>
      </c>
      <c r="N2281">
        <v>0.203611850598187</v>
      </c>
      <c r="O2281">
        <v>0.826736005277006</v>
      </c>
      <c r="P2281">
        <v>0.23067255338928</v>
      </c>
      <c r="Q2281" s="7">
        <v>8.62857798637299e-08</v>
      </c>
      <c r="R2281">
        <f>IF(M2281=MAX(M2281:Q2281),0,IF(N2281=MAX(M2281:Q2281),1,IF(O2281=MAX(M2281:Q2281),2,IF(P2281=MAX(M2281:Q2281),3,IF(Q2281=MAX(M2281:Q2281),4,99)))))</f>
        <v>2</v>
      </c>
      <c r="T2281">
        <v>2</v>
      </c>
    </row>
    <row r="2282" spans="1:20" x14ac:dyDescent="0.25">
      <c r="A2282">
        <v>88</v>
      </c>
      <c r="B2282">
        <v>31</v>
      </c>
      <c r="C2282">
        <v>3</v>
      </c>
      <c r="D2282">
        <v>1973</v>
      </c>
      <c r="E2282">
        <v>310.5</v>
      </c>
      <c r="F2282">
        <v>5.3</v>
      </c>
      <c r="G2282">
        <v>5.2</v>
      </c>
      <c r="H2282">
        <v>10.22</v>
      </c>
      <c r="I2282">
        <v>2</v>
      </c>
      <c r="J2282">
        <v>2</v>
      </c>
      <c r="M2282">
        <v>0.134299066879142</v>
      </c>
      <c r="N2282">
        <v>0.509994052297137</v>
      </c>
      <c r="O2282">
        <v>0.660893217090407</v>
      </c>
      <c r="P2282">
        <v>0.320126687753731</v>
      </c>
      <c r="Q2282" s="7">
        <v>2.15701677906225e-06</v>
      </c>
      <c r="R2282">
        <f>IF(M2282=MAX(M2282:Q2282),0,IF(N2282=MAX(M2282:Q2282),1,IF(O2282=MAX(M2282:Q2282),2,IF(P2282=MAX(M2282:Q2282),3,IF(Q2282=MAX(M2282:Q2282),4,99)))))</f>
        <v>2</v>
      </c>
      <c r="T2282">
        <v>2</v>
      </c>
    </row>
    <row r="2283" spans="1:20" x14ac:dyDescent="0.25">
      <c r="A2283">
        <v>97</v>
      </c>
      <c r="B2283">
        <v>31</v>
      </c>
      <c r="C2283">
        <v>3</v>
      </c>
      <c r="D2283">
        <v>1973</v>
      </c>
      <c r="E2283">
        <v>310.5</v>
      </c>
      <c r="F2283">
        <v>5.3</v>
      </c>
      <c r="G2283">
        <v>5.2</v>
      </c>
      <c r="H2283">
        <v>10.22</v>
      </c>
      <c r="I2283">
        <v>1</v>
      </c>
      <c r="J2283">
        <v>2</v>
      </c>
      <c r="M2283">
        <v>0.148161825886453</v>
      </c>
      <c r="N2283">
        <v>0.271698660972384</v>
      </c>
      <c r="O2283">
        <v>0.0378625442645293</v>
      </c>
      <c r="P2283">
        <v>0.797894683629895</v>
      </c>
      <c r="Q2283" s="7">
        <v>2.36839864026228e-06</v>
      </c>
      <c r="R2283">
        <f>IF(M2283=MAX(M2283:Q2283),0,IF(N2283=MAX(M2283:Q2283),1,IF(O2283=MAX(M2283:Q2283),2,IF(P2283=MAX(M2283:Q2283),3,IF(Q2283=MAX(M2283:Q2283),4,99)))))</f>
        <v>3</v>
      </c>
      <c r="T2283">
        <v>3</v>
      </c>
    </row>
    <row r="2284" spans="1:20" x14ac:dyDescent="0.25">
      <c r="A2284">
        <v>95</v>
      </c>
      <c r="B2284">
        <v>31</v>
      </c>
      <c r="C2284">
        <v>3</v>
      </c>
      <c r="D2284">
        <v>1973</v>
      </c>
      <c r="E2284">
        <v>310.5</v>
      </c>
      <c r="F2284">
        <v>5.3</v>
      </c>
      <c r="G2284">
        <v>5.2</v>
      </c>
      <c r="H2284">
        <v>10.22</v>
      </c>
      <c r="I2284">
        <v>2</v>
      </c>
      <c r="J2284">
        <v>2</v>
      </c>
      <c r="M2284">
        <v>0.171011855985113</v>
      </c>
      <c r="N2284">
        <v>0.159208804719302</v>
      </c>
      <c r="O2284">
        <v>0.676018531447935</v>
      </c>
      <c r="P2284">
        <v>0.41386005210019</v>
      </c>
      <c r="Q2284" s="7">
        <v>6.85001903274104e-07</v>
      </c>
      <c r="R2284">
        <f>IF(M2284=MAX(M2284:Q2284),0,IF(N2284=MAX(M2284:Q2284),1,IF(O2284=MAX(M2284:Q2284),2,IF(P2284=MAX(M2284:Q2284),3,IF(Q2284=MAX(M2284:Q2284),4,99)))))</f>
        <v>2</v>
      </c>
      <c r="T2284">
        <v>2</v>
      </c>
    </row>
    <row r="2285" spans="1:20" x14ac:dyDescent="0.25">
      <c r="A2285">
        <v>99</v>
      </c>
      <c r="B2285">
        <v>31</v>
      </c>
      <c r="C2285">
        <v>3</v>
      </c>
      <c r="D2285">
        <v>1973</v>
      </c>
      <c r="E2285">
        <v>310.5</v>
      </c>
      <c r="F2285">
        <v>5.3</v>
      </c>
      <c r="G2285">
        <v>5.2</v>
      </c>
      <c r="H2285">
        <v>10.22</v>
      </c>
      <c r="I2285">
        <v>2</v>
      </c>
      <c r="J2285">
        <v>2</v>
      </c>
      <c r="M2285">
        <v>0.1873109822131</v>
      </c>
      <c r="N2285">
        <v>0.0123625142156735</v>
      </c>
      <c r="O2285">
        <v>0.514225707012963</v>
      </c>
      <c r="P2285">
        <v>0.558461380973086</v>
      </c>
      <c r="Q2285" s="7">
        <v>2.5836987368096e-07</v>
      </c>
      <c r="R2285">
        <f>IF(M2285=MAX(M2285:Q2285),0,IF(N2285=MAX(M2285:Q2285),1,IF(O2285=MAX(M2285:Q2285),2,IF(P2285=MAX(M2285:Q2285),3,IF(Q2285=MAX(M2285:Q2285),4,99)))))</f>
        <v>3</v>
      </c>
      <c r="T2285">
        <v>3</v>
      </c>
    </row>
    <row r="2286" spans="1:20" x14ac:dyDescent="0.25">
      <c r="A2286">
        <v>99</v>
      </c>
      <c r="B2286">
        <v>31</v>
      </c>
      <c r="C2286">
        <v>3</v>
      </c>
      <c r="D2286">
        <v>1973</v>
      </c>
      <c r="E2286">
        <v>310.5</v>
      </c>
      <c r="F2286">
        <v>5.3</v>
      </c>
      <c r="G2286">
        <v>5.2</v>
      </c>
      <c r="H2286">
        <v>10.22</v>
      </c>
      <c r="I2286">
        <v>2</v>
      </c>
      <c r="J2286">
        <v>2</v>
      </c>
      <c r="M2286">
        <v>0.1873109822131</v>
      </c>
      <c r="N2286">
        <v>0.0123625142156735</v>
      </c>
      <c r="O2286">
        <v>0.514225707012963</v>
      </c>
      <c r="P2286">
        <v>0.558461380973086</v>
      </c>
      <c r="Q2286" s="7">
        <v>2.5836987368096e-07</v>
      </c>
      <c r="R2286">
        <f>IF(M2286=MAX(M2286:Q2286),0,IF(N2286=MAX(M2286:Q2286),1,IF(O2286=MAX(M2286:Q2286),2,IF(P2286=MAX(M2286:Q2286),3,IF(Q2286=MAX(M2286:Q2286),4,99)))))</f>
        <v>3</v>
      </c>
      <c r="T2286">
        <v>3</v>
      </c>
    </row>
    <row r="2287" spans="1:20" x14ac:dyDescent="0.25">
      <c r="A2287">
        <v>107</v>
      </c>
      <c r="B2287">
        <v>31</v>
      </c>
      <c r="C2287">
        <v>3</v>
      </c>
      <c r="D2287">
        <v>1973</v>
      </c>
      <c r="E2287">
        <v>310.5</v>
      </c>
      <c r="F2287">
        <v>5.3</v>
      </c>
      <c r="G2287">
        <v>5.2</v>
      </c>
      <c r="H2287">
        <v>10.22</v>
      </c>
      <c r="I2287">
        <v>1</v>
      </c>
      <c r="J2287">
        <v>2</v>
      </c>
      <c r="M2287">
        <v>0.0487797167863979</v>
      </c>
      <c r="N2287">
        <v>0.000742379796381985</v>
      </c>
      <c r="O2287">
        <v>0.167507002808322</v>
      </c>
      <c r="P2287">
        <v>0.762615494438343</v>
      </c>
      <c r="Q2287" s="7">
        <v>8.63283612497582e-05</v>
      </c>
      <c r="R2287">
        <f>IF(M2287=MAX(M2287:Q2287),0,IF(N2287=MAX(M2287:Q2287),1,IF(O2287=MAX(M2287:Q2287),2,IF(P2287=MAX(M2287:Q2287),3,IF(Q2287=MAX(M2287:Q2287),4,99)))))</f>
        <v>3</v>
      </c>
      <c r="T2287">
        <v>3</v>
      </c>
    </row>
    <row r="2288" spans="1:20" x14ac:dyDescent="0.25">
      <c r="A2288">
        <v>101</v>
      </c>
      <c r="B2288">
        <v>31</v>
      </c>
      <c r="C2288">
        <v>3</v>
      </c>
      <c r="D2288">
        <v>1973</v>
      </c>
      <c r="E2288">
        <v>310.5</v>
      </c>
      <c r="F2288">
        <v>5.3</v>
      </c>
      <c r="G2288">
        <v>5.2</v>
      </c>
      <c r="H2288">
        <v>10.22</v>
      </c>
      <c r="I2288">
        <v>2</v>
      </c>
      <c r="J2288">
        <v>2</v>
      </c>
      <c r="M2288">
        <v>0.200475688626496</v>
      </c>
      <c r="N2288">
        <v>0.00603993305066757</v>
      </c>
      <c r="O2288">
        <v>0.470829447695006</v>
      </c>
      <c r="P2288">
        <v>0.615834748265957</v>
      </c>
      <c r="Q2288" s="7">
        <v>1.84463244586504e-07</v>
      </c>
      <c r="R2288">
        <f>IF(M2288=MAX(M2288:Q2288),0,IF(N2288=MAX(M2288:Q2288),1,IF(O2288=MAX(M2288:Q2288),2,IF(P2288=MAX(M2288:Q2288),3,IF(Q2288=MAX(M2288:Q2288),4,99)))))</f>
        <v>3</v>
      </c>
      <c r="T2288">
        <v>3</v>
      </c>
    </row>
    <row r="2289" spans="1:20" x14ac:dyDescent="0.25">
      <c r="A2289">
        <v>98</v>
      </c>
      <c r="B2289">
        <v>31</v>
      </c>
      <c r="C2289">
        <v>3</v>
      </c>
      <c r="D2289">
        <v>1973</v>
      </c>
      <c r="E2289">
        <v>310.5</v>
      </c>
      <c r="F2289">
        <v>5.3</v>
      </c>
      <c r="G2289">
        <v>5.2</v>
      </c>
      <c r="H2289">
        <v>10.22</v>
      </c>
      <c r="I2289">
        <v>2</v>
      </c>
      <c r="J2289">
        <v>2</v>
      </c>
      <c r="M2289">
        <v>0.18194463342387</v>
      </c>
      <c r="N2289">
        <v>0.0195080174237952</v>
      </c>
      <c r="O2289">
        <v>0.544201804014375</v>
      </c>
      <c r="P2289">
        <v>0.525601776600752</v>
      </c>
      <c r="Q2289" s="7">
        <v>3.2720435701646e-07</v>
      </c>
      <c r="R2289">
        <f>IF(M2289=MAX(M2289:Q2289),0,IF(N2289=MAX(M2289:Q2289),1,IF(O2289=MAX(M2289:Q2289),2,IF(P2289=MAX(M2289:Q2289),3,IF(Q2289=MAX(M2289:Q2289),4,99)))))</f>
        <v>2</v>
      </c>
      <c r="T2289">
        <v>2</v>
      </c>
    </row>
    <row r="2290" spans="1:20" x14ac:dyDescent="0.25">
      <c r="A2290">
        <v>106</v>
      </c>
      <c r="B2290">
        <v>31</v>
      </c>
      <c r="C2290">
        <v>3</v>
      </c>
      <c r="D2290">
        <v>1973</v>
      </c>
      <c r="E2290">
        <v>310.5</v>
      </c>
      <c r="F2290">
        <v>5.3</v>
      </c>
      <c r="G2290">
        <v>5.2</v>
      </c>
      <c r="H2290">
        <v>10.22</v>
      </c>
      <c r="I2290">
        <v>2</v>
      </c>
      <c r="J2290">
        <v>2</v>
      </c>
      <c r="M2290">
        <v>0.231544899425367</v>
      </c>
      <c r="N2290">
        <v>0.000931497952217438</v>
      </c>
      <c r="O2290">
        <v>0.467186659609993</v>
      </c>
      <c r="P2290">
        <v>0.665505480642619</v>
      </c>
      <c r="Q2290" s="7">
        <v>5.23909909807182e-07</v>
      </c>
      <c r="R2290">
        <f>IF(M2290=MAX(M2290:Q2290),0,IF(N2290=MAX(M2290:Q2290),1,IF(O2290=MAX(M2290:Q2290),2,IF(P2290=MAX(M2290:Q2290),3,IF(Q2290=MAX(M2290:Q2290),4,99)))))</f>
        <v>3</v>
      </c>
      <c r="T2290">
        <v>3</v>
      </c>
    </row>
    <row r="2291" spans="1:20" x14ac:dyDescent="0.25">
      <c r="A2291">
        <v>105</v>
      </c>
      <c r="B2291">
        <v>31</v>
      </c>
      <c r="C2291">
        <v>3</v>
      </c>
      <c r="D2291">
        <v>1973</v>
      </c>
      <c r="E2291">
        <v>310.5</v>
      </c>
      <c r="F2291">
        <v>5.3</v>
      </c>
      <c r="G2291">
        <v>5.2</v>
      </c>
      <c r="H2291">
        <v>10.22</v>
      </c>
      <c r="I2291">
        <v>1</v>
      </c>
      <c r="J2291">
        <v>2</v>
      </c>
      <c r="M2291">
        <v>0.0751044663711388</v>
      </c>
      <c r="N2291">
        <v>0.003565114288311</v>
      </c>
      <c r="O2291">
        <v>0.160456593857344</v>
      </c>
      <c r="P2291">
        <v>0.772579365555182</v>
      </c>
      <c r="Q2291" s="7">
        <v>2.5769993136147e-05</v>
      </c>
      <c r="R2291">
        <f>IF(M2291=MAX(M2291:Q2291),0,IF(N2291=MAX(M2291:Q2291),1,IF(O2291=MAX(M2291:Q2291),2,IF(P2291=MAX(M2291:Q2291),3,IF(Q2291=MAX(M2291:Q2291),4,99)))))</f>
        <v>3</v>
      </c>
      <c r="T2291">
        <v>3</v>
      </c>
    </row>
    <row r="2292" spans="1:20" x14ac:dyDescent="0.25">
      <c r="A2292">
        <v>105</v>
      </c>
      <c r="B2292">
        <v>31</v>
      </c>
      <c r="C2292">
        <v>3</v>
      </c>
      <c r="D2292">
        <v>1973</v>
      </c>
      <c r="E2292">
        <v>310.5</v>
      </c>
      <c r="F2292">
        <v>5.3</v>
      </c>
      <c r="G2292">
        <v>5.2</v>
      </c>
      <c r="H2292">
        <v>10.22</v>
      </c>
      <c r="I2292">
        <v>1</v>
      </c>
      <c r="J2292">
        <v>2</v>
      </c>
      <c r="M2292">
        <v>0.0751044663711388</v>
      </c>
      <c r="N2292">
        <v>0.003565114288311</v>
      </c>
      <c r="O2292">
        <v>0.160456593857344</v>
      </c>
      <c r="P2292">
        <v>0.772579365555182</v>
      </c>
      <c r="Q2292" s="7">
        <v>2.5769993136147e-05</v>
      </c>
      <c r="R2292">
        <f>IF(M2292=MAX(M2292:Q2292),0,IF(N2292=MAX(M2292:Q2292),1,IF(O2292=MAX(M2292:Q2292),2,IF(P2292=MAX(M2292:Q2292),3,IF(Q2292=MAX(M2292:Q2292),4,99)))))</f>
        <v>3</v>
      </c>
      <c r="T2292">
        <v>3</v>
      </c>
    </row>
    <row r="2293" spans="1:20" x14ac:dyDescent="0.25">
      <c r="A2293">
        <v>93</v>
      </c>
      <c r="B2293">
        <v>31</v>
      </c>
      <c r="C2293">
        <v>3</v>
      </c>
      <c r="D2293">
        <v>1973</v>
      </c>
      <c r="E2293">
        <v>310.5</v>
      </c>
      <c r="F2293">
        <v>5.3</v>
      </c>
      <c r="G2293">
        <v>5.2</v>
      </c>
      <c r="H2293">
        <v>10.22</v>
      </c>
      <c r="I2293">
        <v>1</v>
      </c>
      <c r="J2293">
        <v>2</v>
      </c>
      <c r="M2293">
        <v>0.154815277177697</v>
      </c>
      <c r="N2293">
        <v>0.331681259254363</v>
      </c>
      <c r="O2293">
        <v>0.144179604959599</v>
      </c>
      <c r="P2293">
        <v>0.716746167658714</v>
      </c>
      <c r="Q2293" s="7">
        <v>3.76248485900454e-06</v>
      </c>
      <c r="R2293">
        <f>IF(M2293=MAX(M2293:Q2293),0,IF(N2293=MAX(M2293:Q2293),1,IF(O2293=MAX(M2293:Q2293),2,IF(P2293=MAX(M2293:Q2293),3,IF(Q2293=MAX(M2293:Q2293),4,99)))))</f>
        <v>3</v>
      </c>
      <c r="T2293">
        <v>3</v>
      </c>
    </row>
    <row r="2294" spans="1:20" x14ac:dyDescent="0.25">
      <c r="A2294">
        <v>93</v>
      </c>
      <c r="B2294">
        <v>31</v>
      </c>
      <c r="C2294">
        <v>3</v>
      </c>
      <c r="D2294">
        <v>1973</v>
      </c>
      <c r="E2294">
        <v>310.5</v>
      </c>
      <c r="F2294">
        <v>5.3</v>
      </c>
      <c r="G2294">
        <v>5.2</v>
      </c>
      <c r="H2294">
        <v>10.22</v>
      </c>
      <c r="I2294">
        <v>1</v>
      </c>
      <c r="J2294">
        <v>2</v>
      </c>
      <c r="M2294">
        <v>0.154815277177697</v>
      </c>
      <c r="N2294">
        <v>0.331681259254363</v>
      </c>
      <c r="O2294">
        <v>0.144179604959599</v>
      </c>
      <c r="P2294">
        <v>0.716746167658714</v>
      </c>
      <c r="Q2294" s="7">
        <v>3.76248485900454e-06</v>
      </c>
      <c r="R2294">
        <f>IF(M2294=MAX(M2294:Q2294),0,IF(N2294=MAX(M2294:Q2294),1,IF(O2294=MAX(M2294:Q2294),2,IF(P2294=MAX(M2294:Q2294),3,IF(Q2294=MAX(M2294:Q2294),4,99)))))</f>
        <v>3</v>
      </c>
      <c r="T2294">
        <v>3</v>
      </c>
    </row>
    <row r="2295" spans="1:20" x14ac:dyDescent="0.25">
      <c r="A2295">
        <v>95</v>
      </c>
      <c r="B2295">
        <v>31</v>
      </c>
      <c r="C2295">
        <v>3</v>
      </c>
      <c r="D2295">
        <v>1973</v>
      </c>
      <c r="E2295">
        <v>310.5</v>
      </c>
      <c r="F2295">
        <v>5.3</v>
      </c>
      <c r="G2295">
        <v>5.2</v>
      </c>
      <c r="H2295">
        <v>10.22</v>
      </c>
      <c r="I2295">
        <v>1</v>
      </c>
      <c r="J2295">
        <v>2</v>
      </c>
      <c r="M2295">
        <v>0.152812174920538</v>
      </c>
      <c r="N2295">
        <v>0.315842572812254</v>
      </c>
      <c r="O2295">
        <v>0.100351917401025</v>
      </c>
      <c r="P2295">
        <v>0.776355019273659</v>
      </c>
      <c r="Q2295" s="7">
        <v>3.05721280232281e-06</v>
      </c>
      <c r="R2295">
        <f>IF(M2295=MAX(M2295:Q2295),0,IF(N2295=MAX(M2295:Q2295),1,IF(O2295=MAX(M2295:Q2295),2,IF(P2295=MAX(M2295:Q2295),3,IF(Q2295=MAX(M2295:Q2295),4,99)))))</f>
        <v>3</v>
      </c>
      <c r="T2295">
        <v>3</v>
      </c>
    </row>
    <row r="2296" spans="1:20" x14ac:dyDescent="0.25">
      <c r="A2296">
        <v>104</v>
      </c>
      <c r="B2296">
        <v>31</v>
      </c>
      <c r="C2296">
        <v>3</v>
      </c>
      <c r="D2296">
        <v>1973</v>
      </c>
      <c r="E2296">
        <v>310.5</v>
      </c>
      <c r="F2296">
        <v>5.3</v>
      </c>
      <c r="G2296">
        <v>5.2</v>
      </c>
      <c r="H2296">
        <v>10.22</v>
      </c>
      <c r="I2296">
        <v>1</v>
      </c>
      <c r="J2296">
        <v>2</v>
      </c>
      <c r="M2296">
        <v>0.0891145891473943</v>
      </c>
      <c r="N2296">
        <v>0.00828144400820961</v>
      </c>
      <c r="O2296">
        <v>0.148950567526737</v>
      </c>
      <c r="P2296">
        <v>0.781279731538961</v>
      </c>
      <c r="Q2296" s="7">
        <v>1.44363569091662e-05</v>
      </c>
      <c r="R2296">
        <f>IF(M2296=MAX(M2296:Q2296),0,IF(N2296=MAX(M2296:Q2296),1,IF(O2296=MAX(M2296:Q2296),2,IF(P2296=MAX(M2296:Q2296),3,IF(Q2296=MAX(M2296:Q2296),4,99)))))</f>
        <v>3</v>
      </c>
      <c r="T2296">
        <v>3</v>
      </c>
    </row>
    <row r="2297" spans="1:20" x14ac:dyDescent="0.25">
      <c r="A2297">
        <v>92</v>
      </c>
      <c r="B2297">
        <v>31</v>
      </c>
      <c r="C2297">
        <v>3</v>
      </c>
      <c r="D2297">
        <v>1973</v>
      </c>
      <c r="E2297">
        <v>310.5</v>
      </c>
      <c r="F2297">
        <v>5.3</v>
      </c>
      <c r="G2297">
        <v>5.2</v>
      </c>
      <c r="H2297">
        <v>10.22</v>
      </c>
      <c r="I2297">
        <v>1</v>
      </c>
      <c r="J2297">
        <v>2</v>
      </c>
      <c r="M2297">
        <v>0.155040022097411</v>
      </c>
      <c r="N2297">
        <v>0.3376614659222</v>
      </c>
      <c r="O2297">
        <v>0.157409143172808</v>
      </c>
      <c r="P2297">
        <v>0.665003469205529</v>
      </c>
      <c r="Q2297" s="7">
        <v>4.00859157144902e-06</v>
      </c>
      <c r="R2297">
        <f>IF(M2297=MAX(M2297:Q2297),0,IF(N2297=MAX(M2297:Q2297),1,IF(O2297=MAX(M2297:Q2297),2,IF(P2297=MAX(M2297:Q2297),3,IF(Q2297=MAX(M2297:Q2297),4,99)))))</f>
        <v>3</v>
      </c>
      <c r="T2297">
        <v>3</v>
      </c>
    </row>
    <row r="2298" spans="1:20" x14ac:dyDescent="0.25">
      <c r="A2298">
        <v>98</v>
      </c>
      <c r="B2298">
        <v>31</v>
      </c>
      <c r="C2298">
        <v>3</v>
      </c>
      <c r="D2298">
        <v>1973</v>
      </c>
      <c r="E2298">
        <v>310.5</v>
      </c>
      <c r="F2298">
        <v>5.3</v>
      </c>
      <c r="G2298">
        <v>5.2</v>
      </c>
      <c r="H2298">
        <v>10.22</v>
      </c>
      <c r="I2298">
        <v>1</v>
      </c>
      <c r="J2298">
        <v>2</v>
      </c>
      <c r="M2298">
        <v>0.144432047585184</v>
      </c>
      <c r="N2298">
        <v>0.232559555749659</v>
      </c>
      <c r="O2298">
        <v>0.0193253747996808</v>
      </c>
      <c r="P2298">
        <v>0.801830026821558</v>
      </c>
      <c r="Q2298" s="7">
        <v>2.17492657361706e-06</v>
      </c>
      <c r="R2298">
        <f>IF(M2298=MAX(M2298:Q2298),0,IF(N2298=MAX(M2298:Q2298),1,IF(O2298=MAX(M2298:Q2298),2,IF(P2298=MAX(M2298:Q2298),3,IF(Q2298=MAX(M2298:Q2298),4,99)))))</f>
        <v>3</v>
      </c>
      <c r="T2298">
        <v>3</v>
      </c>
    </row>
    <row r="2299" spans="1:20" x14ac:dyDescent="0.25">
      <c r="A2299">
        <v>95</v>
      </c>
      <c r="B2299">
        <v>31</v>
      </c>
      <c r="C2299">
        <v>3</v>
      </c>
      <c r="D2299">
        <v>1973</v>
      </c>
      <c r="E2299">
        <v>310.5</v>
      </c>
      <c r="F2299">
        <v>5.3</v>
      </c>
      <c r="G2299">
        <v>5.2</v>
      </c>
      <c r="H2299">
        <v>10.22</v>
      </c>
      <c r="I2299">
        <v>1</v>
      </c>
      <c r="J2299">
        <v>2</v>
      </c>
      <c r="M2299">
        <v>0.152812174920538</v>
      </c>
      <c r="N2299">
        <v>0.315842572812254</v>
      </c>
      <c r="O2299">
        <v>0.100351917401025</v>
      </c>
      <c r="P2299">
        <v>0.776355019273659</v>
      </c>
      <c r="Q2299" s="7">
        <v>3.05721280232281e-06</v>
      </c>
      <c r="R2299">
        <f>IF(M2299=MAX(M2299:Q2299),0,IF(N2299=MAX(M2299:Q2299),1,IF(O2299=MAX(M2299:Q2299),2,IF(P2299=MAX(M2299:Q2299),3,IF(Q2299=MAX(M2299:Q2299),4,99)))))</f>
        <v>3</v>
      </c>
      <c r="T2299">
        <v>3</v>
      </c>
    </row>
    <row r="2300" spans="1:20" x14ac:dyDescent="0.25">
      <c r="A2300">
        <v>108</v>
      </c>
      <c r="B2300">
        <v>31</v>
      </c>
      <c r="C2300">
        <v>3</v>
      </c>
      <c r="D2300">
        <v>1973</v>
      </c>
      <c r="E2300">
        <v>310.5</v>
      </c>
      <c r="F2300">
        <v>5.3</v>
      </c>
      <c r="G2300">
        <v>5.2</v>
      </c>
      <c r="H2300">
        <v>10.22</v>
      </c>
      <c r="I2300">
        <v>1</v>
      </c>
      <c r="J2300">
        <v>2</v>
      </c>
      <c r="M2300">
        <v>0.0379442583951852</v>
      </c>
      <c r="N2300">
        <v>0.000368333740129697</v>
      </c>
      <c r="O2300">
        <v>0.168722881240224</v>
      </c>
      <c r="P2300">
        <v>0.76867286165521</v>
      </c>
      <c r="Q2300">
        <v>0.000160035162499359</v>
      </c>
      <c r="R2300">
        <f>IF(M2300=MAX(M2300:Q2300),0,IF(N2300=MAX(M2300:Q2300),1,IF(O2300=MAX(M2300:Q2300),2,IF(P2300=MAX(M2300:Q2300),3,IF(Q2300=MAX(M2300:Q2300),4,99)))))</f>
        <v>3</v>
      </c>
      <c r="T2300">
        <v>3</v>
      </c>
    </row>
    <row r="2301" spans="1:20" x14ac:dyDescent="0.25">
      <c r="A2301">
        <v>109</v>
      </c>
      <c r="B2301">
        <v>31</v>
      </c>
      <c r="C2301">
        <v>3</v>
      </c>
      <c r="D2301">
        <v>1973</v>
      </c>
      <c r="E2301">
        <v>310.5</v>
      </c>
      <c r="F2301">
        <v>5.3</v>
      </c>
      <c r="G2301">
        <v>5.2</v>
      </c>
      <c r="H2301">
        <v>10.22</v>
      </c>
      <c r="I2301">
        <v>2</v>
      </c>
      <c r="J2301">
        <v>2</v>
      </c>
      <c r="M2301">
        <v>0.237507456213183</v>
      </c>
      <c r="N2301">
        <v>0.00027841832808805</v>
      </c>
      <c r="O2301">
        <v>0.56531772719807</v>
      </c>
      <c r="P2301">
        <v>0.678550600182192</v>
      </c>
      <c r="Q2301" s="7">
        <v>1.70768681759248e-06</v>
      </c>
      <c r="R2301">
        <f>IF(M2301=MAX(M2301:Q2301),0,IF(N2301=MAX(M2301:Q2301),1,IF(O2301=MAX(M2301:Q2301),2,IF(P2301=MAX(M2301:Q2301),3,IF(Q2301=MAX(M2301:Q2301),4,99)))))</f>
        <v>3</v>
      </c>
      <c r="T2301">
        <v>3</v>
      </c>
    </row>
    <row r="2302" spans="1:20" x14ac:dyDescent="0.25">
      <c r="A2302">
        <v>104</v>
      </c>
      <c r="B2302">
        <v>31</v>
      </c>
      <c r="C2302">
        <v>3</v>
      </c>
      <c r="D2302">
        <v>1973</v>
      </c>
      <c r="E2302">
        <v>310.5</v>
      </c>
      <c r="F2302">
        <v>5.3</v>
      </c>
      <c r="G2302">
        <v>5.2</v>
      </c>
      <c r="H2302">
        <v>10.22</v>
      </c>
      <c r="I2302">
        <v>2</v>
      </c>
      <c r="J2302">
        <v>2</v>
      </c>
      <c r="M2302">
        <v>0.221340740307316</v>
      </c>
      <c r="N2302">
        <v>0.00203732980716279</v>
      </c>
      <c r="O2302">
        <v>0.4431144505084</v>
      </c>
      <c r="P2302">
        <v>0.657016207004274</v>
      </c>
      <c r="Q2302" s="7">
        <v>2.58194833004562e-07</v>
      </c>
      <c r="R2302">
        <f>IF(M2302=MAX(M2302:Q2302),0,IF(N2302=MAX(M2302:Q2302),1,IF(O2302=MAX(M2302:Q2302),2,IF(P2302=MAX(M2302:Q2302),3,IF(Q2302=MAX(M2302:Q2302),4,99)))))</f>
        <v>3</v>
      </c>
      <c r="T2302">
        <v>3</v>
      </c>
    </row>
    <row r="2303" spans="1:20" x14ac:dyDescent="0.25">
      <c r="A2303">
        <v>89</v>
      </c>
      <c r="B2303">
        <v>31</v>
      </c>
      <c r="C2303">
        <v>3</v>
      </c>
      <c r="D2303">
        <v>1973</v>
      </c>
      <c r="E2303">
        <v>310.5</v>
      </c>
      <c r="F2303">
        <v>5.3</v>
      </c>
      <c r="G2303">
        <v>5.2</v>
      </c>
      <c r="H2303">
        <v>10.22</v>
      </c>
      <c r="I2303">
        <v>2</v>
      </c>
      <c r="J2303">
        <v>2</v>
      </c>
      <c r="M2303">
        <v>0.145340627756571</v>
      </c>
      <c r="N2303">
        <v>0.477260567580872</v>
      </c>
      <c r="O2303">
        <v>0.689408438684181</v>
      </c>
      <c r="P2303">
        <v>0.332687709615198</v>
      </c>
      <c r="Q2303" s="7">
        <v>1.96421201491733e-06</v>
      </c>
      <c r="R2303">
        <f>IF(M2303=MAX(M2303:Q2303),0,IF(N2303=MAX(M2303:Q2303),1,IF(O2303=MAX(M2303:Q2303),2,IF(P2303=MAX(M2303:Q2303),3,IF(Q2303=MAX(M2303:Q2303),4,99)))))</f>
        <v>2</v>
      </c>
      <c r="T2303">
        <v>2</v>
      </c>
    </row>
    <row r="2304" spans="1:20" x14ac:dyDescent="0.25">
      <c r="A2304">
        <v>101</v>
      </c>
      <c r="B2304">
        <v>31</v>
      </c>
      <c r="C2304">
        <v>3</v>
      </c>
      <c r="D2304">
        <v>1973</v>
      </c>
      <c r="E2304">
        <v>310.5</v>
      </c>
      <c r="F2304">
        <v>5.3</v>
      </c>
      <c r="G2304">
        <v>5.2</v>
      </c>
      <c r="H2304">
        <v>10.22</v>
      </c>
      <c r="I2304">
        <v>1</v>
      </c>
      <c r="J2304">
        <v>2</v>
      </c>
      <c r="M2304">
        <v>0.124647948979191</v>
      </c>
      <c r="N2304">
        <v>0.0843928037683927</v>
      </c>
      <c r="O2304">
        <v>0.0451127602755474</v>
      </c>
      <c r="P2304">
        <v>0.799787179345324</v>
      </c>
      <c r="Q2304" s="7">
        <v>3.34583558866952e-06</v>
      </c>
      <c r="R2304">
        <f>IF(M2304=MAX(M2304:Q2304),0,IF(N2304=MAX(M2304:Q2304),1,IF(O2304=MAX(M2304:Q2304),2,IF(P2304=MAX(M2304:Q2304),3,IF(Q2304=MAX(M2304:Q2304),4,99)))))</f>
        <v>3</v>
      </c>
      <c r="T2304">
        <v>3</v>
      </c>
    </row>
    <row r="2305" spans="1:20" x14ac:dyDescent="0.25">
      <c r="A2305">
        <v>105</v>
      </c>
      <c r="B2305">
        <v>31</v>
      </c>
      <c r="C2305">
        <v>3</v>
      </c>
      <c r="D2305">
        <v>1973</v>
      </c>
      <c r="E2305">
        <v>310.5</v>
      </c>
      <c r="F2305">
        <v>5.3</v>
      </c>
      <c r="G2305">
        <v>5.2</v>
      </c>
      <c r="H2305">
        <v>10.22</v>
      </c>
      <c r="I2305">
        <v>1</v>
      </c>
      <c r="J2305">
        <v>2</v>
      </c>
      <c r="M2305">
        <v>0.0751044663711388</v>
      </c>
      <c r="N2305">
        <v>0.003565114288311</v>
      </c>
      <c r="O2305">
        <v>0.160456593857344</v>
      </c>
      <c r="P2305">
        <v>0.772579365555182</v>
      </c>
      <c r="Q2305" s="7">
        <v>2.5769993136147e-05</v>
      </c>
      <c r="R2305">
        <f>IF(M2305=MAX(M2305:Q2305),0,IF(N2305=MAX(M2305:Q2305),1,IF(O2305=MAX(M2305:Q2305),2,IF(P2305=MAX(M2305:Q2305),3,IF(Q2305=MAX(M2305:Q2305),4,99)))))</f>
        <v>3</v>
      </c>
      <c r="T2305">
        <v>3</v>
      </c>
    </row>
    <row r="2306" spans="1:20" x14ac:dyDescent="0.25">
      <c r="A2306">
        <v>102</v>
      </c>
      <c r="B2306">
        <v>31</v>
      </c>
      <c r="C2306">
        <v>3</v>
      </c>
      <c r="D2306">
        <v>1973</v>
      </c>
      <c r="E2306">
        <v>310.5</v>
      </c>
      <c r="F2306">
        <v>5.3</v>
      </c>
      <c r="G2306">
        <v>5.2</v>
      </c>
      <c r="H2306">
        <v>10.22</v>
      </c>
      <c r="I2306">
        <v>1</v>
      </c>
      <c r="J2306">
        <v>2</v>
      </c>
      <c r="M2306">
        <v>0.114463196594229</v>
      </c>
      <c r="N2306">
        <v>0.0431592582291811</v>
      </c>
      <c r="O2306">
        <v>0.0847091845312719</v>
      </c>
      <c r="P2306">
        <v>0.795384922950317</v>
      </c>
      <c r="Q2306" s="7">
        <v>5.06448124139765e-06</v>
      </c>
      <c r="R2306">
        <f>IF(M2306=MAX(M2306:Q2306),0,IF(N2306=MAX(M2306:Q2306),1,IF(O2306=MAX(M2306:Q2306),2,IF(P2306=MAX(M2306:Q2306),3,IF(Q2306=MAX(M2306:Q2306),4,99)))))</f>
        <v>3</v>
      </c>
      <c r="T2306">
        <v>3</v>
      </c>
    </row>
    <row r="2307" spans="1:20" x14ac:dyDescent="0.25">
      <c r="A2307">
        <v>103</v>
      </c>
      <c r="B2307">
        <v>31</v>
      </c>
      <c r="C2307">
        <v>3</v>
      </c>
      <c r="D2307">
        <v>1973</v>
      </c>
      <c r="E2307">
        <v>310.5</v>
      </c>
      <c r="F2307">
        <v>5.3</v>
      </c>
      <c r="G2307">
        <v>5.2</v>
      </c>
      <c r="H2307">
        <v>10.22</v>
      </c>
      <c r="I2307">
        <v>1</v>
      </c>
      <c r="J2307">
        <v>2</v>
      </c>
      <c r="M2307">
        <v>0.102479513313689</v>
      </c>
      <c r="N2307">
        <v>0.0193608176264314</v>
      </c>
      <c r="O2307">
        <v>0.12427441680693</v>
      </c>
      <c r="P2307">
        <v>0.789154100129679</v>
      </c>
      <c r="Q2307" s="7">
        <v>8.33691552155439e-06</v>
      </c>
      <c r="R2307">
        <f>IF(M2307=MAX(M2307:Q2307),0,IF(N2307=MAX(M2307:Q2307),1,IF(O2307=MAX(M2307:Q2307),2,IF(P2307=MAX(M2307:Q2307),3,IF(Q2307=MAX(M2307:Q2307),4,99)))))</f>
        <v>3</v>
      </c>
      <c r="T2307">
        <v>3</v>
      </c>
    </row>
    <row r="2308" spans="1:20" x14ac:dyDescent="0.25">
      <c r="A2308">
        <v>92</v>
      </c>
      <c r="B2308">
        <v>31</v>
      </c>
      <c r="C2308">
        <v>3</v>
      </c>
      <c r="D2308">
        <v>1973</v>
      </c>
      <c r="E2308">
        <v>310.5</v>
      </c>
      <c r="F2308">
        <v>5.3</v>
      </c>
      <c r="G2308">
        <v>5.2</v>
      </c>
      <c r="H2308">
        <v>10.22</v>
      </c>
      <c r="I2308">
        <v>2</v>
      </c>
      <c r="J2308">
        <v>2</v>
      </c>
      <c r="M2308">
        <v>0.16293455437725</v>
      </c>
      <c r="N2308">
        <v>0.303456371030914</v>
      </c>
      <c r="O2308">
        <v>0.776557541809779</v>
      </c>
      <c r="P2308">
        <v>0.350208988568975</v>
      </c>
      <c r="Q2308" s="7">
        <v>1.28742707863894e-06</v>
      </c>
      <c r="R2308">
        <f>IF(M2308=MAX(M2308:Q2308),0,IF(N2308=MAX(M2308:Q2308),1,IF(O2308=MAX(M2308:Q2308),2,IF(P2308=MAX(M2308:Q2308),3,IF(Q2308=MAX(M2308:Q2308),4,99)))))</f>
        <v>2</v>
      </c>
      <c r="T2308">
        <v>2</v>
      </c>
    </row>
    <row r="2309" spans="1:20" x14ac:dyDescent="0.25">
      <c r="A2309">
        <v>101</v>
      </c>
      <c r="B2309">
        <v>31</v>
      </c>
      <c r="C2309">
        <v>3</v>
      </c>
      <c r="D2309">
        <v>1973</v>
      </c>
      <c r="E2309">
        <v>310.5</v>
      </c>
      <c r="F2309">
        <v>5.3</v>
      </c>
      <c r="G2309">
        <v>5.2</v>
      </c>
      <c r="H2309">
        <v>10.22</v>
      </c>
      <c r="I2309">
        <v>1</v>
      </c>
      <c r="J2309">
        <v>2</v>
      </c>
      <c r="M2309">
        <v>0.124647948979191</v>
      </c>
      <c r="N2309">
        <v>0.0843928037683927</v>
      </c>
      <c r="O2309">
        <v>0.0451127602755474</v>
      </c>
      <c r="P2309">
        <v>0.799787179345324</v>
      </c>
      <c r="Q2309" s="7">
        <v>3.34583558866952e-06</v>
      </c>
      <c r="R2309">
        <f>IF(M2309=MAX(M2309:Q2309),0,IF(N2309=MAX(M2309:Q2309),1,IF(O2309=MAX(M2309:Q2309),2,IF(P2309=MAX(M2309:Q2309),3,IF(Q2309=MAX(M2309:Q2309),4,99)))))</f>
        <v>3</v>
      </c>
      <c r="T2309">
        <v>3</v>
      </c>
    </row>
    <row r="2310" spans="1:20" x14ac:dyDescent="0.25">
      <c r="A2310">
        <v>88</v>
      </c>
      <c r="B2310">
        <v>31</v>
      </c>
      <c r="C2310">
        <v>3</v>
      </c>
      <c r="D2310">
        <v>1973</v>
      </c>
      <c r="E2310">
        <v>310.5</v>
      </c>
      <c r="F2310">
        <v>5.3</v>
      </c>
      <c r="G2310">
        <v>5.2</v>
      </c>
      <c r="H2310">
        <v>10.22</v>
      </c>
      <c r="I2310">
        <v>1</v>
      </c>
      <c r="J2310">
        <v>2</v>
      </c>
      <c r="M2310">
        <v>0.149849824373666</v>
      </c>
      <c r="N2310">
        <v>0.489945432852439</v>
      </c>
      <c r="O2310">
        <v>0.258680904328238</v>
      </c>
      <c r="P2310">
        <v>0.426360276689698</v>
      </c>
      <c r="Q2310" s="7">
        <v>4.17263242060336e-06</v>
      </c>
      <c r="R2310">
        <f>IF(M2310=MAX(M2310:Q2310),0,IF(N2310=MAX(M2310:Q2310),1,IF(O2310=MAX(M2310:Q2310),2,IF(P2310=MAX(M2310:Q2310),3,IF(Q2310=MAX(M2310:Q2310),4,99)))))</f>
        <v>1</v>
      </c>
      <c r="T2310">
        <v>1</v>
      </c>
    </row>
    <row r="2311" spans="1:20" x14ac:dyDescent="0.25">
      <c r="A2311">
        <v>92</v>
      </c>
      <c r="B2311">
        <v>31</v>
      </c>
      <c r="C2311">
        <v>3</v>
      </c>
      <c r="D2311">
        <v>1973</v>
      </c>
      <c r="E2311">
        <v>310.5</v>
      </c>
      <c r="F2311">
        <v>5.3</v>
      </c>
      <c r="G2311">
        <v>5.2</v>
      </c>
      <c r="H2311">
        <v>10.22</v>
      </c>
      <c r="I2311">
        <v>1</v>
      </c>
      <c r="J2311">
        <v>2</v>
      </c>
      <c r="M2311">
        <v>0.155040022097411</v>
      </c>
      <c r="N2311">
        <v>0.3376614659222</v>
      </c>
      <c r="O2311">
        <v>0.157409143172808</v>
      </c>
      <c r="P2311">
        <v>0.665003469205529</v>
      </c>
      <c r="Q2311" s="7">
        <v>4.00859157144902e-06</v>
      </c>
      <c r="R2311">
        <f>IF(M2311=MAX(M2311:Q2311),0,IF(N2311=MAX(M2311:Q2311),1,IF(O2311=MAX(M2311:Q2311),2,IF(P2311=MAX(M2311:Q2311),3,IF(Q2311=MAX(M2311:Q2311),4,99)))))</f>
        <v>3</v>
      </c>
      <c r="T2311">
        <v>3</v>
      </c>
    </row>
    <row r="2312" spans="1:20" x14ac:dyDescent="0.25">
      <c r="A2312">
        <v>93</v>
      </c>
      <c r="B2312">
        <v>31</v>
      </c>
      <c r="C2312">
        <v>3</v>
      </c>
      <c r="D2312">
        <v>1973</v>
      </c>
      <c r="E2312">
        <v>310.5</v>
      </c>
      <c r="F2312">
        <v>5.3</v>
      </c>
      <c r="G2312">
        <v>5.2</v>
      </c>
      <c r="H2312">
        <v>10.22</v>
      </c>
      <c r="I2312">
        <v>2</v>
      </c>
      <c r="J2312">
        <v>2</v>
      </c>
      <c r="M2312">
        <v>0.165899262044988</v>
      </c>
      <c r="N2312">
        <v>0.265337358332442</v>
      </c>
      <c r="O2312">
        <v>0.756576934751063</v>
      </c>
      <c r="P2312">
        <v>0.361914246960222</v>
      </c>
      <c r="Q2312" s="7">
        <v>1.06469046053566e-06</v>
      </c>
      <c r="R2312">
        <f>IF(M2312=MAX(M2312:Q2312),0,IF(N2312=MAX(M2312:Q2312),1,IF(O2312=MAX(M2312:Q2312),2,IF(P2312=MAX(M2312:Q2312),3,IF(Q2312=MAX(M2312:Q2312),4,99)))))</f>
        <v>2</v>
      </c>
      <c r="T2312">
        <v>2</v>
      </c>
    </row>
    <row r="2313" spans="1:20" x14ac:dyDescent="0.25">
      <c r="A2313">
        <v>104</v>
      </c>
      <c r="B2313">
        <v>31</v>
      </c>
      <c r="C2313">
        <v>3</v>
      </c>
      <c r="D2313">
        <v>1973</v>
      </c>
      <c r="E2313">
        <v>310.5</v>
      </c>
      <c r="F2313">
        <v>5.3</v>
      </c>
      <c r="G2313">
        <v>5.2</v>
      </c>
      <c r="H2313">
        <v>10.22</v>
      </c>
      <c r="I2313">
        <v>2</v>
      </c>
      <c r="J2313">
        <v>2</v>
      </c>
      <c r="M2313">
        <v>0.221340740307316</v>
      </c>
      <c r="N2313">
        <v>0.00203732980716279</v>
      </c>
      <c r="O2313">
        <v>0.4431144505084</v>
      </c>
      <c r="P2313">
        <v>0.657016207004274</v>
      </c>
      <c r="Q2313" s="7">
        <v>2.58194833004562e-07</v>
      </c>
      <c r="R2313">
        <f>IF(M2313=MAX(M2313:Q2313),0,IF(N2313=MAX(M2313:Q2313),1,IF(O2313=MAX(M2313:Q2313),2,IF(P2313=MAX(M2313:Q2313),3,IF(Q2313=MAX(M2313:Q2313),4,99)))))</f>
        <v>3</v>
      </c>
      <c r="T2313">
        <v>3</v>
      </c>
    </row>
    <row r="2314" spans="1:20" x14ac:dyDescent="0.25">
      <c r="A2314">
        <v>94</v>
      </c>
      <c r="B2314">
        <v>31</v>
      </c>
      <c r="C2314">
        <v>3</v>
      </c>
      <c r="D2314">
        <v>1973</v>
      </c>
      <c r="E2314">
        <v>310.5</v>
      </c>
      <c r="F2314">
        <v>5.3</v>
      </c>
      <c r="G2314">
        <v>5.2</v>
      </c>
      <c r="H2314">
        <v>10.22</v>
      </c>
      <c r="I2314">
        <v>2</v>
      </c>
      <c r="J2314">
        <v>2</v>
      </c>
      <c r="M2314">
        <v>0.168446734424127</v>
      </c>
      <c r="N2314">
        <v>0.222971481328662</v>
      </c>
      <c r="O2314">
        <v>0.721580139232912</v>
      </c>
      <c r="P2314">
        <v>0.382538986387741</v>
      </c>
      <c r="Q2314" s="7">
        <v>8.61566002374747e-07</v>
      </c>
      <c r="R2314">
        <f>IF(M2314=MAX(M2314:Q2314),0,IF(N2314=MAX(M2314:Q2314),1,IF(O2314=MAX(M2314:Q2314),2,IF(P2314=MAX(M2314:Q2314),3,IF(Q2314=MAX(M2314:Q2314),4,99)))))</f>
        <v>2</v>
      </c>
      <c r="T2314">
        <v>2</v>
      </c>
    </row>
    <row r="2315" spans="1:20" x14ac:dyDescent="0.25">
      <c r="A2315">
        <v>98</v>
      </c>
      <c r="B2315">
        <v>31</v>
      </c>
      <c r="C2315">
        <v>3</v>
      </c>
      <c r="D2315">
        <v>1973</v>
      </c>
      <c r="E2315">
        <v>310.5</v>
      </c>
      <c r="F2315">
        <v>5.3</v>
      </c>
      <c r="G2315">
        <v>5.2</v>
      </c>
      <c r="H2315">
        <v>10.22</v>
      </c>
      <c r="I2315">
        <v>1</v>
      </c>
      <c r="J2315">
        <v>2</v>
      </c>
      <c r="M2315">
        <v>0.144432047585184</v>
      </c>
      <c r="N2315">
        <v>0.232559555749659</v>
      </c>
      <c r="O2315">
        <v>0.0193253747996808</v>
      </c>
      <c r="P2315">
        <v>0.801830026821558</v>
      </c>
      <c r="Q2315" s="7">
        <v>2.17492657361706e-06</v>
      </c>
      <c r="R2315">
        <f>IF(M2315=MAX(M2315:Q2315),0,IF(N2315=MAX(M2315:Q2315),1,IF(O2315=MAX(M2315:Q2315),2,IF(P2315=MAX(M2315:Q2315),3,IF(Q2315=MAX(M2315:Q2315),4,99)))))</f>
        <v>3</v>
      </c>
      <c r="T2315">
        <v>3</v>
      </c>
    </row>
    <row r="2316" spans="1:20" x14ac:dyDescent="0.25">
      <c r="A2316">
        <v>101</v>
      </c>
      <c r="B2316">
        <v>31</v>
      </c>
      <c r="C2316">
        <v>3</v>
      </c>
      <c r="D2316">
        <v>1973</v>
      </c>
      <c r="E2316">
        <v>310.5</v>
      </c>
      <c r="F2316">
        <v>5.3</v>
      </c>
      <c r="G2316">
        <v>5.2</v>
      </c>
      <c r="H2316">
        <v>10.22</v>
      </c>
      <c r="I2316">
        <v>1</v>
      </c>
      <c r="J2316">
        <v>2</v>
      </c>
      <c r="M2316">
        <v>0.124647948979191</v>
      </c>
      <c r="N2316">
        <v>0.0843928037683927</v>
      </c>
      <c r="O2316">
        <v>0.0451127602755474</v>
      </c>
      <c r="P2316">
        <v>0.799787179345324</v>
      </c>
      <c r="Q2316" s="7">
        <v>3.34583558866952e-06</v>
      </c>
      <c r="R2316">
        <f>IF(M2316=MAX(M2316:Q2316),0,IF(N2316=MAX(M2316:Q2316),1,IF(O2316=MAX(M2316:Q2316),2,IF(P2316=MAX(M2316:Q2316),3,IF(Q2316=MAX(M2316:Q2316),4,99)))))</f>
        <v>3</v>
      </c>
      <c r="T2316">
        <v>3</v>
      </c>
    </row>
    <row r="2317" spans="1:20" x14ac:dyDescent="0.25">
      <c r="A2317">
        <v>92</v>
      </c>
      <c r="B2317">
        <v>31</v>
      </c>
      <c r="C2317">
        <v>3</v>
      </c>
      <c r="D2317">
        <v>1973</v>
      </c>
      <c r="E2317">
        <v>310.5</v>
      </c>
      <c r="F2317">
        <v>5.3</v>
      </c>
      <c r="G2317">
        <v>5.2</v>
      </c>
      <c r="H2317">
        <v>10.22</v>
      </c>
      <c r="I2317">
        <v>2</v>
      </c>
      <c r="J2317">
        <v>2</v>
      </c>
      <c r="M2317">
        <v>0.16293455437725</v>
      </c>
      <c r="N2317">
        <v>0.303456371030914</v>
      </c>
      <c r="O2317">
        <v>0.776557541809779</v>
      </c>
      <c r="P2317">
        <v>0.350208988568975</v>
      </c>
      <c r="Q2317" s="7">
        <v>1.28742707863894e-06</v>
      </c>
      <c r="R2317">
        <f>IF(M2317=MAX(M2317:Q2317),0,IF(N2317=MAX(M2317:Q2317),1,IF(O2317=MAX(M2317:Q2317),2,IF(P2317=MAX(M2317:Q2317),3,IF(Q2317=MAX(M2317:Q2317),4,99)))))</f>
        <v>2</v>
      </c>
      <c r="T2317">
        <v>2</v>
      </c>
    </row>
    <row r="2318" spans="1:20" x14ac:dyDescent="0.25">
      <c r="A2318">
        <v>106</v>
      </c>
      <c r="B2318">
        <v>31</v>
      </c>
      <c r="C2318">
        <v>3</v>
      </c>
      <c r="D2318">
        <v>1973</v>
      </c>
      <c r="E2318">
        <v>310.5</v>
      </c>
      <c r="F2318">
        <v>5.3</v>
      </c>
      <c r="G2318">
        <v>5.2</v>
      </c>
      <c r="H2318">
        <v>10.22</v>
      </c>
      <c r="I2318">
        <v>1</v>
      </c>
      <c r="J2318">
        <v>2</v>
      </c>
      <c r="M2318">
        <v>0.061369100503495</v>
      </c>
      <c r="N2318">
        <v>0.00158775831650955</v>
      </c>
      <c r="O2318">
        <v>0.165324495898394</v>
      </c>
      <c r="P2318">
        <v>0.765135797784002</v>
      </c>
      <c r="Q2318" s="7">
        <v>4.6884527439589e-05</v>
      </c>
      <c r="R2318">
        <f>IF(M2318=MAX(M2318:Q2318),0,IF(N2318=MAX(M2318:Q2318),1,IF(O2318=MAX(M2318:Q2318),2,IF(P2318=MAX(M2318:Q2318),3,IF(Q2318=MAX(M2318:Q2318),4,99)))))</f>
        <v>3</v>
      </c>
      <c r="T2318">
        <v>3</v>
      </c>
    </row>
    <row r="2319" spans="1:20" x14ac:dyDescent="0.25">
      <c r="A2319">
        <v>98</v>
      </c>
      <c r="B2319">
        <v>31</v>
      </c>
      <c r="C2319">
        <v>3</v>
      </c>
      <c r="D2319">
        <v>1973</v>
      </c>
      <c r="E2319">
        <v>310.5</v>
      </c>
      <c r="F2319">
        <v>5.3</v>
      </c>
      <c r="G2319">
        <v>5.2</v>
      </c>
      <c r="H2319">
        <v>10.22</v>
      </c>
      <c r="I2319">
        <v>2</v>
      </c>
      <c r="J2319">
        <v>2</v>
      </c>
      <c r="M2319">
        <v>0.18194463342387</v>
      </c>
      <c r="N2319">
        <v>0.0195080174237952</v>
      </c>
      <c r="O2319">
        <v>0.544201804014375</v>
      </c>
      <c r="P2319">
        <v>0.525601776600752</v>
      </c>
      <c r="Q2319" s="7">
        <v>3.2720435701646e-07</v>
      </c>
      <c r="R2319">
        <f>IF(M2319=MAX(M2319:Q2319),0,IF(N2319=MAX(M2319:Q2319),1,IF(O2319=MAX(M2319:Q2319),2,IF(P2319=MAX(M2319:Q2319),3,IF(Q2319=MAX(M2319:Q2319),4,99)))))</f>
        <v>2</v>
      </c>
      <c r="T2319">
        <v>2</v>
      </c>
    </row>
    <row r="2320" spans="1:20" x14ac:dyDescent="0.25">
      <c r="A2320">
        <v>106</v>
      </c>
      <c r="B2320">
        <v>31</v>
      </c>
      <c r="C2320">
        <v>3</v>
      </c>
      <c r="D2320">
        <v>1973</v>
      </c>
      <c r="E2320">
        <v>310.5</v>
      </c>
      <c r="F2320">
        <v>5.3</v>
      </c>
      <c r="G2320">
        <v>5.2</v>
      </c>
      <c r="H2320">
        <v>10.22</v>
      </c>
      <c r="I2320">
        <v>1</v>
      </c>
      <c r="J2320">
        <v>2</v>
      </c>
      <c r="M2320">
        <v>0.061369100503495</v>
      </c>
      <c r="N2320">
        <v>0.00158775831650955</v>
      </c>
      <c r="O2320">
        <v>0.165324495898394</v>
      </c>
      <c r="P2320">
        <v>0.765135797784002</v>
      </c>
      <c r="Q2320" s="7">
        <v>4.6884527439589e-05</v>
      </c>
      <c r="R2320">
        <f>IF(M2320=MAX(M2320:Q2320),0,IF(N2320=MAX(M2320:Q2320),1,IF(O2320=MAX(M2320:Q2320),2,IF(P2320=MAX(M2320:Q2320),3,IF(Q2320=MAX(M2320:Q2320),4,99)))))</f>
        <v>3</v>
      </c>
      <c r="T2320">
        <v>3</v>
      </c>
    </row>
    <row r="2321" spans="1:20" x14ac:dyDescent="0.25">
      <c r="A2321">
        <v>103</v>
      </c>
      <c r="B2321">
        <v>31</v>
      </c>
      <c r="C2321">
        <v>3</v>
      </c>
      <c r="D2321">
        <v>1973</v>
      </c>
      <c r="E2321">
        <v>310.5</v>
      </c>
      <c r="F2321">
        <v>5.3</v>
      </c>
      <c r="G2321">
        <v>5.2</v>
      </c>
      <c r="H2321">
        <v>10.22</v>
      </c>
      <c r="I2321">
        <v>1</v>
      </c>
      <c r="J2321">
        <v>2</v>
      </c>
      <c r="M2321">
        <v>0.102479513313689</v>
      </c>
      <c r="N2321">
        <v>0.0193608176264314</v>
      </c>
      <c r="O2321">
        <v>0.12427441680693</v>
      </c>
      <c r="P2321">
        <v>0.789154100129679</v>
      </c>
      <c r="Q2321" s="7">
        <v>8.33691552155439e-06</v>
      </c>
      <c r="R2321">
        <f>IF(M2321=MAX(M2321:Q2321),0,IF(N2321=MAX(M2321:Q2321),1,IF(O2321=MAX(M2321:Q2321),2,IF(P2321=MAX(M2321:Q2321),3,IF(Q2321=MAX(M2321:Q2321),4,99)))))</f>
        <v>3</v>
      </c>
      <c r="T2321">
        <v>3</v>
      </c>
    </row>
    <row r="2322" spans="1:20" x14ac:dyDescent="0.25">
      <c r="A2322">
        <v>92</v>
      </c>
      <c r="B2322">
        <v>31</v>
      </c>
      <c r="C2322">
        <v>3</v>
      </c>
      <c r="D2322">
        <v>1973</v>
      </c>
      <c r="E2322">
        <v>310.5</v>
      </c>
      <c r="F2322">
        <v>5.3</v>
      </c>
      <c r="G2322">
        <v>5.2</v>
      </c>
      <c r="H2322">
        <v>10.22</v>
      </c>
      <c r="I2322">
        <v>1</v>
      </c>
      <c r="J2322">
        <v>2</v>
      </c>
      <c r="M2322">
        <v>0.155040022097411</v>
      </c>
      <c r="N2322">
        <v>0.3376614659222</v>
      </c>
      <c r="O2322">
        <v>0.157409143172808</v>
      </c>
      <c r="P2322">
        <v>0.665003469205529</v>
      </c>
      <c r="Q2322" s="7">
        <v>4.00859157144902e-06</v>
      </c>
      <c r="R2322">
        <f>IF(M2322=MAX(M2322:Q2322),0,IF(N2322=MAX(M2322:Q2322),1,IF(O2322=MAX(M2322:Q2322),2,IF(P2322=MAX(M2322:Q2322),3,IF(Q2322=MAX(M2322:Q2322),4,99)))))</f>
        <v>3</v>
      </c>
      <c r="T2322">
        <v>3</v>
      </c>
    </row>
    <row r="2323" spans="1:20" x14ac:dyDescent="0.25">
      <c r="A2323">
        <v>106</v>
      </c>
      <c r="B2323">
        <v>31</v>
      </c>
      <c r="C2323">
        <v>3</v>
      </c>
      <c r="D2323">
        <v>1973</v>
      </c>
      <c r="E2323">
        <v>310.5</v>
      </c>
      <c r="F2323">
        <v>5.3</v>
      </c>
      <c r="G2323">
        <v>5.2</v>
      </c>
      <c r="H2323">
        <v>10.22</v>
      </c>
      <c r="I2323">
        <v>2</v>
      </c>
      <c r="J2323">
        <v>2</v>
      </c>
      <c r="M2323">
        <v>0.231544899425367</v>
      </c>
      <c r="N2323">
        <v>0.000931497952217438</v>
      </c>
      <c r="O2323">
        <v>0.467186659609993</v>
      </c>
      <c r="P2323">
        <v>0.665505480642619</v>
      </c>
      <c r="Q2323" s="7">
        <v>5.23909909807182e-07</v>
      </c>
      <c r="R2323">
        <f>IF(M2323=MAX(M2323:Q2323),0,IF(N2323=MAX(M2323:Q2323),1,IF(O2323=MAX(M2323:Q2323),2,IF(P2323=MAX(M2323:Q2323),3,IF(Q2323=MAX(M2323:Q2323),4,99)))))</f>
        <v>3</v>
      </c>
      <c r="T2323">
        <v>3</v>
      </c>
    </row>
    <row r="2324" spans="1:20" x14ac:dyDescent="0.25">
      <c r="A2324">
        <v>106</v>
      </c>
      <c r="B2324">
        <v>31</v>
      </c>
      <c r="C2324">
        <v>3</v>
      </c>
      <c r="D2324">
        <v>1973</v>
      </c>
      <c r="E2324">
        <v>310.5</v>
      </c>
      <c r="F2324">
        <v>5.3</v>
      </c>
      <c r="G2324">
        <v>5.2</v>
      </c>
      <c r="H2324">
        <v>10.22</v>
      </c>
      <c r="I2324">
        <v>2</v>
      </c>
      <c r="J2324">
        <v>2</v>
      </c>
      <c r="M2324">
        <v>0.231544899425367</v>
      </c>
      <c r="N2324">
        <v>0.000931497952217438</v>
      </c>
      <c r="O2324">
        <v>0.467186659609993</v>
      </c>
      <c r="P2324">
        <v>0.665505480642619</v>
      </c>
      <c r="Q2324" s="7">
        <v>5.23909909807182e-07</v>
      </c>
      <c r="R2324">
        <f>IF(M2324=MAX(M2324:Q2324),0,IF(N2324=MAX(M2324:Q2324),1,IF(O2324=MAX(M2324:Q2324),2,IF(P2324=MAX(M2324:Q2324),3,IF(Q2324=MAX(M2324:Q2324),4,99)))))</f>
        <v>3</v>
      </c>
      <c r="T2324">
        <v>3</v>
      </c>
    </row>
    <row r="2325" spans="1:20" x14ac:dyDescent="0.25">
      <c r="A2325">
        <v>97</v>
      </c>
      <c r="B2325">
        <v>31</v>
      </c>
      <c r="C2325">
        <v>3</v>
      </c>
      <c r="D2325">
        <v>1973</v>
      </c>
      <c r="E2325">
        <v>310.5</v>
      </c>
      <c r="F2325">
        <v>5.3</v>
      </c>
      <c r="G2325">
        <v>5.2</v>
      </c>
      <c r="H2325">
        <v>10.22</v>
      </c>
      <c r="I2325">
        <v>2</v>
      </c>
      <c r="J2325">
        <v>2</v>
      </c>
      <c r="M2325">
        <v>0.177519220250113</v>
      </c>
      <c r="N2325">
        <v>0.0368951153319681</v>
      </c>
      <c r="O2325">
        <v>0.581601416771304</v>
      </c>
      <c r="P2325">
        <v>0.490406506189849</v>
      </c>
      <c r="Q2325" s="7">
        <v>4.19413316567659e-07</v>
      </c>
      <c r="R2325">
        <f>IF(M2325=MAX(M2325:Q2325),0,IF(N2325=MAX(M2325:Q2325),1,IF(O2325=MAX(M2325:Q2325),2,IF(P2325=MAX(M2325:Q2325),3,IF(Q2325=MAX(M2325:Q2325),4,99)))))</f>
        <v>2</v>
      </c>
      <c r="T2325">
        <v>2</v>
      </c>
    </row>
    <row r="2326" spans="1:20" x14ac:dyDescent="0.25">
      <c r="A2326">
        <v>89</v>
      </c>
      <c r="B2326">
        <v>31</v>
      </c>
      <c r="C2326">
        <v>3</v>
      </c>
      <c r="D2326">
        <v>1973</v>
      </c>
      <c r="E2326">
        <v>310.5</v>
      </c>
      <c r="F2326">
        <v>5.3</v>
      </c>
      <c r="G2326">
        <v>5.2</v>
      </c>
      <c r="H2326">
        <v>10.22</v>
      </c>
      <c r="I2326">
        <v>2</v>
      </c>
      <c r="J2326">
        <v>2</v>
      </c>
      <c r="M2326">
        <v>0.145340627756571</v>
      </c>
      <c r="N2326">
        <v>0.477260567580872</v>
      </c>
      <c r="O2326">
        <v>0.689408438684181</v>
      </c>
      <c r="P2326">
        <v>0.332687709615198</v>
      </c>
      <c r="Q2326" s="7">
        <v>1.96421201491733e-06</v>
      </c>
      <c r="R2326">
        <f>IF(M2326=MAX(M2326:Q2326),0,IF(N2326=MAX(M2326:Q2326),1,IF(O2326=MAX(M2326:Q2326),2,IF(P2326=MAX(M2326:Q2326),3,IF(Q2326=MAX(M2326:Q2326),4,99)))))</f>
        <v>2</v>
      </c>
      <c r="T2326">
        <v>2</v>
      </c>
    </row>
    <row r="2327" spans="1:20" x14ac:dyDescent="0.25">
      <c r="A2327">
        <v>110</v>
      </c>
      <c r="B2327">
        <v>31</v>
      </c>
      <c r="C2327">
        <v>3</v>
      </c>
      <c r="D2327">
        <v>1973</v>
      </c>
      <c r="E2327">
        <v>310.5</v>
      </c>
      <c r="F2327">
        <v>5.3</v>
      </c>
      <c r="G2327">
        <v>5.2</v>
      </c>
      <c r="H2327">
        <v>10.22</v>
      </c>
      <c r="I2327">
        <v>1</v>
      </c>
      <c r="J2327">
        <v>2</v>
      </c>
      <c r="M2327">
        <v>0.0222449979415793</v>
      </c>
      <c r="N2327">
        <v>0.000114149826132994</v>
      </c>
      <c r="O2327">
        <v>0.170722833938913</v>
      </c>
      <c r="P2327">
        <v>0.799172452683415</v>
      </c>
      <c r="Q2327">
        <v>0.000551090275836043</v>
      </c>
      <c r="R2327">
        <f>IF(M2327=MAX(M2327:Q2327),0,IF(N2327=MAX(M2327:Q2327),1,IF(O2327=MAX(M2327:Q2327),2,IF(P2327=MAX(M2327:Q2327),3,IF(Q2327=MAX(M2327:Q2327),4,99)))))</f>
        <v>3</v>
      </c>
      <c r="T2327">
        <v>3</v>
      </c>
    </row>
    <row r="2328" spans="1:20" x14ac:dyDescent="0.25">
      <c r="A2328">
        <v>86</v>
      </c>
      <c r="B2328">
        <v>31</v>
      </c>
      <c r="C2328">
        <v>3</v>
      </c>
      <c r="D2328">
        <v>1973</v>
      </c>
      <c r="E2328">
        <v>310.5</v>
      </c>
      <c r="F2328">
        <v>5.3</v>
      </c>
      <c r="G2328">
        <v>5.2</v>
      </c>
      <c r="H2328">
        <v>10.22</v>
      </c>
      <c r="I2328">
        <v>2</v>
      </c>
      <c r="J2328">
        <v>2</v>
      </c>
      <c r="M2328">
        <v>0.104221142935741</v>
      </c>
      <c r="N2328">
        <v>0.52954027651586</v>
      </c>
      <c r="O2328">
        <v>0.645124570117441</v>
      </c>
      <c r="P2328">
        <v>0.257848970094993</v>
      </c>
      <c r="Q2328" s="7">
        <v>2.45657032979518e-06</v>
      </c>
      <c r="R2328">
        <f>IF(M2328=MAX(M2328:Q2328),0,IF(N2328=MAX(M2328:Q2328),1,IF(O2328=MAX(M2328:Q2328),2,IF(P2328=MAX(M2328:Q2328),3,IF(Q2328=MAX(M2328:Q2328),4,99)))))</f>
        <v>2</v>
      </c>
      <c r="T2328">
        <v>2</v>
      </c>
    </row>
    <row r="2329" spans="1:20" x14ac:dyDescent="0.25">
      <c r="A2329">
        <v>94</v>
      </c>
      <c r="B2329">
        <v>31</v>
      </c>
      <c r="C2329">
        <v>3</v>
      </c>
      <c r="D2329">
        <v>1973</v>
      </c>
      <c r="E2329">
        <v>310.5</v>
      </c>
      <c r="F2329">
        <v>5.3</v>
      </c>
      <c r="G2329">
        <v>5.2</v>
      </c>
      <c r="H2329">
        <v>10.22</v>
      </c>
      <c r="I2329">
        <v>1</v>
      </c>
      <c r="J2329">
        <v>2</v>
      </c>
      <c r="M2329">
        <v>0.154088626245271</v>
      </c>
      <c r="N2329">
        <v>0.325445099788604</v>
      </c>
      <c r="O2329">
        <v>0.126258641561271</v>
      </c>
      <c r="P2329">
        <v>0.753208937177682</v>
      </c>
      <c r="Q2329" s="7">
        <v>3.43338059233256e-06</v>
      </c>
      <c r="R2329">
        <f>IF(M2329=MAX(M2329:Q2329),0,IF(N2329=MAX(M2329:Q2329),1,IF(O2329=MAX(M2329:Q2329),2,IF(P2329=MAX(M2329:Q2329),3,IF(Q2329=MAX(M2329:Q2329),4,99)))))</f>
        <v>3</v>
      </c>
      <c r="T2329">
        <v>3</v>
      </c>
    </row>
    <row r="2330" spans="1:20" x14ac:dyDescent="0.25">
      <c r="A2330">
        <v>106</v>
      </c>
      <c r="B2330">
        <v>31</v>
      </c>
      <c r="C2330">
        <v>3</v>
      </c>
      <c r="D2330">
        <v>1973</v>
      </c>
      <c r="E2330">
        <v>310.5</v>
      </c>
      <c r="F2330">
        <v>5.3</v>
      </c>
      <c r="G2330">
        <v>5.2</v>
      </c>
      <c r="H2330">
        <v>10.22</v>
      </c>
      <c r="I2330">
        <v>1</v>
      </c>
      <c r="J2330">
        <v>2</v>
      </c>
      <c r="M2330">
        <v>0.061369100503495</v>
      </c>
      <c r="N2330">
        <v>0.00158775831650955</v>
      </c>
      <c r="O2330">
        <v>0.165324495898394</v>
      </c>
      <c r="P2330">
        <v>0.765135797784002</v>
      </c>
      <c r="Q2330" s="7">
        <v>4.6884527439589e-05</v>
      </c>
      <c r="R2330">
        <f>IF(M2330=MAX(M2330:Q2330),0,IF(N2330=MAX(M2330:Q2330),1,IF(O2330=MAX(M2330:Q2330),2,IF(P2330=MAX(M2330:Q2330),3,IF(Q2330=MAX(M2330:Q2330),4,99)))))</f>
        <v>3</v>
      </c>
      <c r="T2330">
        <v>3</v>
      </c>
    </row>
    <row r="2331" spans="1:20" x14ac:dyDescent="0.25">
      <c r="A2331">
        <v>92</v>
      </c>
      <c r="B2331">
        <v>31</v>
      </c>
      <c r="C2331">
        <v>3</v>
      </c>
      <c r="D2331">
        <v>1973</v>
      </c>
      <c r="E2331">
        <v>310.5</v>
      </c>
      <c r="F2331">
        <v>5.3</v>
      </c>
      <c r="G2331">
        <v>5.2</v>
      </c>
      <c r="H2331">
        <v>10.22</v>
      </c>
      <c r="I2331">
        <v>1</v>
      </c>
      <c r="J2331">
        <v>2</v>
      </c>
      <c r="M2331">
        <v>0.155040022097411</v>
      </c>
      <c r="N2331">
        <v>0.3376614659222</v>
      </c>
      <c r="O2331">
        <v>0.157409143172808</v>
      </c>
      <c r="P2331">
        <v>0.665003469205529</v>
      </c>
      <c r="Q2331" s="7">
        <v>4.00859157144902e-06</v>
      </c>
      <c r="R2331">
        <f>IF(M2331=MAX(M2331:Q2331),0,IF(N2331=MAX(M2331:Q2331),1,IF(O2331=MAX(M2331:Q2331),2,IF(P2331=MAX(M2331:Q2331),3,IF(Q2331=MAX(M2331:Q2331),4,99)))))</f>
        <v>3</v>
      </c>
      <c r="T2331">
        <v>3</v>
      </c>
    </row>
    <row r="2332" spans="1:20" x14ac:dyDescent="0.25">
      <c r="A2332">
        <v>88</v>
      </c>
      <c r="B2332">
        <v>31</v>
      </c>
      <c r="C2332">
        <v>3</v>
      </c>
      <c r="D2332">
        <v>1973</v>
      </c>
      <c r="E2332">
        <v>310.5</v>
      </c>
      <c r="F2332">
        <v>5.3</v>
      </c>
      <c r="G2332">
        <v>5.2</v>
      </c>
      <c r="H2332">
        <v>10.22</v>
      </c>
      <c r="I2332">
        <v>1</v>
      </c>
      <c r="J2332">
        <v>2</v>
      </c>
      <c r="M2332">
        <v>0.149849824373666</v>
      </c>
      <c r="N2332">
        <v>0.489945432852439</v>
      </c>
      <c r="O2332">
        <v>0.258680904328238</v>
      </c>
      <c r="P2332">
        <v>0.426360276689698</v>
      </c>
      <c r="Q2332" s="7">
        <v>4.17263242060336e-06</v>
      </c>
      <c r="R2332">
        <f>IF(M2332=MAX(M2332:Q2332),0,IF(N2332=MAX(M2332:Q2332),1,IF(O2332=MAX(M2332:Q2332),2,IF(P2332=MAX(M2332:Q2332),3,IF(Q2332=MAX(M2332:Q2332),4,99)))))</f>
        <v>1</v>
      </c>
      <c r="T2332">
        <v>1</v>
      </c>
    </row>
    <row r="2333" spans="1:20" x14ac:dyDescent="0.25">
      <c r="A2333">
        <v>106</v>
      </c>
      <c r="B2333">
        <v>31</v>
      </c>
      <c r="C2333">
        <v>3</v>
      </c>
      <c r="D2333">
        <v>1973</v>
      </c>
      <c r="E2333">
        <v>310.5</v>
      </c>
      <c r="F2333">
        <v>5.3</v>
      </c>
      <c r="G2333">
        <v>5.2</v>
      </c>
      <c r="H2333">
        <v>10.22</v>
      </c>
      <c r="I2333">
        <v>1</v>
      </c>
      <c r="J2333">
        <v>2</v>
      </c>
      <c r="M2333">
        <v>0.061369100503495</v>
      </c>
      <c r="N2333">
        <v>0.00158775831650955</v>
      </c>
      <c r="O2333">
        <v>0.165324495898394</v>
      </c>
      <c r="P2333">
        <v>0.765135797784002</v>
      </c>
      <c r="Q2333" s="7">
        <v>4.6884527439589e-05</v>
      </c>
      <c r="R2333">
        <f>IF(M2333=MAX(M2333:Q2333),0,IF(N2333=MAX(M2333:Q2333),1,IF(O2333=MAX(M2333:Q2333),2,IF(P2333=MAX(M2333:Q2333),3,IF(Q2333=MAX(M2333:Q2333),4,99)))))</f>
        <v>3</v>
      </c>
      <c r="T2333">
        <v>3</v>
      </c>
    </row>
    <row r="2334" spans="1:20" x14ac:dyDescent="0.25">
      <c r="A2334">
        <v>87</v>
      </c>
      <c r="B2334">
        <v>31</v>
      </c>
      <c r="C2334">
        <v>3</v>
      </c>
      <c r="D2334">
        <v>1973</v>
      </c>
      <c r="E2334">
        <v>310.5</v>
      </c>
      <c r="F2334">
        <v>5.3</v>
      </c>
      <c r="G2334">
        <v>5.2</v>
      </c>
      <c r="H2334">
        <v>10.22</v>
      </c>
      <c r="I2334">
        <v>1</v>
      </c>
      <c r="J2334">
        <v>2</v>
      </c>
      <c r="M2334">
        <v>0.146052952256137</v>
      </c>
      <c r="N2334">
        <v>0.511856372989771</v>
      </c>
      <c r="O2334">
        <v>0.313697437590826</v>
      </c>
      <c r="P2334">
        <v>0.389913843492629</v>
      </c>
      <c r="Q2334" s="7">
        <v>4.13532949694595e-06</v>
      </c>
      <c r="R2334">
        <f>IF(M2334=MAX(M2334:Q2334),0,IF(N2334=MAX(M2334:Q2334),1,IF(O2334=MAX(M2334:Q2334),2,IF(P2334=MAX(M2334:Q2334),3,IF(Q2334=MAX(M2334:Q2334),4,99)))))</f>
        <v>1</v>
      </c>
      <c r="T2334">
        <v>1</v>
      </c>
    </row>
    <row r="2335" spans="1:20" x14ac:dyDescent="0.25">
      <c r="A2335">
        <v>90</v>
      </c>
      <c r="B2335">
        <v>31</v>
      </c>
      <c r="C2335">
        <v>3</v>
      </c>
      <c r="D2335">
        <v>1973</v>
      </c>
      <c r="E2335">
        <v>310.5</v>
      </c>
      <c r="F2335">
        <v>5.3</v>
      </c>
      <c r="G2335">
        <v>5.2</v>
      </c>
      <c r="H2335">
        <v>10.22</v>
      </c>
      <c r="I2335">
        <v>2</v>
      </c>
      <c r="J2335">
        <v>2</v>
      </c>
      <c r="M2335">
        <v>0.153383043984697</v>
      </c>
      <c r="N2335">
        <v>0.416429158971141</v>
      </c>
      <c r="O2335">
        <v>0.740140475528406</v>
      </c>
      <c r="P2335">
        <v>0.33892531808735</v>
      </c>
      <c r="Q2335" s="7">
        <v>1.74876082436234e-06</v>
      </c>
      <c r="R2335">
        <f>IF(M2335=MAX(M2335:Q2335),0,IF(N2335=MAX(M2335:Q2335),1,IF(O2335=MAX(M2335:Q2335),2,IF(P2335=MAX(M2335:Q2335),3,IF(Q2335=MAX(M2335:Q2335),4,99)))))</f>
        <v>2</v>
      </c>
      <c r="T2335">
        <v>2</v>
      </c>
    </row>
    <row r="2336" spans="1:20" x14ac:dyDescent="0.25">
      <c r="A2336">
        <v>96</v>
      </c>
      <c r="B2336">
        <v>31</v>
      </c>
      <c r="C2336">
        <v>3</v>
      </c>
      <c r="D2336">
        <v>1973</v>
      </c>
      <c r="E2336">
        <v>310.5</v>
      </c>
      <c r="F2336">
        <v>5.3</v>
      </c>
      <c r="G2336">
        <v>5.2</v>
      </c>
      <c r="H2336">
        <v>10.22</v>
      </c>
      <c r="I2336">
        <v>2</v>
      </c>
      <c r="J2336">
        <v>2</v>
      </c>
      <c r="M2336">
        <v>0.173942599311118</v>
      </c>
      <c r="N2336">
        <v>0.0822712328974236</v>
      </c>
      <c r="O2336">
        <v>0.626820010165293</v>
      </c>
      <c r="P2336">
        <v>0.452100394740343</v>
      </c>
      <c r="Q2336" s="7">
        <v>5.37828927273572e-07</v>
      </c>
      <c r="R2336">
        <f>IF(M2336=MAX(M2336:Q2336),0,IF(N2336=MAX(M2336:Q2336),1,IF(O2336=MAX(M2336:Q2336),2,IF(P2336=MAX(M2336:Q2336),3,IF(Q2336=MAX(M2336:Q2336),4,99)))))</f>
        <v>2</v>
      </c>
      <c r="T2336">
        <v>2</v>
      </c>
    </row>
    <row r="2337" spans="1:20" x14ac:dyDescent="0.25">
      <c r="A2337">
        <v>98</v>
      </c>
      <c r="B2337">
        <v>31</v>
      </c>
      <c r="C2337">
        <v>3</v>
      </c>
      <c r="D2337">
        <v>1973</v>
      </c>
      <c r="E2337">
        <v>310.5</v>
      </c>
      <c r="F2337">
        <v>5.3</v>
      </c>
      <c r="G2337">
        <v>5.2</v>
      </c>
      <c r="H2337">
        <v>10.22</v>
      </c>
      <c r="I2337">
        <v>1</v>
      </c>
      <c r="J2337">
        <v>2</v>
      </c>
      <c r="M2337">
        <v>0.144432047585184</v>
      </c>
      <c r="N2337">
        <v>0.232559555749659</v>
      </c>
      <c r="O2337">
        <v>0.0193253747996808</v>
      </c>
      <c r="P2337">
        <v>0.801830026821558</v>
      </c>
      <c r="Q2337" s="7">
        <v>2.17492657361706e-06</v>
      </c>
      <c r="R2337">
        <f>IF(M2337=MAX(M2337:Q2337),0,IF(N2337=MAX(M2337:Q2337),1,IF(O2337=MAX(M2337:Q2337),2,IF(P2337=MAX(M2337:Q2337),3,IF(Q2337=MAX(M2337:Q2337),4,99)))))</f>
        <v>3</v>
      </c>
      <c r="T2337">
        <v>3</v>
      </c>
    </row>
    <row r="2338" spans="1:20" x14ac:dyDescent="0.25">
      <c r="A2338">
        <v>94</v>
      </c>
      <c r="B2338">
        <v>31</v>
      </c>
      <c r="C2338">
        <v>3</v>
      </c>
      <c r="D2338">
        <v>1973</v>
      </c>
      <c r="E2338">
        <v>310.5</v>
      </c>
      <c r="F2338">
        <v>5.3</v>
      </c>
      <c r="G2338">
        <v>5.2</v>
      </c>
      <c r="H2338">
        <v>10.22</v>
      </c>
      <c r="I2338">
        <v>1</v>
      </c>
      <c r="J2338">
        <v>2</v>
      </c>
      <c r="M2338">
        <v>0.154088626245271</v>
      </c>
      <c r="N2338">
        <v>0.325445099788604</v>
      </c>
      <c r="O2338">
        <v>0.126258641561271</v>
      </c>
      <c r="P2338">
        <v>0.753208937177682</v>
      </c>
      <c r="Q2338" s="7">
        <v>3.43338059233256e-06</v>
      </c>
      <c r="R2338">
        <f>IF(M2338=MAX(M2338:Q2338),0,IF(N2338=MAX(M2338:Q2338),1,IF(O2338=MAX(M2338:Q2338),2,IF(P2338=MAX(M2338:Q2338),3,IF(Q2338=MAX(M2338:Q2338),4,99)))))</f>
        <v>3</v>
      </c>
      <c r="T2338">
        <v>3</v>
      </c>
    </row>
    <row r="2339" spans="1:20" x14ac:dyDescent="0.25">
      <c r="A2339">
        <v>100</v>
      </c>
      <c r="B2339">
        <v>31</v>
      </c>
      <c r="C2339">
        <v>3</v>
      </c>
      <c r="D2339">
        <v>1973</v>
      </c>
      <c r="E2339">
        <v>310.5</v>
      </c>
      <c r="F2339">
        <v>5.3</v>
      </c>
      <c r="G2339">
        <v>5.2</v>
      </c>
      <c r="H2339">
        <v>10.22</v>
      </c>
      <c r="I2339">
        <v>1</v>
      </c>
      <c r="J2339">
        <v>2</v>
      </c>
      <c r="M2339">
        <v>0.13293354613193</v>
      </c>
      <c r="N2339">
        <v>0.136084354532329</v>
      </c>
      <c r="O2339">
        <v>0.0214426610028605</v>
      </c>
      <c r="P2339">
        <v>0.802376877960375</v>
      </c>
      <c r="Q2339" s="7">
        <v>2.50551466449145e-06</v>
      </c>
      <c r="R2339">
        <f>IF(M2339=MAX(M2339:Q2339),0,IF(N2339=MAX(M2339:Q2339),1,IF(O2339=MAX(M2339:Q2339),2,IF(P2339=MAX(M2339:Q2339),3,IF(Q2339=MAX(M2339:Q2339),4,99)))))</f>
        <v>3</v>
      </c>
      <c r="T2339">
        <v>3</v>
      </c>
    </row>
    <row r="2340" spans="1:20" x14ac:dyDescent="0.25">
      <c r="A2340">
        <v>101</v>
      </c>
      <c r="B2340">
        <v>31</v>
      </c>
      <c r="C2340">
        <v>3</v>
      </c>
      <c r="D2340">
        <v>1973</v>
      </c>
      <c r="E2340">
        <v>310.5</v>
      </c>
      <c r="F2340">
        <v>5.3</v>
      </c>
      <c r="G2340">
        <v>5.2</v>
      </c>
      <c r="H2340">
        <v>10.22</v>
      </c>
      <c r="I2340">
        <v>1</v>
      </c>
      <c r="J2340">
        <v>2</v>
      </c>
      <c r="M2340">
        <v>0.124647948979191</v>
      </c>
      <c r="N2340">
        <v>0.0843928037683927</v>
      </c>
      <c r="O2340">
        <v>0.0451127602755474</v>
      </c>
      <c r="P2340">
        <v>0.799787179345324</v>
      </c>
      <c r="Q2340" s="7">
        <v>3.34583558866952e-06</v>
      </c>
      <c r="R2340">
        <f>IF(M2340=MAX(M2340:Q2340),0,IF(N2340=MAX(M2340:Q2340),1,IF(O2340=MAX(M2340:Q2340),2,IF(P2340=MAX(M2340:Q2340),3,IF(Q2340=MAX(M2340:Q2340),4,99)))))</f>
        <v>3</v>
      </c>
      <c r="T2340">
        <v>3</v>
      </c>
    </row>
    <row r="2341" spans="1:20" x14ac:dyDescent="0.25">
      <c r="A2341">
        <v>90</v>
      </c>
      <c r="B2341">
        <v>31</v>
      </c>
      <c r="C2341">
        <v>3</v>
      </c>
      <c r="D2341">
        <v>1973</v>
      </c>
      <c r="E2341">
        <v>310.5</v>
      </c>
      <c r="F2341">
        <v>5.3</v>
      </c>
      <c r="G2341">
        <v>5.2</v>
      </c>
      <c r="H2341">
        <v>10.22</v>
      </c>
      <c r="I2341">
        <v>1</v>
      </c>
      <c r="J2341">
        <v>2</v>
      </c>
      <c r="M2341">
        <v>0.153907029170617</v>
      </c>
      <c r="N2341">
        <v>0.379065159881687</v>
      </c>
      <c r="O2341">
        <v>0.18821280431683</v>
      </c>
      <c r="P2341">
        <v>0.535626833686877</v>
      </c>
      <c r="Q2341" s="7">
        <v>4.21476007624507e-06</v>
      </c>
      <c r="R2341">
        <f>IF(M2341=MAX(M2341:Q2341),0,IF(N2341=MAX(M2341:Q2341),1,IF(O2341=MAX(M2341:Q2341),2,IF(P2341=MAX(M2341:Q2341),3,IF(Q2341=MAX(M2341:Q2341),4,99)))))</f>
        <v>3</v>
      </c>
      <c r="T2341">
        <v>3</v>
      </c>
    </row>
    <row r="2342" spans="1:20" x14ac:dyDescent="0.25">
      <c r="A2342">
        <v>100</v>
      </c>
      <c r="B2342">
        <v>31</v>
      </c>
      <c r="C2342">
        <v>3</v>
      </c>
      <c r="D2342">
        <v>1973</v>
      </c>
      <c r="E2342">
        <v>310.5</v>
      </c>
      <c r="F2342">
        <v>5.3</v>
      </c>
      <c r="G2342">
        <v>5.2</v>
      </c>
      <c r="H2342">
        <v>10.22</v>
      </c>
      <c r="I2342">
        <v>1</v>
      </c>
      <c r="J2342">
        <v>2</v>
      </c>
      <c r="M2342">
        <v>0.13293354613193</v>
      </c>
      <c r="N2342">
        <v>0.136084354532329</v>
      </c>
      <c r="O2342">
        <v>0.0214426610028605</v>
      </c>
      <c r="P2342">
        <v>0.802376877960375</v>
      </c>
      <c r="Q2342" s="7">
        <v>2.50551466449145e-06</v>
      </c>
      <c r="R2342">
        <f>IF(M2342=MAX(M2342:Q2342),0,IF(N2342=MAX(M2342:Q2342),1,IF(O2342=MAX(M2342:Q2342),2,IF(P2342=MAX(M2342:Q2342),3,IF(Q2342=MAX(M2342:Q2342),4,99)))))</f>
        <v>3</v>
      </c>
      <c r="T2342">
        <v>3</v>
      </c>
    </row>
    <row r="2343" spans="1:20" x14ac:dyDescent="0.25">
      <c r="A2343">
        <v>87</v>
      </c>
      <c r="B2343">
        <v>31</v>
      </c>
      <c r="C2343">
        <v>3</v>
      </c>
      <c r="D2343">
        <v>1973</v>
      </c>
      <c r="E2343">
        <v>310.5</v>
      </c>
      <c r="F2343">
        <v>5.3</v>
      </c>
      <c r="G2343">
        <v>5.2</v>
      </c>
      <c r="H2343">
        <v>10.22</v>
      </c>
      <c r="I2343">
        <v>1</v>
      </c>
      <c r="J2343">
        <v>2</v>
      </c>
      <c r="M2343">
        <v>0.146052952256137</v>
      </c>
      <c r="N2343">
        <v>0.511856372989771</v>
      </c>
      <c r="O2343">
        <v>0.313697437590826</v>
      </c>
      <c r="P2343">
        <v>0.389913843492629</v>
      </c>
      <c r="Q2343" s="7">
        <v>4.13532949694595e-06</v>
      </c>
      <c r="R2343">
        <f>IF(M2343=MAX(M2343:Q2343),0,IF(N2343=MAX(M2343:Q2343),1,IF(O2343=MAX(M2343:Q2343),2,IF(P2343=MAX(M2343:Q2343),3,IF(Q2343=MAX(M2343:Q2343),4,99)))))</f>
        <v>1</v>
      </c>
      <c r="T2343">
        <v>1</v>
      </c>
    </row>
    <row r="2344" spans="1:20" x14ac:dyDescent="0.25">
      <c r="A2344">
        <v>106</v>
      </c>
      <c r="B2344">
        <v>31</v>
      </c>
      <c r="C2344">
        <v>3</v>
      </c>
      <c r="D2344">
        <v>1973</v>
      </c>
      <c r="E2344">
        <v>310.5</v>
      </c>
      <c r="F2344">
        <v>5.3</v>
      </c>
      <c r="G2344">
        <v>5.2</v>
      </c>
      <c r="H2344">
        <v>10.22</v>
      </c>
      <c r="I2344">
        <v>1</v>
      </c>
      <c r="J2344">
        <v>2</v>
      </c>
      <c r="M2344">
        <v>0.061369100503495</v>
      </c>
      <c r="N2344">
        <v>0.00158775831650955</v>
      </c>
      <c r="O2344">
        <v>0.165324495898394</v>
      </c>
      <c r="P2344">
        <v>0.765135797784002</v>
      </c>
      <c r="Q2344" s="7">
        <v>4.6884527439589e-05</v>
      </c>
      <c r="R2344">
        <f>IF(M2344=MAX(M2344:Q2344),0,IF(N2344=MAX(M2344:Q2344),1,IF(O2344=MAX(M2344:Q2344),2,IF(P2344=MAX(M2344:Q2344),3,IF(Q2344=MAX(M2344:Q2344),4,99)))))</f>
        <v>3</v>
      </c>
      <c r="T2344">
        <v>3</v>
      </c>
    </row>
    <row r="2345" spans="1:20" x14ac:dyDescent="0.25">
      <c r="A2345">
        <v>107</v>
      </c>
      <c r="B2345">
        <v>31</v>
      </c>
      <c r="C2345">
        <v>3</v>
      </c>
      <c r="D2345">
        <v>1973</v>
      </c>
      <c r="E2345">
        <v>310.5</v>
      </c>
      <c r="F2345">
        <v>5.3</v>
      </c>
      <c r="G2345">
        <v>5.2</v>
      </c>
      <c r="H2345">
        <v>10.22</v>
      </c>
      <c r="I2345">
        <v>1</v>
      </c>
      <c r="J2345">
        <v>2</v>
      </c>
      <c r="M2345">
        <v>0.0487797167863979</v>
      </c>
      <c r="N2345">
        <v>0.000742379796381985</v>
      </c>
      <c r="O2345">
        <v>0.167507002808322</v>
      </c>
      <c r="P2345">
        <v>0.762615494438343</v>
      </c>
      <c r="Q2345" s="7">
        <v>8.63283612497582e-05</v>
      </c>
      <c r="R2345">
        <f>IF(M2345=MAX(M2345:Q2345),0,IF(N2345=MAX(M2345:Q2345),1,IF(O2345=MAX(M2345:Q2345),2,IF(P2345=MAX(M2345:Q2345),3,IF(Q2345=MAX(M2345:Q2345),4,99)))))</f>
        <v>3</v>
      </c>
      <c r="T2345">
        <v>3</v>
      </c>
    </row>
    <row r="2346" spans="1:20" x14ac:dyDescent="0.25">
      <c r="A2346">
        <v>87</v>
      </c>
      <c r="B2346">
        <v>31</v>
      </c>
      <c r="C2346">
        <v>3</v>
      </c>
      <c r="D2346">
        <v>1973</v>
      </c>
      <c r="E2346">
        <v>310.5</v>
      </c>
      <c r="F2346">
        <v>5.3</v>
      </c>
      <c r="G2346">
        <v>5.2</v>
      </c>
      <c r="H2346">
        <v>10.22</v>
      </c>
      <c r="I2346">
        <v>1</v>
      </c>
      <c r="J2346">
        <v>2</v>
      </c>
      <c r="M2346">
        <v>0.146052952256137</v>
      </c>
      <c r="N2346">
        <v>0.511856372989771</v>
      </c>
      <c r="O2346">
        <v>0.313697437590826</v>
      </c>
      <c r="P2346">
        <v>0.389913843492629</v>
      </c>
      <c r="Q2346" s="7">
        <v>4.13532949694595e-06</v>
      </c>
      <c r="R2346">
        <f>IF(M2346=MAX(M2346:Q2346),0,IF(N2346=MAX(M2346:Q2346),1,IF(O2346=MAX(M2346:Q2346),2,IF(P2346=MAX(M2346:Q2346),3,IF(Q2346=MAX(M2346:Q2346),4,99)))))</f>
        <v>1</v>
      </c>
      <c r="T2346">
        <v>1</v>
      </c>
    </row>
    <row r="2347" spans="1:20" x14ac:dyDescent="0.25">
      <c r="A2347">
        <v>95</v>
      </c>
      <c r="B2347">
        <v>31</v>
      </c>
      <c r="C2347">
        <v>3</v>
      </c>
      <c r="D2347">
        <v>1973</v>
      </c>
      <c r="E2347">
        <v>310.5</v>
      </c>
      <c r="F2347">
        <v>5.3</v>
      </c>
      <c r="G2347">
        <v>5.2</v>
      </c>
      <c r="H2347">
        <v>10.22</v>
      </c>
      <c r="I2347">
        <v>1</v>
      </c>
      <c r="J2347">
        <v>2</v>
      </c>
      <c r="M2347">
        <v>0.152812174920538</v>
      </c>
      <c r="N2347">
        <v>0.315842572812254</v>
      </c>
      <c r="O2347">
        <v>0.100351917401025</v>
      </c>
      <c r="P2347">
        <v>0.776355019273659</v>
      </c>
      <c r="Q2347" s="7">
        <v>3.05721280232281e-06</v>
      </c>
      <c r="R2347">
        <f>IF(M2347=MAX(M2347:Q2347),0,IF(N2347=MAX(M2347:Q2347),1,IF(O2347=MAX(M2347:Q2347),2,IF(P2347=MAX(M2347:Q2347),3,IF(Q2347=MAX(M2347:Q2347),4,99)))))</f>
        <v>3</v>
      </c>
      <c r="T2347">
        <v>3</v>
      </c>
    </row>
    <row r="2348" spans="1:20" x14ac:dyDescent="0.25">
      <c r="A2348">
        <v>101</v>
      </c>
      <c r="B2348">
        <v>31</v>
      </c>
      <c r="C2348">
        <v>3</v>
      </c>
      <c r="D2348">
        <v>1973</v>
      </c>
      <c r="E2348">
        <v>310.5</v>
      </c>
      <c r="F2348">
        <v>5.3</v>
      </c>
      <c r="G2348">
        <v>5.2</v>
      </c>
      <c r="H2348">
        <v>10.22</v>
      </c>
      <c r="I2348">
        <v>1</v>
      </c>
      <c r="J2348">
        <v>2</v>
      </c>
      <c r="M2348">
        <v>0.124647948979191</v>
      </c>
      <c r="N2348">
        <v>0.0843928037683927</v>
      </c>
      <c r="O2348">
        <v>0.0451127602755474</v>
      </c>
      <c r="P2348">
        <v>0.799787179345324</v>
      </c>
      <c r="Q2348" s="7">
        <v>3.34583558866952e-06</v>
      </c>
      <c r="R2348">
        <f>IF(M2348=MAX(M2348:Q2348),0,IF(N2348=MAX(M2348:Q2348),1,IF(O2348=MAX(M2348:Q2348),2,IF(P2348=MAX(M2348:Q2348),3,IF(Q2348=MAX(M2348:Q2348),4,99)))))</f>
        <v>3</v>
      </c>
      <c r="T2348">
        <v>3</v>
      </c>
    </row>
    <row r="2349" spans="1:20" x14ac:dyDescent="0.25">
      <c r="A2349">
        <v>88</v>
      </c>
      <c r="B2349">
        <v>31</v>
      </c>
      <c r="C2349">
        <v>3</v>
      </c>
      <c r="D2349">
        <v>1973</v>
      </c>
      <c r="E2349">
        <v>310.5</v>
      </c>
      <c r="F2349">
        <v>5.3</v>
      </c>
      <c r="G2349">
        <v>5.2</v>
      </c>
      <c r="H2349">
        <v>10.22</v>
      </c>
      <c r="I2349">
        <v>1</v>
      </c>
      <c r="J2349">
        <v>2</v>
      </c>
      <c r="M2349">
        <v>0.149849824373666</v>
      </c>
      <c r="N2349">
        <v>0.489945432852439</v>
      </c>
      <c r="O2349">
        <v>0.258680904328238</v>
      </c>
      <c r="P2349">
        <v>0.426360276689698</v>
      </c>
      <c r="Q2349" s="7">
        <v>4.17263242060336e-06</v>
      </c>
      <c r="R2349">
        <f>IF(M2349=MAX(M2349:Q2349),0,IF(N2349=MAX(M2349:Q2349),1,IF(O2349=MAX(M2349:Q2349),2,IF(P2349=MAX(M2349:Q2349),3,IF(Q2349=MAX(M2349:Q2349),4,99)))))</f>
        <v>1</v>
      </c>
      <c r="T2349">
        <v>1</v>
      </c>
    </row>
    <row r="2350" spans="1:20" x14ac:dyDescent="0.25">
      <c r="A2350">
        <v>98</v>
      </c>
      <c r="B2350">
        <v>31</v>
      </c>
      <c r="C2350">
        <v>3</v>
      </c>
      <c r="D2350">
        <v>1973</v>
      </c>
      <c r="E2350">
        <v>310.5</v>
      </c>
      <c r="F2350">
        <v>5.3</v>
      </c>
      <c r="G2350">
        <v>5.2</v>
      </c>
      <c r="H2350">
        <v>10.22</v>
      </c>
      <c r="I2350">
        <v>1</v>
      </c>
      <c r="J2350">
        <v>2</v>
      </c>
      <c r="M2350">
        <v>0.144432047585184</v>
      </c>
      <c r="N2350">
        <v>0.232559555749659</v>
      </c>
      <c r="O2350">
        <v>0.0193253747996808</v>
      </c>
      <c r="P2350">
        <v>0.801830026821558</v>
      </c>
      <c r="Q2350" s="7">
        <v>2.17492657361706e-06</v>
      </c>
      <c r="R2350">
        <f>IF(M2350=MAX(M2350:Q2350),0,IF(N2350=MAX(M2350:Q2350),1,IF(O2350=MAX(M2350:Q2350),2,IF(P2350=MAX(M2350:Q2350),3,IF(Q2350=MAX(M2350:Q2350),4,99)))))</f>
        <v>3</v>
      </c>
      <c r="T2350">
        <v>3</v>
      </c>
    </row>
    <row r="2351" spans="1:20" x14ac:dyDescent="0.25">
      <c r="A2351">
        <v>98</v>
      </c>
      <c r="B2351">
        <v>31</v>
      </c>
      <c r="C2351">
        <v>3</v>
      </c>
      <c r="D2351">
        <v>1973</v>
      </c>
      <c r="E2351">
        <v>310.5</v>
      </c>
      <c r="F2351">
        <v>5.3</v>
      </c>
      <c r="G2351">
        <v>5.2</v>
      </c>
      <c r="H2351">
        <v>10.22</v>
      </c>
      <c r="I2351">
        <v>2</v>
      </c>
      <c r="J2351">
        <v>2</v>
      </c>
      <c r="M2351">
        <v>0.18194463342387</v>
      </c>
      <c r="N2351">
        <v>0.0195080174237952</v>
      </c>
      <c r="O2351">
        <v>0.544201804014375</v>
      </c>
      <c r="P2351">
        <v>0.525601776600752</v>
      </c>
      <c r="Q2351" s="7">
        <v>3.2720435701646e-07</v>
      </c>
      <c r="R2351">
        <f>IF(M2351=MAX(M2351:Q2351),0,IF(N2351=MAX(M2351:Q2351),1,IF(O2351=MAX(M2351:Q2351),2,IF(P2351=MAX(M2351:Q2351),3,IF(Q2351=MAX(M2351:Q2351),4,99)))))</f>
        <v>2</v>
      </c>
      <c r="T2351">
        <v>2</v>
      </c>
    </row>
    <row r="2352" spans="1:20" x14ac:dyDescent="0.25">
      <c r="A2352">
        <v>100</v>
      </c>
      <c r="B2352">
        <v>31</v>
      </c>
      <c r="C2352">
        <v>3</v>
      </c>
      <c r="D2352">
        <v>1973</v>
      </c>
      <c r="E2352">
        <v>310.5</v>
      </c>
      <c r="F2352">
        <v>5.3</v>
      </c>
      <c r="G2352">
        <v>5.2</v>
      </c>
      <c r="H2352">
        <v>10.22</v>
      </c>
      <c r="I2352">
        <v>3</v>
      </c>
      <c r="J2352">
        <v>2</v>
      </c>
      <c r="M2352">
        <v>0.135022409957203</v>
      </c>
      <c r="N2352">
        <v>0.182044985646808</v>
      </c>
      <c r="O2352">
        <v>0.784596664854039</v>
      </c>
      <c r="P2352">
        <v>0.433565886893263</v>
      </c>
      <c r="Q2352" s="7">
        <v>6.91797419951253e-07</v>
      </c>
      <c r="R2352">
        <f>IF(M2352=MAX(M2352:Q2352),0,IF(N2352=MAX(M2352:Q2352),1,IF(O2352=MAX(M2352:Q2352),2,IF(P2352=MAX(M2352:Q2352),3,IF(Q2352=MAX(M2352:Q2352),4,99)))))</f>
        <v>2</v>
      </c>
      <c r="T2352">
        <v>2</v>
      </c>
    </row>
    <row r="2353" spans="1:20" x14ac:dyDescent="0.25">
      <c r="A2353">
        <v>105</v>
      </c>
      <c r="B2353">
        <v>31</v>
      </c>
      <c r="C2353">
        <v>3</v>
      </c>
      <c r="D2353">
        <v>1973</v>
      </c>
      <c r="E2353">
        <v>310.5</v>
      </c>
      <c r="F2353">
        <v>5.3</v>
      </c>
      <c r="G2353">
        <v>5.2</v>
      </c>
      <c r="H2353">
        <v>10.22</v>
      </c>
      <c r="I2353">
        <v>1</v>
      </c>
      <c r="J2353">
        <v>2</v>
      </c>
      <c r="M2353">
        <v>0.0751044663711388</v>
      </c>
      <c r="N2353">
        <v>0.003565114288311</v>
      </c>
      <c r="O2353">
        <v>0.160456593857344</v>
      </c>
      <c r="P2353">
        <v>0.772579365555182</v>
      </c>
      <c r="Q2353" s="7">
        <v>2.5769993136147e-05</v>
      </c>
      <c r="R2353">
        <f>IF(M2353=MAX(M2353:Q2353),0,IF(N2353=MAX(M2353:Q2353),1,IF(O2353=MAX(M2353:Q2353),2,IF(P2353=MAX(M2353:Q2353),3,IF(Q2353=MAX(M2353:Q2353),4,99)))))</f>
        <v>3</v>
      </c>
      <c r="T2353">
        <v>3</v>
      </c>
    </row>
    <row r="2354" spans="1:20" x14ac:dyDescent="0.25">
      <c r="A2354">
        <v>87</v>
      </c>
      <c r="B2354">
        <v>31</v>
      </c>
      <c r="C2354">
        <v>3</v>
      </c>
      <c r="D2354">
        <v>1973</v>
      </c>
      <c r="E2354">
        <v>310.5</v>
      </c>
      <c r="F2354">
        <v>5.3</v>
      </c>
      <c r="G2354">
        <v>5.2</v>
      </c>
      <c r="H2354">
        <v>10.22</v>
      </c>
      <c r="I2354">
        <v>1</v>
      </c>
      <c r="J2354">
        <v>2</v>
      </c>
      <c r="M2354">
        <v>0.146052952256137</v>
      </c>
      <c r="N2354">
        <v>0.511856372989771</v>
      </c>
      <c r="O2354">
        <v>0.313697437590826</v>
      </c>
      <c r="P2354">
        <v>0.389913843492629</v>
      </c>
      <c r="Q2354" s="7">
        <v>4.13532949694595e-06</v>
      </c>
      <c r="R2354">
        <f>IF(M2354=MAX(M2354:Q2354),0,IF(N2354=MAX(M2354:Q2354),1,IF(O2354=MAX(M2354:Q2354),2,IF(P2354=MAX(M2354:Q2354),3,IF(Q2354=MAX(M2354:Q2354),4,99)))))</f>
        <v>1</v>
      </c>
      <c r="T2354">
        <v>1</v>
      </c>
    </row>
    <row r="2355" spans="1:20" x14ac:dyDescent="0.25">
      <c r="A2355">
        <v>98</v>
      </c>
      <c r="B2355">
        <v>31</v>
      </c>
      <c r="C2355">
        <v>3</v>
      </c>
      <c r="D2355">
        <v>1973</v>
      </c>
      <c r="E2355">
        <v>310.5</v>
      </c>
      <c r="F2355">
        <v>5.3</v>
      </c>
      <c r="G2355">
        <v>5.2</v>
      </c>
      <c r="H2355">
        <v>10.22</v>
      </c>
      <c r="I2355">
        <v>1</v>
      </c>
      <c r="J2355">
        <v>2</v>
      </c>
      <c r="M2355">
        <v>0.144432047585184</v>
      </c>
      <c r="N2355">
        <v>0.232559555749659</v>
      </c>
      <c r="O2355">
        <v>0.0193253747996808</v>
      </c>
      <c r="P2355">
        <v>0.801830026821558</v>
      </c>
      <c r="Q2355" s="7">
        <v>2.17492657361706e-06</v>
      </c>
      <c r="R2355">
        <f>IF(M2355=MAX(M2355:Q2355),0,IF(N2355=MAX(M2355:Q2355),1,IF(O2355=MAX(M2355:Q2355),2,IF(P2355=MAX(M2355:Q2355),3,IF(Q2355=MAX(M2355:Q2355),4,99)))))</f>
        <v>3</v>
      </c>
      <c r="T2355">
        <v>3</v>
      </c>
    </row>
    <row r="2356" spans="1:20" x14ac:dyDescent="0.25">
      <c r="A2356">
        <v>97</v>
      </c>
      <c r="B2356">
        <v>31</v>
      </c>
      <c r="C2356">
        <v>3</v>
      </c>
      <c r="D2356">
        <v>1973</v>
      </c>
      <c r="E2356">
        <v>310.5</v>
      </c>
      <c r="F2356">
        <v>5.3</v>
      </c>
      <c r="G2356">
        <v>5.2</v>
      </c>
      <c r="H2356">
        <v>10.22</v>
      </c>
      <c r="I2356">
        <v>1</v>
      </c>
      <c r="J2356">
        <v>2</v>
      </c>
      <c r="M2356">
        <v>0.148161825886453</v>
      </c>
      <c r="N2356">
        <v>0.271698660972384</v>
      </c>
      <c r="O2356">
        <v>0.0378625442645293</v>
      </c>
      <c r="P2356">
        <v>0.797894683629895</v>
      </c>
      <c r="Q2356" s="7">
        <v>2.36839864026228e-06</v>
      </c>
      <c r="R2356">
        <f>IF(M2356=MAX(M2356:Q2356),0,IF(N2356=MAX(M2356:Q2356),1,IF(O2356=MAX(M2356:Q2356),2,IF(P2356=MAX(M2356:Q2356),3,IF(Q2356=MAX(M2356:Q2356),4,99)))))</f>
        <v>3</v>
      </c>
      <c r="T2356">
        <v>3</v>
      </c>
    </row>
    <row r="2357" spans="1:20" x14ac:dyDescent="0.25">
      <c r="A2357">
        <v>87</v>
      </c>
      <c r="B2357">
        <v>31</v>
      </c>
      <c r="C2357">
        <v>3</v>
      </c>
      <c r="D2357">
        <v>1973</v>
      </c>
      <c r="E2357">
        <v>310.5</v>
      </c>
      <c r="F2357">
        <v>5.3</v>
      </c>
      <c r="G2357">
        <v>5.2</v>
      </c>
      <c r="H2357">
        <v>10.22</v>
      </c>
      <c r="I2357">
        <v>1</v>
      </c>
      <c r="J2357">
        <v>2</v>
      </c>
      <c r="M2357">
        <v>0.146052952256137</v>
      </c>
      <c r="N2357">
        <v>0.511856372989771</v>
      </c>
      <c r="O2357">
        <v>0.313697437590826</v>
      </c>
      <c r="P2357">
        <v>0.389913843492629</v>
      </c>
      <c r="Q2357" s="7">
        <v>4.13532949694595e-06</v>
      </c>
      <c r="R2357">
        <f>IF(M2357=MAX(M2357:Q2357),0,IF(N2357=MAX(M2357:Q2357),1,IF(O2357=MAX(M2357:Q2357),2,IF(P2357=MAX(M2357:Q2357),3,IF(Q2357=MAX(M2357:Q2357),4,99)))))</f>
        <v>1</v>
      </c>
      <c r="T2357">
        <v>1</v>
      </c>
    </row>
    <row r="2358" spans="1:20" x14ac:dyDescent="0.25">
      <c r="A2358">
        <v>98</v>
      </c>
      <c r="B2358">
        <v>31</v>
      </c>
      <c r="C2358">
        <v>3</v>
      </c>
      <c r="D2358">
        <v>1973</v>
      </c>
      <c r="E2358">
        <v>310.5</v>
      </c>
      <c r="F2358">
        <v>5.3</v>
      </c>
      <c r="G2358">
        <v>5.2</v>
      </c>
      <c r="H2358">
        <v>10.22</v>
      </c>
      <c r="I2358">
        <v>2</v>
      </c>
      <c r="J2358">
        <v>2</v>
      </c>
      <c r="M2358">
        <v>0.18194463342387</v>
      </c>
      <c r="N2358">
        <v>0.0195080174237952</v>
      </c>
      <c r="O2358">
        <v>0.544201804014375</v>
      </c>
      <c r="P2358">
        <v>0.525601776600752</v>
      </c>
      <c r="Q2358" s="7">
        <v>3.2720435701646e-07</v>
      </c>
      <c r="R2358">
        <f>IF(M2358=MAX(M2358:Q2358),0,IF(N2358=MAX(M2358:Q2358),1,IF(O2358=MAX(M2358:Q2358),2,IF(P2358=MAX(M2358:Q2358),3,IF(Q2358=MAX(M2358:Q2358),4,99)))))</f>
        <v>2</v>
      </c>
      <c r="T2358">
        <v>2</v>
      </c>
    </row>
    <row r="2359" spans="1:20" x14ac:dyDescent="0.25">
      <c r="A2359">
        <v>90</v>
      </c>
      <c r="B2359">
        <v>31</v>
      </c>
      <c r="C2359">
        <v>3</v>
      </c>
      <c r="D2359">
        <v>1973</v>
      </c>
      <c r="E2359">
        <v>310.5</v>
      </c>
      <c r="F2359">
        <v>5.3</v>
      </c>
      <c r="G2359">
        <v>5.2</v>
      </c>
      <c r="H2359">
        <v>10.22</v>
      </c>
      <c r="I2359">
        <v>2</v>
      </c>
      <c r="J2359">
        <v>2</v>
      </c>
      <c r="M2359">
        <v>0.153383043984697</v>
      </c>
      <c r="N2359">
        <v>0.416429158971141</v>
      </c>
      <c r="O2359">
        <v>0.740140475528406</v>
      </c>
      <c r="P2359">
        <v>0.33892531808735</v>
      </c>
      <c r="Q2359" s="7">
        <v>1.74876082436234e-06</v>
      </c>
      <c r="R2359">
        <f>IF(M2359=MAX(M2359:Q2359),0,IF(N2359=MAX(M2359:Q2359),1,IF(O2359=MAX(M2359:Q2359),2,IF(P2359=MAX(M2359:Q2359),3,IF(Q2359=MAX(M2359:Q2359),4,99)))))</f>
        <v>2</v>
      </c>
      <c r="T2359">
        <v>2</v>
      </c>
    </row>
    <row r="2360" spans="1:20" x14ac:dyDescent="0.25">
      <c r="A2360">
        <v>98</v>
      </c>
      <c r="B2360">
        <v>31</v>
      </c>
      <c r="C2360">
        <v>3</v>
      </c>
      <c r="D2360">
        <v>1973</v>
      </c>
      <c r="E2360">
        <v>310.5</v>
      </c>
      <c r="F2360">
        <v>5.3</v>
      </c>
      <c r="G2360">
        <v>5.2</v>
      </c>
      <c r="H2360">
        <v>10.22</v>
      </c>
      <c r="I2360">
        <v>1</v>
      </c>
      <c r="J2360">
        <v>2</v>
      </c>
      <c r="M2360">
        <v>0.144432047585184</v>
      </c>
      <c r="N2360">
        <v>0.232559555749659</v>
      </c>
      <c r="O2360">
        <v>0.0193253747996808</v>
      </c>
      <c r="P2360">
        <v>0.801830026821558</v>
      </c>
      <c r="Q2360" s="7">
        <v>2.17492657361706e-06</v>
      </c>
      <c r="R2360">
        <f>IF(M2360=MAX(M2360:Q2360),0,IF(N2360=MAX(M2360:Q2360),1,IF(O2360=MAX(M2360:Q2360),2,IF(P2360=MAX(M2360:Q2360),3,IF(Q2360=MAX(M2360:Q2360),4,99)))))</f>
        <v>3</v>
      </c>
      <c r="T2360">
        <v>3</v>
      </c>
    </row>
    <row r="2361" spans="1:20" x14ac:dyDescent="0.25">
      <c r="A2361">
        <v>87</v>
      </c>
      <c r="B2361">
        <v>31</v>
      </c>
      <c r="C2361">
        <v>3</v>
      </c>
      <c r="D2361">
        <v>1973</v>
      </c>
      <c r="E2361">
        <v>310.5</v>
      </c>
      <c r="F2361">
        <v>5.3</v>
      </c>
      <c r="G2361">
        <v>5.2</v>
      </c>
      <c r="H2361">
        <v>10.22</v>
      </c>
      <c r="I2361">
        <v>3</v>
      </c>
      <c r="J2361">
        <v>2</v>
      </c>
      <c r="M2361">
        <v>0.0112151371530056</v>
      </c>
      <c r="N2361">
        <v>0.203145978246418</v>
      </c>
      <c r="O2361">
        <v>0.810100880734061</v>
      </c>
      <c r="P2361">
        <v>0.173167996871993</v>
      </c>
      <c r="Q2361" s="7">
        <v>3.53265267214834e-07</v>
      </c>
      <c r="R2361">
        <f>IF(M2361=MAX(M2361:Q2361),0,IF(N2361=MAX(M2361:Q2361),1,IF(O2361=MAX(M2361:Q2361),2,IF(P2361=MAX(M2361:Q2361),3,IF(Q2361=MAX(M2361:Q2361),4,99)))))</f>
        <v>2</v>
      </c>
      <c r="T2361">
        <v>2</v>
      </c>
    </row>
    <row r="2362" spans="1:20" x14ac:dyDescent="0.25">
      <c r="A2362">
        <v>109</v>
      </c>
      <c r="B2362">
        <v>31</v>
      </c>
      <c r="C2362">
        <v>3</v>
      </c>
      <c r="D2362">
        <v>1973</v>
      </c>
      <c r="E2362">
        <v>310.5</v>
      </c>
      <c r="F2362">
        <v>5.3</v>
      </c>
      <c r="G2362">
        <v>5.2</v>
      </c>
      <c r="H2362">
        <v>10.22</v>
      </c>
      <c r="I2362">
        <v>1</v>
      </c>
      <c r="J2362">
        <v>2</v>
      </c>
      <c r="M2362">
        <v>0.0291167795127324</v>
      </c>
      <c r="N2362">
        <v>0.000196235147014519</v>
      </c>
      <c r="O2362">
        <v>0.169681902234841</v>
      </c>
      <c r="P2362">
        <v>0.782818795519052</v>
      </c>
      <c r="Q2362">
        <v>0.000297313388482416</v>
      </c>
      <c r="R2362">
        <f>IF(M2362=MAX(M2362:Q2362),0,IF(N2362=MAX(M2362:Q2362),1,IF(O2362=MAX(M2362:Q2362),2,IF(P2362=MAX(M2362:Q2362),3,IF(Q2362=MAX(M2362:Q2362),4,99)))))</f>
        <v>3</v>
      </c>
      <c r="T2362">
        <v>3</v>
      </c>
    </row>
    <row r="2363" spans="1:20" x14ac:dyDescent="0.25">
      <c r="A2363">
        <v>133</v>
      </c>
      <c r="B2363">
        <v>31</v>
      </c>
      <c r="C2363">
        <v>3</v>
      </c>
      <c r="D2363">
        <v>1973</v>
      </c>
      <c r="E2363">
        <v>310.5</v>
      </c>
      <c r="F2363">
        <v>5.3</v>
      </c>
      <c r="G2363">
        <v>5.2</v>
      </c>
      <c r="H2363">
        <v>10.22</v>
      </c>
      <c r="I2363">
        <v>1</v>
      </c>
      <c r="J2363">
        <v>2</v>
      </c>
      <c r="M2363">
        <v>0.0243125500138753</v>
      </c>
      <c r="N2363">
        <v>0.0834908285424963</v>
      </c>
      <c r="O2363">
        <v>0.324310940227121</v>
      </c>
      <c r="P2363">
        <v>0.131982242459981</v>
      </c>
      <c r="Q2363">
        <v>0.335589742923165</v>
      </c>
      <c r="R2363">
        <f>IF(M2363=MAX(M2363:Q2363),0,IF(N2363=MAX(M2363:Q2363),1,IF(O2363=MAX(M2363:Q2363),2,IF(P2363=MAX(M2363:Q2363),3,IF(Q2363=MAX(M2363:Q2363),4,99)))))</f>
        <v>4</v>
      </c>
      <c r="T2363">
        <v>4</v>
      </c>
    </row>
    <row r="2364" spans="1:20" x14ac:dyDescent="0.25">
      <c r="A2364">
        <v>86</v>
      </c>
      <c r="B2364">
        <v>31</v>
      </c>
      <c r="C2364">
        <v>3</v>
      </c>
      <c r="D2364">
        <v>1973</v>
      </c>
      <c r="E2364">
        <v>310.5</v>
      </c>
      <c r="F2364">
        <v>5.3</v>
      </c>
      <c r="G2364">
        <v>5.2</v>
      </c>
      <c r="H2364">
        <v>10.22</v>
      </c>
      <c r="I2364">
        <v>1</v>
      </c>
      <c r="J2364">
        <v>2</v>
      </c>
      <c r="M2364">
        <v>0.140458758922072</v>
      </c>
      <c r="N2364">
        <v>0.520076408054201</v>
      </c>
      <c r="O2364">
        <v>0.375690254520426</v>
      </c>
      <c r="P2364">
        <v>0.366323022349326</v>
      </c>
      <c r="Q2364" s="7">
        <v>4.11708709371905e-06</v>
      </c>
      <c r="R2364">
        <f>IF(M2364=MAX(M2364:Q2364),0,IF(N2364=MAX(M2364:Q2364),1,IF(O2364=MAX(M2364:Q2364),2,IF(P2364=MAX(M2364:Q2364),3,IF(Q2364=MAX(M2364:Q2364),4,99)))))</f>
        <v>1</v>
      </c>
      <c r="T2364">
        <v>1</v>
      </c>
    </row>
    <row r="2365" spans="1:20" x14ac:dyDescent="0.25">
      <c r="A2365">
        <v>97</v>
      </c>
      <c r="B2365">
        <v>31</v>
      </c>
      <c r="C2365">
        <v>3</v>
      </c>
      <c r="D2365">
        <v>1973</v>
      </c>
      <c r="E2365">
        <v>310.5</v>
      </c>
      <c r="F2365">
        <v>5.3</v>
      </c>
      <c r="G2365">
        <v>5.2</v>
      </c>
      <c r="H2365">
        <v>10.22</v>
      </c>
      <c r="I2365">
        <v>2</v>
      </c>
      <c r="J2365">
        <v>2</v>
      </c>
      <c r="M2365">
        <v>0.177519220250113</v>
      </c>
      <c r="N2365">
        <v>0.0368951153319681</v>
      </c>
      <c r="O2365">
        <v>0.581601416771304</v>
      </c>
      <c r="P2365">
        <v>0.490406506189849</v>
      </c>
      <c r="Q2365" s="7">
        <v>4.19413316567659e-07</v>
      </c>
      <c r="R2365">
        <f>IF(M2365=MAX(M2365:Q2365),0,IF(N2365=MAX(M2365:Q2365),1,IF(O2365=MAX(M2365:Q2365),2,IF(P2365=MAX(M2365:Q2365),3,IF(Q2365=MAX(M2365:Q2365),4,99)))))</f>
        <v>2</v>
      </c>
      <c r="T2365">
        <v>2</v>
      </c>
    </row>
    <row r="2366" spans="1:20" x14ac:dyDescent="0.25">
      <c r="A2366">
        <v>104</v>
      </c>
      <c r="B2366">
        <v>31</v>
      </c>
      <c r="C2366">
        <v>3</v>
      </c>
      <c r="D2366">
        <v>1973</v>
      </c>
      <c r="E2366">
        <v>310.5</v>
      </c>
      <c r="F2366">
        <v>5.3</v>
      </c>
      <c r="G2366">
        <v>5.2</v>
      </c>
      <c r="H2366">
        <v>10.22</v>
      </c>
      <c r="I2366">
        <v>3</v>
      </c>
      <c r="J2366">
        <v>2</v>
      </c>
      <c r="M2366">
        <v>0.22000496299937</v>
      </c>
      <c r="N2366">
        <v>0.0294925284103234</v>
      </c>
      <c r="O2366">
        <v>0.634554979858168</v>
      </c>
      <c r="P2366">
        <v>0.508507392852952</v>
      </c>
      <c r="Q2366" s="7">
        <v>2.38625628286767e-06</v>
      </c>
      <c r="R2366">
        <f>IF(M2366=MAX(M2366:Q2366),0,IF(N2366=MAX(M2366:Q2366),1,IF(O2366=MAX(M2366:Q2366),2,IF(P2366=MAX(M2366:Q2366),3,IF(Q2366=MAX(M2366:Q2366),4,99)))))</f>
        <v>2</v>
      </c>
      <c r="T2366">
        <v>2</v>
      </c>
    </row>
    <row r="2367" spans="1:20" x14ac:dyDescent="0.25">
      <c r="A2367">
        <v>92</v>
      </c>
      <c r="B2367">
        <v>31</v>
      </c>
      <c r="C2367">
        <v>3</v>
      </c>
      <c r="D2367">
        <v>1973</v>
      </c>
      <c r="E2367">
        <v>310.5</v>
      </c>
      <c r="F2367">
        <v>5.3</v>
      </c>
      <c r="G2367">
        <v>5.2</v>
      </c>
      <c r="H2367">
        <v>10.22</v>
      </c>
      <c r="I2367">
        <v>1</v>
      </c>
      <c r="J2367">
        <v>2</v>
      </c>
      <c r="M2367">
        <v>0.155040022097411</v>
      </c>
      <c r="N2367">
        <v>0.3376614659222</v>
      </c>
      <c r="O2367">
        <v>0.157409143172808</v>
      </c>
      <c r="P2367">
        <v>0.665003469205529</v>
      </c>
      <c r="Q2367" s="7">
        <v>4.00859157144902e-06</v>
      </c>
      <c r="R2367">
        <f>IF(M2367=MAX(M2367:Q2367),0,IF(N2367=MAX(M2367:Q2367),1,IF(O2367=MAX(M2367:Q2367),2,IF(P2367=MAX(M2367:Q2367),3,IF(Q2367=MAX(M2367:Q2367),4,99)))))</f>
        <v>3</v>
      </c>
      <c r="T2367">
        <v>3</v>
      </c>
    </row>
    <row r="2368" spans="1:20" x14ac:dyDescent="0.25">
      <c r="A2368">
        <v>106</v>
      </c>
      <c r="B2368">
        <v>31</v>
      </c>
      <c r="C2368">
        <v>3</v>
      </c>
      <c r="D2368">
        <v>1973</v>
      </c>
      <c r="E2368">
        <v>310.5</v>
      </c>
      <c r="F2368">
        <v>5.3</v>
      </c>
      <c r="G2368">
        <v>5.2</v>
      </c>
      <c r="H2368">
        <v>10.22</v>
      </c>
      <c r="I2368">
        <v>1</v>
      </c>
      <c r="J2368">
        <v>2</v>
      </c>
      <c r="M2368">
        <v>0.061369100503495</v>
      </c>
      <c r="N2368">
        <v>0.00158775831650955</v>
      </c>
      <c r="O2368">
        <v>0.165324495898394</v>
      </c>
      <c r="P2368">
        <v>0.765135797784002</v>
      </c>
      <c r="Q2368" s="7">
        <v>4.6884527439589e-05</v>
      </c>
      <c r="R2368">
        <f>IF(M2368=MAX(M2368:Q2368),0,IF(N2368=MAX(M2368:Q2368),1,IF(O2368=MAX(M2368:Q2368),2,IF(P2368=MAX(M2368:Q2368),3,IF(Q2368=MAX(M2368:Q2368),4,99)))))</f>
        <v>3</v>
      </c>
      <c r="T2368">
        <v>3</v>
      </c>
    </row>
    <row r="2369" spans="1:20" x14ac:dyDescent="0.25">
      <c r="A2369">
        <v>91</v>
      </c>
      <c r="B2369">
        <v>31</v>
      </c>
      <c r="C2369">
        <v>3</v>
      </c>
      <c r="D2369">
        <v>1973</v>
      </c>
      <c r="E2369">
        <v>310.5</v>
      </c>
      <c r="F2369">
        <v>5.3</v>
      </c>
      <c r="G2369">
        <v>5.2</v>
      </c>
      <c r="H2369">
        <v>10.22</v>
      </c>
      <c r="I2369">
        <v>1</v>
      </c>
      <c r="J2369">
        <v>2</v>
      </c>
      <c r="M2369">
        <v>0.154758456027583</v>
      </c>
      <c r="N2369">
        <v>0.348834335146192</v>
      </c>
      <c r="O2369">
        <v>0.170407278760545</v>
      </c>
      <c r="P2369">
        <v>0.601613900235804</v>
      </c>
      <c r="Q2369" s="7">
        <v>4.15663234564397e-06</v>
      </c>
      <c r="R2369">
        <f>IF(M2369=MAX(M2369:Q2369),0,IF(N2369=MAX(M2369:Q2369),1,IF(O2369=MAX(M2369:Q2369),2,IF(P2369=MAX(M2369:Q2369),3,IF(Q2369=MAX(M2369:Q2369),4,99)))))</f>
        <v>3</v>
      </c>
      <c r="T2369">
        <v>3</v>
      </c>
    </row>
    <row r="2370" spans="1:20" x14ac:dyDescent="0.25">
      <c r="A2370">
        <v>87</v>
      </c>
      <c r="B2370">
        <v>31</v>
      </c>
      <c r="C2370">
        <v>3</v>
      </c>
      <c r="D2370">
        <v>1973</v>
      </c>
      <c r="E2370">
        <v>310.5</v>
      </c>
      <c r="F2370">
        <v>5.3</v>
      </c>
      <c r="G2370">
        <v>5.2</v>
      </c>
      <c r="H2370">
        <v>10.22</v>
      </c>
      <c r="I2370">
        <v>2</v>
      </c>
      <c r="J2370">
        <v>2</v>
      </c>
      <c r="M2370">
        <v>0.120286860513951</v>
      </c>
      <c r="N2370">
        <v>0.523673832622798</v>
      </c>
      <c r="O2370">
        <v>0.650787244859937</v>
      </c>
      <c r="P2370">
        <v>0.295183988361042</v>
      </c>
      <c r="Q2370" s="7">
        <v>2.32180105986616e-06</v>
      </c>
      <c r="R2370">
        <f>IF(M2370=MAX(M2370:Q2370),0,IF(N2370=MAX(M2370:Q2370),1,IF(O2370=MAX(M2370:Q2370),2,IF(P2370=MAX(M2370:Q2370),3,IF(Q2370=MAX(M2370:Q2370),4,99)))))</f>
        <v>2</v>
      </c>
      <c r="T2370">
        <v>2</v>
      </c>
    </row>
    <row r="2371" spans="1:20" x14ac:dyDescent="0.25">
      <c r="A2371">
        <v>103</v>
      </c>
      <c r="B2371">
        <v>31</v>
      </c>
      <c r="C2371">
        <v>3</v>
      </c>
      <c r="D2371">
        <v>1973</v>
      </c>
      <c r="E2371">
        <v>310.5</v>
      </c>
      <c r="F2371">
        <v>5.3</v>
      </c>
      <c r="G2371">
        <v>5.2</v>
      </c>
      <c r="H2371">
        <v>10.22</v>
      </c>
      <c r="I2371">
        <v>3</v>
      </c>
      <c r="J2371">
        <v>2</v>
      </c>
      <c r="M2371">
        <v>0.20183565055027</v>
      </c>
      <c r="N2371">
        <v>0.0403072910814919</v>
      </c>
      <c r="O2371">
        <v>0.683477667462138</v>
      </c>
      <c r="P2371">
        <v>0.497602531582719</v>
      </c>
      <c r="Q2371" s="7">
        <v>1.79209777957194e-06</v>
      </c>
      <c r="R2371">
        <f>IF(M2371=MAX(M2371:Q2371),0,IF(N2371=MAX(M2371:Q2371),1,IF(O2371=MAX(M2371:Q2371),2,IF(P2371=MAX(M2371:Q2371),3,IF(Q2371=MAX(M2371:Q2371),4,99)))))</f>
        <v>2</v>
      </c>
      <c r="T2371">
        <v>2</v>
      </c>
    </row>
    <row r="2372" spans="1:20" x14ac:dyDescent="0.25">
      <c r="A2372">
        <v>95</v>
      </c>
      <c r="B2372">
        <v>31</v>
      </c>
      <c r="C2372">
        <v>3</v>
      </c>
      <c r="D2372">
        <v>1973</v>
      </c>
      <c r="E2372">
        <v>310.5</v>
      </c>
      <c r="F2372">
        <v>5.3</v>
      </c>
      <c r="G2372">
        <v>5.2</v>
      </c>
      <c r="H2372">
        <v>10.22</v>
      </c>
      <c r="I2372">
        <v>3</v>
      </c>
      <c r="J2372">
        <v>2</v>
      </c>
      <c r="M2372">
        <v>0.0412614111193553</v>
      </c>
      <c r="N2372">
        <v>0.204252934591988</v>
      </c>
      <c r="O2372">
        <v>0.823833354419888</v>
      </c>
      <c r="P2372">
        <v>0.28421185914296</v>
      </c>
      <c r="Q2372" s="7">
        <v>1.27552508916162e-07</v>
      </c>
      <c r="R2372">
        <f>IF(M2372=MAX(M2372:Q2372),0,IF(N2372=MAX(M2372:Q2372),1,IF(O2372=MAX(M2372:Q2372),2,IF(P2372=MAX(M2372:Q2372),3,IF(Q2372=MAX(M2372:Q2372),4,99)))))</f>
        <v>2</v>
      </c>
      <c r="T2372">
        <v>2</v>
      </c>
    </row>
    <row r="2373" spans="1:20" x14ac:dyDescent="0.25">
      <c r="A2373">
        <v>108</v>
      </c>
      <c r="B2373">
        <v>31</v>
      </c>
      <c r="C2373">
        <v>3</v>
      </c>
      <c r="D2373">
        <v>1973</v>
      </c>
      <c r="E2373">
        <v>310.5</v>
      </c>
      <c r="F2373">
        <v>5.3</v>
      </c>
      <c r="G2373">
        <v>5.2</v>
      </c>
      <c r="H2373">
        <v>10.22</v>
      </c>
      <c r="I2373">
        <v>2</v>
      </c>
      <c r="J2373">
        <v>2</v>
      </c>
      <c r="M2373">
        <v>0.236815327409668</v>
      </c>
      <c r="N2373">
        <v>0.000417086711149669</v>
      </c>
      <c r="O2373">
        <v>0.538670942299151</v>
      </c>
      <c r="P2373">
        <v>0.67319129412659</v>
      </c>
      <c r="Q2373" s="7">
        <v>1.15683800627764e-06</v>
      </c>
      <c r="R2373">
        <f>IF(M2373=MAX(M2373:Q2373),0,IF(N2373=MAX(M2373:Q2373),1,IF(O2373=MAX(M2373:Q2373),2,IF(P2373=MAX(M2373:Q2373),3,IF(Q2373=MAX(M2373:Q2373),4,99)))))</f>
        <v>3</v>
      </c>
      <c r="T2373">
        <v>3</v>
      </c>
    </row>
    <row r="2374" spans="1:20" x14ac:dyDescent="0.25">
      <c r="A2374">
        <v>108</v>
      </c>
      <c r="B2374">
        <v>31</v>
      </c>
      <c r="C2374">
        <v>3</v>
      </c>
      <c r="D2374">
        <v>1973</v>
      </c>
      <c r="E2374">
        <v>310.5</v>
      </c>
      <c r="F2374">
        <v>5.3</v>
      </c>
      <c r="G2374">
        <v>5.2</v>
      </c>
      <c r="H2374">
        <v>10.22</v>
      </c>
      <c r="I2374">
        <v>2</v>
      </c>
      <c r="J2374">
        <v>2</v>
      </c>
      <c r="M2374">
        <v>0.236815327409668</v>
      </c>
      <c r="N2374">
        <v>0.000417086711149669</v>
      </c>
      <c r="O2374">
        <v>0.538670942299151</v>
      </c>
      <c r="P2374">
        <v>0.67319129412659</v>
      </c>
      <c r="Q2374" s="7">
        <v>1.15683800627764e-06</v>
      </c>
      <c r="R2374">
        <f>IF(M2374=MAX(M2374:Q2374),0,IF(N2374=MAX(M2374:Q2374),1,IF(O2374=MAX(M2374:Q2374),2,IF(P2374=MAX(M2374:Q2374),3,IF(Q2374=MAX(M2374:Q2374),4,99)))))</f>
        <v>3</v>
      </c>
      <c r="T2374">
        <v>3</v>
      </c>
    </row>
    <row r="2375" spans="1:20" x14ac:dyDescent="0.25">
      <c r="A2375">
        <v>107</v>
      </c>
      <c r="B2375">
        <v>31</v>
      </c>
      <c r="C2375">
        <v>3</v>
      </c>
      <c r="D2375">
        <v>1973</v>
      </c>
      <c r="E2375">
        <v>310.5</v>
      </c>
      <c r="F2375">
        <v>5.3</v>
      </c>
      <c r="G2375">
        <v>5.2</v>
      </c>
      <c r="H2375">
        <v>10.22</v>
      </c>
      <c r="I2375">
        <v>2</v>
      </c>
      <c r="J2375">
        <v>2</v>
      </c>
      <c r="M2375">
        <v>0.234830612746965</v>
      </c>
      <c r="N2375">
        <v>0.000624104896709545</v>
      </c>
      <c r="O2375">
        <v>0.501189833599752</v>
      </c>
      <c r="P2375">
        <v>0.668991335409484</v>
      </c>
      <c r="Q2375" s="7">
        <v>7.77898132224101e-07</v>
      </c>
      <c r="R2375">
        <f>IF(M2375=MAX(M2375:Q2375),0,IF(N2375=MAX(M2375:Q2375),1,IF(O2375=MAX(M2375:Q2375),2,IF(P2375=MAX(M2375:Q2375),3,IF(Q2375=MAX(M2375:Q2375),4,99)))))</f>
        <v>3</v>
      </c>
      <c r="T2375">
        <v>3</v>
      </c>
    </row>
    <row r="2376" spans="1:20" x14ac:dyDescent="0.25">
      <c r="A2376">
        <v>86</v>
      </c>
      <c r="B2376">
        <v>31</v>
      </c>
      <c r="C2376">
        <v>3</v>
      </c>
      <c r="D2376">
        <v>1973</v>
      </c>
      <c r="E2376">
        <v>310.5</v>
      </c>
      <c r="F2376">
        <v>5.3</v>
      </c>
      <c r="G2376">
        <v>5.2</v>
      </c>
      <c r="H2376">
        <v>10.22</v>
      </c>
      <c r="I2376">
        <v>1</v>
      </c>
      <c r="J2376">
        <v>2</v>
      </c>
      <c r="M2376">
        <v>0.140458758922072</v>
      </c>
      <c r="N2376">
        <v>0.520076408054201</v>
      </c>
      <c r="O2376">
        <v>0.375690254520426</v>
      </c>
      <c r="P2376">
        <v>0.366323022349326</v>
      </c>
      <c r="Q2376" s="7">
        <v>4.11708709371905e-06</v>
      </c>
      <c r="R2376">
        <f>IF(M2376=MAX(M2376:Q2376),0,IF(N2376=MAX(M2376:Q2376),1,IF(O2376=MAX(M2376:Q2376),2,IF(P2376=MAX(M2376:Q2376),3,IF(Q2376=MAX(M2376:Q2376),4,99)))))</f>
        <v>1</v>
      </c>
      <c r="T2376">
        <v>1</v>
      </c>
    </row>
    <row r="2377" spans="1:20" x14ac:dyDescent="0.25">
      <c r="A2377">
        <v>105</v>
      </c>
      <c r="B2377">
        <v>31</v>
      </c>
      <c r="C2377">
        <v>3</v>
      </c>
      <c r="D2377">
        <v>1973</v>
      </c>
      <c r="E2377">
        <v>310.5</v>
      </c>
      <c r="F2377">
        <v>5.3</v>
      </c>
      <c r="G2377">
        <v>5.2</v>
      </c>
      <c r="H2377">
        <v>10.22</v>
      </c>
      <c r="I2377">
        <v>2</v>
      </c>
      <c r="J2377">
        <v>2</v>
      </c>
      <c r="M2377">
        <v>0.227004749095358</v>
      </c>
      <c r="N2377">
        <v>0.00138331151557766</v>
      </c>
      <c r="O2377">
        <v>0.44826706997352</v>
      </c>
      <c r="P2377">
        <v>0.661924465857145</v>
      </c>
      <c r="Q2377" s="7">
        <v>3.59314227713995e-07</v>
      </c>
      <c r="R2377">
        <f>IF(M2377=MAX(M2377:Q2377),0,IF(N2377=MAX(M2377:Q2377),1,IF(O2377=MAX(M2377:Q2377),2,IF(P2377=MAX(M2377:Q2377),3,IF(Q2377=MAX(M2377:Q2377),4,99)))))</f>
        <v>3</v>
      </c>
      <c r="T2377">
        <v>3</v>
      </c>
    </row>
    <row r="2378" spans="1:20" x14ac:dyDescent="0.25">
      <c r="A2378">
        <v>103</v>
      </c>
      <c r="B2378">
        <v>31</v>
      </c>
      <c r="C2378">
        <v>3</v>
      </c>
      <c r="D2378">
        <v>1973</v>
      </c>
      <c r="E2378">
        <v>310.5</v>
      </c>
      <c r="F2378">
        <v>5.3</v>
      </c>
      <c r="G2378">
        <v>5.2</v>
      </c>
      <c r="H2378">
        <v>10.22</v>
      </c>
      <c r="I2378">
        <v>1</v>
      </c>
      <c r="J2378">
        <v>2</v>
      </c>
      <c r="M2378">
        <v>0.102479513313689</v>
      </c>
      <c r="N2378">
        <v>0.0193608176264314</v>
      </c>
      <c r="O2378">
        <v>0.12427441680693</v>
      </c>
      <c r="P2378">
        <v>0.789154100129679</v>
      </c>
      <c r="Q2378" s="7">
        <v>8.33691552155439e-06</v>
      </c>
      <c r="R2378">
        <f>IF(M2378=MAX(M2378:Q2378),0,IF(N2378=MAX(M2378:Q2378),1,IF(O2378=MAX(M2378:Q2378),2,IF(P2378=MAX(M2378:Q2378),3,IF(Q2378=MAX(M2378:Q2378),4,99)))))</f>
        <v>3</v>
      </c>
      <c r="T2378">
        <v>3</v>
      </c>
    </row>
    <row r="2379" spans="1:20" x14ac:dyDescent="0.25">
      <c r="A2379">
        <v>88</v>
      </c>
      <c r="B2379">
        <v>31</v>
      </c>
      <c r="C2379">
        <v>3</v>
      </c>
      <c r="D2379">
        <v>1973</v>
      </c>
      <c r="E2379">
        <v>310.5</v>
      </c>
      <c r="F2379">
        <v>5.3</v>
      </c>
      <c r="G2379">
        <v>5.2</v>
      </c>
      <c r="H2379">
        <v>10.22</v>
      </c>
      <c r="I2379">
        <v>2</v>
      </c>
      <c r="J2379">
        <v>2</v>
      </c>
      <c r="M2379">
        <v>0.134299066879142</v>
      </c>
      <c r="N2379">
        <v>0.509994052297137</v>
      </c>
      <c r="O2379">
        <v>0.660893217090407</v>
      </c>
      <c r="P2379">
        <v>0.320126687753731</v>
      </c>
      <c r="Q2379" s="7">
        <v>2.15701677906225e-06</v>
      </c>
      <c r="R2379">
        <f>IF(M2379=MAX(M2379:Q2379),0,IF(N2379=MAX(M2379:Q2379),1,IF(O2379=MAX(M2379:Q2379),2,IF(P2379=MAX(M2379:Q2379),3,IF(Q2379=MAX(M2379:Q2379),4,99)))))</f>
        <v>2</v>
      </c>
      <c r="T2379">
        <v>2</v>
      </c>
    </row>
    <row r="2380" spans="1:20" x14ac:dyDescent="0.25">
      <c r="A2380">
        <v>110</v>
      </c>
      <c r="B2380">
        <v>31</v>
      </c>
      <c r="C2380">
        <v>3</v>
      </c>
      <c r="D2380">
        <v>1973</v>
      </c>
      <c r="E2380">
        <v>310.5</v>
      </c>
      <c r="F2380">
        <v>5.3</v>
      </c>
      <c r="G2380">
        <v>5.2</v>
      </c>
      <c r="H2380">
        <v>10.22</v>
      </c>
      <c r="I2380">
        <v>1</v>
      </c>
      <c r="J2380">
        <v>2</v>
      </c>
      <c r="M2380">
        <v>0.0222449979415793</v>
      </c>
      <c r="N2380">
        <v>0.000114149826132994</v>
      </c>
      <c r="O2380">
        <v>0.170722833938913</v>
      </c>
      <c r="P2380">
        <v>0.799172452683415</v>
      </c>
      <c r="Q2380">
        <v>0.000551090275836043</v>
      </c>
      <c r="R2380">
        <f>IF(M2380=MAX(M2380:Q2380),0,IF(N2380=MAX(M2380:Q2380),1,IF(O2380=MAX(M2380:Q2380),2,IF(P2380=MAX(M2380:Q2380),3,IF(Q2380=MAX(M2380:Q2380),4,99)))))</f>
        <v>3</v>
      </c>
      <c r="T2380">
        <v>3</v>
      </c>
    </row>
    <row r="2381" spans="1:20" x14ac:dyDescent="0.25">
      <c r="A2381">
        <v>95</v>
      </c>
      <c r="B2381">
        <v>31</v>
      </c>
      <c r="C2381">
        <v>3</v>
      </c>
      <c r="D2381">
        <v>1973</v>
      </c>
      <c r="E2381">
        <v>310.5</v>
      </c>
      <c r="F2381">
        <v>5.3</v>
      </c>
      <c r="G2381">
        <v>5.2</v>
      </c>
      <c r="H2381">
        <v>10.22</v>
      </c>
      <c r="I2381">
        <v>2</v>
      </c>
      <c r="J2381">
        <v>2</v>
      </c>
      <c r="M2381">
        <v>0.171011855985113</v>
      </c>
      <c r="N2381">
        <v>0.159208804719302</v>
      </c>
      <c r="O2381">
        <v>0.676018531447935</v>
      </c>
      <c r="P2381">
        <v>0.41386005210019</v>
      </c>
      <c r="Q2381" s="7">
        <v>6.85001903274104e-07</v>
      </c>
      <c r="R2381">
        <f>IF(M2381=MAX(M2381:Q2381),0,IF(N2381=MAX(M2381:Q2381),1,IF(O2381=MAX(M2381:Q2381),2,IF(P2381=MAX(M2381:Q2381),3,IF(Q2381=MAX(M2381:Q2381),4,99)))))</f>
        <v>2</v>
      </c>
      <c r="T2381">
        <v>2</v>
      </c>
    </row>
    <row r="2382" spans="1:20" x14ac:dyDescent="0.25">
      <c r="A2382">
        <v>109</v>
      </c>
      <c r="B2382">
        <v>31</v>
      </c>
      <c r="C2382">
        <v>3</v>
      </c>
      <c r="D2382">
        <v>1947</v>
      </c>
      <c r="E2382">
        <v>309.1000061</v>
      </c>
      <c r="F2382">
        <v>7.1</v>
      </c>
      <c r="G2382">
        <v>10.8</v>
      </c>
      <c r="H2382">
        <v>10.12</v>
      </c>
      <c r="I2382">
        <v>2</v>
      </c>
      <c r="J2382">
        <v>2</v>
      </c>
      <c r="M2382" s="7">
        <v>2.60573423847554e-05</v>
      </c>
      <c r="N2382">
        <v>0.278147038909955</v>
      </c>
      <c r="O2382">
        <v>0.733415635368176</v>
      </c>
      <c r="P2382">
        <v>0.108783050848828</v>
      </c>
      <c r="Q2382">
        <v>0.0270651052251221</v>
      </c>
      <c r="R2382">
        <f>IF(M2382=MAX(M2382:Q2382),0,IF(N2382=MAX(M2382:Q2382),1,IF(O2382=MAX(M2382:Q2382),2,IF(P2382=MAX(M2382:Q2382),3,IF(Q2382=MAX(M2382:Q2382),4,99)))))</f>
        <v>2</v>
      </c>
      <c r="T2382">
        <v>2</v>
      </c>
    </row>
    <row r="2383" spans="1:20" x14ac:dyDescent="0.25">
      <c r="A2383">
        <v>88</v>
      </c>
      <c r="B2383">
        <v>31</v>
      </c>
      <c r="C2383">
        <v>3</v>
      </c>
      <c r="D2383">
        <v>1947</v>
      </c>
      <c r="E2383">
        <v>311.2000122</v>
      </c>
      <c r="F2383">
        <v>8</v>
      </c>
      <c r="G2383">
        <v>10.8</v>
      </c>
      <c r="H2383">
        <v>1</v>
      </c>
      <c r="I2383">
        <v>2</v>
      </c>
      <c r="J2383">
        <v>2</v>
      </c>
      <c r="M2383">
        <v>0.000395464316912943</v>
      </c>
      <c r="N2383">
        <v>0.201170066357899</v>
      </c>
      <c r="O2383">
        <v>0.357682687432605</v>
      </c>
      <c r="P2383">
        <v>0.218471139465241</v>
      </c>
      <c r="Q2383">
        <v>0.000956958700202663</v>
      </c>
      <c r="R2383">
        <f>IF(M2383=MAX(M2383:Q2383),0,IF(N2383=MAX(M2383:Q2383),1,IF(O2383=MAX(M2383:Q2383),2,IF(P2383=MAX(M2383:Q2383),3,IF(Q2383=MAX(M2383:Q2383),4,99)))))</f>
        <v>2</v>
      </c>
      <c r="T2383">
        <v>2</v>
      </c>
    </row>
    <row r="2384" spans="1:20" x14ac:dyDescent="0.25">
      <c r="A2384">
        <v>110</v>
      </c>
      <c r="B2384">
        <v>31</v>
      </c>
      <c r="C2384">
        <v>3</v>
      </c>
      <c r="D2384">
        <v>1947</v>
      </c>
      <c r="E2384">
        <v>311.2000122</v>
      </c>
      <c r="F2384">
        <v>8</v>
      </c>
      <c r="G2384">
        <v>10.8</v>
      </c>
      <c r="H2384">
        <v>1</v>
      </c>
      <c r="I2384">
        <v>2</v>
      </c>
      <c r="J2384">
        <v>2</v>
      </c>
      <c r="M2384">
        <v>0.00491655180689231</v>
      </c>
      <c r="N2384">
        <v>0.000143061660763666</v>
      </c>
      <c r="O2384">
        <v>0.527385393249954</v>
      </c>
      <c r="P2384">
        <v>0.36749075997102</v>
      </c>
      <c r="Q2384">
        <v>0.169176546984181</v>
      </c>
      <c r="R2384">
        <f>IF(M2384=MAX(M2384:Q2384),0,IF(N2384=MAX(M2384:Q2384),1,IF(O2384=MAX(M2384:Q2384),2,IF(P2384=MAX(M2384:Q2384),3,IF(Q2384=MAX(M2384:Q2384),4,99)))))</f>
        <v>2</v>
      </c>
      <c r="T2384">
        <v>2</v>
      </c>
    </row>
    <row r="2385" spans="1:20" x14ac:dyDescent="0.25">
      <c r="A2385">
        <v>95</v>
      </c>
      <c r="B2385">
        <v>31</v>
      </c>
      <c r="C2385">
        <v>3</v>
      </c>
      <c r="D2385">
        <v>1947</v>
      </c>
      <c r="E2385">
        <v>311.2000122</v>
      </c>
      <c r="F2385">
        <v>8</v>
      </c>
      <c r="G2385">
        <v>10.8</v>
      </c>
      <c r="H2385">
        <v>1</v>
      </c>
      <c r="I2385">
        <v>1</v>
      </c>
      <c r="J2385">
        <v>2</v>
      </c>
      <c r="M2385">
        <v>0.00102917220729781</v>
      </c>
      <c r="N2385">
        <v>0.0505861343713416</v>
      </c>
      <c r="O2385">
        <v>0.484162643782464</v>
      </c>
      <c r="P2385">
        <v>0.518322399517777</v>
      </c>
      <c r="Q2385">
        <v>0.00797776473487209</v>
      </c>
      <c r="R2385">
        <f>IF(M2385=MAX(M2385:Q2385),0,IF(N2385=MAX(M2385:Q2385),1,IF(O2385=MAX(M2385:Q2385),2,IF(P2385=MAX(M2385:Q2385),3,IF(Q2385=MAX(M2385:Q2385),4,99)))))</f>
        <v>3</v>
      </c>
      <c r="T2385">
        <v>3</v>
      </c>
    </row>
    <row r="2386" spans="1:20" x14ac:dyDescent="0.25">
      <c r="A2386">
        <v>87</v>
      </c>
      <c r="B2386">
        <v>31</v>
      </c>
      <c r="C2386">
        <v>3</v>
      </c>
      <c r="D2386">
        <v>1947</v>
      </c>
      <c r="E2386">
        <v>304.1000061</v>
      </c>
      <c r="F2386">
        <v>7.1</v>
      </c>
      <c r="G2386">
        <v>5.2</v>
      </c>
      <c r="H2386">
        <v>6.2</v>
      </c>
      <c r="I2386">
        <v>1</v>
      </c>
      <c r="J2386">
        <v>2</v>
      </c>
      <c r="M2386">
        <v>0.394902715298612</v>
      </c>
      <c r="N2386">
        <v>0.45976278155032</v>
      </c>
      <c r="O2386">
        <v>0.76666947795309</v>
      </c>
      <c r="P2386">
        <v>0.314011434630875</v>
      </c>
      <c r="Q2386" s="7">
        <v>1.39787246592841e-10</v>
      </c>
      <c r="R2386">
        <f>IF(M2386=MAX(M2386:Q2386),0,IF(N2386=MAX(M2386:Q2386),1,IF(O2386=MAX(M2386:Q2386),2,IF(P2386=MAX(M2386:Q2386),3,IF(Q2386=MAX(M2386:Q2386),4,99)))))</f>
        <v>2</v>
      </c>
      <c r="T2386">
        <v>2</v>
      </c>
    </row>
    <row r="2387" spans="1:20" x14ac:dyDescent="0.25">
      <c r="A2387">
        <v>95</v>
      </c>
      <c r="B2387">
        <v>31</v>
      </c>
      <c r="C2387">
        <v>3</v>
      </c>
      <c r="D2387">
        <v>1947</v>
      </c>
      <c r="E2387">
        <v>304.1000061</v>
      </c>
      <c r="F2387">
        <v>7.1</v>
      </c>
      <c r="G2387">
        <v>5.2</v>
      </c>
      <c r="H2387">
        <v>6.2</v>
      </c>
      <c r="I2387">
        <v>1</v>
      </c>
      <c r="J2387">
        <v>2</v>
      </c>
      <c r="M2387">
        <v>0.407228886260489</v>
      </c>
      <c r="N2387">
        <v>0.480467809656074</v>
      </c>
      <c r="O2387">
        <v>0.776130532903573</v>
      </c>
      <c r="P2387">
        <v>0.471484731568184</v>
      </c>
      <c r="Q2387" s="7">
        <v>1.08574491989681e-10</v>
      </c>
      <c r="R2387">
        <f>IF(M2387=MAX(M2387:Q2387),0,IF(N2387=MAX(M2387:Q2387),1,IF(O2387=MAX(M2387:Q2387),2,IF(P2387=MAX(M2387:Q2387),3,IF(Q2387=MAX(M2387:Q2387),4,99)))))</f>
        <v>2</v>
      </c>
      <c r="T2387">
        <v>2</v>
      </c>
    </row>
    <row r="2388" spans="1:20" x14ac:dyDescent="0.25">
      <c r="A2388">
        <v>91</v>
      </c>
      <c r="B2388">
        <v>31</v>
      </c>
      <c r="C2388">
        <v>3</v>
      </c>
      <c r="D2388">
        <v>1947</v>
      </c>
      <c r="E2388">
        <v>304.1000061</v>
      </c>
      <c r="F2388">
        <v>7.1</v>
      </c>
      <c r="G2388">
        <v>5.2</v>
      </c>
      <c r="H2388">
        <v>6.2</v>
      </c>
      <c r="I2388">
        <v>3</v>
      </c>
      <c r="J2388">
        <v>2</v>
      </c>
      <c r="M2388">
        <v>0.359048020045749</v>
      </c>
      <c r="N2388">
        <v>0.509074145227167</v>
      </c>
      <c r="O2388">
        <v>0.570385503444224</v>
      </c>
      <c r="P2388">
        <v>0.236621017820005</v>
      </c>
      <c r="Q2388" s="7">
        <v>2.01300763095584e-10</v>
      </c>
      <c r="R2388">
        <f>IF(M2388=MAX(M2388:Q2388),0,IF(N2388=MAX(M2388:Q2388),1,IF(O2388=MAX(M2388:Q2388),2,IF(P2388=MAX(M2388:Q2388),3,IF(Q2388=MAX(M2388:Q2388),4,99)))))</f>
        <v>2</v>
      </c>
      <c r="T2388">
        <v>2</v>
      </c>
    </row>
    <row r="2389" spans="1:20" x14ac:dyDescent="0.25">
      <c r="A2389">
        <v>103</v>
      </c>
      <c r="B2389">
        <v>31</v>
      </c>
      <c r="C2389">
        <v>3</v>
      </c>
      <c r="D2389">
        <v>1947</v>
      </c>
      <c r="E2389">
        <v>311.2000122</v>
      </c>
      <c r="F2389">
        <v>8</v>
      </c>
      <c r="G2389">
        <v>10.8</v>
      </c>
      <c r="H2389">
        <v>1</v>
      </c>
      <c r="I2389">
        <v>2</v>
      </c>
      <c r="J2389">
        <v>2</v>
      </c>
      <c r="M2389">
        <v>0.00152936324357116</v>
      </c>
      <c r="N2389">
        <v>0.00151959031220357</v>
      </c>
      <c r="O2389">
        <v>0.520050874588954</v>
      </c>
      <c r="P2389">
        <v>0.343565514728763</v>
      </c>
      <c r="Q2389">
        <v>0.0169943102213442</v>
      </c>
      <c r="R2389">
        <f>IF(M2389=MAX(M2389:Q2389),0,IF(N2389=MAX(M2389:Q2389),1,IF(O2389=MAX(M2389:Q2389),2,IF(P2389=MAX(M2389:Q2389),3,IF(Q2389=MAX(M2389:Q2389),4,99)))))</f>
        <v>2</v>
      </c>
      <c r="T2389">
        <v>2</v>
      </c>
    </row>
    <row r="2390" spans="1:20" x14ac:dyDescent="0.25">
      <c r="A2390">
        <v>91</v>
      </c>
      <c r="B2390">
        <v>31</v>
      </c>
      <c r="C2390">
        <v>3</v>
      </c>
      <c r="D2390">
        <v>1947</v>
      </c>
      <c r="E2390">
        <v>305.1000061</v>
      </c>
      <c r="F2390">
        <v>6.1</v>
      </c>
      <c r="G2390">
        <v>6.4</v>
      </c>
      <c r="H2390">
        <v>1</v>
      </c>
      <c r="I2390">
        <v>1</v>
      </c>
      <c r="J2390">
        <v>2</v>
      </c>
      <c r="M2390">
        <v>0.109590192626994</v>
      </c>
      <c r="N2390">
        <v>0.427536263317375</v>
      </c>
      <c r="O2390">
        <v>0.118544770679644</v>
      </c>
      <c r="P2390">
        <v>0.161821838942042</v>
      </c>
      <c r="Q2390" s="7">
        <v>9.26757568510868e-07</v>
      </c>
      <c r="R2390">
        <f>IF(M2390=MAX(M2390:Q2390),0,IF(N2390=MAX(M2390:Q2390),1,IF(O2390=MAX(M2390:Q2390),2,IF(P2390=MAX(M2390:Q2390),3,IF(Q2390=MAX(M2390:Q2390),4,99)))))</f>
        <v>1</v>
      </c>
      <c r="T2390">
        <v>1</v>
      </c>
    </row>
    <row r="2391" spans="1:20" x14ac:dyDescent="0.25">
      <c r="A2391">
        <v>135</v>
      </c>
      <c r="B2391">
        <v>31</v>
      </c>
      <c r="C2391">
        <v>3</v>
      </c>
      <c r="D2391">
        <v>1959</v>
      </c>
      <c r="E2391">
        <v>310.5</v>
      </c>
      <c r="F2391">
        <v>5.3</v>
      </c>
      <c r="G2391">
        <v>5.2</v>
      </c>
      <c r="H2391">
        <v>10.22</v>
      </c>
      <c r="I2391">
        <v>1</v>
      </c>
      <c r="J2391">
        <v>2</v>
      </c>
      <c r="M2391">
        <v>0.144948687248329</v>
      </c>
      <c r="N2391">
        <v>0.00999326955764589</v>
      </c>
      <c r="O2391">
        <v>0.169814343779124</v>
      </c>
      <c r="P2391">
        <v>0.376677816406</v>
      </c>
      <c r="Q2391">
        <v>0.202652519204413</v>
      </c>
      <c r="R2391">
        <f>IF(M2391=MAX(M2391:Q2391),0,IF(N2391=MAX(M2391:Q2391),1,IF(O2391=MAX(M2391:Q2391),2,IF(P2391=MAX(M2391:Q2391),3,IF(Q2391=MAX(M2391:Q2391),4,99)))))</f>
        <v>3</v>
      </c>
      <c r="T2391">
        <v>3</v>
      </c>
    </row>
    <row r="2392" spans="1:20" x14ac:dyDescent="0.25">
      <c r="A2392">
        <v>163</v>
      </c>
      <c r="B2392">
        <v>31</v>
      </c>
      <c r="C2392">
        <v>3</v>
      </c>
      <c r="D2392">
        <v>1959</v>
      </c>
      <c r="E2392">
        <v>310.5</v>
      </c>
      <c r="F2392">
        <v>5.3</v>
      </c>
      <c r="G2392">
        <v>5.2</v>
      </c>
      <c r="H2392">
        <v>10.22</v>
      </c>
      <c r="I2392">
        <v>1</v>
      </c>
      <c r="J2392">
        <v>2</v>
      </c>
      <c r="M2392">
        <v>0.000407702478417898</v>
      </c>
      <c r="N2392">
        <v>0.166625278835527</v>
      </c>
      <c r="O2392">
        <v>0.165215701607838</v>
      </c>
      <c r="P2392">
        <v>0.0237409110627614</v>
      </c>
      <c r="Q2392">
        <v>0.731060473355719</v>
      </c>
      <c r="R2392">
        <f>IF(M2392=MAX(M2392:Q2392),0,IF(N2392=MAX(M2392:Q2392),1,IF(O2392=MAX(M2392:Q2392),2,IF(P2392=MAX(M2392:Q2392),3,IF(Q2392=MAX(M2392:Q2392),4,99)))))</f>
        <v>4</v>
      </c>
      <c r="T2392">
        <v>4</v>
      </c>
    </row>
    <row r="2393" spans="1:20" x14ac:dyDescent="0.25">
      <c r="A2393">
        <v>139</v>
      </c>
      <c r="B2393">
        <v>31</v>
      </c>
      <c r="C2393">
        <v>3</v>
      </c>
      <c r="D2393">
        <v>1959</v>
      </c>
      <c r="E2393">
        <v>310.5</v>
      </c>
      <c r="F2393">
        <v>5.3</v>
      </c>
      <c r="G2393">
        <v>5.2</v>
      </c>
      <c r="H2393">
        <v>10.22</v>
      </c>
      <c r="I2393">
        <v>1</v>
      </c>
      <c r="J2393">
        <v>2</v>
      </c>
      <c r="M2393">
        <v>0.0478955456207668</v>
      </c>
      <c r="N2393">
        <v>0.0124612848292819</v>
      </c>
      <c r="O2393">
        <v>0.168167004204896</v>
      </c>
      <c r="P2393">
        <v>0.317212840851345</v>
      </c>
      <c r="Q2393">
        <v>0.333722788725446</v>
      </c>
      <c r="R2393">
        <f>IF(M2393=MAX(M2393:Q2393),0,IF(N2393=MAX(M2393:Q2393),1,IF(O2393=MAX(M2393:Q2393),2,IF(P2393=MAX(M2393:Q2393),3,IF(Q2393=MAX(M2393:Q2393),4,99)))))</f>
        <v>4</v>
      </c>
      <c r="T2393">
        <v>4</v>
      </c>
    </row>
    <row r="2394" spans="1:20" x14ac:dyDescent="0.25">
      <c r="A2394">
        <v>144</v>
      </c>
      <c r="B2394">
        <v>31</v>
      </c>
      <c r="C2394">
        <v>3</v>
      </c>
      <c r="D2394">
        <v>1959</v>
      </c>
      <c r="E2394">
        <v>310.5</v>
      </c>
      <c r="F2394">
        <v>5.3</v>
      </c>
      <c r="G2394">
        <v>5.2</v>
      </c>
      <c r="H2394">
        <v>10.22</v>
      </c>
      <c r="I2394">
        <v>1</v>
      </c>
      <c r="J2394">
        <v>2</v>
      </c>
      <c r="M2394">
        <v>0.00548330153053631</v>
      </c>
      <c r="N2394">
        <v>0.0160175641357645</v>
      </c>
      <c r="O2394">
        <v>0.167165072798407</v>
      </c>
      <c r="P2394">
        <v>0.265551683116128</v>
      </c>
      <c r="Q2394">
        <v>0.376479222450448</v>
      </c>
      <c r="R2394">
        <f>IF(M2394=MAX(M2394:Q2394),0,IF(N2394=MAX(M2394:Q2394),1,IF(O2394=MAX(M2394:Q2394),2,IF(P2394=MAX(M2394:Q2394),3,IF(Q2394=MAX(M2394:Q2394),4,99)))))</f>
        <v>4</v>
      </c>
      <c r="T2394">
        <v>4</v>
      </c>
    </row>
    <row r="2395" spans="1:20" x14ac:dyDescent="0.25">
      <c r="A2395">
        <v>158</v>
      </c>
      <c r="B2395">
        <v>31</v>
      </c>
      <c r="C2395">
        <v>3</v>
      </c>
      <c r="D2395">
        <v>1959</v>
      </c>
      <c r="E2395">
        <v>310.5</v>
      </c>
      <c r="F2395">
        <v>5.3</v>
      </c>
      <c r="G2395">
        <v>5.2</v>
      </c>
      <c r="H2395">
        <v>10.22</v>
      </c>
      <c r="I2395">
        <v>1</v>
      </c>
      <c r="J2395">
        <v>2</v>
      </c>
      <c r="M2395">
        <v>0.000434039285326408</v>
      </c>
      <c r="N2395">
        <v>0.166747747188526</v>
      </c>
      <c r="O2395">
        <v>0.166037633769128</v>
      </c>
      <c r="P2395">
        <v>0.0473013843067211</v>
      </c>
      <c r="Q2395">
        <v>0.671226602852337</v>
      </c>
      <c r="R2395">
        <f>IF(M2395=MAX(M2395:Q2395),0,IF(N2395=MAX(M2395:Q2395),1,IF(O2395=MAX(M2395:Q2395),2,IF(P2395=MAX(M2395:Q2395),3,IF(Q2395=MAX(M2395:Q2395),4,99)))))</f>
        <v>4</v>
      </c>
      <c r="T2395">
        <v>4</v>
      </c>
    </row>
    <row r="2396" spans="1:20" x14ac:dyDescent="0.25">
      <c r="A2396">
        <v>136</v>
      </c>
      <c r="B2396">
        <v>31</v>
      </c>
      <c r="C2396">
        <v>3</v>
      </c>
      <c r="D2396">
        <v>1959</v>
      </c>
      <c r="E2396">
        <v>310.5</v>
      </c>
      <c r="F2396">
        <v>5.3</v>
      </c>
      <c r="G2396">
        <v>5.2</v>
      </c>
      <c r="H2396">
        <v>10.22</v>
      </c>
      <c r="I2396">
        <v>2</v>
      </c>
      <c r="J2396">
        <v>2</v>
      </c>
      <c r="M2396">
        <v>0.210907184861839</v>
      </c>
      <c r="N2396" s="7">
        <v>4.89212831716879e-07</v>
      </c>
      <c r="O2396">
        <v>0.311579611469199</v>
      </c>
      <c r="P2396">
        <v>0.385241254126859</v>
      </c>
      <c r="Q2396">
        <v>0.247986279949535</v>
      </c>
      <c r="R2396">
        <f>IF(M2396=MAX(M2396:Q2396),0,IF(N2396=MAX(M2396:Q2396),1,IF(O2396=MAX(M2396:Q2396),2,IF(P2396=MAX(M2396:Q2396),3,IF(Q2396=MAX(M2396:Q2396),4,99)))))</f>
        <v>3</v>
      </c>
      <c r="T2396">
        <v>3</v>
      </c>
    </row>
    <row r="2397" spans="1:20" x14ac:dyDescent="0.25">
      <c r="A2397">
        <v>156</v>
      </c>
      <c r="B2397">
        <v>31</v>
      </c>
      <c r="C2397">
        <v>3</v>
      </c>
      <c r="D2397">
        <v>1959</v>
      </c>
      <c r="E2397">
        <v>310.5</v>
      </c>
      <c r="F2397">
        <v>5.3</v>
      </c>
      <c r="G2397">
        <v>5.2</v>
      </c>
      <c r="H2397">
        <v>10.22</v>
      </c>
      <c r="I2397">
        <v>1</v>
      </c>
      <c r="J2397">
        <v>2</v>
      </c>
      <c r="M2397">
        <v>0.000510833868817275</v>
      </c>
      <c r="N2397">
        <v>0.16554505541156</v>
      </c>
      <c r="O2397">
        <v>0.166260180897118</v>
      </c>
      <c r="P2397">
        <v>0.062302822522282</v>
      </c>
      <c r="Q2397">
        <v>0.63422524830699</v>
      </c>
      <c r="R2397">
        <f>IF(M2397=MAX(M2397:Q2397),0,IF(N2397=MAX(M2397:Q2397),1,IF(O2397=MAX(M2397:Q2397),2,IF(P2397=MAX(M2397:Q2397),3,IF(Q2397=MAX(M2397:Q2397),4,99)))))</f>
        <v>4</v>
      </c>
      <c r="T2397">
        <v>4</v>
      </c>
    </row>
    <row r="2398" spans="1:20" x14ac:dyDescent="0.25">
      <c r="A2398">
        <v>141</v>
      </c>
      <c r="B2398">
        <v>31</v>
      </c>
      <c r="C2398">
        <v>3</v>
      </c>
      <c r="D2398">
        <v>1959</v>
      </c>
      <c r="E2398">
        <v>310.5</v>
      </c>
      <c r="F2398">
        <v>5.3</v>
      </c>
      <c r="G2398">
        <v>5.2</v>
      </c>
      <c r="H2398">
        <v>10.22</v>
      </c>
      <c r="I2398">
        <v>1</v>
      </c>
      <c r="J2398">
        <v>2</v>
      </c>
      <c r="M2398">
        <v>0.0186200592399862</v>
      </c>
      <c r="N2398">
        <v>0.0144381774442077</v>
      </c>
      <c r="O2398">
        <v>0.167660785125767</v>
      </c>
      <c r="P2398">
        <v>0.298882343933318</v>
      </c>
      <c r="Q2398">
        <v>0.354628709623371</v>
      </c>
      <c r="R2398">
        <f>IF(M2398=MAX(M2398:Q2398),0,IF(N2398=MAX(M2398:Q2398),1,IF(O2398=MAX(M2398:Q2398),2,IF(P2398=MAX(M2398:Q2398),3,IF(Q2398=MAX(M2398:Q2398),4,99)))))</f>
        <v>4</v>
      </c>
      <c r="T2398">
        <v>4</v>
      </c>
    </row>
    <row r="2399" spans="1:20" x14ac:dyDescent="0.25">
      <c r="A2399">
        <v>162</v>
      </c>
      <c r="B2399">
        <v>31</v>
      </c>
      <c r="C2399">
        <v>3</v>
      </c>
      <c r="D2399">
        <v>1959</v>
      </c>
      <c r="E2399">
        <v>310.5</v>
      </c>
      <c r="F2399">
        <v>5.3</v>
      </c>
      <c r="G2399">
        <v>5.2</v>
      </c>
      <c r="H2399">
        <v>10.22</v>
      </c>
      <c r="I2399">
        <v>1</v>
      </c>
      <c r="J2399">
        <v>2</v>
      </c>
      <c r="M2399">
        <v>0.000399588366900563</v>
      </c>
      <c r="N2399">
        <v>0.166698365317476</v>
      </c>
      <c r="O2399">
        <v>0.165369466004325</v>
      </c>
      <c r="P2399">
        <v>0.0273969029922971</v>
      </c>
      <c r="Q2399">
        <v>0.721348476892861</v>
      </c>
      <c r="R2399">
        <f>IF(M2399=MAX(M2399:Q2399),0,IF(N2399=MAX(M2399:Q2399),1,IF(O2399=MAX(M2399:Q2399),2,IF(P2399=MAX(M2399:Q2399),3,IF(Q2399=MAX(M2399:Q2399),4,99)))))</f>
        <v>4</v>
      </c>
      <c r="T2399">
        <v>4</v>
      </c>
    </row>
    <row r="2400" spans="1:20" x14ac:dyDescent="0.25">
      <c r="A2400">
        <v>161</v>
      </c>
      <c r="B2400">
        <v>31</v>
      </c>
      <c r="C2400">
        <v>3</v>
      </c>
      <c r="D2400">
        <v>1959</v>
      </c>
      <c r="E2400">
        <v>310.5</v>
      </c>
      <c r="F2400">
        <v>5.3</v>
      </c>
      <c r="G2400">
        <v>5.2</v>
      </c>
      <c r="H2400">
        <v>10.22</v>
      </c>
      <c r="I2400">
        <v>1</v>
      </c>
      <c r="J2400">
        <v>2</v>
      </c>
      <c r="M2400">
        <v>0.000397065190654707</v>
      </c>
      <c r="N2400">
        <v>0.166763969995891</v>
      </c>
      <c r="O2400">
        <v>0.165553429949986</v>
      </c>
      <c r="P2400">
        <v>0.0314929381173788</v>
      </c>
      <c r="Q2400">
        <v>0.710949224661402</v>
      </c>
      <c r="R2400">
        <f>IF(M2400=MAX(M2400:Q2400),0,IF(N2400=MAX(M2400:Q2400),1,IF(O2400=MAX(M2400:Q2400),2,IF(P2400=MAX(M2400:Q2400),3,IF(Q2400=MAX(M2400:Q2400),4,99)))))</f>
        <v>4</v>
      </c>
      <c r="T2400">
        <v>4</v>
      </c>
    </row>
    <row r="2401" spans="1:20" x14ac:dyDescent="0.25">
      <c r="A2401">
        <v>138</v>
      </c>
      <c r="B2401">
        <v>31</v>
      </c>
      <c r="C2401">
        <v>3</v>
      </c>
      <c r="D2401">
        <v>1959</v>
      </c>
      <c r="E2401">
        <v>310.5</v>
      </c>
      <c r="F2401">
        <v>5.3</v>
      </c>
      <c r="G2401">
        <v>5.2</v>
      </c>
      <c r="H2401">
        <v>10.22</v>
      </c>
      <c r="I2401">
        <v>2</v>
      </c>
      <c r="J2401">
        <v>2</v>
      </c>
      <c r="M2401">
        <v>0.2097163283415</v>
      </c>
      <c r="N2401" s="7">
        <v>2.59019599343121e-07</v>
      </c>
      <c r="O2401">
        <v>0.343231893128778</v>
      </c>
      <c r="P2401">
        <v>0.356378764908912</v>
      </c>
      <c r="Q2401">
        <v>0.313080094774172</v>
      </c>
      <c r="R2401">
        <f>IF(M2401=MAX(M2401:Q2401),0,IF(N2401=MAX(M2401:Q2401),1,IF(O2401=MAX(M2401:Q2401),2,IF(P2401=MAX(M2401:Q2401),3,IF(Q2401=MAX(M2401:Q2401),4,99)))))</f>
        <v>3</v>
      </c>
      <c r="T2401">
        <v>3</v>
      </c>
    </row>
    <row r="2402" spans="1:20" x14ac:dyDescent="0.25">
      <c r="A2402">
        <v>148</v>
      </c>
      <c r="B2402">
        <v>31</v>
      </c>
      <c r="C2402">
        <v>3</v>
      </c>
      <c r="D2402">
        <v>1959</v>
      </c>
      <c r="E2402">
        <v>310.5</v>
      </c>
      <c r="F2402">
        <v>5.3</v>
      </c>
      <c r="G2402">
        <v>5.2</v>
      </c>
      <c r="H2402">
        <v>10.22</v>
      </c>
      <c r="I2402">
        <v>2</v>
      </c>
      <c r="J2402">
        <v>2</v>
      </c>
      <c r="M2402">
        <v>0.186858847345258</v>
      </c>
      <c r="N2402" s="7">
        <v>2.37305642257028e-07</v>
      </c>
      <c r="O2402">
        <v>0.366504302484916</v>
      </c>
      <c r="P2402">
        <v>0.320561026339873</v>
      </c>
      <c r="Q2402">
        <v>0.432780633188003</v>
      </c>
      <c r="R2402">
        <f>IF(M2402=MAX(M2402:Q2402),0,IF(N2402=MAX(M2402:Q2402),1,IF(O2402=MAX(M2402:Q2402),2,IF(P2402=MAX(M2402:Q2402),3,IF(Q2402=MAX(M2402:Q2402),4,99)))))</f>
        <v>4</v>
      </c>
      <c r="T2402">
        <v>4</v>
      </c>
    </row>
    <row r="2403" spans="1:20" x14ac:dyDescent="0.25">
      <c r="A2403">
        <v>124</v>
      </c>
      <c r="B2403">
        <v>31</v>
      </c>
      <c r="C2403">
        <v>3</v>
      </c>
      <c r="D2403">
        <v>1959</v>
      </c>
      <c r="E2403">
        <v>310.5</v>
      </c>
      <c r="F2403">
        <v>5.3</v>
      </c>
      <c r="G2403">
        <v>5.2</v>
      </c>
      <c r="H2403">
        <v>10.22</v>
      </c>
      <c r="I2403">
        <v>1</v>
      </c>
      <c r="J2403">
        <v>2</v>
      </c>
      <c r="M2403">
        <v>0.222915961456778</v>
      </c>
      <c r="N2403">
        <v>0.0256085613500311</v>
      </c>
      <c r="O2403">
        <v>0.180747921295513</v>
      </c>
      <c r="P2403">
        <v>0.832023040304259</v>
      </c>
      <c r="Q2403">
        <v>0.0939955285365391</v>
      </c>
      <c r="R2403">
        <f>IF(M2403=MAX(M2403:Q2403),0,IF(N2403=MAX(M2403:Q2403),1,IF(O2403=MAX(M2403:Q2403),2,IF(P2403=MAX(M2403:Q2403),3,IF(Q2403=MAX(M2403:Q2403),4,99)))))</f>
        <v>3</v>
      </c>
      <c r="T2403">
        <v>3</v>
      </c>
    </row>
    <row r="2404" spans="1:20" x14ac:dyDescent="0.25">
      <c r="A2404">
        <v>128</v>
      </c>
      <c r="B2404">
        <v>31</v>
      </c>
      <c r="C2404">
        <v>3</v>
      </c>
      <c r="D2404">
        <v>1959</v>
      </c>
      <c r="E2404">
        <v>310.5</v>
      </c>
      <c r="F2404">
        <v>5.3</v>
      </c>
      <c r="G2404">
        <v>5.2</v>
      </c>
      <c r="H2404">
        <v>10.22</v>
      </c>
      <c r="I2404">
        <v>2</v>
      </c>
      <c r="J2404">
        <v>2</v>
      </c>
      <c r="M2404">
        <v>0.219863988512581</v>
      </c>
      <c r="N2404" s="7">
        <v>1.37951232321668e-05</v>
      </c>
      <c r="O2404">
        <v>0.1890907262464</v>
      </c>
      <c r="P2404">
        <v>0.540506018976514</v>
      </c>
      <c r="Q2404">
        <v>0.00336448705932995</v>
      </c>
      <c r="R2404">
        <f>IF(M2404=MAX(M2404:Q2404),0,IF(N2404=MAX(M2404:Q2404),1,IF(O2404=MAX(M2404:Q2404),2,IF(P2404=MAX(M2404:Q2404),3,IF(Q2404=MAX(M2404:Q2404),4,99)))))</f>
        <v>3</v>
      </c>
      <c r="T2404">
        <v>3</v>
      </c>
    </row>
    <row r="2405" spans="1:20" x14ac:dyDescent="0.25">
      <c r="A2405">
        <v>117</v>
      </c>
      <c r="B2405">
        <v>31</v>
      </c>
      <c r="C2405">
        <v>3</v>
      </c>
      <c r="D2405">
        <v>1959</v>
      </c>
      <c r="E2405">
        <v>310.5</v>
      </c>
      <c r="F2405">
        <v>5.3</v>
      </c>
      <c r="G2405">
        <v>5.2</v>
      </c>
      <c r="H2405">
        <v>10.22</v>
      </c>
      <c r="I2405">
        <v>1</v>
      </c>
      <c r="J2405">
        <v>2</v>
      </c>
      <c r="M2405">
        <v>0.277006699697358</v>
      </c>
      <c r="N2405">
        <v>0.0184796008626321</v>
      </c>
      <c r="O2405">
        <v>0.184646022236707</v>
      </c>
      <c r="P2405">
        <v>0.90449062412047</v>
      </c>
      <c r="Q2405">
        <v>0.00469072292998679</v>
      </c>
      <c r="R2405">
        <f>IF(M2405=MAX(M2405:Q2405),0,IF(N2405=MAX(M2405:Q2405),1,IF(O2405=MAX(M2405:Q2405),2,IF(P2405=MAX(M2405:Q2405),3,IF(Q2405=MAX(M2405:Q2405),4,99)))))</f>
        <v>3</v>
      </c>
      <c r="T2405">
        <v>3</v>
      </c>
    </row>
    <row r="2406" spans="1:20" x14ac:dyDescent="0.25">
      <c r="A2406">
        <v>130</v>
      </c>
      <c r="B2406">
        <v>31</v>
      </c>
      <c r="C2406">
        <v>3</v>
      </c>
      <c r="D2406">
        <v>1959</v>
      </c>
      <c r="E2406">
        <v>310.5</v>
      </c>
      <c r="F2406">
        <v>5.3</v>
      </c>
      <c r="G2406">
        <v>5.2</v>
      </c>
      <c r="H2406">
        <v>10.22</v>
      </c>
      <c r="I2406">
        <v>1</v>
      </c>
      <c r="J2406">
        <v>2</v>
      </c>
      <c r="M2406">
        <v>0.187438060302372</v>
      </c>
      <c r="N2406">
        <v>0.0153232884878118</v>
      </c>
      <c r="O2406">
        <v>0.173564140862915</v>
      </c>
      <c r="P2406">
        <v>0.669799919027206</v>
      </c>
      <c r="Q2406">
        <v>0.205502208486635</v>
      </c>
      <c r="R2406">
        <f>IF(M2406=MAX(M2406:Q2406),0,IF(N2406=MAX(M2406:Q2406),1,IF(O2406=MAX(M2406:Q2406),2,IF(P2406=MAX(M2406:Q2406),3,IF(Q2406=MAX(M2406:Q2406),4,99)))))</f>
        <v>3</v>
      </c>
      <c r="T2406">
        <v>3</v>
      </c>
    </row>
    <row r="2407" spans="1:20" x14ac:dyDescent="0.25">
      <c r="A2407">
        <v>148</v>
      </c>
      <c r="B2407">
        <v>31</v>
      </c>
      <c r="C2407">
        <v>3</v>
      </c>
      <c r="D2407">
        <v>1959</v>
      </c>
      <c r="E2407">
        <v>310.5</v>
      </c>
      <c r="F2407">
        <v>5.3</v>
      </c>
      <c r="G2407">
        <v>5.2</v>
      </c>
      <c r="H2407">
        <v>10.22</v>
      </c>
      <c r="I2407">
        <v>1</v>
      </c>
      <c r="J2407">
        <v>2</v>
      </c>
      <c r="M2407">
        <v>0.00190412295367743</v>
      </c>
      <c r="N2407">
        <v>0.0215016934503945</v>
      </c>
      <c r="O2407">
        <v>0.166795209701251</v>
      </c>
      <c r="P2407">
        <v>0.194381465805028</v>
      </c>
      <c r="Q2407">
        <v>0.434042177580476</v>
      </c>
      <c r="R2407">
        <f>IF(M2407=MAX(M2407:Q2407),0,IF(N2407=MAX(M2407:Q2407),1,IF(O2407=MAX(M2407:Q2407),2,IF(P2407=MAX(M2407:Q2407),3,IF(Q2407=MAX(M2407:Q2407),4,99)))))</f>
        <v>4</v>
      </c>
      <c r="T2407">
        <v>4</v>
      </c>
    </row>
    <row r="2408" spans="1:20" x14ac:dyDescent="0.25">
      <c r="A2408">
        <v>161</v>
      </c>
      <c r="B2408">
        <v>31</v>
      </c>
      <c r="C2408">
        <v>3</v>
      </c>
      <c r="D2408">
        <v>1959</v>
      </c>
      <c r="E2408">
        <v>310.5</v>
      </c>
      <c r="F2408">
        <v>5.3</v>
      </c>
      <c r="G2408">
        <v>5.2</v>
      </c>
      <c r="H2408">
        <v>10.22</v>
      </c>
      <c r="I2408">
        <v>1</v>
      </c>
      <c r="J2408">
        <v>2</v>
      </c>
      <c r="M2408">
        <v>0.000397065190654707</v>
      </c>
      <c r="N2408">
        <v>0.166763969995891</v>
      </c>
      <c r="O2408">
        <v>0.165553429949986</v>
      </c>
      <c r="P2408">
        <v>0.0314929381173788</v>
      </c>
      <c r="Q2408">
        <v>0.710949224661402</v>
      </c>
      <c r="R2408">
        <f>IF(M2408=MAX(M2408:Q2408),0,IF(N2408=MAX(M2408:Q2408),1,IF(O2408=MAX(M2408:Q2408),2,IF(P2408=MAX(M2408:Q2408),3,IF(Q2408=MAX(M2408:Q2408),4,99)))))</f>
        <v>4</v>
      </c>
      <c r="T2408">
        <v>4</v>
      </c>
    </row>
    <row r="2409" spans="1:20" x14ac:dyDescent="0.25">
      <c r="A2409">
        <v>161</v>
      </c>
      <c r="B2409">
        <v>31</v>
      </c>
      <c r="C2409">
        <v>3</v>
      </c>
      <c r="D2409">
        <v>1959</v>
      </c>
      <c r="E2409">
        <v>310.5</v>
      </c>
      <c r="F2409">
        <v>5.3</v>
      </c>
      <c r="G2409">
        <v>5.2</v>
      </c>
      <c r="H2409">
        <v>10.22</v>
      </c>
      <c r="I2409">
        <v>1</v>
      </c>
      <c r="J2409">
        <v>2</v>
      </c>
      <c r="M2409">
        <v>0.000397065190654707</v>
      </c>
      <c r="N2409">
        <v>0.166763969995891</v>
      </c>
      <c r="O2409">
        <v>0.165553429949986</v>
      </c>
      <c r="P2409">
        <v>0.0314929381173788</v>
      </c>
      <c r="Q2409">
        <v>0.710949224661402</v>
      </c>
      <c r="R2409">
        <f>IF(M2409=MAX(M2409:Q2409),0,IF(N2409=MAX(M2409:Q2409),1,IF(O2409=MAX(M2409:Q2409),2,IF(P2409=MAX(M2409:Q2409),3,IF(Q2409=MAX(M2409:Q2409),4,99)))))</f>
        <v>4</v>
      </c>
      <c r="T2409">
        <v>4</v>
      </c>
    </row>
    <row r="2410" spans="1:20" x14ac:dyDescent="0.25">
      <c r="A2410">
        <v>146</v>
      </c>
      <c r="B2410">
        <v>31</v>
      </c>
      <c r="C2410">
        <v>3</v>
      </c>
      <c r="D2410">
        <v>1959</v>
      </c>
      <c r="E2410">
        <v>310.5</v>
      </c>
      <c r="F2410">
        <v>5.3</v>
      </c>
      <c r="G2410">
        <v>5.2</v>
      </c>
      <c r="H2410">
        <v>10.22</v>
      </c>
      <c r="I2410">
        <v>1</v>
      </c>
      <c r="J2410">
        <v>2</v>
      </c>
      <c r="M2410">
        <v>0.00305184151988622</v>
      </c>
      <c r="N2410">
        <v>0.0162429905251637</v>
      </c>
      <c r="O2410">
        <v>0.166952026511299</v>
      </c>
      <c r="P2410">
        <v>0.234152070062805</v>
      </c>
      <c r="Q2410">
        <v>0.399230751016325</v>
      </c>
      <c r="R2410">
        <f>IF(M2410=MAX(M2410:Q2410),0,IF(N2410=MAX(M2410:Q2410),1,IF(O2410=MAX(M2410:Q2410),2,IF(P2410=MAX(M2410:Q2410),3,IF(Q2410=MAX(M2410:Q2410),4,99)))))</f>
        <v>4</v>
      </c>
      <c r="T2410">
        <v>4</v>
      </c>
    </row>
    <row r="2411" spans="1:20" x14ac:dyDescent="0.25">
      <c r="A2411">
        <v>184</v>
      </c>
      <c r="B2411">
        <v>31</v>
      </c>
      <c r="C2411">
        <v>3</v>
      </c>
      <c r="D2411">
        <v>1959</v>
      </c>
      <c r="E2411">
        <v>310.5</v>
      </c>
      <c r="F2411">
        <v>5.3</v>
      </c>
      <c r="G2411">
        <v>5.2</v>
      </c>
      <c r="H2411">
        <v>10.22</v>
      </c>
      <c r="I2411">
        <v>2</v>
      </c>
      <c r="J2411">
        <v>2</v>
      </c>
      <c r="M2411">
        <v>0.00150744034069388</v>
      </c>
      <c r="N2411" s="7">
        <v>3.33036517297103e-06</v>
      </c>
      <c r="O2411">
        <v>0.571015203913128</v>
      </c>
      <c r="P2411">
        <v>0.0744983513162444</v>
      </c>
      <c r="Q2411">
        <v>0.782061431236533</v>
      </c>
      <c r="R2411">
        <f>IF(M2411=MAX(M2411:Q2411),0,IF(N2411=MAX(M2411:Q2411),1,IF(O2411=MAX(M2411:Q2411),2,IF(P2411=MAX(M2411:Q2411),3,IF(Q2411=MAX(M2411:Q2411),4,99)))))</f>
        <v>4</v>
      </c>
      <c r="T2411">
        <v>4</v>
      </c>
    </row>
    <row r="2412" spans="1:20" x14ac:dyDescent="0.25">
      <c r="A2412">
        <v>190</v>
      </c>
      <c r="B2412">
        <v>31</v>
      </c>
      <c r="C2412">
        <v>3</v>
      </c>
      <c r="D2412">
        <v>1959</v>
      </c>
      <c r="E2412">
        <v>310.5</v>
      </c>
      <c r="F2412">
        <v>5.3</v>
      </c>
      <c r="G2412">
        <v>5.2</v>
      </c>
      <c r="H2412">
        <v>10.22</v>
      </c>
      <c r="I2412">
        <v>1</v>
      </c>
      <c r="J2412">
        <v>2</v>
      </c>
      <c r="M2412">
        <v>0.000743488537977853</v>
      </c>
      <c r="N2412">
        <v>0.000102436527316406</v>
      </c>
      <c r="O2412">
        <v>0.171299411213574</v>
      </c>
      <c r="P2412">
        <v>0.000291978136745012</v>
      </c>
      <c r="Q2412">
        <v>0.953875644043207</v>
      </c>
      <c r="R2412">
        <f>IF(M2412=MAX(M2412:Q2412),0,IF(N2412=MAX(M2412:Q2412),1,IF(O2412=MAX(M2412:Q2412),2,IF(P2412=MAX(M2412:Q2412),3,IF(Q2412=MAX(M2412:Q2412),4,99)))))</f>
        <v>4</v>
      </c>
      <c r="T2412">
        <v>4</v>
      </c>
    </row>
    <row r="2413" spans="1:20" x14ac:dyDescent="0.25">
      <c r="A2413">
        <v>138</v>
      </c>
      <c r="B2413">
        <v>31</v>
      </c>
      <c r="C2413">
        <v>3</v>
      </c>
      <c r="D2413">
        <v>1959</v>
      </c>
      <c r="E2413">
        <v>310.5</v>
      </c>
      <c r="F2413">
        <v>5.3</v>
      </c>
      <c r="G2413">
        <v>5.2</v>
      </c>
      <c r="H2413">
        <v>10.22</v>
      </c>
      <c r="I2413">
        <v>2</v>
      </c>
      <c r="J2413">
        <v>2</v>
      </c>
      <c r="M2413">
        <v>0.2097163283415</v>
      </c>
      <c r="N2413" s="7">
        <v>2.59019599343121e-07</v>
      </c>
      <c r="O2413">
        <v>0.343231893128778</v>
      </c>
      <c r="P2413">
        <v>0.356378764908912</v>
      </c>
      <c r="Q2413">
        <v>0.313080094774172</v>
      </c>
      <c r="R2413">
        <f>IF(M2413=MAX(M2413:Q2413),0,IF(N2413=MAX(M2413:Q2413),1,IF(O2413=MAX(M2413:Q2413),2,IF(P2413=MAX(M2413:Q2413),3,IF(Q2413=MAX(M2413:Q2413),4,99)))))</f>
        <v>3</v>
      </c>
      <c r="T2413">
        <v>3</v>
      </c>
    </row>
    <row r="2414" spans="1:20" x14ac:dyDescent="0.25">
      <c r="A2414">
        <v>161</v>
      </c>
      <c r="B2414">
        <v>31</v>
      </c>
      <c r="C2414">
        <v>3</v>
      </c>
      <c r="D2414">
        <v>1959</v>
      </c>
      <c r="E2414">
        <v>310.5</v>
      </c>
      <c r="F2414">
        <v>5.3</v>
      </c>
      <c r="G2414">
        <v>5.2</v>
      </c>
      <c r="H2414">
        <v>10.22</v>
      </c>
      <c r="I2414">
        <v>2</v>
      </c>
      <c r="J2414">
        <v>2</v>
      </c>
      <c r="M2414">
        <v>0.0084011333023931</v>
      </c>
      <c r="N2414" s="7">
        <v>6.0079816560088e-06</v>
      </c>
      <c r="O2414">
        <v>0.461552884060711</v>
      </c>
      <c r="P2414">
        <v>0.279637505116619</v>
      </c>
      <c r="Q2414">
        <v>0.526194853407565</v>
      </c>
      <c r="R2414">
        <f>IF(M2414=MAX(M2414:Q2414),0,IF(N2414=MAX(M2414:Q2414),1,IF(O2414=MAX(M2414:Q2414),2,IF(P2414=MAX(M2414:Q2414),3,IF(Q2414=MAX(M2414:Q2414),4,99)))))</f>
        <v>4</v>
      </c>
      <c r="T2414">
        <v>4</v>
      </c>
    </row>
    <row r="2415" spans="1:20" x14ac:dyDescent="0.25">
      <c r="A2415">
        <v>143</v>
      </c>
      <c r="B2415">
        <v>31</v>
      </c>
      <c r="C2415">
        <v>3</v>
      </c>
      <c r="D2415">
        <v>1959</v>
      </c>
      <c r="E2415">
        <v>310.5</v>
      </c>
      <c r="F2415">
        <v>5.3</v>
      </c>
      <c r="G2415">
        <v>5.2</v>
      </c>
      <c r="H2415">
        <v>10.22</v>
      </c>
      <c r="I2415">
        <v>2</v>
      </c>
      <c r="J2415">
        <v>2</v>
      </c>
      <c r="M2415">
        <v>0.204840772770633</v>
      </c>
      <c r="N2415" s="7">
        <v>8.09309959604043e-08</v>
      </c>
      <c r="O2415">
        <v>0.359075659941682</v>
      </c>
      <c r="P2415">
        <v>0.330934084055679</v>
      </c>
      <c r="Q2415">
        <v>0.370308594240252</v>
      </c>
      <c r="R2415">
        <f>IF(M2415=MAX(M2415:Q2415),0,IF(N2415=MAX(M2415:Q2415),1,IF(O2415=MAX(M2415:Q2415),2,IF(P2415=MAX(M2415:Q2415),3,IF(Q2415=MAX(M2415:Q2415),4,99)))))</f>
        <v>4</v>
      </c>
      <c r="T2415">
        <v>4</v>
      </c>
    </row>
    <row r="2416" spans="1:20" x14ac:dyDescent="0.25">
      <c r="A2416">
        <v>155</v>
      </c>
      <c r="B2416">
        <v>31</v>
      </c>
      <c r="C2416">
        <v>3</v>
      </c>
      <c r="D2416">
        <v>1959</v>
      </c>
      <c r="E2416">
        <v>310.5</v>
      </c>
      <c r="F2416">
        <v>5.3</v>
      </c>
      <c r="G2416">
        <v>5.2</v>
      </c>
      <c r="H2416">
        <v>10.22</v>
      </c>
      <c r="I2416">
        <v>5</v>
      </c>
      <c r="J2416">
        <v>2</v>
      </c>
      <c r="M2416">
        <v>0.387994927521256</v>
      </c>
      <c r="N2416">
        <v>0.0269710112314729</v>
      </c>
      <c r="O2416">
        <v>0.511632090254188</v>
      </c>
      <c r="P2416">
        <v>0.18634065359512</v>
      </c>
      <c r="Q2416">
        <v>0.495374240042594</v>
      </c>
      <c r="R2416">
        <f>IF(M2416=MAX(M2416:Q2416),0,IF(N2416=MAX(M2416:Q2416),1,IF(O2416=MAX(M2416:Q2416),2,IF(P2416=MAX(M2416:Q2416),3,IF(Q2416=MAX(M2416:Q2416),4,99)))))</f>
        <v>2</v>
      </c>
      <c r="T2416">
        <v>2</v>
      </c>
    </row>
    <row r="2417" spans="1:20" x14ac:dyDescent="0.25">
      <c r="A2417">
        <v>153</v>
      </c>
      <c r="B2417">
        <v>31</v>
      </c>
      <c r="C2417">
        <v>3</v>
      </c>
      <c r="D2417">
        <v>1959</v>
      </c>
      <c r="E2417">
        <v>310.5</v>
      </c>
      <c r="F2417">
        <v>5.3</v>
      </c>
      <c r="G2417">
        <v>5.2</v>
      </c>
      <c r="H2417">
        <v>10.22</v>
      </c>
      <c r="I2417">
        <v>2</v>
      </c>
      <c r="J2417">
        <v>2</v>
      </c>
      <c r="M2417">
        <v>0.0431911486249435</v>
      </c>
      <c r="N2417" s="7">
        <v>1.6189412986034e-06</v>
      </c>
      <c r="O2417">
        <v>0.384687359548435</v>
      </c>
      <c r="P2417">
        <v>0.308320624387344</v>
      </c>
      <c r="Q2417">
        <v>0.492673412769215</v>
      </c>
      <c r="R2417">
        <f>IF(M2417=MAX(M2417:Q2417),0,IF(N2417=MAX(M2417:Q2417),1,IF(O2417=MAX(M2417:Q2417),2,IF(P2417=MAX(M2417:Q2417),3,IF(Q2417=MAX(M2417:Q2417),4,99)))))</f>
        <v>4</v>
      </c>
      <c r="T2417">
        <v>4</v>
      </c>
    </row>
    <row r="2418" spans="1:20" x14ac:dyDescent="0.25">
      <c r="A2418">
        <v>162</v>
      </c>
      <c r="B2418">
        <v>31</v>
      </c>
      <c r="C2418">
        <v>3</v>
      </c>
      <c r="D2418">
        <v>1959</v>
      </c>
      <c r="E2418">
        <v>310.5</v>
      </c>
      <c r="F2418">
        <v>5.3</v>
      </c>
      <c r="G2418">
        <v>5.2</v>
      </c>
      <c r="H2418">
        <v>10.22</v>
      </c>
      <c r="I2418">
        <v>4</v>
      </c>
      <c r="J2418">
        <v>2</v>
      </c>
      <c r="M2418">
        <v>0.153219603230536</v>
      </c>
      <c r="N2418" s="7">
        <v>7.49362797647368e-08</v>
      </c>
      <c r="O2418">
        <v>0.615843517984731</v>
      </c>
      <c r="P2418">
        <v>0.328968196889478</v>
      </c>
      <c r="Q2418">
        <v>0.502759047033185</v>
      </c>
      <c r="R2418">
        <f>IF(M2418=MAX(M2418:Q2418),0,IF(N2418=MAX(M2418:Q2418),1,IF(O2418=MAX(M2418:Q2418),2,IF(P2418=MAX(M2418:Q2418),3,IF(Q2418=MAX(M2418:Q2418),4,99)))))</f>
        <v>2</v>
      </c>
      <c r="T2418">
        <v>2</v>
      </c>
    </row>
    <row r="2419" spans="1:20" x14ac:dyDescent="0.25">
      <c r="A2419">
        <v>152</v>
      </c>
      <c r="B2419">
        <v>31</v>
      </c>
      <c r="C2419">
        <v>3</v>
      </c>
      <c r="D2419">
        <v>1959</v>
      </c>
      <c r="E2419">
        <v>310.5</v>
      </c>
      <c r="F2419">
        <v>5.3</v>
      </c>
      <c r="G2419">
        <v>5.2</v>
      </c>
      <c r="H2419">
        <v>10.22</v>
      </c>
      <c r="I2419">
        <v>3</v>
      </c>
      <c r="J2419">
        <v>2</v>
      </c>
      <c r="M2419">
        <v>0.275181634198745</v>
      </c>
      <c r="N2419" s="7">
        <v>2.96427860405994e-08</v>
      </c>
      <c r="O2419">
        <v>0.394448592117395</v>
      </c>
      <c r="P2419">
        <v>0.328594653788035</v>
      </c>
      <c r="Q2419">
        <v>0.500619784729324</v>
      </c>
      <c r="R2419">
        <f>IF(M2419=MAX(M2419:Q2419),0,IF(N2419=MAX(M2419:Q2419),1,IF(O2419=MAX(M2419:Q2419),2,IF(P2419=MAX(M2419:Q2419),3,IF(Q2419=MAX(M2419:Q2419),4,99)))))</f>
        <v>4</v>
      </c>
      <c r="T2419">
        <v>4</v>
      </c>
    </row>
    <row r="2420" spans="1:20" x14ac:dyDescent="0.25">
      <c r="A2420">
        <v>160</v>
      </c>
      <c r="B2420">
        <v>31</v>
      </c>
      <c r="C2420">
        <v>3</v>
      </c>
      <c r="D2420">
        <v>1959</v>
      </c>
      <c r="E2420">
        <v>310.5</v>
      </c>
      <c r="F2420">
        <v>5.3</v>
      </c>
      <c r="G2420">
        <v>5.2</v>
      </c>
      <c r="H2420">
        <v>10.22</v>
      </c>
      <c r="I2420">
        <v>2</v>
      </c>
      <c r="J2420">
        <v>2</v>
      </c>
      <c r="M2420">
        <v>0.00957017276156647</v>
      </c>
      <c r="N2420" s="7">
        <v>3.77347491945882e-06</v>
      </c>
      <c r="O2420">
        <v>0.4507046512841</v>
      </c>
      <c r="P2420">
        <v>0.283594475515577</v>
      </c>
      <c r="Q2420">
        <v>0.520875814276585</v>
      </c>
      <c r="R2420">
        <f>IF(M2420=MAX(M2420:Q2420),0,IF(N2420=MAX(M2420:Q2420),1,IF(O2420=MAX(M2420:Q2420),2,IF(P2420=MAX(M2420:Q2420),3,IF(Q2420=MAX(M2420:Q2420),4,99)))))</f>
        <v>4</v>
      </c>
      <c r="T2420">
        <v>4</v>
      </c>
    </row>
    <row r="2421" spans="1:20" x14ac:dyDescent="0.25">
      <c r="A2421">
        <v>159</v>
      </c>
      <c r="B2421">
        <v>31</v>
      </c>
      <c r="C2421">
        <v>3</v>
      </c>
      <c r="D2421">
        <v>1959</v>
      </c>
      <c r="E2421">
        <v>310.5</v>
      </c>
      <c r="F2421">
        <v>5.3</v>
      </c>
      <c r="G2421">
        <v>5.2</v>
      </c>
      <c r="H2421">
        <v>10.22</v>
      </c>
      <c r="I2421">
        <v>2</v>
      </c>
      <c r="J2421">
        <v>2</v>
      </c>
      <c r="M2421">
        <v>0.0108619509707836</v>
      </c>
      <c r="N2421" s="7">
        <v>2.68666712245162e-06</v>
      </c>
      <c r="O2421">
        <v>0.439200437647281</v>
      </c>
      <c r="P2421">
        <v>0.287502134735792</v>
      </c>
      <c r="Q2421">
        <v>0.516502242663177</v>
      </c>
      <c r="R2421">
        <f>IF(M2421=MAX(M2421:Q2421),0,IF(N2421=MAX(M2421:Q2421),1,IF(O2421=MAX(M2421:Q2421),2,IF(P2421=MAX(M2421:Q2421),3,IF(Q2421=MAX(M2421:Q2421),4,99)))))</f>
        <v>4</v>
      </c>
      <c r="T2421">
        <v>4</v>
      </c>
    </row>
    <row r="2422" spans="1:20" x14ac:dyDescent="0.25">
      <c r="A2422">
        <v>161</v>
      </c>
      <c r="B2422">
        <v>31</v>
      </c>
      <c r="C2422">
        <v>3</v>
      </c>
      <c r="D2422">
        <v>1959</v>
      </c>
      <c r="E2422">
        <v>310.5</v>
      </c>
      <c r="F2422">
        <v>5.3</v>
      </c>
      <c r="G2422">
        <v>5.2</v>
      </c>
      <c r="H2422">
        <v>10.22</v>
      </c>
      <c r="I2422">
        <v>2</v>
      </c>
      <c r="J2422">
        <v>2</v>
      </c>
      <c r="M2422">
        <v>0.0084011333023931</v>
      </c>
      <c r="N2422" s="7">
        <v>6.0079816560088e-06</v>
      </c>
      <c r="O2422">
        <v>0.461552884060711</v>
      </c>
      <c r="P2422">
        <v>0.279637505116619</v>
      </c>
      <c r="Q2422">
        <v>0.526194853407565</v>
      </c>
      <c r="R2422">
        <f>IF(M2422=MAX(M2422:Q2422),0,IF(N2422=MAX(M2422:Q2422),1,IF(O2422=MAX(M2422:Q2422),2,IF(P2422=MAX(M2422:Q2422),3,IF(Q2422=MAX(M2422:Q2422),4,99)))))</f>
        <v>4</v>
      </c>
      <c r="T2422">
        <v>4</v>
      </c>
    </row>
    <row r="2423" spans="1:20" x14ac:dyDescent="0.25">
      <c r="A2423">
        <v>129</v>
      </c>
      <c r="B2423">
        <v>31</v>
      </c>
      <c r="C2423">
        <v>3</v>
      </c>
      <c r="D2423">
        <v>1959</v>
      </c>
      <c r="E2423">
        <v>310.5</v>
      </c>
      <c r="F2423">
        <v>5.3</v>
      </c>
      <c r="G2423">
        <v>5.2</v>
      </c>
      <c r="H2423">
        <v>10.22</v>
      </c>
      <c r="I2423">
        <v>1</v>
      </c>
      <c r="J2423">
        <v>2</v>
      </c>
      <c r="M2423">
        <v>0.192474206299006</v>
      </c>
      <c r="N2423">
        <v>0.0176944659871176</v>
      </c>
      <c r="O2423">
        <v>0.174585004171666</v>
      </c>
      <c r="P2423">
        <v>0.755393869256352</v>
      </c>
      <c r="Q2423">
        <v>0.196435695247643</v>
      </c>
      <c r="R2423">
        <f>IF(M2423=MAX(M2423:Q2423),0,IF(N2423=MAX(M2423:Q2423),1,IF(O2423=MAX(M2423:Q2423),2,IF(P2423=MAX(M2423:Q2423),3,IF(Q2423=MAX(M2423:Q2423),4,99)))))</f>
        <v>3</v>
      </c>
      <c r="T2423">
        <v>3</v>
      </c>
    </row>
    <row r="2424" spans="1:20" x14ac:dyDescent="0.25">
      <c r="A2424">
        <v>152</v>
      </c>
      <c r="B2424">
        <v>31</v>
      </c>
      <c r="C2424">
        <v>3</v>
      </c>
      <c r="D2424">
        <v>1959</v>
      </c>
      <c r="E2424">
        <v>310.5</v>
      </c>
      <c r="F2424">
        <v>5.3</v>
      </c>
      <c r="G2424">
        <v>5.2</v>
      </c>
      <c r="H2424">
        <v>10.22</v>
      </c>
      <c r="I2424">
        <v>1</v>
      </c>
      <c r="J2424">
        <v>2</v>
      </c>
      <c r="M2424">
        <v>0.000885136626332855</v>
      </c>
      <c r="N2424">
        <v>0.123463684140157</v>
      </c>
      <c r="O2424">
        <v>0.166551955492446</v>
      </c>
      <c r="P2424">
        <v>0.112659976526382</v>
      </c>
      <c r="Q2424">
        <v>0.535324174299666</v>
      </c>
      <c r="R2424">
        <f>IF(M2424=MAX(M2424:Q2424),0,IF(N2424=MAX(M2424:Q2424),1,IF(O2424=MAX(M2424:Q2424),2,IF(P2424=MAX(M2424:Q2424),3,IF(Q2424=MAX(M2424:Q2424),4,99)))))</f>
        <v>4</v>
      </c>
      <c r="T2424">
        <v>4</v>
      </c>
    </row>
    <row r="2425" spans="1:20" x14ac:dyDescent="0.25">
      <c r="A2425">
        <v>155</v>
      </c>
      <c r="B2425">
        <v>31</v>
      </c>
      <c r="C2425">
        <v>3</v>
      </c>
      <c r="D2425">
        <v>1959</v>
      </c>
      <c r="E2425">
        <v>310.5</v>
      </c>
      <c r="F2425">
        <v>5.3</v>
      </c>
      <c r="G2425">
        <v>5.2</v>
      </c>
      <c r="H2425">
        <v>10.22</v>
      </c>
      <c r="I2425">
        <v>1</v>
      </c>
      <c r="J2425">
        <v>2</v>
      </c>
      <c r="M2425">
        <v>0.000571343706698591</v>
      </c>
      <c r="N2425">
        <v>0.163322651802527</v>
      </c>
      <c r="O2425">
        <v>0.166347459053798</v>
      </c>
      <c r="P2425">
        <v>0.0718667055726452</v>
      </c>
      <c r="Q2425">
        <v>0.612198729471223</v>
      </c>
      <c r="R2425">
        <f>IF(M2425=MAX(M2425:Q2425),0,IF(N2425=MAX(M2425:Q2425),1,IF(O2425=MAX(M2425:Q2425),2,IF(P2425=MAX(M2425:Q2425),3,IF(Q2425=MAX(M2425:Q2425),4,99)))))</f>
        <v>4</v>
      </c>
      <c r="T2425">
        <v>4</v>
      </c>
    </row>
    <row r="2426" spans="1:20" x14ac:dyDescent="0.25">
      <c r="A2426">
        <v>145</v>
      </c>
      <c r="B2426">
        <v>31</v>
      </c>
      <c r="C2426">
        <v>3</v>
      </c>
      <c r="D2426">
        <v>1959</v>
      </c>
      <c r="E2426">
        <v>310.5</v>
      </c>
      <c r="F2426">
        <v>5.3</v>
      </c>
      <c r="G2426">
        <v>5.2</v>
      </c>
      <c r="H2426">
        <v>10.22</v>
      </c>
      <c r="I2426">
        <v>2</v>
      </c>
      <c r="J2426">
        <v>2</v>
      </c>
      <c r="M2426">
        <v>0.201085908966785</v>
      </c>
      <c r="N2426" s="7">
        <v>8.34893969514639e-08</v>
      </c>
      <c r="O2426">
        <v>0.361478588196367</v>
      </c>
      <c r="P2426">
        <v>0.326517785957661</v>
      </c>
      <c r="Q2426">
        <v>0.390824326366971</v>
      </c>
      <c r="R2426">
        <f>IF(M2426=MAX(M2426:Q2426),0,IF(N2426=MAX(M2426:Q2426),1,IF(O2426=MAX(M2426:Q2426),2,IF(P2426=MAX(M2426:Q2426),3,IF(Q2426=MAX(M2426:Q2426),4,99)))))</f>
        <v>4</v>
      </c>
      <c r="T2426">
        <v>4</v>
      </c>
    </row>
    <row r="2427" spans="1:20" x14ac:dyDescent="0.25">
      <c r="A2427">
        <v>144</v>
      </c>
      <c r="B2427">
        <v>31</v>
      </c>
      <c r="C2427">
        <v>3</v>
      </c>
      <c r="D2427">
        <v>1959</v>
      </c>
      <c r="E2427">
        <v>310.5</v>
      </c>
      <c r="F2427">
        <v>5.3</v>
      </c>
      <c r="G2427">
        <v>5.2</v>
      </c>
      <c r="H2427">
        <v>10.22</v>
      </c>
      <c r="I2427">
        <v>2</v>
      </c>
      <c r="J2427">
        <v>2</v>
      </c>
      <c r="M2427">
        <v>0.203176281685681</v>
      </c>
      <c r="N2427" s="7">
        <v>7.68541058201085e-08</v>
      </c>
      <c r="O2427">
        <v>0.360240230207595</v>
      </c>
      <c r="P2427">
        <v>0.328608402591396</v>
      </c>
      <c r="Q2427">
        <v>0.379837825655709</v>
      </c>
      <c r="R2427">
        <f>IF(M2427=MAX(M2427:Q2427),0,IF(N2427=MAX(M2427:Q2427),1,IF(O2427=MAX(M2427:Q2427),2,IF(P2427=MAX(M2427:Q2427),3,IF(Q2427=MAX(M2427:Q2427),4,99)))))</f>
        <v>4</v>
      </c>
      <c r="T2427">
        <v>4</v>
      </c>
    </row>
    <row r="2428" spans="1:20" x14ac:dyDescent="0.25">
      <c r="A2428">
        <v>143</v>
      </c>
      <c r="B2428">
        <v>31</v>
      </c>
      <c r="C2428">
        <v>3</v>
      </c>
      <c r="D2428">
        <v>1959</v>
      </c>
      <c r="E2428">
        <v>310.5</v>
      </c>
      <c r="F2428">
        <v>5.3</v>
      </c>
      <c r="G2428">
        <v>5.2</v>
      </c>
      <c r="H2428">
        <v>10.22</v>
      </c>
      <c r="I2428">
        <v>2</v>
      </c>
      <c r="J2428">
        <v>2</v>
      </c>
      <c r="M2428">
        <v>0.204840772770633</v>
      </c>
      <c r="N2428" s="7">
        <v>8.09309959604043e-08</v>
      </c>
      <c r="O2428">
        <v>0.359075659941682</v>
      </c>
      <c r="P2428">
        <v>0.330934084055679</v>
      </c>
      <c r="Q2428">
        <v>0.370308594240252</v>
      </c>
      <c r="R2428">
        <f>IF(M2428=MAX(M2428:Q2428),0,IF(N2428=MAX(M2428:Q2428),1,IF(O2428=MAX(M2428:Q2428),2,IF(P2428=MAX(M2428:Q2428),3,IF(Q2428=MAX(M2428:Q2428),4,99)))))</f>
        <v>4</v>
      </c>
      <c r="T2428">
        <v>4</v>
      </c>
    </row>
    <row r="2429" spans="1:20" x14ac:dyDescent="0.25">
      <c r="A2429">
        <v>152</v>
      </c>
      <c r="B2429">
        <v>31</v>
      </c>
      <c r="C2429">
        <v>3</v>
      </c>
      <c r="D2429">
        <v>1959</v>
      </c>
      <c r="E2429">
        <v>310.5</v>
      </c>
      <c r="F2429">
        <v>5.3</v>
      </c>
      <c r="G2429">
        <v>5.2</v>
      </c>
      <c r="H2429">
        <v>10.22</v>
      </c>
      <c r="I2429">
        <v>4</v>
      </c>
      <c r="J2429">
        <v>2</v>
      </c>
      <c r="M2429">
        <v>0.349061372182227</v>
      </c>
      <c r="N2429" s="7">
        <v>2.94919841522708e-05</v>
      </c>
      <c r="O2429">
        <v>0.418249897078839</v>
      </c>
      <c r="P2429">
        <v>0.31070301267822</v>
      </c>
      <c r="Q2429">
        <v>0.490724474600192</v>
      </c>
      <c r="R2429">
        <f>IF(M2429=MAX(M2429:Q2429),0,IF(N2429=MAX(M2429:Q2429),1,IF(O2429=MAX(M2429:Q2429),2,IF(P2429=MAX(M2429:Q2429),3,IF(Q2429=MAX(M2429:Q2429),4,99)))))</f>
        <v>4</v>
      </c>
      <c r="T2429">
        <v>4</v>
      </c>
    </row>
    <row r="2430" spans="1:20" x14ac:dyDescent="0.25">
      <c r="A2430">
        <v>164</v>
      </c>
      <c r="B2430">
        <v>31</v>
      </c>
      <c r="C2430">
        <v>3</v>
      </c>
      <c r="D2430">
        <v>1959</v>
      </c>
      <c r="E2430">
        <v>310.5</v>
      </c>
      <c r="F2430">
        <v>5.3</v>
      </c>
      <c r="G2430">
        <v>5.2</v>
      </c>
      <c r="H2430">
        <v>10.22</v>
      </c>
      <c r="I2430">
        <v>1</v>
      </c>
      <c r="J2430">
        <v>2</v>
      </c>
      <c r="M2430">
        <v>0.000420501516494032</v>
      </c>
      <c r="N2430">
        <v>0.166543601963123</v>
      </c>
      <c r="O2430">
        <v>0.165163415132433</v>
      </c>
      <c r="P2430">
        <v>0.0204715905844366</v>
      </c>
      <c r="Q2430">
        <v>0.740562920243573</v>
      </c>
      <c r="R2430">
        <f>IF(M2430=MAX(M2430:Q2430),0,IF(N2430=MAX(M2430:Q2430),1,IF(O2430=MAX(M2430:Q2430),2,IF(P2430=MAX(M2430:Q2430),3,IF(Q2430=MAX(M2430:Q2430),4,99)))))</f>
        <v>4</v>
      </c>
      <c r="T2430">
        <v>4</v>
      </c>
    </row>
    <row r="2431" spans="1:20" x14ac:dyDescent="0.25">
      <c r="A2431">
        <v>197</v>
      </c>
      <c r="B2431">
        <v>31</v>
      </c>
      <c r="C2431">
        <v>3</v>
      </c>
      <c r="D2431">
        <v>1959</v>
      </c>
      <c r="E2431">
        <v>310.5</v>
      </c>
      <c r="F2431">
        <v>5.3</v>
      </c>
      <c r="G2431">
        <v>5.2</v>
      </c>
      <c r="H2431">
        <v>10.22</v>
      </c>
      <c r="I2431">
        <v>1</v>
      </c>
      <c r="J2431">
        <v>2</v>
      </c>
      <c r="M2431">
        <v>0.000713537152760716</v>
      </c>
      <c r="N2431" s="7">
        <v>7.73679265927788e-05</v>
      </c>
      <c r="O2431">
        <v>0.167244537347895</v>
      </c>
      <c r="P2431">
        <v>0.000329525587844446</v>
      </c>
      <c r="Q2431">
        <v>0.958210450567999</v>
      </c>
      <c r="R2431">
        <f>IF(M2431=MAX(M2431:Q2431),0,IF(N2431=MAX(M2431:Q2431),1,IF(O2431=MAX(M2431:Q2431),2,IF(P2431=MAX(M2431:Q2431),3,IF(Q2431=MAX(M2431:Q2431),4,99)))))</f>
        <v>4</v>
      </c>
      <c r="T2431">
        <v>4</v>
      </c>
    </row>
    <row r="2432" spans="1:20" x14ac:dyDescent="0.25">
      <c r="A2432">
        <v>173</v>
      </c>
      <c r="B2432">
        <v>31</v>
      </c>
      <c r="C2432">
        <v>3</v>
      </c>
      <c r="D2432">
        <v>1959</v>
      </c>
      <c r="E2432">
        <v>310.5</v>
      </c>
      <c r="F2432">
        <v>5.3</v>
      </c>
      <c r="G2432">
        <v>5.2</v>
      </c>
      <c r="H2432">
        <v>10.22</v>
      </c>
      <c r="I2432">
        <v>2</v>
      </c>
      <c r="J2432">
        <v>2</v>
      </c>
      <c r="M2432">
        <v>0.00194273628996975</v>
      </c>
      <c r="N2432" s="7">
        <v>8.08629668749561e-05</v>
      </c>
      <c r="O2432">
        <v>0.500081586607743</v>
      </c>
      <c r="P2432">
        <v>0.213702379589582</v>
      </c>
      <c r="Q2432">
        <v>0.656258738562627</v>
      </c>
      <c r="R2432">
        <f>IF(M2432=MAX(M2432:Q2432),0,IF(N2432=MAX(M2432:Q2432),1,IF(O2432=MAX(M2432:Q2432),2,IF(P2432=MAX(M2432:Q2432),3,IF(Q2432=MAX(M2432:Q2432),4,99)))))</f>
        <v>4</v>
      </c>
      <c r="T2432">
        <v>4</v>
      </c>
    </row>
    <row r="2433" spans="1:20" x14ac:dyDescent="0.25">
      <c r="A2433">
        <v>152</v>
      </c>
      <c r="B2433">
        <v>31</v>
      </c>
      <c r="C2433">
        <v>3</v>
      </c>
      <c r="D2433">
        <v>1959</v>
      </c>
      <c r="E2433">
        <v>310.5</v>
      </c>
      <c r="F2433">
        <v>5.3</v>
      </c>
      <c r="G2433">
        <v>5.2</v>
      </c>
      <c r="H2433">
        <v>10.22</v>
      </c>
      <c r="I2433">
        <v>2</v>
      </c>
      <c r="J2433">
        <v>2</v>
      </c>
      <c r="M2433">
        <v>0.0711597659191915</v>
      </c>
      <c r="N2433" s="7">
        <v>1.24684025666159e-06</v>
      </c>
      <c r="O2433">
        <v>0.379526919836858</v>
      </c>
      <c r="P2433">
        <v>0.311144350023007</v>
      </c>
      <c r="Q2433">
        <v>0.484902609812167</v>
      </c>
      <c r="R2433">
        <f>IF(M2433=MAX(M2433:Q2433),0,IF(N2433=MAX(M2433:Q2433),1,IF(O2433=MAX(M2433:Q2433),2,IF(P2433=MAX(M2433:Q2433),3,IF(Q2433=MAX(M2433:Q2433),4,99)))))</f>
        <v>4</v>
      </c>
      <c r="T2433">
        <v>4</v>
      </c>
    </row>
    <row r="2434" spans="1:20" x14ac:dyDescent="0.25">
      <c r="A2434">
        <v>140</v>
      </c>
      <c r="B2434">
        <v>31</v>
      </c>
      <c r="C2434">
        <v>3</v>
      </c>
      <c r="D2434">
        <v>1959</v>
      </c>
      <c r="E2434">
        <v>310.5</v>
      </c>
      <c r="F2434">
        <v>5.3</v>
      </c>
      <c r="G2434">
        <v>5.2</v>
      </c>
      <c r="H2434">
        <v>10.22</v>
      </c>
      <c r="I2434">
        <v>5</v>
      </c>
      <c r="J2434">
        <v>2</v>
      </c>
      <c r="M2434">
        <v>0.609006377064451</v>
      </c>
      <c r="N2434">
        <v>0.166608835868038</v>
      </c>
      <c r="O2434">
        <v>0.339430437520135</v>
      </c>
      <c r="P2434">
        <v>0.0671180592681414</v>
      </c>
      <c r="Q2434">
        <v>0.553117054914099</v>
      </c>
      <c r="R2434">
        <f>IF(M2434=MAX(M2434:Q2434),0,IF(N2434=MAX(M2434:Q2434),1,IF(O2434=MAX(M2434:Q2434),2,IF(P2434=MAX(M2434:Q2434),3,IF(Q2434=MAX(M2434:Q2434),4,99)))))</f>
        <v>0</v>
      </c>
      <c r="T2434">
        <v>0</v>
      </c>
    </row>
    <row r="2435" spans="1:20" x14ac:dyDescent="0.25">
      <c r="A2435">
        <v>154</v>
      </c>
      <c r="B2435">
        <v>31</v>
      </c>
      <c r="C2435">
        <v>3</v>
      </c>
      <c r="D2435">
        <v>1959</v>
      </c>
      <c r="E2435">
        <v>310.5</v>
      </c>
      <c r="F2435">
        <v>5.3</v>
      </c>
      <c r="G2435">
        <v>5.2</v>
      </c>
      <c r="H2435">
        <v>10.22</v>
      </c>
      <c r="I2435">
        <v>2</v>
      </c>
      <c r="J2435">
        <v>2</v>
      </c>
      <c r="M2435">
        <v>0.0279681622218228</v>
      </c>
      <c r="N2435" s="7">
        <v>1.93361595351993e-06</v>
      </c>
      <c r="O2435">
        <v>0.390900452642115</v>
      </c>
      <c r="P2435">
        <v>0.305289870556098</v>
      </c>
      <c r="Q2435">
        <v>0.498472868518904</v>
      </c>
      <c r="R2435">
        <f>IF(M2435=MAX(M2435:Q2435),0,IF(N2435=MAX(M2435:Q2435),1,IF(O2435=MAX(M2435:Q2435),2,IF(P2435=MAX(M2435:Q2435),3,IF(Q2435=MAX(M2435:Q2435),4,99)))))</f>
        <v>4</v>
      </c>
      <c r="T2435">
        <v>4</v>
      </c>
    </row>
    <row r="2436" spans="1:20" x14ac:dyDescent="0.25">
      <c r="A2436">
        <v>144</v>
      </c>
      <c r="B2436">
        <v>31</v>
      </c>
      <c r="C2436">
        <v>3</v>
      </c>
      <c r="D2436">
        <v>1959</v>
      </c>
      <c r="E2436">
        <v>310.5</v>
      </c>
      <c r="F2436">
        <v>5.3</v>
      </c>
      <c r="G2436">
        <v>5.2</v>
      </c>
      <c r="H2436">
        <v>10.22</v>
      </c>
      <c r="I2436">
        <v>1</v>
      </c>
      <c r="J2436">
        <v>2</v>
      </c>
      <c r="M2436">
        <v>0.00548330153053631</v>
      </c>
      <c r="N2436">
        <v>0.0160175641357645</v>
      </c>
      <c r="O2436">
        <v>0.167165072798407</v>
      </c>
      <c r="P2436">
        <v>0.265551683116128</v>
      </c>
      <c r="Q2436">
        <v>0.376479222450448</v>
      </c>
      <c r="R2436">
        <f>IF(M2436=MAX(M2436:Q2436),0,IF(N2436=MAX(M2436:Q2436),1,IF(O2436=MAX(M2436:Q2436),2,IF(P2436=MAX(M2436:Q2436),3,IF(Q2436=MAX(M2436:Q2436),4,99)))))</f>
        <v>4</v>
      </c>
      <c r="T2436">
        <v>4</v>
      </c>
    </row>
    <row r="2437" spans="1:20" x14ac:dyDescent="0.25">
      <c r="A2437">
        <v>151</v>
      </c>
      <c r="B2437">
        <v>31</v>
      </c>
      <c r="C2437">
        <v>3</v>
      </c>
      <c r="D2437">
        <v>1959</v>
      </c>
      <c r="E2437">
        <v>310.5</v>
      </c>
      <c r="F2437">
        <v>5.3</v>
      </c>
      <c r="G2437">
        <v>5.2</v>
      </c>
      <c r="H2437">
        <v>10.22</v>
      </c>
      <c r="I2437">
        <v>2</v>
      </c>
      <c r="J2437">
        <v>2</v>
      </c>
      <c r="M2437">
        <v>0.110464415911023</v>
      </c>
      <c r="N2437" s="7">
        <v>8.88611626920222e-07</v>
      </c>
      <c r="O2437">
        <v>0.375268511284843</v>
      </c>
      <c r="P2437">
        <v>0.313763929047667</v>
      </c>
      <c r="Q2437">
        <v>0.474789474833421</v>
      </c>
      <c r="R2437">
        <f>IF(M2437=MAX(M2437:Q2437),0,IF(N2437=MAX(M2437:Q2437),1,IF(O2437=MAX(M2437:Q2437),2,IF(P2437=MAX(M2437:Q2437),3,IF(Q2437=MAX(M2437:Q2437),4,99)))))</f>
        <v>4</v>
      </c>
      <c r="T2437">
        <v>4</v>
      </c>
    </row>
    <row r="2438" spans="1:20" x14ac:dyDescent="0.25">
      <c r="A2438">
        <v>149</v>
      </c>
      <c r="B2438">
        <v>31</v>
      </c>
      <c r="C2438">
        <v>3</v>
      </c>
      <c r="D2438">
        <v>1959</v>
      </c>
      <c r="E2438">
        <v>310.5</v>
      </c>
      <c r="F2438">
        <v>5.3</v>
      </c>
      <c r="G2438">
        <v>5.2</v>
      </c>
      <c r="H2438">
        <v>10.22</v>
      </c>
      <c r="I2438">
        <v>1</v>
      </c>
      <c r="J2438">
        <v>2</v>
      </c>
      <c r="M2438">
        <v>0.00154365674295373</v>
      </c>
      <c r="N2438">
        <v>0.0324311169361906</v>
      </c>
      <c r="O2438">
        <v>0.166729728236541</v>
      </c>
      <c r="P2438">
        <v>0.172704192054402</v>
      </c>
      <c r="Q2438">
        <v>0.456363329096339</v>
      </c>
      <c r="R2438">
        <f>IF(M2438=MAX(M2438:Q2438),0,IF(N2438=MAX(M2438:Q2438),1,IF(O2438=MAX(M2438:Q2438),2,IF(P2438=MAX(M2438:Q2438),3,IF(Q2438=MAX(M2438:Q2438),4,99)))))</f>
        <v>4</v>
      </c>
      <c r="T2438">
        <v>4</v>
      </c>
    </row>
    <row r="2439" spans="1:20" x14ac:dyDescent="0.25">
      <c r="A2439">
        <v>153</v>
      </c>
      <c r="B2439">
        <v>31</v>
      </c>
      <c r="C2439">
        <v>3</v>
      </c>
      <c r="D2439">
        <v>1959</v>
      </c>
      <c r="E2439">
        <v>310.5</v>
      </c>
      <c r="F2439">
        <v>5.3</v>
      </c>
      <c r="G2439">
        <v>5.2</v>
      </c>
      <c r="H2439">
        <v>10.22</v>
      </c>
      <c r="I2439">
        <v>1</v>
      </c>
      <c r="J2439">
        <v>2</v>
      </c>
      <c r="M2439">
        <v>0.00075355574422444</v>
      </c>
      <c r="N2439">
        <v>0.14627531810898</v>
      </c>
      <c r="O2439">
        <v>0.166490339789408</v>
      </c>
      <c r="P2439">
        <v>0.0967644606194159</v>
      </c>
      <c r="Q2439">
        <v>0.562261189020622</v>
      </c>
      <c r="R2439">
        <f>IF(M2439=MAX(M2439:Q2439),0,IF(N2439=MAX(M2439:Q2439),1,IF(O2439=MAX(M2439:Q2439),2,IF(P2439=MAX(M2439:Q2439),3,IF(Q2439=MAX(M2439:Q2439),4,99)))))</f>
        <v>4</v>
      </c>
      <c r="T2439">
        <v>4</v>
      </c>
    </row>
    <row r="2440" spans="1:20" x14ac:dyDescent="0.25">
      <c r="A2440">
        <v>159</v>
      </c>
      <c r="B2440">
        <v>31</v>
      </c>
      <c r="C2440">
        <v>3</v>
      </c>
      <c r="D2440">
        <v>1959</v>
      </c>
      <c r="E2440">
        <v>310.5</v>
      </c>
      <c r="F2440">
        <v>5.3</v>
      </c>
      <c r="G2440">
        <v>5.2</v>
      </c>
      <c r="H2440">
        <v>10.22</v>
      </c>
      <c r="I2440">
        <v>1</v>
      </c>
      <c r="J2440">
        <v>2</v>
      </c>
      <c r="M2440">
        <v>0.000413006486579752</v>
      </c>
      <c r="N2440">
        <v>0.166829388855201</v>
      </c>
      <c r="O2440">
        <v>0.165896450007425</v>
      </c>
      <c r="P2440">
        <v>0.0413259000313018</v>
      </c>
      <c r="Q2440">
        <v>0.686294238803311</v>
      </c>
      <c r="R2440">
        <f>IF(M2440=MAX(M2440:Q2440),0,IF(N2440=MAX(M2440:Q2440),1,IF(O2440=MAX(M2440:Q2440),2,IF(P2440=MAX(M2440:Q2440),3,IF(Q2440=MAX(M2440:Q2440),4,99)))))</f>
        <v>4</v>
      </c>
      <c r="T2440">
        <v>4</v>
      </c>
    </row>
    <row r="2441" spans="1:20" x14ac:dyDescent="0.25">
      <c r="A2441">
        <v>137</v>
      </c>
      <c r="B2441">
        <v>31</v>
      </c>
      <c r="C2441">
        <v>3</v>
      </c>
      <c r="D2441">
        <v>1959</v>
      </c>
      <c r="E2441">
        <v>310.5</v>
      </c>
      <c r="F2441">
        <v>5.3</v>
      </c>
      <c r="G2441">
        <v>5.2</v>
      </c>
      <c r="H2441">
        <v>10.22</v>
      </c>
      <c r="I2441">
        <v>2</v>
      </c>
      <c r="J2441">
        <v>2</v>
      </c>
      <c r="M2441">
        <v>0.210323559576681</v>
      </c>
      <c r="N2441" s="7">
        <v>3.52925035270365e-07</v>
      </c>
      <c r="O2441">
        <v>0.331030816175922</v>
      </c>
      <c r="P2441">
        <v>0.368554648913447</v>
      </c>
      <c r="Q2441">
        <v>0.284893439027301</v>
      </c>
      <c r="R2441">
        <f>IF(M2441=MAX(M2441:Q2441),0,IF(N2441=MAX(M2441:Q2441),1,IF(O2441=MAX(M2441:Q2441),2,IF(P2441=MAX(M2441:Q2441),3,IF(Q2441=MAX(M2441:Q2441),4,99)))))</f>
        <v>3</v>
      </c>
      <c r="T2441">
        <v>3</v>
      </c>
    </row>
    <row r="2442" spans="1:20" x14ac:dyDescent="0.25">
      <c r="A2442">
        <v>146</v>
      </c>
      <c r="B2442">
        <v>31</v>
      </c>
      <c r="C2442">
        <v>3</v>
      </c>
      <c r="D2442">
        <v>1959</v>
      </c>
      <c r="E2442">
        <v>310.5</v>
      </c>
      <c r="F2442">
        <v>5.3</v>
      </c>
      <c r="G2442">
        <v>5.2</v>
      </c>
      <c r="H2442">
        <v>10.22</v>
      </c>
      <c r="I2442">
        <v>2</v>
      </c>
      <c r="J2442">
        <v>2</v>
      </c>
      <c r="M2442">
        <v>0.198286941764027</v>
      </c>
      <c r="N2442" s="7">
        <v>1.05692675454276e-07</v>
      </c>
      <c r="O2442">
        <v>0.362883800901142</v>
      </c>
      <c r="P2442">
        <v>0.324536484312804</v>
      </c>
      <c r="Q2442">
        <v>0.403466842109594</v>
      </c>
      <c r="R2442">
        <f>IF(M2442=MAX(M2442:Q2442),0,IF(N2442=MAX(M2442:Q2442),1,IF(O2442=MAX(M2442:Q2442),2,IF(P2442=MAX(M2442:Q2442),3,IF(Q2442=MAX(M2442:Q2442),4,99)))))</f>
        <v>4</v>
      </c>
      <c r="T2442">
        <v>4</v>
      </c>
    </row>
    <row r="2443" spans="1:20" x14ac:dyDescent="0.25">
      <c r="A2443">
        <v>140</v>
      </c>
      <c r="B2443">
        <v>31</v>
      </c>
      <c r="C2443">
        <v>3</v>
      </c>
      <c r="D2443">
        <v>1959</v>
      </c>
      <c r="E2443">
        <v>310.5</v>
      </c>
      <c r="F2443">
        <v>5.3</v>
      </c>
      <c r="G2443">
        <v>5.2</v>
      </c>
      <c r="H2443">
        <v>10.22</v>
      </c>
      <c r="I2443">
        <v>1</v>
      </c>
      <c r="J2443">
        <v>2</v>
      </c>
      <c r="M2443">
        <v>0.030051167763242</v>
      </c>
      <c r="N2443">
        <v>0.0134744853455011</v>
      </c>
      <c r="O2443">
        <v>0.167892589079172</v>
      </c>
      <c r="P2443">
        <v>0.308048902138268</v>
      </c>
      <c r="Q2443">
        <v>0.346480709182747</v>
      </c>
      <c r="R2443">
        <f>IF(M2443=MAX(M2443:Q2443),0,IF(N2443=MAX(M2443:Q2443),1,IF(O2443=MAX(M2443:Q2443),2,IF(P2443=MAX(M2443:Q2443),3,IF(Q2443=MAX(M2443:Q2443),4,99)))))</f>
        <v>4</v>
      </c>
      <c r="T2443">
        <v>4</v>
      </c>
    </row>
    <row r="2444" spans="1:20" x14ac:dyDescent="0.25">
      <c r="A2444">
        <v>152</v>
      </c>
      <c r="B2444">
        <v>31</v>
      </c>
      <c r="C2444">
        <v>3</v>
      </c>
      <c r="D2444">
        <v>1959</v>
      </c>
      <c r="E2444">
        <v>310.5</v>
      </c>
      <c r="F2444">
        <v>5.3</v>
      </c>
      <c r="G2444">
        <v>5.2</v>
      </c>
      <c r="H2444">
        <v>10.22</v>
      </c>
      <c r="I2444">
        <v>1</v>
      </c>
      <c r="J2444">
        <v>2</v>
      </c>
      <c r="M2444">
        <v>0.000885136626332855</v>
      </c>
      <c r="N2444">
        <v>0.123463684140157</v>
      </c>
      <c r="O2444">
        <v>0.166551955492446</v>
      </c>
      <c r="P2444">
        <v>0.112659976526382</v>
      </c>
      <c r="Q2444">
        <v>0.535324174299666</v>
      </c>
      <c r="R2444">
        <f>IF(M2444=MAX(M2444:Q2444),0,IF(N2444=MAX(M2444:Q2444),1,IF(O2444=MAX(M2444:Q2444),2,IF(P2444=MAX(M2444:Q2444),3,IF(Q2444=MAX(M2444:Q2444),4,99)))))</f>
        <v>4</v>
      </c>
      <c r="T2444">
        <v>4</v>
      </c>
    </row>
    <row r="2445" spans="1:20" x14ac:dyDescent="0.25">
      <c r="A2445">
        <v>157</v>
      </c>
      <c r="B2445">
        <v>31</v>
      </c>
      <c r="C2445">
        <v>3</v>
      </c>
      <c r="D2445">
        <v>1959</v>
      </c>
      <c r="E2445">
        <v>310.5</v>
      </c>
      <c r="F2445">
        <v>5.3</v>
      </c>
      <c r="G2445">
        <v>5.2</v>
      </c>
      <c r="H2445">
        <v>10.22</v>
      </c>
      <c r="I2445">
        <v>1</v>
      </c>
      <c r="J2445">
        <v>2</v>
      </c>
      <c r="M2445">
        <v>0.000465946156567735</v>
      </c>
      <c r="N2445">
        <v>0.166429918846916</v>
      </c>
      <c r="O2445">
        <v>0.166157995612805</v>
      </c>
      <c r="P2445">
        <v>0.0542135433621597</v>
      </c>
      <c r="Q2445">
        <v>0.653916920858015</v>
      </c>
      <c r="R2445">
        <f>IF(M2445=MAX(M2445:Q2445),0,IF(N2445=MAX(M2445:Q2445),1,IF(O2445=MAX(M2445:Q2445),2,IF(P2445=MAX(M2445:Q2445),3,IF(Q2445=MAX(M2445:Q2445),4,99)))))</f>
        <v>4</v>
      </c>
      <c r="T2445">
        <v>4</v>
      </c>
    </row>
    <row r="2446" spans="1:20" x14ac:dyDescent="0.25">
      <c r="A2446">
        <v>148</v>
      </c>
      <c r="B2446">
        <v>31</v>
      </c>
      <c r="C2446">
        <v>3</v>
      </c>
      <c r="D2446">
        <v>1959</v>
      </c>
      <c r="E2446">
        <v>310.5</v>
      </c>
      <c r="F2446">
        <v>5.3</v>
      </c>
      <c r="G2446">
        <v>5.2</v>
      </c>
      <c r="H2446">
        <v>10.22</v>
      </c>
      <c r="I2446">
        <v>2</v>
      </c>
      <c r="J2446">
        <v>2</v>
      </c>
      <c r="M2446">
        <v>0.186858847345258</v>
      </c>
      <c r="N2446" s="7">
        <v>2.37305642257028e-07</v>
      </c>
      <c r="O2446">
        <v>0.366504302484916</v>
      </c>
      <c r="P2446">
        <v>0.320561026339873</v>
      </c>
      <c r="Q2446">
        <v>0.432780633188003</v>
      </c>
      <c r="R2446">
        <f>IF(M2446=MAX(M2446:Q2446),0,IF(N2446=MAX(M2446:Q2446),1,IF(O2446=MAX(M2446:Q2446),2,IF(P2446=MAX(M2446:Q2446),3,IF(Q2446=MAX(M2446:Q2446),4,99)))))</f>
        <v>4</v>
      </c>
      <c r="T2446">
        <v>4</v>
      </c>
    </row>
    <row r="2447" spans="1:20" x14ac:dyDescent="0.25">
      <c r="A2447">
        <v>140</v>
      </c>
      <c r="B2447">
        <v>31</v>
      </c>
      <c r="C2447">
        <v>3</v>
      </c>
      <c r="D2447">
        <v>1959</v>
      </c>
      <c r="E2447">
        <v>310.5</v>
      </c>
      <c r="F2447">
        <v>5.3</v>
      </c>
      <c r="G2447">
        <v>5.2</v>
      </c>
      <c r="H2447">
        <v>10.22</v>
      </c>
      <c r="I2447">
        <v>1</v>
      </c>
      <c r="J2447">
        <v>2</v>
      </c>
      <c r="M2447">
        <v>0.030051167763242</v>
      </c>
      <c r="N2447">
        <v>0.0134744853455011</v>
      </c>
      <c r="O2447">
        <v>0.167892589079172</v>
      </c>
      <c r="P2447">
        <v>0.308048902138268</v>
      </c>
      <c r="Q2447">
        <v>0.346480709182747</v>
      </c>
      <c r="R2447">
        <f>IF(M2447=MAX(M2447:Q2447),0,IF(N2447=MAX(M2447:Q2447),1,IF(O2447=MAX(M2447:Q2447),2,IF(P2447=MAX(M2447:Q2447),3,IF(Q2447=MAX(M2447:Q2447),4,99)))))</f>
        <v>4</v>
      </c>
      <c r="T2447">
        <v>4</v>
      </c>
    </row>
    <row r="2448" spans="1:20" x14ac:dyDescent="0.25">
      <c r="A2448">
        <v>144</v>
      </c>
      <c r="B2448">
        <v>31</v>
      </c>
      <c r="C2448">
        <v>3</v>
      </c>
      <c r="D2448">
        <v>1959</v>
      </c>
      <c r="E2448">
        <v>310.5</v>
      </c>
      <c r="F2448">
        <v>5.3</v>
      </c>
      <c r="G2448">
        <v>5.2</v>
      </c>
      <c r="H2448">
        <v>10.22</v>
      </c>
      <c r="I2448">
        <v>5</v>
      </c>
      <c r="J2448">
        <v>2</v>
      </c>
      <c r="M2448">
        <v>0.584495063293888</v>
      </c>
      <c r="N2448">
        <v>0.166256459407577</v>
      </c>
      <c r="O2448">
        <v>0.443584756509049</v>
      </c>
      <c r="P2448">
        <v>0.10624665143768</v>
      </c>
      <c r="Q2448">
        <v>0.547244311375645</v>
      </c>
      <c r="R2448">
        <f>IF(M2448=MAX(M2448:Q2448),0,IF(N2448=MAX(M2448:Q2448),1,IF(O2448=MAX(M2448:Q2448),2,IF(P2448=MAX(M2448:Q2448),3,IF(Q2448=MAX(M2448:Q2448),4,99)))))</f>
        <v>0</v>
      </c>
      <c r="T2448">
        <v>0</v>
      </c>
    </row>
    <row r="2449" spans="1:20" x14ac:dyDescent="0.25">
      <c r="A2449">
        <v>164</v>
      </c>
      <c r="B2449">
        <v>31</v>
      </c>
      <c r="C2449">
        <v>3</v>
      </c>
      <c r="D2449">
        <v>1959</v>
      </c>
      <c r="E2449">
        <v>310.5</v>
      </c>
      <c r="F2449">
        <v>5.3</v>
      </c>
      <c r="G2449">
        <v>5.2</v>
      </c>
      <c r="H2449">
        <v>10.22</v>
      </c>
      <c r="I2449">
        <v>4</v>
      </c>
      <c r="J2449">
        <v>2</v>
      </c>
      <c r="M2449">
        <v>0.136931914327281</v>
      </c>
      <c r="N2449" s="7">
        <v>2.84318123489058e-08</v>
      </c>
      <c r="O2449">
        <v>0.618222373394283</v>
      </c>
      <c r="P2449">
        <v>0.328950645037293</v>
      </c>
      <c r="Q2449">
        <v>0.503663938485084</v>
      </c>
      <c r="R2449">
        <f>IF(M2449=MAX(M2449:Q2449),0,IF(N2449=MAX(M2449:Q2449),1,IF(O2449=MAX(M2449:Q2449),2,IF(P2449=MAX(M2449:Q2449),3,IF(Q2449=MAX(M2449:Q2449),4,99)))))</f>
        <v>2</v>
      </c>
      <c r="T2449">
        <v>2</v>
      </c>
    </row>
    <row r="2450" spans="1:20" x14ac:dyDescent="0.25">
      <c r="A2450">
        <v>153</v>
      </c>
      <c r="B2450">
        <v>31</v>
      </c>
      <c r="C2450">
        <v>3</v>
      </c>
      <c r="D2450">
        <v>1959</v>
      </c>
      <c r="E2450">
        <v>310.5</v>
      </c>
      <c r="F2450">
        <v>5.3</v>
      </c>
      <c r="G2450">
        <v>5.2</v>
      </c>
      <c r="H2450">
        <v>10.22</v>
      </c>
      <c r="I2450">
        <v>2</v>
      </c>
      <c r="J2450">
        <v>2</v>
      </c>
      <c r="M2450">
        <v>0.0431911486249435</v>
      </c>
      <c r="N2450" s="7">
        <v>1.6189412986034e-06</v>
      </c>
      <c r="O2450">
        <v>0.384687359548435</v>
      </c>
      <c r="P2450">
        <v>0.308320624387344</v>
      </c>
      <c r="Q2450">
        <v>0.492673412769215</v>
      </c>
      <c r="R2450">
        <f>IF(M2450=MAX(M2450:Q2450),0,IF(N2450=MAX(M2450:Q2450),1,IF(O2450=MAX(M2450:Q2450),2,IF(P2450=MAX(M2450:Q2450),3,IF(Q2450=MAX(M2450:Q2450),4,99)))))</f>
        <v>4</v>
      </c>
      <c r="T2450">
        <v>4</v>
      </c>
    </row>
    <row r="2451" spans="1:20" x14ac:dyDescent="0.25">
      <c r="A2451">
        <v>137</v>
      </c>
      <c r="B2451">
        <v>31</v>
      </c>
      <c r="C2451">
        <v>3</v>
      </c>
      <c r="D2451">
        <v>1959</v>
      </c>
      <c r="E2451">
        <v>310.5</v>
      </c>
      <c r="F2451">
        <v>5.3</v>
      </c>
      <c r="G2451">
        <v>5.2</v>
      </c>
      <c r="H2451">
        <v>10.22</v>
      </c>
      <c r="I2451">
        <v>2</v>
      </c>
      <c r="J2451">
        <v>2</v>
      </c>
      <c r="M2451">
        <v>0.210323559576681</v>
      </c>
      <c r="N2451" s="7">
        <v>3.52925035270365e-07</v>
      </c>
      <c r="O2451">
        <v>0.331030816175922</v>
      </c>
      <c r="P2451">
        <v>0.368554648913447</v>
      </c>
      <c r="Q2451">
        <v>0.284893439027301</v>
      </c>
      <c r="R2451">
        <f>IF(M2451=MAX(M2451:Q2451),0,IF(N2451=MAX(M2451:Q2451),1,IF(O2451=MAX(M2451:Q2451),2,IF(P2451=MAX(M2451:Q2451),3,IF(Q2451=MAX(M2451:Q2451),4,99)))))</f>
        <v>3</v>
      </c>
      <c r="T2451">
        <v>3</v>
      </c>
    </row>
    <row r="2452" spans="1:20" x14ac:dyDescent="0.25">
      <c r="A2452">
        <v>144</v>
      </c>
      <c r="B2452">
        <v>31</v>
      </c>
      <c r="C2452">
        <v>3</v>
      </c>
      <c r="D2452">
        <v>1959</v>
      </c>
      <c r="E2452">
        <v>310.5</v>
      </c>
      <c r="F2452">
        <v>5.3</v>
      </c>
      <c r="G2452">
        <v>5.2</v>
      </c>
      <c r="H2452">
        <v>10.22</v>
      </c>
      <c r="I2452">
        <v>2</v>
      </c>
      <c r="J2452">
        <v>2</v>
      </c>
      <c r="M2452">
        <v>0.203176281685681</v>
      </c>
      <c r="N2452" s="7">
        <v>7.68541058201085e-08</v>
      </c>
      <c r="O2452">
        <v>0.360240230207595</v>
      </c>
      <c r="P2452">
        <v>0.328608402591396</v>
      </c>
      <c r="Q2452">
        <v>0.379837825655709</v>
      </c>
      <c r="R2452">
        <f>IF(M2452=MAX(M2452:Q2452),0,IF(N2452=MAX(M2452:Q2452),1,IF(O2452=MAX(M2452:Q2452),2,IF(P2452=MAX(M2452:Q2452),3,IF(Q2452=MAX(M2452:Q2452),4,99)))))</f>
        <v>4</v>
      </c>
      <c r="T2452">
        <v>4</v>
      </c>
    </row>
    <row r="2453" spans="1:20" x14ac:dyDescent="0.25">
      <c r="A2453">
        <v>163</v>
      </c>
      <c r="B2453">
        <v>31</v>
      </c>
      <c r="C2453">
        <v>3</v>
      </c>
      <c r="D2453">
        <v>1959</v>
      </c>
      <c r="E2453">
        <v>310.5</v>
      </c>
      <c r="F2453">
        <v>5.3</v>
      </c>
      <c r="G2453">
        <v>5.2</v>
      </c>
      <c r="H2453">
        <v>10.22</v>
      </c>
      <c r="I2453">
        <v>2</v>
      </c>
      <c r="J2453">
        <v>2</v>
      </c>
      <c r="M2453">
        <v>0.006385432634917</v>
      </c>
      <c r="N2453" s="7">
        <v>1.6449454817676e-05</v>
      </c>
      <c r="O2453">
        <v>0.479117522930176</v>
      </c>
      <c r="P2453">
        <v>0.271649430958856</v>
      </c>
      <c r="Q2453">
        <v>0.540433419285498</v>
      </c>
      <c r="R2453">
        <f>IF(M2453=MAX(M2453:Q2453),0,IF(N2453=MAX(M2453:Q2453),1,IF(O2453=MAX(M2453:Q2453),2,IF(P2453=MAX(M2453:Q2453),3,IF(Q2453=MAX(M2453:Q2453),4,99)))))</f>
        <v>4</v>
      </c>
      <c r="T2453">
        <v>4</v>
      </c>
    </row>
    <row r="2454" spans="1:20" x14ac:dyDescent="0.25">
      <c r="A2454">
        <v>144</v>
      </c>
      <c r="B2454">
        <v>31</v>
      </c>
      <c r="C2454">
        <v>3</v>
      </c>
      <c r="D2454">
        <v>1959</v>
      </c>
      <c r="E2454">
        <v>310.5</v>
      </c>
      <c r="F2454">
        <v>5.3</v>
      </c>
      <c r="G2454">
        <v>5.2</v>
      </c>
      <c r="H2454">
        <v>10.22</v>
      </c>
      <c r="I2454">
        <v>2</v>
      </c>
      <c r="J2454">
        <v>2</v>
      </c>
      <c r="M2454">
        <v>0.203176281685681</v>
      </c>
      <c r="N2454" s="7">
        <v>7.68541058201085e-08</v>
      </c>
      <c r="O2454">
        <v>0.360240230207595</v>
      </c>
      <c r="P2454">
        <v>0.328608402591396</v>
      </c>
      <c r="Q2454">
        <v>0.379837825655709</v>
      </c>
      <c r="R2454">
        <f>IF(M2454=MAX(M2454:Q2454),0,IF(N2454=MAX(M2454:Q2454),1,IF(O2454=MAX(M2454:Q2454),2,IF(P2454=MAX(M2454:Q2454),3,IF(Q2454=MAX(M2454:Q2454),4,99)))))</f>
        <v>4</v>
      </c>
      <c r="T2454">
        <v>4</v>
      </c>
    </row>
    <row r="2455" spans="1:20" x14ac:dyDescent="0.25">
      <c r="A2455">
        <v>137</v>
      </c>
      <c r="B2455">
        <v>31</v>
      </c>
      <c r="C2455">
        <v>3</v>
      </c>
      <c r="D2455">
        <v>1959</v>
      </c>
      <c r="E2455">
        <v>310.5</v>
      </c>
      <c r="F2455">
        <v>5.3</v>
      </c>
      <c r="G2455">
        <v>5.2</v>
      </c>
      <c r="H2455">
        <v>10.22</v>
      </c>
      <c r="I2455">
        <v>2</v>
      </c>
      <c r="J2455">
        <v>2</v>
      </c>
      <c r="M2455">
        <v>0.210323559576681</v>
      </c>
      <c r="N2455" s="7">
        <v>3.52925035270365e-07</v>
      </c>
      <c r="O2455">
        <v>0.331030816175922</v>
      </c>
      <c r="P2455">
        <v>0.368554648913447</v>
      </c>
      <c r="Q2455">
        <v>0.284893439027301</v>
      </c>
      <c r="R2455">
        <f>IF(M2455=MAX(M2455:Q2455),0,IF(N2455=MAX(M2455:Q2455),1,IF(O2455=MAX(M2455:Q2455),2,IF(P2455=MAX(M2455:Q2455),3,IF(Q2455=MAX(M2455:Q2455),4,99)))))</f>
        <v>3</v>
      </c>
      <c r="T2455">
        <v>3</v>
      </c>
    </row>
    <row r="2456" spans="1:20" x14ac:dyDescent="0.25">
      <c r="A2456">
        <v>143</v>
      </c>
      <c r="B2456">
        <v>31</v>
      </c>
      <c r="C2456">
        <v>3</v>
      </c>
      <c r="D2456">
        <v>1959</v>
      </c>
      <c r="E2456">
        <v>310.5</v>
      </c>
      <c r="F2456">
        <v>5.3</v>
      </c>
      <c r="G2456">
        <v>5.2</v>
      </c>
      <c r="H2456">
        <v>10.22</v>
      </c>
      <c r="I2456">
        <v>2</v>
      </c>
      <c r="J2456">
        <v>2</v>
      </c>
      <c r="M2456">
        <v>0.204840772770633</v>
      </c>
      <c r="N2456" s="7">
        <v>8.09309959604043e-08</v>
      </c>
      <c r="O2456">
        <v>0.359075659941682</v>
      </c>
      <c r="P2456">
        <v>0.330934084055679</v>
      </c>
      <c r="Q2456">
        <v>0.370308594240252</v>
      </c>
      <c r="R2456">
        <f>IF(M2456=MAX(M2456:Q2456),0,IF(N2456=MAX(M2456:Q2456),1,IF(O2456=MAX(M2456:Q2456),2,IF(P2456=MAX(M2456:Q2456),3,IF(Q2456=MAX(M2456:Q2456),4,99)))))</f>
        <v>4</v>
      </c>
      <c r="T2456">
        <v>4</v>
      </c>
    </row>
    <row r="2457" spans="1:20" x14ac:dyDescent="0.25">
      <c r="A2457">
        <v>148</v>
      </c>
      <c r="B2457">
        <v>31</v>
      </c>
      <c r="C2457">
        <v>3</v>
      </c>
      <c r="D2457">
        <v>1959</v>
      </c>
      <c r="E2457">
        <v>310.5</v>
      </c>
      <c r="F2457">
        <v>5.3</v>
      </c>
      <c r="G2457">
        <v>5.2</v>
      </c>
      <c r="H2457">
        <v>10.22</v>
      </c>
      <c r="I2457">
        <v>2</v>
      </c>
      <c r="J2457">
        <v>2</v>
      </c>
      <c r="M2457">
        <v>0.186858847345258</v>
      </c>
      <c r="N2457" s="7">
        <v>2.37305642257028e-07</v>
      </c>
      <c r="O2457">
        <v>0.366504302484916</v>
      </c>
      <c r="P2457">
        <v>0.320561026339873</v>
      </c>
      <c r="Q2457">
        <v>0.432780633188003</v>
      </c>
      <c r="R2457">
        <f>IF(M2457=MAX(M2457:Q2457),0,IF(N2457=MAX(M2457:Q2457),1,IF(O2457=MAX(M2457:Q2457),2,IF(P2457=MAX(M2457:Q2457),3,IF(Q2457=MAX(M2457:Q2457),4,99)))))</f>
        <v>4</v>
      </c>
      <c r="T2457">
        <v>4</v>
      </c>
    </row>
    <row r="2458" spans="1:20" x14ac:dyDescent="0.25">
      <c r="A2458">
        <v>117</v>
      </c>
      <c r="B2458">
        <v>31</v>
      </c>
      <c r="C2458">
        <v>3</v>
      </c>
      <c r="D2458">
        <v>1959</v>
      </c>
      <c r="E2458">
        <v>310.5</v>
      </c>
      <c r="F2458">
        <v>5.3</v>
      </c>
      <c r="G2458">
        <v>5.2</v>
      </c>
      <c r="H2458">
        <v>10.22</v>
      </c>
      <c r="I2458">
        <v>1</v>
      </c>
      <c r="J2458">
        <v>2</v>
      </c>
      <c r="M2458">
        <v>0.277006699697358</v>
      </c>
      <c r="N2458">
        <v>0.0184796008626321</v>
      </c>
      <c r="O2458">
        <v>0.184646022236707</v>
      </c>
      <c r="P2458">
        <v>0.90449062412047</v>
      </c>
      <c r="Q2458">
        <v>0.00469072292998679</v>
      </c>
      <c r="R2458">
        <f>IF(M2458=MAX(M2458:Q2458),0,IF(N2458=MAX(M2458:Q2458),1,IF(O2458=MAX(M2458:Q2458),2,IF(P2458=MAX(M2458:Q2458),3,IF(Q2458=MAX(M2458:Q2458),4,99)))))</f>
        <v>3</v>
      </c>
      <c r="T2458">
        <v>3</v>
      </c>
    </row>
    <row r="2459" spans="1:20" x14ac:dyDescent="0.25">
      <c r="A2459">
        <v>113</v>
      </c>
      <c r="B2459">
        <v>31</v>
      </c>
      <c r="C2459">
        <v>3</v>
      </c>
      <c r="D2459">
        <v>1959</v>
      </c>
      <c r="E2459">
        <v>310.5</v>
      </c>
      <c r="F2459">
        <v>5.3</v>
      </c>
      <c r="G2459">
        <v>5.2</v>
      </c>
      <c r="H2459">
        <v>10.22</v>
      </c>
      <c r="I2459">
        <v>1</v>
      </c>
      <c r="J2459">
        <v>2</v>
      </c>
      <c r="M2459">
        <v>0.297130897622158</v>
      </c>
      <c r="N2459">
        <v>0.0228603250991206</v>
      </c>
      <c r="O2459">
        <v>0.178933433887472</v>
      </c>
      <c r="P2459">
        <v>0.996855670454363</v>
      </c>
      <c r="Q2459" s="7">
        <v>1.16754645851092e-05</v>
      </c>
      <c r="R2459">
        <f>IF(M2459=MAX(M2459:Q2459),0,IF(N2459=MAX(M2459:Q2459),1,IF(O2459=MAX(M2459:Q2459),2,IF(P2459=MAX(M2459:Q2459),3,IF(Q2459=MAX(M2459:Q2459),4,99)))))</f>
        <v>3</v>
      </c>
      <c r="T2459">
        <v>3</v>
      </c>
    </row>
    <row r="2460" spans="1:20" x14ac:dyDescent="0.25">
      <c r="A2460">
        <v>156</v>
      </c>
      <c r="B2460">
        <v>31</v>
      </c>
      <c r="C2460">
        <v>3</v>
      </c>
      <c r="D2460">
        <v>1959</v>
      </c>
      <c r="E2460">
        <v>310.5</v>
      </c>
      <c r="F2460">
        <v>5.3</v>
      </c>
      <c r="G2460">
        <v>5.2</v>
      </c>
      <c r="H2460">
        <v>10.22</v>
      </c>
      <c r="I2460">
        <v>1</v>
      </c>
      <c r="J2460">
        <v>2</v>
      </c>
      <c r="M2460">
        <v>0.000510833868817275</v>
      </c>
      <c r="N2460">
        <v>0.16554505541156</v>
      </c>
      <c r="O2460">
        <v>0.166260180897118</v>
      </c>
      <c r="P2460">
        <v>0.062302822522282</v>
      </c>
      <c r="Q2460">
        <v>0.63422524830699</v>
      </c>
      <c r="R2460">
        <f>IF(M2460=MAX(M2460:Q2460),0,IF(N2460=MAX(M2460:Q2460),1,IF(O2460=MAX(M2460:Q2460),2,IF(P2460=MAX(M2460:Q2460),3,IF(Q2460=MAX(M2460:Q2460),4,99)))))</f>
        <v>4</v>
      </c>
      <c r="T2460">
        <v>4</v>
      </c>
    </row>
    <row r="2461" spans="1:20" x14ac:dyDescent="0.25">
      <c r="A2461">
        <v>151</v>
      </c>
      <c r="B2461">
        <v>31</v>
      </c>
      <c r="C2461">
        <v>3</v>
      </c>
      <c r="D2461">
        <v>1959</v>
      </c>
      <c r="E2461">
        <v>310.5</v>
      </c>
      <c r="F2461">
        <v>5.3</v>
      </c>
      <c r="G2461">
        <v>5.2</v>
      </c>
      <c r="H2461">
        <v>10.22</v>
      </c>
      <c r="I2461">
        <v>2</v>
      </c>
      <c r="J2461">
        <v>2</v>
      </c>
      <c r="M2461">
        <v>0.110464415911023</v>
      </c>
      <c r="N2461" s="7">
        <v>8.88611626920222e-07</v>
      </c>
      <c r="O2461">
        <v>0.375268511284843</v>
      </c>
      <c r="P2461">
        <v>0.313763929047667</v>
      </c>
      <c r="Q2461">
        <v>0.474789474833421</v>
      </c>
      <c r="R2461">
        <f>IF(M2461=MAX(M2461:Q2461),0,IF(N2461=MAX(M2461:Q2461),1,IF(O2461=MAX(M2461:Q2461),2,IF(P2461=MAX(M2461:Q2461),3,IF(Q2461=MAX(M2461:Q2461),4,99)))))</f>
        <v>4</v>
      </c>
      <c r="T2461">
        <v>4</v>
      </c>
    </row>
    <row r="2462" spans="1:20" x14ac:dyDescent="0.25">
      <c r="A2462">
        <v>162</v>
      </c>
      <c r="B2462">
        <v>31</v>
      </c>
      <c r="C2462">
        <v>3</v>
      </c>
      <c r="D2462">
        <v>1959</v>
      </c>
      <c r="E2462">
        <v>310.5</v>
      </c>
      <c r="F2462">
        <v>5.3</v>
      </c>
      <c r="G2462">
        <v>5.2</v>
      </c>
      <c r="H2462">
        <v>10.22</v>
      </c>
      <c r="I2462">
        <v>1</v>
      </c>
      <c r="J2462">
        <v>2</v>
      </c>
      <c r="M2462">
        <v>0.000399588366900563</v>
      </c>
      <c r="N2462">
        <v>0.166698365317476</v>
      </c>
      <c r="O2462">
        <v>0.165369466004325</v>
      </c>
      <c r="P2462">
        <v>0.0273969029922971</v>
      </c>
      <c r="Q2462">
        <v>0.721348476892861</v>
      </c>
      <c r="R2462">
        <f>IF(M2462=MAX(M2462:Q2462),0,IF(N2462=MAX(M2462:Q2462),1,IF(O2462=MAX(M2462:Q2462),2,IF(P2462=MAX(M2462:Q2462),3,IF(Q2462=MAX(M2462:Q2462),4,99)))))</f>
        <v>4</v>
      </c>
      <c r="T2462">
        <v>4</v>
      </c>
    </row>
    <row r="2463" spans="1:20" x14ac:dyDescent="0.25">
      <c r="A2463">
        <v>165</v>
      </c>
      <c r="B2463">
        <v>31</v>
      </c>
      <c r="C2463">
        <v>3</v>
      </c>
      <c r="D2463">
        <v>1959</v>
      </c>
      <c r="E2463">
        <v>310.5</v>
      </c>
      <c r="F2463">
        <v>5.3</v>
      </c>
      <c r="G2463">
        <v>5.2</v>
      </c>
      <c r="H2463">
        <v>10.22</v>
      </c>
      <c r="I2463">
        <v>1</v>
      </c>
      <c r="J2463">
        <v>2</v>
      </c>
      <c r="M2463">
        <v>0.000437151359472402</v>
      </c>
      <c r="N2463">
        <v>0.166447230604532</v>
      </c>
      <c r="O2463">
        <v>0.165349744056108</v>
      </c>
      <c r="P2463">
        <v>0.0175495836805178</v>
      </c>
      <c r="Q2463">
        <v>0.750367345922888</v>
      </c>
      <c r="R2463">
        <f>IF(M2463=MAX(M2463:Q2463),0,IF(N2463=MAX(M2463:Q2463),1,IF(O2463=MAX(M2463:Q2463),2,IF(P2463=MAX(M2463:Q2463),3,IF(Q2463=MAX(M2463:Q2463),4,99)))))</f>
        <v>4</v>
      </c>
      <c r="T2463">
        <v>4</v>
      </c>
    </row>
    <row r="2464" spans="1:20" x14ac:dyDescent="0.25">
      <c r="A2464">
        <v>155</v>
      </c>
      <c r="B2464">
        <v>31</v>
      </c>
      <c r="C2464">
        <v>3</v>
      </c>
      <c r="D2464">
        <v>1959</v>
      </c>
      <c r="E2464">
        <v>310.5</v>
      </c>
      <c r="F2464">
        <v>5.3</v>
      </c>
      <c r="G2464">
        <v>5.2</v>
      </c>
      <c r="H2464">
        <v>10.22</v>
      </c>
      <c r="I2464">
        <v>1</v>
      </c>
      <c r="J2464">
        <v>2</v>
      </c>
      <c r="M2464">
        <v>0.000571343706698591</v>
      </c>
      <c r="N2464">
        <v>0.163322651802527</v>
      </c>
      <c r="O2464">
        <v>0.166347459053798</v>
      </c>
      <c r="P2464">
        <v>0.0718667055726452</v>
      </c>
      <c r="Q2464">
        <v>0.612198729471223</v>
      </c>
      <c r="R2464">
        <f>IF(M2464=MAX(M2464:Q2464),0,IF(N2464=MAX(M2464:Q2464),1,IF(O2464=MAX(M2464:Q2464),2,IF(P2464=MAX(M2464:Q2464),3,IF(Q2464=MAX(M2464:Q2464),4,99)))))</f>
        <v>4</v>
      </c>
      <c r="T2464">
        <v>4</v>
      </c>
    </row>
    <row r="2465" spans="1:20" x14ac:dyDescent="0.25">
      <c r="A2465">
        <v>137</v>
      </c>
      <c r="B2465">
        <v>31</v>
      </c>
      <c r="C2465">
        <v>3</v>
      </c>
      <c r="D2465">
        <v>1959</v>
      </c>
      <c r="E2465">
        <v>310.5</v>
      </c>
      <c r="F2465">
        <v>5.3</v>
      </c>
      <c r="G2465">
        <v>5.2</v>
      </c>
      <c r="H2465">
        <v>10.22</v>
      </c>
      <c r="I2465">
        <v>1</v>
      </c>
      <c r="J2465">
        <v>2</v>
      </c>
      <c r="M2465">
        <v>0.0996764445525705</v>
      </c>
      <c r="N2465">
        <v>0.0107378488522779</v>
      </c>
      <c r="O2465">
        <v>0.168868111536421</v>
      </c>
      <c r="P2465">
        <v>0.33925445214413</v>
      </c>
      <c r="Q2465">
        <v>0.27268248331296</v>
      </c>
      <c r="R2465">
        <f>IF(M2465=MAX(M2465:Q2465),0,IF(N2465=MAX(M2465:Q2465),1,IF(O2465=MAX(M2465:Q2465),2,IF(P2465=MAX(M2465:Q2465),3,IF(Q2465=MAX(M2465:Q2465),4,99)))))</f>
        <v>3</v>
      </c>
      <c r="T2465">
        <v>3</v>
      </c>
    </row>
    <row r="2466" spans="1:20" x14ac:dyDescent="0.25">
      <c r="A2466">
        <v>145</v>
      </c>
      <c r="B2466">
        <v>31</v>
      </c>
      <c r="C2466">
        <v>3</v>
      </c>
      <c r="D2466">
        <v>1959</v>
      </c>
      <c r="E2466">
        <v>310.5</v>
      </c>
      <c r="F2466">
        <v>5.3</v>
      </c>
      <c r="G2466">
        <v>5.2</v>
      </c>
      <c r="H2466">
        <v>10.22</v>
      </c>
      <c r="I2466">
        <v>1</v>
      </c>
      <c r="J2466">
        <v>2</v>
      </c>
      <c r="M2466">
        <v>0.00401490961215252</v>
      </c>
      <c r="N2466">
        <v>0.0160638679084731</v>
      </c>
      <c r="O2466">
        <v>0.167049711309686</v>
      </c>
      <c r="P2466">
        <v>0.250970337171415</v>
      </c>
      <c r="Q2466">
        <v>0.386573920192552</v>
      </c>
      <c r="R2466">
        <f>IF(M2466=MAX(M2466:Q2466),0,IF(N2466=MAX(M2466:Q2466),1,IF(O2466=MAX(M2466:Q2466),2,IF(P2466=MAX(M2466:Q2466),3,IF(Q2466=MAX(M2466:Q2466),4,99)))))</f>
        <v>4</v>
      </c>
      <c r="T2466">
        <v>4</v>
      </c>
    </row>
    <row r="2467" spans="1:20" x14ac:dyDescent="0.25">
      <c r="A2467">
        <v>137</v>
      </c>
      <c r="B2467">
        <v>31</v>
      </c>
      <c r="C2467">
        <v>3</v>
      </c>
      <c r="D2467">
        <v>1959</v>
      </c>
      <c r="E2467">
        <v>310.5</v>
      </c>
      <c r="F2467">
        <v>5.3</v>
      </c>
      <c r="G2467">
        <v>5.2</v>
      </c>
      <c r="H2467">
        <v>10.22</v>
      </c>
      <c r="I2467">
        <v>1</v>
      </c>
      <c r="J2467">
        <v>2</v>
      </c>
      <c r="M2467">
        <v>0.0996764445525705</v>
      </c>
      <c r="N2467">
        <v>0.0107378488522779</v>
      </c>
      <c r="O2467">
        <v>0.168868111536421</v>
      </c>
      <c r="P2467">
        <v>0.33925445214413</v>
      </c>
      <c r="Q2467">
        <v>0.27268248331296</v>
      </c>
      <c r="R2467">
        <f>IF(M2467=MAX(M2467:Q2467),0,IF(N2467=MAX(M2467:Q2467),1,IF(O2467=MAX(M2467:Q2467),2,IF(P2467=MAX(M2467:Q2467),3,IF(Q2467=MAX(M2467:Q2467),4,99)))))</f>
        <v>3</v>
      </c>
      <c r="T2467">
        <v>3</v>
      </c>
    </row>
    <row r="2468" spans="1:20" x14ac:dyDescent="0.25">
      <c r="A2468">
        <v>162</v>
      </c>
      <c r="B2468">
        <v>31</v>
      </c>
      <c r="C2468">
        <v>3</v>
      </c>
      <c r="D2468">
        <v>1959</v>
      </c>
      <c r="E2468">
        <v>310.5</v>
      </c>
      <c r="F2468">
        <v>5.3</v>
      </c>
      <c r="G2468">
        <v>5.2</v>
      </c>
      <c r="H2468">
        <v>10.22</v>
      </c>
      <c r="I2468">
        <v>1</v>
      </c>
      <c r="J2468">
        <v>2</v>
      </c>
      <c r="M2468">
        <v>0.000399588366900563</v>
      </c>
      <c r="N2468">
        <v>0.166698365317476</v>
      </c>
      <c r="O2468">
        <v>0.165369466004325</v>
      </c>
      <c r="P2468">
        <v>0.0273969029922971</v>
      </c>
      <c r="Q2468">
        <v>0.721348476892861</v>
      </c>
      <c r="R2468">
        <f>IF(M2468=MAX(M2468:Q2468),0,IF(N2468=MAX(M2468:Q2468),1,IF(O2468=MAX(M2468:Q2468),2,IF(P2468=MAX(M2468:Q2468),3,IF(Q2468=MAX(M2468:Q2468),4,99)))))</f>
        <v>4</v>
      </c>
      <c r="T2468">
        <v>4</v>
      </c>
    </row>
    <row r="2469" spans="1:20" x14ac:dyDescent="0.25">
      <c r="A2469">
        <v>142</v>
      </c>
      <c r="B2469">
        <v>31</v>
      </c>
      <c r="C2469">
        <v>3</v>
      </c>
      <c r="D2469">
        <v>1959</v>
      </c>
      <c r="E2469">
        <v>310.5</v>
      </c>
      <c r="F2469">
        <v>5.3</v>
      </c>
      <c r="G2469">
        <v>5.2</v>
      </c>
      <c r="H2469">
        <v>10.22</v>
      </c>
      <c r="I2469">
        <v>1</v>
      </c>
      <c r="J2469">
        <v>2</v>
      </c>
      <c r="M2469">
        <v>0.0118165530781194</v>
      </c>
      <c r="N2469">
        <v>0.0152347902428661</v>
      </c>
      <c r="O2469">
        <v>0.167465812608702</v>
      </c>
      <c r="P2469">
        <v>0.289083160221613</v>
      </c>
      <c r="Q2469">
        <v>0.361360706821726</v>
      </c>
      <c r="R2469">
        <f>IF(M2469=MAX(M2469:Q2469),0,IF(N2469=MAX(M2469:Q2469),1,IF(O2469=MAX(M2469:Q2469),2,IF(P2469=MAX(M2469:Q2469),3,IF(Q2469=MAX(M2469:Q2469),4,99)))))</f>
        <v>4</v>
      </c>
      <c r="T2469">
        <v>4</v>
      </c>
    </row>
    <row r="2470" spans="1:20" x14ac:dyDescent="0.25">
      <c r="A2470">
        <v>156</v>
      </c>
      <c r="B2470">
        <v>31</v>
      </c>
      <c r="C2470">
        <v>3</v>
      </c>
      <c r="D2470">
        <v>1959</v>
      </c>
      <c r="E2470">
        <v>310.5</v>
      </c>
      <c r="F2470">
        <v>5.3</v>
      </c>
      <c r="G2470">
        <v>5.2</v>
      </c>
      <c r="H2470">
        <v>10.22</v>
      </c>
      <c r="I2470">
        <v>1</v>
      </c>
      <c r="J2470">
        <v>2</v>
      </c>
      <c r="M2470">
        <v>0.000510833868817275</v>
      </c>
      <c r="N2470">
        <v>0.16554505541156</v>
      </c>
      <c r="O2470">
        <v>0.166260180897118</v>
      </c>
      <c r="P2470">
        <v>0.062302822522282</v>
      </c>
      <c r="Q2470">
        <v>0.63422524830699</v>
      </c>
      <c r="R2470">
        <f>IF(M2470=MAX(M2470:Q2470),0,IF(N2470=MAX(M2470:Q2470),1,IF(O2470=MAX(M2470:Q2470),2,IF(P2470=MAX(M2470:Q2470),3,IF(Q2470=MAX(M2470:Q2470),4,99)))))</f>
        <v>4</v>
      </c>
      <c r="T2470">
        <v>4</v>
      </c>
    </row>
    <row r="2471" spans="1:20" x14ac:dyDescent="0.25">
      <c r="A2471">
        <v>164</v>
      </c>
      <c r="B2471">
        <v>31</v>
      </c>
      <c r="C2471">
        <v>3</v>
      </c>
      <c r="D2471">
        <v>1959</v>
      </c>
      <c r="E2471">
        <v>310.5</v>
      </c>
      <c r="F2471">
        <v>5.3</v>
      </c>
      <c r="G2471">
        <v>5.2</v>
      </c>
      <c r="H2471">
        <v>10.22</v>
      </c>
      <c r="I2471">
        <v>1</v>
      </c>
      <c r="J2471">
        <v>2</v>
      </c>
      <c r="M2471">
        <v>0.000420501516494032</v>
      </c>
      <c r="N2471">
        <v>0.166543601963123</v>
      </c>
      <c r="O2471">
        <v>0.165163415132433</v>
      </c>
      <c r="P2471">
        <v>0.0204715905844366</v>
      </c>
      <c r="Q2471">
        <v>0.740562920243573</v>
      </c>
      <c r="R2471">
        <f>IF(M2471=MAX(M2471:Q2471),0,IF(N2471=MAX(M2471:Q2471),1,IF(O2471=MAX(M2471:Q2471),2,IF(P2471=MAX(M2471:Q2471),3,IF(Q2471=MAX(M2471:Q2471),4,99)))))</f>
        <v>4</v>
      </c>
      <c r="T2471">
        <v>4</v>
      </c>
    </row>
    <row r="2472" spans="1:20" x14ac:dyDescent="0.25">
      <c r="A2472">
        <v>136</v>
      </c>
      <c r="B2472">
        <v>31</v>
      </c>
      <c r="C2472">
        <v>3</v>
      </c>
      <c r="D2472">
        <v>1959</v>
      </c>
      <c r="E2472">
        <v>310.5</v>
      </c>
      <c r="F2472">
        <v>5.3</v>
      </c>
      <c r="G2472">
        <v>5.2</v>
      </c>
      <c r="H2472">
        <v>10.22</v>
      </c>
      <c r="I2472">
        <v>4</v>
      </c>
      <c r="J2472">
        <v>2</v>
      </c>
      <c r="M2472">
        <v>0.505606126531279</v>
      </c>
      <c r="N2472">
        <v>0.164216281927216</v>
      </c>
      <c r="O2472">
        <v>0.342252706527984</v>
      </c>
      <c r="P2472">
        <v>0.254009683966216</v>
      </c>
      <c r="Q2472">
        <v>0.440591736136662</v>
      </c>
      <c r="R2472">
        <f>IF(M2472=MAX(M2472:Q2472),0,IF(N2472=MAX(M2472:Q2472),1,IF(O2472=MAX(M2472:Q2472),2,IF(P2472=MAX(M2472:Q2472),3,IF(Q2472=MAX(M2472:Q2472),4,99)))))</f>
        <v>0</v>
      </c>
      <c r="T2472">
        <v>0</v>
      </c>
    </row>
    <row r="2473" spans="1:20" x14ac:dyDescent="0.25">
      <c r="A2473">
        <v>153</v>
      </c>
      <c r="B2473">
        <v>31</v>
      </c>
      <c r="C2473">
        <v>3</v>
      </c>
      <c r="D2473">
        <v>1959</v>
      </c>
      <c r="E2473">
        <v>310.5</v>
      </c>
      <c r="F2473">
        <v>5.3</v>
      </c>
      <c r="G2473">
        <v>5.2</v>
      </c>
      <c r="H2473">
        <v>10.22</v>
      </c>
      <c r="I2473">
        <v>3</v>
      </c>
      <c r="J2473">
        <v>2</v>
      </c>
      <c r="M2473">
        <v>0.254976327236603</v>
      </c>
      <c r="N2473" s="7">
        <v>1.86463510280325e-08</v>
      </c>
      <c r="O2473">
        <v>0.402849689847958</v>
      </c>
      <c r="P2473">
        <v>0.328094855606496</v>
      </c>
      <c r="Q2473">
        <v>0.501065682130604</v>
      </c>
      <c r="R2473">
        <f>IF(M2473=MAX(M2473:Q2473),0,IF(N2473=MAX(M2473:Q2473),1,IF(O2473=MAX(M2473:Q2473),2,IF(P2473=MAX(M2473:Q2473),3,IF(Q2473=MAX(M2473:Q2473),4,99)))))</f>
        <v>4</v>
      </c>
      <c r="T2473">
        <v>4</v>
      </c>
    </row>
    <row r="2474" spans="1:20" x14ac:dyDescent="0.25">
      <c r="A2474">
        <v>148</v>
      </c>
      <c r="B2474">
        <v>31</v>
      </c>
      <c r="C2474">
        <v>3</v>
      </c>
      <c r="D2474">
        <v>1959</v>
      </c>
      <c r="E2474">
        <v>310.5</v>
      </c>
      <c r="F2474">
        <v>5.3</v>
      </c>
      <c r="G2474">
        <v>5.2</v>
      </c>
      <c r="H2474">
        <v>10.22</v>
      </c>
      <c r="I2474">
        <v>2</v>
      </c>
      <c r="J2474">
        <v>2</v>
      </c>
      <c r="M2474">
        <v>0.186858847345258</v>
      </c>
      <c r="N2474" s="7">
        <v>2.37305642257028e-07</v>
      </c>
      <c r="O2474">
        <v>0.366504302484916</v>
      </c>
      <c r="P2474">
        <v>0.320561026339873</v>
      </c>
      <c r="Q2474">
        <v>0.432780633188003</v>
      </c>
      <c r="R2474">
        <f>IF(M2474=MAX(M2474:Q2474),0,IF(N2474=MAX(M2474:Q2474),1,IF(O2474=MAX(M2474:Q2474),2,IF(P2474=MAX(M2474:Q2474),3,IF(Q2474=MAX(M2474:Q2474),4,99)))))</f>
        <v>4</v>
      </c>
      <c r="T2474">
        <v>4</v>
      </c>
    </row>
    <row r="2475" spans="1:20" x14ac:dyDescent="0.25">
      <c r="A2475">
        <v>149</v>
      </c>
      <c r="B2475">
        <v>31</v>
      </c>
      <c r="C2475">
        <v>3</v>
      </c>
      <c r="D2475">
        <v>1959</v>
      </c>
      <c r="E2475">
        <v>310.5</v>
      </c>
      <c r="F2475">
        <v>5.3</v>
      </c>
      <c r="G2475">
        <v>5.2</v>
      </c>
      <c r="H2475">
        <v>10.22</v>
      </c>
      <c r="I2475">
        <v>2</v>
      </c>
      <c r="J2475">
        <v>2</v>
      </c>
      <c r="M2475">
        <v>0.173171095311466</v>
      </c>
      <c r="N2475" s="7">
        <v>3.7851262045067e-07</v>
      </c>
      <c r="O2475">
        <v>0.368881780693252</v>
      </c>
      <c r="P2475">
        <v>0.318446896426828</v>
      </c>
      <c r="Q2475">
        <v>0.448032883782588</v>
      </c>
      <c r="R2475">
        <f>IF(M2475=MAX(M2475:Q2475),0,IF(N2475=MAX(M2475:Q2475),1,IF(O2475=MAX(M2475:Q2475),2,IF(P2475=MAX(M2475:Q2475),3,IF(Q2475=MAX(M2475:Q2475),4,99)))))</f>
        <v>4</v>
      </c>
      <c r="T2475">
        <v>4</v>
      </c>
    </row>
    <row r="2476" spans="1:20" x14ac:dyDescent="0.25">
      <c r="A2476">
        <v>131</v>
      </c>
      <c r="B2476">
        <v>31</v>
      </c>
      <c r="C2476">
        <v>3</v>
      </c>
      <c r="D2476">
        <v>1959</v>
      </c>
      <c r="E2476">
        <v>310.5</v>
      </c>
      <c r="F2476">
        <v>5.3</v>
      </c>
      <c r="G2476">
        <v>5.2</v>
      </c>
      <c r="H2476">
        <v>10.22</v>
      </c>
      <c r="I2476">
        <v>1</v>
      </c>
      <c r="J2476">
        <v>2</v>
      </c>
      <c r="M2476">
        <v>0.18223089362881</v>
      </c>
      <c r="N2476">
        <v>0.013306654740874</v>
      </c>
      <c r="O2476">
        <v>0.172636411424867</v>
      </c>
      <c r="P2476">
        <v>0.56983542798362</v>
      </c>
      <c r="Q2476">
        <v>0.201634587928965</v>
      </c>
      <c r="R2476">
        <f>IF(M2476=MAX(M2476:Q2476),0,IF(N2476=MAX(M2476:Q2476),1,IF(O2476=MAX(M2476:Q2476),2,IF(P2476=MAX(M2476:Q2476),3,IF(Q2476=MAX(M2476:Q2476),4,99)))))</f>
        <v>3</v>
      </c>
      <c r="T2476">
        <v>3</v>
      </c>
    </row>
    <row r="2477" spans="1:20" x14ac:dyDescent="0.25">
      <c r="A2477">
        <v>133</v>
      </c>
      <c r="B2477">
        <v>31</v>
      </c>
      <c r="C2477">
        <v>3</v>
      </c>
      <c r="D2477">
        <v>1959</v>
      </c>
      <c r="E2477">
        <v>310.5</v>
      </c>
      <c r="F2477">
        <v>5.3</v>
      </c>
      <c r="G2477">
        <v>5.2</v>
      </c>
      <c r="H2477">
        <v>10.22</v>
      </c>
      <c r="I2477">
        <v>1</v>
      </c>
      <c r="J2477">
        <v>2</v>
      </c>
      <c r="M2477">
        <v>0.169062492575067</v>
      </c>
      <c r="N2477">
        <v>0.0107192654904445</v>
      </c>
      <c r="O2477">
        <v>0.171055609384082</v>
      </c>
      <c r="P2477">
        <v>0.444182752006516</v>
      </c>
      <c r="Q2477">
        <v>0.193476706204903</v>
      </c>
      <c r="R2477">
        <f>IF(M2477=MAX(M2477:Q2477),0,IF(N2477=MAX(M2477:Q2477),1,IF(O2477=MAX(M2477:Q2477),2,IF(P2477=MAX(M2477:Q2477),3,IF(Q2477=MAX(M2477:Q2477),4,99)))))</f>
        <v>3</v>
      </c>
      <c r="T2477">
        <v>3</v>
      </c>
    </row>
    <row r="2478" spans="1:20" x14ac:dyDescent="0.25">
      <c r="A2478">
        <v>128</v>
      </c>
      <c r="B2478">
        <v>31</v>
      </c>
      <c r="C2478">
        <v>3</v>
      </c>
      <c r="D2478">
        <v>1959</v>
      </c>
      <c r="E2478">
        <v>310.5</v>
      </c>
      <c r="F2478">
        <v>5.3</v>
      </c>
      <c r="G2478">
        <v>5.2</v>
      </c>
      <c r="H2478">
        <v>10.22</v>
      </c>
      <c r="I2478">
        <v>1</v>
      </c>
      <c r="J2478">
        <v>2</v>
      </c>
      <c r="M2478">
        <v>0.197653110442861</v>
      </c>
      <c r="N2478">
        <v>0.0201885190719246</v>
      </c>
      <c r="O2478">
        <v>0.17569594832101</v>
      </c>
      <c r="P2478">
        <v>0.80115005078981</v>
      </c>
      <c r="Q2478">
        <v>0.146376343239936</v>
      </c>
      <c r="R2478">
        <f>IF(M2478=MAX(M2478:Q2478),0,IF(N2478=MAX(M2478:Q2478),1,IF(O2478=MAX(M2478:Q2478),2,IF(P2478=MAX(M2478:Q2478),3,IF(Q2478=MAX(M2478:Q2478),4,99)))))</f>
        <v>3</v>
      </c>
      <c r="T2478">
        <v>3</v>
      </c>
    </row>
    <row r="2479" spans="1:20" x14ac:dyDescent="0.25">
      <c r="A2479">
        <v>98</v>
      </c>
      <c r="B2479">
        <v>31</v>
      </c>
      <c r="C2479">
        <v>3</v>
      </c>
      <c r="D2479">
        <v>1959</v>
      </c>
      <c r="E2479">
        <v>310.5</v>
      </c>
      <c r="F2479">
        <v>5.3</v>
      </c>
      <c r="G2479">
        <v>5.2</v>
      </c>
      <c r="H2479">
        <v>10.22</v>
      </c>
      <c r="I2479">
        <v>1</v>
      </c>
      <c r="J2479">
        <v>2</v>
      </c>
      <c r="M2479">
        <v>0.285837382034437</v>
      </c>
      <c r="N2479">
        <v>0.342462205289579</v>
      </c>
      <c r="O2479">
        <v>0.334004614409461</v>
      </c>
      <c r="P2479">
        <v>0.803668239390591</v>
      </c>
      <c r="Q2479" s="7">
        <v>2.75876612026993e-07</v>
      </c>
      <c r="R2479">
        <f>IF(M2479=MAX(M2479:Q2479),0,IF(N2479=MAX(M2479:Q2479),1,IF(O2479=MAX(M2479:Q2479),2,IF(P2479=MAX(M2479:Q2479),3,IF(Q2479=MAX(M2479:Q2479),4,99)))))</f>
        <v>3</v>
      </c>
      <c r="T2479">
        <v>3</v>
      </c>
    </row>
    <row r="2480" spans="1:20" x14ac:dyDescent="0.25">
      <c r="A2480">
        <v>105</v>
      </c>
      <c r="B2480">
        <v>31</v>
      </c>
      <c r="C2480">
        <v>3</v>
      </c>
      <c r="D2480">
        <v>1959</v>
      </c>
      <c r="E2480">
        <v>310.5</v>
      </c>
      <c r="F2480">
        <v>5.3</v>
      </c>
      <c r="G2480">
        <v>5.2</v>
      </c>
      <c r="H2480">
        <v>10.22</v>
      </c>
      <c r="I2480">
        <v>1</v>
      </c>
      <c r="J2480">
        <v>2</v>
      </c>
      <c r="M2480">
        <v>0.309572599999703</v>
      </c>
      <c r="N2480">
        <v>0.265821735796827</v>
      </c>
      <c r="O2480">
        <v>0.322427955474886</v>
      </c>
      <c r="P2480">
        <v>0.837808426782951</v>
      </c>
      <c r="Q2480" s="7">
        <v>2.34679251402229e-08</v>
      </c>
      <c r="R2480">
        <f>IF(M2480=MAX(M2480:Q2480),0,IF(N2480=MAX(M2480:Q2480),1,IF(O2480=MAX(M2480:Q2480),2,IF(P2480=MAX(M2480:Q2480),3,IF(Q2480=MAX(M2480:Q2480),4,99)))))</f>
        <v>3</v>
      </c>
      <c r="T2480">
        <v>3</v>
      </c>
    </row>
    <row r="2481" spans="1:20" x14ac:dyDescent="0.25">
      <c r="A2481">
        <v>91</v>
      </c>
      <c r="B2481">
        <v>31</v>
      </c>
      <c r="C2481">
        <v>3</v>
      </c>
      <c r="D2481">
        <v>1959</v>
      </c>
      <c r="E2481">
        <v>310.5</v>
      </c>
      <c r="F2481">
        <v>5.3</v>
      </c>
      <c r="G2481">
        <v>5.2</v>
      </c>
      <c r="H2481">
        <v>10.22</v>
      </c>
      <c r="I2481">
        <v>1</v>
      </c>
      <c r="J2481">
        <v>2</v>
      </c>
      <c r="M2481">
        <v>0.199217468772688</v>
      </c>
      <c r="N2481">
        <v>0.42326615233327</v>
      </c>
      <c r="O2481">
        <v>0.347253861091909</v>
      </c>
      <c r="P2481">
        <v>0.524056687785897</v>
      </c>
      <c r="Q2481" s="7">
        <v>1.01697764480953e-06</v>
      </c>
      <c r="R2481">
        <f>IF(M2481=MAX(M2481:Q2481),0,IF(N2481=MAX(M2481:Q2481),1,IF(O2481=MAX(M2481:Q2481),2,IF(P2481=MAX(M2481:Q2481),3,IF(Q2481=MAX(M2481:Q2481),4,99)))))</f>
        <v>3</v>
      </c>
      <c r="T2481">
        <v>3</v>
      </c>
    </row>
    <row r="2482" spans="1:20" x14ac:dyDescent="0.25">
      <c r="A2482">
        <v>106</v>
      </c>
      <c r="B2482">
        <v>31</v>
      </c>
      <c r="C2482">
        <v>3</v>
      </c>
      <c r="D2482">
        <v>1959</v>
      </c>
      <c r="E2482">
        <v>310.5</v>
      </c>
      <c r="F2482">
        <v>5.3</v>
      </c>
      <c r="G2482">
        <v>5.2</v>
      </c>
      <c r="H2482">
        <v>10.22</v>
      </c>
      <c r="I2482">
        <v>1</v>
      </c>
      <c r="J2482">
        <v>2</v>
      </c>
      <c r="M2482">
        <v>0.309661713634552</v>
      </c>
      <c r="N2482">
        <v>0.228929224004746</v>
      </c>
      <c r="O2482">
        <v>0.299475115689109</v>
      </c>
      <c r="P2482">
        <v>0.850118520902144</v>
      </c>
      <c r="Q2482" s="7">
        <v>1.78962663392272e-08</v>
      </c>
      <c r="R2482">
        <f>IF(M2482=MAX(M2482:Q2482),0,IF(N2482=MAX(M2482:Q2482),1,IF(O2482=MAX(M2482:Q2482),2,IF(P2482=MAX(M2482:Q2482),3,IF(Q2482=MAX(M2482:Q2482),4,99)))))</f>
        <v>3</v>
      </c>
      <c r="T2482">
        <v>3</v>
      </c>
    </row>
    <row r="2483" spans="1:20" x14ac:dyDescent="0.25">
      <c r="A2483">
        <v>133</v>
      </c>
      <c r="B2483">
        <v>31</v>
      </c>
      <c r="C2483">
        <v>3</v>
      </c>
      <c r="D2483">
        <v>1959</v>
      </c>
      <c r="E2483">
        <v>310.5</v>
      </c>
      <c r="F2483">
        <v>5.3</v>
      </c>
      <c r="G2483">
        <v>5.2</v>
      </c>
      <c r="H2483">
        <v>10.22</v>
      </c>
      <c r="I2483">
        <v>1</v>
      </c>
      <c r="J2483">
        <v>2</v>
      </c>
      <c r="M2483">
        <v>0.169062492575067</v>
      </c>
      <c r="N2483">
        <v>0.0107192654904445</v>
      </c>
      <c r="O2483">
        <v>0.171055609384082</v>
      </c>
      <c r="P2483">
        <v>0.444182752006516</v>
      </c>
      <c r="Q2483">
        <v>0.193476706204903</v>
      </c>
      <c r="R2483">
        <f>IF(M2483=MAX(M2483:Q2483),0,IF(N2483=MAX(M2483:Q2483),1,IF(O2483=MAX(M2483:Q2483),2,IF(P2483=MAX(M2483:Q2483),3,IF(Q2483=MAX(M2483:Q2483),4,99)))))</f>
        <v>3</v>
      </c>
      <c r="T2483">
        <v>3</v>
      </c>
    </row>
    <row r="2484" spans="1:20" x14ac:dyDescent="0.25">
      <c r="A2484">
        <v>125</v>
      </c>
      <c r="B2484">
        <v>31</v>
      </c>
      <c r="C2484">
        <v>3</v>
      </c>
      <c r="D2484">
        <v>1959</v>
      </c>
      <c r="E2484">
        <v>310.5</v>
      </c>
      <c r="F2484">
        <v>5.3</v>
      </c>
      <c r="G2484">
        <v>5.2</v>
      </c>
      <c r="H2484">
        <v>10.22</v>
      </c>
      <c r="I2484">
        <v>2</v>
      </c>
      <c r="J2484">
        <v>2</v>
      </c>
      <c r="M2484">
        <v>0.227972853423271</v>
      </c>
      <c r="N2484" s="7">
        <v>5.94387497476571e-05</v>
      </c>
      <c r="O2484">
        <v>0.183683603849337</v>
      </c>
      <c r="P2484">
        <v>0.66435868182242</v>
      </c>
      <c r="Q2484">
        <v>0.000537009215971144</v>
      </c>
      <c r="R2484">
        <f>IF(M2484=MAX(M2484:Q2484),0,IF(N2484=MAX(M2484:Q2484),1,IF(O2484=MAX(M2484:Q2484),2,IF(P2484=MAX(M2484:Q2484),3,IF(Q2484=MAX(M2484:Q2484),4,99)))))</f>
        <v>3</v>
      </c>
      <c r="T2484">
        <v>3</v>
      </c>
    </row>
    <row r="2485" spans="1:20" x14ac:dyDescent="0.25">
      <c r="A2485">
        <v>124</v>
      </c>
      <c r="B2485">
        <v>31</v>
      </c>
      <c r="C2485">
        <v>3</v>
      </c>
      <c r="D2485">
        <v>1959</v>
      </c>
      <c r="E2485">
        <v>310.5</v>
      </c>
      <c r="F2485">
        <v>5.3</v>
      </c>
      <c r="G2485">
        <v>5.2</v>
      </c>
      <c r="H2485">
        <v>10.22</v>
      </c>
      <c r="I2485">
        <v>1</v>
      </c>
      <c r="J2485">
        <v>2</v>
      </c>
      <c r="M2485">
        <v>0.222915961456778</v>
      </c>
      <c r="N2485">
        <v>0.0256085613500311</v>
      </c>
      <c r="O2485">
        <v>0.180747921295513</v>
      </c>
      <c r="P2485">
        <v>0.832023040304259</v>
      </c>
      <c r="Q2485">
        <v>0.0939955285365391</v>
      </c>
      <c r="R2485">
        <f>IF(M2485=MAX(M2485:Q2485),0,IF(N2485=MAX(M2485:Q2485),1,IF(O2485=MAX(M2485:Q2485),2,IF(P2485=MAX(M2485:Q2485),3,IF(Q2485=MAX(M2485:Q2485),4,99)))))</f>
        <v>3</v>
      </c>
      <c r="T2485">
        <v>3</v>
      </c>
    </row>
    <row r="2486" spans="1:20" x14ac:dyDescent="0.25">
      <c r="A2486">
        <v>114</v>
      </c>
      <c r="B2486">
        <v>31</v>
      </c>
      <c r="C2486">
        <v>3</v>
      </c>
      <c r="D2486">
        <v>1959</v>
      </c>
      <c r="E2486">
        <v>310.5</v>
      </c>
      <c r="F2486">
        <v>5.3</v>
      </c>
      <c r="G2486">
        <v>5.2</v>
      </c>
      <c r="H2486">
        <v>10.22</v>
      </c>
      <c r="I2486">
        <v>1</v>
      </c>
      <c r="J2486">
        <v>2</v>
      </c>
      <c r="M2486">
        <v>0.293166106049169</v>
      </c>
      <c r="N2486">
        <v>0.0201273518550418</v>
      </c>
      <c r="O2486">
        <v>0.180773962741838</v>
      </c>
      <c r="P2486">
        <v>0.994264148999218</v>
      </c>
      <c r="Q2486" s="7">
        <v>5.84890193286447e-05</v>
      </c>
      <c r="R2486">
        <f>IF(M2486=MAX(M2486:Q2486),0,IF(N2486=MAX(M2486:Q2486),1,IF(O2486=MAX(M2486:Q2486),2,IF(P2486=MAX(M2486:Q2486),3,IF(Q2486=MAX(M2486:Q2486),4,99)))))</f>
        <v>3</v>
      </c>
      <c r="T2486">
        <v>3</v>
      </c>
    </row>
    <row r="2487" spans="1:20" x14ac:dyDescent="0.25">
      <c r="A2487">
        <v>127</v>
      </c>
      <c r="B2487">
        <v>31</v>
      </c>
      <c r="C2487">
        <v>3</v>
      </c>
      <c r="D2487">
        <v>1959</v>
      </c>
      <c r="E2487">
        <v>310.5</v>
      </c>
      <c r="F2487">
        <v>5.3</v>
      </c>
      <c r="G2487">
        <v>5.2</v>
      </c>
      <c r="H2487">
        <v>10.22</v>
      </c>
      <c r="I2487">
        <v>1</v>
      </c>
      <c r="J2487">
        <v>2</v>
      </c>
      <c r="M2487">
        <v>0.203183020352382</v>
      </c>
      <c r="N2487">
        <v>0.0224909506429522</v>
      </c>
      <c r="O2487">
        <v>0.176888580191488</v>
      </c>
      <c r="P2487">
        <v>0.820208936700075</v>
      </c>
      <c r="Q2487">
        <v>0.0952163486661001</v>
      </c>
      <c r="R2487">
        <f>IF(M2487=MAX(M2487:Q2487),0,IF(N2487=MAX(M2487:Q2487),1,IF(O2487=MAX(M2487:Q2487),2,IF(P2487=MAX(M2487:Q2487),3,IF(Q2487=MAX(M2487:Q2487),4,99)))))</f>
        <v>3</v>
      </c>
      <c r="T2487">
        <v>3</v>
      </c>
    </row>
    <row r="2488" spans="1:20" x14ac:dyDescent="0.25">
      <c r="A2488">
        <v>130</v>
      </c>
      <c r="B2488">
        <v>31</v>
      </c>
      <c r="C2488">
        <v>3</v>
      </c>
      <c r="D2488">
        <v>1959</v>
      </c>
      <c r="E2488">
        <v>310.5</v>
      </c>
      <c r="F2488">
        <v>5.3</v>
      </c>
      <c r="G2488">
        <v>5.2</v>
      </c>
      <c r="H2488">
        <v>10.22</v>
      </c>
      <c r="I2488">
        <v>1</v>
      </c>
      <c r="J2488">
        <v>2</v>
      </c>
      <c r="M2488">
        <v>0.187438060302372</v>
      </c>
      <c r="N2488">
        <v>0.0153232884878118</v>
      </c>
      <c r="O2488">
        <v>0.173564140862915</v>
      </c>
      <c r="P2488">
        <v>0.669799919027206</v>
      </c>
      <c r="Q2488">
        <v>0.205502208486635</v>
      </c>
      <c r="R2488">
        <f>IF(M2488=MAX(M2488:Q2488),0,IF(N2488=MAX(M2488:Q2488),1,IF(O2488=MAX(M2488:Q2488),2,IF(P2488=MAX(M2488:Q2488),3,IF(Q2488=MAX(M2488:Q2488),4,99)))))</f>
        <v>3</v>
      </c>
      <c r="T2488">
        <v>3</v>
      </c>
    </row>
    <row r="2489" spans="1:20" x14ac:dyDescent="0.25">
      <c r="A2489">
        <v>113</v>
      </c>
      <c r="B2489">
        <v>31</v>
      </c>
      <c r="C2489">
        <v>3</v>
      </c>
      <c r="D2489">
        <v>1959</v>
      </c>
      <c r="E2489">
        <v>310.5</v>
      </c>
      <c r="F2489">
        <v>5.3</v>
      </c>
      <c r="G2489">
        <v>5.2</v>
      </c>
      <c r="H2489">
        <v>10.22</v>
      </c>
      <c r="I2489">
        <v>2</v>
      </c>
      <c r="J2489">
        <v>2</v>
      </c>
      <c r="M2489">
        <v>0.293577770832064</v>
      </c>
      <c r="N2489">
        <v>0.0716097589431324</v>
      </c>
      <c r="O2489">
        <v>0.275843999418686</v>
      </c>
      <c r="P2489">
        <v>0.980105893029202</v>
      </c>
      <c r="Q2489" s="7">
        <v>3.94706027491883e-08</v>
      </c>
      <c r="R2489">
        <f>IF(M2489=MAX(M2489:Q2489),0,IF(N2489=MAX(M2489:Q2489),1,IF(O2489=MAX(M2489:Q2489),2,IF(P2489=MAX(M2489:Q2489),3,IF(Q2489=MAX(M2489:Q2489),4,99)))))</f>
        <v>3</v>
      </c>
      <c r="T2489">
        <v>3</v>
      </c>
    </row>
    <row r="2490" spans="1:20" x14ac:dyDescent="0.25">
      <c r="A2490">
        <v>116</v>
      </c>
      <c r="B2490">
        <v>31</v>
      </c>
      <c r="C2490">
        <v>3</v>
      </c>
      <c r="D2490">
        <v>1959</v>
      </c>
      <c r="E2490">
        <v>310.5</v>
      </c>
      <c r="F2490">
        <v>5.3</v>
      </c>
      <c r="G2490">
        <v>5.2</v>
      </c>
      <c r="H2490">
        <v>10.22</v>
      </c>
      <c r="I2490">
        <v>1</v>
      </c>
      <c r="J2490">
        <v>2</v>
      </c>
      <c r="M2490">
        <v>0.283124954080462</v>
      </c>
      <c r="N2490">
        <v>0.0183079719993874</v>
      </c>
      <c r="O2490">
        <v>0.18372939310419</v>
      </c>
      <c r="P2490">
        <v>0.956259225163142</v>
      </c>
      <c r="Q2490">
        <v>0.00124323872719434</v>
      </c>
      <c r="R2490">
        <f>IF(M2490=MAX(M2490:Q2490),0,IF(N2490=MAX(M2490:Q2490),1,IF(O2490=MAX(M2490:Q2490),2,IF(P2490=MAX(M2490:Q2490),3,IF(Q2490=MAX(M2490:Q2490),4,99)))))</f>
        <v>3</v>
      </c>
      <c r="T2490">
        <v>3</v>
      </c>
    </row>
    <row r="2491" spans="1:20" x14ac:dyDescent="0.25">
      <c r="A2491">
        <v>97</v>
      </c>
      <c r="B2491">
        <v>31</v>
      </c>
      <c r="C2491">
        <v>3</v>
      </c>
      <c r="D2491">
        <v>1959</v>
      </c>
      <c r="E2491">
        <v>310.5</v>
      </c>
      <c r="F2491">
        <v>5.3</v>
      </c>
      <c r="G2491">
        <v>5.2</v>
      </c>
      <c r="H2491">
        <v>10.22</v>
      </c>
      <c r="I2491">
        <v>2</v>
      </c>
      <c r="J2491">
        <v>2</v>
      </c>
      <c r="M2491">
        <v>0.299167005337112</v>
      </c>
      <c r="N2491">
        <v>0.455357566437021</v>
      </c>
      <c r="O2491">
        <v>0.471437615075793</v>
      </c>
      <c r="P2491">
        <v>0.438944320953928</v>
      </c>
      <c r="Q2491" s="7">
        <v>5.37309690259076e-09</v>
      </c>
      <c r="R2491">
        <f>IF(M2491=MAX(M2491:Q2491),0,IF(N2491=MAX(M2491:Q2491),1,IF(O2491=MAX(M2491:Q2491),2,IF(P2491=MAX(M2491:Q2491),3,IF(Q2491=MAX(M2491:Q2491),4,99)))))</f>
        <v>2</v>
      </c>
      <c r="T2491">
        <v>2</v>
      </c>
    </row>
    <row r="2492" spans="1:20" x14ac:dyDescent="0.25">
      <c r="A2492">
        <v>92</v>
      </c>
      <c r="B2492">
        <v>31</v>
      </c>
      <c r="C2492">
        <v>3</v>
      </c>
      <c r="D2492">
        <v>1959</v>
      </c>
      <c r="E2492">
        <v>310.5</v>
      </c>
      <c r="F2492">
        <v>5.3</v>
      </c>
      <c r="G2492">
        <v>5.2</v>
      </c>
      <c r="H2492">
        <v>10.22</v>
      </c>
      <c r="I2492">
        <v>1</v>
      </c>
      <c r="J2492">
        <v>2</v>
      </c>
      <c r="M2492">
        <v>0.212584813863965</v>
      </c>
      <c r="N2492">
        <v>0.41225573124977</v>
      </c>
      <c r="O2492">
        <v>0.340075817630407</v>
      </c>
      <c r="P2492">
        <v>0.544095059372691</v>
      </c>
      <c r="Q2492" s="7">
        <v>8.9020323784661e-07</v>
      </c>
      <c r="R2492">
        <f>IF(M2492=MAX(M2492:Q2492),0,IF(N2492=MAX(M2492:Q2492),1,IF(O2492=MAX(M2492:Q2492),2,IF(P2492=MAX(M2492:Q2492),3,IF(Q2492=MAX(M2492:Q2492),4,99)))))</f>
        <v>3</v>
      </c>
      <c r="T2492">
        <v>3</v>
      </c>
    </row>
    <row r="2493" spans="1:20" x14ac:dyDescent="0.25">
      <c r="A2493">
        <v>92</v>
      </c>
      <c r="B2493">
        <v>31</v>
      </c>
      <c r="C2493">
        <v>3</v>
      </c>
      <c r="D2493">
        <v>1959</v>
      </c>
      <c r="E2493">
        <v>310.5</v>
      </c>
      <c r="F2493">
        <v>5.3</v>
      </c>
      <c r="G2493">
        <v>5.2</v>
      </c>
      <c r="H2493">
        <v>10.22</v>
      </c>
      <c r="I2493">
        <v>1</v>
      </c>
      <c r="J2493">
        <v>2</v>
      </c>
      <c r="M2493">
        <v>0.212584813863965</v>
      </c>
      <c r="N2493">
        <v>0.41225573124977</v>
      </c>
      <c r="O2493">
        <v>0.340075817630407</v>
      </c>
      <c r="P2493">
        <v>0.544095059372691</v>
      </c>
      <c r="Q2493" s="7">
        <v>8.9020323784661e-07</v>
      </c>
      <c r="R2493">
        <f>IF(M2493=MAX(M2493:Q2493),0,IF(N2493=MAX(M2493:Q2493),1,IF(O2493=MAX(M2493:Q2493),2,IF(P2493=MAX(M2493:Q2493),3,IF(Q2493=MAX(M2493:Q2493),4,99)))))</f>
        <v>3</v>
      </c>
      <c r="T2493">
        <v>3</v>
      </c>
    </row>
    <row r="2494" spans="1:20" x14ac:dyDescent="0.25">
      <c r="A2494">
        <v>91</v>
      </c>
      <c r="B2494">
        <v>31</v>
      </c>
      <c r="C2494">
        <v>3</v>
      </c>
      <c r="D2494">
        <v>1959</v>
      </c>
      <c r="E2494">
        <v>310.5</v>
      </c>
      <c r="F2494">
        <v>5.3</v>
      </c>
      <c r="G2494">
        <v>5.2</v>
      </c>
      <c r="H2494">
        <v>10.22</v>
      </c>
      <c r="I2494">
        <v>1</v>
      </c>
      <c r="J2494">
        <v>2</v>
      </c>
      <c r="M2494">
        <v>0.199217468772688</v>
      </c>
      <c r="N2494">
        <v>0.42326615233327</v>
      </c>
      <c r="O2494">
        <v>0.347253861091909</v>
      </c>
      <c r="P2494">
        <v>0.524056687785897</v>
      </c>
      <c r="Q2494" s="7">
        <v>1.01697764480953e-06</v>
      </c>
      <c r="R2494">
        <f>IF(M2494=MAX(M2494:Q2494),0,IF(N2494=MAX(M2494:Q2494),1,IF(O2494=MAX(M2494:Q2494),2,IF(P2494=MAX(M2494:Q2494),3,IF(Q2494=MAX(M2494:Q2494),4,99)))))</f>
        <v>3</v>
      </c>
      <c r="T2494">
        <v>3</v>
      </c>
    </row>
    <row r="2495" spans="1:20" x14ac:dyDescent="0.25">
      <c r="A2495">
        <v>109</v>
      </c>
      <c r="B2495">
        <v>31</v>
      </c>
      <c r="C2495">
        <v>3</v>
      </c>
      <c r="D2495">
        <v>1959</v>
      </c>
      <c r="E2495">
        <v>310.5</v>
      </c>
      <c r="F2495">
        <v>5.3</v>
      </c>
      <c r="G2495">
        <v>5.2</v>
      </c>
      <c r="H2495">
        <v>10.22</v>
      </c>
      <c r="I2495">
        <v>1</v>
      </c>
      <c r="J2495">
        <v>2</v>
      </c>
      <c r="M2495">
        <v>0.307149508052176</v>
      </c>
      <c r="N2495">
        <v>0.0856088681851662</v>
      </c>
      <c r="O2495">
        <v>0.179602728461242</v>
      </c>
      <c r="P2495">
        <v>0.965951305509096</v>
      </c>
      <c r="Q2495" s="7">
        <v>4.15883487000131e-08</v>
      </c>
      <c r="R2495">
        <f>IF(M2495=MAX(M2495:Q2495),0,IF(N2495=MAX(M2495:Q2495),1,IF(O2495=MAX(M2495:Q2495),2,IF(P2495=MAX(M2495:Q2495),3,IF(Q2495=MAX(M2495:Q2495),4,99)))))</f>
        <v>3</v>
      </c>
      <c r="T2495">
        <v>3</v>
      </c>
    </row>
    <row r="2496" spans="1:20" x14ac:dyDescent="0.25">
      <c r="A2496">
        <v>97</v>
      </c>
      <c r="B2496">
        <v>31</v>
      </c>
      <c r="C2496">
        <v>3</v>
      </c>
      <c r="D2496">
        <v>1959</v>
      </c>
      <c r="E2496">
        <v>310.5</v>
      </c>
      <c r="F2496">
        <v>5.3</v>
      </c>
      <c r="G2496">
        <v>5.2</v>
      </c>
      <c r="H2496">
        <v>10.22</v>
      </c>
      <c r="I2496">
        <v>1</v>
      </c>
      <c r="J2496">
        <v>2</v>
      </c>
      <c r="M2496">
        <v>0.276818089748115</v>
      </c>
      <c r="N2496">
        <v>0.349915494691674</v>
      </c>
      <c r="O2496">
        <v>0.334152835248259</v>
      </c>
      <c r="P2496">
        <v>0.77935903927714</v>
      </c>
      <c r="Q2496" s="7">
        <v>3.557474337057e-07</v>
      </c>
      <c r="R2496">
        <f>IF(M2496=MAX(M2496:Q2496),0,IF(N2496=MAX(M2496:Q2496),1,IF(O2496=MAX(M2496:Q2496),2,IF(P2496=MAX(M2496:Q2496),3,IF(Q2496=MAX(M2496:Q2496),4,99)))))</f>
        <v>3</v>
      </c>
      <c r="T2496">
        <v>3</v>
      </c>
    </row>
    <row r="2497" spans="1:20" x14ac:dyDescent="0.25">
      <c r="A2497">
        <v>106</v>
      </c>
      <c r="B2497">
        <v>31</v>
      </c>
      <c r="C2497">
        <v>3</v>
      </c>
      <c r="D2497">
        <v>1959</v>
      </c>
      <c r="E2497">
        <v>310.5</v>
      </c>
      <c r="F2497">
        <v>5.3</v>
      </c>
      <c r="G2497">
        <v>5.2</v>
      </c>
      <c r="H2497">
        <v>10.22</v>
      </c>
      <c r="I2497">
        <v>1</v>
      </c>
      <c r="J2497">
        <v>2</v>
      </c>
      <c r="M2497">
        <v>0.309661713634552</v>
      </c>
      <c r="N2497">
        <v>0.228929224004746</v>
      </c>
      <c r="O2497">
        <v>0.299475115689109</v>
      </c>
      <c r="P2497">
        <v>0.850118520902144</v>
      </c>
      <c r="Q2497" s="7">
        <v>1.78962663392272e-08</v>
      </c>
      <c r="R2497">
        <f>IF(M2497=MAX(M2497:Q2497),0,IF(N2497=MAX(M2497:Q2497),1,IF(O2497=MAX(M2497:Q2497),2,IF(P2497=MAX(M2497:Q2497),3,IF(Q2497=MAX(M2497:Q2497),4,99)))))</f>
        <v>3</v>
      </c>
      <c r="T2497">
        <v>3</v>
      </c>
    </row>
    <row r="2498" spans="1:20" x14ac:dyDescent="0.25">
      <c r="A2498">
        <v>102</v>
      </c>
      <c r="B2498">
        <v>31</v>
      </c>
      <c r="C2498">
        <v>3</v>
      </c>
      <c r="D2498">
        <v>1959</v>
      </c>
      <c r="E2498">
        <v>310.5</v>
      </c>
      <c r="F2498">
        <v>5.3</v>
      </c>
      <c r="G2498">
        <v>5.2</v>
      </c>
      <c r="H2498">
        <v>10.22</v>
      </c>
      <c r="I2498">
        <v>1</v>
      </c>
      <c r="J2498">
        <v>2</v>
      </c>
      <c r="M2498">
        <v>0.305648646533835</v>
      </c>
      <c r="N2498">
        <v>0.321694544587669</v>
      </c>
      <c r="O2498">
        <v>0.333446480072961</v>
      </c>
      <c r="P2498">
        <v>0.830906849320732</v>
      </c>
      <c r="Q2498" s="7">
        <v>7.36825580734587e-08</v>
      </c>
      <c r="R2498">
        <f>IF(M2498=MAX(M2498:Q2498),0,IF(N2498=MAX(M2498:Q2498),1,IF(O2498=MAX(M2498:Q2498),2,IF(P2498=MAX(M2498:Q2498),3,IF(Q2498=MAX(M2498:Q2498),4,99)))))</f>
        <v>3</v>
      </c>
      <c r="T2498">
        <v>3</v>
      </c>
    </row>
    <row r="2499" spans="1:20" x14ac:dyDescent="0.25">
      <c r="A2499">
        <v>96</v>
      </c>
      <c r="B2499">
        <v>31</v>
      </c>
      <c r="C2499">
        <v>3</v>
      </c>
      <c r="D2499">
        <v>1959</v>
      </c>
      <c r="E2499">
        <v>310.5</v>
      </c>
      <c r="F2499">
        <v>5.3</v>
      </c>
      <c r="G2499">
        <v>5.2</v>
      </c>
      <c r="H2499">
        <v>10.22</v>
      </c>
      <c r="I2499">
        <v>2</v>
      </c>
      <c r="J2499">
        <v>2</v>
      </c>
      <c r="M2499">
        <v>0.289703099315132</v>
      </c>
      <c r="N2499">
        <v>0.459892234755412</v>
      </c>
      <c r="O2499">
        <v>0.492864613236641</v>
      </c>
      <c r="P2499">
        <v>0.395140145397549</v>
      </c>
      <c r="Q2499" s="7">
        <v>8.05836071019842e-09</v>
      </c>
      <c r="R2499">
        <f>IF(M2499=MAX(M2499:Q2499),0,IF(N2499=MAX(M2499:Q2499),1,IF(O2499=MAX(M2499:Q2499),2,IF(P2499=MAX(M2499:Q2499),3,IF(Q2499=MAX(M2499:Q2499),4,99)))))</f>
        <v>2</v>
      </c>
      <c r="T2499">
        <v>2</v>
      </c>
    </row>
    <row r="2500" spans="1:20" x14ac:dyDescent="0.25">
      <c r="A2500">
        <v>90</v>
      </c>
      <c r="B2500">
        <v>31</v>
      </c>
      <c r="C2500">
        <v>3</v>
      </c>
      <c r="D2500">
        <v>1959</v>
      </c>
      <c r="E2500">
        <v>310.5</v>
      </c>
      <c r="F2500">
        <v>5.3</v>
      </c>
      <c r="G2500">
        <v>5.2</v>
      </c>
      <c r="H2500">
        <v>10.22</v>
      </c>
      <c r="I2500">
        <v>2</v>
      </c>
      <c r="J2500">
        <v>2</v>
      </c>
      <c r="M2500">
        <v>0.170043525542428</v>
      </c>
      <c r="N2500">
        <v>0.466600678063184</v>
      </c>
      <c r="O2500">
        <v>0.500734878909235</v>
      </c>
      <c r="P2500">
        <v>0.329086158596533</v>
      </c>
      <c r="Q2500" s="7">
        <v>5.61467852026413e-08</v>
      </c>
      <c r="R2500">
        <f>IF(M2500=MAX(M2500:Q2500),0,IF(N2500=MAX(M2500:Q2500),1,IF(O2500=MAX(M2500:Q2500),2,IF(P2500=MAX(M2500:Q2500),3,IF(Q2500=MAX(M2500:Q2500),4,99)))))</f>
        <v>2</v>
      </c>
      <c r="T2500">
        <v>2</v>
      </c>
    </row>
    <row r="2501" spans="1:20" x14ac:dyDescent="0.25">
      <c r="A2501">
        <v>105</v>
      </c>
      <c r="B2501">
        <v>31</v>
      </c>
      <c r="C2501">
        <v>3</v>
      </c>
      <c r="D2501">
        <v>1959</v>
      </c>
      <c r="E2501">
        <v>310.5</v>
      </c>
      <c r="F2501">
        <v>5.3</v>
      </c>
      <c r="G2501">
        <v>5.2</v>
      </c>
      <c r="H2501">
        <v>10.22</v>
      </c>
      <c r="I2501">
        <v>2</v>
      </c>
      <c r="J2501">
        <v>2</v>
      </c>
      <c r="M2501">
        <v>0.31656755932476</v>
      </c>
      <c r="N2501">
        <v>0.246055206607007</v>
      </c>
      <c r="O2501">
        <v>0.338724509267973</v>
      </c>
      <c r="P2501">
        <v>0.810019356289794</v>
      </c>
      <c r="Q2501" s="7">
        <v>3.57019062461698e-10</v>
      </c>
      <c r="R2501">
        <f>IF(M2501=MAX(M2501:Q2501),0,IF(N2501=MAX(M2501:Q2501),1,IF(O2501=MAX(M2501:Q2501),2,IF(P2501=MAX(M2501:Q2501),3,IF(Q2501=MAX(M2501:Q2501),4,99)))))</f>
        <v>3</v>
      </c>
      <c r="T2501">
        <v>3</v>
      </c>
    </row>
    <row r="2502" spans="1:20" x14ac:dyDescent="0.25">
      <c r="A2502">
        <v>88</v>
      </c>
      <c r="B2502">
        <v>31</v>
      </c>
      <c r="C2502">
        <v>3</v>
      </c>
      <c r="D2502">
        <v>1959</v>
      </c>
      <c r="E2502">
        <v>310.5</v>
      </c>
      <c r="F2502">
        <v>5.3</v>
      </c>
      <c r="G2502">
        <v>5.2</v>
      </c>
      <c r="H2502">
        <v>10.22</v>
      </c>
      <c r="I2502">
        <v>2</v>
      </c>
      <c r="J2502">
        <v>2</v>
      </c>
      <c r="M2502">
        <v>0.131622491469217</v>
      </c>
      <c r="N2502">
        <v>0.468125200334502</v>
      </c>
      <c r="O2502">
        <v>0.499561786190948</v>
      </c>
      <c r="P2502">
        <v>0.292058489145062</v>
      </c>
      <c r="Q2502" s="7">
        <v>8.99730666636955e-08</v>
      </c>
      <c r="R2502">
        <f>IF(M2502=MAX(M2502:Q2502),0,IF(N2502=MAX(M2502:Q2502),1,IF(O2502=MAX(M2502:Q2502),2,IF(P2502=MAX(M2502:Q2502),3,IF(Q2502=MAX(M2502:Q2502),4,99)))))</f>
        <v>2</v>
      </c>
      <c r="T2502">
        <v>2</v>
      </c>
    </row>
    <row r="2503" spans="1:20" x14ac:dyDescent="0.25">
      <c r="A2503">
        <v>97</v>
      </c>
      <c r="B2503">
        <v>31</v>
      </c>
      <c r="C2503">
        <v>3</v>
      </c>
      <c r="D2503">
        <v>1959</v>
      </c>
      <c r="E2503">
        <v>310.5</v>
      </c>
      <c r="F2503">
        <v>5.3</v>
      </c>
      <c r="G2503">
        <v>5.2</v>
      </c>
      <c r="H2503">
        <v>10.22</v>
      </c>
      <c r="I2503">
        <v>1</v>
      </c>
      <c r="J2503">
        <v>2</v>
      </c>
      <c r="M2503">
        <v>0.276818089748115</v>
      </c>
      <c r="N2503">
        <v>0.349915494691674</v>
      </c>
      <c r="O2503">
        <v>0.334152835248259</v>
      </c>
      <c r="P2503">
        <v>0.77935903927714</v>
      </c>
      <c r="Q2503" s="7">
        <v>3.557474337057e-07</v>
      </c>
      <c r="R2503">
        <f>IF(M2503=MAX(M2503:Q2503),0,IF(N2503=MAX(M2503:Q2503),1,IF(O2503=MAX(M2503:Q2503),2,IF(P2503=MAX(M2503:Q2503),3,IF(Q2503=MAX(M2503:Q2503),4,99)))))</f>
        <v>3</v>
      </c>
      <c r="T2503">
        <v>3</v>
      </c>
    </row>
    <row r="2504" spans="1:20" x14ac:dyDescent="0.25">
      <c r="A2504">
        <v>96</v>
      </c>
      <c r="B2504">
        <v>31</v>
      </c>
      <c r="C2504">
        <v>3</v>
      </c>
      <c r="D2504">
        <v>1959</v>
      </c>
      <c r="E2504">
        <v>310.5</v>
      </c>
      <c r="F2504">
        <v>5.3</v>
      </c>
      <c r="G2504">
        <v>5.2</v>
      </c>
      <c r="H2504">
        <v>10.22</v>
      </c>
      <c r="I2504">
        <v>1</v>
      </c>
      <c r="J2504">
        <v>2</v>
      </c>
      <c r="M2504">
        <v>0.265959685076816</v>
      </c>
      <c r="N2504">
        <v>0.359931722070668</v>
      </c>
      <c r="O2504">
        <v>0.334398560790441</v>
      </c>
      <c r="P2504">
        <v>0.742268081656836</v>
      </c>
      <c r="Q2504" s="7">
        <v>4.46222425195171e-07</v>
      </c>
      <c r="R2504">
        <f>IF(M2504=MAX(M2504:Q2504),0,IF(N2504=MAX(M2504:Q2504),1,IF(O2504=MAX(M2504:Q2504),2,IF(P2504=MAX(M2504:Q2504),3,IF(Q2504=MAX(M2504:Q2504),4,99)))))</f>
        <v>3</v>
      </c>
      <c r="T2504">
        <v>3</v>
      </c>
    </row>
    <row r="2505" spans="1:20" x14ac:dyDescent="0.25">
      <c r="A2505">
        <v>105</v>
      </c>
      <c r="B2505">
        <v>31</v>
      </c>
      <c r="C2505">
        <v>3</v>
      </c>
      <c r="D2505">
        <v>1959</v>
      </c>
      <c r="E2505">
        <v>310.5</v>
      </c>
      <c r="F2505">
        <v>5.3</v>
      </c>
      <c r="G2505">
        <v>5.2</v>
      </c>
      <c r="H2505">
        <v>10.22</v>
      </c>
      <c r="I2505">
        <v>2</v>
      </c>
      <c r="J2505">
        <v>2</v>
      </c>
      <c r="M2505">
        <v>0.31656755932476</v>
      </c>
      <c r="N2505">
        <v>0.246055206607007</v>
      </c>
      <c r="O2505">
        <v>0.338724509267973</v>
      </c>
      <c r="P2505">
        <v>0.810019356289794</v>
      </c>
      <c r="Q2505" s="7">
        <v>3.57019062461698e-10</v>
      </c>
      <c r="R2505">
        <f>IF(M2505=MAX(M2505:Q2505),0,IF(N2505=MAX(M2505:Q2505),1,IF(O2505=MAX(M2505:Q2505),2,IF(P2505=MAX(M2505:Q2505),3,IF(Q2505=MAX(M2505:Q2505),4,99)))))</f>
        <v>3</v>
      </c>
      <c r="T2505">
        <v>3</v>
      </c>
    </row>
    <row r="2506" spans="1:20" x14ac:dyDescent="0.25">
      <c r="A2506">
        <v>106</v>
      </c>
      <c r="B2506">
        <v>31</v>
      </c>
      <c r="C2506">
        <v>3</v>
      </c>
      <c r="D2506">
        <v>1959</v>
      </c>
      <c r="E2506">
        <v>310.5</v>
      </c>
      <c r="F2506">
        <v>5.3</v>
      </c>
      <c r="G2506">
        <v>5.2</v>
      </c>
      <c r="H2506">
        <v>10.22</v>
      </c>
      <c r="I2506">
        <v>2</v>
      </c>
      <c r="J2506">
        <v>2</v>
      </c>
      <c r="M2506">
        <v>0.315385103957518</v>
      </c>
      <c r="N2506">
        <v>0.22514707357406</v>
      </c>
      <c r="O2506">
        <v>0.337967538000662</v>
      </c>
      <c r="P2506">
        <v>0.864317039079847</v>
      </c>
      <c r="Q2506" s="7">
        <v>3.46344508628249e-10</v>
      </c>
      <c r="R2506">
        <f>IF(M2506=MAX(M2506:Q2506),0,IF(N2506=MAX(M2506:Q2506),1,IF(O2506=MAX(M2506:Q2506),2,IF(P2506=MAX(M2506:Q2506),3,IF(Q2506=MAX(M2506:Q2506),4,99)))))</f>
        <v>3</v>
      </c>
      <c r="T2506">
        <v>3</v>
      </c>
    </row>
    <row r="2507" spans="1:20" x14ac:dyDescent="0.25">
      <c r="A2507">
        <v>102</v>
      </c>
      <c r="B2507">
        <v>31</v>
      </c>
      <c r="C2507">
        <v>3</v>
      </c>
      <c r="D2507">
        <v>1959</v>
      </c>
      <c r="E2507">
        <v>310.5</v>
      </c>
      <c r="F2507">
        <v>5.3</v>
      </c>
      <c r="G2507">
        <v>5.2</v>
      </c>
      <c r="H2507">
        <v>10.22</v>
      </c>
      <c r="I2507">
        <v>2</v>
      </c>
      <c r="J2507">
        <v>2</v>
      </c>
      <c r="M2507">
        <v>0.317201940122405</v>
      </c>
      <c r="N2507">
        <v>0.339810699496319</v>
      </c>
      <c r="O2507">
        <v>0.345373283460764</v>
      </c>
      <c r="P2507">
        <v>0.576920951812071</v>
      </c>
      <c r="Q2507" s="7">
        <v>7.0730534392401e-10</v>
      </c>
      <c r="R2507">
        <f>IF(M2507=MAX(M2507:Q2507),0,IF(N2507=MAX(M2507:Q2507),1,IF(O2507=MAX(M2507:Q2507),2,IF(P2507=MAX(M2507:Q2507),3,IF(Q2507=MAX(M2507:Q2507),4,99)))))</f>
        <v>3</v>
      </c>
      <c r="T2507">
        <v>3</v>
      </c>
    </row>
    <row r="2508" spans="1:20" x14ac:dyDescent="0.25">
      <c r="A2508">
        <v>105</v>
      </c>
      <c r="B2508">
        <v>31</v>
      </c>
      <c r="C2508">
        <v>3</v>
      </c>
      <c r="D2508">
        <v>1959</v>
      </c>
      <c r="E2508">
        <v>310.5</v>
      </c>
      <c r="F2508">
        <v>5.3</v>
      </c>
      <c r="G2508">
        <v>5.2</v>
      </c>
      <c r="H2508">
        <v>10.22</v>
      </c>
      <c r="I2508">
        <v>2</v>
      </c>
      <c r="J2508">
        <v>2</v>
      </c>
      <c r="M2508">
        <v>0.31656755932476</v>
      </c>
      <c r="N2508">
        <v>0.246055206607007</v>
      </c>
      <c r="O2508">
        <v>0.338724509267973</v>
      </c>
      <c r="P2508">
        <v>0.810019356289794</v>
      </c>
      <c r="Q2508" s="7">
        <v>3.57019062461698e-10</v>
      </c>
      <c r="R2508">
        <f>IF(M2508=MAX(M2508:Q2508),0,IF(N2508=MAX(M2508:Q2508),1,IF(O2508=MAX(M2508:Q2508),2,IF(P2508=MAX(M2508:Q2508),3,IF(Q2508=MAX(M2508:Q2508),4,99)))))</f>
        <v>3</v>
      </c>
      <c r="T2508">
        <v>3</v>
      </c>
    </row>
    <row r="2509" spans="1:20" x14ac:dyDescent="0.25">
      <c r="A2509">
        <v>105</v>
      </c>
      <c r="B2509">
        <v>31</v>
      </c>
      <c r="C2509">
        <v>3</v>
      </c>
      <c r="D2509">
        <v>1959</v>
      </c>
      <c r="E2509">
        <v>310.5</v>
      </c>
      <c r="F2509">
        <v>5.3</v>
      </c>
      <c r="G2509">
        <v>5.2</v>
      </c>
      <c r="H2509">
        <v>10.22</v>
      </c>
      <c r="I2509">
        <v>5</v>
      </c>
      <c r="J2509">
        <v>2</v>
      </c>
      <c r="M2509">
        <v>0.166325673743374</v>
      </c>
      <c r="N2509">
        <v>0.29249450105949</v>
      </c>
      <c r="O2509">
        <v>0.821238107844248</v>
      </c>
      <c r="P2509">
        <v>0.240572713504146</v>
      </c>
      <c r="Q2509" s="7">
        <v>6.96425580907582e-08</v>
      </c>
      <c r="R2509">
        <f>IF(M2509=MAX(M2509:Q2509),0,IF(N2509=MAX(M2509:Q2509),1,IF(O2509=MAX(M2509:Q2509),2,IF(P2509=MAX(M2509:Q2509),3,IF(Q2509=MAX(M2509:Q2509),4,99)))))</f>
        <v>2</v>
      </c>
      <c r="T2509">
        <v>2</v>
      </c>
    </row>
    <row r="2510" spans="1:20" x14ac:dyDescent="0.25">
      <c r="A2510">
        <v>89</v>
      </c>
      <c r="B2510">
        <v>31</v>
      </c>
      <c r="C2510">
        <v>3</v>
      </c>
      <c r="D2510">
        <v>1959</v>
      </c>
      <c r="E2510">
        <v>310.5</v>
      </c>
      <c r="F2510">
        <v>5.3</v>
      </c>
      <c r="G2510">
        <v>5.2</v>
      </c>
      <c r="H2510">
        <v>10.22</v>
      </c>
      <c r="I2510">
        <v>2</v>
      </c>
      <c r="J2510">
        <v>2</v>
      </c>
      <c r="M2510">
        <v>0.149391156070934</v>
      </c>
      <c r="N2510">
        <v>0.467042907360009</v>
      </c>
      <c r="O2510">
        <v>0.500028555088049</v>
      </c>
      <c r="P2510">
        <v>0.31616728079991</v>
      </c>
      <c r="Q2510" s="7">
        <v>7.17012425081413e-08</v>
      </c>
      <c r="R2510">
        <f>IF(M2510=MAX(M2510:Q2510),0,IF(N2510=MAX(M2510:Q2510),1,IF(O2510=MAX(M2510:Q2510),2,IF(P2510=MAX(M2510:Q2510),3,IF(Q2510=MAX(M2510:Q2510),4,99)))))</f>
        <v>2</v>
      </c>
      <c r="T2510">
        <v>2</v>
      </c>
    </row>
    <row r="2511" spans="1:20" x14ac:dyDescent="0.25">
      <c r="A2511">
        <v>99</v>
      </c>
      <c r="B2511">
        <v>31</v>
      </c>
      <c r="C2511">
        <v>3</v>
      </c>
      <c r="D2511">
        <v>1959</v>
      </c>
      <c r="E2511">
        <v>310.5</v>
      </c>
      <c r="F2511">
        <v>5.3</v>
      </c>
      <c r="G2511">
        <v>5.2</v>
      </c>
      <c r="H2511">
        <v>10.22</v>
      </c>
      <c r="I2511">
        <v>1</v>
      </c>
      <c r="J2511">
        <v>2</v>
      </c>
      <c r="M2511">
        <v>0.293023733941592</v>
      </c>
      <c r="N2511">
        <v>0.33711482272443</v>
      </c>
      <c r="O2511">
        <v>0.333910174801271</v>
      </c>
      <c r="P2511">
        <v>0.817800916564834</v>
      </c>
      <c r="Q2511" s="7">
        <v>2.07597737685491e-07</v>
      </c>
      <c r="R2511">
        <f>IF(M2511=MAX(M2511:Q2511),0,IF(N2511=MAX(M2511:Q2511),1,IF(O2511=MAX(M2511:Q2511),2,IF(P2511=MAX(M2511:Q2511),3,IF(Q2511=MAX(M2511:Q2511),4,99)))))</f>
        <v>3</v>
      </c>
      <c r="T2511">
        <v>3</v>
      </c>
    </row>
    <row r="2512" spans="1:20" x14ac:dyDescent="0.25">
      <c r="A2512">
        <v>108</v>
      </c>
      <c r="B2512">
        <v>31</v>
      </c>
      <c r="C2512">
        <v>3</v>
      </c>
      <c r="D2512">
        <v>1959</v>
      </c>
      <c r="E2512">
        <v>310.5</v>
      </c>
      <c r="F2512">
        <v>5.3</v>
      </c>
      <c r="G2512">
        <v>5.2</v>
      </c>
      <c r="H2512">
        <v>10.22</v>
      </c>
      <c r="I2512">
        <v>1</v>
      </c>
      <c r="J2512">
        <v>2</v>
      </c>
      <c r="M2512">
        <v>0.308429896113545</v>
      </c>
      <c r="N2512">
        <v>0.13065639023464</v>
      </c>
      <c r="O2512">
        <v>0.20120649741456</v>
      </c>
      <c r="P2512">
        <v>0.927088875609096</v>
      </c>
      <c r="Q2512" s="7">
        <v>2.07970637933208e-08</v>
      </c>
      <c r="R2512">
        <f>IF(M2512=MAX(M2512:Q2512),0,IF(N2512=MAX(M2512:Q2512),1,IF(O2512=MAX(M2512:Q2512),2,IF(P2512=MAX(M2512:Q2512),3,IF(Q2512=MAX(M2512:Q2512),4,99)))))</f>
        <v>3</v>
      </c>
      <c r="T2512">
        <v>3</v>
      </c>
    </row>
    <row r="2513" spans="1:20" x14ac:dyDescent="0.25">
      <c r="A2513">
        <v>103</v>
      </c>
      <c r="B2513">
        <v>31</v>
      </c>
      <c r="C2513">
        <v>3</v>
      </c>
      <c r="D2513">
        <v>1959</v>
      </c>
      <c r="E2513">
        <v>310.5</v>
      </c>
      <c r="F2513">
        <v>5.3</v>
      </c>
      <c r="G2513">
        <v>5.2</v>
      </c>
      <c r="H2513">
        <v>10.22</v>
      </c>
      <c r="I2513">
        <v>2</v>
      </c>
      <c r="J2513">
        <v>2</v>
      </c>
      <c r="M2513">
        <v>0.317551695286017</v>
      </c>
      <c r="N2513">
        <v>0.302949809803361</v>
      </c>
      <c r="O2513">
        <v>0.341843873493525</v>
      </c>
      <c r="P2513">
        <v>0.650067813624001</v>
      </c>
      <c r="Q2513" s="7">
        <v>5.2149065621343e-10</v>
      </c>
      <c r="R2513">
        <f>IF(M2513=MAX(M2513:Q2513),0,IF(N2513=MAX(M2513:Q2513),1,IF(O2513=MAX(M2513:Q2513),2,IF(P2513=MAX(M2513:Q2513),3,IF(Q2513=MAX(M2513:Q2513),4,99)))))</f>
        <v>3</v>
      </c>
      <c r="T2513">
        <v>3</v>
      </c>
    </row>
    <row r="2514" spans="1:20" x14ac:dyDescent="0.25">
      <c r="A2514">
        <v>90</v>
      </c>
      <c r="B2514">
        <v>31</v>
      </c>
      <c r="C2514">
        <v>3</v>
      </c>
      <c r="D2514">
        <v>1959</v>
      </c>
      <c r="E2514">
        <v>310.5</v>
      </c>
      <c r="F2514">
        <v>5.3</v>
      </c>
      <c r="G2514">
        <v>5.2</v>
      </c>
      <c r="H2514">
        <v>10.22</v>
      </c>
      <c r="I2514">
        <v>2</v>
      </c>
      <c r="J2514">
        <v>2</v>
      </c>
      <c r="M2514">
        <v>0.170043525542428</v>
      </c>
      <c r="N2514">
        <v>0.466600678063184</v>
      </c>
      <c r="O2514">
        <v>0.500734878909235</v>
      </c>
      <c r="P2514">
        <v>0.329086158596533</v>
      </c>
      <c r="Q2514" s="7">
        <v>5.61467852026413e-08</v>
      </c>
      <c r="R2514">
        <f>IF(M2514=MAX(M2514:Q2514),0,IF(N2514=MAX(M2514:Q2514),1,IF(O2514=MAX(M2514:Q2514),2,IF(P2514=MAX(M2514:Q2514),3,IF(Q2514=MAX(M2514:Q2514),4,99)))))</f>
        <v>2</v>
      </c>
      <c r="T2514">
        <v>2</v>
      </c>
    </row>
    <row r="2515" spans="1:20" x14ac:dyDescent="0.25">
      <c r="A2515">
        <v>104</v>
      </c>
      <c r="B2515">
        <v>31</v>
      </c>
      <c r="C2515">
        <v>3</v>
      </c>
      <c r="D2515">
        <v>1959</v>
      </c>
      <c r="E2515">
        <v>310.5</v>
      </c>
      <c r="F2515">
        <v>5.3</v>
      </c>
      <c r="G2515">
        <v>5.2</v>
      </c>
      <c r="H2515">
        <v>10.22</v>
      </c>
      <c r="I2515">
        <v>2</v>
      </c>
      <c r="J2515">
        <v>2</v>
      </c>
      <c r="M2515">
        <v>0.317307426457549</v>
      </c>
      <c r="N2515">
        <v>0.271603550780463</v>
      </c>
      <c r="O2515">
        <v>0.33989688628413</v>
      </c>
      <c r="P2515">
        <v>0.737521012946885</v>
      </c>
      <c r="Q2515" s="7">
        <v>4.13012031981926e-10</v>
      </c>
      <c r="R2515">
        <f>IF(M2515=MAX(M2515:Q2515),0,IF(N2515=MAX(M2515:Q2515),1,IF(O2515=MAX(M2515:Q2515),2,IF(P2515=MAX(M2515:Q2515),3,IF(Q2515=MAX(M2515:Q2515),4,99)))))</f>
        <v>3</v>
      </c>
      <c r="T2515">
        <v>3</v>
      </c>
    </row>
    <row r="2516" spans="1:20" x14ac:dyDescent="0.25">
      <c r="A2516">
        <v>90</v>
      </c>
      <c r="B2516">
        <v>31</v>
      </c>
      <c r="C2516">
        <v>3</v>
      </c>
      <c r="D2516">
        <v>1959</v>
      </c>
      <c r="E2516">
        <v>310.5</v>
      </c>
      <c r="F2516">
        <v>5.3</v>
      </c>
      <c r="G2516">
        <v>5.2</v>
      </c>
      <c r="H2516">
        <v>10.22</v>
      </c>
      <c r="I2516">
        <v>2</v>
      </c>
      <c r="J2516">
        <v>2</v>
      </c>
      <c r="M2516">
        <v>0.170043525542428</v>
      </c>
      <c r="N2516">
        <v>0.466600678063184</v>
      </c>
      <c r="O2516">
        <v>0.500734878909235</v>
      </c>
      <c r="P2516">
        <v>0.329086158596533</v>
      </c>
      <c r="Q2516" s="7">
        <v>5.61467852026413e-08</v>
      </c>
      <c r="R2516">
        <f>IF(M2516=MAX(M2516:Q2516),0,IF(N2516=MAX(M2516:Q2516),1,IF(O2516=MAX(M2516:Q2516),2,IF(P2516=MAX(M2516:Q2516),3,IF(Q2516=MAX(M2516:Q2516),4,99)))))</f>
        <v>2</v>
      </c>
      <c r="T2516">
        <v>2</v>
      </c>
    </row>
    <row r="2517" spans="1:20" x14ac:dyDescent="0.25">
      <c r="A2517">
        <v>98</v>
      </c>
      <c r="B2517">
        <v>31</v>
      </c>
      <c r="C2517">
        <v>3</v>
      </c>
      <c r="D2517">
        <v>1959</v>
      </c>
      <c r="E2517">
        <v>310.5</v>
      </c>
      <c r="F2517">
        <v>5.3</v>
      </c>
      <c r="G2517">
        <v>5.2</v>
      </c>
      <c r="H2517">
        <v>10.22</v>
      </c>
      <c r="I2517">
        <v>1</v>
      </c>
      <c r="J2517">
        <v>2</v>
      </c>
      <c r="M2517">
        <v>0.285837382034437</v>
      </c>
      <c r="N2517">
        <v>0.342462205289579</v>
      </c>
      <c r="O2517">
        <v>0.334004614409461</v>
      </c>
      <c r="P2517">
        <v>0.803668239390591</v>
      </c>
      <c r="Q2517" s="7">
        <v>2.75876612026993e-07</v>
      </c>
      <c r="R2517">
        <f>IF(M2517=MAX(M2517:Q2517),0,IF(N2517=MAX(M2517:Q2517),1,IF(O2517=MAX(M2517:Q2517),2,IF(P2517=MAX(M2517:Q2517),3,IF(Q2517=MAX(M2517:Q2517),4,99)))))</f>
        <v>3</v>
      </c>
      <c r="T2517">
        <v>3</v>
      </c>
    </row>
    <row r="2518" spans="1:20" x14ac:dyDescent="0.25">
      <c r="A2518">
        <v>102</v>
      </c>
      <c r="B2518">
        <v>31</v>
      </c>
      <c r="C2518">
        <v>3</v>
      </c>
      <c r="D2518">
        <v>1959</v>
      </c>
      <c r="E2518">
        <v>310.5</v>
      </c>
      <c r="F2518">
        <v>5.3</v>
      </c>
      <c r="G2518">
        <v>5.2</v>
      </c>
      <c r="H2518">
        <v>10.22</v>
      </c>
      <c r="I2518">
        <v>3</v>
      </c>
      <c r="J2518">
        <v>2</v>
      </c>
      <c r="M2518">
        <v>0.309372305314021</v>
      </c>
      <c r="N2518">
        <v>0.308259578703628</v>
      </c>
      <c r="O2518">
        <v>0.561824200099916</v>
      </c>
      <c r="P2518">
        <v>0.337824029595508</v>
      </c>
      <c r="Q2518" s="7">
        <v>4.62508235414087e-10</v>
      </c>
      <c r="R2518">
        <f>IF(M2518=MAX(M2518:Q2518),0,IF(N2518=MAX(M2518:Q2518),1,IF(O2518=MAX(M2518:Q2518),2,IF(P2518=MAX(M2518:Q2518),3,IF(Q2518=MAX(M2518:Q2518),4,99)))))</f>
        <v>2</v>
      </c>
      <c r="T2518">
        <v>2</v>
      </c>
    </row>
    <row r="2519" spans="1:20" x14ac:dyDescent="0.25">
      <c r="A2519">
        <v>108</v>
      </c>
      <c r="B2519">
        <v>31</v>
      </c>
      <c r="C2519">
        <v>3</v>
      </c>
      <c r="D2519">
        <v>1959</v>
      </c>
      <c r="E2519">
        <v>310.5</v>
      </c>
      <c r="F2519">
        <v>5.3</v>
      </c>
      <c r="G2519">
        <v>5.2</v>
      </c>
      <c r="H2519">
        <v>10.22</v>
      </c>
      <c r="I2519">
        <v>3</v>
      </c>
      <c r="J2519">
        <v>2</v>
      </c>
      <c r="M2519">
        <v>0.306257322500534</v>
      </c>
      <c r="N2519">
        <v>0.298266445890168</v>
      </c>
      <c r="O2519">
        <v>0.472631788626354</v>
      </c>
      <c r="P2519">
        <v>0.357593775270339</v>
      </c>
      <c r="Q2519" s="7">
        <v>3.49490193266947e-09</v>
      </c>
      <c r="R2519">
        <f>IF(M2519=MAX(M2519:Q2519),0,IF(N2519=MAX(M2519:Q2519),1,IF(O2519=MAX(M2519:Q2519),2,IF(P2519=MAX(M2519:Q2519),3,IF(Q2519=MAX(M2519:Q2519),4,99)))))</f>
        <v>2</v>
      </c>
      <c r="T2519">
        <v>2</v>
      </c>
    </row>
    <row r="2520" spans="1:20" x14ac:dyDescent="0.25">
      <c r="A2520">
        <v>93</v>
      </c>
      <c r="B2520">
        <v>31</v>
      </c>
      <c r="C2520">
        <v>3</v>
      </c>
      <c r="D2520">
        <v>1959</v>
      </c>
      <c r="E2520">
        <v>310.5</v>
      </c>
      <c r="F2520">
        <v>5.3</v>
      </c>
      <c r="G2520">
        <v>5.2</v>
      </c>
      <c r="H2520">
        <v>10.22</v>
      </c>
      <c r="I2520">
        <v>2</v>
      </c>
      <c r="J2520">
        <v>2</v>
      </c>
      <c r="M2520">
        <v>0.240006020924335</v>
      </c>
      <c r="N2520">
        <v>0.465353246557416</v>
      </c>
      <c r="O2520">
        <v>0.50384561338271</v>
      </c>
      <c r="P2520">
        <v>0.342405496488704</v>
      </c>
      <c r="Q2520" s="7">
        <v>2.37395180087881e-08</v>
      </c>
      <c r="R2520">
        <f>IF(M2520=MAX(M2520:Q2520),0,IF(N2520=MAX(M2520:Q2520),1,IF(O2520=MAX(M2520:Q2520),2,IF(P2520=MAX(M2520:Q2520),3,IF(Q2520=MAX(M2520:Q2520),4,99)))))</f>
        <v>2</v>
      </c>
      <c r="T2520">
        <v>2</v>
      </c>
    </row>
    <row r="2521" spans="1:20" x14ac:dyDescent="0.25">
      <c r="A2521">
        <v>86</v>
      </c>
      <c r="B2521">
        <v>31</v>
      </c>
      <c r="C2521">
        <v>3</v>
      </c>
      <c r="D2521">
        <v>1959</v>
      </c>
      <c r="E2521">
        <v>310.5</v>
      </c>
      <c r="F2521">
        <v>5.3</v>
      </c>
      <c r="G2521">
        <v>5.2</v>
      </c>
      <c r="H2521">
        <v>10.22</v>
      </c>
      <c r="I2521">
        <v>2</v>
      </c>
      <c r="J2521">
        <v>2</v>
      </c>
      <c r="M2521">
        <v>0.104393321378577</v>
      </c>
      <c r="N2521">
        <v>0.475410421579217</v>
      </c>
      <c r="O2521">
        <v>0.499216854917232</v>
      </c>
      <c r="P2521">
        <v>0.2257695608435</v>
      </c>
      <c r="Q2521" s="7">
        <v>1.35526436147633e-07</v>
      </c>
      <c r="R2521">
        <f>IF(M2521=MAX(M2521:Q2521),0,IF(N2521=MAX(M2521:Q2521),1,IF(O2521=MAX(M2521:Q2521),2,IF(P2521=MAX(M2521:Q2521),3,IF(Q2521=MAX(M2521:Q2521),4,99)))))</f>
        <v>2</v>
      </c>
      <c r="T2521">
        <v>2</v>
      </c>
    </row>
    <row r="2522" spans="1:20" x14ac:dyDescent="0.25">
      <c r="A2522">
        <v>129</v>
      </c>
      <c r="B2522">
        <v>31</v>
      </c>
      <c r="C2522">
        <v>3</v>
      </c>
      <c r="D2522">
        <v>1959</v>
      </c>
      <c r="E2522">
        <v>310.5</v>
      </c>
      <c r="F2522">
        <v>5.3</v>
      </c>
      <c r="G2522">
        <v>5.2</v>
      </c>
      <c r="H2522">
        <v>10.22</v>
      </c>
      <c r="I2522">
        <v>1</v>
      </c>
      <c r="J2522">
        <v>2</v>
      </c>
      <c r="M2522">
        <v>0.192474206299006</v>
      </c>
      <c r="N2522">
        <v>0.0176944659871176</v>
      </c>
      <c r="O2522">
        <v>0.174585004171666</v>
      </c>
      <c r="P2522">
        <v>0.755393869256352</v>
      </c>
      <c r="Q2522">
        <v>0.196435695247643</v>
      </c>
      <c r="R2522">
        <f>IF(M2522=MAX(M2522:Q2522),0,IF(N2522=MAX(M2522:Q2522),1,IF(O2522=MAX(M2522:Q2522),2,IF(P2522=MAX(M2522:Q2522),3,IF(Q2522=MAX(M2522:Q2522),4,99)))))</f>
        <v>3</v>
      </c>
      <c r="T2522">
        <v>3</v>
      </c>
    </row>
    <row r="2523" spans="1:20" x14ac:dyDescent="0.25">
      <c r="A2523">
        <v>123</v>
      </c>
      <c r="B2523">
        <v>31</v>
      </c>
      <c r="C2523">
        <v>3</v>
      </c>
      <c r="D2523">
        <v>1959</v>
      </c>
      <c r="E2523">
        <v>310.5</v>
      </c>
      <c r="F2523">
        <v>5.3</v>
      </c>
      <c r="G2523">
        <v>5.2</v>
      </c>
      <c r="H2523">
        <v>10.22</v>
      </c>
      <c r="I2523">
        <v>1</v>
      </c>
      <c r="J2523">
        <v>2</v>
      </c>
      <c r="M2523">
        <v>0.230557310552522</v>
      </c>
      <c r="N2523">
        <v>0.0251450737379942</v>
      </c>
      <c r="O2523">
        <v>0.18200258807033</v>
      </c>
      <c r="P2523">
        <v>0.832680935124377</v>
      </c>
      <c r="Q2523">
        <v>0.0941536715256188</v>
      </c>
      <c r="R2523">
        <f>IF(M2523=MAX(M2523:Q2523),0,IF(N2523=MAX(M2523:Q2523),1,IF(O2523=MAX(M2523:Q2523),2,IF(P2523=MAX(M2523:Q2523),3,IF(Q2523=MAX(M2523:Q2523),4,99)))))</f>
        <v>3</v>
      </c>
      <c r="T2523">
        <v>3</v>
      </c>
    </row>
    <row r="2524" spans="1:20" x14ac:dyDescent="0.25">
      <c r="A2524">
        <v>133</v>
      </c>
      <c r="B2524">
        <v>31</v>
      </c>
      <c r="C2524">
        <v>3</v>
      </c>
      <c r="D2524">
        <v>1959</v>
      </c>
      <c r="E2524">
        <v>310.5</v>
      </c>
      <c r="F2524">
        <v>5.3</v>
      </c>
      <c r="G2524">
        <v>5.2</v>
      </c>
      <c r="H2524">
        <v>10.22</v>
      </c>
      <c r="I2524">
        <v>2</v>
      </c>
      <c r="J2524">
        <v>2</v>
      </c>
      <c r="M2524">
        <v>0.212950033852416</v>
      </c>
      <c r="N2524" s="7">
        <v>1.46161484099183e-06</v>
      </c>
      <c r="O2524">
        <v>0.23298674048594</v>
      </c>
      <c r="P2524">
        <v>0.45329180168089</v>
      </c>
      <c r="Q2524">
        <v>0.174292219725614</v>
      </c>
      <c r="R2524">
        <f>IF(M2524=MAX(M2524:Q2524),0,IF(N2524=MAX(M2524:Q2524),1,IF(O2524=MAX(M2524:Q2524),2,IF(P2524=MAX(M2524:Q2524),3,IF(Q2524=MAX(M2524:Q2524),4,99)))))</f>
        <v>3</v>
      </c>
      <c r="T2524">
        <v>3</v>
      </c>
    </row>
    <row r="2525" spans="1:20" x14ac:dyDescent="0.25">
      <c r="A2525">
        <v>118</v>
      </c>
      <c r="B2525">
        <v>31</v>
      </c>
      <c r="C2525">
        <v>3</v>
      </c>
      <c r="D2525">
        <v>1959</v>
      </c>
      <c r="E2525">
        <v>310.5</v>
      </c>
      <c r="F2525">
        <v>5.3</v>
      </c>
      <c r="G2525">
        <v>5.2</v>
      </c>
      <c r="H2525">
        <v>10.22</v>
      </c>
      <c r="I2525">
        <v>5</v>
      </c>
      <c r="J2525">
        <v>2</v>
      </c>
      <c r="M2525">
        <v>0.213372487375475</v>
      </c>
      <c r="N2525">
        <v>0.166527560553991</v>
      </c>
      <c r="O2525">
        <v>0.793116901550532</v>
      </c>
      <c r="P2525">
        <v>0.175142244237735</v>
      </c>
      <c r="Q2525" s="7">
        <v>3.37440846572001e-05</v>
      </c>
      <c r="R2525">
        <f>IF(M2525=MAX(M2525:Q2525),0,IF(N2525=MAX(M2525:Q2525),1,IF(O2525=MAX(M2525:Q2525),2,IF(P2525=MAX(M2525:Q2525),3,IF(Q2525=MAX(M2525:Q2525),4,99)))))</f>
        <v>2</v>
      </c>
      <c r="T2525">
        <v>2</v>
      </c>
    </row>
    <row r="2526" spans="1:20" x14ac:dyDescent="0.25">
      <c r="A2526">
        <v>119</v>
      </c>
      <c r="B2526">
        <v>31</v>
      </c>
      <c r="C2526">
        <v>3</v>
      </c>
      <c r="D2526">
        <v>1959</v>
      </c>
      <c r="E2526">
        <v>310.5</v>
      </c>
      <c r="F2526">
        <v>5.3</v>
      </c>
      <c r="G2526">
        <v>5.2</v>
      </c>
      <c r="H2526">
        <v>10.22</v>
      </c>
      <c r="I2526">
        <v>1</v>
      </c>
      <c r="J2526">
        <v>2</v>
      </c>
      <c r="M2526">
        <v>0.262772289204916</v>
      </c>
      <c r="N2526">
        <v>0.0201657608927124</v>
      </c>
      <c r="O2526">
        <v>0.185163708010346</v>
      </c>
      <c r="P2526">
        <v>0.841569626864577</v>
      </c>
      <c r="Q2526">
        <v>0.0324329813190066</v>
      </c>
      <c r="R2526">
        <f>IF(M2526=MAX(M2526:Q2526),0,IF(N2526=MAX(M2526:Q2526),1,IF(O2526=MAX(M2526:Q2526),2,IF(P2526=MAX(M2526:Q2526),3,IF(Q2526=MAX(M2526:Q2526),4,99)))))</f>
        <v>3</v>
      </c>
      <c r="T2526">
        <v>3</v>
      </c>
    </row>
    <row r="2527" spans="1:20" x14ac:dyDescent="0.25">
      <c r="A2527">
        <v>134</v>
      </c>
      <c r="B2527">
        <v>31</v>
      </c>
      <c r="C2527">
        <v>3</v>
      </c>
      <c r="D2527">
        <v>1959</v>
      </c>
      <c r="E2527">
        <v>310.5</v>
      </c>
      <c r="F2527">
        <v>5.3</v>
      </c>
      <c r="G2527">
        <v>5.2</v>
      </c>
      <c r="H2527">
        <v>10.22</v>
      </c>
      <c r="I2527">
        <v>2</v>
      </c>
      <c r="J2527">
        <v>2</v>
      </c>
      <c r="M2527">
        <v>0.212177281826881</v>
      </c>
      <c r="N2527" s="7">
        <v>9.93916135588746e-07</v>
      </c>
      <c r="O2527">
        <v>0.257254459291775</v>
      </c>
      <c r="P2527">
        <v>0.430523625548969</v>
      </c>
      <c r="Q2527">
        <v>0.188323339268469</v>
      </c>
      <c r="R2527">
        <f>IF(M2527=MAX(M2527:Q2527),0,IF(N2527=MAX(M2527:Q2527),1,IF(O2527=MAX(M2527:Q2527),2,IF(P2527=MAX(M2527:Q2527),3,IF(Q2527=MAX(M2527:Q2527),4,99)))))</f>
        <v>3</v>
      </c>
      <c r="T2527">
        <v>3</v>
      </c>
    </row>
    <row r="2528" spans="1:20" x14ac:dyDescent="0.25">
      <c r="A2528">
        <v>131</v>
      </c>
      <c r="B2528">
        <v>31</v>
      </c>
      <c r="C2528">
        <v>3</v>
      </c>
      <c r="D2528">
        <v>1959</v>
      </c>
      <c r="E2528">
        <v>310.5</v>
      </c>
      <c r="F2528">
        <v>5.3</v>
      </c>
      <c r="G2528">
        <v>5.2</v>
      </c>
      <c r="H2528">
        <v>10.22</v>
      </c>
      <c r="I2528">
        <v>1</v>
      </c>
      <c r="J2528">
        <v>2</v>
      </c>
      <c r="M2528">
        <v>0.18223089362881</v>
      </c>
      <c r="N2528">
        <v>0.013306654740874</v>
      </c>
      <c r="O2528">
        <v>0.172636411424867</v>
      </c>
      <c r="P2528">
        <v>0.56983542798362</v>
      </c>
      <c r="Q2528">
        <v>0.201634587928965</v>
      </c>
      <c r="R2528">
        <f>IF(M2528=MAX(M2528:Q2528),0,IF(N2528=MAX(M2528:Q2528),1,IF(O2528=MAX(M2528:Q2528),2,IF(P2528=MAX(M2528:Q2528),3,IF(Q2528=MAX(M2528:Q2528),4,99)))))</f>
        <v>3</v>
      </c>
      <c r="T2528">
        <v>3</v>
      </c>
    </row>
    <row r="2529" spans="1:20" x14ac:dyDescent="0.25">
      <c r="A2529">
        <v>109</v>
      </c>
      <c r="B2529">
        <v>31</v>
      </c>
      <c r="C2529">
        <v>3</v>
      </c>
      <c r="D2529">
        <v>1959</v>
      </c>
      <c r="E2529">
        <v>310.5</v>
      </c>
      <c r="F2529">
        <v>5.3</v>
      </c>
      <c r="G2529">
        <v>5.2</v>
      </c>
      <c r="H2529">
        <v>10.22</v>
      </c>
      <c r="I2529">
        <v>1</v>
      </c>
      <c r="J2529">
        <v>2</v>
      </c>
      <c r="M2529">
        <v>0.307149508052176</v>
      </c>
      <c r="N2529">
        <v>0.0856088681851662</v>
      </c>
      <c r="O2529">
        <v>0.179602728461242</v>
      </c>
      <c r="P2529">
        <v>0.965951305509096</v>
      </c>
      <c r="Q2529" s="7">
        <v>4.15883487000131e-08</v>
      </c>
      <c r="R2529">
        <f>IF(M2529=MAX(M2529:Q2529),0,IF(N2529=MAX(M2529:Q2529),1,IF(O2529=MAX(M2529:Q2529),2,IF(P2529=MAX(M2529:Q2529),3,IF(Q2529=MAX(M2529:Q2529),4,99)))))</f>
        <v>3</v>
      </c>
      <c r="T2529">
        <v>3</v>
      </c>
    </row>
    <row r="2530" spans="1:20" x14ac:dyDescent="0.25">
      <c r="A2530">
        <v>99</v>
      </c>
      <c r="B2530">
        <v>31</v>
      </c>
      <c r="C2530">
        <v>3</v>
      </c>
      <c r="D2530">
        <v>1959</v>
      </c>
      <c r="E2530">
        <v>310.5</v>
      </c>
      <c r="F2530">
        <v>5.3</v>
      </c>
      <c r="G2530">
        <v>5.2</v>
      </c>
      <c r="H2530">
        <v>10.22</v>
      </c>
      <c r="I2530">
        <v>2</v>
      </c>
      <c r="J2530">
        <v>2</v>
      </c>
      <c r="M2530">
        <v>0.310817461110906</v>
      </c>
      <c r="N2530">
        <v>0.433615454093835</v>
      </c>
      <c r="O2530">
        <v>0.394883496945279</v>
      </c>
      <c r="P2530">
        <v>0.501974815121499</v>
      </c>
      <c r="Q2530" s="7">
        <v>2.30393372898282e-09</v>
      </c>
      <c r="R2530">
        <f>IF(M2530=MAX(M2530:Q2530),0,IF(N2530=MAX(M2530:Q2530),1,IF(O2530=MAX(M2530:Q2530),2,IF(P2530=MAX(M2530:Q2530),3,IF(Q2530=MAX(M2530:Q2530),4,99)))))</f>
        <v>3</v>
      </c>
      <c r="T2530">
        <v>3</v>
      </c>
    </row>
    <row r="2531" spans="1:20" x14ac:dyDescent="0.25">
      <c r="A2531">
        <v>100</v>
      </c>
      <c r="B2531">
        <v>31</v>
      </c>
      <c r="C2531">
        <v>3</v>
      </c>
      <c r="D2531">
        <v>1959</v>
      </c>
      <c r="E2531">
        <v>310.5</v>
      </c>
      <c r="F2531">
        <v>5.3</v>
      </c>
      <c r="G2531">
        <v>5.2</v>
      </c>
      <c r="H2531">
        <v>10.22</v>
      </c>
      <c r="I2531">
        <v>2</v>
      </c>
      <c r="J2531">
        <v>2</v>
      </c>
      <c r="M2531">
        <v>0.314069696234847</v>
      </c>
      <c r="N2531">
        <v>0.410753009112716</v>
      </c>
      <c r="O2531">
        <v>0.367025746844652</v>
      </c>
      <c r="P2531">
        <v>0.51737892095217</v>
      </c>
      <c r="Q2531" s="7">
        <v>1.51282889918984e-09</v>
      </c>
      <c r="R2531">
        <f>IF(M2531=MAX(M2531:Q2531),0,IF(N2531=MAX(M2531:Q2531),1,IF(O2531=MAX(M2531:Q2531),2,IF(P2531=MAX(M2531:Q2531),3,IF(Q2531=MAX(M2531:Q2531),4,99)))))</f>
        <v>3</v>
      </c>
      <c r="T2531">
        <v>3</v>
      </c>
    </row>
    <row r="2532" spans="1:20" x14ac:dyDescent="0.25">
      <c r="A2532">
        <v>88</v>
      </c>
      <c r="B2532">
        <v>31</v>
      </c>
      <c r="C2532">
        <v>3</v>
      </c>
      <c r="D2532">
        <v>1959</v>
      </c>
      <c r="E2532">
        <v>310.5</v>
      </c>
      <c r="F2532">
        <v>5.3</v>
      </c>
      <c r="G2532">
        <v>5.2</v>
      </c>
      <c r="H2532">
        <v>10.22</v>
      </c>
      <c r="I2532">
        <v>2</v>
      </c>
      <c r="J2532">
        <v>2</v>
      </c>
      <c r="M2532">
        <v>0.131622491469217</v>
      </c>
      <c r="N2532">
        <v>0.468125200334502</v>
      </c>
      <c r="O2532">
        <v>0.499561786190948</v>
      </c>
      <c r="P2532">
        <v>0.292058489145062</v>
      </c>
      <c r="Q2532" s="7">
        <v>8.99730666636955e-08</v>
      </c>
      <c r="R2532">
        <f>IF(M2532=MAX(M2532:Q2532),0,IF(N2532=MAX(M2532:Q2532),1,IF(O2532=MAX(M2532:Q2532),2,IF(P2532=MAX(M2532:Q2532),3,IF(Q2532=MAX(M2532:Q2532),4,99)))))</f>
        <v>2</v>
      </c>
      <c r="T2532">
        <v>2</v>
      </c>
    </row>
    <row r="2533" spans="1:20" x14ac:dyDescent="0.25">
      <c r="A2533">
        <v>88</v>
      </c>
      <c r="B2533">
        <v>31</v>
      </c>
      <c r="C2533">
        <v>3</v>
      </c>
      <c r="D2533">
        <v>1959</v>
      </c>
      <c r="E2533">
        <v>310.5</v>
      </c>
      <c r="F2533">
        <v>5.3</v>
      </c>
      <c r="G2533">
        <v>5.2</v>
      </c>
      <c r="H2533">
        <v>10.22</v>
      </c>
      <c r="I2533">
        <v>2</v>
      </c>
      <c r="J2533">
        <v>2</v>
      </c>
      <c r="M2533">
        <v>0.131622491469217</v>
      </c>
      <c r="N2533">
        <v>0.468125200334502</v>
      </c>
      <c r="O2533">
        <v>0.499561786190948</v>
      </c>
      <c r="P2533">
        <v>0.292058489145062</v>
      </c>
      <c r="Q2533" s="7">
        <v>8.99730666636955e-08</v>
      </c>
      <c r="R2533">
        <f>IF(M2533=MAX(M2533:Q2533),0,IF(N2533=MAX(M2533:Q2533),1,IF(O2533=MAX(M2533:Q2533),2,IF(P2533=MAX(M2533:Q2533),3,IF(Q2533=MAX(M2533:Q2533),4,99)))))</f>
        <v>2</v>
      </c>
      <c r="T2533">
        <v>2</v>
      </c>
    </row>
    <row r="2534" spans="1:20" x14ac:dyDescent="0.25">
      <c r="A2534">
        <v>95</v>
      </c>
      <c r="B2534">
        <v>31</v>
      </c>
      <c r="C2534">
        <v>3</v>
      </c>
      <c r="D2534">
        <v>1959</v>
      </c>
      <c r="E2534">
        <v>310.5</v>
      </c>
      <c r="F2534">
        <v>5.3</v>
      </c>
      <c r="G2534">
        <v>5.2</v>
      </c>
      <c r="H2534">
        <v>10.22</v>
      </c>
      <c r="I2534">
        <v>2</v>
      </c>
      <c r="J2534">
        <v>2</v>
      </c>
      <c r="M2534">
        <v>0.276931291908702</v>
      </c>
      <c r="N2534">
        <v>0.462610828993864</v>
      </c>
      <c r="O2534">
        <v>0.501658010150789</v>
      </c>
      <c r="P2534">
        <v>0.364778861609028</v>
      </c>
      <c r="Q2534" s="7">
        <v>1.18376334753053e-08</v>
      </c>
      <c r="R2534">
        <f>IF(M2534=MAX(M2534:Q2534),0,IF(N2534=MAX(M2534:Q2534),1,IF(O2534=MAX(M2534:Q2534),2,IF(P2534=MAX(M2534:Q2534),3,IF(Q2534=MAX(M2534:Q2534),4,99)))))</f>
        <v>2</v>
      </c>
      <c r="T2534">
        <v>2</v>
      </c>
    </row>
    <row r="2535" spans="1:20" x14ac:dyDescent="0.25">
      <c r="A2535">
        <v>92</v>
      </c>
      <c r="B2535">
        <v>31</v>
      </c>
      <c r="C2535">
        <v>3</v>
      </c>
      <c r="D2535">
        <v>1959</v>
      </c>
      <c r="E2535">
        <v>310.5</v>
      </c>
      <c r="F2535">
        <v>5.3</v>
      </c>
      <c r="G2535">
        <v>5.2</v>
      </c>
      <c r="H2535">
        <v>10.22</v>
      </c>
      <c r="I2535">
        <v>3</v>
      </c>
      <c r="J2535">
        <v>2</v>
      </c>
      <c r="M2535">
        <v>0.247295759636222</v>
      </c>
      <c r="N2535">
        <v>0.464374276349804</v>
      </c>
      <c r="O2535">
        <v>0.495518703189882</v>
      </c>
      <c r="P2535">
        <v>0.297401500278795</v>
      </c>
      <c r="Q2535" s="7">
        <v>8.28885552787521e-10</v>
      </c>
      <c r="R2535">
        <f>IF(M2535=MAX(M2535:Q2535),0,IF(N2535=MAX(M2535:Q2535),1,IF(O2535=MAX(M2535:Q2535),2,IF(P2535=MAX(M2535:Q2535),3,IF(Q2535=MAX(M2535:Q2535),4,99)))))</f>
        <v>2</v>
      </c>
      <c r="T2535">
        <v>2</v>
      </c>
    </row>
    <row r="2536" spans="1:20" x14ac:dyDescent="0.25">
      <c r="A2536">
        <v>91</v>
      </c>
      <c r="B2536">
        <v>31</v>
      </c>
      <c r="C2536">
        <v>3</v>
      </c>
      <c r="D2536">
        <v>1959</v>
      </c>
      <c r="E2536">
        <v>310.5</v>
      </c>
      <c r="F2536">
        <v>5.3</v>
      </c>
      <c r="G2536">
        <v>5.2</v>
      </c>
      <c r="H2536">
        <v>10.22</v>
      </c>
      <c r="I2536">
        <v>1</v>
      </c>
      <c r="J2536">
        <v>2</v>
      </c>
      <c r="M2536">
        <v>0.199217468772688</v>
      </c>
      <c r="N2536">
        <v>0.42326615233327</v>
      </c>
      <c r="O2536">
        <v>0.347253861091909</v>
      </c>
      <c r="P2536">
        <v>0.524056687785897</v>
      </c>
      <c r="Q2536" s="7">
        <v>1.01697764480953e-06</v>
      </c>
      <c r="R2536">
        <f>IF(M2536=MAX(M2536:Q2536),0,IF(N2536=MAX(M2536:Q2536),1,IF(O2536=MAX(M2536:Q2536),2,IF(P2536=MAX(M2536:Q2536),3,IF(Q2536=MAX(M2536:Q2536),4,99)))))</f>
        <v>3</v>
      </c>
      <c r="T2536">
        <v>3</v>
      </c>
    </row>
    <row r="2537" spans="1:20" x14ac:dyDescent="0.25">
      <c r="A2537">
        <v>107</v>
      </c>
      <c r="B2537">
        <v>31</v>
      </c>
      <c r="C2537">
        <v>3</v>
      </c>
      <c r="D2537">
        <v>1959</v>
      </c>
      <c r="E2537">
        <v>310.5</v>
      </c>
      <c r="F2537">
        <v>5.3</v>
      </c>
      <c r="G2537">
        <v>5.2</v>
      </c>
      <c r="H2537">
        <v>10.22</v>
      </c>
      <c r="I2537">
        <v>2</v>
      </c>
      <c r="J2537">
        <v>2</v>
      </c>
      <c r="M2537">
        <v>0.313775052591438</v>
      </c>
      <c r="N2537">
        <v>0.207803701902956</v>
      </c>
      <c r="O2537">
        <v>0.337428513302954</v>
      </c>
      <c r="P2537">
        <v>0.904845964417639</v>
      </c>
      <c r="Q2537" s="7">
        <v>3.98725709856625e-10</v>
      </c>
      <c r="R2537">
        <f>IF(M2537=MAX(M2537:Q2537),0,IF(N2537=MAX(M2537:Q2537),1,IF(O2537=MAX(M2537:Q2537),2,IF(P2537=MAX(M2537:Q2537),3,IF(Q2537=MAX(M2537:Q2537),4,99)))))</f>
        <v>3</v>
      </c>
      <c r="T2537">
        <v>3</v>
      </c>
    </row>
    <row r="2538" spans="1:20" x14ac:dyDescent="0.25">
      <c r="A2538">
        <v>103</v>
      </c>
      <c r="B2538">
        <v>31</v>
      </c>
      <c r="C2538">
        <v>3</v>
      </c>
      <c r="D2538">
        <v>1959</v>
      </c>
      <c r="E2538">
        <v>310.5</v>
      </c>
      <c r="F2538">
        <v>5.3</v>
      </c>
      <c r="G2538">
        <v>5.2</v>
      </c>
      <c r="H2538">
        <v>10.22</v>
      </c>
      <c r="I2538">
        <v>1</v>
      </c>
      <c r="J2538">
        <v>2</v>
      </c>
      <c r="M2538">
        <v>0.307678096744923</v>
      </c>
      <c r="N2538">
        <v>0.310640666512188</v>
      </c>
      <c r="O2538">
        <v>0.332649244340244</v>
      </c>
      <c r="P2538">
        <v>0.832133890356435</v>
      </c>
      <c r="Q2538" s="7">
        <v>4.97991856825604e-08</v>
      </c>
      <c r="R2538">
        <f>IF(M2538=MAX(M2538:Q2538),0,IF(N2538=MAX(M2538:Q2538),1,IF(O2538=MAX(M2538:Q2538),2,IF(P2538=MAX(M2538:Q2538),3,IF(Q2538=MAX(M2538:Q2538),4,99)))))</f>
        <v>3</v>
      </c>
      <c r="T2538">
        <v>3</v>
      </c>
    </row>
    <row r="2539" spans="1:20" x14ac:dyDescent="0.25">
      <c r="A2539">
        <v>109</v>
      </c>
      <c r="B2539">
        <v>31</v>
      </c>
      <c r="C2539">
        <v>3</v>
      </c>
      <c r="D2539">
        <v>1959</v>
      </c>
      <c r="E2539">
        <v>310.5</v>
      </c>
      <c r="F2539">
        <v>5.3</v>
      </c>
      <c r="G2539">
        <v>5.2</v>
      </c>
      <c r="H2539">
        <v>10.22</v>
      </c>
      <c r="I2539">
        <v>1</v>
      </c>
      <c r="J2539">
        <v>2</v>
      </c>
      <c r="M2539">
        <v>0.307149508052176</v>
      </c>
      <c r="N2539">
        <v>0.0856088681851662</v>
      </c>
      <c r="O2539">
        <v>0.179602728461242</v>
      </c>
      <c r="P2539">
        <v>0.965951305509096</v>
      </c>
      <c r="Q2539" s="7">
        <v>4.15883487000131e-08</v>
      </c>
      <c r="R2539">
        <f>IF(M2539=MAX(M2539:Q2539),0,IF(N2539=MAX(M2539:Q2539),1,IF(O2539=MAX(M2539:Q2539),2,IF(P2539=MAX(M2539:Q2539),3,IF(Q2539=MAX(M2539:Q2539),4,99)))))</f>
        <v>3</v>
      </c>
      <c r="T2539">
        <v>3</v>
      </c>
    </row>
    <row r="2540" spans="1:20" x14ac:dyDescent="0.25">
      <c r="A2540">
        <v>100</v>
      </c>
      <c r="B2540">
        <v>31</v>
      </c>
      <c r="C2540">
        <v>3</v>
      </c>
      <c r="D2540">
        <v>1959</v>
      </c>
      <c r="E2540">
        <v>310.5</v>
      </c>
      <c r="F2540">
        <v>5.3</v>
      </c>
      <c r="G2540">
        <v>5.2</v>
      </c>
      <c r="H2540">
        <v>10.22</v>
      </c>
      <c r="I2540">
        <v>3</v>
      </c>
      <c r="J2540">
        <v>2</v>
      </c>
      <c r="M2540">
        <v>0.298587625121443</v>
      </c>
      <c r="N2540">
        <v>0.310733341219999</v>
      </c>
      <c r="O2540">
        <v>0.557523432124984</v>
      </c>
      <c r="P2540">
        <v>0.336742945606898</v>
      </c>
      <c r="Q2540" s="7">
        <v>4.27184472980476e-10</v>
      </c>
      <c r="R2540">
        <f>IF(M2540=MAX(M2540:Q2540),0,IF(N2540=MAX(M2540:Q2540),1,IF(O2540=MAX(M2540:Q2540),2,IF(P2540=MAX(M2540:Q2540),3,IF(Q2540=MAX(M2540:Q2540),4,99)))))</f>
        <v>2</v>
      </c>
      <c r="T2540">
        <v>2</v>
      </c>
    </row>
    <row r="2541" spans="1:20" x14ac:dyDescent="0.25">
      <c r="A2541">
        <v>110</v>
      </c>
      <c r="B2541">
        <v>31</v>
      </c>
      <c r="C2541">
        <v>3</v>
      </c>
      <c r="D2541">
        <v>1959</v>
      </c>
      <c r="E2541">
        <v>310.5</v>
      </c>
      <c r="F2541">
        <v>5.3</v>
      </c>
      <c r="G2541">
        <v>5.2</v>
      </c>
      <c r="H2541">
        <v>10.22</v>
      </c>
      <c r="I2541">
        <v>2</v>
      </c>
      <c r="J2541">
        <v>2</v>
      </c>
      <c r="M2541">
        <v>0.306151238346251</v>
      </c>
      <c r="N2541">
        <v>0.163994521045255</v>
      </c>
      <c r="O2541">
        <v>0.33453934437863</v>
      </c>
      <c r="P2541">
        <v>0.96634667903377</v>
      </c>
      <c r="Q2541" s="7">
        <v>2.50037776594603e-09</v>
      </c>
      <c r="R2541">
        <f>IF(M2541=MAX(M2541:Q2541),0,IF(N2541=MAX(M2541:Q2541),1,IF(O2541=MAX(M2541:Q2541),2,IF(P2541=MAX(M2541:Q2541),3,IF(Q2541=MAX(M2541:Q2541),4,99)))))</f>
        <v>3</v>
      </c>
      <c r="T2541">
        <v>3</v>
      </c>
    </row>
    <row r="2542" spans="1:20" x14ac:dyDescent="0.25">
      <c r="A2542">
        <v>104</v>
      </c>
      <c r="B2542">
        <v>31</v>
      </c>
      <c r="C2542">
        <v>3</v>
      </c>
      <c r="D2542">
        <v>1959</v>
      </c>
      <c r="E2542">
        <v>310.5</v>
      </c>
      <c r="F2542">
        <v>5.3</v>
      </c>
      <c r="G2542">
        <v>5.2</v>
      </c>
      <c r="H2542">
        <v>10.22</v>
      </c>
      <c r="I2542">
        <v>2</v>
      </c>
      <c r="J2542">
        <v>2</v>
      </c>
      <c r="M2542">
        <v>0.317307426457549</v>
      </c>
      <c r="N2542">
        <v>0.271603550780463</v>
      </c>
      <c r="O2542">
        <v>0.33989688628413</v>
      </c>
      <c r="P2542">
        <v>0.737521012946885</v>
      </c>
      <c r="Q2542" s="7">
        <v>4.13012031981926e-10</v>
      </c>
      <c r="R2542">
        <f>IF(M2542=MAX(M2542:Q2542),0,IF(N2542=MAX(M2542:Q2542),1,IF(O2542=MAX(M2542:Q2542),2,IF(P2542=MAX(M2542:Q2542),3,IF(Q2542=MAX(M2542:Q2542),4,99)))))</f>
        <v>3</v>
      </c>
      <c r="T2542">
        <v>3</v>
      </c>
    </row>
    <row r="2543" spans="1:20" x14ac:dyDescent="0.25">
      <c r="A2543">
        <v>91</v>
      </c>
      <c r="B2543">
        <v>31</v>
      </c>
      <c r="C2543">
        <v>3</v>
      </c>
      <c r="D2543">
        <v>1959</v>
      </c>
      <c r="E2543">
        <v>310.5</v>
      </c>
      <c r="F2543">
        <v>5.3</v>
      </c>
      <c r="G2543">
        <v>5.2</v>
      </c>
      <c r="H2543">
        <v>10.22</v>
      </c>
      <c r="I2543">
        <v>2</v>
      </c>
      <c r="J2543">
        <v>2</v>
      </c>
      <c r="M2543">
        <v>0.193011672247587</v>
      </c>
      <c r="N2543">
        <v>0.466337569401237</v>
      </c>
      <c r="O2543">
        <v>0.501688878230073</v>
      </c>
      <c r="P2543">
        <v>0.335170117281305</v>
      </c>
      <c r="Q2543" s="7">
        <v>4.31050558857837e-08</v>
      </c>
      <c r="R2543">
        <f>IF(M2543=MAX(M2543:Q2543),0,IF(N2543=MAX(M2543:Q2543),1,IF(O2543=MAX(M2543:Q2543),2,IF(P2543=MAX(M2543:Q2543),3,IF(Q2543=MAX(M2543:Q2543),4,99)))))</f>
        <v>2</v>
      </c>
      <c r="T2543">
        <v>2</v>
      </c>
    </row>
    <row r="2544" spans="1:20" x14ac:dyDescent="0.25">
      <c r="A2544">
        <v>100</v>
      </c>
      <c r="B2544">
        <v>31</v>
      </c>
      <c r="C2544">
        <v>3</v>
      </c>
      <c r="D2544">
        <v>1959</v>
      </c>
      <c r="E2544">
        <v>310.5</v>
      </c>
      <c r="F2544">
        <v>5.3</v>
      </c>
      <c r="G2544">
        <v>5.2</v>
      </c>
      <c r="H2544">
        <v>10.22</v>
      </c>
      <c r="I2544">
        <v>2</v>
      </c>
      <c r="J2544">
        <v>2</v>
      </c>
      <c r="M2544">
        <v>0.314069696234847</v>
      </c>
      <c r="N2544">
        <v>0.410753009112716</v>
      </c>
      <c r="O2544">
        <v>0.367025746844652</v>
      </c>
      <c r="P2544">
        <v>0.51737892095217</v>
      </c>
      <c r="Q2544" s="7">
        <v>1.51282889918984e-09</v>
      </c>
      <c r="R2544">
        <f>IF(M2544=MAX(M2544:Q2544),0,IF(N2544=MAX(M2544:Q2544),1,IF(O2544=MAX(M2544:Q2544),2,IF(P2544=MAX(M2544:Q2544),3,IF(Q2544=MAX(M2544:Q2544),4,99)))))</f>
        <v>3</v>
      </c>
      <c r="T2544">
        <v>3</v>
      </c>
    </row>
    <row r="2545" spans="1:20" x14ac:dyDescent="0.25">
      <c r="A2545">
        <v>94</v>
      </c>
      <c r="B2545">
        <v>31</v>
      </c>
      <c r="C2545">
        <v>3</v>
      </c>
      <c r="D2545">
        <v>1959</v>
      </c>
      <c r="E2545">
        <v>310.5</v>
      </c>
      <c r="F2545">
        <v>5.3</v>
      </c>
      <c r="G2545">
        <v>5.2</v>
      </c>
      <c r="H2545">
        <v>10.22</v>
      </c>
      <c r="I2545">
        <v>2</v>
      </c>
      <c r="J2545">
        <v>2</v>
      </c>
      <c r="M2545">
        <v>0.260337143013189</v>
      </c>
      <c r="N2545">
        <v>0.464301019931955</v>
      </c>
      <c r="O2545">
        <v>0.504043686553588</v>
      </c>
      <c r="P2545">
        <v>0.34944329388432</v>
      </c>
      <c r="Q2545" s="7">
        <v>1.69769824032162e-08</v>
      </c>
      <c r="R2545">
        <f>IF(M2545=MAX(M2545:Q2545),0,IF(N2545=MAX(M2545:Q2545),1,IF(O2545=MAX(M2545:Q2545),2,IF(P2545=MAX(M2545:Q2545),3,IF(Q2545=MAX(M2545:Q2545),4,99)))))</f>
        <v>2</v>
      </c>
      <c r="T2545">
        <v>2</v>
      </c>
    </row>
    <row r="2546" spans="1:20" x14ac:dyDescent="0.25">
      <c r="A2546">
        <v>89</v>
      </c>
      <c r="B2546">
        <v>31</v>
      </c>
      <c r="C2546">
        <v>3</v>
      </c>
      <c r="D2546">
        <v>1959</v>
      </c>
      <c r="E2546">
        <v>310.5</v>
      </c>
      <c r="F2546">
        <v>5.3</v>
      </c>
      <c r="G2546">
        <v>5.2</v>
      </c>
      <c r="H2546">
        <v>10.22</v>
      </c>
      <c r="I2546">
        <v>2</v>
      </c>
      <c r="J2546">
        <v>2</v>
      </c>
      <c r="M2546">
        <v>0.149391156070934</v>
      </c>
      <c r="N2546">
        <v>0.467042907360009</v>
      </c>
      <c r="O2546">
        <v>0.500028555088049</v>
      </c>
      <c r="P2546">
        <v>0.31616728079991</v>
      </c>
      <c r="Q2546" s="7">
        <v>7.17012425081413e-08</v>
      </c>
      <c r="R2546">
        <f>IF(M2546=MAX(M2546:Q2546),0,IF(N2546=MAX(M2546:Q2546),1,IF(O2546=MAX(M2546:Q2546),2,IF(P2546=MAX(M2546:Q2546),3,IF(Q2546=MAX(M2546:Q2546),4,99)))))</f>
        <v>2</v>
      </c>
      <c r="T2546">
        <v>2</v>
      </c>
    </row>
    <row r="2547" spans="1:20" x14ac:dyDescent="0.25">
      <c r="A2547">
        <v>95</v>
      </c>
      <c r="B2547">
        <v>31</v>
      </c>
      <c r="C2547">
        <v>3</v>
      </c>
      <c r="D2547">
        <v>1959</v>
      </c>
      <c r="E2547">
        <v>310.5</v>
      </c>
      <c r="F2547">
        <v>5.3</v>
      </c>
      <c r="G2547">
        <v>5.2</v>
      </c>
      <c r="H2547">
        <v>10.22</v>
      </c>
      <c r="I2547">
        <v>2</v>
      </c>
      <c r="J2547">
        <v>2</v>
      </c>
      <c r="M2547">
        <v>0.276931291908702</v>
      </c>
      <c r="N2547">
        <v>0.462610828993864</v>
      </c>
      <c r="O2547">
        <v>0.501658010150789</v>
      </c>
      <c r="P2547">
        <v>0.364778861609028</v>
      </c>
      <c r="Q2547" s="7">
        <v>1.18376334753053e-08</v>
      </c>
      <c r="R2547">
        <f>IF(M2547=MAX(M2547:Q2547),0,IF(N2547=MAX(M2547:Q2547),1,IF(O2547=MAX(M2547:Q2547),2,IF(P2547=MAX(M2547:Q2547),3,IF(Q2547=MAX(M2547:Q2547),4,99)))))</f>
        <v>2</v>
      </c>
      <c r="T2547">
        <v>2</v>
      </c>
    </row>
    <row r="2548" spans="1:20" x14ac:dyDescent="0.25">
      <c r="A2548">
        <v>94</v>
      </c>
      <c r="B2548">
        <v>31</v>
      </c>
      <c r="C2548">
        <v>3</v>
      </c>
      <c r="D2548">
        <v>1959</v>
      </c>
      <c r="E2548">
        <v>310.5</v>
      </c>
      <c r="F2548">
        <v>5.3</v>
      </c>
      <c r="G2548">
        <v>5.2</v>
      </c>
      <c r="H2548">
        <v>10.22</v>
      </c>
      <c r="I2548">
        <v>2</v>
      </c>
      <c r="J2548">
        <v>2</v>
      </c>
      <c r="M2548">
        <v>0.260337143013189</v>
      </c>
      <c r="N2548">
        <v>0.464301019931955</v>
      </c>
      <c r="O2548">
        <v>0.504043686553588</v>
      </c>
      <c r="P2548">
        <v>0.34944329388432</v>
      </c>
      <c r="Q2548" s="7">
        <v>1.69769824032162e-08</v>
      </c>
      <c r="R2548">
        <f>IF(M2548=MAX(M2548:Q2548),0,IF(N2548=MAX(M2548:Q2548),1,IF(O2548=MAX(M2548:Q2548),2,IF(P2548=MAX(M2548:Q2548),3,IF(Q2548=MAX(M2548:Q2548),4,99)))))</f>
        <v>2</v>
      </c>
      <c r="T2548">
        <v>2</v>
      </c>
    </row>
    <row r="2549" spans="1:20" x14ac:dyDescent="0.25">
      <c r="A2549">
        <v>109</v>
      </c>
      <c r="B2549">
        <v>31</v>
      </c>
      <c r="C2549">
        <v>3</v>
      </c>
      <c r="D2549">
        <v>1959</v>
      </c>
      <c r="E2549">
        <v>310.5</v>
      </c>
      <c r="F2549">
        <v>5.3</v>
      </c>
      <c r="G2549">
        <v>5.2</v>
      </c>
      <c r="H2549">
        <v>10.22</v>
      </c>
      <c r="I2549">
        <v>2</v>
      </c>
      <c r="J2549">
        <v>2</v>
      </c>
      <c r="M2549">
        <v>0.309196290758733</v>
      </c>
      <c r="N2549">
        <v>0.179369613825986</v>
      </c>
      <c r="O2549">
        <v>0.336207313134904</v>
      </c>
      <c r="P2549">
        <v>0.953787165347752</v>
      </c>
      <c r="Q2549" s="7">
        <v>1.10546561719419e-09</v>
      </c>
      <c r="R2549">
        <f>IF(M2549=MAX(M2549:Q2549),0,IF(N2549=MAX(M2549:Q2549),1,IF(O2549=MAX(M2549:Q2549),2,IF(P2549=MAX(M2549:Q2549),3,IF(Q2549=MAX(M2549:Q2549),4,99)))))</f>
        <v>3</v>
      </c>
      <c r="T2549">
        <v>3</v>
      </c>
    </row>
    <row r="2550" spans="1:20" x14ac:dyDescent="0.25">
      <c r="A2550">
        <v>109</v>
      </c>
      <c r="B2550">
        <v>31</v>
      </c>
      <c r="C2550">
        <v>3</v>
      </c>
      <c r="D2550">
        <v>1959</v>
      </c>
      <c r="E2550">
        <v>310.5</v>
      </c>
      <c r="F2550">
        <v>5.3</v>
      </c>
      <c r="G2550">
        <v>5.2</v>
      </c>
      <c r="H2550">
        <v>10.22</v>
      </c>
      <c r="I2550">
        <v>4</v>
      </c>
      <c r="J2550">
        <v>2</v>
      </c>
      <c r="M2550">
        <v>0.1659556021234</v>
      </c>
      <c r="N2550">
        <v>0.157537277884645</v>
      </c>
      <c r="O2550">
        <v>0.790817201944983</v>
      </c>
      <c r="P2550">
        <v>0.333938044074835</v>
      </c>
      <c r="Q2550" s="7">
        <v>3.74059561658591e-08</v>
      </c>
      <c r="R2550">
        <f>IF(M2550=MAX(M2550:Q2550),0,IF(N2550=MAX(M2550:Q2550),1,IF(O2550=MAX(M2550:Q2550),2,IF(P2550=MAX(M2550:Q2550),3,IF(Q2550=MAX(M2550:Q2550),4,99)))))</f>
        <v>2</v>
      </c>
      <c r="T2550">
        <v>2</v>
      </c>
    </row>
    <row r="2551" spans="1:20" x14ac:dyDescent="0.25">
      <c r="A2551">
        <v>97</v>
      </c>
      <c r="B2551">
        <v>31</v>
      </c>
      <c r="C2551">
        <v>3</v>
      </c>
      <c r="D2551">
        <v>1959</v>
      </c>
      <c r="E2551">
        <v>310.5</v>
      </c>
      <c r="F2551">
        <v>5.3</v>
      </c>
      <c r="G2551">
        <v>5.2</v>
      </c>
      <c r="H2551">
        <v>10.22</v>
      </c>
      <c r="I2551">
        <v>4</v>
      </c>
      <c r="J2551">
        <v>2</v>
      </c>
      <c r="M2551">
        <v>0.167282018437957</v>
      </c>
      <c r="N2551">
        <v>0.294160574030009</v>
      </c>
      <c r="O2551">
        <v>0.673688632844682</v>
      </c>
      <c r="P2551">
        <v>0.323783690406433</v>
      </c>
      <c r="Q2551" s="7">
        <v>8.68271473238499e-10</v>
      </c>
      <c r="R2551">
        <f>IF(M2551=MAX(M2551:Q2551),0,IF(N2551=MAX(M2551:Q2551),1,IF(O2551=MAX(M2551:Q2551),2,IF(P2551=MAX(M2551:Q2551),3,IF(Q2551=MAX(M2551:Q2551),4,99)))))</f>
        <v>2</v>
      </c>
      <c r="T2551">
        <v>2</v>
      </c>
    </row>
    <row r="2552" spans="1:20" x14ac:dyDescent="0.25">
      <c r="A2552">
        <v>99</v>
      </c>
      <c r="B2552">
        <v>31</v>
      </c>
      <c r="C2552">
        <v>3</v>
      </c>
      <c r="D2552">
        <v>1959</v>
      </c>
      <c r="E2552">
        <v>310.5</v>
      </c>
      <c r="F2552">
        <v>5.3</v>
      </c>
      <c r="G2552">
        <v>5.2</v>
      </c>
      <c r="H2552">
        <v>10.22</v>
      </c>
      <c r="I2552">
        <v>2</v>
      </c>
      <c r="J2552">
        <v>2</v>
      </c>
      <c r="M2552">
        <v>0.310817461110906</v>
      </c>
      <c r="N2552">
        <v>0.433615454093835</v>
      </c>
      <c r="O2552">
        <v>0.394883496945279</v>
      </c>
      <c r="P2552">
        <v>0.501974815121499</v>
      </c>
      <c r="Q2552" s="7">
        <v>2.30393372898282e-09</v>
      </c>
      <c r="R2552">
        <f>IF(M2552=MAX(M2552:Q2552),0,IF(N2552=MAX(M2552:Q2552),1,IF(O2552=MAX(M2552:Q2552),2,IF(P2552=MAX(M2552:Q2552),3,IF(Q2552=MAX(M2552:Q2552),4,99)))))</f>
        <v>3</v>
      </c>
      <c r="T2552">
        <v>3</v>
      </c>
    </row>
    <row r="2553" spans="1:20" x14ac:dyDescent="0.25">
      <c r="A2553">
        <v>103</v>
      </c>
      <c r="B2553">
        <v>31</v>
      </c>
      <c r="C2553">
        <v>3</v>
      </c>
      <c r="D2553">
        <v>1959</v>
      </c>
      <c r="E2553">
        <v>310.5</v>
      </c>
      <c r="F2553">
        <v>5.3</v>
      </c>
      <c r="G2553">
        <v>5.2</v>
      </c>
      <c r="H2553">
        <v>10.22</v>
      </c>
      <c r="I2553">
        <v>1</v>
      </c>
      <c r="J2553">
        <v>2</v>
      </c>
      <c r="M2553">
        <v>0.307678096744923</v>
      </c>
      <c r="N2553">
        <v>0.310640666512188</v>
      </c>
      <c r="O2553">
        <v>0.332649244340244</v>
      </c>
      <c r="P2553">
        <v>0.832133890356435</v>
      </c>
      <c r="Q2553" s="7">
        <v>4.97991856825604e-08</v>
      </c>
      <c r="R2553">
        <f>IF(M2553=MAX(M2553:Q2553),0,IF(N2553=MAX(M2553:Q2553),1,IF(O2553=MAX(M2553:Q2553),2,IF(P2553=MAX(M2553:Q2553),3,IF(Q2553=MAX(M2553:Q2553),4,99)))))</f>
        <v>3</v>
      </c>
      <c r="T2553">
        <v>3</v>
      </c>
    </row>
    <row r="2554" spans="1:20" x14ac:dyDescent="0.25">
      <c r="A2554">
        <v>91</v>
      </c>
      <c r="B2554">
        <v>31</v>
      </c>
      <c r="C2554">
        <v>3</v>
      </c>
      <c r="D2554">
        <v>1959</v>
      </c>
      <c r="E2554">
        <v>310.5</v>
      </c>
      <c r="F2554">
        <v>5.3</v>
      </c>
      <c r="G2554">
        <v>5.2</v>
      </c>
      <c r="H2554">
        <v>10.22</v>
      </c>
      <c r="I2554">
        <v>2</v>
      </c>
      <c r="J2554">
        <v>2</v>
      </c>
      <c r="M2554">
        <v>0.193011672247587</v>
      </c>
      <c r="N2554">
        <v>0.466337569401237</v>
      </c>
      <c r="O2554">
        <v>0.501688878230073</v>
      </c>
      <c r="P2554">
        <v>0.335170117281305</v>
      </c>
      <c r="Q2554" s="7">
        <v>4.31050558857837e-08</v>
      </c>
      <c r="R2554">
        <f>IF(M2554=MAX(M2554:Q2554),0,IF(N2554=MAX(M2554:Q2554),1,IF(O2554=MAX(M2554:Q2554),2,IF(P2554=MAX(M2554:Q2554),3,IF(Q2554=MAX(M2554:Q2554),4,99)))))</f>
        <v>2</v>
      </c>
      <c r="T2554">
        <v>2</v>
      </c>
    </row>
    <row r="2555" spans="1:20" x14ac:dyDescent="0.25">
      <c r="A2555">
        <v>94</v>
      </c>
      <c r="B2555">
        <v>31</v>
      </c>
      <c r="C2555">
        <v>3</v>
      </c>
      <c r="D2555">
        <v>1959</v>
      </c>
      <c r="E2555">
        <v>310.5</v>
      </c>
      <c r="F2555">
        <v>5.3</v>
      </c>
      <c r="G2555">
        <v>5.2</v>
      </c>
      <c r="H2555">
        <v>10.22</v>
      </c>
      <c r="I2555">
        <v>2</v>
      </c>
      <c r="J2555">
        <v>2</v>
      </c>
      <c r="M2555">
        <v>0.260337143013189</v>
      </c>
      <c r="N2555">
        <v>0.464301019931955</v>
      </c>
      <c r="O2555">
        <v>0.504043686553588</v>
      </c>
      <c r="P2555">
        <v>0.34944329388432</v>
      </c>
      <c r="Q2555" s="7">
        <v>1.69769824032162e-08</v>
      </c>
      <c r="R2555">
        <f>IF(M2555=MAX(M2555:Q2555),0,IF(N2555=MAX(M2555:Q2555),1,IF(O2555=MAX(M2555:Q2555),2,IF(P2555=MAX(M2555:Q2555),3,IF(Q2555=MAX(M2555:Q2555),4,99)))))</f>
        <v>2</v>
      </c>
      <c r="T2555">
        <v>2</v>
      </c>
    </row>
    <row r="2556" spans="1:20" x14ac:dyDescent="0.25">
      <c r="A2556">
        <v>104</v>
      </c>
      <c r="B2556">
        <v>31</v>
      </c>
      <c r="C2556">
        <v>3</v>
      </c>
      <c r="D2556">
        <v>1959</v>
      </c>
      <c r="E2556">
        <v>310.5</v>
      </c>
      <c r="F2556">
        <v>5.3</v>
      </c>
      <c r="G2556">
        <v>5.2</v>
      </c>
      <c r="H2556">
        <v>10.22</v>
      </c>
      <c r="I2556">
        <v>2</v>
      </c>
      <c r="J2556">
        <v>2</v>
      </c>
      <c r="M2556">
        <v>0.317307426457549</v>
      </c>
      <c r="N2556">
        <v>0.271603550780463</v>
      </c>
      <c r="O2556">
        <v>0.33989688628413</v>
      </c>
      <c r="P2556">
        <v>0.737521012946885</v>
      </c>
      <c r="Q2556" s="7">
        <v>4.13012031981926e-10</v>
      </c>
      <c r="R2556">
        <f>IF(M2556=MAX(M2556:Q2556),0,IF(N2556=MAX(M2556:Q2556),1,IF(O2556=MAX(M2556:Q2556),2,IF(P2556=MAX(M2556:Q2556),3,IF(Q2556=MAX(M2556:Q2556),4,99)))))</f>
        <v>3</v>
      </c>
      <c r="T2556">
        <v>3</v>
      </c>
    </row>
    <row r="2557" spans="1:20" x14ac:dyDescent="0.25">
      <c r="A2557">
        <v>110</v>
      </c>
      <c r="B2557">
        <v>31</v>
      </c>
      <c r="C2557">
        <v>3</v>
      </c>
      <c r="D2557">
        <v>1959</v>
      </c>
      <c r="E2557">
        <v>310.5</v>
      </c>
      <c r="F2557">
        <v>5.3</v>
      </c>
      <c r="G2557">
        <v>5.2</v>
      </c>
      <c r="H2557">
        <v>10.22</v>
      </c>
      <c r="I2557">
        <v>2</v>
      </c>
      <c r="J2557">
        <v>2</v>
      </c>
      <c r="M2557">
        <v>0.306151238346251</v>
      </c>
      <c r="N2557">
        <v>0.163994521045255</v>
      </c>
      <c r="O2557">
        <v>0.33453934437863</v>
      </c>
      <c r="P2557">
        <v>0.96634667903377</v>
      </c>
      <c r="Q2557" s="7">
        <v>2.50037776594603e-09</v>
      </c>
      <c r="R2557">
        <f>IF(M2557=MAX(M2557:Q2557),0,IF(N2557=MAX(M2557:Q2557),1,IF(O2557=MAX(M2557:Q2557),2,IF(P2557=MAX(M2557:Q2557),3,IF(Q2557=MAX(M2557:Q2557),4,99)))))</f>
        <v>3</v>
      </c>
      <c r="T2557">
        <v>3</v>
      </c>
    </row>
    <row r="2558" spans="1:20" x14ac:dyDescent="0.25">
      <c r="A2558">
        <v>133</v>
      </c>
      <c r="B2558">
        <v>31</v>
      </c>
      <c r="C2558">
        <v>3</v>
      </c>
      <c r="D2558">
        <v>1959</v>
      </c>
      <c r="E2558">
        <v>310.5</v>
      </c>
      <c r="F2558">
        <v>5.3</v>
      </c>
      <c r="G2558">
        <v>5.2</v>
      </c>
      <c r="H2558">
        <v>10.22</v>
      </c>
      <c r="I2558">
        <v>2</v>
      </c>
      <c r="J2558">
        <v>2</v>
      </c>
      <c r="M2558">
        <v>0.212950033852416</v>
      </c>
      <c r="N2558" s="7">
        <v>1.46161484099183e-06</v>
      </c>
      <c r="O2558">
        <v>0.23298674048594</v>
      </c>
      <c r="P2558">
        <v>0.45329180168089</v>
      </c>
      <c r="Q2558">
        <v>0.174292219725614</v>
      </c>
      <c r="R2558">
        <f>IF(M2558=MAX(M2558:Q2558),0,IF(N2558=MAX(M2558:Q2558),1,IF(O2558=MAX(M2558:Q2558),2,IF(P2558=MAX(M2558:Q2558),3,IF(Q2558=MAX(M2558:Q2558),4,99)))))</f>
        <v>3</v>
      </c>
      <c r="T2558">
        <v>3</v>
      </c>
    </row>
    <row r="2559" spans="1:20" x14ac:dyDescent="0.25">
      <c r="A2559">
        <v>89</v>
      </c>
      <c r="B2559">
        <v>31</v>
      </c>
      <c r="C2559">
        <v>3</v>
      </c>
      <c r="D2559">
        <v>1959</v>
      </c>
      <c r="E2559">
        <v>310.5</v>
      </c>
      <c r="F2559">
        <v>5.3</v>
      </c>
      <c r="G2559">
        <v>5.2</v>
      </c>
      <c r="H2559">
        <v>10.22</v>
      </c>
      <c r="I2559">
        <v>1</v>
      </c>
      <c r="J2559">
        <v>2</v>
      </c>
      <c r="M2559">
        <v>0.170949626419424</v>
      </c>
      <c r="N2559">
        <v>0.439721620408908</v>
      </c>
      <c r="O2559">
        <v>0.396837250288329</v>
      </c>
      <c r="P2559">
        <v>0.497096988030992</v>
      </c>
      <c r="Q2559" s="7">
        <v>1.28546103143427e-06</v>
      </c>
      <c r="R2559">
        <f>IF(M2559=MAX(M2559:Q2559),0,IF(N2559=MAX(M2559:Q2559),1,IF(O2559=MAX(M2559:Q2559),2,IF(P2559=MAX(M2559:Q2559),3,IF(Q2559=MAX(M2559:Q2559),4,99)))))</f>
        <v>3</v>
      </c>
      <c r="T2559">
        <v>3</v>
      </c>
    </row>
    <row r="2560" spans="1:20" x14ac:dyDescent="0.25">
      <c r="A2560">
        <v>106</v>
      </c>
      <c r="B2560">
        <v>31</v>
      </c>
      <c r="C2560">
        <v>3</v>
      </c>
      <c r="D2560">
        <v>1959</v>
      </c>
      <c r="E2560">
        <v>310.5</v>
      </c>
      <c r="F2560">
        <v>5.3</v>
      </c>
      <c r="G2560">
        <v>5.2</v>
      </c>
      <c r="H2560">
        <v>10.22</v>
      </c>
      <c r="I2560">
        <v>2</v>
      </c>
      <c r="J2560">
        <v>2</v>
      </c>
      <c r="M2560">
        <v>0.315385103957518</v>
      </c>
      <c r="N2560">
        <v>0.22514707357406</v>
      </c>
      <c r="O2560">
        <v>0.337967538000662</v>
      </c>
      <c r="P2560">
        <v>0.864317039079847</v>
      </c>
      <c r="Q2560" s="7">
        <v>3.46344508628249e-10</v>
      </c>
      <c r="R2560">
        <f>IF(M2560=MAX(M2560:Q2560),0,IF(N2560=MAX(M2560:Q2560),1,IF(O2560=MAX(M2560:Q2560),2,IF(P2560=MAX(M2560:Q2560),3,IF(Q2560=MAX(M2560:Q2560),4,99)))))</f>
        <v>3</v>
      </c>
      <c r="T2560">
        <v>3</v>
      </c>
    </row>
    <row r="2561" spans="1:20" x14ac:dyDescent="0.25">
      <c r="A2561">
        <v>96</v>
      </c>
      <c r="B2561">
        <v>31</v>
      </c>
      <c r="C2561">
        <v>3</v>
      </c>
      <c r="D2561">
        <v>1959</v>
      </c>
      <c r="E2561">
        <v>310.5</v>
      </c>
      <c r="F2561">
        <v>5.3</v>
      </c>
      <c r="G2561">
        <v>5.2</v>
      </c>
      <c r="H2561">
        <v>10.22</v>
      </c>
      <c r="I2561">
        <v>3</v>
      </c>
      <c r="J2561">
        <v>2</v>
      </c>
      <c r="M2561">
        <v>0.272570966488683</v>
      </c>
      <c r="N2561">
        <v>0.404157944870126</v>
      </c>
      <c r="O2561">
        <v>0.522598659397224</v>
      </c>
      <c r="P2561">
        <v>0.335028625454435</v>
      </c>
      <c r="Q2561" s="7">
        <v>4.59278716909613e-10</v>
      </c>
      <c r="R2561">
        <f>IF(M2561=MAX(M2561:Q2561),0,IF(N2561=MAX(M2561:Q2561),1,IF(O2561=MAX(M2561:Q2561),2,IF(P2561=MAX(M2561:Q2561),3,IF(Q2561=MAX(M2561:Q2561),4,99)))))</f>
        <v>2</v>
      </c>
      <c r="T2561">
        <v>2</v>
      </c>
    </row>
    <row r="2562" spans="1:20" x14ac:dyDescent="0.25">
      <c r="A2562">
        <v>109</v>
      </c>
      <c r="B2562">
        <v>31</v>
      </c>
      <c r="C2562">
        <v>3</v>
      </c>
      <c r="D2562">
        <v>1959</v>
      </c>
      <c r="E2562">
        <v>310.5</v>
      </c>
      <c r="F2562">
        <v>5.3</v>
      </c>
      <c r="G2562">
        <v>5.2</v>
      </c>
      <c r="H2562">
        <v>10.22</v>
      </c>
      <c r="I2562">
        <v>1</v>
      </c>
      <c r="J2562">
        <v>2</v>
      </c>
      <c r="M2562">
        <v>0.307149508052176</v>
      </c>
      <c r="N2562">
        <v>0.0856088681851662</v>
      </c>
      <c r="O2562">
        <v>0.179602728461242</v>
      </c>
      <c r="P2562">
        <v>0.965951305509096</v>
      </c>
      <c r="Q2562" s="7">
        <v>4.15883487000131e-08</v>
      </c>
      <c r="R2562">
        <f>IF(M2562=MAX(M2562:Q2562),0,IF(N2562=MAX(M2562:Q2562),1,IF(O2562=MAX(M2562:Q2562),2,IF(P2562=MAX(M2562:Q2562),3,IF(Q2562=MAX(M2562:Q2562),4,99)))))</f>
        <v>3</v>
      </c>
      <c r="T2562">
        <v>3</v>
      </c>
    </row>
    <row r="2563" spans="1:20" x14ac:dyDescent="0.25">
      <c r="A2563">
        <v>96</v>
      </c>
      <c r="B2563">
        <v>31</v>
      </c>
      <c r="C2563">
        <v>3</v>
      </c>
      <c r="D2563">
        <v>1959</v>
      </c>
      <c r="E2563">
        <v>310.5</v>
      </c>
      <c r="F2563">
        <v>5.3</v>
      </c>
      <c r="G2563">
        <v>5.2</v>
      </c>
      <c r="H2563">
        <v>10.22</v>
      </c>
      <c r="I2563">
        <v>4</v>
      </c>
      <c r="J2563">
        <v>2</v>
      </c>
      <c r="M2563">
        <v>0.172407267516527</v>
      </c>
      <c r="N2563">
        <v>0.293319697645175</v>
      </c>
      <c r="O2563">
        <v>0.654782780333941</v>
      </c>
      <c r="P2563">
        <v>0.312854583199501</v>
      </c>
      <c r="Q2563" s="7">
        <v>7.84421462970049e-10</v>
      </c>
      <c r="R2563">
        <f>IF(M2563=MAX(M2563:Q2563),0,IF(N2563=MAX(M2563:Q2563),1,IF(O2563=MAX(M2563:Q2563),2,IF(P2563=MAX(M2563:Q2563),3,IF(Q2563=MAX(M2563:Q2563),4,99)))))</f>
        <v>2</v>
      </c>
      <c r="T2563">
        <v>2</v>
      </c>
    </row>
    <row r="2564" spans="1:20" x14ac:dyDescent="0.25">
      <c r="A2564">
        <v>115</v>
      </c>
      <c r="B2564">
        <v>31</v>
      </c>
      <c r="C2564">
        <v>3</v>
      </c>
      <c r="D2564">
        <v>1959</v>
      </c>
      <c r="E2564">
        <v>310.5</v>
      </c>
      <c r="F2564">
        <v>5.3</v>
      </c>
      <c r="G2564">
        <v>5.2</v>
      </c>
      <c r="H2564">
        <v>10.22</v>
      </c>
      <c r="I2564">
        <v>2</v>
      </c>
      <c r="J2564">
        <v>2</v>
      </c>
      <c r="M2564">
        <v>0.282436020604254</v>
      </c>
      <c r="N2564">
        <v>0.0180365574074401</v>
      </c>
      <c r="O2564">
        <v>0.185277505398815</v>
      </c>
      <c r="P2564">
        <v>0.978393997057626</v>
      </c>
      <c r="Q2564" s="7">
        <v>2.36860956422576e-07</v>
      </c>
      <c r="R2564">
        <f>IF(M2564=MAX(M2564:Q2564),0,IF(N2564=MAX(M2564:Q2564),1,IF(O2564=MAX(M2564:Q2564),2,IF(P2564=MAX(M2564:Q2564),3,IF(Q2564=MAX(M2564:Q2564),4,99)))))</f>
        <v>3</v>
      </c>
      <c r="T2564">
        <v>3</v>
      </c>
    </row>
    <row r="2565" spans="1:20" x14ac:dyDescent="0.25">
      <c r="A2565">
        <v>120</v>
      </c>
      <c r="B2565">
        <v>31</v>
      </c>
      <c r="C2565">
        <v>3</v>
      </c>
      <c r="D2565">
        <v>1959</v>
      </c>
      <c r="E2565">
        <v>310.5</v>
      </c>
      <c r="F2565">
        <v>5.3</v>
      </c>
      <c r="G2565">
        <v>5.2</v>
      </c>
      <c r="H2565">
        <v>10.22</v>
      </c>
      <c r="I2565">
        <v>2</v>
      </c>
      <c r="J2565">
        <v>2</v>
      </c>
      <c r="M2565">
        <v>0.251168174234819</v>
      </c>
      <c r="N2565">
        <v>0.000628856121278979</v>
      </c>
      <c r="O2565">
        <v>0.178376236951862</v>
      </c>
      <c r="P2565">
        <v>0.839968472250506</v>
      </c>
      <c r="Q2565" s="7">
        <v>1.20644621980914e-05</v>
      </c>
      <c r="R2565">
        <f>IF(M2565=MAX(M2565:Q2565),0,IF(N2565=MAX(M2565:Q2565),1,IF(O2565=MAX(M2565:Q2565),2,IF(P2565=MAX(M2565:Q2565),3,IF(Q2565=MAX(M2565:Q2565),4,99)))))</f>
        <v>3</v>
      </c>
      <c r="T2565">
        <v>3</v>
      </c>
    </row>
    <row r="2566" spans="1:20" x14ac:dyDescent="0.25">
      <c r="A2566">
        <v>95</v>
      </c>
      <c r="B2566">
        <v>31</v>
      </c>
      <c r="C2566">
        <v>3</v>
      </c>
      <c r="D2566">
        <v>1959</v>
      </c>
      <c r="E2566">
        <v>310.5</v>
      </c>
      <c r="F2566">
        <v>5.3</v>
      </c>
      <c r="G2566">
        <v>5.2</v>
      </c>
      <c r="H2566">
        <v>10.22</v>
      </c>
      <c r="I2566">
        <v>2</v>
      </c>
      <c r="J2566">
        <v>2</v>
      </c>
      <c r="M2566">
        <v>0.276931291908702</v>
      </c>
      <c r="N2566">
        <v>0.462610828993864</v>
      </c>
      <c r="O2566">
        <v>0.501658010150789</v>
      </c>
      <c r="P2566">
        <v>0.364778861609028</v>
      </c>
      <c r="Q2566" s="7">
        <v>1.18376334753053e-08</v>
      </c>
      <c r="R2566">
        <f>IF(M2566=MAX(M2566:Q2566),0,IF(N2566=MAX(M2566:Q2566),1,IF(O2566=MAX(M2566:Q2566),2,IF(P2566=MAX(M2566:Q2566),3,IF(Q2566=MAX(M2566:Q2566),4,99)))))</f>
        <v>2</v>
      </c>
      <c r="T2566">
        <v>2</v>
      </c>
    </row>
    <row r="2567" spans="1:20" x14ac:dyDescent="0.25">
      <c r="A2567">
        <v>98</v>
      </c>
      <c r="B2567">
        <v>31</v>
      </c>
      <c r="C2567">
        <v>3</v>
      </c>
      <c r="D2567">
        <v>1959</v>
      </c>
      <c r="E2567">
        <v>310.5</v>
      </c>
      <c r="F2567">
        <v>5.3</v>
      </c>
      <c r="G2567">
        <v>5.2</v>
      </c>
      <c r="H2567">
        <v>10.22</v>
      </c>
      <c r="I2567">
        <v>2</v>
      </c>
      <c r="J2567">
        <v>2</v>
      </c>
      <c r="M2567">
        <v>0.3060043761707</v>
      </c>
      <c r="N2567">
        <v>0.447465468419064</v>
      </c>
      <c r="O2567">
        <v>0.434800580094056</v>
      </c>
      <c r="P2567">
        <v>0.478198352914637</v>
      </c>
      <c r="Q2567" s="7">
        <v>3.529385154503e-09</v>
      </c>
      <c r="R2567">
        <f>IF(M2567=MAX(M2567:Q2567),0,IF(N2567=MAX(M2567:Q2567),1,IF(O2567=MAX(M2567:Q2567),2,IF(P2567=MAX(M2567:Q2567),3,IF(Q2567=MAX(M2567:Q2567),4,99)))))</f>
        <v>3</v>
      </c>
      <c r="T2567">
        <v>3</v>
      </c>
    </row>
    <row r="2568" spans="1:20" x14ac:dyDescent="0.25">
      <c r="A2568">
        <v>106</v>
      </c>
      <c r="B2568">
        <v>31</v>
      </c>
      <c r="C2568">
        <v>3</v>
      </c>
      <c r="D2568">
        <v>1959</v>
      </c>
      <c r="E2568">
        <v>310.5</v>
      </c>
      <c r="F2568">
        <v>5.3</v>
      </c>
      <c r="G2568">
        <v>5.2</v>
      </c>
      <c r="H2568">
        <v>10.22</v>
      </c>
      <c r="I2568">
        <v>2</v>
      </c>
      <c r="J2568">
        <v>2</v>
      </c>
      <c r="M2568">
        <v>0.315385103957518</v>
      </c>
      <c r="N2568">
        <v>0.22514707357406</v>
      </c>
      <c r="O2568">
        <v>0.337967538000662</v>
      </c>
      <c r="P2568">
        <v>0.864317039079847</v>
      </c>
      <c r="Q2568" s="7">
        <v>3.46344508628249e-10</v>
      </c>
      <c r="R2568">
        <f>IF(M2568=MAX(M2568:Q2568),0,IF(N2568=MAX(M2568:Q2568),1,IF(O2568=MAX(M2568:Q2568),2,IF(P2568=MAX(M2568:Q2568),3,IF(Q2568=MAX(M2568:Q2568),4,99)))))</f>
        <v>3</v>
      </c>
      <c r="T2568">
        <v>3</v>
      </c>
    </row>
    <row r="2569" spans="1:20" x14ac:dyDescent="0.25">
      <c r="A2569">
        <v>119</v>
      </c>
      <c r="B2569">
        <v>31</v>
      </c>
      <c r="C2569">
        <v>3</v>
      </c>
      <c r="D2569">
        <v>1959</v>
      </c>
      <c r="E2569">
        <v>310.5</v>
      </c>
      <c r="F2569">
        <v>5.3</v>
      </c>
      <c r="G2569">
        <v>5.2</v>
      </c>
      <c r="H2569">
        <v>10.22</v>
      </c>
      <c r="I2569">
        <v>1</v>
      </c>
      <c r="J2569">
        <v>2</v>
      </c>
      <c r="M2569">
        <v>0.262772289204916</v>
      </c>
      <c r="N2569">
        <v>0.0201657608927124</v>
      </c>
      <c r="O2569">
        <v>0.185163708010346</v>
      </c>
      <c r="P2569">
        <v>0.841569626864577</v>
      </c>
      <c r="Q2569">
        <v>0.0324329813190066</v>
      </c>
      <c r="R2569">
        <f>IF(M2569=MAX(M2569:Q2569),0,IF(N2569=MAX(M2569:Q2569),1,IF(O2569=MAX(M2569:Q2569),2,IF(P2569=MAX(M2569:Q2569),3,IF(Q2569=MAX(M2569:Q2569),4,99)))))</f>
        <v>3</v>
      </c>
      <c r="T2569">
        <v>3</v>
      </c>
    </row>
    <row r="2570" spans="1:20" x14ac:dyDescent="0.25">
      <c r="A2570">
        <v>119</v>
      </c>
      <c r="B2570">
        <v>31</v>
      </c>
      <c r="C2570">
        <v>3</v>
      </c>
      <c r="D2570">
        <v>1959</v>
      </c>
      <c r="E2570">
        <v>310.5</v>
      </c>
      <c r="F2570">
        <v>5.3</v>
      </c>
      <c r="G2570">
        <v>5.2</v>
      </c>
      <c r="H2570">
        <v>10.22</v>
      </c>
      <c r="I2570">
        <v>3</v>
      </c>
      <c r="J2570">
        <v>2</v>
      </c>
      <c r="M2570">
        <v>0.278753839213273</v>
      </c>
      <c r="N2570">
        <v>0.154375312825148</v>
      </c>
      <c r="O2570">
        <v>0.494592988942702</v>
      </c>
      <c r="P2570">
        <v>0.453736863609302</v>
      </c>
      <c r="Q2570">
        <v>0.000316507663139518</v>
      </c>
      <c r="R2570">
        <f>IF(M2570=MAX(M2570:Q2570),0,IF(N2570=MAX(M2570:Q2570),1,IF(O2570=MAX(M2570:Q2570),2,IF(P2570=MAX(M2570:Q2570),3,IF(Q2570=MAX(M2570:Q2570),4,99)))))</f>
        <v>2</v>
      </c>
      <c r="T2570">
        <v>2</v>
      </c>
    </row>
    <row r="2571" spans="1:20" x14ac:dyDescent="0.25">
      <c r="A2571">
        <v>114</v>
      </c>
      <c r="B2571">
        <v>31</v>
      </c>
      <c r="C2571">
        <v>3</v>
      </c>
      <c r="D2571">
        <v>1959</v>
      </c>
      <c r="E2571">
        <v>310.5</v>
      </c>
      <c r="F2571">
        <v>5.3</v>
      </c>
      <c r="G2571">
        <v>5.2</v>
      </c>
      <c r="H2571">
        <v>10.22</v>
      </c>
      <c r="I2571">
        <v>2</v>
      </c>
      <c r="J2571">
        <v>2</v>
      </c>
      <c r="M2571">
        <v>0.288245348111111</v>
      </c>
      <c r="N2571">
        <v>0.0382756879329711</v>
      </c>
      <c r="O2571">
        <v>0.218075165257729</v>
      </c>
      <c r="P2571">
        <v>0.980234333583836</v>
      </c>
      <c r="Q2571" s="7">
        <v>9.79888827856712e-08</v>
      </c>
      <c r="R2571">
        <f>IF(M2571=MAX(M2571:Q2571),0,IF(N2571=MAX(M2571:Q2571),1,IF(O2571=MAX(M2571:Q2571),2,IF(P2571=MAX(M2571:Q2571),3,IF(Q2571=MAX(M2571:Q2571),4,99)))))</f>
        <v>3</v>
      </c>
      <c r="T2571">
        <v>3</v>
      </c>
    </row>
    <row r="2572" spans="1:20" x14ac:dyDescent="0.25">
      <c r="A2572">
        <v>118</v>
      </c>
      <c r="B2572">
        <v>31</v>
      </c>
      <c r="C2572">
        <v>3</v>
      </c>
      <c r="D2572">
        <v>1959</v>
      </c>
      <c r="E2572">
        <v>310.5</v>
      </c>
      <c r="F2572">
        <v>5.3</v>
      </c>
      <c r="G2572">
        <v>5.2</v>
      </c>
      <c r="H2572">
        <v>10.22</v>
      </c>
      <c r="I2572">
        <v>2</v>
      </c>
      <c r="J2572">
        <v>2</v>
      </c>
      <c r="M2572">
        <v>0.263476392366713</v>
      </c>
      <c r="N2572">
        <v>0.00196038708903924</v>
      </c>
      <c r="O2572">
        <v>0.176645457841625</v>
      </c>
      <c r="P2572">
        <v>0.938630852284404</v>
      </c>
      <c r="Q2572" s="7">
        <v>2.71172276401314e-06</v>
      </c>
      <c r="R2572">
        <f>IF(M2572=MAX(M2572:Q2572),0,IF(N2572=MAX(M2572:Q2572),1,IF(O2572=MAX(M2572:Q2572),2,IF(P2572=MAX(M2572:Q2572),3,IF(Q2572=MAX(M2572:Q2572),4,99)))))</f>
        <v>3</v>
      </c>
      <c r="T2572">
        <v>3</v>
      </c>
    </row>
    <row r="2573" spans="1:20" x14ac:dyDescent="0.25">
      <c r="A2573">
        <v>113</v>
      </c>
      <c r="B2573">
        <v>31</v>
      </c>
      <c r="C2573">
        <v>3</v>
      </c>
      <c r="D2573">
        <v>1959</v>
      </c>
      <c r="E2573">
        <v>310.5</v>
      </c>
      <c r="F2573">
        <v>5.3</v>
      </c>
      <c r="G2573">
        <v>5.2</v>
      </c>
      <c r="H2573">
        <v>10.22</v>
      </c>
      <c r="I2573">
        <v>4</v>
      </c>
      <c r="J2573">
        <v>2</v>
      </c>
      <c r="M2573">
        <v>0.240624107003883</v>
      </c>
      <c r="N2573">
        <v>0.163799641414144</v>
      </c>
      <c r="O2573">
        <v>0.70955851190154</v>
      </c>
      <c r="P2573">
        <v>0.333028496601518</v>
      </c>
      <c r="Q2573" s="7">
        <v>2.27070702250402e-06</v>
      </c>
      <c r="R2573">
        <f>IF(M2573=MAX(M2573:Q2573),0,IF(N2573=MAX(M2573:Q2573),1,IF(O2573=MAX(M2573:Q2573),2,IF(P2573=MAX(M2573:Q2573),3,IF(Q2573=MAX(M2573:Q2573),4,99)))))</f>
        <v>2</v>
      </c>
      <c r="T2573">
        <v>2</v>
      </c>
    </row>
    <row r="2574" spans="1:20" x14ac:dyDescent="0.25">
      <c r="A2574">
        <v>133</v>
      </c>
      <c r="B2574">
        <v>31</v>
      </c>
      <c r="C2574">
        <v>3</v>
      </c>
      <c r="D2574">
        <v>1959</v>
      </c>
      <c r="E2574">
        <v>310.5</v>
      </c>
      <c r="F2574">
        <v>5.3</v>
      </c>
      <c r="G2574">
        <v>5.2</v>
      </c>
      <c r="H2574">
        <v>10.22</v>
      </c>
      <c r="I2574">
        <v>1</v>
      </c>
      <c r="J2574">
        <v>2</v>
      </c>
      <c r="M2574">
        <v>0.169062492575067</v>
      </c>
      <c r="N2574">
        <v>0.0107192654904445</v>
      </c>
      <c r="O2574">
        <v>0.171055609384082</v>
      </c>
      <c r="P2574">
        <v>0.444182752006516</v>
      </c>
      <c r="Q2574">
        <v>0.193476706204903</v>
      </c>
      <c r="R2574">
        <f>IF(M2574=MAX(M2574:Q2574),0,IF(N2574=MAX(M2574:Q2574),1,IF(O2574=MAX(M2574:Q2574),2,IF(P2574=MAX(M2574:Q2574),3,IF(Q2574=MAX(M2574:Q2574),4,99)))))</f>
        <v>3</v>
      </c>
      <c r="T2574">
        <v>3</v>
      </c>
    </row>
    <row r="2575" spans="1:20" x14ac:dyDescent="0.25">
      <c r="A2575">
        <v>117</v>
      </c>
      <c r="B2575">
        <v>31</v>
      </c>
      <c r="C2575">
        <v>3</v>
      </c>
      <c r="D2575">
        <v>1959</v>
      </c>
      <c r="E2575">
        <v>310.5</v>
      </c>
      <c r="F2575">
        <v>5.3</v>
      </c>
      <c r="G2575">
        <v>5.2</v>
      </c>
      <c r="H2575">
        <v>10.22</v>
      </c>
      <c r="I2575">
        <v>1</v>
      </c>
      <c r="J2575">
        <v>2</v>
      </c>
      <c r="M2575">
        <v>0.277006699697358</v>
      </c>
      <c r="N2575">
        <v>0.0184796008626321</v>
      </c>
      <c r="O2575">
        <v>0.184646022236707</v>
      </c>
      <c r="P2575">
        <v>0.90449062412047</v>
      </c>
      <c r="Q2575">
        <v>0.00469072292998679</v>
      </c>
      <c r="R2575">
        <f>IF(M2575=MAX(M2575:Q2575),0,IF(N2575=MAX(M2575:Q2575),1,IF(O2575=MAX(M2575:Q2575),2,IF(P2575=MAX(M2575:Q2575),3,IF(Q2575=MAX(M2575:Q2575),4,99)))))</f>
        <v>3</v>
      </c>
      <c r="T2575">
        <v>3</v>
      </c>
    </row>
    <row r="2576" spans="1:20" x14ac:dyDescent="0.25">
      <c r="A2576">
        <v>126</v>
      </c>
      <c r="B2576">
        <v>31</v>
      </c>
      <c r="C2576">
        <v>3</v>
      </c>
      <c r="D2576">
        <v>1959</v>
      </c>
      <c r="E2576">
        <v>310.5</v>
      </c>
      <c r="F2576">
        <v>5.3</v>
      </c>
      <c r="G2576">
        <v>5.2</v>
      </c>
      <c r="H2576">
        <v>10.22</v>
      </c>
      <c r="I2576">
        <v>1</v>
      </c>
      <c r="J2576">
        <v>2</v>
      </c>
      <c r="M2576">
        <v>0.209199569198436</v>
      </c>
      <c r="N2576">
        <v>0.0242854795349424</v>
      </c>
      <c r="O2576">
        <v>0.178147087506056</v>
      </c>
      <c r="P2576">
        <v>0.827684072304294</v>
      </c>
      <c r="Q2576">
        <v>0.0857943492546675</v>
      </c>
      <c r="R2576">
        <f>IF(M2576=MAX(M2576:Q2576),0,IF(N2576=MAX(M2576:Q2576),1,IF(O2576=MAX(M2576:Q2576),2,IF(P2576=MAX(M2576:Q2576),3,IF(Q2576=MAX(M2576:Q2576),4,99)))))</f>
        <v>3</v>
      </c>
      <c r="T2576">
        <v>3</v>
      </c>
    </row>
    <row r="2577" spans="1:20" x14ac:dyDescent="0.25">
      <c r="A2577">
        <v>118</v>
      </c>
      <c r="B2577">
        <v>31</v>
      </c>
      <c r="C2577">
        <v>3</v>
      </c>
      <c r="D2577">
        <v>1959</v>
      </c>
      <c r="E2577">
        <v>310.5</v>
      </c>
      <c r="F2577">
        <v>5.3</v>
      </c>
      <c r="G2577">
        <v>5.2</v>
      </c>
      <c r="H2577">
        <v>10.22</v>
      </c>
      <c r="I2577">
        <v>2</v>
      </c>
      <c r="J2577">
        <v>2</v>
      </c>
      <c r="M2577">
        <v>0.263476392366713</v>
      </c>
      <c r="N2577">
        <v>0.00196038708903924</v>
      </c>
      <c r="O2577">
        <v>0.176645457841625</v>
      </c>
      <c r="P2577">
        <v>0.938630852284404</v>
      </c>
      <c r="Q2577" s="7">
        <v>2.71172276401314e-06</v>
      </c>
      <c r="R2577">
        <f>IF(M2577=MAX(M2577:Q2577),0,IF(N2577=MAX(M2577:Q2577),1,IF(O2577=MAX(M2577:Q2577),2,IF(P2577=MAX(M2577:Q2577),3,IF(Q2577=MAX(M2577:Q2577),4,99)))))</f>
        <v>3</v>
      </c>
      <c r="T2577">
        <v>3</v>
      </c>
    </row>
    <row r="2578" spans="1:20" x14ac:dyDescent="0.25">
      <c r="A2578">
        <v>115</v>
      </c>
      <c r="B2578">
        <v>31</v>
      </c>
      <c r="C2578">
        <v>3</v>
      </c>
      <c r="D2578">
        <v>1959</v>
      </c>
      <c r="E2578">
        <v>310.5</v>
      </c>
      <c r="F2578">
        <v>5.3</v>
      </c>
      <c r="G2578">
        <v>5.2</v>
      </c>
      <c r="H2578">
        <v>10.22</v>
      </c>
      <c r="I2578">
        <v>1</v>
      </c>
      <c r="J2578">
        <v>2</v>
      </c>
      <c r="M2578">
        <v>0.288509438876382</v>
      </c>
      <c r="N2578">
        <v>0.0187725359787174</v>
      </c>
      <c r="O2578">
        <v>0.182411971674456</v>
      </c>
      <c r="P2578">
        <v>0.984545687680285</v>
      </c>
      <c r="Q2578">
        <v>0.000282417987052761</v>
      </c>
      <c r="R2578">
        <f>IF(M2578=MAX(M2578:Q2578),0,IF(N2578=MAX(M2578:Q2578),1,IF(O2578=MAX(M2578:Q2578),2,IF(P2578=MAX(M2578:Q2578),3,IF(Q2578=MAX(M2578:Q2578),4,99)))))</f>
        <v>3</v>
      </c>
      <c r="T2578">
        <v>3</v>
      </c>
    </row>
    <row r="2579" spans="1:20" x14ac:dyDescent="0.25">
      <c r="A2579">
        <v>119</v>
      </c>
      <c r="B2579">
        <v>31</v>
      </c>
      <c r="C2579">
        <v>3</v>
      </c>
      <c r="D2579">
        <v>1959</v>
      </c>
      <c r="E2579">
        <v>310.5</v>
      </c>
      <c r="F2579">
        <v>5.3</v>
      </c>
      <c r="G2579">
        <v>5.2</v>
      </c>
      <c r="H2579">
        <v>10.22</v>
      </c>
      <c r="I2579">
        <v>2</v>
      </c>
      <c r="J2579">
        <v>2</v>
      </c>
      <c r="M2579">
        <v>0.257186153923504</v>
      </c>
      <c r="N2579">
        <v>0.00107406392253083</v>
      </c>
      <c r="O2579">
        <v>0.177475461389939</v>
      </c>
      <c r="P2579">
        <v>0.89558926461221</v>
      </c>
      <c r="Q2579" s="7">
        <v>5.73094014004923e-06</v>
      </c>
      <c r="R2579">
        <f>IF(M2579=MAX(M2579:Q2579),0,IF(N2579=MAX(M2579:Q2579),1,IF(O2579=MAX(M2579:Q2579),2,IF(P2579=MAX(M2579:Q2579),3,IF(Q2579=MAX(M2579:Q2579),4,99)))))</f>
        <v>3</v>
      </c>
      <c r="T2579">
        <v>3</v>
      </c>
    </row>
    <row r="2580" spans="1:20" x14ac:dyDescent="0.25">
      <c r="A2580">
        <v>113</v>
      </c>
      <c r="B2580">
        <v>31</v>
      </c>
      <c r="C2580">
        <v>3</v>
      </c>
      <c r="D2580">
        <v>1959</v>
      </c>
      <c r="E2580">
        <v>310.5</v>
      </c>
      <c r="F2580">
        <v>5.3</v>
      </c>
      <c r="G2580">
        <v>5.2</v>
      </c>
      <c r="H2580">
        <v>10.22</v>
      </c>
      <c r="I2580">
        <v>1</v>
      </c>
      <c r="J2580">
        <v>2</v>
      </c>
      <c r="M2580">
        <v>0.297130897622158</v>
      </c>
      <c r="N2580">
        <v>0.0228603250991206</v>
      </c>
      <c r="O2580">
        <v>0.178933433887472</v>
      </c>
      <c r="P2580">
        <v>0.996855670454363</v>
      </c>
      <c r="Q2580" s="7">
        <v>1.16754645851092e-05</v>
      </c>
      <c r="R2580">
        <f>IF(M2580=MAX(M2580:Q2580),0,IF(N2580=MAX(M2580:Q2580),1,IF(O2580=MAX(M2580:Q2580),2,IF(P2580=MAX(M2580:Q2580),3,IF(Q2580=MAX(M2580:Q2580),4,99)))))</f>
        <v>3</v>
      </c>
      <c r="T2580">
        <v>3</v>
      </c>
    </row>
    <row r="2581" spans="1:20" x14ac:dyDescent="0.25">
      <c r="A2581">
        <v>121</v>
      </c>
      <c r="B2581">
        <v>31</v>
      </c>
      <c r="C2581">
        <v>3</v>
      </c>
      <c r="D2581">
        <v>1959</v>
      </c>
      <c r="E2581">
        <v>310.5</v>
      </c>
      <c r="F2581">
        <v>5.3</v>
      </c>
      <c r="G2581">
        <v>5.2</v>
      </c>
      <c r="H2581">
        <v>10.22</v>
      </c>
      <c r="I2581">
        <v>2</v>
      </c>
      <c r="J2581">
        <v>2</v>
      </c>
      <c r="M2581">
        <v>0.24553793276579</v>
      </c>
      <c r="N2581">
        <v>0.000384977568151738</v>
      </c>
      <c r="O2581">
        <v>0.17931448449234</v>
      </c>
      <c r="P2581">
        <v>0.788895814288238</v>
      </c>
      <c r="Q2581" s="7">
        <v>2.60667753892441e-05</v>
      </c>
      <c r="R2581">
        <f>IF(M2581=MAX(M2581:Q2581),0,IF(N2581=MAX(M2581:Q2581),1,IF(O2581=MAX(M2581:Q2581),2,IF(P2581=MAX(M2581:Q2581),3,IF(Q2581=MAX(M2581:Q2581),4,99)))))</f>
        <v>3</v>
      </c>
      <c r="T2581">
        <v>3</v>
      </c>
    </row>
    <row r="2582" spans="1:20" x14ac:dyDescent="0.25">
      <c r="A2582">
        <v>132</v>
      </c>
      <c r="B2582">
        <v>31</v>
      </c>
      <c r="C2582">
        <v>3</v>
      </c>
      <c r="D2582">
        <v>1959</v>
      </c>
      <c r="E2582">
        <v>310.5</v>
      </c>
      <c r="F2582">
        <v>5.3</v>
      </c>
      <c r="G2582">
        <v>5.2</v>
      </c>
      <c r="H2582">
        <v>10.22</v>
      </c>
      <c r="I2582">
        <v>2</v>
      </c>
      <c r="J2582">
        <v>2</v>
      </c>
      <c r="M2582">
        <v>0.213871048543263</v>
      </c>
      <c r="N2582" s="7">
        <v>2.198672151843e-06</v>
      </c>
      <c r="O2582">
        <v>0.21544562905366</v>
      </c>
      <c r="P2582">
        <v>0.471153316748401</v>
      </c>
      <c r="Q2582">
        <v>0.156567302815853</v>
      </c>
      <c r="R2582">
        <f>IF(M2582=MAX(M2582:Q2582),0,IF(N2582=MAX(M2582:Q2582),1,IF(O2582=MAX(M2582:Q2582),2,IF(P2582=MAX(M2582:Q2582),3,IF(Q2582=MAX(M2582:Q2582),4,99)))))</f>
        <v>3</v>
      </c>
      <c r="T2582">
        <v>3</v>
      </c>
    </row>
    <row r="2583" spans="1:20" x14ac:dyDescent="0.25">
      <c r="A2583">
        <v>113</v>
      </c>
      <c r="B2583">
        <v>31</v>
      </c>
      <c r="C2583">
        <v>3</v>
      </c>
      <c r="D2583">
        <v>1959</v>
      </c>
      <c r="E2583">
        <v>310.5</v>
      </c>
      <c r="F2583">
        <v>5.3</v>
      </c>
      <c r="G2583">
        <v>5.2</v>
      </c>
      <c r="H2583">
        <v>10.22</v>
      </c>
      <c r="I2583">
        <v>2</v>
      </c>
      <c r="J2583">
        <v>2</v>
      </c>
      <c r="M2583">
        <v>0.293577770832064</v>
      </c>
      <c r="N2583">
        <v>0.0716097589431324</v>
      </c>
      <c r="O2583">
        <v>0.275843999418686</v>
      </c>
      <c r="P2583">
        <v>0.980105893029202</v>
      </c>
      <c r="Q2583" s="7">
        <v>3.94706027491883e-08</v>
      </c>
      <c r="R2583">
        <f>IF(M2583=MAX(M2583:Q2583),0,IF(N2583=MAX(M2583:Q2583),1,IF(O2583=MAX(M2583:Q2583),2,IF(P2583=MAX(M2583:Q2583),3,IF(Q2583=MAX(M2583:Q2583),4,99)))))</f>
        <v>3</v>
      </c>
      <c r="T2583">
        <v>3</v>
      </c>
    </row>
    <row r="2584" spans="1:20" x14ac:dyDescent="0.25">
      <c r="A2584">
        <v>135</v>
      </c>
      <c r="B2584">
        <v>31</v>
      </c>
      <c r="C2584">
        <v>3</v>
      </c>
      <c r="D2584">
        <v>1959</v>
      </c>
      <c r="E2584">
        <v>310.5</v>
      </c>
      <c r="F2584">
        <v>5.3</v>
      </c>
      <c r="G2584">
        <v>5.2</v>
      </c>
      <c r="H2584">
        <v>10.22</v>
      </c>
      <c r="I2584">
        <v>2</v>
      </c>
      <c r="J2584">
        <v>2</v>
      </c>
      <c r="M2584">
        <v>0.211510634378703</v>
      </c>
      <c r="N2584" s="7">
        <v>6.90489826251269e-07</v>
      </c>
      <c r="O2584">
        <v>0.285429101381491</v>
      </c>
      <c r="P2584">
        <v>0.406530985971019</v>
      </c>
      <c r="Q2584">
        <v>0.212316563077648</v>
      </c>
      <c r="R2584">
        <f>IF(M2584=MAX(M2584:Q2584),0,IF(N2584=MAX(M2584:Q2584),1,IF(O2584=MAX(M2584:Q2584),2,IF(P2584=MAX(M2584:Q2584),3,IF(Q2584=MAX(M2584:Q2584),4,99)))))</f>
        <v>3</v>
      </c>
      <c r="T2584">
        <v>3</v>
      </c>
    </row>
    <row r="2585" spans="1:20" x14ac:dyDescent="0.25">
      <c r="A2585">
        <v>121</v>
      </c>
      <c r="B2585">
        <v>31</v>
      </c>
      <c r="C2585">
        <v>3</v>
      </c>
      <c r="D2585">
        <v>1959</v>
      </c>
      <c r="E2585">
        <v>310.5</v>
      </c>
      <c r="F2585">
        <v>5.3</v>
      </c>
      <c r="G2585">
        <v>5.2</v>
      </c>
      <c r="H2585">
        <v>10.22</v>
      </c>
      <c r="I2585">
        <v>2</v>
      </c>
      <c r="J2585">
        <v>2</v>
      </c>
      <c r="M2585">
        <v>0.24553793276579</v>
      </c>
      <c r="N2585">
        <v>0.000384977568151738</v>
      </c>
      <c r="O2585">
        <v>0.17931448449234</v>
      </c>
      <c r="P2585">
        <v>0.788895814288238</v>
      </c>
      <c r="Q2585" s="7">
        <v>2.60667753892441e-05</v>
      </c>
      <c r="R2585">
        <f>IF(M2585=MAX(M2585:Q2585),0,IF(N2585=MAX(M2585:Q2585),1,IF(O2585=MAX(M2585:Q2585),2,IF(P2585=MAX(M2585:Q2585),3,IF(Q2585=MAX(M2585:Q2585),4,99)))))</f>
        <v>3</v>
      </c>
      <c r="T2585">
        <v>3</v>
      </c>
    </row>
    <row r="2586" spans="1:20" x14ac:dyDescent="0.25">
      <c r="A2586">
        <v>116</v>
      </c>
      <c r="B2586">
        <v>31</v>
      </c>
      <c r="C2586">
        <v>3</v>
      </c>
      <c r="D2586">
        <v>1959</v>
      </c>
      <c r="E2586">
        <v>310.5</v>
      </c>
      <c r="F2586">
        <v>5.3</v>
      </c>
      <c r="G2586">
        <v>5.2</v>
      </c>
      <c r="H2586">
        <v>10.22</v>
      </c>
      <c r="I2586">
        <v>2</v>
      </c>
      <c r="J2586">
        <v>2</v>
      </c>
      <c r="M2586">
        <v>0.276268052976709</v>
      </c>
      <c r="N2586">
        <v>0.00821328166545509</v>
      </c>
      <c r="O2586">
        <v>0.177016624987928</v>
      </c>
      <c r="P2586">
        <v>0.973482230558968</v>
      </c>
      <c r="Q2586" s="7">
        <v>5.53957200499777e-07</v>
      </c>
      <c r="R2586">
        <f>IF(M2586=MAX(M2586:Q2586),0,IF(N2586=MAX(M2586:Q2586),1,IF(O2586=MAX(M2586:Q2586),2,IF(P2586=MAX(M2586:Q2586),3,IF(Q2586=MAX(M2586:Q2586),4,99)))))</f>
        <v>3</v>
      </c>
      <c r="T2586">
        <v>3</v>
      </c>
    </row>
    <row r="2587" spans="1:20" x14ac:dyDescent="0.25">
      <c r="A2587">
        <v>131</v>
      </c>
      <c r="B2587">
        <v>31</v>
      </c>
      <c r="C2587">
        <v>3</v>
      </c>
      <c r="D2587">
        <v>1959</v>
      </c>
      <c r="E2587">
        <v>310.5</v>
      </c>
      <c r="F2587">
        <v>5.3</v>
      </c>
      <c r="G2587">
        <v>5.2</v>
      </c>
      <c r="H2587">
        <v>10.22</v>
      </c>
      <c r="I2587">
        <v>1</v>
      </c>
      <c r="J2587">
        <v>2</v>
      </c>
      <c r="M2587">
        <v>0.18223089362881</v>
      </c>
      <c r="N2587">
        <v>0.013306654740874</v>
      </c>
      <c r="O2587">
        <v>0.172636411424867</v>
      </c>
      <c r="P2587">
        <v>0.56983542798362</v>
      </c>
      <c r="Q2587">
        <v>0.201634587928965</v>
      </c>
      <c r="R2587">
        <f>IF(M2587=MAX(M2587:Q2587),0,IF(N2587=MAX(M2587:Q2587),1,IF(O2587=MAX(M2587:Q2587),2,IF(P2587=MAX(M2587:Q2587),3,IF(Q2587=MAX(M2587:Q2587),4,99)))))</f>
        <v>3</v>
      </c>
      <c r="T2587">
        <v>3</v>
      </c>
    </row>
    <row r="2588" spans="1:20" x14ac:dyDescent="0.25">
      <c r="A2588">
        <v>134</v>
      </c>
      <c r="B2588">
        <v>31</v>
      </c>
      <c r="C2588">
        <v>3</v>
      </c>
      <c r="D2588">
        <v>1959</v>
      </c>
      <c r="E2588">
        <v>310.5</v>
      </c>
      <c r="F2588">
        <v>5.3</v>
      </c>
      <c r="G2588">
        <v>5.2</v>
      </c>
      <c r="H2588">
        <v>10.22</v>
      </c>
      <c r="I2588">
        <v>1</v>
      </c>
      <c r="J2588">
        <v>2</v>
      </c>
      <c r="M2588">
        <v>0.159128234216712</v>
      </c>
      <c r="N2588">
        <v>0.0101455669358329</v>
      </c>
      <c r="O2588">
        <v>0.170395106224935</v>
      </c>
      <c r="P2588">
        <v>0.40601330469398</v>
      </c>
      <c r="Q2588">
        <v>0.193603488614696</v>
      </c>
      <c r="R2588">
        <f>IF(M2588=MAX(M2588:Q2588),0,IF(N2588=MAX(M2588:Q2588),1,IF(O2588=MAX(M2588:Q2588),2,IF(P2588=MAX(M2588:Q2588),3,IF(Q2588=MAX(M2588:Q2588),4,99)))))</f>
        <v>3</v>
      </c>
      <c r="T2588">
        <v>3</v>
      </c>
    </row>
    <row r="2589" spans="1:20" x14ac:dyDescent="0.25">
      <c r="A2589">
        <v>116</v>
      </c>
      <c r="B2589">
        <v>31</v>
      </c>
      <c r="C2589">
        <v>3</v>
      </c>
      <c r="D2589">
        <v>1959</v>
      </c>
      <c r="E2589">
        <v>310.5</v>
      </c>
      <c r="F2589">
        <v>5.3</v>
      </c>
      <c r="G2589">
        <v>5.2</v>
      </c>
      <c r="H2589">
        <v>10.22</v>
      </c>
      <c r="I2589">
        <v>1</v>
      </c>
      <c r="J2589">
        <v>2</v>
      </c>
      <c r="M2589">
        <v>0.283124954080462</v>
      </c>
      <c r="N2589">
        <v>0.0183079719993874</v>
      </c>
      <c r="O2589">
        <v>0.18372939310419</v>
      </c>
      <c r="P2589">
        <v>0.956259225163142</v>
      </c>
      <c r="Q2589">
        <v>0.00124323872719434</v>
      </c>
      <c r="R2589">
        <f>IF(M2589=MAX(M2589:Q2589),0,IF(N2589=MAX(M2589:Q2589),1,IF(O2589=MAX(M2589:Q2589),2,IF(P2589=MAX(M2589:Q2589),3,IF(Q2589=MAX(M2589:Q2589),4,99)))))</f>
        <v>3</v>
      </c>
      <c r="T2589">
        <v>3</v>
      </c>
    </row>
    <row r="2590" spans="1:20" x14ac:dyDescent="0.25">
      <c r="A2590">
        <v>121</v>
      </c>
      <c r="B2590">
        <v>31</v>
      </c>
      <c r="C2590">
        <v>3</v>
      </c>
      <c r="D2590">
        <v>1959</v>
      </c>
      <c r="E2590">
        <v>310.5</v>
      </c>
      <c r="F2590">
        <v>5.3</v>
      </c>
      <c r="G2590">
        <v>5.2</v>
      </c>
      <c r="H2590">
        <v>10.22</v>
      </c>
      <c r="I2590">
        <v>2</v>
      </c>
      <c r="J2590">
        <v>2</v>
      </c>
      <c r="M2590">
        <v>0.24553793276579</v>
      </c>
      <c r="N2590">
        <v>0.000384977568151738</v>
      </c>
      <c r="O2590">
        <v>0.17931448449234</v>
      </c>
      <c r="P2590">
        <v>0.788895814288238</v>
      </c>
      <c r="Q2590" s="7">
        <v>2.60667753892441e-05</v>
      </c>
      <c r="R2590">
        <f>IF(M2590=MAX(M2590:Q2590),0,IF(N2590=MAX(M2590:Q2590),1,IF(O2590=MAX(M2590:Q2590),2,IF(P2590=MAX(M2590:Q2590),3,IF(Q2590=MAX(M2590:Q2590),4,99)))))</f>
        <v>3</v>
      </c>
      <c r="T2590">
        <v>3</v>
      </c>
    </row>
    <row r="2591" spans="1:20" x14ac:dyDescent="0.25">
      <c r="A2591">
        <v>87</v>
      </c>
      <c r="B2591">
        <v>31</v>
      </c>
      <c r="C2591">
        <v>3</v>
      </c>
      <c r="D2591">
        <v>1959</v>
      </c>
      <c r="E2591">
        <v>310.5</v>
      </c>
      <c r="F2591">
        <v>5.3</v>
      </c>
      <c r="G2591">
        <v>5.2</v>
      </c>
      <c r="H2591">
        <v>10.22</v>
      </c>
      <c r="I2591">
        <v>2</v>
      </c>
      <c r="J2591">
        <v>2</v>
      </c>
      <c r="M2591">
        <v>0.11672627253612</v>
      </c>
      <c r="N2591">
        <v>0.470580286347298</v>
      </c>
      <c r="O2591">
        <v>0.499301795132771</v>
      </c>
      <c r="P2591">
        <v>0.258488567946859</v>
      </c>
      <c r="Q2591" s="7">
        <v>1.11174660514616e-07</v>
      </c>
      <c r="R2591">
        <f>IF(M2591=MAX(M2591:Q2591),0,IF(N2591=MAX(M2591:Q2591),1,IF(O2591=MAX(M2591:Q2591),2,IF(P2591=MAX(M2591:Q2591),3,IF(Q2591=MAX(M2591:Q2591),4,99)))))</f>
        <v>2</v>
      </c>
      <c r="T2591">
        <v>2</v>
      </c>
    </row>
    <row r="2592" spans="1:20" x14ac:dyDescent="0.25">
      <c r="A2592">
        <v>99</v>
      </c>
      <c r="B2592">
        <v>31</v>
      </c>
      <c r="C2592">
        <v>3</v>
      </c>
      <c r="D2592">
        <v>1959</v>
      </c>
      <c r="E2592">
        <v>310.5</v>
      </c>
      <c r="F2592">
        <v>5.3</v>
      </c>
      <c r="G2592">
        <v>5.2</v>
      </c>
      <c r="H2592">
        <v>10.22</v>
      </c>
      <c r="I2592">
        <v>1</v>
      </c>
      <c r="J2592">
        <v>2</v>
      </c>
      <c r="M2592">
        <v>0.293023733941592</v>
      </c>
      <c r="N2592">
        <v>0.33711482272443</v>
      </c>
      <c r="O2592">
        <v>0.333910174801271</v>
      </c>
      <c r="P2592">
        <v>0.817800916564834</v>
      </c>
      <c r="Q2592" s="7">
        <v>2.07597737685491e-07</v>
      </c>
      <c r="R2592">
        <f>IF(M2592=MAX(M2592:Q2592),0,IF(N2592=MAX(M2592:Q2592),1,IF(O2592=MAX(M2592:Q2592),2,IF(P2592=MAX(M2592:Q2592),3,IF(Q2592=MAX(M2592:Q2592),4,99)))))</f>
        <v>3</v>
      </c>
      <c r="T2592">
        <v>3</v>
      </c>
    </row>
    <row r="2593" spans="1:20" x14ac:dyDescent="0.25">
      <c r="A2593">
        <v>95</v>
      </c>
      <c r="B2593">
        <v>31</v>
      </c>
      <c r="C2593">
        <v>3</v>
      </c>
      <c r="D2593">
        <v>1959</v>
      </c>
      <c r="E2593">
        <v>310.5</v>
      </c>
      <c r="F2593">
        <v>5.3</v>
      </c>
      <c r="G2593">
        <v>5.2</v>
      </c>
      <c r="H2593">
        <v>10.22</v>
      </c>
      <c r="I2593">
        <v>2</v>
      </c>
      <c r="J2593">
        <v>2</v>
      </c>
      <c r="M2593">
        <v>0.276931291908702</v>
      </c>
      <c r="N2593">
        <v>0.462610828993864</v>
      </c>
      <c r="O2593">
        <v>0.501658010150789</v>
      </c>
      <c r="P2593">
        <v>0.364778861609028</v>
      </c>
      <c r="Q2593" s="7">
        <v>1.18376334753053e-08</v>
      </c>
      <c r="R2593">
        <f>IF(M2593=MAX(M2593:Q2593),0,IF(N2593=MAX(M2593:Q2593),1,IF(O2593=MAX(M2593:Q2593),2,IF(P2593=MAX(M2593:Q2593),3,IF(Q2593=MAX(M2593:Q2593),4,99)))))</f>
        <v>2</v>
      </c>
      <c r="T2593">
        <v>2</v>
      </c>
    </row>
    <row r="2594" spans="1:20" x14ac:dyDescent="0.25">
      <c r="A2594">
        <v>91</v>
      </c>
      <c r="B2594">
        <v>31</v>
      </c>
      <c r="C2594">
        <v>3</v>
      </c>
      <c r="D2594">
        <v>1959</v>
      </c>
      <c r="E2594">
        <v>310.5</v>
      </c>
      <c r="F2594">
        <v>5.3</v>
      </c>
      <c r="G2594">
        <v>5.2</v>
      </c>
      <c r="H2594">
        <v>10.22</v>
      </c>
      <c r="I2594">
        <v>2</v>
      </c>
      <c r="J2594">
        <v>2</v>
      </c>
      <c r="M2594">
        <v>0.193011672247587</v>
      </c>
      <c r="N2594">
        <v>0.466337569401237</v>
      </c>
      <c r="O2594">
        <v>0.501688878230073</v>
      </c>
      <c r="P2594">
        <v>0.335170117281305</v>
      </c>
      <c r="Q2594" s="7">
        <v>4.31050558857837e-08</v>
      </c>
      <c r="R2594">
        <f>IF(M2594=MAX(M2594:Q2594),0,IF(N2594=MAX(M2594:Q2594),1,IF(O2594=MAX(M2594:Q2594),2,IF(P2594=MAX(M2594:Q2594),3,IF(Q2594=MAX(M2594:Q2594),4,99)))))</f>
        <v>2</v>
      </c>
      <c r="T2594">
        <v>2</v>
      </c>
    </row>
    <row r="2595" spans="1:20" x14ac:dyDescent="0.25">
      <c r="A2595">
        <v>108</v>
      </c>
      <c r="B2595">
        <v>31</v>
      </c>
      <c r="C2595">
        <v>3</v>
      </c>
      <c r="D2595">
        <v>1959</v>
      </c>
      <c r="E2595">
        <v>310.5</v>
      </c>
      <c r="F2595">
        <v>5.3</v>
      </c>
      <c r="G2595">
        <v>5.2</v>
      </c>
      <c r="H2595">
        <v>10.22</v>
      </c>
      <c r="I2595">
        <v>2</v>
      </c>
      <c r="J2595">
        <v>2</v>
      </c>
      <c r="M2595">
        <v>0.311723298655523</v>
      </c>
      <c r="N2595">
        <v>0.193045330347052</v>
      </c>
      <c r="O2595">
        <v>0.336935218105211</v>
      </c>
      <c r="P2595">
        <v>0.934037753535926</v>
      </c>
      <c r="Q2595" s="7">
        <v>5.84554090317842e-10</v>
      </c>
      <c r="R2595">
        <f>IF(M2595=MAX(M2595:Q2595),0,IF(N2595=MAX(M2595:Q2595),1,IF(O2595=MAX(M2595:Q2595),2,IF(P2595=MAX(M2595:Q2595),3,IF(Q2595=MAX(M2595:Q2595),4,99)))))</f>
        <v>3</v>
      </c>
      <c r="T2595">
        <v>3</v>
      </c>
    </row>
    <row r="2596" spans="1:20" x14ac:dyDescent="0.25">
      <c r="A2596">
        <v>108</v>
      </c>
      <c r="B2596">
        <v>31</v>
      </c>
      <c r="C2596">
        <v>3</v>
      </c>
      <c r="D2596">
        <v>1959</v>
      </c>
      <c r="E2596">
        <v>310.5</v>
      </c>
      <c r="F2596">
        <v>5.3</v>
      </c>
      <c r="G2596">
        <v>5.2</v>
      </c>
      <c r="H2596">
        <v>10.22</v>
      </c>
      <c r="I2596">
        <v>2</v>
      </c>
      <c r="J2596">
        <v>2</v>
      </c>
      <c r="M2596">
        <v>0.311723298655523</v>
      </c>
      <c r="N2596">
        <v>0.193045330347052</v>
      </c>
      <c r="O2596">
        <v>0.336935218105211</v>
      </c>
      <c r="P2596">
        <v>0.934037753535926</v>
      </c>
      <c r="Q2596" s="7">
        <v>5.84554090317842e-10</v>
      </c>
      <c r="R2596">
        <f>IF(M2596=MAX(M2596:Q2596),0,IF(N2596=MAX(M2596:Q2596),1,IF(O2596=MAX(M2596:Q2596),2,IF(P2596=MAX(M2596:Q2596),3,IF(Q2596=MAX(M2596:Q2596),4,99)))))</f>
        <v>3</v>
      </c>
      <c r="T2596">
        <v>3</v>
      </c>
    </row>
    <row r="2597" spans="1:20" x14ac:dyDescent="0.25">
      <c r="A2597">
        <v>97</v>
      </c>
      <c r="B2597">
        <v>31</v>
      </c>
      <c r="C2597">
        <v>3</v>
      </c>
      <c r="D2597">
        <v>1959</v>
      </c>
      <c r="E2597">
        <v>310.5</v>
      </c>
      <c r="F2597">
        <v>5.3</v>
      </c>
      <c r="G2597">
        <v>5.2</v>
      </c>
      <c r="H2597">
        <v>10.22</v>
      </c>
      <c r="I2597">
        <v>2</v>
      </c>
      <c r="J2597">
        <v>2</v>
      </c>
      <c r="M2597">
        <v>0.299167005337112</v>
      </c>
      <c r="N2597">
        <v>0.455357566437021</v>
      </c>
      <c r="O2597">
        <v>0.471437615075793</v>
      </c>
      <c r="P2597">
        <v>0.438944320953928</v>
      </c>
      <c r="Q2597" s="7">
        <v>5.37309690259076e-09</v>
      </c>
      <c r="R2597">
        <f>IF(M2597=MAX(M2597:Q2597),0,IF(N2597=MAX(M2597:Q2597),1,IF(O2597=MAX(M2597:Q2597),2,IF(P2597=MAX(M2597:Q2597),3,IF(Q2597=MAX(M2597:Q2597),4,99)))))</f>
        <v>2</v>
      </c>
      <c r="T2597">
        <v>2</v>
      </c>
    </row>
    <row r="2598" spans="1:20" x14ac:dyDescent="0.25">
      <c r="A2598">
        <v>107</v>
      </c>
      <c r="B2598">
        <v>31</v>
      </c>
      <c r="C2598">
        <v>3</v>
      </c>
      <c r="D2598">
        <v>1959</v>
      </c>
      <c r="E2598">
        <v>310.5</v>
      </c>
      <c r="F2598">
        <v>5.3</v>
      </c>
      <c r="G2598">
        <v>5.2</v>
      </c>
      <c r="H2598">
        <v>10.22</v>
      </c>
      <c r="I2598">
        <v>1</v>
      </c>
      <c r="J2598">
        <v>2</v>
      </c>
      <c r="M2598">
        <v>0.309270039217631</v>
      </c>
      <c r="N2598">
        <v>0.182213006226703</v>
      </c>
      <c r="O2598">
        <v>0.250867047514678</v>
      </c>
      <c r="P2598">
        <v>0.880431846472411</v>
      </c>
      <c r="Q2598" s="7">
        <v>1.63975549805073e-08</v>
      </c>
      <c r="R2598">
        <f>IF(M2598=MAX(M2598:Q2598),0,IF(N2598=MAX(M2598:Q2598),1,IF(O2598=MAX(M2598:Q2598),2,IF(P2598=MAX(M2598:Q2598),3,IF(Q2598=MAX(M2598:Q2598),4,99)))))</f>
        <v>3</v>
      </c>
      <c r="T2598">
        <v>3</v>
      </c>
    </row>
    <row r="2599" spans="1:20" x14ac:dyDescent="0.25">
      <c r="A2599">
        <v>99</v>
      </c>
      <c r="B2599">
        <v>31</v>
      </c>
      <c r="C2599">
        <v>3</v>
      </c>
      <c r="D2599">
        <v>1959</v>
      </c>
      <c r="E2599">
        <v>310.5</v>
      </c>
      <c r="F2599">
        <v>5.3</v>
      </c>
      <c r="G2599">
        <v>5.2</v>
      </c>
      <c r="H2599">
        <v>10.22</v>
      </c>
      <c r="I2599">
        <v>2</v>
      </c>
      <c r="J2599">
        <v>2</v>
      </c>
      <c r="M2599">
        <v>0.310817461110906</v>
      </c>
      <c r="N2599">
        <v>0.433615454093835</v>
      </c>
      <c r="O2599">
        <v>0.394883496945279</v>
      </c>
      <c r="P2599">
        <v>0.501974815121499</v>
      </c>
      <c r="Q2599" s="7">
        <v>2.30393372898282e-09</v>
      </c>
      <c r="R2599">
        <f>IF(M2599=MAX(M2599:Q2599),0,IF(N2599=MAX(M2599:Q2599),1,IF(O2599=MAX(M2599:Q2599),2,IF(P2599=MAX(M2599:Q2599),3,IF(Q2599=MAX(M2599:Q2599),4,99)))))</f>
        <v>3</v>
      </c>
      <c r="T2599">
        <v>3</v>
      </c>
    </row>
    <row r="2600" spans="1:20" x14ac:dyDescent="0.25">
      <c r="A2600">
        <v>93</v>
      </c>
      <c r="B2600">
        <v>31</v>
      </c>
      <c r="C2600">
        <v>3</v>
      </c>
      <c r="D2600">
        <v>1959</v>
      </c>
      <c r="E2600">
        <v>310.5</v>
      </c>
      <c r="F2600">
        <v>5.3</v>
      </c>
      <c r="G2600">
        <v>5.2</v>
      </c>
      <c r="H2600">
        <v>10.22</v>
      </c>
      <c r="I2600">
        <v>1</v>
      </c>
      <c r="J2600">
        <v>2</v>
      </c>
      <c r="M2600">
        <v>0.226229641266724</v>
      </c>
      <c r="N2600">
        <v>0.399573986817007</v>
      </c>
      <c r="O2600">
        <v>0.337001352585596</v>
      </c>
      <c r="P2600">
        <v>0.579914514457848</v>
      </c>
      <c r="Q2600" s="7">
        <v>7.69011511284982e-07</v>
      </c>
      <c r="R2600">
        <f>IF(M2600=MAX(M2600:Q2600),0,IF(N2600=MAX(M2600:Q2600),1,IF(O2600=MAX(M2600:Q2600),2,IF(P2600=MAX(M2600:Q2600),3,IF(Q2600=MAX(M2600:Q2600),4,99)))))</f>
        <v>3</v>
      </c>
      <c r="T2600">
        <v>3</v>
      </c>
    </row>
    <row r="2601" spans="1:20" x14ac:dyDescent="0.25">
      <c r="A2601">
        <v>87</v>
      </c>
      <c r="B2601">
        <v>31</v>
      </c>
      <c r="C2601">
        <v>3</v>
      </c>
      <c r="D2601">
        <v>1959</v>
      </c>
      <c r="E2601">
        <v>310.5</v>
      </c>
      <c r="F2601">
        <v>5.3</v>
      </c>
      <c r="G2601">
        <v>5.2</v>
      </c>
      <c r="H2601">
        <v>10.22</v>
      </c>
      <c r="I2601">
        <v>2</v>
      </c>
      <c r="J2601">
        <v>2</v>
      </c>
      <c r="M2601">
        <v>0.11672627253612</v>
      </c>
      <c r="N2601">
        <v>0.470580286347298</v>
      </c>
      <c r="O2601">
        <v>0.499301795132771</v>
      </c>
      <c r="P2601">
        <v>0.258488567946859</v>
      </c>
      <c r="Q2601" s="7">
        <v>1.11174660514616e-07</v>
      </c>
      <c r="R2601">
        <f>IF(M2601=MAX(M2601:Q2601),0,IF(N2601=MAX(M2601:Q2601),1,IF(O2601=MAX(M2601:Q2601),2,IF(P2601=MAX(M2601:Q2601),3,IF(Q2601=MAX(M2601:Q2601),4,99)))))</f>
        <v>2</v>
      </c>
      <c r="T2601">
        <v>2</v>
      </c>
    </row>
    <row r="2602" spans="1:20" x14ac:dyDescent="0.25">
      <c r="A2602">
        <v>101</v>
      </c>
      <c r="B2602">
        <v>31</v>
      </c>
      <c r="C2602">
        <v>3</v>
      </c>
      <c r="D2602">
        <v>1959</v>
      </c>
      <c r="E2602">
        <v>310.5</v>
      </c>
      <c r="F2602">
        <v>5.3</v>
      </c>
      <c r="G2602">
        <v>5.2</v>
      </c>
      <c r="H2602">
        <v>10.22</v>
      </c>
      <c r="I2602">
        <v>1</v>
      </c>
      <c r="J2602">
        <v>2</v>
      </c>
      <c r="M2602">
        <v>0.302680135718307</v>
      </c>
      <c r="N2602">
        <v>0.328339562569766</v>
      </c>
      <c r="O2602">
        <v>0.33372063890931</v>
      </c>
      <c r="P2602">
        <v>0.828994430098545</v>
      </c>
      <c r="Q2602" s="7">
        <v>1.0705612985921e-07</v>
      </c>
      <c r="R2602">
        <f>IF(M2602=MAX(M2602:Q2602),0,IF(N2602=MAX(M2602:Q2602),1,IF(O2602=MAX(M2602:Q2602),2,IF(P2602=MAX(M2602:Q2602),3,IF(Q2602=MAX(M2602:Q2602),4,99)))))</f>
        <v>3</v>
      </c>
      <c r="T2602">
        <v>3</v>
      </c>
    </row>
    <row r="2603" spans="1:20" x14ac:dyDescent="0.25">
      <c r="A2603">
        <v>100</v>
      </c>
      <c r="B2603">
        <v>31</v>
      </c>
      <c r="C2603">
        <v>3</v>
      </c>
      <c r="D2603">
        <v>1959</v>
      </c>
      <c r="E2603">
        <v>310.5</v>
      </c>
      <c r="F2603">
        <v>5.3</v>
      </c>
      <c r="G2603">
        <v>5.2</v>
      </c>
      <c r="H2603">
        <v>10.22</v>
      </c>
      <c r="I2603">
        <v>2</v>
      </c>
      <c r="J2603">
        <v>2</v>
      </c>
      <c r="M2603">
        <v>0.314069696234847</v>
      </c>
      <c r="N2603">
        <v>0.410753009112716</v>
      </c>
      <c r="O2603">
        <v>0.367025746844652</v>
      </c>
      <c r="P2603">
        <v>0.51737892095217</v>
      </c>
      <c r="Q2603" s="7">
        <v>1.51282889918984e-09</v>
      </c>
      <c r="R2603">
        <f>IF(M2603=MAX(M2603:Q2603),0,IF(N2603=MAX(M2603:Q2603),1,IF(O2603=MAX(M2603:Q2603),2,IF(P2603=MAX(M2603:Q2603),3,IF(Q2603=MAX(M2603:Q2603),4,99)))))</f>
        <v>3</v>
      </c>
      <c r="T2603">
        <v>3</v>
      </c>
    </row>
    <row r="2604" spans="1:20" x14ac:dyDescent="0.25">
      <c r="A2604">
        <v>91</v>
      </c>
      <c r="B2604">
        <v>31</v>
      </c>
      <c r="C2604">
        <v>3</v>
      </c>
      <c r="D2604">
        <v>1959</v>
      </c>
      <c r="E2604">
        <v>310.5</v>
      </c>
      <c r="F2604">
        <v>5.3</v>
      </c>
      <c r="G2604">
        <v>5.2</v>
      </c>
      <c r="H2604">
        <v>10.22</v>
      </c>
      <c r="I2604">
        <v>2</v>
      </c>
      <c r="J2604">
        <v>2</v>
      </c>
      <c r="M2604">
        <v>0.193011672247587</v>
      </c>
      <c r="N2604">
        <v>0.466337569401237</v>
      </c>
      <c r="O2604">
        <v>0.501688878230073</v>
      </c>
      <c r="P2604">
        <v>0.335170117281305</v>
      </c>
      <c r="Q2604" s="7">
        <v>4.31050558857837e-08</v>
      </c>
      <c r="R2604">
        <f>IF(M2604=MAX(M2604:Q2604),0,IF(N2604=MAX(M2604:Q2604),1,IF(O2604=MAX(M2604:Q2604),2,IF(P2604=MAX(M2604:Q2604),3,IF(Q2604=MAX(M2604:Q2604),4,99)))))</f>
        <v>2</v>
      </c>
      <c r="T2604">
        <v>2</v>
      </c>
    </row>
    <row r="2605" spans="1:20" x14ac:dyDescent="0.25">
      <c r="A2605">
        <v>109</v>
      </c>
      <c r="B2605">
        <v>31</v>
      </c>
      <c r="C2605">
        <v>3</v>
      </c>
      <c r="D2605">
        <v>1959</v>
      </c>
      <c r="E2605">
        <v>310.5</v>
      </c>
      <c r="F2605">
        <v>5.3</v>
      </c>
      <c r="G2605">
        <v>5.2</v>
      </c>
      <c r="H2605">
        <v>10.22</v>
      </c>
      <c r="I2605">
        <v>2</v>
      </c>
      <c r="J2605">
        <v>2</v>
      </c>
      <c r="M2605">
        <v>0.309196290758733</v>
      </c>
      <c r="N2605">
        <v>0.179369613825986</v>
      </c>
      <c r="O2605">
        <v>0.336207313134904</v>
      </c>
      <c r="P2605">
        <v>0.953787165347752</v>
      </c>
      <c r="Q2605" s="7">
        <v>1.10546561719419e-09</v>
      </c>
      <c r="R2605">
        <f>IF(M2605=MAX(M2605:Q2605),0,IF(N2605=MAX(M2605:Q2605),1,IF(O2605=MAX(M2605:Q2605),2,IF(P2605=MAX(M2605:Q2605),3,IF(Q2605=MAX(M2605:Q2605),4,99)))))</f>
        <v>3</v>
      </c>
      <c r="T2605">
        <v>3</v>
      </c>
    </row>
    <row r="2606" spans="1:20" x14ac:dyDescent="0.25">
      <c r="A2606">
        <v>95</v>
      </c>
      <c r="B2606">
        <v>31</v>
      </c>
      <c r="C2606">
        <v>3</v>
      </c>
      <c r="D2606">
        <v>1959</v>
      </c>
      <c r="E2606">
        <v>310.5</v>
      </c>
      <c r="F2606">
        <v>5.3</v>
      </c>
      <c r="G2606">
        <v>5.2</v>
      </c>
      <c r="H2606">
        <v>10.22</v>
      </c>
      <c r="I2606">
        <v>2</v>
      </c>
      <c r="J2606">
        <v>2</v>
      </c>
      <c r="M2606">
        <v>0.276931291908702</v>
      </c>
      <c r="N2606">
        <v>0.462610828993864</v>
      </c>
      <c r="O2606">
        <v>0.501658010150789</v>
      </c>
      <c r="P2606">
        <v>0.364778861609028</v>
      </c>
      <c r="Q2606" s="7">
        <v>1.18376334753053e-08</v>
      </c>
      <c r="R2606">
        <f>IF(M2606=MAX(M2606:Q2606),0,IF(N2606=MAX(M2606:Q2606),1,IF(O2606=MAX(M2606:Q2606),2,IF(P2606=MAX(M2606:Q2606),3,IF(Q2606=MAX(M2606:Q2606),4,99)))))</f>
        <v>2</v>
      </c>
      <c r="T2606">
        <v>2</v>
      </c>
    </row>
    <row r="2607" spans="1:20" x14ac:dyDescent="0.25">
      <c r="A2607">
        <v>90</v>
      </c>
      <c r="B2607">
        <v>31</v>
      </c>
      <c r="C2607">
        <v>3</v>
      </c>
      <c r="D2607">
        <v>1959</v>
      </c>
      <c r="E2607">
        <v>310.5</v>
      </c>
      <c r="F2607">
        <v>5.3</v>
      </c>
      <c r="G2607">
        <v>5.2</v>
      </c>
      <c r="H2607">
        <v>10.22</v>
      </c>
      <c r="I2607">
        <v>1</v>
      </c>
      <c r="J2607">
        <v>2</v>
      </c>
      <c r="M2607">
        <v>0.185650177802855</v>
      </c>
      <c r="N2607">
        <v>0.432393772830289</v>
      </c>
      <c r="O2607">
        <v>0.364006975319877</v>
      </c>
      <c r="P2607">
        <v>0.511232065636988</v>
      </c>
      <c r="Q2607" s="7">
        <v>1.1488692180095e-06</v>
      </c>
      <c r="R2607">
        <f>IF(M2607=MAX(M2607:Q2607),0,IF(N2607=MAX(M2607:Q2607),1,IF(O2607=MAX(M2607:Q2607),2,IF(P2607=MAX(M2607:Q2607),3,IF(Q2607=MAX(M2607:Q2607),4,99)))))</f>
        <v>3</v>
      </c>
      <c r="T2607">
        <v>3</v>
      </c>
    </row>
    <row r="2608" spans="1:20" x14ac:dyDescent="0.25">
      <c r="A2608">
        <v>86</v>
      </c>
      <c r="B2608">
        <v>31</v>
      </c>
      <c r="C2608">
        <v>3</v>
      </c>
      <c r="D2608">
        <v>1959</v>
      </c>
      <c r="E2608">
        <v>310.5</v>
      </c>
      <c r="F2608">
        <v>5.3</v>
      </c>
      <c r="G2608">
        <v>5.2</v>
      </c>
      <c r="H2608">
        <v>10.22</v>
      </c>
      <c r="I2608">
        <v>1</v>
      </c>
      <c r="J2608">
        <v>2</v>
      </c>
      <c r="M2608">
        <v>0.114323932082031</v>
      </c>
      <c r="N2608">
        <v>0.453358024648609</v>
      </c>
      <c r="O2608">
        <v>0.492813325211953</v>
      </c>
      <c r="P2608">
        <v>0.390706105321</v>
      </c>
      <c r="Q2608" s="7">
        <v>1.71802386411679e-06</v>
      </c>
      <c r="R2608">
        <f>IF(M2608=MAX(M2608:Q2608),0,IF(N2608=MAX(M2608:Q2608),1,IF(O2608=MAX(M2608:Q2608),2,IF(P2608=MAX(M2608:Q2608),3,IF(Q2608=MAX(M2608:Q2608),4,99)))))</f>
        <v>2</v>
      </c>
      <c r="T2608">
        <v>2</v>
      </c>
    </row>
    <row r="2609" spans="1:20" x14ac:dyDescent="0.25">
      <c r="A2609">
        <v>95</v>
      </c>
      <c r="B2609">
        <v>31</v>
      </c>
      <c r="C2609">
        <v>3</v>
      </c>
      <c r="D2609">
        <v>1959</v>
      </c>
      <c r="E2609">
        <v>310.5</v>
      </c>
      <c r="F2609">
        <v>5.3</v>
      </c>
      <c r="G2609">
        <v>5.2</v>
      </c>
      <c r="H2609">
        <v>10.22</v>
      </c>
      <c r="I2609">
        <v>2</v>
      </c>
      <c r="J2609">
        <v>2</v>
      </c>
      <c r="M2609">
        <v>0.276931291908702</v>
      </c>
      <c r="N2609">
        <v>0.462610828993864</v>
      </c>
      <c r="O2609">
        <v>0.501658010150789</v>
      </c>
      <c r="P2609">
        <v>0.364778861609028</v>
      </c>
      <c r="Q2609" s="7">
        <v>1.18376334753053e-08</v>
      </c>
      <c r="R2609">
        <f>IF(M2609=MAX(M2609:Q2609),0,IF(N2609=MAX(M2609:Q2609),1,IF(O2609=MAX(M2609:Q2609),2,IF(P2609=MAX(M2609:Q2609),3,IF(Q2609=MAX(M2609:Q2609),4,99)))))</f>
        <v>2</v>
      </c>
      <c r="T2609">
        <v>2</v>
      </c>
    </row>
    <row r="2610" spans="1:20" x14ac:dyDescent="0.25">
      <c r="A2610">
        <v>89</v>
      </c>
      <c r="B2610">
        <v>31</v>
      </c>
      <c r="C2610">
        <v>3</v>
      </c>
      <c r="D2610">
        <v>1959</v>
      </c>
      <c r="E2610">
        <v>310.5</v>
      </c>
      <c r="F2610">
        <v>5.3</v>
      </c>
      <c r="G2610">
        <v>5.2</v>
      </c>
      <c r="H2610">
        <v>10.22</v>
      </c>
      <c r="I2610">
        <v>2</v>
      </c>
      <c r="J2610">
        <v>2</v>
      </c>
      <c r="M2610">
        <v>0.149391156070934</v>
      </c>
      <c r="N2610">
        <v>0.467042907360009</v>
      </c>
      <c r="O2610">
        <v>0.500028555088049</v>
      </c>
      <c r="P2610">
        <v>0.31616728079991</v>
      </c>
      <c r="Q2610" s="7">
        <v>7.17012425081413e-08</v>
      </c>
      <c r="R2610">
        <f>IF(M2610=MAX(M2610:Q2610),0,IF(N2610=MAX(M2610:Q2610),1,IF(O2610=MAX(M2610:Q2610),2,IF(P2610=MAX(M2610:Q2610),3,IF(Q2610=MAX(M2610:Q2610),4,99)))))</f>
        <v>2</v>
      </c>
      <c r="T2610">
        <v>2</v>
      </c>
    </row>
    <row r="2611" spans="1:20" x14ac:dyDescent="0.25">
      <c r="A2611">
        <v>93</v>
      </c>
      <c r="B2611">
        <v>31</v>
      </c>
      <c r="C2611">
        <v>3</v>
      </c>
      <c r="D2611">
        <v>1959</v>
      </c>
      <c r="E2611">
        <v>310.5</v>
      </c>
      <c r="F2611">
        <v>5.3</v>
      </c>
      <c r="G2611">
        <v>5.2</v>
      </c>
      <c r="H2611">
        <v>10.22</v>
      </c>
      <c r="I2611">
        <v>2</v>
      </c>
      <c r="J2611">
        <v>2</v>
      </c>
      <c r="M2611">
        <v>0.240006020924335</v>
      </c>
      <c r="N2611">
        <v>0.465353246557416</v>
      </c>
      <c r="O2611">
        <v>0.50384561338271</v>
      </c>
      <c r="P2611">
        <v>0.342405496488704</v>
      </c>
      <c r="Q2611" s="7">
        <v>2.37395180087881e-08</v>
      </c>
      <c r="R2611">
        <f>IF(M2611=MAX(M2611:Q2611),0,IF(N2611=MAX(M2611:Q2611),1,IF(O2611=MAX(M2611:Q2611),2,IF(P2611=MAX(M2611:Q2611),3,IF(Q2611=MAX(M2611:Q2611),4,99)))))</f>
        <v>2</v>
      </c>
      <c r="T2611">
        <v>2</v>
      </c>
    </row>
    <row r="2612" spans="1:20" x14ac:dyDescent="0.25">
      <c r="A2612">
        <v>88</v>
      </c>
      <c r="B2612">
        <v>31</v>
      </c>
      <c r="C2612">
        <v>3</v>
      </c>
      <c r="D2612">
        <v>1959</v>
      </c>
      <c r="E2612">
        <v>310.5</v>
      </c>
      <c r="F2612">
        <v>5.3</v>
      </c>
      <c r="G2612">
        <v>5.2</v>
      </c>
      <c r="H2612">
        <v>10.22</v>
      </c>
      <c r="I2612">
        <v>2</v>
      </c>
      <c r="J2612">
        <v>2</v>
      </c>
      <c r="M2612">
        <v>0.131622491469217</v>
      </c>
      <c r="N2612">
        <v>0.468125200334502</v>
      </c>
      <c r="O2612">
        <v>0.499561786190948</v>
      </c>
      <c r="P2612">
        <v>0.292058489145062</v>
      </c>
      <c r="Q2612" s="7">
        <v>8.99730666636955e-08</v>
      </c>
      <c r="R2612">
        <f>IF(M2612=MAX(M2612:Q2612),0,IF(N2612=MAX(M2612:Q2612),1,IF(O2612=MAX(M2612:Q2612),2,IF(P2612=MAX(M2612:Q2612),3,IF(Q2612=MAX(M2612:Q2612),4,99)))))</f>
        <v>2</v>
      </c>
      <c r="T2612">
        <v>2</v>
      </c>
    </row>
    <row r="2613" spans="1:20" x14ac:dyDescent="0.25">
      <c r="A2613">
        <v>98</v>
      </c>
      <c r="B2613">
        <v>31</v>
      </c>
      <c r="C2613">
        <v>3</v>
      </c>
      <c r="D2613">
        <v>1959</v>
      </c>
      <c r="E2613">
        <v>310.5</v>
      </c>
      <c r="F2613">
        <v>5.3</v>
      </c>
      <c r="G2613">
        <v>5.2</v>
      </c>
      <c r="H2613">
        <v>10.22</v>
      </c>
      <c r="I2613">
        <v>2</v>
      </c>
      <c r="J2613">
        <v>2</v>
      </c>
      <c r="M2613">
        <v>0.3060043761707</v>
      </c>
      <c r="N2613">
        <v>0.447465468419064</v>
      </c>
      <c r="O2613">
        <v>0.434800580094056</v>
      </c>
      <c r="P2613">
        <v>0.478198352914637</v>
      </c>
      <c r="Q2613" s="7">
        <v>3.529385154503e-09</v>
      </c>
      <c r="R2613">
        <f>IF(M2613=MAX(M2613:Q2613),0,IF(N2613=MAX(M2613:Q2613),1,IF(O2613=MAX(M2613:Q2613),2,IF(P2613=MAX(M2613:Q2613),3,IF(Q2613=MAX(M2613:Q2613),4,99)))))</f>
        <v>3</v>
      </c>
      <c r="T2613">
        <v>3</v>
      </c>
    </row>
    <row r="2614" spans="1:20" x14ac:dyDescent="0.25">
      <c r="A2614">
        <v>103</v>
      </c>
      <c r="B2614">
        <v>31</v>
      </c>
      <c r="C2614">
        <v>3</v>
      </c>
      <c r="D2614">
        <v>1959</v>
      </c>
      <c r="E2614">
        <v>310.5</v>
      </c>
      <c r="F2614">
        <v>5.3</v>
      </c>
      <c r="G2614">
        <v>5.2</v>
      </c>
      <c r="H2614">
        <v>10.22</v>
      </c>
      <c r="I2614">
        <v>2</v>
      </c>
      <c r="J2614">
        <v>2</v>
      </c>
      <c r="M2614">
        <v>0.317551695286017</v>
      </c>
      <c r="N2614">
        <v>0.302949809803361</v>
      </c>
      <c r="O2614">
        <v>0.341843873493525</v>
      </c>
      <c r="P2614">
        <v>0.650067813624001</v>
      </c>
      <c r="Q2614" s="7">
        <v>5.2149065621343e-10</v>
      </c>
      <c r="R2614">
        <f>IF(M2614=MAX(M2614:Q2614),0,IF(N2614=MAX(M2614:Q2614),1,IF(O2614=MAX(M2614:Q2614),2,IF(P2614=MAX(M2614:Q2614),3,IF(Q2614=MAX(M2614:Q2614),4,99)))))</f>
        <v>3</v>
      </c>
      <c r="T2614">
        <v>3</v>
      </c>
    </row>
    <row r="2615" spans="1:20" x14ac:dyDescent="0.25">
      <c r="A2615">
        <v>97</v>
      </c>
      <c r="B2615">
        <v>31</v>
      </c>
      <c r="C2615">
        <v>3</v>
      </c>
      <c r="D2615">
        <v>1959</v>
      </c>
      <c r="E2615">
        <v>310.5</v>
      </c>
      <c r="F2615">
        <v>5.3</v>
      </c>
      <c r="G2615">
        <v>5.2</v>
      </c>
      <c r="H2615">
        <v>10.22</v>
      </c>
      <c r="I2615">
        <v>1</v>
      </c>
      <c r="J2615">
        <v>2</v>
      </c>
      <c r="M2615">
        <v>0.276818089748115</v>
      </c>
      <c r="N2615">
        <v>0.349915494691674</v>
      </c>
      <c r="O2615">
        <v>0.334152835248259</v>
      </c>
      <c r="P2615">
        <v>0.77935903927714</v>
      </c>
      <c r="Q2615" s="7">
        <v>3.557474337057e-07</v>
      </c>
      <c r="R2615">
        <f>IF(M2615=MAX(M2615:Q2615),0,IF(N2615=MAX(M2615:Q2615),1,IF(O2615=MAX(M2615:Q2615),2,IF(P2615=MAX(M2615:Q2615),3,IF(Q2615=MAX(M2615:Q2615),4,99)))))</f>
        <v>3</v>
      </c>
      <c r="T2615">
        <v>3</v>
      </c>
    </row>
    <row r="2616" spans="1:20" x14ac:dyDescent="0.25">
      <c r="A2616">
        <v>100</v>
      </c>
      <c r="B2616">
        <v>31</v>
      </c>
      <c r="C2616">
        <v>3</v>
      </c>
      <c r="D2616">
        <v>1959</v>
      </c>
      <c r="E2616">
        <v>310.5</v>
      </c>
      <c r="F2616">
        <v>5.3</v>
      </c>
      <c r="G2616">
        <v>5.2</v>
      </c>
      <c r="H2616">
        <v>10.22</v>
      </c>
      <c r="I2616">
        <v>1</v>
      </c>
      <c r="J2616">
        <v>2</v>
      </c>
      <c r="M2616">
        <v>0.29855516267163</v>
      </c>
      <c r="N2616">
        <v>0.332872757619589</v>
      </c>
      <c r="O2616">
        <v>0.33383335143025</v>
      </c>
      <c r="P2616">
        <v>0.825258099823564</v>
      </c>
      <c r="Q2616" s="7">
        <v>1.51391516091855e-07</v>
      </c>
      <c r="R2616">
        <f>IF(M2616=MAX(M2616:Q2616),0,IF(N2616=MAX(M2616:Q2616),1,IF(O2616=MAX(M2616:Q2616),2,IF(P2616=MAX(M2616:Q2616),3,IF(Q2616=MAX(M2616:Q2616),4,99)))))</f>
        <v>3</v>
      </c>
      <c r="T2616">
        <v>3</v>
      </c>
    </row>
    <row r="2617" spans="1:20" x14ac:dyDescent="0.25">
      <c r="A2617">
        <v>97</v>
      </c>
      <c r="B2617">
        <v>31</v>
      </c>
      <c r="C2617">
        <v>3</v>
      </c>
      <c r="D2617">
        <v>1959</v>
      </c>
      <c r="E2617">
        <v>310.5</v>
      </c>
      <c r="F2617">
        <v>5.3</v>
      </c>
      <c r="G2617">
        <v>5.2</v>
      </c>
      <c r="H2617">
        <v>10.22</v>
      </c>
      <c r="I2617">
        <v>1</v>
      </c>
      <c r="J2617">
        <v>2</v>
      </c>
      <c r="M2617">
        <v>0.276818089748115</v>
      </c>
      <c r="N2617">
        <v>0.349915494691674</v>
      </c>
      <c r="O2617">
        <v>0.334152835248259</v>
      </c>
      <c r="P2617">
        <v>0.77935903927714</v>
      </c>
      <c r="Q2617" s="7">
        <v>3.557474337057e-07</v>
      </c>
      <c r="R2617">
        <f>IF(M2617=MAX(M2617:Q2617),0,IF(N2617=MAX(M2617:Q2617),1,IF(O2617=MAX(M2617:Q2617),2,IF(P2617=MAX(M2617:Q2617),3,IF(Q2617=MAX(M2617:Q2617),4,99)))))</f>
        <v>3</v>
      </c>
      <c r="T2617">
        <v>3</v>
      </c>
    </row>
    <row r="2618" spans="1:20" x14ac:dyDescent="0.25">
      <c r="A2618">
        <v>104</v>
      </c>
      <c r="B2618">
        <v>31</v>
      </c>
      <c r="C2618">
        <v>3</v>
      </c>
      <c r="D2618">
        <v>1959</v>
      </c>
      <c r="E2618">
        <v>310.5</v>
      </c>
      <c r="F2618">
        <v>5.3</v>
      </c>
      <c r="G2618">
        <v>5.2</v>
      </c>
      <c r="H2618">
        <v>10.22</v>
      </c>
      <c r="I2618">
        <v>1</v>
      </c>
      <c r="J2618">
        <v>2</v>
      </c>
      <c r="M2618">
        <v>0.308942394147187</v>
      </c>
      <c r="N2618">
        <v>0.292684384770836</v>
      </c>
      <c r="O2618">
        <v>0.330191046895859</v>
      </c>
      <c r="P2618">
        <v>0.833714764215048</v>
      </c>
      <c r="Q2618" s="7">
        <v>3.3641059817476e-08</v>
      </c>
      <c r="R2618">
        <f>IF(M2618=MAX(M2618:Q2618),0,IF(N2618=MAX(M2618:Q2618),1,IF(O2618=MAX(M2618:Q2618),2,IF(P2618=MAX(M2618:Q2618),3,IF(Q2618=MAX(M2618:Q2618),4,99)))))</f>
        <v>3</v>
      </c>
      <c r="T2618">
        <v>3</v>
      </c>
    </row>
    <row r="2619" spans="1:20" x14ac:dyDescent="0.25">
      <c r="A2619">
        <v>109</v>
      </c>
      <c r="B2619">
        <v>31</v>
      </c>
      <c r="C2619">
        <v>3</v>
      </c>
      <c r="D2619">
        <v>1959</v>
      </c>
      <c r="E2619">
        <v>310.5</v>
      </c>
      <c r="F2619">
        <v>5.3</v>
      </c>
      <c r="G2619">
        <v>5.2</v>
      </c>
      <c r="H2619">
        <v>10.22</v>
      </c>
      <c r="I2619">
        <v>2</v>
      </c>
      <c r="J2619">
        <v>2</v>
      </c>
      <c r="M2619">
        <v>0.309196290758733</v>
      </c>
      <c r="N2619">
        <v>0.179369613825986</v>
      </c>
      <c r="O2619">
        <v>0.336207313134904</v>
      </c>
      <c r="P2619">
        <v>0.953787165347752</v>
      </c>
      <c r="Q2619" s="7">
        <v>1.10546561719419e-09</v>
      </c>
      <c r="R2619">
        <f>IF(M2619=MAX(M2619:Q2619),0,IF(N2619=MAX(M2619:Q2619),1,IF(O2619=MAX(M2619:Q2619),2,IF(P2619=MAX(M2619:Q2619),3,IF(Q2619=MAX(M2619:Q2619),4,99)))))</f>
        <v>3</v>
      </c>
      <c r="T2619">
        <v>3</v>
      </c>
    </row>
    <row r="2620" spans="1:20" x14ac:dyDescent="0.25">
      <c r="A2620">
        <v>105</v>
      </c>
      <c r="B2620">
        <v>31</v>
      </c>
      <c r="C2620">
        <v>3</v>
      </c>
      <c r="D2620">
        <v>1959</v>
      </c>
      <c r="E2620">
        <v>310.5</v>
      </c>
      <c r="F2620">
        <v>5.3</v>
      </c>
      <c r="G2620">
        <v>5.2</v>
      </c>
      <c r="H2620">
        <v>10.22</v>
      </c>
      <c r="I2620">
        <v>2</v>
      </c>
      <c r="J2620">
        <v>2</v>
      </c>
      <c r="M2620">
        <v>0.31656755932476</v>
      </c>
      <c r="N2620">
        <v>0.246055206607007</v>
      </c>
      <c r="O2620">
        <v>0.338724509267973</v>
      </c>
      <c r="P2620">
        <v>0.810019356289794</v>
      </c>
      <c r="Q2620" s="7">
        <v>3.57019062461698e-10</v>
      </c>
      <c r="R2620">
        <f>IF(M2620=MAX(M2620:Q2620),0,IF(N2620=MAX(M2620:Q2620),1,IF(O2620=MAX(M2620:Q2620),2,IF(P2620=MAX(M2620:Q2620),3,IF(Q2620=MAX(M2620:Q2620),4,99)))))</f>
        <v>3</v>
      </c>
      <c r="T2620">
        <v>3</v>
      </c>
    </row>
    <row r="2621" spans="1:20" x14ac:dyDescent="0.25">
      <c r="A2621">
        <v>108</v>
      </c>
      <c r="B2621">
        <v>31</v>
      </c>
      <c r="C2621">
        <v>3</v>
      </c>
      <c r="D2621">
        <v>1959</v>
      </c>
      <c r="E2621">
        <v>310.5</v>
      </c>
      <c r="F2621">
        <v>5.3</v>
      </c>
      <c r="G2621">
        <v>5.2</v>
      </c>
      <c r="H2621">
        <v>10.22</v>
      </c>
      <c r="I2621">
        <v>2</v>
      </c>
      <c r="J2621">
        <v>2</v>
      </c>
      <c r="M2621">
        <v>0.311723298655523</v>
      </c>
      <c r="N2621">
        <v>0.193045330347052</v>
      </c>
      <c r="O2621">
        <v>0.336935218105211</v>
      </c>
      <c r="P2621">
        <v>0.934037753535926</v>
      </c>
      <c r="Q2621" s="7">
        <v>5.84554090317842e-10</v>
      </c>
      <c r="R2621">
        <f>IF(M2621=MAX(M2621:Q2621),0,IF(N2621=MAX(M2621:Q2621),1,IF(O2621=MAX(M2621:Q2621),2,IF(P2621=MAX(M2621:Q2621),3,IF(Q2621=MAX(M2621:Q2621),4,99)))))</f>
        <v>3</v>
      </c>
      <c r="T2621">
        <v>3</v>
      </c>
    </row>
    <row r="2622" spans="1:20" x14ac:dyDescent="0.25">
      <c r="A2622">
        <v>95</v>
      </c>
      <c r="B2622">
        <v>31</v>
      </c>
      <c r="C2622">
        <v>3</v>
      </c>
      <c r="D2622">
        <v>1959</v>
      </c>
      <c r="E2622">
        <v>310.5</v>
      </c>
      <c r="F2622">
        <v>5.3</v>
      </c>
      <c r="G2622">
        <v>5.2</v>
      </c>
      <c r="H2622">
        <v>10.22</v>
      </c>
      <c r="I2622">
        <v>2</v>
      </c>
      <c r="J2622">
        <v>2</v>
      </c>
      <c r="M2622">
        <v>0.276931291908702</v>
      </c>
      <c r="N2622">
        <v>0.462610828993864</v>
      </c>
      <c r="O2622">
        <v>0.501658010150789</v>
      </c>
      <c r="P2622">
        <v>0.364778861609028</v>
      </c>
      <c r="Q2622" s="7">
        <v>1.18376334753053e-08</v>
      </c>
      <c r="R2622">
        <f>IF(M2622=MAX(M2622:Q2622),0,IF(N2622=MAX(M2622:Q2622),1,IF(O2622=MAX(M2622:Q2622),2,IF(P2622=MAX(M2622:Q2622),3,IF(Q2622=MAX(M2622:Q2622),4,99)))))</f>
        <v>2</v>
      </c>
      <c r="T2622">
        <v>2</v>
      </c>
    </row>
    <row r="2623" spans="1:20" x14ac:dyDescent="0.25">
      <c r="A2623">
        <v>105</v>
      </c>
      <c r="B2623">
        <v>31</v>
      </c>
      <c r="C2623">
        <v>3</v>
      </c>
      <c r="D2623">
        <v>1959</v>
      </c>
      <c r="E2623">
        <v>310.5</v>
      </c>
      <c r="F2623">
        <v>5.3</v>
      </c>
      <c r="G2623">
        <v>5.2</v>
      </c>
      <c r="H2623">
        <v>10.22</v>
      </c>
      <c r="I2623">
        <v>1</v>
      </c>
      <c r="J2623">
        <v>2</v>
      </c>
      <c r="M2623">
        <v>0.309572599999703</v>
      </c>
      <c r="N2623">
        <v>0.265821735796827</v>
      </c>
      <c r="O2623">
        <v>0.322427955474886</v>
      </c>
      <c r="P2623">
        <v>0.837808426782951</v>
      </c>
      <c r="Q2623" s="7">
        <v>2.34679251402229e-08</v>
      </c>
      <c r="R2623">
        <f>IF(M2623=MAX(M2623:Q2623),0,IF(N2623=MAX(M2623:Q2623),1,IF(O2623=MAX(M2623:Q2623),2,IF(P2623=MAX(M2623:Q2623),3,IF(Q2623=MAX(M2623:Q2623),4,99)))))</f>
        <v>3</v>
      </c>
      <c r="T2623">
        <v>3</v>
      </c>
    </row>
    <row r="2624" spans="1:20" x14ac:dyDescent="0.25">
      <c r="A2624">
        <v>101</v>
      </c>
      <c r="B2624">
        <v>31</v>
      </c>
      <c r="C2624">
        <v>3</v>
      </c>
      <c r="D2624">
        <v>1959</v>
      </c>
      <c r="E2624">
        <v>310.5</v>
      </c>
      <c r="F2624">
        <v>5.3</v>
      </c>
      <c r="G2624">
        <v>5.2</v>
      </c>
      <c r="H2624">
        <v>10.22</v>
      </c>
      <c r="I2624">
        <v>1</v>
      </c>
      <c r="J2624">
        <v>2</v>
      </c>
      <c r="M2624">
        <v>0.302680135718307</v>
      </c>
      <c r="N2624">
        <v>0.328339562569766</v>
      </c>
      <c r="O2624">
        <v>0.33372063890931</v>
      </c>
      <c r="P2624">
        <v>0.828994430098545</v>
      </c>
      <c r="Q2624" s="7">
        <v>1.0705612985921e-07</v>
      </c>
      <c r="R2624">
        <f>IF(M2624=MAX(M2624:Q2624),0,IF(N2624=MAX(M2624:Q2624),1,IF(O2624=MAX(M2624:Q2624),2,IF(P2624=MAX(M2624:Q2624),3,IF(Q2624=MAX(M2624:Q2624),4,99)))))</f>
        <v>3</v>
      </c>
      <c r="T2624">
        <v>3</v>
      </c>
    </row>
    <row r="2625" spans="1:20" x14ac:dyDescent="0.25">
      <c r="A2625">
        <v>89</v>
      </c>
      <c r="B2625">
        <v>31</v>
      </c>
      <c r="C2625">
        <v>3</v>
      </c>
      <c r="D2625">
        <v>1959</v>
      </c>
      <c r="E2625">
        <v>310.5</v>
      </c>
      <c r="F2625">
        <v>5.3</v>
      </c>
      <c r="G2625">
        <v>5.2</v>
      </c>
      <c r="H2625">
        <v>10.22</v>
      </c>
      <c r="I2625">
        <v>2</v>
      </c>
      <c r="J2625">
        <v>2</v>
      </c>
      <c r="M2625">
        <v>0.149391156070934</v>
      </c>
      <c r="N2625">
        <v>0.467042907360009</v>
      </c>
      <c r="O2625">
        <v>0.500028555088049</v>
      </c>
      <c r="P2625">
        <v>0.31616728079991</v>
      </c>
      <c r="Q2625" s="7">
        <v>7.17012425081413e-08</v>
      </c>
      <c r="R2625">
        <f>IF(M2625=MAX(M2625:Q2625),0,IF(N2625=MAX(M2625:Q2625),1,IF(O2625=MAX(M2625:Q2625),2,IF(P2625=MAX(M2625:Q2625),3,IF(Q2625=MAX(M2625:Q2625),4,99)))))</f>
        <v>2</v>
      </c>
      <c r="T2625">
        <v>2</v>
      </c>
    </row>
    <row r="2626" spans="1:20" x14ac:dyDescent="0.25">
      <c r="A2626">
        <v>108</v>
      </c>
      <c r="B2626">
        <v>31</v>
      </c>
      <c r="C2626">
        <v>3</v>
      </c>
      <c r="D2626">
        <v>1959</v>
      </c>
      <c r="E2626">
        <v>310.5</v>
      </c>
      <c r="F2626">
        <v>5.3</v>
      </c>
      <c r="G2626">
        <v>5.2</v>
      </c>
      <c r="H2626">
        <v>10.22</v>
      </c>
      <c r="I2626">
        <v>1</v>
      </c>
      <c r="J2626">
        <v>2</v>
      </c>
      <c r="M2626">
        <v>0.308429896113545</v>
      </c>
      <c r="N2626">
        <v>0.13065639023464</v>
      </c>
      <c r="O2626">
        <v>0.20120649741456</v>
      </c>
      <c r="P2626">
        <v>0.927088875609096</v>
      </c>
      <c r="Q2626" s="7">
        <v>2.07970637933208e-08</v>
      </c>
      <c r="R2626">
        <f>IF(M2626=MAX(M2626:Q2626),0,IF(N2626=MAX(M2626:Q2626),1,IF(O2626=MAX(M2626:Q2626),2,IF(P2626=MAX(M2626:Q2626),3,IF(Q2626=MAX(M2626:Q2626),4,99)))))</f>
        <v>3</v>
      </c>
      <c r="T2626">
        <v>3</v>
      </c>
    </row>
    <row r="2627" spans="1:20" x14ac:dyDescent="0.25">
      <c r="A2627">
        <v>88</v>
      </c>
      <c r="B2627">
        <v>31</v>
      </c>
      <c r="C2627">
        <v>3</v>
      </c>
      <c r="D2627">
        <v>1959</v>
      </c>
      <c r="E2627">
        <v>310.5</v>
      </c>
      <c r="F2627">
        <v>5.3</v>
      </c>
      <c r="G2627">
        <v>5.2</v>
      </c>
      <c r="H2627">
        <v>10.22</v>
      </c>
      <c r="I2627">
        <v>2</v>
      </c>
      <c r="J2627">
        <v>2</v>
      </c>
      <c r="M2627">
        <v>0.131622491469217</v>
      </c>
      <c r="N2627">
        <v>0.468125200334502</v>
      </c>
      <c r="O2627">
        <v>0.499561786190948</v>
      </c>
      <c r="P2627">
        <v>0.292058489145062</v>
      </c>
      <c r="Q2627" s="7">
        <v>8.99730666636955e-08</v>
      </c>
      <c r="R2627">
        <f>IF(M2627=MAX(M2627:Q2627),0,IF(N2627=MAX(M2627:Q2627),1,IF(O2627=MAX(M2627:Q2627),2,IF(P2627=MAX(M2627:Q2627),3,IF(Q2627=MAX(M2627:Q2627),4,99)))))</f>
        <v>2</v>
      </c>
      <c r="T2627">
        <v>2</v>
      </c>
    </row>
    <row r="2628" spans="1:20" x14ac:dyDescent="0.25">
      <c r="A2628">
        <v>109</v>
      </c>
      <c r="B2628">
        <v>31</v>
      </c>
      <c r="C2628">
        <v>3</v>
      </c>
      <c r="D2628">
        <v>1959</v>
      </c>
      <c r="E2628">
        <v>310.5</v>
      </c>
      <c r="F2628">
        <v>5.3</v>
      </c>
      <c r="G2628">
        <v>5.2</v>
      </c>
      <c r="H2628">
        <v>10.22</v>
      </c>
      <c r="I2628">
        <v>1</v>
      </c>
      <c r="J2628">
        <v>2</v>
      </c>
      <c r="M2628">
        <v>0.307149508052176</v>
      </c>
      <c r="N2628">
        <v>0.0856088681851662</v>
      </c>
      <c r="O2628">
        <v>0.179602728461242</v>
      </c>
      <c r="P2628">
        <v>0.965951305509096</v>
      </c>
      <c r="Q2628" s="7">
        <v>4.15883487000131e-08</v>
      </c>
      <c r="R2628">
        <f>IF(M2628=MAX(M2628:Q2628),0,IF(N2628=MAX(M2628:Q2628),1,IF(O2628=MAX(M2628:Q2628),2,IF(P2628=MAX(M2628:Q2628),3,IF(Q2628=MAX(M2628:Q2628),4,99)))))</f>
        <v>3</v>
      </c>
      <c r="T2628">
        <v>3</v>
      </c>
    </row>
    <row r="2629" spans="1:20" x14ac:dyDescent="0.25">
      <c r="A2629">
        <v>100</v>
      </c>
      <c r="B2629">
        <v>31</v>
      </c>
      <c r="C2629">
        <v>3</v>
      </c>
      <c r="D2629">
        <v>1959</v>
      </c>
      <c r="E2629">
        <v>310.5</v>
      </c>
      <c r="F2629">
        <v>5.3</v>
      </c>
      <c r="G2629">
        <v>5.2</v>
      </c>
      <c r="H2629">
        <v>10.22</v>
      </c>
      <c r="I2629">
        <v>1</v>
      </c>
      <c r="J2629">
        <v>2</v>
      </c>
      <c r="M2629">
        <v>0.29855516267163</v>
      </c>
      <c r="N2629">
        <v>0.332872757619589</v>
      </c>
      <c r="O2629">
        <v>0.33383335143025</v>
      </c>
      <c r="P2629">
        <v>0.825258099823564</v>
      </c>
      <c r="Q2629" s="7">
        <v>1.51391516091855e-07</v>
      </c>
      <c r="R2629">
        <f>IF(M2629=MAX(M2629:Q2629),0,IF(N2629=MAX(M2629:Q2629),1,IF(O2629=MAX(M2629:Q2629),2,IF(P2629=MAX(M2629:Q2629),3,IF(Q2629=MAX(M2629:Q2629),4,99)))))</f>
        <v>3</v>
      </c>
      <c r="T2629">
        <v>3</v>
      </c>
    </row>
    <row r="2630" spans="1:20" x14ac:dyDescent="0.25">
      <c r="A2630">
        <v>86</v>
      </c>
      <c r="B2630">
        <v>31</v>
      </c>
      <c r="C2630">
        <v>3</v>
      </c>
      <c r="D2630">
        <v>1959</v>
      </c>
      <c r="E2630">
        <v>310.5</v>
      </c>
      <c r="F2630">
        <v>5.3</v>
      </c>
      <c r="G2630">
        <v>5.2</v>
      </c>
      <c r="H2630">
        <v>10.22</v>
      </c>
      <c r="I2630">
        <v>1</v>
      </c>
      <c r="J2630">
        <v>2</v>
      </c>
      <c r="M2630">
        <v>0.114323932082031</v>
      </c>
      <c r="N2630">
        <v>0.453358024648609</v>
      </c>
      <c r="O2630">
        <v>0.492813325211953</v>
      </c>
      <c r="P2630">
        <v>0.390706105321</v>
      </c>
      <c r="Q2630" s="7">
        <v>1.71802386411679e-06</v>
      </c>
      <c r="R2630">
        <f>IF(M2630=MAX(M2630:Q2630),0,IF(N2630=MAX(M2630:Q2630),1,IF(O2630=MAX(M2630:Q2630),2,IF(P2630=MAX(M2630:Q2630),3,IF(Q2630=MAX(M2630:Q2630),4,99)))))</f>
        <v>2</v>
      </c>
      <c r="T2630">
        <v>2</v>
      </c>
    </row>
    <row r="2631" spans="1:20" x14ac:dyDescent="0.25">
      <c r="A2631">
        <v>87</v>
      </c>
      <c r="B2631">
        <v>31</v>
      </c>
      <c r="C2631">
        <v>3</v>
      </c>
      <c r="D2631">
        <v>1959</v>
      </c>
      <c r="E2631">
        <v>310.5</v>
      </c>
      <c r="F2631">
        <v>5.3</v>
      </c>
      <c r="G2631">
        <v>5.2</v>
      </c>
      <c r="H2631">
        <v>10.22</v>
      </c>
      <c r="I2631">
        <v>2</v>
      </c>
      <c r="J2631">
        <v>2</v>
      </c>
      <c r="M2631">
        <v>0.11672627253612</v>
      </c>
      <c r="N2631">
        <v>0.470580286347298</v>
      </c>
      <c r="O2631">
        <v>0.499301795132771</v>
      </c>
      <c r="P2631">
        <v>0.258488567946859</v>
      </c>
      <c r="Q2631" s="7">
        <v>1.11174660514616e-07</v>
      </c>
      <c r="R2631">
        <f>IF(M2631=MAX(M2631:Q2631),0,IF(N2631=MAX(M2631:Q2631),1,IF(O2631=MAX(M2631:Q2631),2,IF(P2631=MAX(M2631:Q2631),3,IF(Q2631=MAX(M2631:Q2631),4,99)))))</f>
        <v>2</v>
      </c>
      <c r="T2631">
        <v>2</v>
      </c>
    </row>
    <row r="2632" spans="1:20" x14ac:dyDescent="0.25">
      <c r="A2632">
        <v>96</v>
      </c>
      <c r="B2632">
        <v>31</v>
      </c>
      <c r="C2632">
        <v>3</v>
      </c>
      <c r="D2632">
        <v>1959</v>
      </c>
      <c r="E2632">
        <v>310.5</v>
      </c>
      <c r="F2632">
        <v>5.3</v>
      </c>
      <c r="G2632">
        <v>5.2</v>
      </c>
      <c r="H2632">
        <v>10.22</v>
      </c>
      <c r="I2632">
        <v>2</v>
      </c>
      <c r="J2632">
        <v>2</v>
      </c>
      <c r="M2632">
        <v>0.289703099315132</v>
      </c>
      <c r="N2632">
        <v>0.459892234755412</v>
      </c>
      <c r="O2632">
        <v>0.492864613236641</v>
      </c>
      <c r="P2632">
        <v>0.395140145397549</v>
      </c>
      <c r="Q2632" s="7">
        <v>8.05836071019842e-09</v>
      </c>
      <c r="R2632">
        <f>IF(M2632=MAX(M2632:Q2632),0,IF(N2632=MAX(M2632:Q2632),1,IF(O2632=MAX(M2632:Q2632),2,IF(P2632=MAX(M2632:Q2632),3,IF(Q2632=MAX(M2632:Q2632),4,99)))))</f>
        <v>2</v>
      </c>
      <c r="T2632">
        <v>2</v>
      </c>
    </row>
    <row r="2633" spans="1:20" x14ac:dyDescent="0.25">
      <c r="A2633">
        <v>95</v>
      </c>
      <c r="B2633">
        <v>31</v>
      </c>
      <c r="C2633">
        <v>3</v>
      </c>
      <c r="D2633">
        <v>1959</v>
      </c>
      <c r="E2633">
        <v>310.5</v>
      </c>
      <c r="F2633">
        <v>5.3</v>
      </c>
      <c r="G2633">
        <v>5.2</v>
      </c>
      <c r="H2633">
        <v>10.22</v>
      </c>
      <c r="I2633">
        <v>2</v>
      </c>
      <c r="J2633">
        <v>2</v>
      </c>
      <c r="M2633">
        <v>0.276931291908702</v>
      </c>
      <c r="N2633">
        <v>0.462610828993864</v>
      </c>
      <c r="O2633">
        <v>0.501658010150789</v>
      </c>
      <c r="P2633">
        <v>0.364778861609028</v>
      </c>
      <c r="Q2633" s="7">
        <v>1.18376334753053e-08</v>
      </c>
      <c r="R2633">
        <f>IF(M2633=MAX(M2633:Q2633),0,IF(N2633=MAX(M2633:Q2633),1,IF(O2633=MAX(M2633:Q2633),2,IF(P2633=MAX(M2633:Q2633),3,IF(Q2633=MAX(M2633:Q2633),4,99)))))</f>
        <v>2</v>
      </c>
      <c r="T2633">
        <v>2</v>
      </c>
    </row>
    <row r="2634" spans="1:20" x14ac:dyDescent="0.25">
      <c r="A2634">
        <v>91</v>
      </c>
      <c r="B2634">
        <v>31</v>
      </c>
      <c r="C2634">
        <v>3</v>
      </c>
      <c r="D2634">
        <v>1959</v>
      </c>
      <c r="E2634">
        <v>310.5</v>
      </c>
      <c r="F2634">
        <v>5.3</v>
      </c>
      <c r="G2634">
        <v>5.2</v>
      </c>
      <c r="H2634">
        <v>10.22</v>
      </c>
      <c r="I2634">
        <v>3</v>
      </c>
      <c r="J2634">
        <v>2</v>
      </c>
      <c r="M2634">
        <v>0.241021096657691</v>
      </c>
      <c r="N2634">
        <v>0.464906367249174</v>
      </c>
      <c r="O2634">
        <v>0.483693687741391</v>
      </c>
      <c r="P2634">
        <v>0.26937753991362</v>
      </c>
      <c r="Q2634" s="7">
        <v>1.04976675500505e-09</v>
      </c>
      <c r="R2634">
        <f>IF(M2634=MAX(M2634:Q2634),0,IF(N2634=MAX(M2634:Q2634),1,IF(O2634=MAX(M2634:Q2634),2,IF(P2634=MAX(M2634:Q2634),3,IF(Q2634=MAX(M2634:Q2634),4,99)))))</f>
        <v>2</v>
      </c>
      <c r="T2634">
        <v>2</v>
      </c>
    </row>
    <row r="2635" spans="1:20" x14ac:dyDescent="0.25">
      <c r="A2635">
        <v>90</v>
      </c>
      <c r="B2635">
        <v>31</v>
      </c>
      <c r="C2635">
        <v>3</v>
      </c>
      <c r="D2635">
        <v>1959</v>
      </c>
      <c r="E2635">
        <v>310.5</v>
      </c>
      <c r="F2635">
        <v>5.3</v>
      </c>
      <c r="G2635">
        <v>5.2</v>
      </c>
      <c r="H2635">
        <v>10.22</v>
      </c>
      <c r="I2635">
        <v>2</v>
      </c>
      <c r="J2635">
        <v>2</v>
      </c>
      <c r="M2635">
        <v>0.170043525542428</v>
      </c>
      <c r="N2635">
        <v>0.466600678063184</v>
      </c>
      <c r="O2635">
        <v>0.500734878909235</v>
      </c>
      <c r="P2635">
        <v>0.329086158596533</v>
      </c>
      <c r="Q2635" s="7">
        <v>5.61467852026413e-08</v>
      </c>
      <c r="R2635">
        <f>IF(M2635=MAX(M2635:Q2635),0,IF(N2635=MAX(M2635:Q2635),1,IF(O2635=MAX(M2635:Q2635),2,IF(P2635=MAX(M2635:Q2635),3,IF(Q2635=MAX(M2635:Q2635),4,99)))))</f>
        <v>2</v>
      </c>
      <c r="T2635">
        <v>2</v>
      </c>
    </row>
    <row r="2636" spans="1:20" x14ac:dyDescent="0.25">
      <c r="A2636">
        <v>88</v>
      </c>
      <c r="B2636">
        <v>31</v>
      </c>
      <c r="C2636">
        <v>3</v>
      </c>
      <c r="D2636">
        <v>1959</v>
      </c>
      <c r="E2636">
        <v>310.5</v>
      </c>
      <c r="F2636">
        <v>5.3</v>
      </c>
      <c r="G2636">
        <v>5.2</v>
      </c>
      <c r="H2636">
        <v>10.22</v>
      </c>
      <c r="I2636">
        <v>2</v>
      </c>
      <c r="J2636">
        <v>2</v>
      </c>
      <c r="M2636">
        <v>0.131622491469217</v>
      </c>
      <c r="N2636">
        <v>0.468125200334502</v>
      </c>
      <c r="O2636">
        <v>0.499561786190948</v>
      </c>
      <c r="P2636">
        <v>0.292058489145062</v>
      </c>
      <c r="Q2636" s="7">
        <v>8.99730666636955e-08</v>
      </c>
      <c r="R2636">
        <f>IF(M2636=MAX(M2636:Q2636),0,IF(N2636=MAX(M2636:Q2636),1,IF(O2636=MAX(M2636:Q2636),2,IF(P2636=MAX(M2636:Q2636),3,IF(Q2636=MAX(M2636:Q2636),4,99)))))</f>
        <v>2</v>
      </c>
      <c r="T2636">
        <v>2</v>
      </c>
    </row>
    <row r="2637" spans="1:20" x14ac:dyDescent="0.25">
      <c r="A2637">
        <v>97</v>
      </c>
      <c r="B2637">
        <v>31</v>
      </c>
      <c r="C2637">
        <v>3</v>
      </c>
      <c r="D2637">
        <v>1959</v>
      </c>
      <c r="E2637">
        <v>310.5</v>
      </c>
      <c r="F2637">
        <v>5.3</v>
      </c>
      <c r="G2637">
        <v>5.2</v>
      </c>
      <c r="H2637">
        <v>10.22</v>
      </c>
      <c r="I2637">
        <v>2</v>
      </c>
      <c r="J2637">
        <v>2</v>
      </c>
      <c r="M2637">
        <v>0.299167005337112</v>
      </c>
      <c r="N2637">
        <v>0.455357566437021</v>
      </c>
      <c r="O2637">
        <v>0.471437615075793</v>
      </c>
      <c r="P2637">
        <v>0.438944320953928</v>
      </c>
      <c r="Q2637" s="7">
        <v>5.37309690259076e-09</v>
      </c>
      <c r="R2637">
        <f>IF(M2637=MAX(M2637:Q2637),0,IF(N2637=MAX(M2637:Q2637),1,IF(O2637=MAX(M2637:Q2637),2,IF(P2637=MAX(M2637:Q2637),3,IF(Q2637=MAX(M2637:Q2637),4,99)))))</f>
        <v>2</v>
      </c>
      <c r="T2637">
        <v>2</v>
      </c>
    </row>
    <row r="2638" spans="1:20" x14ac:dyDescent="0.25">
      <c r="A2638">
        <v>106</v>
      </c>
      <c r="B2638">
        <v>31</v>
      </c>
      <c r="C2638">
        <v>3</v>
      </c>
      <c r="D2638">
        <v>1959</v>
      </c>
      <c r="E2638">
        <v>310.5</v>
      </c>
      <c r="F2638">
        <v>5.3</v>
      </c>
      <c r="G2638">
        <v>5.2</v>
      </c>
      <c r="H2638">
        <v>10.22</v>
      </c>
      <c r="I2638">
        <v>1</v>
      </c>
      <c r="J2638">
        <v>2</v>
      </c>
      <c r="M2638">
        <v>0.309661713634552</v>
      </c>
      <c r="N2638">
        <v>0.228929224004746</v>
      </c>
      <c r="O2638">
        <v>0.299475115689109</v>
      </c>
      <c r="P2638">
        <v>0.850118520902144</v>
      </c>
      <c r="Q2638" s="7">
        <v>1.78962663392272e-08</v>
      </c>
      <c r="R2638">
        <f>IF(M2638=MAX(M2638:Q2638),0,IF(N2638=MAX(M2638:Q2638),1,IF(O2638=MAX(M2638:Q2638),2,IF(P2638=MAX(M2638:Q2638),3,IF(Q2638=MAX(M2638:Q2638),4,99)))))</f>
        <v>3</v>
      </c>
      <c r="T2638">
        <v>3</v>
      </c>
    </row>
    <row r="2639" spans="1:20" x14ac:dyDescent="0.25">
      <c r="A2639">
        <v>104</v>
      </c>
      <c r="B2639">
        <v>31</v>
      </c>
      <c r="C2639">
        <v>3</v>
      </c>
      <c r="D2639">
        <v>1959</v>
      </c>
      <c r="E2639">
        <v>310.5</v>
      </c>
      <c r="F2639">
        <v>5.3</v>
      </c>
      <c r="G2639">
        <v>5.2</v>
      </c>
      <c r="H2639">
        <v>10.22</v>
      </c>
      <c r="I2639">
        <v>1</v>
      </c>
      <c r="J2639">
        <v>2</v>
      </c>
      <c r="M2639">
        <v>0.308942394147187</v>
      </c>
      <c r="N2639">
        <v>0.292684384770836</v>
      </c>
      <c r="O2639">
        <v>0.330191046895859</v>
      </c>
      <c r="P2639">
        <v>0.833714764215048</v>
      </c>
      <c r="Q2639" s="7">
        <v>3.3641059817476e-08</v>
      </c>
      <c r="R2639">
        <f>IF(M2639=MAX(M2639:Q2639),0,IF(N2639=MAX(M2639:Q2639),1,IF(O2639=MAX(M2639:Q2639),2,IF(P2639=MAX(M2639:Q2639),3,IF(Q2639=MAX(M2639:Q2639),4,99)))))</f>
        <v>3</v>
      </c>
      <c r="T2639">
        <v>3</v>
      </c>
    </row>
    <row r="2640" spans="1:20" x14ac:dyDescent="0.25">
      <c r="A2640">
        <v>91</v>
      </c>
      <c r="B2640">
        <v>31</v>
      </c>
      <c r="C2640">
        <v>3</v>
      </c>
      <c r="D2640">
        <v>1959</v>
      </c>
      <c r="E2640">
        <v>310.5</v>
      </c>
      <c r="F2640">
        <v>5.3</v>
      </c>
      <c r="G2640">
        <v>5.2</v>
      </c>
      <c r="H2640">
        <v>10.22</v>
      </c>
      <c r="I2640">
        <v>2</v>
      </c>
      <c r="J2640">
        <v>2</v>
      </c>
      <c r="M2640">
        <v>0.193011672247587</v>
      </c>
      <c r="N2640">
        <v>0.466337569401237</v>
      </c>
      <c r="O2640">
        <v>0.501688878230073</v>
      </c>
      <c r="P2640">
        <v>0.335170117281305</v>
      </c>
      <c r="Q2640" s="7">
        <v>4.31050558857837e-08</v>
      </c>
      <c r="R2640">
        <f>IF(M2640=MAX(M2640:Q2640),0,IF(N2640=MAX(M2640:Q2640),1,IF(O2640=MAX(M2640:Q2640),2,IF(P2640=MAX(M2640:Q2640),3,IF(Q2640=MAX(M2640:Q2640),4,99)))))</f>
        <v>2</v>
      </c>
      <c r="T2640">
        <v>2</v>
      </c>
    </row>
    <row r="2641" spans="1:20" x14ac:dyDescent="0.25">
      <c r="A2641">
        <v>93</v>
      </c>
      <c r="B2641">
        <v>31</v>
      </c>
      <c r="C2641">
        <v>3</v>
      </c>
      <c r="D2641">
        <v>1959</v>
      </c>
      <c r="E2641">
        <v>310.5</v>
      </c>
      <c r="F2641">
        <v>5.3</v>
      </c>
      <c r="G2641">
        <v>5.2</v>
      </c>
      <c r="H2641">
        <v>10.22</v>
      </c>
      <c r="I2641">
        <v>2</v>
      </c>
      <c r="J2641">
        <v>2</v>
      </c>
      <c r="M2641">
        <v>0.240006020924335</v>
      </c>
      <c r="N2641">
        <v>0.465353246557416</v>
      </c>
      <c r="O2641">
        <v>0.50384561338271</v>
      </c>
      <c r="P2641">
        <v>0.342405496488704</v>
      </c>
      <c r="Q2641" s="7">
        <v>2.37395180087881e-08</v>
      </c>
      <c r="R2641">
        <f>IF(M2641=MAX(M2641:Q2641),0,IF(N2641=MAX(M2641:Q2641),1,IF(O2641=MAX(M2641:Q2641),2,IF(P2641=MAX(M2641:Q2641),3,IF(Q2641=MAX(M2641:Q2641),4,99)))))</f>
        <v>2</v>
      </c>
      <c r="T2641">
        <v>2</v>
      </c>
    </row>
    <row r="2642" spans="1:20" x14ac:dyDescent="0.25">
      <c r="A2642">
        <v>128</v>
      </c>
      <c r="B2642">
        <v>31</v>
      </c>
      <c r="C2642">
        <v>3</v>
      </c>
      <c r="D2642">
        <v>1959</v>
      </c>
      <c r="E2642">
        <v>310.5</v>
      </c>
      <c r="F2642">
        <v>5.3</v>
      </c>
      <c r="G2642">
        <v>5.2</v>
      </c>
      <c r="H2642">
        <v>10.22</v>
      </c>
      <c r="I2642">
        <v>1</v>
      </c>
      <c r="J2642">
        <v>2</v>
      </c>
      <c r="M2642">
        <v>0.197653110442861</v>
      </c>
      <c r="N2642">
        <v>0.0201885190719246</v>
      </c>
      <c r="O2642">
        <v>0.17569594832101</v>
      </c>
      <c r="P2642">
        <v>0.80115005078981</v>
      </c>
      <c r="Q2642">
        <v>0.146376343239936</v>
      </c>
      <c r="R2642">
        <f>IF(M2642=MAX(M2642:Q2642),0,IF(N2642=MAX(M2642:Q2642),1,IF(O2642=MAX(M2642:Q2642),2,IF(P2642=MAX(M2642:Q2642),3,IF(Q2642=MAX(M2642:Q2642),4,99)))))</f>
        <v>3</v>
      </c>
      <c r="T2642">
        <v>3</v>
      </c>
    </row>
    <row r="2643" spans="1:20" x14ac:dyDescent="0.25">
      <c r="A2643">
        <v>125</v>
      </c>
      <c r="B2643">
        <v>31</v>
      </c>
      <c r="C2643">
        <v>3</v>
      </c>
      <c r="D2643">
        <v>1959</v>
      </c>
      <c r="E2643">
        <v>310.5</v>
      </c>
      <c r="F2643">
        <v>5.3</v>
      </c>
      <c r="G2643">
        <v>5.2</v>
      </c>
      <c r="H2643">
        <v>10.22</v>
      </c>
      <c r="I2643">
        <v>1</v>
      </c>
      <c r="J2643">
        <v>2</v>
      </c>
      <c r="M2643">
        <v>0.21577514013121</v>
      </c>
      <c r="N2643">
        <v>0.0253486462484046</v>
      </c>
      <c r="O2643">
        <v>0.17944596376717</v>
      </c>
      <c r="P2643">
        <v>0.830706804187071</v>
      </c>
      <c r="Q2643">
        <v>0.0899758369508155</v>
      </c>
      <c r="R2643">
        <f>IF(M2643=MAX(M2643:Q2643),0,IF(N2643=MAX(M2643:Q2643),1,IF(O2643=MAX(M2643:Q2643),2,IF(P2643=MAX(M2643:Q2643),3,IF(Q2643=MAX(M2643:Q2643),4,99)))))</f>
        <v>3</v>
      </c>
      <c r="T2643">
        <v>3</v>
      </c>
    </row>
    <row r="2644" spans="1:20" x14ac:dyDescent="0.25">
      <c r="A2644">
        <v>116</v>
      </c>
      <c r="B2644">
        <v>31</v>
      </c>
      <c r="C2644">
        <v>3</v>
      </c>
      <c r="D2644">
        <v>1959</v>
      </c>
      <c r="E2644">
        <v>310.5</v>
      </c>
      <c r="F2644">
        <v>5.3</v>
      </c>
      <c r="G2644">
        <v>5.2</v>
      </c>
      <c r="H2644">
        <v>10.22</v>
      </c>
      <c r="I2644">
        <v>1</v>
      </c>
      <c r="J2644">
        <v>2</v>
      </c>
      <c r="M2644">
        <v>0.283124954080462</v>
      </c>
      <c r="N2644">
        <v>0.0183079719993874</v>
      </c>
      <c r="O2644">
        <v>0.18372939310419</v>
      </c>
      <c r="P2644">
        <v>0.956259225163142</v>
      </c>
      <c r="Q2644">
        <v>0.00124323872719434</v>
      </c>
      <c r="R2644">
        <f>IF(M2644=MAX(M2644:Q2644),0,IF(N2644=MAX(M2644:Q2644),1,IF(O2644=MAX(M2644:Q2644),2,IF(P2644=MAX(M2644:Q2644),3,IF(Q2644=MAX(M2644:Q2644),4,99)))))</f>
        <v>3</v>
      </c>
      <c r="T2644">
        <v>3</v>
      </c>
    </row>
    <row r="2645" spans="1:20" x14ac:dyDescent="0.25">
      <c r="A2645">
        <v>130</v>
      </c>
      <c r="B2645">
        <v>31</v>
      </c>
      <c r="C2645">
        <v>3</v>
      </c>
      <c r="D2645">
        <v>1959</v>
      </c>
      <c r="E2645">
        <v>310.5</v>
      </c>
      <c r="F2645">
        <v>5.3</v>
      </c>
      <c r="G2645">
        <v>5.2</v>
      </c>
      <c r="H2645">
        <v>10.22</v>
      </c>
      <c r="I2645">
        <v>1</v>
      </c>
      <c r="J2645">
        <v>2</v>
      </c>
      <c r="M2645">
        <v>0.187438060302372</v>
      </c>
      <c r="N2645">
        <v>0.0153232884878118</v>
      </c>
      <c r="O2645">
        <v>0.173564140862915</v>
      </c>
      <c r="P2645">
        <v>0.669799919027206</v>
      </c>
      <c r="Q2645">
        <v>0.205502208486635</v>
      </c>
      <c r="R2645">
        <f>IF(M2645=MAX(M2645:Q2645),0,IF(N2645=MAX(M2645:Q2645),1,IF(O2645=MAX(M2645:Q2645),2,IF(P2645=MAX(M2645:Q2645),3,IF(Q2645=MAX(M2645:Q2645),4,99)))))</f>
        <v>3</v>
      </c>
      <c r="T2645">
        <v>3</v>
      </c>
    </row>
    <row r="2646" spans="1:20" x14ac:dyDescent="0.25">
      <c r="A2646">
        <v>130</v>
      </c>
      <c r="B2646">
        <v>31</v>
      </c>
      <c r="C2646">
        <v>3</v>
      </c>
      <c r="D2646">
        <v>1959</v>
      </c>
      <c r="E2646">
        <v>310.5</v>
      </c>
      <c r="F2646">
        <v>5.3</v>
      </c>
      <c r="G2646">
        <v>5.2</v>
      </c>
      <c r="H2646">
        <v>10.22</v>
      </c>
      <c r="I2646">
        <v>1</v>
      </c>
      <c r="J2646">
        <v>2</v>
      </c>
      <c r="M2646">
        <v>0.187438060302372</v>
      </c>
      <c r="N2646">
        <v>0.0153232884878118</v>
      </c>
      <c r="O2646">
        <v>0.173564140862915</v>
      </c>
      <c r="P2646">
        <v>0.669799919027206</v>
      </c>
      <c r="Q2646">
        <v>0.205502208486635</v>
      </c>
      <c r="R2646">
        <f>IF(M2646=MAX(M2646:Q2646),0,IF(N2646=MAX(M2646:Q2646),1,IF(O2646=MAX(M2646:Q2646),2,IF(P2646=MAX(M2646:Q2646),3,IF(Q2646=MAX(M2646:Q2646),4,99)))))</f>
        <v>3</v>
      </c>
      <c r="T2646">
        <v>3</v>
      </c>
    </row>
    <row r="2647" spans="1:20" x14ac:dyDescent="0.25">
      <c r="A2647">
        <v>119</v>
      </c>
      <c r="B2647">
        <v>31</v>
      </c>
      <c r="C2647">
        <v>3</v>
      </c>
      <c r="D2647">
        <v>1959</v>
      </c>
      <c r="E2647">
        <v>310.5</v>
      </c>
      <c r="F2647">
        <v>5.3</v>
      </c>
      <c r="G2647">
        <v>5.2</v>
      </c>
      <c r="H2647">
        <v>10.22</v>
      </c>
      <c r="I2647">
        <v>1</v>
      </c>
      <c r="J2647">
        <v>2</v>
      </c>
      <c r="M2647">
        <v>0.262772289204916</v>
      </c>
      <c r="N2647">
        <v>0.0201657608927124</v>
      </c>
      <c r="O2647">
        <v>0.185163708010346</v>
      </c>
      <c r="P2647">
        <v>0.841569626864577</v>
      </c>
      <c r="Q2647">
        <v>0.0324329813190066</v>
      </c>
      <c r="R2647">
        <f>IF(M2647=MAX(M2647:Q2647),0,IF(N2647=MAX(M2647:Q2647),1,IF(O2647=MAX(M2647:Q2647),2,IF(P2647=MAX(M2647:Q2647),3,IF(Q2647=MAX(M2647:Q2647),4,99)))))</f>
        <v>3</v>
      </c>
      <c r="T2647">
        <v>3</v>
      </c>
    </row>
    <row r="2648" spans="1:20" x14ac:dyDescent="0.25">
      <c r="A2648">
        <v>120</v>
      </c>
      <c r="B2648">
        <v>31</v>
      </c>
      <c r="C2648">
        <v>3</v>
      </c>
      <c r="D2648">
        <v>1959</v>
      </c>
      <c r="E2648">
        <v>310.5</v>
      </c>
      <c r="F2648">
        <v>5.3</v>
      </c>
      <c r="G2648">
        <v>5.2</v>
      </c>
      <c r="H2648">
        <v>10.22</v>
      </c>
      <c r="I2648">
        <v>1</v>
      </c>
      <c r="J2648">
        <v>2</v>
      </c>
      <c r="M2648">
        <v>0.254893890336493</v>
      </c>
      <c r="N2648">
        <v>0.021448215867946</v>
      </c>
      <c r="O2648">
        <v>0.184804266547778</v>
      </c>
      <c r="P2648">
        <v>0.835647252696724</v>
      </c>
      <c r="Q2648">
        <v>0.0556588596915282</v>
      </c>
      <c r="R2648">
        <f>IF(M2648=MAX(M2648:Q2648),0,IF(N2648=MAX(M2648:Q2648),1,IF(O2648=MAX(M2648:Q2648),2,IF(P2648=MAX(M2648:Q2648),3,IF(Q2648=MAX(M2648:Q2648),4,99)))))</f>
        <v>3</v>
      </c>
      <c r="T2648">
        <v>3</v>
      </c>
    </row>
    <row r="2649" spans="1:20" x14ac:dyDescent="0.25">
      <c r="A2649">
        <v>91</v>
      </c>
      <c r="B2649">
        <v>31</v>
      </c>
      <c r="C2649">
        <v>3</v>
      </c>
      <c r="D2649">
        <v>1959</v>
      </c>
      <c r="E2649">
        <v>310.5</v>
      </c>
      <c r="F2649">
        <v>5.3</v>
      </c>
      <c r="G2649">
        <v>5.2</v>
      </c>
      <c r="H2649">
        <v>10.22</v>
      </c>
      <c r="I2649">
        <v>1</v>
      </c>
      <c r="J2649">
        <v>2</v>
      </c>
      <c r="M2649">
        <v>0.199217468772688</v>
      </c>
      <c r="N2649">
        <v>0.42326615233327</v>
      </c>
      <c r="O2649">
        <v>0.347253861091909</v>
      </c>
      <c r="P2649">
        <v>0.524056687785897</v>
      </c>
      <c r="Q2649" s="7">
        <v>1.01697764480953e-06</v>
      </c>
      <c r="R2649">
        <f>IF(M2649=MAX(M2649:Q2649),0,IF(N2649=MAX(M2649:Q2649),1,IF(O2649=MAX(M2649:Q2649),2,IF(P2649=MAX(M2649:Q2649),3,IF(Q2649=MAX(M2649:Q2649),4,99)))))</f>
        <v>3</v>
      </c>
      <c r="T2649">
        <v>3</v>
      </c>
    </row>
    <row r="2650" spans="1:20" x14ac:dyDescent="0.25">
      <c r="A2650">
        <v>104</v>
      </c>
      <c r="B2650">
        <v>31</v>
      </c>
      <c r="C2650">
        <v>3</v>
      </c>
      <c r="D2650">
        <v>1959</v>
      </c>
      <c r="E2650">
        <v>310.5</v>
      </c>
      <c r="F2650">
        <v>5.3</v>
      </c>
      <c r="G2650">
        <v>5.2</v>
      </c>
      <c r="H2650">
        <v>10.22</v>
      </c>
      <c r="I2650">
        <v>2</v>
      </c>
      <c r="J2650">
        <v>2</v>
      </c>
      <c r="M2650">
        <v>0.317307426457549</v>
      </c>
      <c r="N2650">
        <v>0.271603550780463</v>
      </c>
      <c r="O2650">
        <v>0.33989688628413</v>
      </c>
      <c r="P2650">
        <v>0.737521012946885</v>
      </c>
      <c r="Q2650" s="7">
        <v>4.13012031981926e-10</v>
      </c>
      <c r="R2650">
        <f>IF(M2650=MAX(M2650:Q2650),0,IF(N2650=MAX(M2650:Q2650),1,IF(O2650=MAX(M2650:Q2650),2,IF(P2650=MAX(M2650:Q2650),3,IF(Q2650=MAX(M2650:Q2650),4,99)))))</f>
        <v>3</v>
      </c>
      <c r="T2650">
        <v>3</v>
      </c>
    </row>
    <row r="2651" spans="1:20" x14ac:dyDescent="0.25">
      <c r="A2651">
        <v>95</v>
      </c>
      <c r="B2651">
        <v>31</v>
      </c>
      <c r="C2651">
        <v>3</v>
      </c>
      <c r="D2651">
        <v>1959</v>
      </c>
      <c r="E2651">
        <v>310.5</v>
      </c>
      <c r="F2651">
        <v>5.3</v>
      </c>
      <c r="G2651">
        <v>5.2</v>
      </c>
      <c r="H2651">
        <v>10.22</v>
      </c>
      <c r="I2651">
        <v>2</v>
      </c>
      <c r="J2651">
        <v>2</v>
      </c>
      <c r="M2651">
        <v>0.276931291908702</v>
      </c>
      <c r="N2651">
        <v>0.462610828993864</v>
      </c>
      <c r="O2651">
        <v>0.501658010150789</v>
      </c>
      <c r="P2651">
        <v>0.364778861609028</v>
      </c>
      <c r="Q2651" s="7">
        <v>1.18376334753053e-08</v>
      </c>
      <c r="R2651">
        <f>IF(M2651=MAX(M2651:Q2651),0,IF(N2651=MAX(M2651:Q2651),1,IF(O2651=MAX(M2651:Q2651),2,IF(P2651=MAX(M2651:Q2651),3,IF(Q2651=MAX(M2651:Q2651),4,99)))))</f>
        <v>2</v>
      </c>
      <c r="T2651">
        <v>2</v>
      </c>
    </row>
    <row r="2652" spans="1:20" x14ac:dyDescent="0.25">
      <c r="A2652">
        <v>97</v>
      </c>
      <c r="B2652">
        <v>31</v>
      </c>
      <c r="C2652">
        <v>3</v>
      </c>
      <c r="D2652">
        <v>1959</v>
      </c>
      <c r="E2652">
        <v>310.5</v>
      </c>
      <c r="F2652">
        <v>5.3</v>
      </c>
      <c r="G2652">
        <v>5.2</v>
      </c>
      <c r="H2652">
        <v>10.22</v>
      </c>
      <c r="I2652">
        <v>2</v>
      </c>
      <c r="J2652">
        <v>2</v>
      </c>
      <c r="M2652">
        <v>0.299167005337112</v>
      </c>
      <c r="N2652">
        <v>0.455357566437021</v>
      </c>
      <c r="O2652">
        <v>0.471437615075793</v>
      </c>
      <c r="P2652">
        <v>0.438944320953928</v>
      </c>
      <c r="Q2652" s="7">
        <v>5.37309690259076e-09</v>
      </c>
      <c r="R2652">
        <f>IF(M2652=MAX(M2652:Q2652),0,IF(N2652=MAX(M2652:Q2652),1,IF(O2652=MAX(M2652:Q2652),2,IF(P2652=MAX(M2652:Q2652),3,IF(Q2652=MAX(M2652:Q2652),4,99)))))</f>
        <v>2</v>
      </c>
      <c r="T2652">
        <v>2</v>
      </c>
    </row>
    <row r="2653" spans="1:20" x14ac:dyDescent="0.25">
      <c r="A2653">
        <v>90</v>
      </c>
      <c r="B2653">
        <v>31</v>
      </c>
      <c r="C2653">
        <v>3</v>
      </c>
      <c r="D2653">
        <v>1959</v>
      </c>
      <c r="E2653">
        <v>310.5</v>
      </c>
      <c r="F2653">
        <v>5.3</v>
      </c>
      <c r="G2653">
        <v>5.2</v>
      </c>
      <c r="H2653">
        <v>10.22</v>
      </c>
      <c r="I2653">
        <v>2</v>
      </c>
      <c r="J2653">
        <v>2</v>
      </c>
      <c r="M2653">
        <v>0.170043525542428</v>
      </c>
      <c r="N2653">
        <v>0.466600678063184</v>
      </c>
      <c r="O2653">
        <v>0.500734878909235</v>
      </c>
      <c r="P2653">
        <v>0.329086158596533</v>
      </c>
      <c r="Q2653" s="7">
        <v>5.61467852026413e-08</v>
      </c>
      <c r="R2653">
        <f>IF(M2653=MAX(M2653:Q2653),0,IF(N2653=MAX(M2653:Q2653),1,IF(O2653=MAX(M2653:Q2653),2,IF(P2653=MAX(M2653:Q2653),3,IF(Q2653=MAX(M2653:Q2653),4,99)))))</f>
        <v>2</v>
      </c>
      <c r="T2653">
        <v>2</v>
      </c>
    </row>
    <row r="2654" spans="1:20" x14ac:dyDescent="0.25">
      <c r="A2654">
        <v>92</v>
      </c>
      <c r="B2654">
        <v>31</v>
      </c>
      <c r="C2654">
        <v>3</v>
      </c>
      <c r="D2654">
        <v>1959</v>
      </c>
      <c r="E2654">
        <v>310.5</v>
      </c>
      <c r="F2654">
        <v>5.3</v>
      </c>
      <c r="G2654">
        <v>5.2</v>
      </c>
      <c r="H2654">
        <v>10.22</v>
      </c>
      <c r="I2654">
        <v>2</v>
      </c>
      <c r="J2654">
        <v>2</v>
      </c>
      <c r="M2654">
        <v>0.216964064688239</v>
      </c>
      <c r="N2654">
        <v>0.465980385677426</v>
      </c>
      <c r="O2654">
        <v>0.502817134196454</v>
      </c>
      <c r="P2654">
        <v>0.338645595243604</v>
      </c>
      <c r="Q2654" s="7">
        <v>3.23729798986279e-08</v>
      </c>
      <c r="R2654">
        <f>IF(M2654=MAX(M2654:Q2654),0,IF(N2654=MAX(M2654:Q2654),1,IF(O2654=MAX(M2654:Q2654),2,IF(P2654=MAX(M2654:Q2654),3,IF(Q2654=MAX(M2654:Q2654),4,99)))))</f>
        <v>2</v>
      </c>
      <c r="T2654">
        <v>2</v>
      </c>
    </row>
    <row r="2655" spans="1:20" x14ac:dyDescent="0.25">
      <c r="A2655">
        <v>95</v>
      </c>
      <c r="B2655">
        <v>31</v>
      </c>
      <c r="C2655">
        <v>3</v>
      </c>
      <c r="D2655">
        <v>1959</v>
      </c>
      <c r="E2655">
        <v>310.5</v>
      </c>
      <c r="F2655">
        <v>5.3</v>
      </c>
      <c r="G2655">
        <v>5.2</v>
      </c>
      <c r="H2655">
        <v>10.22</v>
      </c>
      <c r="I2655">
        <v>4</v>
      </c>
      <c r="J2655">
        <v>2</v>
      </c>
      <c r="M2655">
        <v>0.177506265308177</v>
      </c>
      <c r="N2655">
        <v>0.291716120993834</v>
      </c>
      <c r="O2655">
        <v>0.639446060714248</v>
      </c>
      <c r="P2655">
        <v>0.296228013527404</v>
      </c>
      <c r="Q2655" s="7">
        <v>7.25331369041034e-10</v>
      </c>
      <c r="R2655">
        <f>IF(M2655=MAX(M2655:Q2655),0,IF(N2655=MAX(M2655:Q2655),1,IF(O2655=MAX(M2655:Q2655),2,IF(P2655=MAX(M2655:Q2655),3,IF(Q2655=MAX(M2655:Q2655),4,99)))))</f>
        <v>2</v>
      </c>
      <c r="T2655">
        <v>2</v>
      </c>
    </row>
    <row r="2656" spans="1:20" x14ac:dyDescent="0.25">
      <c r="A2656">
        <v>107</v>
      </c>
      <c r="B2656">
        <v>31</v>
      </c>
      <c r="C2656">
        <v>3</v>
      </c>
      <c r="D2656">
        <v>1959</v>
      </c>
      <c r="E2656">
        <v>310.5</v>
      </c>
      <c r="F2656">
        <v>5.3</v>
      </c>
      <c r="G2656">
        <v>5.2</v>
      </c>
      <c r="H2656">
        <v>10.22</v>
      </c>
      <c r="I2656">
        <v>2</v>
      </c>
      <c r="J2656">
        <v>2</v>
      </c>
      <c r="M2656">
        <v>0.313775052591438</v>
      </c>
      <c r="N2656">
        <v>0.207803701902956</v>
      </c>
      <c r="O2656">
        <v>0.337428513302954</v>
      </c>
      <c r="P2656">
        <v>0.904845964417639</v>
      </c>
      <c r="Q2656" s="7">
        <v>3.98725709856625e-10</v>
      </c>
      <c r="R2656">
        <f>IF(M2656=MAX(M2656:Q2656),0,IF(N2656=MAX(M2656:Q2656),1,IF(O2656=MAX(M2656:Q2656),2,IF(P2656=MAX(M2656:Q2656),3,IF(Q2656=MAX(M2656:Q2656),4,99)))))</f>
        <v>3</v>
      </c>
      <c r="T2656">
        <v>3</v>
      </c>
    </row>
    <row r="2657" spans="1:20" x14ac:dyDescent="0.25">
      <c r="A2657">
        <v>95</v>
      </c>
      <c r="B2657">
        <v>31</v>
      </c>
      <c r="C2657">
        <v>3</v>
      </c>
      <c r="D2657">
        <v>1959</v>
      </c>
      <c r="E2657">
        <v>310.5</v>
      </c>
      <c r="F2657">
        <v>5.3</v>
      </c>
      <c r="G2657">
        <v>5.2</v>
      </c>
      <c r="H2657">
        <v>10.22</v>
      </c>
      <c r="I2657">
        <v>1</v>
      </c>
      <c r="J2657">
        <v>2</v>
      </c>
      <c r="M2657">
        <v>0.25352411040132</v>
      </c>
      <c r="N2657">
        <v>0.372236181302546</v>
      </c>
      <c r="O2657">
        <v>0.334817029776402</v>
      </c>
      <c r="P2657">
        <v>0.692012389026391</v>
      </c>
      <c r="Q2657" s="7">
        <v>5.46061302915864e-07</v>
      </c>
      <c r="R2657">
        <f>IF(M2657=MAX(M2657:Q2657),0,IF(N2657=MAX(M2657:Q2657),1,IF(O2657=MAX(M2657:Q2657),2,IF(P2657=MAX(M2657:Q2657),3,IF(Q2657=MAX(M2657:Q2657),4,99)))))</f>
        <v>3</v>
      </c>
      <c r="T2657">
        <v>3</v>
      </c>
    </row>
    <row r="2658" spans="1:20" x14ac:dyDescent="0.25">
      <c r="A2658">
        <v>99</v>
      </c>
      <c r="B2658">
        <v>31</v>
      </c>
      <c r="C2658">
        <v>3</v>
      </c>
      <c r="D2658">
        <v>1958</v>
      </c>
      <c r="E2658">
        <v>304.1000061</v>
      </c>
      <c r="F2658">
        <v>7.1</v>
      </c>
      <c r="G2658">
        <v>5.2</v>
      </c>
      <c r="H2658">
        <v>6.2</v>
      </c>
      <c r="I2658">
        <v>2</v>
      </c>
      <c r="J2658">
        <v>2</v>
      </c>
      <c r="M2658">
        <v>0.380678900689219</v>
      </c>
      <c r="N2658">
        <v>0.547800688145726</v>
      </c>
      <c r="O2658">
        <v>0.891767783801456</v>
      </c>
      <c r="P2658">
        <v>0.170203098699315</v>
      </c>
      <c r="Q2658" s="7">
        <v>1.25706204704793e-10</v>
      </c>
      <c r="R2658">
        <f>IF(M2658=MAX(M2658:Q2658),0,IF(N2658=MAX(M2658:Q2658),1,IF(O2658=MAX(M2658:Q2658),2,IF(P2658=MAX(M2658:Q2658),3,IF(Q2658=MAX(M2658:Q2658),4,99)))))</f>
        <v>2</v>
      </c>
      <c r="T2658">
        <v>2</v>
      </c>
    </row>
    <row r="2659" spans="1:20" x14ac:dyDescent="0.25">
      <c r="A2659">
        <v>95</v>
      </c>
      <c r="B2659">
        <v>31</v>
      </c>
      <c r="C2659">
        <v>3</v>
      </c>
      <c r="D2659">
        <v>1958</v>
      </c>
      <c r="E2659">
        <v>309.1000061</v>
      </c>
      <c r="F2659">
        <v>7.1</v>
      </c>
      <c r="G2659">
        <v>10.8</v>
      </c>
      <c r="H2659">
        <v>10.12</v>
      </c>
      <c r="I2659">
        <v>2</v>
      </c>
      <c r="J2659">
        <v>2</v>
      </c>
      <c r="M2659" s="7">
        <v>1.82878707853199e-07</v>
      </c>
      <c r="N2659">
        <v>0.366245016303832</v>
      </c>
      <c r="O2659">
        <v>0.833257793915928</v>
      </c>
      <c r="P2659">
        <v>0.662524595462454</v>
      </c>
      <c r="Q2659">
        <v>0.000101259016998127</v>
      </c>
      <c r="R2659">
        <f>IF(M2659=MAX(M2659:Q2659),0,IF(N2659=MAX(M2659:Q2659),1,IF(O2659=MAX(M2659:Q2659),2,IF(P2659=MAX(M2659:Q2659),3,IF(Q2659=MAX(M2659:Q2659),4,99)))))</f>
        <v>2</v>
      </c>
      <c r="T2659">
        <v>2</v>
      </c>
    </row>
    <row r="2660" spans="1:20" x14ac:dyDescent="0.25">
      <c r="A2660">
        <v>102</v>
      </c>
      <c r="B2660">
        <v>31</v>
      </c>
      <c r="C2660">
        <v>3</v>
      </c>
      <c r="D2660">
        <v>1958</v>
      </c>
      <c r="E2660">
        <v>309.1000061</v>
      </c>
      <c r="F2660">
        <v>7.1</v>
      </c>
      <c r="G2660">
        <v>10.8</v>
      </c>
      <c r="H2660">
        <v>10.12</v>
      </c>
      <c r="I2660">
        <v>2</v>
      </c>
      <c r="J2660">
        <v>2</v>
      </c>
      <c r="M2660" s="7">
        <v>1.32275680641188e-06</v>
      </c>
      <c r="N2660">
        <v>0.324651111779734</v>
      </c>
      <c r="O2660">
        <v>0.882436471948724</v>
      </c>
      <c r="P2660">
        <v>0.630425590609475</v>
      </c>
      <c r="Q2660" s="7">
        <v>4.43145387521993e-05</v>
      </c>
      <c r="R2660">
        <f>IF(M2660=MAX(M2660:Q2660),0,IF(N2660=MAX(M2660:Q2660),1,IF(O2660=MAX(M2660:Q2660),2,IF(P2660=MAX(M2660:Q2660),3,IF(Q2660=MAX(M2660:Q2660),4,99)))))</f>
        <v>2</v>
      </c>
      <c r="T2660">
        <v>2</v>
      </c>
    </row>
    <row r="2661" spans="1:20" x14ac:dyDescent="0.25">
      <c r="A2661">
        <v>107</v>
      </c>
      <c r="B2661">
        <v>31</v>
      </c>
      <c r="C2661">
        <v>3</v>
      </c>
      <c r="D2661">
        <v>1958</v>
      </c>
      <c r="E2661">
        <v>309.1000061</v>
      </c>
      <c r="F2661">
        <v>7.1</v>
      </c>
      <c r="G2661">
        <v>10.8</v>
      </c>
      <c r="H2661">
        <v>10.12</v>
      </c>
      <c r="I2661">
        <v>1</v>
      </c>
      <c r="J2661">
        <v>2</v>
      </c>
      <c r="M2661" s="7">
        <v>5.27465221770533e-06</v>
      </c>
      <c r="N2661">
        <v>0.33260359099334</v>
      </c>
      <c r="O2661">
        <v>0.816508930497146</v>
      </c>
      <c r="P2661">
        <v>0.391892353081224</v>
      </c>
      <c r="Q2661" s="7">
        <v>1.91223269110456e-05</v>
      </c>
      <c r="R2661">
        <f>IF(M2661=MAX(M2661:Q2661),0,IF(N2661=MAX(M2661:Q2661),1,IF(O2661=MAX(M2661:Q2661),2,IF(P2661=MAX(M2661:Q2661),3,IF(Q2661=MAX(M2661:Q2661),4,99)))))</f>
        <v>2</v>
      </c>
      <c r="T2661">
        <v>2</v>
      </c>
    </row>
    <row r="2662" spans="1:20" x14ac:dyDescent="0.25">
      <c r="A2662">
        <v>181</v>
      </c>
      <c r="B2662">
        <v>31</v>
      </c>
      <c r="C2662">
        <v>3</v>
      </c>
      <c r="D2662">
        <v>1958</v>
      </c>
      <c r="E2662">
        <v>304.1000061</v>
      </c>
      <c r="F2662">
        <v>7.1</v>
      </c>
      <c r="G2662">
        <v>5.2</v>
      </c>
      <c r="H2662">
        <v>6.2</v>
      </c>
      <c r="I2662">
        <v>2</v>
      </c>
      <c r="J2662">
        <v>2</v>
      </c>
      <c r="M2662">
        <v>0.164619365189767</v>
      </c>
      <c r="N2662">
        <v>0.00889030967835536</v>
      </c>
      <c r="O2662">
        <v>0.173460596734432</v>
      </c>
      <c r="P2662">
        <v>0.166712676209022</v>
      </c>
      <c r="Q2662">
        <v>0.777066651724446</v>
      </c>
      <c r="R2662">
        <f>IF(M2662=MAX(M2662:Q2662),0,IF(N2662=MAX(M2662:Q2662),1,IF(O2662=MAX(M2662:Q2662),2,IF(P2662=MAX(M2662:Q2662),3,IF(Q2662=MAX(M2662:Q2662),4,99)))))</f>
        <v>4</v>
      </c>
      <c r="T2662">
        <v>4</v>
      </c>
    </row>
    <row r="2663" spans="1:20" x14ac:dyDescent="0.25">
      <c r="A2663">
        <v>199</v>
      </c>
      <c r="B2663">
        <v>31</v>
      </c>
      <c r="C2663">
        <v>3</v>
      </c>
      <c r="D2663">
        <v>1958</v>
      </c>
      <c r="E2663">
        <v>309.1000061</v>
      </c>
      <c r="F2663">
        <v>7.1</v>
      </c>
      <c r="G2663">
        <v>10.8</v>
      </c>
      <c r="H2663">
        <v>10.12</v>
      </c>
      <c r="I2663">
        <v>3</v>
      </c>
      <c r="J2663">
        <v>2</v>
      </c>
      <c r="M2663">
        <v>0.0251812983394618</v>
      </c>
      <c r="N2663" s="7">
        <v>3.61851269882936e-07</v>
      </c>
      <c r="O2663">
        <v>0.433251484009475</v>
      </c>
      <c r="P2663">
        <v>0.00153566388123718</v>
      </c>
      <c r="Q2663">
        <v>0.806849575849324</v>
      </c>
      <c r="R2663">
        <f>IF(M2663=MAX(M2663:Q2663),0,IF(N2663=MAX(M2663:Q2663),1,IF(O2663=MAX(M2663:Q2663),2,IF(P2663=MAX(M2663:Q2663),3,IF(Q2663=MAX(M2663:Q2663),4,99)))))</f>
        <v>4</v>
      </c>
      <c r="T2663">
        <v>4</v>
      </c>
    </row>
    <row r="2664" spans="1:20" x14ac:dyDescent="0.25">
      <c r="A2664">
        <v>170</v>
      </c>
      <c r="B2664">
        <v>31</v>
      </c>
      <c r="C2664">
        <v>3</v>
      </c>
      <c r="D2664">
        <v>1958</v>
      </c>
      <c r="E2664">
        <v>309.1000061</v>
      </c>
      <c r="F2664">
        <v>7.1</v>
      </c>
      <c r="G2664">
        <v>10.8</v>
      </c>
      <c r="H2664">
        <v>10.12</v>
      </c>
      <c r="I2664">
        <v>1</v>
      </c>
      <c r="J2664">
        <v>2</v>
      </c>
      <c r="M2664">
        <v>0.0063051486998373</v>
      </c>
      <c r="N2664" s="7">
        <v>2.33811432170938e-06</v>
      </c>
      <c r="O2664">
        <v>0.333319969202004</v>
      </c>
      <c r="P2664" s="7">
        <v>7.43289999704984e-05</v>
      </c>
      <c r="Q2664">
        <v>0.807682704239304</v>
      </c>
      <c r="R2664">
        <f>IF(M2664=MAX(M2664:Q2664),0,IF(N2664=MAX(M2664:Q2664),1,IF(O2664=MAX(M2664:Q2664),2,IF(P2664=MAX(M2664:Q2664),3,IF(Q2664=MAX(M2664:Q2664),4,99)))))</f>
        <v>4</v>
      </c>
      <c r="T2664">
        <v>4</v>
      </c>
    </row>
    <row r="2665" spans="1:20" x14ac:dyDescent="0.25">
      <c r="A2665">
        <v>93</v>
      </c>
      <c r="B2665">
        <v>31</v>
      </c>
      <c r="C2665">
        <v>3</v>
      </c>
      <c r="D2665">
        <v>1958</v>
      </c>
      <c r="E2665">
        <v>309.1000061</v>
      </c>
      <c r="F2665">
        <v>7.1</v>
      </c>
      <c r="G2665">
        <v>10.8</v>
      </c>
      <c r="H2665">
        <v>10.12</v>
      </c>
      <c r="I2665">
        <v>2</v>
      </c>
      <c r="J2665">
        <v>2</v>
      </c>
      <c r="M2665" s="7">
        <v>1.47743450223947e-07</v>
      </c>
      <c r="N2665">
        <v>0.382037742529617</v>
      </c>
      <c r="O2665">
        <v>0.833261039768062</v>
      </c>
      <c r="P2665">
        <v>0.662513874490258</v>
      </c>
      <c r="Q2665">
        <v>0.000145031123653318</v>
      </c>
      <c r="R2665">
        <f>IF(M2665=MAX(M2665:Q2665),0,IF(N2665=MAX(M2665:Q2665),1,IF(O2665=MAX(M2665:Q2665),2,IF(P2665=MAX(M2665:Q2665),3,IF(Q2665=MAX(M2665:Q2665),4,99)))))</f>
        <v>2</v>
      </c>
      <c r="T2665">
        <v>2</v>
      </c>
    </row>
    <row r="2666" spans="1:20" x14ac:dyDescent="0.25">
      <c r="A2666">
        <v>87</v>
      </c>
      <c r="B2666">
        <v>31</v>
      </c>
      <c r="C2666">
        <v>3</v>
      </c>
      <c r="D2666">
        <v>1958</v>
      </c>
      <c r="E2666">
        <v>309.1000061</v>
      </c>
      <c r="F2666">
        <v>7.1</v>
      </c>
      <c r="G2666">
        <v>10.8</v>
      </c>
      <c r="H2666">
        <v>10.12</v>
      </c>
      <c r="I2666">
        <v>1</v>
      </c>
      <c r="J2666">
        <v>2</v>
      </c>
      <c r="M2666" s="7">
        <v>3.36704073418866e-07</v>
      </c>
      <c r="N2666">
        <v>0.336620325021841</v>
      </c>
      <c r="O2666">
        <v>0.833330649100206</v>
      </c>
      <c r="P2666">
        <v>0.663247748364922</v>
      </c>
      <c r="Q2666" s="7">
        <v>1.0155187640711e-06</v>
      </c>
      <c r="R2666">
        <f>IF(M2666=MAX(M2666:Q2666),0,IF(N2666=MAX(M2666:Q2666),1,IF(O2666=MAX(M2666:Q2666),2,IF(P2666=MAX(M2666:Q2666),3,IF(Q2666=MAX(M2666:Q2666),4,99)))))</f>
        <v>2</v>
      </c>
      <c r="T2666">
        <v>2</v>
      </c>
    </row>
    <row r="2667" spans="1:20" x14ac:dyDescent="0.25">
      <c r="A2667">
        <v>167</v>
      </c>
      <c r="B2667">
        <v>31</v>
      </c>
      <c r="C2667">
        <v>3</v>
      </c>
      <c r="D2667">
        <v>1958</v>
      </c>
      <c r="E2667">
        <v>309.1000061</v>
      </c>
      <c r="F2667">
        <v>7.1</v>
      </c>
      <c r="G2667">
        <v>10.8</v>
      </c>
      <c r="H2667">
        <v>10.12</v>
      </c>
      <c r="I2667">
        <v>1</v>
      </c>
      <c r="J2667">
        <v>2</v>
      </c>
      <c r="M2667">
        <v>0.00508026570303647</v>
      </c>
      <c r="N2667" s="7">
        <v>9.29911827348325e-06</v>
      </c>
      <c r="O2667">
        <v>0.333318375541093</v>
      </c>
      <c r="P2667" s="7">
        <v>7.89698192957359e-05</v>
      </c>
      <c r="Q2667">
        <v>0.799914384979468</v>
      </c>
      <c r="R2667">
        <f>IF(M2667=MAX(M2667:Q2667),0,IF(N2667=MAX(M2667:Q2667),1,IF(O2667=MAX(M2667:Q2667),2,IF(P2667=MAX(M2667:Q2667),3,IF(Q2667=MAX(M2667:Q2667),4,99)))))</f>
        <v>4</v>
      </c>
      <c r="T2667">
        <v>4</v>
      </c>
    </row>
    <row r="2668" spans="1:20" x14ac:dyDescent="0.25">
      <c r="A2668">
        <v>179</v>
      </c>
      <c r="B2668">
        <v>31</v>
      </c>
      <c r="C2668">
        <v>3</v>
      </c>
      <c r="D2668">
        <v>1958</v>
      </c>
      <c r="E2668">
        <v>304.1000061</v>
      </c>
      <c r="F2668">
        <v>7.1</v>
      </c>
      <c r="G2668">
        <v>5.2</v>
      </c>
      <c r="H2668">
        <v>6.2</v>
      </c>
      <c r="I2668">
        <v>1</v>
      </c>
      <c r="J2668">
        <v>2</v>
      </c>
      <c r="M2668">
        <v>0.111009635920728</v>
      </c>
      <c r="N2668">
        <v>0.110701818371479</v>
      </c>
      <c r="O2668">
        <v>0.169647385163193</v>
      </c>
      <c r="P2668">
        <v>0.168445604381934</v>
      </c>
      <c r="Q2668">
        <v>0.785234850123389</v>
      </c>
      <c r="R2668">
        <f>IF(M2668=MAX(M2668:Q2668),0,IF(N2668=MAX(M2668:Q2668),1,IF(O2668=MAX(M2668:Q2668),2,IF(P2668=MAX(M2668:Q2668),3,IF(Q2668=MAX(M2668:Q2668),4,99)))))</f>
        <v>4</v>
      </c>
      <c r="T2668">
        <v>4</v>
      </c>
    </row>
    <row r="2669" spans="1:20" x14ac:dyDescent="0.25">
      <c r="A2669">
        <v>180</v>
      </c>
      <c r="B2669">
        <v>31</v>
      </c>
      <c r="C2669">
        <v>3</v>
      </c>
      <c r="D2669">
        <v>1958</v>
      </c>
      <c r="E2669">
        <v>304.1000061</v>
      </c>
      <c r="F2669">
        <v>7.1</v>
      </c>
      <c r="G2669">
        <v>5.2</v>
      </c>
      <c r="H2669">
        <v>6.2</v>
      </c>
      <c r="I2669">
        <v>1</v>
      </c>
      <c r="J2669">
        <v>2</v>
      </c>
      <c r="M2669">
        <v>0.100246518714114</v>
      </c>
      <c r="N2669">
        <v>0.0906731053236392</v>
      </c>
      <c r="O2669">
        <v>0.172276594102481</v>
      </c>
      <c r="P2669">
        <v>0.170110991855281</v>
      </c>
      <c r="Q2669">
        <v>0.785864170727514</v>
      </c>
      <c r="R2669">
        <f>IF(M2669=MAX(M2669:Q2669),0,IF(N2669=MAX(M2669:Q2669),1,IF(O2669=MAX(M2669:Q2669),2,IF(P2669=MAX(M2669:Q2669),3,IF(Q2669=MAX(M2669:Q2669),4,99)))))</f>
        <v>4</v>
      </c>
      <c r="T2669">
        <v>4</v>
      </c>
    </row>
    <row r="2670" spans="1:20" x14ac:dyDescent="0.25">
      <c r="A2670">
        <v>98</v>
      </c>
      <c r="B2670">
        <v>31</v>
      </c>
      <c r="C2670">
        <v>3</v>
      </c>
      <c r="D2670">
        <v>1958</v>
      </c>
      <c r="E2670">
        <v>310.5</v>
      </c>
      <c r="F2670">
        <v>5.3</v>
      </c>
      <c r="G2670">
        <v>5.2</v>
      </c>
      <c r="H2670">
        <v>10.22</v>
      </c>
      <c r="I2670">
        <v>2</v>
      </c>
      <c r="J2670">
        <v>2</v>
      </c>
      <c r="M2670">
        <v>0.325311637699992</v>
      </c>
      <c r="N2670">
        <v>0.454378580943608</v>
      </c>
      <c r="O2670">
        <v>0.443704158871311</v>
      </c>
      <c r="P2670">
        <v>0.444786497536199</v>
      </c>
      <c r="Q2670" s="7">
        <v>3.22305402737181e-09</v>
      </c>
      <c r="R2670">
        <f>IF(M2670=MAX(M2670:Q2670),0,IF(N2670=MAX(M2670:Q2670),1,IF(O2670=MAX(M2670:Q2670),2,IF(P2670=MAX(M2670:Q2670),3,IF(Q2670=MAX(M2670:Q2670),4,99)))))</f>
        <v>1</v>
      </c>
      <c r="T2670">
        <v>1</v>
      </c>
    </row>
    <row r="2671" spans="1:20" x14ac:dyDescent="0.25">
      <c r="A2671">
        <v>104</v>
      </c>
      <c r="B2671">
        <v>31</v>
      </c>
      <c r="C2671">
        <v>3</v>
      </c>
      <c r="D2671">
        <v>1958</v>
      </c>
      <c r="E2671">
        <v>304.1000061</v>
      </c>
      <c r="F2671">
        <v>7.1</v>
      </c>
      <c r="G2671">
        <v>5.2</v>
      </c>
      <c r="H2671">
        <v>6.2</v>
      </c>
      <c r="I2671">
        <v>2</v>
      </c>
      <c r="J2671">
        <v>2</v>
      </c>
      <c r="M2671">
        <v>0.389100322321154</v>
      </c>
      <c r="N2671">
        <v>0.558070949600595</v>
      </c>
      <c r="O2671">
        <v>0.952928200734749</v>
      </c>
      <c r="P2671">
        <v>0.154858221528747</v>
      </c>
      <c r="Q2671" s="7">
        <v>1.01457407290321e-10</v>
      </c>
      <c r="R2671">
        <f>IF(M2671=MAX(M2671:Q2671),0,IF(N2671=MAX(M2671:Q2671),1,IF(O2671=MAX(M2671:Q2671),2,IF(P2671=MAX(M2671:Q2671),3,IF(Q2671=MAX(M2671:Q2671),4,99)))))</f>
        <v>2</v>
      </c>
      <c r="T2671">
        <v>2</v>
      </c>
    </row>
    <row r="2672" spans="1:20" x14ac:dyDescent="0.25">
      <c r="A2672">
        <v>103</v>
      </c>
      <c r="B2672">
        <v>31</v>
      </c>
      <c r="C2672">
        <v>3</v>
      </c>
      <c r="D2672">
        <v>1958</v>
      </c>
      <c r="E2672">
        <v>311.2000122</v>
      </c>
      <c r="F2672">
        <v>8</v>
      </c>
      <c r="G2672">
        <v>10.8</v>
      </c>
      <c r="H2672">
        <v>1</v>
      </c>
      <c r="I2672">
        <v>2</v>
      </c>
      <c r="J2672">
        <v>2</v>
      </c>
      <c r="M2672">
        <v>0.00277970050137234</v>
      </c>
      <c r="N2672" s="7">
        <v>8.00069250539622e-05</v>
      </c>
      <c r="O2672">
        <v>0.731664025438369</v>
      </c>
      <c r="P2672">
        <v>0.532303394588601</v>
      </c>
      <c r="Q2672">
        <v>0.122409043581062</v>
      </c>
      <c r="R2672">
        <f>IF(M2672=MAX(M2672:Q2672),0,IF(N2672=MAX(M2672:Q2672),1,IF(O2672=MAX(M2672:Q2672),2,IF(P2672=MAX(M2672:Q2672),3,IF(Q2672=MAX(M2672:Q2672),4,99)))))</f>
        <v>2</v>
      </c>
      <c r="T2672">
        <v>2</v>
      </c>
    </row>
    <row r="2673" spans="1:20" x14ac:dyDescent="0.25">
      <c r="A2673">
        <v>94</v>
      </c>
      <c r="B2673">
        <v>31</v>
      </c>
      <c r="C2673">
        <v>3</v>
      </c>
      <c r="D2673">
        <v>1958</v>
      </c>
      <c r="E2673">
        <v>311.2000122</v>
      </c>
      <c r="F2673">
        <v>8</v>
      </c>
      <c r="G2673">
        <v>10.8</v>
      </c>
      <c r="H2673">
        <v>1</v>
      </c>
      <c r="I2673">
        <v>1</v>
      </c>
      <c r="J2673">
        <v>2</v>
      </c>
      <c r="M2673">
        <v>0.000146852545160013</v>
      </c>
      <c r="N2673">
        <v>0.0941645500385721</v>
      </c>
      <c r="O2673">
        <v>0.509649409303802</v>
      </c>
      <c r="P2673">
        <v>0.430007908614714</v>
      </c>
      <c r="Q2673">
        <v>0.0155171959696569</v>
      </c>
      <c r="R2673">
        <f>IF(M2673=MAX(M2673:Q2673),0,IF(N2673=MAX(M2673:Q2673),1,IF(O2673=MAX(M2673:Q2673),2,IF(P2673=MAX(M2673:Q2673),3,IF(Q2673=MAX(M2673:Q2673),4,99)))))</f>
        <v>2</v>
      </c>
      <c r="T2673">
        <v>2</v>
      </c>
    </row>
    <row r="2674" spans="1:20" x14ac:dyDescent="0.25">
      <c r="A2674">
        <v>95</v>
      </c>
      <c r="B2674">
        <v>31</v>
      </c>
      <c r="C2674">
        <v>3</v>
      </c>
      <c r="D2674">
        <v>1958</v>
      </c>
      <c r="E2674">
        <v>311.2000122</v>
      </c>
      <c r="F2674">
        <v>8</v>
      </c>
      <c r="G2674">
        <v>10.8</v>
      </c>
      <c r="H2674">
        <v>1</v>
      </c>
      <c r="I2674">
        <v>1</v>
      </c>
      <c r="J2674">
        <v>2</v>
      </c>
      <c r="M2674">
        <v>0.000143904108876695</v>
      </c>
      <c r="N2674">
        <v>0.095010136660558</v>
      </c>
      <c r="O2674">
        <v>0.518650433847771</v>
      </c>
      <c r="P2674">
        <v>0.420830154531189</v>
      </c>
      <c r="Q2674">
        <v>0.0173480144529882</v>
      </c>
      <c r="R2674">
        <f>IF(M2674=MAX(M2674:Q2674),0,IF(N2674=MAX(M2674:Q2674),1,IF(O2674=MAX(M2674:Q2674),2,IF(P2674=MAX(M2674:Q2674),3,IF(Q2674=MAX(M2674:Q2674),4,99)))))</f>
        <v>2</v>
      </c>
      <c r="T2674">
        <v>2</v>
      </c>
    </row>
    <row r="2675" spans="1:20" x14ac:dyDescent="0.25">
      <c r="A2675">
        <v>94</v>
      </c>
      <c r="B2675">
        <v>31</v>
      </c>
      <c r="C2675">
        <v>3</v>
      </c>
      <c r="D2675">
        <v>1958</v>
      </c>
      <c r="E2675">
        <v>310.5</v>
      </c>
      <c r="F2675">
        <v>5.3</v>
      </c>
      <c r="G2675">
        <v>5.2</v>
      </c>
      <c r="H2675">
        <v>10.22</v>
      </c>
      <c r="I2675">
        <v>2</v>
      </c>
      <c r="J2675">
        <v>2</v>
      </c>
      <c r="M2675">
        <v>0.275781053818379</v>
      </c>
      <c r="N2675">
        <v>0.468435668417306</v>
      </c>
      <c r="O2675">
        <v>0.502178363658523</v>
      </c>
      <c r="P2675">
        <v>0.343535156504716</v>
      </c>
      <c r="Q2675" s="7">
        <v>1.54257148628674e-08</v>
      </c>
      <c r="R2675">
        <f>IF(M2675=MAX(M2675:Q2675),0,IF(N2675=MAX(M2675:Q2675),1,IF(O2675=MAX(M2675:Q2675),2,IF(P2675=MAX(M2675:Q2675),3,IF(Q2675=MAX(M2675:Q2675),4,99)))))</f>
        <v>2</v>
      </c>
      <c r="T2675">
        <v>2</v>
      </c>
    </row>
    <row r="2676" spans="1:20" x14ac:dyDescent="0.25">
      <c r="A2676">
        <v>103</v>
      </c>
      <c r="B2676">
        <v>31</v>
      </c>
      <c r="C2676">
        <v>3</v>
      </c>
      <c r="D2676">
        <v>1958</v>
      </c>
      <c r="E2676">
        <v>310.5</v>
      </c>
      <c r="F2676">
        <v>5.3</v>
      </c>
      <c r="G2676">
        <v>5.2</v>
      </c>
      <c r="H2676">
        <v>10.22</v>
      </c>
      <c r="I2676">
        <v>2</v>
      </c>
      <c r="J2676">
        <v>2</v>
      </c>
      <c r="M2676">
        <v>0.331267459308747</v>
      </c>
      <c r="N2676">
        <v>0.322898240876852</v>
      </c>
      <c r="O2676">
        <v>0.340044363546984</v>
      </c>
      <c r="P2676">
        <v>0.632081105077602</v>
      </c>
      <c r="Q2676" s="7">
        <v>4.78152600846826e-10</v>
      </c>
      <c r="R2676">
        <f>IF(M2676=MAX(M2676:Q2676),0,IF(N2676=MAX(M2676:Q2676),1,IF(O2676=MAX(M2676:Q2676),2,IF(P2676=MAX(M2676:Q2676),3,IF(Q2676=MAX(M2676:Q2676),4,99)))))</f>
        <v>3</v>
      </c>
      <c r="T2676">
        <v>3</v>
      </c>
    </row>
    <row r="2677" spans="1:20" x14ac:dyDescent="0.25">
      <c r="A2677">
        <v>96</v>
      </c>
      <c r="B2677">
        <v>31</v>
      </c>
      <c r="C2677">
        <v>3</v>
      </c>
      <c r="D2677">
        <v>1958</v>
      </c>
      <c r="E2677">
        <v>310.5</v>
      </c>
      <c r="F2677">
        <v>5.3</v>
      </c>
      <c r="G2677">
        <v>5.2</v>
      </c>
      <c r="H2677">
        <v>10.22</v>
      </c>
      <c r="I2677">
        <v>1</v>
      </c>
      <c r="J2677">
        <v>2</v>
      </c>
      <c r="M2677">
        <v>0.275202539852801</v>
      </c>
      <c r="N2677">
        <v>0.364575790389747</v>
      </c>
      <c r="O2677">
        <v>0.334192235216656</v>
      </c>
      <c r="P2677">
        <v>0.725819514233819</v>
      </c>
      <c r="Q2677" s="7">
        <v>4.11587444626438e-07</v>
      </c>
      <c r="R2677">
        <f>IF(M2677=MAX(M2677:Q2677),0,IF(N2677=MAX(M2677:Q2677),1,IF(O2677=MAX(M2677:Q2677),2,IF(P2677=MAX(M2677:Q2677),3,IF(Q2677=MAX(M2677:Q2677),4,99)))))</f>
        <v>3</v>
      </c>
      <c r="T2677">
        <v>3</v>
      </c>
    </row>
    <row r="2678" spans="1:20" x14ac:dyDescent="0.25">
      <c r="A2678">
        <v>105</v>
      </c>
      <c r="B2678">
        <v>31</v>
      </c>
      <c r="C2678">
        <v>3</v>
      </c>
      <c r="D2678">
        <v>1958</v>
      </c>
      <c r="E2678">
        <v>310.5</v>
      </c>
      <c r="F2678">
        <v>5.3</v>
      </c>
      <c r="G2678">
        <v>5.2</v>
      </c>
      <c r="H2678">
        <v>10.22</v>
      </c>
      <c r="I2678">
        <v>2</v>
      </c>
      <c r="J2678">
        <v>2</v>
      </c>
      <c r="M2678">
        <v>0.327927049369019</v>
      </c>
      <c r="N2678">
        <v>0.262172640529367</v>
      </c>
      <c r="O2678">
        <v>0.337141156260695</v>
      </c>
      <c r="P2678">
        <v>0.791944700499834</v>
      </c>
      <c r="Q2678" s="7">
        <v>3.22633595765491e-10</v>
      </c>
      <c r="R2678">
        <f>IF(M2678=MAX(M2678:Q2678),0,IF(N2678=MAX(M2678:Q2678),1,IF(O2678=MAX(M2678:Q2678),2,IF(P2678=MAX(M2678:Q2678),3,IF(Q2678=MAX(M2678:Q2678),4,99)))))</f>
        <v>3</v>
      </c>
      <c r="T2678">
        <v>3</v>
      </c>
    </row>
    <row r="2679" spans="1:20" x14ac:dyDescent="0.25">
      <c r="A2679">
        <v>90</v>
      </c>
      <c r="B2679">
        <v>31</v>
      </c>
      <c r="C2679">
        <v>3</v>
      </c>
      <c r="D2679">
        <v>1958</v>
      </c>
      <c r="E2679">
        <v>308.3999939</v>
      </c>
      <c r="F2679">
        <v>7.9</v>
      </c>
      <c r="G2679">
        <v>7.4</v>
      </c>
      <c r="H2679">
        <v>1.2</v>
      </c>
      <c r="I2679">
        <v>4</v>
      </c>
      <c r="J2679">
        <v>2</v>
      </c>
      <c r="M2679">
        <v>0.139768673215057</v>
      </c>
      <c r="N2679">
        <v>0.497194156183515</v>
      </c>
      <c r="O2679">
        <v>0.33358239749011</v>
      </c>
      <c r="P2679">
        <v>0.00565707642377031</v>
      </c>
      <c r="Q2679" s="7">
        <v>3.91620400552739e-08</v>
      </c>
      <c r="R2679">
        <f>IF(M2679=MAX(M2679:Q2679),0,IF(N2679=MAX(M2679:Q2679),1,IF(O2679=MAX(M2679:Q2679),2,IF(P2679=MAX(M2679:Q2679),3,IF(Q2679=MAX(M2679:Q2679),4,99)))))</f>
        <v>1</v>
      </c>
      <c r="T2679">
        <v>1</v>
      </c>
    </row>
    <row r="2680" spans="1:20" x14ac:dyDescent="0.25">
      <c r="A2680">
        <v>132</v>
      </c>
      <c r="B2680">
        <v>31</v>
      </c>
      <c r="C2680">
        <v>3</v>
      </c>
      <c r="D2680">
        <v>1958</v>
      </c>
      <c r="E2680">
        <v>304.1000061</v>
      </c>
      <c r="F2680">
        <v>7.1</v>
      </c>
      <c r="G2680">
        <v>5.2</v>
      </c>
      <c r="H2680">
        <v>6.2</v>
      </c>
      <c r="I2680">
        <v>2</v>
      </c>
      <c r="J2680">
        <v>2</v>
      </c>
      <c r="M2680">
        <v>0.207004417679641</v>
      </c>
      <c r="N2680">
        <v>0.0788920441438134</v>
      </c>
      <c r="O2680">
        <v>0.830611395139638</v>
      </c>
      <c r="P2680">
        <v>0.166422614735672</v>
      </c>
      <c r="Q2680" s="7">
        <v>2.22821619488833e-09</v>
      </c>
      <c r="R2680">
        <f>IF(M2680=MAX(M2680:Q2680),0,IF(N2680=MAX(M2680:Q2680),1,IF(O2680=MAX(M2680:Q2680),2,IF(P2680=MAX(M2680:Q2680),3,IF(Q2680=MAX(M2680:Q2680),4,99)))))</f>
        <v>2</v>
      </c>
      <c r="T2680">
        <v>2</v>
      </c>
    </row>
    <row r="2681" spans="1:20" x14ac:dyDescent="0.25">
      <c r="A2681">
        <v>127</v>
      </c>
      <c r="B2681">
        <v>31</v>
      </c>
      <c r="C2681">
        <v>3</v>
      </c>
      <c r="D2681">
        <v>1958</v>
      </c>
      <c r="E2681">
        <v>304.1000061</v>
      </c>
      <c r="F2681">
        <v>7.1</v>
      </c>
      <c r="G2681">
        <v>5.2</v>
      </c>
      <c r="H2681">
        <v>6.2</v>
      </c>
      <c r="I2681">
        <v>3</v>
      </c>
      <c r="J2681">
        <v>2</v>
      </c>
      <c r="M2681">
        <v>0.100947943354596</v>
      </c>
      <c r="N2681">
        <v>0.228014153952544</v>
      </c>
      <c r="O2681">
        <v>0.976741920689245</v>
      </c>
      <c r="P2681">
        <v>0.150645699507314</v>
      </c>
      <c r="Q2681" s="7">
        <v>1.19818062878826e-10</v>
      </c>
      <c r="R2681">
        <f>IF(M2681=MAX(M2681:Q2681),0,IF(N2681=MAX(M2681:Q2681),1,IF(O2681=MAX(M2681:Q2681),2,IF(P2681=MAX(M2681:Q2681),3,IF(Q2681=MAX(M2681:Q2681),4,99)))))</f>
        <v>2</v>
      </c>
      <c r="T2681">
        <v>2</v>
      </c>
    </row>
    <row r="2682" spans="1:20" x14ac:dyDescent="0.25">
      <c r="A2682">
        <v>117</v>
      </c>
      <c r="B2682">
        <v>31</v>
      </c>
      <c r="C2682">
        <v>3</v>
      </c>
      <c r="D2682">
        <v>1958</v>
      </c>
      <c r="E2682">
        <v>304.1000061</v>
      </c>
      <c r="F2682">
        <v>7.1</v>
      </c>
      <c r="G2682">
        <v>5.2</v>
      </c>
      <c r="H2682">
        <v>6.2</v>
      </c>
      <c r="I2682">
        <v>2</v>
      </c>
      <c r="J2682">
        <v>2</v>
      </c>
      <c r="M2682">
        <v>0.164873445922204</v>
      </c>
      <c r="N2682">
        <v>0.283223377338121</v>
      </c>
      <c r="O2682">
        <v>0.9037829795934</v>
      </c>
      <c r="P2682">
        <v>0.149749564475519</v>
      </c>
      <c r="Q2682" s="7">
        <v>4.38779475716207e-11</v>
      </c>
      <c r="R2682">
        <f>IF(M2682=MAX(M2682:Q2682),0,IF(N2682=MAX(M2682:Q2682),1,IF(O2682=MAX(M2682:Q2682),2,IF(P2682=MAX(M2682:Q2682),3,IF(Q2682=MAX(M2682:Q2682),4,99)))))</f>
        <v>2</v>
      </c>
      <c r="T2682">
        <v>2</v>
      </c>
    </row>
    <row r="2683" spans="1:20" x14ac:dyDescent="0.25">
      <c r="A2683">
        <v>95</v>
      </c>
      <c r="B2683">
        <v>31</v>
      </c>
      <c r="C2683">
        <v>3</v>
      </c>
      <c r="D2683">
        <v>1958</v>
      </c>
      <c r="E2683">
        <v>304.1000061</v>
      </c>
      <c r="F2683">
        <v>7.1</v>
      </c>
      <c r="G2683">
        <v>5.2</v>
      </c>
      <c r="H2683">
        <v>6.2</v>
      </c>
      <c r="I2683">
        <v>2</v>
      </c>
      <c r="J2683">
        <v>2</v>
      </c>
      <c r="M2683">
        <v>0.373434137980189</v>
      </c>
      <c r="N2683">
        <v>0.536077436182361</v>
      </c>
      <c r="O2683">
        <v>0.864442359518611</v>
      </c>
      <c r="P2683">
        <v>0.163592327755813</v>
      </c>
      <c r="Q2683" s="7">
        <v>1.44609713093047e-10</v>
      </c>
      <c r="R2683">
        <f>IF(M2683=MAX(M2683:Q2683),0,IF(N2683=MAX(M2683:Q2683),1,IF(O2683=MAX(M2683:Q2683),2,IF(P2683=MAX(M2683:Q2683),3,IF(Q2683=MAX(M2683:Q2683),4,99)))))</f>
        <v>2</v>
      </c>
      <c r="T2683">
        <v>2</v>
      </c>
    </row>
    <row r="2684" spans="1:20" x14ac:dyDescent="0.25">
      <c r="A2684">
        <v>210</v>
      </c>
      <c r="B2684">
        <v>31</v>
      </c>
      <c r="C2684">
        <v>3</v>
      </c>
      <c r="D2684">
        <v>1958</v>
      </c>
      <c r="E2684">
        <v>304.1000061</v>
      </c>
      <c r="F2684">
        <v>7.1</v>
      </c>
      <c r="G2684">
        <v>5.2</v>
      </c>
      <c r="H2684">
        <v>6.2</v>
      </c>
      <c r="I2684">
        <v>1</v>
      </c>
      <c r="J2684">
        <v>2</v>
      </c>
      <c r="M2684">
        <v>0.00527954594153129</v>
      </c>
      <c r="N2684">
        <v>0.0142490887887462</v>
      </c>
      <c r="O2684">
        <v>0.346835321262584</v>
      </c>
      <c r="P2684">
        <v>0.32996388615209</v>
      </c>
      <c r="Q2684">
        <v>0.890117767668298</v>
      </c>
      <c r="R2684">
        <f>IF(M2684=MAX(M2684:Q2684),0,IF(N2684=MAX(M2684:Q2684),1,IF(O2684=MAX(M2684:Q2684),2,IF(P2684=MAX(M2684:Q2684),3,IF(Q2684=MAX(M2684:Q2684),4,99)))))</f>
        <v>4</v>
      </c>
      <c r="T2684">
        <v>4</v>
      </c>
    </row>
    <row r="2685" spans="1:20" x14ac:dyDescent="0.25">
      <c r="A2685">
        <v>205</v>
      </c>
      <c r="B2685">
        <v>31</v>
      </c>
      <c r="C2685">
        <v>3</v>
      </c>
      <c r="D2685">
        <v>1958</v>
      </c>
      <c r="E2685">
        <v>304.1000061</v>
      </c>
      <c r="F2685">
        <v>7.1</v>
      </c>
      <c r="G2685">
        <v>5.2</v>
      </c>
      <c r="H2685">
        <v>6.2</v>
      </c>
      <c r="I2685">
        <v>1</v>
      </c>
      <c r="J2685">
        <v>2</v>
      </c>
      <c r="M2685">
        <v>0.0112148939547445</v>
      </c>
      <c r="N2685">
        <v>0.0140994640483217</v>
      </c>
      <c r="O2685">
        <v>0.342275389592816</v>
      </c>
      <c r="P2685">
        <v>0.328109200295052</v>
      </c>
      <c r="Q2685">
        <v>0.828386284441538</v>
      </c>
      <c r="R2685">
        <f>IF(M2685=MAX(M2685:Q2685),0,IF(N2685=MAX(M2685:Q2685),1,IF(O2685=MAX(M2685:Q2685),2,IF(P2685=MAX(M2685:Q2685),3,IF(Q2685=MAX(M2685:Q2685),4,99)))))</f>
        <v>4</v>
      </c>
      <c r="T2685">
        <v>4</v>
      </c>
    </row>
    <row r="2686" spans="1:20" x14ac:dyDescent="0.25">
      <c r="A2686">
        <v>196</v>
      </c>
      <c r="B2686">
        <v>31</v>
      </c>
      <c r="C2686">
        <v>3</v>
      </c>
      <c r="D2686">
        <v>1958</v>
      </c>
      <c r="E2686">
        <v>304.1000061</v>
      </c>
      <c r="F2686">
        <v>7.1</v>
      </c>
      <c r="G2686">
        <v>5.2</v>
      </c>
      <c r="H2686">
        <v>6.2</v>
      </c>
      <c r="I2686">
        <v>2</v>
      </c>
      <c r="J2686">
        <v>2</v>
      </c>
      <c r="M2686">
        <v>0.132621834944094</v>
      </c>
      <c r="N2686">
        <v>0.0126343367035111</v>
      </c>
      <c r="O2686">
        <v>0.332377971025048</v>
      </c>
      <c r="P2686">
        <v>0.166706811776021</v>
      </c>
      <c r="Q2686">
        <v>0.781678794414775</v>
      </c>
      <c r="R2686">
        <f>IF(M2686=MAX(M2686:Q2686),0,IF(N2686=MAX(M2686:Q2686),1,IF(O2686=MAX(M2686:Q2686),2,IF(P2686=MAX(M2686:Q2686),3,IF(Q2686=MAX(M2686:Q2686),4,99)))))</f>
        <v>4</v>
      </c>
      <c r="T2686">
        <v>4</v>
      </c>
    </row>
    <row r="2687" spans="1:20" x14ac:dyDescent="0.25">
      <c r="A2687">
        <v>160</v>
      </c>
      <c r="B2687">
        <v>31</v>
      </c>
      <c r="C2687">
        <v>3</v>
      </c>
      <c r="D2687">
        <v>1958</v>
      </c>
      <c r="E2687">
        <v>304.1000061</v>
      </c>
      <c r="F2687">
        <v>7.1</v>
      </c>
      <c r="G2687">
        <v>5.2</v>
      </c>
      <c r="H2687">
        <v>6.2</v>
      </c>
      <c r="I2687">
        <v>2</v>
      </c>
      <c r="J2687">
        <v>2</v>
      </c>
      <c r="M2687">
        <v>0.167492314459387</v>
      </c>
      <c r="N2687" s="7">
        <v>9.27895181445278e-06</v>
      </c>
      <c r="O2687">
        <v>0.166726553974761</v>
      </c>
      <c r="P2687">
        <v>0.18832987674506</v>
      </c>
      <c r="Q2687">
        <v>0.323967397163593</v>
      </c>
      <c r="R2687">
        <f>IF(M2687=MAX(M2687:Q2687),0,IF(N2687=MAX(M2687:Q2687),1,IF(O2687=MAX(M2687:Q2687),2,IF(P2687=MAX(M2687:Q2687),3,IF(Q2687=MAX(M2687:Q2687),4,99)))))</f>
        <v>4</v>
      </c>
      <c r="T2687">
        <v>4</v>
      </c>
    </row>
    <row r="2688" spans="1:20" x14ac:dyDescent="0.25">
      <c r="A2688">
        <v>172</v>
      </c>
      <c r="B2688">
        <v>31</v>
      </c>
      <c r="C2688">
        <v>3</v>
      </c>
      <c r="D2688">
        <v>1958</v>
      </c>
      <c r="E2688">
        <v>304.1000061</v>
      </c>
      <c r="F2688">
        <v>7.1</v>
      </c>
      <c r="G2688">
        <v>5.2</v>
      </c>
      <c r="H2688">
        <v>6.2</v>
      </c>
      <c r="I2688">
        <v>1</v>
      </c>
      <c r="J2688">
        <v>2</v>
      </c>
      <c r="M2688">
        <v>0.161047461984241</v>
      </c>
      <c r="N2688">
        <v>0.164283900809149</v>
      </c>
      <c r="O2688">
        <v>0.166713792554209</v>
      </c>
      <c r="P2688">
        <v>0.166738362953604</v>
      </c>
      <c r="Q2688">
        <v>0.758856128880788</v>
      </c>
      <c r="R2688">
        <f>IF(M2688=MAX(M2688:Q2688),0,IF(N2688=MAX(M2688:Q2688),1,IF(O2688=MAX(M2688:Q2688),2,IF(P2688=MAX(M2688:Q2688),3,IF(Q2688=MAX(M2688:Q2688),4,99)))))</f>
        <v>4</v>
      </c>
      <c r="T2688">
        <v>4</v>
      </c>
    </row>
    <row r="2689" spans="1:20" x14ac:dyDescent="0.25">
      <c r="A2689">
        <v>223</v>
      </c>
      <c r="B2689">
        <v>31</v>
      </c>
      <c r="C2689">
        <v>3</v>
      </c>
      <c r="D2689">
        <v>1958</v>
      </c>
      <c r="E2689">
        <v>304.1000061</v>
      </c>
      <c r="F2689">
        <v>7.1</v>
      </c>
      <c r="G2689">
        <v>5.2</v>
      </c>
      <c r="H2689">
        <v>6.2</v>
      </c>
      <c r="I2689">
        <v>2</v>
      </c>
      <c r="J2689">
        <v>2</v>
      </c>
      <c r="M2689">
        <v>0.000842695348520004</v>
      </c>
      <c r="N2689">
        <v>0.0144855250178472</v>
      </c>
      <c r="O2689">
        <v>0.388242837467647</v>
      </c>
      <c r="P2689">
        <v>0.0855349499697281</v>
      </c>
      <c r="Q2689">
        <v>0.933695868738509</v>
      </c>
      <c r="R2689">
        <f>IF(M2689=MAX(M2689:Q2689),0,IF(N2689=MAX(M2689:Q2689),1,IF(O2689=MAX(M2689:Q2689),2,IF(P2689=MAX(M2689:Q2689),3,IF(Q2689=MAX(M2689:Q2689),4,99)))))</f>
        <v>4</v>
      </c>
      <c r="T2689">
        <v>4</v>
      </c>
    </row>
    <row r="2690" spans="1:20" x14ac:dyDescent="0.25">
      <c r="A2690">
        <v>203</v>
      </c>
      <c r="B2690">
        <v>31</v>
      </c>
      <c r="C2690">
        <v>3</v>
      </c>
      <c r="D2690">
        <v>1958</v>
      </c>
      <c r="E2690">
        <v>304.1000061</v>
      </c>
      <c r="F2690">
        <v>7.1</v>
      </c>
      <c r="G2690">
        <v>5.2</v>
      </c>
      <c r="H2690">
        <v>6.2</v>
      </c>
      <c r="I2690">
        <v>3</v>
      </c>
      <c r="J2690">
        <v>2</v>
      </c>
      <c r="M2690">
        <v>0.166645715897397</v>
      </c>
      <c r="N2690">
        <v>0.0114857353058703</v>
      </c>
      <c r="O2690">
        <v>0.331482806859613</v>
      </c>
      <c r="P2690">
        <v>0.121178359091014</v>
      </c>
      <c r="Q2690">
        <v>0.778193026601084</v>
      </c>
      <c r="R2690">
        <f>IF(M2690=MAX(M2690:Q2690),0,IF(N2690=MAX(M2690:Q2690),1,IF(O2690=MAX(M2690:Q2690),2,IF(P2690=MAX(M2690:Q2690),3,IF(Q2690=MAX(M2690:Q2690),4,99)))))</f>
        <v>4</v>
      </c>
      <c r="T2690">
        <v>4</v>
      </c>
    </row>
    <row r="2691" spans="1:20" x14ac:dyDescent="0.25">
      <c r="A2691">
        <v>223</v>
      </c>
      <c r="B2691">
        <v>31</v>
      </c>
      <c r="C2691">
        <v>3</v>
      </c>
      <c r="D2691">
        <v>1958</v>
      </c>
      <c r="E2691">
        <v>304.1000061</v>
      </c>
      <c r="F2691">
        <v>7.1</v>
      </c>
      <c r="G2691">
        <v>5.2</v>
      </c>
      <c r="H2691">
        <v>6.2</v>
      </c>
      <c r="I2691">
        <v>1</v>
      </c>
      <c r="J2691">
        <v>2</v>
      </c>
      <c r="M2691">
        <v>0.000556835015067222</v>
      </c>
      <c r="N2691">
        <v>0.0143926143265688</v>
      </c>
      <c r="O2691">
        <v>0.370458965792391</v>
      </c>
      <c r="P2691">
        <v>0.321810721906654</v>
      </c>
      <c r="Q2691">
        <v>0.927902048980977</v>
      </c>
      <c r="R2691">
        <f>IF(M2691=MAX(M2691:Q2691),0,IF(N2691=MAX(M2691:Q2691),1,IF(O2691=MAX(M2691:Q2691),2,IF(P2691=MAX(M2691:Q2691),3,IF(Q2691=MAX(M2691:Q2691),4,99)))))</f>
        <v>4</v>
      </c>
      <c r="T2691">
        <v>4</v>
      </c>
    </row>
    <row r="2692" spans="1:20" x14ac:dyDescent="0.25">
      <c r="A2692">
        <v>189</v>
      </c>
      <c r="B2692">
        <v>31</v>
      </c>
      <c r="C2692">
        <v>3</v>
      </c>
      <c r="D2692">
        <v>1958</v>
      </c>
      <c r="E2692">
        <v>309.1000061</v>
      </c>
      <c r="F2692">
        <v>7.1</v>
      </c>
      <c r="G2692">
        <v>10.8</v>
      </c>
      <c r="H2692">
        <v>10.12</v>
      </c>
      <c r="I2692">
        <v>2</v>
      </c>
      <c r="J2692">
        <v>2</v>
      </c>
      <c r="M2692">
        <v>0.00752917859667703</v>
      </c>
      <c r="N2692" s="7">
        <v>7.14905307166077e-07</v>
      </c>
      <c r="O2692">
        <v>0.333343427851269</v>
      </c>
      <c r="P2692">
        <v>0.000128106482840867</v>
      </c>
      <c r="Q2692">
        <v>0.76621375856462</v>
      </c>
      <c r="R2692">
        <f>IF(M2692=MAX(M2692:Q2692),0,IF(N2692=MAX(M2692:Q2692),1,IF(O2692=MAX(M2692:Q2692),2,IF(P2692=MAX(M2692:Q2692),3,IF(Q2692=MAX(M2692:Q2692),4,99)))))</f>
        <v>4</v>
      </c>
      <c r="T2692">
        <v>4</v>
      </c>
    </row>
    <row r="2693" spans="1:20" x14ac:dyDescent="0.25">
      <c r="A2693">
        <v>182</v>
      </c>
      <c r="B2693">
        <v>31</v>
      </c>
      <c r="C2693">
        <v>3</v>
      </c>
      <c r="D2693">
        <v>1958</v>
      </c>
      <c r="E2693">
        <v>304.1000061</v>
      </c>
      <c r="F2693">
        <v>7.1</v>
      </c>
      <c r="G2693">
        <v>5.2</v>
      </c>
      <c r="H2693">
        <v>6.2</v>
      </c>
      <c r="I2693">
        <v>3</v>
      </c>
      <c r="J2693">
        <v>2</v>
      </c>
      <c r="M2693">
        <v>0.165985865586772</v>
      </c>
      <c r="N2693">
        <v>0.0042578655775978</v>
      </c>
      <c r="O2693">
        <v>0.17811575040028</v>
      </c>
      <c r="P2693">
        <v>0.150733548394227</v>
      </c>
      <c r="Q2693">
        <v>0.758626149561562</v>
      </c>
      <c r="R2693">
        <f>IF(M2693=MAX(M2693:Q2693),0,IF(N2693=MAX(M2693:Q2693),1,IF(O2693=MAX(M2693:Q2693),2,IF(P2693=MAX(M2693:Q2693),3,IF(Q2693=MAX(M2693:Q2693),4,99)))))</f>
        <v>4</v>
      </c>
      <c r="T2693">
        <v>4</v>
      </c>
    </row>
    <row r="2694" spans="1:20" x14ac:dyDescent="0.25">
      <c r="A2694">
        <v>181</v>
      </c>
      <c r="B2694">
        <v>31</v>
      </c>
      <c r="C2694">
        <v>3</v>
      </c>
      <c r="D2694">
        <v>1958</v>
      </c>
      <c r="E2694">
        <v>304.1000061</v>
      </c>
      <c r="F2694">
        <v>7.1</v>
      </c>
      <c r="G2694">
        <v>5.2</v>
      </c>
      <c r="H2694">
        <v>6.2</v>
      </c>
      <c r="I2694">
        <v>2</v>
      </c>
      <c r="J2694">
        <v>2</v>
      </c>
      <c r="M2694">
        <v>0.164619365189767</v>
      </c>
      <c r="N2694">
        <v>0.00889030967835536</v>
      </c>
      <c r="O2694">
        <v>0.173460596734432</v>
      </c>
      <c r="P2694">
        <v>0.166712676209022</v>
      </c>
      <c r="Q2694">
        <v>0.777066651724446</v>
      </c>
      <c r="R2694">
        <f>IF(M2694=MAX(M2694:Q2694),0,IF(N2694=MAX(M2694:Q2694),1,IF(O2694=MAX(M2694:Q2694),2,IF(P2694=MAX(M2694:Q2694),3,IF(Q2694=MAX(M2694:Q2694),4,99)))))</f>
        <v>4</v>
      </c>
      <c r="T2694">
        <v>4</v>
      </c>
    </row>
    <row r="2695" spans="1:20" x14ac:dyDescent="0.25">
      <c r="A2695">
        <v>106</v>
      </c>
      <c r="B2695">
        <v>31</v>
      </c>
      <c r="C2695">
        <v>3</v>
      </c>
      <c r="D2695">
        <v>1958</v>
      </c>
      <c r="E2695">
        <v>304.1000061</v>
      </c>
      <c r="F2695">
        <v>7.1</v>
      </c>
      <c r="G2695">
        <v>5.2</v>
      </c>
      <c r="H2695">
        <v>6.2</v>
      </c>
      <c r="I2695">
        <v>2</v>
      </c>
      <c r="J2695">
        <v>2</v>
      </c>
      <c r="M2695">
        <v>0.38932927221169</v>
      </c>
      <c r="N2695">
        <v>0.549394185952314</v>
      </c>
      <c r="O2695">
        <v>0.970500065072256</v>
      </c>
      <c r="P2695">
        <v>0.150427392631888</v>
      </c>
      <c r="Q2695" s="7">
        <v>9.17153390271134e-11</v>
      </c>
      <c r="R2695">
        <f>IF(M2695=MAX(M2695:Q2695),0,IF(N2695=MAX(M2695:Q2695),1,IF(O2695=MAX(M2695:Q2695),2,IF(P2695=MAX(M2695:Q2695),3,IF(Q2695=MAX(M2695:Q2695),4,99)))))</f>
        <v>2</v>
      </c>
      <c r="T2695">
        <v>2</v>
      </c>
    </row>
    <row r="2696" spans="1:20" x14ac:dyDescent="0.25">
      <c r="A2696">
        <v>105</v>
      </c>
      <c r="B2696">
        <v>31</v>
      </c>
      <c r="C2696">
        <v>3</v>
      </c>
      <c r="D2696">
        <v>1958</v>
      </c>
      <c r="E2696">
        <v>309.1000061</v>
      </c>
      <c r="F2696">
        <v>7.1</v>
      </c>
      <c r="G2696">
        <v>10.8</v>
      </c>
      <c r="H2696">
        <v>10.12</v>
      </c>
      <c r="I2696">
        <v>2</v>
      </c>
      <c r="J2696">
        <v>2</v>
      </c>
      <c r="M2696" s="7">
        <v>7.36499284214228e-06</v>
      </c>
      <c r="N2696">
        <v>0.267113775594768</v>
      </c>
      <c r="O2696">
        <v>0.992871047928953</v>
      </c>
      <c r="P2696">
        <v>0.452827141237288</v>
      </c>
      <c r="Q2696" s="7">
        <v>5.94906940231584e-05</v>
      </c>
      <c r="R2696">
        <f>IF(M2696=MAX(M2696:Q2696),0,IF(N2696=MAX(M2696:Q2696),1,IF(O2696=MAX(M2696:Q2696),2,IF(P2696=MAX(M2696:Q2696),3,IF(Q2696=MAX(M2696:Q2696),4,99)))))</f>
        <v>2</v>
      </c>
      <c r="T2696">
        <v>2</v>
      </c>
    </row>
    <row r="2697" spans="1:20" x14ac:dyDescent="0.25">
      <c r="A2697">
        <v>101</v>
      </c>
      <c r="B2697">
        <v>31</v>
      </c>
      <c r="C2697">
        <v>3</v>
      </c>
      <c r="D2697">
        <v>1958</v>
      </c>
      <c r="E2697">
        <v>310.5</v>
      </c>
      <c r="F2697">
        <v>5.3</v>
      </c>
      <c r="G2697">
        <v>5.2</v>
      </c>
      <c r="H2697">
        <v>10.22</v>
      </c>
      <c r="I2697">
        <v>2</v>
      </c>
      <c r="J2697">
        <v>2</v>
      </c>
      <c r="M2697">
        <v>0.332491993099599</v>
      </c>
      <c r="N2697">
        <v>0.395563768759559</v>
      </c>
      <c r="O2697">
        <v>0.352043921838343</v>
      </c>
      <c r="P2697">
        <v>0.527673453865722</v>
      </c>
      <c r="Q2697" s="7">
        <v>9.30667256223335e-10</v>
      </c>
      <c r="R2697">
        <f>IF(M2697=MAX(M2697:Q2697),0,IF(N2697=MAX(M2697:Q2697),1,IF(O2697=MAX(M2697:Q2697),2,IF(P2697=MAX(M2697:Q2697),3,IF(Q2697=MAX(M2697:Q2697),4,99)))))</f>
        <v>3</v>
      </c>
      <c r="T2697">
        <v>3</v>
      </c>
    </row>
    <row r="2698" spans="1:20" x14ac:dyDescent="0.25">
      <c r="A2698">
        <v>99</v>
      </c>
      <c r="B2698">
        <v>31</v>
      </c>
      <c r="C2698">
        <v>3</v>
      </c>
      <c r="D2698">
        <v>1958</v>
      </c>
      <c r="E2698">
        <v>310.5</v>
      </c>
      <c r="F2698">
        <v>5.3</v>
      </c>
      <c r="G2698">
        <v>5.2</v>
      </c>
      <c r="H2698">
        <v>10.22</v>
      </c>
      <c r="I2698">
        <v>2</v>
      </c>
      <c r="J2698">
        <v>2</v>
      </c>
      <c r="M2698">
        <v>0.329483724886998</v>
      </c>
      <c r="N2698">
        <v>0.443073623089599</v>
      </c>
      <c r="O2698">
        <v>0.402294970946027</v>
      </c>
      <c r="P2698">
        <v>0.482676106623422</v>
      </c>
      <c r="Q2698" s="7">
        <v>2.10719661164482e-09</v>
      </c>
      <c r="R2698">
        <f>IF(M2698=MAX(M2698:Q2698),0,IF(N2698=MAX(M2698:Q2698),1,IF(O2698=MAX(M2698:Q2698),2,IF(P2698=MAX(M2698:Q2698),3,IF(Q2698=MAX(M2698:Q2698),4,99)))))</f>
        <v>3</v>
      </c>
      <c r="T2698">
        <v>3</v>
      </c>
    </row>
    <row r="2699" spans="1:20" x14ac:dyDescent="0.25">
      <c r="A2699">
        <v>94</v>
      </c>
      <c r="B2699">
        <v>31</v>
      </c>
      <c r="C2699">
        <v>3</v>
      </c>
      <c r="D2699">
        <v>1958</v>
      </c>
      <c r="E2699">
        <v>310.5</v>
      </c>
      <c r="F2699">
        <v>5.3</v>
      </c>
      <c r="G2699">
        <v>5.2</v>
      </c>
      <c r="H2699">
        <v>10.22</v>
      </c>
      <c r="I2699">
        <v>2</v>
      </c>
      <c r="J2699">
        <v>2</v>
      </c>
      <c r="M2699">
        <v>0.275781053818379</v>
      </c>
      <c r="N2699">
        <v>0.468435668417306</v>
      </c>
      <c r="O2699">
        <v>0.502178363658523</v>
      </c>
      <c r="P2699">
        <v>0.343535156504716</v>
      </c>
      <c r="Q2699" s="7">
        <v>1.54257148628674e-08</v>
      </c>
      <c r="R2699">
        <f>IF(M2699=MAX(M2699:Q2699),0,IF(N2699=MAX(M2699:Q2699),1,IF(O2699=MAX(M2699:Q2699),2,IF(P2699=MAX(M2699:Q2699),3,IF(Q2699=MAX(M2699:Q2699),4,99)))))</f>
        <v>2</v>
      </c>
      <c r="T2699">
        <v>2</v>
      </c>
    </row>
    <row r="2700" spans="1:20" x14ac:dyDescent="0.25">
      <c r="A2700">
        <v>93</v>
      </c>
      <c r="B2700">
        <v>31</v>
      </c>
      <c r="C2700">
        <v>3</v>
      </c>
      <c r="D2700">
        <v>1958</v>
      </c>
      <c r="E2700">
        <v>310.5</v>
      </c>
      <c r="F2700">
        <v>5.3</v>
      </c>
      <c r="G2700">
        <v>5.2</v>
      </c>
      <c r="H2700">
        <v>10.22</v>
      </c>
      <c r="I2700">
        <v>2</v>
      </c>
      <c r="J2700">
        <v>2</v>
      </c>
      <c r="M2700">
        <v>0.253458768112036</v>
      </c>
      <c r="N2700">
        <v>0.469401738652013</v>
      </c>
      <c r="O2700">
        <v>0.502220240000017</v>
      </c>
      <c r="P2700">
        <v>0.339942396952582</v>
      </c>
      <c r="Q2700" s="7">
        <v>2.15578732920552e-08</v>
      </c>
      <c r="R2700">
        <f>IF(M2700=MAX(M2700:Q2700),0,IF(N2700=MAX(M2700:Q2700),1,IF(O2700=MAX(M2700:Q2700),2,IF(P2700=MAX(M2700:Q2700),3,IF(Q2700=MAX(M2700:Q2700),4,99)))))</f>
        <v>2</v>
      </c>
      <c r="T2700">
        <v>2</v>
      </c>
    </row>
    <row r="2701" spans="1:20" x14ac:dyDescent="0.25">
      <c r="A2701">
        <v>109</v>
      </c>
      <c r="B2701">
        <v>31</v>
      </c>
      <c r="C2701">
        <v>3</v>
      </c>
      <c r="D2701">
        <v>1958</v>
      </c>
      <c r="E2701">
        <v>310.5</v>
      </c>
      <c r="F2701">
        <v>5.3</v>
      </c>
      <c r="G2701">
        <v>5.2</v>
      </c>
      <c r="H2701">
        <v>10.22</v>
      </c>
      <c r="I2701">
        <v>2</v>
      </c>
      <c r="J2701">
        <v>2</v>
      </c>
      <c r="M2701">
        <v>0.317454580124841</v>
      </c>
      <c r="N2701">
        <v>0.190153533505858</v>
      </c>
      <c r="O2701">
        <v>0.335319532301525</v>
      </c>
      <c r="P2701">
        <v>0.946385339734592</v>
      </c>
      <c r="Q2701" s="7">
        <v>1.0282075468826e-09</v>
      </c>
      <c r="R2701">
        <f>IF(M2701=MAX(M2701:Q2701),0,IF(N2701=MAX(M2701:Q2701),1,IF(O2701=MAX(M2701:Q2701),2,IF(P2701=MAX(M2701:Q2701),3,IF(Q2701=MAX(M2701:Q2701),4,99)))))</f>
        <v>3</v>
      </c>
      <c r="T2701">
        <v>3</v>
      </c>
    </row>
    <row r="2702" spans="1:20" x14ac:dyDescent="0.25">
      <c r="A2702">
        <v>104</v>
      </c>
      <c r="B2702">
        <v>31</v>
      </c>
      <c r="C2702">
        <v>3</v>
      </c>
      <c r="D2702">
        <v>1958</v>
      </c>
      <c r="E2702">
        <v>310.5</v>
      </c>
      <c r="F2702">
        <v>5.3</v>
      </c>
      <c r="G2702">
        <v>5.2</v>
      </c>
      <c r="H2702">
        <v>10.22</v>
      </c>
      <c r="I2702">
        <v>2</v>
      </c>
      <c r="J2702">
        <v>2</v>
      </c>
      <c r="M2702">
        <v>0.329782007168002</v>
      </c>
      <c r="N2702">
        <v>0.289842657641841</v>
      </c>
      <c r="O2702">
        <v>0.33816792479943</v>
      </c>
      <c r="P2702">
        <v>0.718426043809637</v>
      </c>
      <c r="Q2702" s="7">
        <v>3.76992835097549e-10</v>
      </c>
      <c r="R2702">
        <f>IF(M2702=MAX(M2702:Q2702),0,IF(N2702=MAX(M2702:Q2702),1,IF(O2702=MAX(M2702:Q2702),2,IF(P2702=MAX(M2702:Q2702),3,IF(Q2702=MAX(M2702:Q2702),4,99)))))</f>
        <v>3</v>
      </c>
      <c r="T2702">
        <v>3</v>
      </c>
    </row>
    <row r="2703" spans="1:20" x14ac:dyDescent="0.25">
      <c r="A2703">
        <v>102</v>
      </c>
      <c r="B2703">
        <v>31</v>
      </c>
      <c r="C2703">
        <v>3</v>
      </c>
      <c r="D2703">
        <v>1958</v>
      </c>
      <c r="E2703">
        <v>310.5</v>
      </c>
      <c r="F2703">
        <v>5.3</v>
      </c>
      <c r="G2703">
        <v>5.2</v>
      </c>
      <c r="H2703">
        <v>10.22</v>
      </c>
      <c r="I2703">
        <v>2</v>
      </c>
      <c r="J2703">
        <v>2</v>
      </c>
      <c r="M2703">
        <v>0.332243828552819</v>
      </c>
      <c r="N2703">
        <v>0.359838850164011</v>
      </c>
      <c r="O2703">
        <v>0.34382471413199</v>
      </c>
      <c r="P2703">
        <v>0.563736289286855</v>
      </c>
      <c r="Q2703" s="7">
        <v>6.49208131697776e-10</v>
      </c>
      <c r="R2703">
        <f>IF(M2703=MAX(M2703:Q2703),0,IF(N2703=MAX(M2703:Q2703),1,IF(O2703=MAX(M2703:Q2703),2,IF(P2703=MAX(M2703:Q2703),3,IF(Q2703=MAX(M2703:Q2703),4,99)))))</f>
        <v>3</v>
      </c>
      <c r="T2703">
        <v>3</v>
      </c>
    </row>
    <row r="2704" spans="1:20" x14ac:dyDescent="0.25">
      <c r="A2704">
        <v>100</v>
      </c>
      <c r="B2704">
        <v>31</v>
      </c>
      <c r="C2704">
        <v>3</v>
      </c>
      <c r="D2704">
        <v>1958</v>
      </c>
      <c r="E2704">
        <v>310.5</v>
      </c>
      <c r="F2704">
        <v>5.3</v>
      </c>
      <c r="G2704">
        <v>5.2</v>
      </c>
      <c r="H2704">
        <v>10.22</v>
      </c>
      <c r="I2704">
        <v>2</v>
      </c>
      <c r="J2704">
        <v>2</v>
      </c>
      <c r="M2704">
        <v>0.331705917411444</v>
      </c>
      <c r="N2704">
        <v>0.424060376313494</v>
      </c>
      <c r="O2704">
        <v>0.369790870501305</v>
      </c>
      <c r="P2704">
        <v>0.50678516492792</v>
      </c>
      <c r="Q2704" s="7">
        <v>1.38576412382167e-09</v>
      </c>
      <c r="R2704">
        <f>IF(M2704=MAX(M2704:Q2704),0,IF(N2704=MAX(M2704:Q2704),1,IF(O2704=MAX(M2704:Q2704),2,IF(P2704=MAX(M2704:Q2704),3,IF(Q2704=MAX(M2704:Q2704),4,99)))))</f>
        <v>3</v>
      </c>
      <c r="T2704">
        <v>3</v>
      </c>
    </row>
    <row r="2705" spans="1:20" x14ac:dyDescent="0.25">
      <c r="A2705">
        <v>131</v>
      </c>
      <c r="B2705">
        <v>31</v>
      </c>
      <c r="C2705">
        <v>3</v>
      </c>
      <c r="D2705">
        <v>1958</v>
      </c>
      <c r="E2705">
        <v>309.1000061</v>
      </c>
      <c r="F2705">
        <v>7.1</v>
      </c>
      <c r="G2705">
        <v>10.8</v>
      </c>
      <c r="H2705">
        <v>10.12</v>
      </c>
      <c r="I2705">
        <v>2</v>
      </c>
      <c r="J2705">
        <v>2</v>
      </c>
      <c r="M2705">
        <v>0.00658487418927574</v>
      </c>
      <c r="N2705">
        <v>0.0321092442922282</v>
      </c>
      <c r="O2705">
        <v>0.395281980968637</v>
      </c>
      <c r="P2705">
        <v>0.0664640081011423</v>
      </c>
      <c r="Q2705">
        <v>0.381478916564326</v>
      </c>
      <c r="R2705">
        <f>IF(M2705=MAX(M2705:Q2705),0,IF(N2705=MAX(M2705:Q2705),1,IF(O2705=MAX(M2705:Q2705),2,IF(P2705=MAX(M2705:Q2705),3,IF(Q2705=MAX(M2705:Q2705),4,99)))))</f>
        <v>2</v>
      </c>
      <c r="T2705">
        <v>2</v>
      </c>
    </row>
    <row r="2706" spans="1:20" x14ac:dyDescent="0.25">
      <c r="A2706">
        <v>95</v>
      </c>
      <c r="B2706">
        <v>31</v>
      </c>
      <c r="C2706">
        <v>3</v>
      </c>
      <c r="D2706">
        <v>1958</v>
      </c>
      <c r="E2706">
        <v>309.1000061</v>
      </c>
      <c r="F2706">
        <v>7.1</v>
      </c>
      <c r="G2706">
        <v>10.8</v>
      </c>
      <c r="H2706">
        <v>10.12</v>
      </c>
      <c r="I2706">
        <v>2</v>
      </c>
      <c r="J2706">
        <v>2</v>
      </c>
      <c r="M2706" s="7">
        <v>1.82878707853199e-07</v>
      </c>
      <c r="N2706">
        <v>0.366245016303832</v>
      </c>
      <c r="O2706">
        <v>0.833257793915928</v>
      </c>
      <c r="P2706">
        <v>0.662524595462454</v>
      </c>
      <c r="Q2706">
        <v>0.000101259016998127</v>
      </c>
      <c r="R2706">
        <f>IF(M2706=MAX(M2706:Q2706),0,IF(N2706=MAX(M2706:Q2706),1,IF(O2706=MAX(M2706:Q2706),2,IF(P2706=MAX(M2706:Q2706),3,IF(Q2706=MAX(M2706:Q2706),4,99)))))</f>
        <v>2</v>
      </c>
      <c r="T2706">
        <v>2</v>
      </c>
    </row>
    <row r="2707" spans="1:20" x14ac:dyDescent="0.25">
      <c r="A2707">
        <v>148</v>
      </c>
      <c r="B2707">
        <v>31</v>
      </c>
      <c r="C2707">
        <v>3</v>
      </c>
      <c r="D2707">
        <v>1958</v>
      </c>
      <c r="E2707">
        <v>309.1000061</v>
      </c>
      <c r="F2707">
        <v>7.1</v>
      </c>
      <c r="G2707">
        <v>10.8</v>
      </c>
      <c r="H2707">
        <v>10.12</v>
      </c>
      <c r="I2707">
        <v>2</v>
      </c>
      <c r="J2707">
        <v>2</v>
      </c>
      <c r="M2707">
        <v>0.000354117726749463</v>
      </c>
      <c r="N2707">
        <v>0.000204515871296227</v>
      </c>
      <c r="O2707">
        <v>0.333330791013824</v>
      </c>
      <c r="P2707">
        <v>0.125249986288405</v>
      </c>
      <c r="Q2707">
        <v>0.561372896537559</v>
      </c>
      <c r="R2707">
        <f>IF(M2707=MAX(M2707:Q2707),0,IF(N2707=MAX(M2707:Q2707),1,IF(O2707=MAX(M2707:Q2707),2,IF(P2707=MAX(M2707:Q2707),3,IF(Q2707=MAX(M2707:Q2707),4,99)))))</f>
        <v>4</v>
      </c>
      <c r="T2707">
        <v>4</v>
      </c>
    </row>
    <row r="2708" spans="1:20" x14ac:dyDescent="0.25">
      <c r="A2708">
        <v>136</v>
      </c>
      <c r="B2708">
        <v>31</v>
      </c>
      <c r="C2708">
        <v>3</v>
      </c>
      <c r="D2708">
        <v>1958</v>
      </c>
      <c r="E2708">
        <v>309.1000061</v>
      </c>
      <c r="F2708">
        <v>7.1</v>
      </c>
      <c r="G2708">
        <v>10.8</v>
      </c>
      <c r="H2708">
        <v>10.12</v>
      </c>
      <c r="I2708">
        <v>2</v>
      </c>
      <c r="J2708">
        <v>2</v>
      </c>
      <c r="M2708">
        <v>0.00101121590949912</v>
      </c>
      <c r="N2708">
        <v>0.0859739668193465</v>
      </c>
      <c r="O2708">
        <v>0.334382031937559</v>
      </c>
      <c r="P2708">
        <v>0.0473291406300648</v>
      </c>
      <c r="Q2708">
        <v>0.478921069042245</v>
      </c>
      <c r="R2708">
        <f>IF(M2708=MAX(M2708:Q2708),0,IF(N2708=MAX(M2708:Q2708),1,IF(O2708=MAX(M2708:Q2708),2,IF(P2708=MAX(M2708:Q2708),3,IF(Q2708=MAX(M2708:Q2708),4,99)))))</f>
        <v>4</v>
      </c>
      <c r="T2708">
        <v>4</v>
      </c>
    </row>
    <row r="2709" spans="1:20" x14ac:dyDescent="0.25">
      <c r="A2709">
        <v>114</v>
      </c>
      <c r="B2709">
        <v>31</v>
      </c>
      <c r="C2709">
        <v>3</v>
      </c>
      <c r="D2709">
        <v>1958</v>
      </c>
      <c r="E2709">
        <v>309.1000061</v>
      </c>
      <c r="F2709">
        <v>7.1</v>
      </c>
      <c r="G2709">
        <v>10.8</v>
      </c>
      <c r="H2709">
        <v>10.12</v>
      </c>
      <c r="I2709">
        <v>2</v>
      </c>
      <c r="J2709">
        <v>2</v>
      </c>
      <c r="M2709">
        <v>0.00312058672708992</v>
      </c>
      <c r="N2709">
        <v>0.0560763522837267</v>
      </c>
      <c r="O2709">
        <v>0.84102341212365</v>
      </c>
      <c r="P2709">
        <v>0.141465069259679</v>
      </c>
      <c r="Q2709">
        <v>0.000774058406071606</v>
      </c>
      <c r="R2709">
        <f>IF(M2709=MAX(M2709:Q2709),0,IF(N2709=MAX(M2709:Q2709),1,IF(O2709=MAX(M2709:Q2709),2,IF(P2709=MAX(M2709:Q2709),3,IF(Q2709=MAX(M2709:Q2709),4,99)))))</f>
        <v>2</v>
      </c>
      <c r="T2709">
        <v>2</v>
      </c>
    </row>
    <row r="2710" spans="1:20" x14ac:dyDescent="0.25">
      <c r="A2710">
        <v>191</v>
      </c>
      <c r="B2710">
        <v>31</v>
      </c>
      <c r="C2710">
        <v>3</v>
      </c>
      <c r="D2710">
        <v>1958</v>
      </c>
      <c r="E2710">
        <v>309.1000061</v>
      </c>
      <c r="F2710">
        <v>7.1</v>
      </c>
      <c r="G2710">
        <v>10.8</v>
      </c>
      <c r="H2710">
        <v>10.12</v>
      </c>
      <c r="I2710">
        <v>4</v>
      </c>
      <c r="J2710">
        <v>2</v>
      </c>
      <c r="M2710">
        <v>0.0183258342648323</v>
      </c>
      <c r="N2710" s="7">
        <v>1.83388993805581e-09</v>
      </c>
      <c r="O2710">
        <v>0.509547898010891</v>
      </c>
      <c r="P2710">
        <v>0.290907580798054</v>
      </c>
      <c r="Q2710">
        <v>0.552699090780146</v>
      </c>
      <c r="R2710">
        <f>IF(M2710=MAX(M2710:Q2710),0,IF(N2710=MAX(M2710:Q2710),1,IF(O2710=MAX(M2710:Q2710),2,IF(P2710=MAX(M2710:Q2710),3,IF(Q2710=MAX(M2710:Q2710),4,99)))))</f>
        <v>4</v>
      </c>
      <c r="T2710">
        <v>4</v>
      </c>
    </row>
    <row r="2711" spans="1:20" x14ac:dyDescent="0.25">
      <c r="A2711">
        <v>149</v>
      </c>
      <c r="B2711">
        <v>31</v>
      </c>
      <c r="C2711">
        <v>3</v>
      </c>
      <c r="D2711">
        <v>1958</v>
      </c>
      <c r="E2711">
        <v>304.1000061</v>
      </c>
      <c r="F2711">
        <v>7.1</v>
      </c>
      <c r="G2711">
        <v>5.2</v>
      </c>
      <c r="H2711">
        <v>6.2</v>
      </c>
      <c r="I2711">
        <v>2</v>
      </c>
      <c r="J2711">
        <v>2</v>
      </c>
      <c r="M2711">
        <v>0.177084718298444</v>
      </c>
      <c r="N2711" s="7">
        <v>1.0283281054152e-05</v>
      </c>
      <c r="O2711">
        <v>0.333067198023819</v>
      </c>
      <c r="P2711">
        <v>0.327193140791442</v>
      </c>
      <c r="Q2711">
        <v>0.189228421698387</v>
      </c>
      <c r="R2711">
        <f>IF(M2711=MAX(M2711:Q2711),0,IF(N2711=MAX(M2711:Q2711),1,IF(O2711=MAX(M2711:Q2711),2,IF(P2711=MAX(M2711:Q2711),3,IF(Q2711=MAX(M2711:Q2711),4,99)))))</f>
        <v>2</v>
      </c>
      <c r="T2711">
        <v>2</v>
      </c>
    </row>
    <row r="2712" spans="1:20" x14ac:dyDescent="0.25">
      <c r="A2712">
        <v>88</v>
      </c>
      <c r="B2712">
        <v>31</v>
      </c>
      <c r="C2712">
        <v>3</v>
      </c>
      <c r="D2712">
        <v>1958</v>
      </c>
      <c r="E2712">
        <v>304.1000061</v>
      </c>
      <c r="F2712">
        <v>7.1</v>
      </c>
      <c r="G2712">
        <v>5.2</v>
      </c>
      <c r="H2712">
        <v>6.2</v>
      </c>
      <c r="I2712">
        <v>3</v>
      </c>
      <c r="J2712">
        <v>2</v>
      </c>
      <c r="M2712">
        <v>0.34694657454868</v>
      </c>
      <c r="N2712">
        <v>0.503961200857597</v>
      </c>
      <c r="O2712">
        <v>0.617443583507525</v>
      </c>
      <c r="P2712">
        <v>0.178927220725198</v>
      </c>
      <c r="Q2712" s="7">
        <v>2.8707414223561e-10</v>
      </c>
      <c r="R2712">
        <f>IF(M2712=MAX(M2712:Q2712),0,IF(N2712=MAX(M2712:Q2712),1,IF(O2712=MAX(M2712:Q2712),2,IF(P2712=MAX(M2712:Q2712),3,IF(Q2712=MAX(M2712:Q2712),4,99)))))</f>
        <v>2</v>
      </c>
      <c r="T2712">
        <v>2</v>
      </c>
    </row>
    <row r="2713" spans="1:20" x14ac:dyDescent="0.25">
      <c r="A2713">
        <v>100</v>
      </c>
      <c r="B2713">
        <v>31</v>
      </c>
      <c r="C2713">
        <v>3</v>
      </c>
      <c r="D2713">
        <v>1958</v>
      </c>
      <c r="E2713">
        <v>304.1000061</v>
      </c>
      <c r="F2713">
        <v>7.1</v>
      </c>
      <c r="G2713">
        <v>5.2</v>
      </c>
      <c r="H2713">
        <v>6.2</v>
      </c>
      <c r="I2713">
        <v>2</v>
      </c>
      <c r="J2713">
        <v>2</v>
      </c>
      <c r="M2713">
        <v>0.382588225317501</v>
      </c>
      <c r="N2713">
        <v>0.550880248505324</v>
      </c>
      <c r="O2713">
        <v>0.902368189745381</v>
      </c>
      <c r="P2713">
        <v>0.168399243916512</v>
      </c>
      <c r="Q2713" s="7">
        <v>1.20903352144689e-10</v>
      </c>
      <c r="R2713">
        <f>IF(M2713=MAX(M2713:Q2713),0,IF(N2713=MAX(M2713:Q2713),1,IF(O2713=MAX(M2713:Q2713),2,IF(P2713=MAX(M2713:Q2713),3,IF(Q2713=MAX(M2713:Q2713),4,99)))))</f>
        <v>2</v>
      </c>
      <c r="T2713">
        <v>2</v>
      </c>
    </row>
    <row r="2714" spans="1:20" x14ac:dyDescent="0.25">
      <c r="A2714">
        <v>165</v>
      </c>
      <c r="B2714">
        <v>31</v>
      </c>
      <c r="C2714">
        <v>3</v>
      </c>
      <c r="D2714">
        <v>1958</v>
      </c>
      <c r="E2714">
        <v>308.3999939</v>
      </c>
      <c r="F2714">
        <v>7.9</v>
      </c>
      <c r="G2714">
        <v>7.4</v>
      </c>
      <c r="H2714">
        <v>1.2</v>
      </c>
      <c r="I2714">
        <v>6</v>
      </c>
      <c r="J2714">
        <v>2</v>
      </c>
      <c r="M2714">
        <v>0.166699852282592</v>
      </c>
      <c r="N2714" s="7">
        <v>1.13917307646242e-05</v>
      </c>
      <c r="O2714">
        <v>0.334595309326622</v>
      </c>
      <c r="P2714">
        <v>0.0981166470927945</v>
      </c>
      <c r="Q2714">
        <v>0.797873382873583</v>
      </c>
      <c r="R2714">
        <f>IF(M2714=MAX(M2714:Q2714),0,IF(N2714=MAX(M2714:Q2714),1,IF(O2714=MAX(M2714:Q2714),2,IF(P2714=MAX(M2714:Q2714),3,IF(Q2714=MAX(M2714:Q2714),4,99)))))</f>
        <v>4</v>
      </c>
      <c r="T2714">
        <v>4</v>
      </c>
    </row>
    <row r="2715" spans="1:20" x14ac:dyDescent="0.25">
      <c r="A2715">
        <v>130</v>
      </c>
      <c r="B2715">
        <v>31</v>
      </c>
      <c r="C2715">
        <v>3</v>
      </c>
      <c r="D2715">
        <v>1958</v>
      </c>
      <c r="E2715">
        <v>308.3999939</v>
      </c>
      <c r="F2715">
        <v>7.9</v>
      </c>
      <c r="G2715">
        <v>7.4</v>
      </c>
      <c r="H2715">
        <v>1.2</v>
      </c>
      <c r="I2715">
        <v>2</v>
      </c>
      <c r="J2715">
        <v>2</v>
      </c>
      <c r="M2715">
        <v>0.00896544697720308</v>
      </c>
      <c r="N2715" s="7">
        <v>6.6355502955547e-06</v>
      </c>
      <c r="O2715">
        <v>0.219244746950714</v>
      </c>
      <c r="P2715">
        <v>0.393824240526769</v>
      </c>
      <c r="Q2715">
        <v>0.0884545930723228</v>
      </c>
      <c r="R2715">
        <f>IF(M2715=MAX(M2715:Q2715),0,IF(N2715=MAX(M2715:Q2715),1,IF(O2715=MAX(M2715:Q2715),2,IF(P2715=MAX(M2715:Q2715),3,IF(Q2715=MAX(M2715:Q2715),4,99)))))</f>
        <v>3</v>
      </c>
      <c r="T2715">
        <v>3</v>
      </c>
    </row>
    <row r="2716" spans="1:20" x14ac:dyDescent="0.25">
      <c r="A2716">
        <v>91</v>
      </c>
      <c r="B2716">
        <v>31</v>
      </c>
      <c r="C2716">
        <v>3</v>
      </c>
      <c r="D2716">
        <v>1958</v>
      </c>
      <c r="E2716">
        <v>311.2000122</v>
      </c>
      <c r="F2716">
        <v>8</v>
      </c>
      <c r="G2716">
        <v>10.8</v>
      </c>
      <c r="H2716">
        <v>1</v>
      </c>
      <c r="I2716">
        <v>2</v>
      </c>
      <c r="J2716">
        <v>2</v>
      </c>
      <c r="M2716">
        <v>0.000909493829350618</v>
      </c>
      <c r="N2716">
        <v>0.169371623013461</v>
      </c>
      <c r="O2716">
        <v>0.409392538487484</v>
      </c>
      <c r="P2716">
        <v>0.270298877635371</v>
      </c>
      <c r="Q2716">
        <v>0.0102585035907314</v>
      </c>
      <c r="R2716">
        <f>IF(M2716=MAX(M2716:Q2716),0,IF(N2716=MAX(M2716:Q2716),1,IF(O2716=MAX(M2716:Q2716),2,IF(P2716=MAX(M2716:Q2716),3,IF(Q2716=MAX(M2716:Q2716),4,99)))))</f>
        <v>2</v>
      </c>
      <c r="T2716">
        <v>2</v>
      </c>
    </row>
    <row r="2717" spans="1:20" x14ac:dyDescent="0.25">
      <c r="A2717">
        <v>202</v>
      </c>
      <c r="B2717">
        <v>31</v>
      </c>
      <c r="C2717">
        <v>3</v>
      </c>
      <c r="D2717">
        <v>1958</v>
      </c>
      <c r="E2717">
        <v>308.3999939</v>
      </c>
      <c r="F2717">
        <v>7.9</v>
      </c>
      <c r="G2717">
        <v>7.4</v>
      </c>
      <c r="H2717">
        <v>1.2</v>
      </c>
      <c r="I2717">
        <v>11</v>
      </c>
      <c r="J2717">
        <v>2</v>
      </c>
      <c r="M2717">
        <v>0.33728817672493</v>
      </c>
      <c r="N2717">
        <v>0.00528020596731684</v>
      </c>
      <c r="O2717">
        <v>0.348232305281194</v>
      </c>
      <c r="P2717">
        <v>0.155878323010427</v>
      </c>
      <c r="Q2717">
        <v>0.753594529636976</v>
      </c>
      <c r="R2717">
        <f>IF(M2717=MAX(M2717:Q2717),0,IF(N2717=MAX(M2717:Q2717),1,IF(O2717=MAX(M2717:Q2717),2,IF(P2717=MAX(M2717:Q2717),3,IF(Q2717=MAX(M2717:Q2717),4,99)))))</f>
        <v>4</v>
      </c>
      <c r="T2717">
        <v>4</v>
      </c>
    </row>
    <row r="2718" spans="1:20" x14ac:dyDescent="0.25">
      <c r="A2718">
        <v>212</v>
      </c>
      <c r="B2718">
        <v>31</v>
      </c>
      <c r="C2718">
        <v>3</v>
      </c>
      <c r="D2718">
        <v>1958</v>
      </c>
      <c r="E2718">
        <v>308.3999939</v>
      </c>
      <c r="F2718">
        <v>7.9</v>
      </c>
      <c r="G2718">
        <v>7.4</v>
      </c>
      <c r="H2718">
        <v>1.2</v>
      </c>
      <c r="I2718">
        <v>11</v>
      </c>
      <c r="J2718">
        <v>2</v>
      </c>
      <c r="M2718">
        <v>0.345028079930251</v>
      </c>
      <c r="N2718">
        <v>0.000292877948594024</v>
      </c>
      <c r="O2718">
        <v>0.350817545036993</v>
      </c>
      <c r="P2718">
        <v>0.158854959086708</v>
      </c>
      <c r="Q2718">
        <v>0.759114727700784</v>
      </c>
      <c r="R2718">
        <f>IF(M2718=MAX(M2718:Q2718),0,IF(N2718=MAX(M2718:Q2718),1,IF(O2718=MAX(M2718:Q2718),2,IF(P2718=MAX(M2718:Q2718),3,IF(Q2718=MAX(M2718:Q2718),4,99)))))</f>
        <v>4</v>
      </c>
      <c r="T2718">
        <v>4</v>
      </c>
    </row>
    <row r="2719" spans="1:20" x14ac:dyDescent="0.25">
      <c r="A2719">
        <v>205</v>
      </c>
      <c r="B2719">
        <v>31</v>
      </c>
      <c r="C2719">
        <v>3</v>
      </c>
      <c r="D2719">
        <v>1958</v>
      </c>
      <c r="E2719">
        <v>308.3999939</v>
      </c>
      <c r="F2719">
        <v>7.9</v>
      </c>
      <c r="G2719">
        <v>7.4</v>
      </c>
      <c r="H2719">
        <v>1.2</v>
      </c>
      <c r="I2719">
        <v>13</v>
      </c>
      <c r="J2719">
        <v>2</v>
      </c>
      <c r="M2719">
        <v>0.327318764981312</v>
      </c>
      <c r="N2719">
        <v>0.118118729799825</v>
      </c>
      <c r="O2719">
        <v>0.329730997187807</v>
      </c>
      <c r="P2719">
        <v>0.072038211837738</v>
      </c>
      <c r="Q2719">
        <v>0.75137150502094</v>
      </c>
      <c r="R2719">
        <f>IF(M2719=MAX(M2719:Q2719),0,IF(N2719=MAX(M2719:Q2719),1,IF(O2719=MAX(M2719:Q2719),2,IF(P2719=MAX(M2719:Q2719),3,IF(Q2719=MAX(M2719:Q2719),4,99)))))</f>
        <v>4</v>
      </c>
      <c r="T2719">
        <v>4</v>
      </c>
    </row>
    <row r="2720" spans="1:20" x14ac:dyDescent="0.25">
      <c r="A2720">
        <v>201</v>
      </c>
      <c r="B2720">
        <v>31</v>
      </c>
      <c r="C2720">
        <v>3</v>
      </c>
      <c r="D2720">
        <v>1958</v>
      </c>
      <c r="E2720">
        <v>308.3999939</v>
      </c>
      <c r="F2720">
        <v>7.9</v>
      </c>
      <c r="G2720">
        <v>7.4</v>
      </c>
      <c r="H2720">
        <v>1.2</v>
      </c>
      <c r="I2720">
        <v>1</v>
      </c>
      <c r="J2720">
        <v>2</v>
      </c>
      <c r="M2720" s="7">
        <v>8.84533644586923e-06</v>
      </c>
      <c r="N2720" s="7">
        <v>3.61015383625781e-05</v>
      </c>
      <c r="O2720">
        <v>0.161596641195002</v>
      </c>
      <c r="P2720">
        <v>0.172414052812441</v>
      </c>
      <c r="Q2720">
        <v>0.948430630346661</v>
      </c>
      <c r="R2720">
        <f>IF(M2720=MAX(M2720:Q2720),0,IF(N2720=MAX(M2720:Q2720),1,IF(O2720=MAX(M2720:Q2720),2,IF(P2720=MAX(M2720:Q2720),3,IF(Q2720=MAX(M2720:Q2720),4,99)))))</f>
        <v>4</v>
      </c>
      <c r="T2720">
        <v>4</v>
      </c>
    </row>
    <row r="2721" spans="1:20" x14ac:dyDescent="0.25">
      <c r="A2721">
        <v>181</v>
      </c>
      <c r="B2721">
        <v>31</v>
      </c>
      <c r="C2721">
        <v>3</v>
      </c>
      <c r="D2721">
        <v>1958</v>
      </c>
      <c r="E2721">
        <v>308.3999939</v>
      </c>
      <c r="F2721">
        <v>7.9</v>
      </c>
      <c r="G2721">
        <v>7.4</v>
      </c>
      <c r="H2721">
        <v>1.2</v>
      </c>
      <c r="I2721">
        <v>4</v>
      </c>
      <c r="J2721">
        <v>2</v>
      </c>
      <c r="M2721">
        <v>0.000895148655301788</v>
      </c>
      <c r="N2721">
        <v>0.00110886538556501</v>
      </c>
      <c r="O2721">
        <v>0.502734997939331</v>
      </c>
      <c r="P2721">
        <v>0.0266441930013277</v>
      </c>
      <c r="Q2721">
        <v>0.852840172971029</v>
      </c>
      <c r="R2721">
        <f>IF(M2721=MAX(M2721:Q2721),0,IF(N2721=MAX(M2721:Q2721),1,IF(O2721=MAX(M2721:Q2721),2,IF(P2721=MAX(M2721:Q2721),3,IF(Q2721=MAX(M2721:Q2721),4,99)))))</f>
        <v>4</v>
      </c>
      <c r="T2721">
        <v>4</v>
      </c>
    </row>
    <row r="2722" spans="1:20" x14ac:dyDescent="0.25">
      <c r="A2722">
        <v>214</v>
      </c>
      <c r="B2722">
        <v>31</v>
      </c>
      <c r="C2722">
        <v>3</v>
      </c>
      <c r="D2722">
        <v>1958</v>
      </c>
      <c r="E2722">
        <v>308.3999939</v>
      </c>
      <c r="F2722">
        <v>7.9</v>
      </c>
      <c r="G2722">
        <v>7.4</v>
      </c>
      <c r="H2722">
        <v>1.2</v>
      </c>
      <c r="I2722">
        <v>5</v>
      </c>
      <c r="J2722">
        <v>2</v>
      </c>
      <c r="M2722">
        <v>0.0412415183643504</v>
      </c>
      <c r="N2722">
        <v>0.000407466231287679</v>
      </c>
      <c r="O2722">
        <v>0.632552154021678</v>
      </c>
      <c r="P2722">
        <v>0.291746280493978</v>
      </c>
      <c r="Q2722">
        <v>0.920742790186776</v>
      </c>
      <c r="R2722">
        <f>IF(M2722=MAX(M2722:Q2722),0,IF(N2722=MAX(M2722:Q2722),1,IF(O2722=MAX(M2722:Q2722),2,IF(P2722=MAX(M2722:Q2722),3,IF(Q2722=MAX(M2722:Q2722),4,99)))))</f>
        <v>4</v>
      </c>
      <c r="T2722">
        <v>4</v>
      </c>
    </row>
    <row r="2723" spans="1:20" x14ac:dyDescent="0.25">
      <c r="A2723">
        <v>171</v>
      </c>
      <c r="B2723">
        <v>31</v>
      </c>
      <c r="C2723">
        <v>3</v>
      </c>
      <c r="D2723">
        <v>1958</v>
      </c>
      <c r="E2723">
        <v>308.3999939</v>
      </c>
      <c r="F2723">
        <v>7.9</v>
      </c>
      <c r="G2723">
        <v>7.4</v>
      </c>
      <c r="H2723">
        <v>1.2</v>
      </c>
      <c r="I2723">
        <v>11</v>
      </c>
      <c r="J2723">
        <v>2</v>
      </c>
      <c r="M2723">
        <v>0.319637002433577</v>
      </c>
      <c r="N2723">
        <v>0.183524426708259</v>
      </c>
      <c r="O2723">
        <v>0.667459284330835</v>
      </c>
      <c r="P2723">
        <v>0.000158938091223332</v>
      </c>
      <c r="Q2723">
        <v>0.621191370727779</v>
      </c>
      <c r="R2723">
        <f>IF(M2723=MAX(M2723:Q2723),0,IF(N2723=MAX(M2723:Q2723),1,IF(O2723=MAX(M2723:Q2723),2,IF(P2723=MAX(M2723:Q2723),3,IF(Q2723=MAX(M2723:Q2723),4,99)))))</f>
        <v>2</v>
      </c>
      <c r="T2723">
        <v>2</v>
      </c>
    </row>
    <row r="2724" spans="1:20" x14ac:dyDescent="0.25">
      <c r="A2724">
        <v>179</v>
      </c>
      <c r="B2724">
        <v>31</v>
      </c>
      <c r="C2724">
        <v>3</v>
      </c>
      <c r="D2724">
        <v>1958</v>
      </c>
      <c r="E2724">
        <v>308.3999939</v>
      </c>
      <c r="F2724">
        <v>7.9</v>
      </c>
      <c r="G2724">
        <v>7.4</v>
      </c>
      <c r="H2724">
        <v>1.2</v>
      </c>
      <c r="I2724">
        <v>1</v>
      </c>
      <c r="J2724">
        <v>2</v>
      </c>
      <c r="M2724" s="7">
        <v>1.67876759999963e-05</v>
      </c>
      <c r="N2724">
        <v>0.000498360777059198</v>
      </c>
      <c r="O2724">
        <v>0.0881904905627432</v>
      </c>
      <c r="P2724">
        <v>0.1683761509261</v>
      </c>
      <c r="Q2724">
        <v>0.998138710653438</v>
      </c>
      <c r="R2724">
        <f>IF(M2724=MAX(M2724:Q2724),0,IF(N2724=MAX(M2724:Q2724),1,IF(O2724=MAX(M2724:Q2724),2,IF(P2724=MAX(M2724:Q2724),3,IF(Q2724=MAX(M2724:Q2724),4,99)))))</f>
        <v>4</v>
      </c>
      <c r="T2724">
        <v>4</v>
      </c>
    </row>
    <row r="2725" spans="1:20" x14ac:dyDescent="0.25">
      <c r="A2725">
        <v>162</v>
      </c>
      <c r="B2725">
        <v>31</v>
      </c>
      <c r="C2725">
        <v>3</v>
      </c>
      <c r="D2725">
        <v>1958</v>
      </c>
      <c r="E2725">
        <v>308.3999939</v>
      </c>
      <c r="F2725">
        <v>7.9</v>
      </c>
      <c r="G2725">
        <v>7.4</v>
      </c>
      <c r="H2725">
        <v>1.2</v>
      </c>
      <c r="I2725">
        <v>4</v>
      </c>
      <c r="J2725">
        <v>2</v>
      </c>
      <c r="M2725">
        <v>0.0153168782447076</v>
      </c>
      <c r="N2725">
        <v>0.00210060812823382</v>
      </c>
      <c r="O2725">
        <v>0.472645338904106</v>
      </c>
      <c r="P2725">
        <v>0.123074553393976</v>
      </c>
      <c r="Q2725">
        <v>0.823814495425904</v>
      </c>
      <c r="R2725">
        <f>IF(M2725=MAX(M2725:Q2725),0,IF(N2725=MAX(M2725:Q2725),1,IF(O2725=MAX(M2725:Q2725),2,IF(P2725=MAX(M2725:Q2725),3,IF(Q2725=MAX(M2725:Q2725),4,99)))))</f>
        <v>4</v>
      </c>
      <c r="T2725">
        <v>4</v>
      </c>
    </row>
    <row r="2726" spans="1:20" x14ac:dyDescent="0.25">
      <c r="A2726">
        <v>100</v>
      </c>
      <c r="B2726">
        <v>31</v>
      </c>
      <c r="C2726">
        <v>3</v>
      </c>
      <c r="D2726">
        <v>1958</v>
      </c>
      <c r="E2726">
        <v>304.1000061</v>
      </c>
      <c r="F2726">
        <v>7.1</v>
      </c>
      <c r="G2726">
        <v>5.2</v>
      </c>
      <c r="H2726">
        <v>6.2</v>
      </c>
      <c r="I2726">
        <v>2</v>
      </c>
      <c r="J2726">
        <v>2</v>
      </c>
      <c r="M2726">
        <v>0.382588225317501</v>
      </c>
      <c r="N2726">
        <v>0.550880248505324</v>
      </c>
      <c r="O2726">
        <v>0.902368189745381</v>
      </c>
      <c r="P2726">
        <v>0.168399243916512</v>
      </c>
      <c r="Q2726" s="7">
        <v>1.20903352144689e-10</v>
      </c>
      <c r="R2726">
        <f>IF(M2726=MAX(M2726:Q2726),0,IF(N2726=MAX(M2726:Q2726),1,IF(O2726=MAX(M2726:Q2726),2,IF(P2726=MAX(M2726:Q2726),3,IF(Q2726=MAX(M2726:Q2726),4,99)))))</f>
        <v>2</v>
      </c>
      <c r="T2726">
        <v>2</v>
      </c>
    </row>
    <row r="2727" spans="1:20" x14ac:dyDescent="0.25">
      <c r="A2727">
        <v>92</v>
      </c>
      <c r="B2727">
        <v>31</v>
      </c>
      <c r="C2727">
        <v>3</v>
      </c>
      <c r="D2727">
        <v>1958</v>
      </c>
      <c r="E2727">
        <v>304.1000061</v>
      </c>
      <c r="F2727">
        <v>7.1</v>
      </c>
      <c r="G2727">
        <v>5.2</v>
      </c>
      <c r="H2727">
        <v>6.2</v>
      </c>
      <c r="I2727">
        <v>2</v>
      </c>
      <c r="J2727">
        <v>2</v>
      </c>
      <c r="M2727">
        <v>0.368759000242663</v>
      </c>
      <c r="N2727">
        <v>0.52901152479566</v>
      </c>
      <c r="O2727">
        <v>0.853617069321115</v>
      </c>
      <c r="P2727">
        <v>0.161141539629851</v>
      </c>
      <c r="Q2727" s="7">
        <v>1.58486797759612e-10</v>
      </c>
      <c r="R2727">
        <f>IF(M2727=MAX(M2727:Q2727),0,IF(N2727=MAX(M2727:Q2727),1,IF(O2727=MAX(M2727:Q2727),2,IF(P2727=MAX(M2727:Q2727),3,IF(Q2727=MAX(M2727:Q2727),4,99)))))</f>
        <v>2</v>
      </c>
      <c r="T2727">
        <v>2</v>
      </c>
    </row>
    <row r="2728" spans="1:20" x14ac:dyDescent="0.25">
      <c r="A2728">
        <v>107</v>
      </c>
      <c r="B2728">
        <v>31</v>
      </c>
      <c r="C2728">
        <v>3</v>
      </c>
      <c r="D2728">
        <v>1958</v>
      </c>
      <c r="E2728">
        <v>304.1000061</v>
      </c>
      <c r="F2728">
        <v>7.1</v>
      </c>
      <c r="G2728">
        <v>5.2</v>
      </c>
      <c r="H2728">
        <v>6.2</v>
      </c>
      <c r="I2728">
        <v>3</v>
      </c>
      <c r="J2728">
        <v>2</v>
      </c>
      <c r="M2728">
        <v>0.29701693331651</v>
      </c>
      <c r="N2728">
        <v>0.386015622026575</v>
      </c>
      <c r="O2728">
        <v>0.967526354380302</v>
      </c>
      <c r="P2728">
        <v>0.218925577332393</v>
      </c>
      <c r="Q2728" s="7">
        <v>1.58940055561274e-10</v>
      </c>
      <c r="R2728">
        <f>IF(M2728=MAX(M2728:Q2728),0,IF(N2728=MAX(M2728:Q2728),1,IF(O2728=MAX(M2728:Q2728),2,IF(P2728=MAX(M2728:Q2728),3,IF(Q2728=MAX(M2728:Q2728),4,99)))))</f>
        <v>2</v>
      </c>
      <c r="T2728">
        <v>2</v>
      </c>
    </row>
    <row r="2729" spans="1:20" x14ac:dyDescent="0.25">
      <c r="A2729">
        <v>97</v>
      </c>
      <c r="B2729">
        <v>31</v>
      </c>
      <c r="C2729">
        <v>3</v>
      </c>
      <c r="D2729">
        <v>1958</v>
      </c>
      <c r="E2729">
        <v>304.1000061</v>
      </c>
      <c r="F2729">
        <v>7.1</v>
      </c>
      <c r="G2729">
        <v>5.2</v>
      </c>
      <c r="H2729">
        <v>6.2</v>
      </c>
      <c r="I2729">
        <v>3</v>
      </c>
      <c r="J2729">
        <v>2</v>
      </c>
      <c r="M2729">
        <v>0.34623106760808</v>
      </c>
      <c r="N2729">
        <v>0.464014961343072</v>
      </c>
      <c r="O2729">
        <v>0.851560370186502</v>
      </c>
      <c r="P2729">
        <v>0.162271372107435</v>
      </c>
      <c r="Q2729" s="7">
        <v>2.20623519453511e-10</v>
      </c>
      <c r="R2729">
        <f>IF(M2729=MAX(M2729:Q2729),0,IF(N2729=MAX(M2729:Q2729),1,IF(O2729=MAX(M2729:Q2729),2,IF(P2729=MAX(M2729:Q2729),3,IF(Q2729=MAX(M2729:Q2729),4,99)))))</f>
        <v>2</v>
      </c>
      <c r="T2729">
        <v>2</v>
      </c>
    </row>
    <row r="2730" spans="1:20" x14ac:dyDescent="0.25">
      <c r="A2730">
        <v>88</v>
      </c>
      <c r="B2730">
        <v>31</v>
      </c>
      <c r="C2730">
        <v>3</v>
      </c>
      <c r="D2730">
        <v>1958</v>
      </c>
      <c r="E2730">
        <v>304.1000061</v>
      </c>
      <c r="F2730">
        <v>7.1</v>
      </c>
      <c r="G2730">
        <v>5.2</v>
      </c>
      <c r="H2730">
        <v>6.2</v>
      </c>
      <c r="I2730">
        <v>2</v>
      </c>
      <c r="J2730">
        <v>2</v>
      </c>
      <c r="M2730">
        <v>0.363666790267128</v>
      </c>
      <c r="N2730">
        <v>0.522059165880974</v>
      </c>
      <c r="O2730">
        <v>0.819803714678071</v>
      </c>
      <c r="P2730">
        <v>0.170359052122431</v>
      </c>
      <c r="Q2730" s="7">
        <v>1.76718750743987e-10</v>
      </c>
      <c r="R2730">
        <f>IF(M2730=MAX(M2730:Q2730),0,IF(N2730=MAX(M2730:Q2730),1,IF(O2730=MAX(M2730:Q2730),2,IF(P2730=MAX(M2730:Q2730),3,IF(Q2730=MAX(M2730:Q2730),4,99)))))</f>
        <v>2</v>
      </c>
      <c r="T2730">
        <v>2</v>
      </c>
    </row>
    <row r="2731" spans="1:20" x14ac:dyDescent="0.25">
      <c r="A2731">
        <v>177</v>
      </c>
      <c r="B2731">
        <v>31</v>
      </c>
      <c r="C2731">
        <v>3</v>
      </c>
      <c r="D2731">
        <v>1958</v>
      </c>
      <c r="E2731">
        <v>304.1000061</v>
      </c>
      <c r="F2731">
        <v>7.1</v>
      </c>
      <c r="G2731">
        <v>5.2</v>
      </c>
      <c r="H2731">
        <v>6.2</v>
      </c>
      <c r="I2731">
        <v>1</v>
      </c>
      <c r="J2731">
        <v>2</v>
      </c>
      <c r="M2731">
        <v>0.131773751492135</v>
      </c>
      <c r="N2731">
        <v>0.141512947672938</v>
      </c>
      <c r="O2731">
        <v>0.167495201451868</v>
      </c>
      <c r="P2731">
        <v>0.167116699499531</v>
      </c>
      <c r="Q2731">
        <v>0.783103543190086</v>
      </c>
      <c r="R2731">
        <f>IF(M2731=MAX(M2731:Q2731),0,IF(N2731=MAX(M2731:Q2731),1,IF(O2731=MAX(M2731:Q2731),2,IF(P2731=MAX(M2731:Q2731),3,IF(Q2731=MAX(M2731:Q2731),4,99)))))</f>
        <v>4</v>
      </c>
      <c r="T2731">
        <v>4</v>
      </c>
    </row>
    <row r="2732" spans="1:20" x14ac:dyDescent="0.25">
      <c r="A2732">
        <v>90</v>
      </c>
      <c r="B2732">
        <v>31</v>
      </c>
      <c r="C2732">
        <v>3</v>
      </c>
      <c r="D2732">
        <v>1958</v>
      </c>
      <c r="E2732">
        <v>304.1000061</v>
      </c>
      <c r="F2732">
        <v>7.1</v>
      </c>
      <c r="G2732">
        <v>5.2</v>
      </c>
      <c r="H2732">
        <v>6.2</v>
      </c>
      <c r="I2732">
        <v>1</v>
      </c>
      <c r="J2732">
        <v>2</v>
      </c>
      <c r="M2732">
        <v>0.352160524317381</v>
      </c>
      <c r="N2732">
        <v>0.577352763531225</v>
      </c>
      <c r="O2732">
        <v>0.820794541014261</v>
      </c>
      <c r="P2732">
        <v>0.137912739960027</v>
      </c>
      <c r="Q2732" s="7">
        <v>4.19759837999578e-10</v>
      </c>
      <c r="R2732">
        <f>IF(M2732=MAX(M2732:Q2732),0,IF(N2732=MAX(M2732:Q2732),1,IF(O2732=MAX(M2732:Q2732),2,IF(P2732=MAX(M2732:Q2732),3,IF(Q2732=MAX(M2732:Q2732),4,99)))))</f>
        <v>2</v>
      </c>
      <c r="T2732">
        <v>2</v>
      </c>
    </row>
    <row r="2733" spans="1:20" x14ac:dyDescent="0.25">
      <c r="A2733">
        <v>198</v>
      </c>
      <c r="B2733">
        <v>31</v>
      </c>
      <c r="C2733">
        <v>3</v>
      </c>
      <c r="D2733">
        <v>1958</v>
      </c>
      <c r="E2733">
        <v>309.1000061</v>
      </c>
      <c r="F2733">
        <v>7.1</v>
      </c>
      <c r="G2733">
        <v>10.8</v>
      </c>
      <c r="H2733">
        <v>10.12</v>
      </c>
      <c r="I2733">
        <v>2</v>
      </c>
      <c r="J2733">
        <v>2</v>
      </c>
      <c r="M2733">
        <v>0.00755805157747022</v>
      </c>
      <c r="N2733" s="7">
        <v>6.45744139206779e-07</v>
      </c>
      <c r="O2733">
        <v>0.333462078704465</v>
      </c>
      <c r="P2733">
        <v>0.00015592451543478</v>
      </c>
      <c r="Q2733">
        <v>0.823944957890331</v>
      </c>
      <c r="R2733">
        <f>IF(M2733=MAX(M2733:Q2733),0,IF(N2733=MAX(M2733:Q2733),1,IF(O2733=MAX(M2733:Q2733),2,IF(P2733=MAX(M2733:Q2733),3,IF(Q2733=MAX(M2733:Q2733),4,99)))))</f>
        <v>4</v>
      </c>
      <c r="T2733">
        <v>4</v>
      </c>
    </row>
    <row r="2734" spans="1:20" x14ac:dyDescent="0.25">
      <c r="A2734">
        <v>154</v>
      </c>
      <c r="B2734">
        <v>31</v>
      </c>
      <c r="C2734">
        <v>3</v>
      </c>
      <c r="D2734">
        <v>1958</v>
      </c>
      <c r="E2734">
        <v>309.1000061</v>
      </c>
      <c r="F2734">
        <v>7.1</v>
      </c>
      <c r="G2734">
        <v>10.8</v>
      </c>
      <c r="H2734">
        <v>10.12</v>
      </c>
      <c r="I2734">
        <v>4</v>
      </c>
      <c r="J2734">
        <v>2</v>
      </c>
      <c r="M2734">
        <v>0.0405636087114385</v>
      </c>
      <c r="N2734" s="7">
        <v>6.59361937098886e-06</v>
      </c>
      <c r="O2734">
        <v>0.535884685755672</v>
      </c>
      <c r="P2734">
        <v>0.184357451297503</v>
      </c>
      <c r="Q2734">
        <v>0.475102085667037</v>
      </c>
      <c r="R2734">
        <f>IF(M2734=MAX(M2734:Q2734),0,IF(N2734=MAX(M2734:Q2734),1,IF(O2734=MAX(M2734:Q2734),2,IF(P2734=MAX(M2734:Q2734),3,IF(Q2734=MAX(M2734:Q2734),4,99)))))</f>
        <v>2</v>
      </c>
      <c r="T2734">
        <v>2</v>
      </c>
    </row>
    <row r="2735" spans="1:20" x14ac:dyDescent="0.25">
      <c r="A2735">
        <v>141</v>
      </c>
      <c r="B2735">
        <v>31</v>
      </c>
      <c r="C2735">
        <v>3</v>
      </c>
      <c r="D2735">
        <v>1958</v>
      </c>
      <c r="E2735">
        <v>309.1000061</v>
      </c>
      <c r="F2735">
        <v>7.1</v>
      </c>
      <c r="G2735">
        <v>10.8</v>
      </c>
      <c r="H2735">
        <v>10.12</v>
      </c>
      <c r="I2735">
        <v>5</v>
      </c>
      <c r="J2735">
        <v>2</v>
      </c>
      <c r="M2735">
        <v>0.323343173752927</v>
      </c>
      <c r="N2735">
        <v>0.00147094441641453</v>
      </c>
      <c r="O2735">
        <v>0.78477716881846</v>
      </c>
      <c r="P2735">
        <v>0.0843149088037108</v>
      </c>
      <c r="Q2735">
        <v>0.335406918753763</v>
      </c>
      <c r="R2735">
        <f>IF(M2735=MAX(M2735:Q2735),0,IF(N2735=MAX(M2735:Q2735),1,IF(O2735=MAX(M2735:Q2735),2,IF(P2735=MAX(M2735:Q2735),3,IF(Q2735=MAX(M2735:Q2735),4,99)))))</f>
        <v>2</v>
      </c>
      <c r="T2735">
        <v>2</v>
      </c>
    </row>
    <row r="2736" spans="1:20" x14ac:dyDescent="0.25">
      <c r="A2736">
        <v>171</v>
      </c>
      <c r="B2736">
        <v>31</v>
      </c>
      <c r="C2736">
        <v>3</v>
      </c>
      <c r="D2736">
        <v>1958</v>
      </c>
      <c r="E2736">
        <v>309.1000061</v>
      </c>
      <c r="F2736">
        <v>7.1</v>
      </c>
      <c r="G2736">
        <v>10.8</v>
      </c>
      <c r="H2736">
        <v>10.12</v>
      </c>
      <c r="I2736">
        <v>2</v>
      </c>
      <c r="J2736">
        <v>2</v>
      </c>
      <c r="M2736">
        <v>0.00516261004598086</v>
      </c>
      <c r="N2736" s="7">
        <v>4.5884610515301e-06</v>
      </c>
      <c r="O2736">
        <v>0.333334047274697</v>
      </c>
      <c r="P2736">
        <v>0.000929287906561503</v>
      </c>
      <c r="Q2736">
        <v>0.766249007442417</v>
      </c>
      <c r="R2736">
        <f>IF(M2736=MAX(M2736:Q2736),0,IF(N2736=MAX(M2736:Q2736),1,IF(O2736=MAX(M2736:Q2736),2,IF(P2736=MAX(M2736:Q2736),3,IF(Q2736=MAX(M2736:Q2736),4,99)))))</f>
        <v>4</v>
      </c>
      <c r="T2736">
        <v>4</v>
      </c>
    </row>
    <row r="2737" spans="1:20" x14ac:dyDescent="0.25">
      <c r="A2737">
        <v>151</v>
      </c>
      <c r="B2737">
        <v>31</v>
      </c>
      <c r="C2737">
        <v>3</v>
      </c>
      <c r="D2737">
        <v>1958</v>
      </c>
      <c r="E2737">
        <v>309.1000061</v>
      </c>
      <c r="F2737">
        <v>7.1</v>
      </c>
      <c r="G2737">
        <v>10.8</v>
      </c>
      <c r="H2737">
        <v>10.12</v>
      </c>
      <c r="I2737">
        <v>2</v>
      </c>
      <c r="J2737">
        <v>2</v>
      </c>
      <c r="M2737">
        <v>0.000447342046373062</v>
      </c>
      <c r="N2737" s="7">
        <v>2.42912947735115e-05</v>
      </c>
      <c r="O2737">
        <v>0.333332447481661</v>
      </c>
      <c r="P2737">
        <v>0.118485628053032</v>
      </c>
      <c r="Q2737">
        <v>0.573401587727212</v>
      </c>
      <c r="R2737">
        <f>IF(M2737=MAX(M2737:Q2737),0,IF(N2737=MAX(M2737:Q2737),1,IF(O2737=MAX(M2737:Q2737),2,IF(P2737=MAX(M2737:Q2737),3,IF(Q2737=MAX(M2737:Q2737),4,99)))))</f>
        <v>4</v>
      </c>
      <c r="T2737">
        <v>4</v>
      </c>
    </row>
    <row r="2738" spans="1:20" x14ac:dyDescent="0.25">
      <c r="A2738">
        <v>147</v>
      </c>
      <c r="B2738">
        <v>31</v>
      </c>
      <c r="C2738">
        <v>3</v>
      </c>
      <c r="D2738">
        <v>1958</v>
      </c>
      <c r="E2738">
        <v>309.1000061</v>
      </c>
      <c r="F2738">
        <v>7.1</v>
      </c>
      <c r="G2738">
        <v>10.8</v>
      </c>
      <c r="H2738">
        <v>10.12</v>
      </c>
      <c r="I2738">
        <v>1</v>
      </c>
      <c r="J2738">
        <v>2</v>
      </c>
      <c r="M2738">
        <v>0.000201590049713374</v>
      </c>
      <c r="N2738">
        <v>0.017872576618772</v>
      </c>
      <c r="O2738">
        <v>0.3332776528417</v>
      </c>
      <c r="P2738">
        <v>0.000451278603917758</v>
      </c>
      <c r="Q2738">
        <v>0.668022845883401</v>
      </c>
      <c r="R2738">
        <f>IF(M2738=MAX(M2738:Q2738),0,IF(N2738=MAX(M2738:Q2738),1,IF(O2738=MAX(M2738:Q2738),2,IF(P2738=MAX(M2738:Q2738),3,IF(Q2738=MAX(M2738:Q2738),4,99)))))</f>
        <v>4</v>
      </c>
      <c r="T2738">
        <v>4</v>
      </c>
    </row>
    <row r="2739" spans="1:20" x14ac:dyDescent="0.25">
      <c r="A2739">
        <v>178</v>
      </c>
      <c r="B2739">
        <v>31</v>
      </c>
      <c r="C2739">
        <v>3</v>
      </c>
      <c r="D2739">
        <v>1958</v>
      </c>
      <c r="E2739">
        <v>309.1000061</v>
      </c>
      <c r="F2739">
        <v>7.1</v>
      </c>
      <c r="G2739">
        <v>10.8</v>
      </c>
      <c r="H2739">
        <v>10.12</v>
      </c>
      <c r="I2739">
        <v>1</v>
      </c>
      <c r="J2739">
        <v>2</v>
      </c>
      <c r="M2739">
        <v>0.00732039074453239</v>
      </c>
      <c r="N2739" s="7">
        <v>1.01377944680681e-06</v>
      </c>
      <c r="O2739">
        <v>0.333325313002418</v>
      </c>
      <c r="P2739" s="7">
        <v>6.90347855243726e-05</v>
      </c>
      <c r="Q2739">
        <v>0.83767612863956</v>
      </c>
      <c r="R2739">
        <f>IF(M2739=MAX(M2739:Q2739),0,IF(N2739=MAX(M2739:Q2739),1,IF(O2739=MAX(M2739:Q2739),2,IF(P2739=MAX(M2739:Q2739),3,IF(Q2739=MAX(M2739:Q2739),4,99)))))</f>
        <v>4</v>
      </c>
      <c r="T2739">
        <v>4</v>
      </c>
    </row>
    <row r="2740" spans="1:20" x14ac:dyDescent="0.25">
      <c r="A2740">
        <v>160</v>
      </c>
      <c r="B2740">
        <v>31</v>
      </c>
      <c r="C2740">
        <v>3</v>
      </c>
      <c r="D2740">
        <v>1958</v>
      </c>
      <c r="E2740">
        <v>309.1000061</v>
      </c>
      <c r="F2740">
        <v>7.1</v>
      </c>
      <c r="G2740">
        <v>10.8</v>
      </c>
      <c r="H2740">
        <v>10.12</v>
      </c>
      <c r="I2740">
        <v>2</v>
      </c>
      <c r="J2740">
        <v>2</v>
      </c>
      <c r="M2740">
        <v>0.00184986503603267</v>
      </c>
      <c r="N2740" s="7">
        <v>1.76167109448196e-05</v>
      </c>
      <c r="O2740">
        <v>0.333333569710851</v>
      </c>
      <c r="P2740">
        <v>0.0325350665085319</v>
      </c>
      <c r="Q2740">
        <v>0.605874329608719</v>
      </c>
      <c r="R2740">
        <f>IF(M2740=MAX(M2740:Q2740),0,IF(N2740=MAX(M2740:Q2740),1,IF(O2740=MAX(M2740:Q2740),2,IF(P2740=MAX(M2740:Q2740),3,IF(Q2740=MAX(M2740:Q2740),4,99)))))</f>
        <v>4</v>
      </c>
      <c r="T2740">
        <v>4</v>
      </c>
    </row>
    <row r="2741" spans="1:20" x14ac:dyDescent="0.25">
      <c r="A2741">
        <v>142</v>
      </c>
      <c r="B2741">
        <v>31</v>
      </c>
      <c r="C2741">
        <v>3</v>
      </c>
      <c r="D2741">
        <v>1958</v>
      </c>
      <c r="E2741">
        <v>309.1000061</v>
      </c>
      <c r="F2741">
        <v>7.1</v>
      </c>
      <c r="G2741">
        <v>10.8</v>
      </c>
      <c r="H2741">
        <v>10.12</v>
      </c>
      <c r="I2741">
        <v>2</v>
      </c>
      <c r="J2741">
        <v>2</v>
      </c>
      <c r="M2741">
        <v>0.00039910673995656</v>
      </c>
      <c r="N2741">
        <v>0.0263468668013579</v>
      </c>
      <c r="O2741">
        <v>0.333319592963523</v>
      </c>
      <c r="P2741">
        <v>0.0883623759920636</v>
      </c>
      <c r="Q2741">
        <v>0.533004890548572</v>
      </c>
      <c r="R2741">
        <f>IF(M2741=MAX(M2741:Q2741),0,IF(N2741=MAX(M2741:Q2741),1,IF(O2741=MAX(M2741:Q2741),2,IF(P2741=MAX(M2741:Q2741),3,IF(Q2741=MAX(M2741:Q2741),4,99)))))</f>
        <v>4</v>
      </c>
      <c r="T2741">
        <v>4</v>
      </c>
    </row>
    <row r="2742" spans="1:20" x14ac:dyDescent="0.25">
      <c r="A2742">
        <v>157</v>
      </c>
      <c r="B2742">
        <v>31</v>
      </c>
      <c r="C2742">
        <v>3</v>
      </c>
      <c r="D2742">
        <v>1958</v>
      </c>
      <c r="E2742">
        <v>309.1000061</v>
      </c>
      <c r="F2742">
        <v>7.1</v>
      </c>
      <c r="G2742">
        <v>10.8</v>
      </c>
      <c r="H2742">
        <v>10.12</v>
      </c>
      <c r="I2742">
        <v>2</v>
      </c>
      <c r="J2742">
        <v>2</v>
      </c>
      <c r="M2742">
        <v>0.00112249108687996</v>
      </c>
      <c r="N2742" s="7">
        <v>1.51258252118758e-05</v>
      </c>
      <c r="O2742">
        <v>0.333333398060412</v>
      </c>
      <c r="P2742">
        <v>0.0647696428721632</v>
      </c>
      <c r="Q2742">
        <v>0.593978879076079</v>
      </c>
      <c r="R2742">
        <f>IF(M2742=MAX(M2742:Q2742),0,IF(N2742=MAX(M2742:Q2742),1,IF(O2742=MAX(M2742:Q2742),2,IF(P2742=MAX(M2742:Q2742),3,IF(Q2742=MAX(M2742:Q2742),4,99)))))</f>
        <v>4</v>
      </c>
      <c r="T2742">
        <v>4</v>
      </c>
    </row>
    <row r="2743" spans="1:20" x14ac:dyDescent="0.25">
      <c r="A2743">
        <v>104</v>
      </c>
      <c r="B2743">
        <v>31</v>
      </c>
      <c r="C2743">
        <v>3</v>
      </c>
      <c r="D2743">
        <v>1958</v>
      </c>
      <c r="E2743">
        <v>309.1000061</v>
      </c>
      <c r="F2743">
        <v>7.1</v>
      </c>
      <c r="G2743">
        <v>10.8</v>
      </c>
      <c r="H2743">
        <v>10.12</v>
      </c>
      <c r="I2743">
        <v>2</v>
      </c>
      <c r="J2743">
        <v>2</v>
      </c>
      <c r="M2743" s="7">
        <v>3.90989832266264e-06</v>
      </c>
      <c r="N2743">
        <v>0.296531018273952</v>
      </c>
      <c r="O2743">
        <v>0.983293195082964</v>
      </c>
      <c r="P2743">
        <v>0.53387212920706</v>
      </c>
      <c r="Q2743" s="7">
        <v>5.24308845371949e-05</v>
      </c>
      <c r="R2743">
        <f>IF(M2743=MAX(M2743:Q2743),0,IF(N2743=MAX(M2743:Q2743),1,IF(O2743=MAX(M2743:Q2743),2,IF(P2743=MAX(M2743:Q2743),3,IF(Q2743=MAX(M2743:Q2743),4,99)))))</f>
        <v>2</v>
      </c>
      <c r="T2743">
        <v>2</v>
      </c>
    </row>
    <row r="2744" spans="1:20" x14ac:dyDescent="0.25">
      <c r="A2744">
        <v>98</v>
      </c>
      <c r="B2744">
        <v>31</v>
      </c>
      <c r="C2744">
        <v>3</v>
      </c>
      <c r="D2744">
        <v>1958</v>
      </c>
      <c r="E2744">
        <v>304.1000061</v>
      </c>
      <c r="F2744">
        <v>7.1</v>
      </c>
      <c r="G2744">
        <v>5.2</v>
      </c>
      <c r="H2744">
        <v>6.2</v>
      </c>
      <c r="I2744">
        <v>2</v>
      </c>
      <c r="J2744">
        <v>2</v>
      </c>
      <c r="M2744">
        <v>0.378786599648223</v>
      </c>
      <c r="N2744">
        <v>0.544704265404881</v>
      </c>
      <c r="O2744">
        <v>0.882800747769073</v>
      </c>
      <c r="P2744">
        <v>0.170377583023631</v>
      </c>
      <c r="Q2744" s="7">
        <v>1.30478424361276e-10</v>
      </c>
      <c r="R2744">
        <f>IF(M2744=MAX(M2744:Q2744),0,IF(N2744=MAX(M2744:Q2744),1,IF(O2744=MAX(M2744:Q2744),2,IF(P2744=MAX(M2744:Q2744),3,IF(Q2744=MAX(M2744:Q2744),4,99)))))</f>
        <v>2</v>
      </c>
      <c r="T2744">
        <v>2</v>
      </c>
    </row>
    <row r="2745" spans="1:20" x14ac:dyDescent="0.25">
      <c r="A2745">
        <v>95</v>
      </c>
      <c r="B2745">
        <v>31</v>
      </c>
      <c r="C2745">
        <v>3</v>
      </c>
      <c r="D2745">
        <v>1958</v>
      </c>
      <c r="E2745">
        <v>304.1000061</v>
      </c>
      <c r="F2745">
        <v>7.1</v>
      </c>
      <c r="G2745">
        <v>5.2</v>
      </c>
      <c r="H2745">
        <v>6.2</v>
      </c>
      <c r="I2745">
        <v>2</v>
      </c>
      <c r="J2745">
        <v>2</v>
      </c>
      <c r="M2745">
        <v>0.373434137980189</v>
      </c>
      <c r="N2745">
        <v>0.536077436182361</v>
      </c>
      <c r="O2745">
        <v>0.864442359518611</v>
      </c>
      <c r="P2745">
        <v>0.163592327755813</v>
      </c>
      <c r="Q2745" s="7">
        <v>1.44609713093047e-10</v>
      </c>
      <c r="R2745">
        <f>IF(M2745=MAX(M2745:Q2745),0,IF(N2745=MAX(M2745:Q2745),1,IF(O2745=MAX(M2745:Q2745),2,IF(P2745=MAX(M2745:Q2745),3,IF(Q2745=MAX(M2745:Q2745),4,99)))))</f>
        <v>2</v>
      </c>
      <c r="T2745">
        <v>2</v>
      </c>
    </row>
    <row r="2746" spans="1:20" x14ac:dyDescent="0.25">
      <c r="A2746">
        <v>100</v>
      </c>
      <c r="B2746">
        <v>31</v>
      </c>
      <c r="C2746">
        <v>3</v>
      </c>
      <c r="D2746">
        <v>1958</v>
      </c>
      <c r="E2746">
        <v>304.1000061</v>
      </c>
      <c r="F2746">
        <v>7.1</v>
      </c>
      <c r="G2746">
        <v>5.2</v>
      </c>
      <c r="H2746">
        <v>6.2</v>
      </c>
      <c r="I2746">
        <v>2</v>
      </c>
      <c r="J2746">
        <v>2</v>
      </c>
      <c r="M2746">
        <v>0.382588225317501</v>
      </c>
      <c r="N2746">
        <v>0.550880248505324</v>
      </c>
      <c r="O2746">
        <v>0.902368189745381</v>
      </c>
      <c r="P2746">
        <v>0.168399243916512</v>
      </c>
      <c r="Q2746" s="7">
        <v>1.20903352144689e-10</v>
      </c>
      <c r="R2746">
        <f>IF(M2746=MAX(M2746:Q2746),0,IF(N2746=MAX(M2746:Q2746),1,IF(O2746=MAX(M2746:Q2746),2,IF(P2746=MAX(M2746:Q2746),3,IF(Q2746=MAX(M2746:Q2746),4,99)))))</f>
        <v>2</v>
      </c>
      <c r="T2746">
        <v>2</v>
      </c>
    </row>
    <row r="2747" spans="1:20" x14ac:dyDescent="0.25">
      <c r="A2747">
        <v>100</v>
      </c>
      <c r="B2747">
        <v>31</v>
      </c>
      <c r="C2747">
        <v>3</v>
      </c>
      <c r="D2747">
        <v>1958</v>
      </c>
      <c r="E2747">
        <v>304.1000061</v>
      </c>
      <c r="F2747">
        <v>7.1</v>
      </c>
      <c r="G2747">
        <v>5.2</v>
      </c>
      <c r="H2747">
        <v>6.2</v>
      </c>
      <c r="I2747">
        <v>2</v>
      </c>
      <c r="J2747">
        <v>2</v>
      </c>
      <c r="M2747">
        <v>0.382588225317501</v>
      </c>
      <c r="N2747">
        <v>0.550880248505324</v>
      </c>
      <c r="O2747">
        <v>0.902368189745381</v>
      </c>
      <c r="P2747">
        <v>0.168399243916512</v>
      </c>
      <c r="Q2747" s="7">
        <v>1.20903352144689e-10</v>
      </c>
      <c r="R2747">
        <f>IF(M2747=MAX(M2747:Q2747),0,IF(N2747=MAX(M2747:Q2747),1,IF(O2747=MAX(M2747:Q2747),2,IF(P2747=MAX(M2747:Q2747),3,IF(Q2747=MAX(M2747:Q2747),4,99)))))</f>
        <v>2</v>
      </c>
      <c r="T2747">
        <v>2</v>
      </c>
    </row>
    <row r="2748" spans="1:20" x14ac:dyDescent="0.25">
      <c r="A2748">
        <v>89</v>
      </c>
      <c r="B2748">
        <v>31</v>
      </c>
      <c r="C2748">
        <v>3</v>
      </c>
      <c r="D2748">
        <v>1958</v>
      </c>
      <c r="E2748">
        <v>304.1000061</v>
      </c>
      <c r="F2748">
        <v>7.1</v>
      </c>
      <c r="G2748">
        <v>5.2</v>
      </c>
      <c r="H2748">
        <v>6.2</v>
      </c>
      <c r="I2748">
        <v>2</v>
      </c>
      <c r="J2748">
        <v>2</v>
      </c>
      <c r="M2748">
        <v>0.364819300616874</v>
      </c>
      <c r="N2748">
        <v>0.523556039172397</v>
      </c>
      <c r="O2748">
        <v>0.83631054438318</v>
      </c>
      <c r="P2748">
        <v>0.167786954209407</v>
      </c>
      <c r="Q2748" s="7">
        <v>1.72175967927402e-10</v>
      </c>
      <c r="R2748">
        <f>IF(M2748=MAX(M2748:Q2748),0,IF(N2748=MAX(M2748:Q2748),1,IF(O2748=MAX(M2748:Q2748),2,IF(P2748=MAX(M2748:Q2748),3,IF(Q2748=MAX(M2748:Q2748),4,99)))))</f>
        <v>2</v>
      </c>
      <c r="T2748">
        <v>2</v>
      </c>
    </row>
    <row r="2749" spans="1:20" x14ac:dyDescent="0.25">
      <c r="A2749">
        <v>130</v>
      </c>
      <c r="B2749">
        <v>31</v>
      </c>
      <c r="C2749">
        <v>3</v>
      </c>
      <c r="D2749">
        <v>1958</v>
      </c>
      <c r="E2749">
        <v>309.1000061</v>
      </c>
      <c r="F2749">
        <v>7.1</v>
      </c>
      <c r="G2749">
        <v>10.8</v>
      </c>
      <c r="H2749">
        <v>10.12</v>
      </c>
      <c r="I2749">
        <v>2</v>
      </c>
      <c r="J2749">
        <v>2</v>
      </c>
      <c r="M2749">
        <v>0.00968957782399748</v>
      </c>
      <c r="N2749">
        <v>0.0228080776386925</v>
      </c>
      <c r="O2749">
        <v>0.448865200129395</v>
      </c>
      <c r="P2749">
        <v>0.0678553232496427</v>
      </c>
      <c r="Q2749">
        <v>0.36957815737318</v>
      </c>
      <c r="R2749">
        <f>IF(M2749=MAX(M2749:Q2749),0,IF(N2749=MAX(M2749:Q2749),1,IF(O2749=MAX(M2749:Q2749),2,IF(P2749=MAX(M2749:Q2749),3,IF(Q2749=MAX(M2749:Q2749),4,99)))))</f>
        <v>2</v>
      </c>
      <c r="T2749">
        <v>2</v>
      </c>
    </row>
    <row r="2750" spans="1:20" x14ac:dyDescent="0.25">
      <c r="A2750">
        <v>108</v>
      </c>
      <c r="B2750">
        <v>31</v>
      </c>
      <c r="C2750">
        <v>3</v>
      </c>
      <c r="D2750">
        <v>1958</v>
      </c>
      <c r="E2750">
        <v>304.1000061</v>
      </c>
      <c r="F2750">
        <v>7.1</v>
      </c>
      <c r="G2750">
        <v>5.2</v>
      </c>
      <c r="H2750">
        <v>6.2</v>
      </c>
      <c r="I2750">
        <v>2</v>
      </c>
      <c r="J2750">
        <v>2</v>
      </c>
      <c r="M2750">
        <v>0.38264547215406</v>
      </c>
      <c r="N2750">
        <v>0.515609886163352</v>
      </c>
      <c r="O2750">
        <v>0.976145315691172</v>
      </c>
      <c r="P2750">
        <v>0.148321105791334</v>
      </c>
      <c r="Q2750" s="7">
        <v>8.21135011837744e-11</v>
      </c>
      <c r="R2750">
        <f>IF(M2750=MAX(M2750:Q2750),0,IF(N2750=MAX(M2750:Q2750),1,IF(O2750=MAX(M2750:Q2750),2,IF(P2750=MAX(M2750:Q2750),3,IF(Q2750=MAX(M2750:Q2750),4,99)))))</f>
        <v>2</v>
      </c>
      <c r="T2750">
        <v>2</v>
      </c>
    </row>
    <row r="2751" spans="1:20" x14ac:dyDescent="0.25">
      <c r="A2751">
        <v>86</v>
      </c>
      <c r="B2751">
        <v>31</v>
      </c>
      <c r="C2751">
        <v>3</v>
      </c>
      <c r="D2751">
        <v>1958</v>
      </c>
      <c r="E2751">
        <v>304.1000061</v>
      </c>
      <c r="F2751">
        <v>7.1</v>
      </c>
      <c r="G2751">
        <v>5.2</v>
      </c>
      <c r="H2751">
        <v>6.2</v>
      </c>
      <c r="I2751">
        <v>2</v>
      </c>
      <c r="J2751">
        <v>2</v>
      </c>
      <c r="M2751">
        <v>0.361592023124713</v>
      </c>
      <c r="N2751">
        <v>0.51948813429939</v>
      </c>
      <c r="O2751">
        <v>0.730917529959167</v>
      </c>
      <c r="P2751">
        <v>0.174524962332211</v>
      </c>
      <c r="Q2751" s="7">
        <v>1.8582272757565e-10</v>
      </c>
      <c r="R2751">
        <f>IF(M2751=MAX(M2751:Q2751),0,IF(N2751=MAX(M2751:Q2751),1,IF(O2751=MAX(M2751:Q2751),2,IF(P2751=MAX(M2751:Q2751),3,IF(Q2751=MAX(M2751:Q2751),4,99)))))</f>
        <v>2</v>
      </c>
      <c r="T2751">
        <v>2</v>
      </c>
    </row>
    <row r="2752" spans="1:20" x14ac:dyDescent="0.25">
      <c r="A2752">
        <v>92</v>
      </c>
      <c r="B2752">
        <v>31</v>
      </c>
      <c r="C2752">
        <v>3</v>
      </c>
      <c r="D2752">
        <v>1958</v>
      </c>
      <c r="E2752">
        <v>304.1000061</v>
      </c>
      <c r="F2752">
        <v>7.1</v>
      </c>
      <c r="G2752">
        <v>5.2</v>
      </c>
      <c r="H2752">
        <v>6.2</v>
      </c>
      <c r="I2752">
        <v>2</v>
      </c>
      <c r="J2752">
        <v>2</v>
      </c>
      <c r="M2752">
        <v>0.368759000242663</v>
      </c>
      <c r="N2752">
        <v>0.52901152479566</v>
      </c>
      <c r="O2752">
        <v>0.853617069321115</v>
      </c>
      <c r="P2752">
        <v>0.161141539629851</v>
      </c>
      <c r="Q2752" s="7">
        <v>1.58486797759612e-10</v>
      </c>
      <c r="R2752">
        <f>IF(M2752=MAX(M2752:Q2752),0,IF(N2752=MAX(M2752:Q2752),1,IF(O2752=MAX(M2752:Q2752),2,IF(P2752=MAX(M2752:Q2752),3,IF(Q2752=MAX(M2752:Q2752),4,99)))))</f>
        <v>2</v>
      </c>
      <c r="T2752">
        <v>2</v>
      </c>
    </row>
    <row r="2753" spans="1:20" x14ac:dyDescent="0.25">
      <c r="A2753">
        <v>89</v>
      </c>
      <c r="B2753">
        <v>31</v>
      </c>
      <c r="C2753">
        <v>3</v>
      </c>
      <c r="D2753">
        <v>1958</v>
      </c>
      <c r="E2753">
        <v>309.1000061</v>
      </c>
      <c r="F2753">
        <v>7.1</v>
      </c>
      <c r="G2753">
        <v>10.8</v>
      </c>
      <c r="H2753">
        <v>10.12</v>
      </c>
      <c r="I2753">
        <v>3</v>
      </c>
      <c r="J2753">
        <v>2</v>
      </c>
      <c r="M2753">
        <v>0.000149908768477591</v>
      </c>
      <c r="N2753">
        <v>0.262248513611397</v>
      </c>
      <c r="O2753">
        <v>0.867133573114028</v>
      </c>
      <c r="P2753">
        <v>0.661262371432679</v>
      </c>
      <c r="Q2753" s="7">
        <v>2.38948289256931e-07</v>
      </c>
      <c r="R2753">
        <f>IF(M2753=MAX(M2753:Q2753),0,IF(N2753=MAX(M2753:Q2753),1,IF(O2753=MAX(M2753:Q2753),2,IF(P2753=MAX(M2753:Q2753),3,IF(Q2753=MAX(M2753:Q2753),4,99)))))</f>
        <v>2</v>
      </c>
      <c r="T2753">
        <v>2</v>
      </c>
    </row>
    <row r="2754" spans="1:20" x14ac:dyDescent="0.25">
      <c r="A2754">
        <v>100</v>
      </c>
      <c r="B2754">
        <v>31</v>
      </c>
      <c r="C2754">
        <v>3</v>
      </c>
      <c r="D2754">
        <v>1958</v>
      </c>
      <c r="E2754">
        <v>304.1000061</v>
      </c>
      <c r="F2754">
        <v>7.1</v>
      </c>
      <c r="G2754">
        <v>5.2</v>
      </c>
      <c r="H2754">
        <v>6.2</v>
      </c>
      <c r="I2754">
        <v>2</v>
      </c>
      <c r="J2754">
        <v>2</v>
      </c>
      <c r="M2754">
        <v>0.382588225317501</v>
      </c>
      <c r="N2754">
        <v>0.550880248505324</v>
      </c>
      <c r="O2754">
        <v>0.902368189745381</v>
      </c>
      <c r="P2754">
        <v>0.168399243916512</v>
      </c>
      <c r="Q2754" s="7">
        <v>1.20903352144689e-10</v>
      </c>
      <c r="R2754">
        <f>IF(M2754=MAX(M2754:Q2754),0,IF(N2754=MAX(M2754:Q2754),1,IF(O2754=MAX(M2754:Q2754),2,IF(P2754=MAX(M2754:Q2754),3,IF(Q2754=MAX(M2754:Q2754),4,99)))))</f>
        <v>2</v>
      </c>
      <c r="T2754">
        <v>2</v>
      </c>
    </row>
    <row r="2755" spans="1:20" x14ac:dyDescent="0.25">
      <c r="A2755">
        <v>91</v>
      </c>
      <c r="B2755">
        <v>31</v>
      </c>
      <c r="C2755">
        <v>3</v>
      </c>
      <c r="D2755">
        <v>1958</v>
      </c>
      <c r="E2755">
        <v>304.1000061</v>
      </c>
      <c r="F2755">
        <v>7.1</v>
      </c>
      <c r="G2755">
        <v>5.2</v>
      </c>
      <c r="H2755">
        <v>6.2</v>
      </c>
      <c r="I2755">
        <v>3</v>
      </c>
      <c r="J2755">
        <v>2</v>
      </c>
      <c r="M2755">
        <v>0.347388817224265</v>
      </c>
      <c r="N2755">
        <v>0.494880552067649</v>
      </c>
      <c r="O2755">
        <v>0.666294623806719</v>
      </c>
      <c r="P2755">
        <v>0.186593429149928</v>
      </c>
      <c r="Q2755" s="7">
        <v>2.63753019424939e-10</v>
      </c>
      <c r="R2755">
        <f>IF(M2755=MAX(M2755:Q2755),0,IF(N2755=MAX(M2755:Q2755),1,IF(O2755=MAX(M2755:Q2755),2,IF(P2755=MAX(M2755:Q2755),3,IF(Q2755=MAX(M2755:Q2755),4,99)))))</f>
        <v>2</v>
      </c>
      <c r="T2755">
        <v>2</v>
      </c>
    </row>
    <row r="2756" spans="1:20" x14ac:dyDescent="0.25">
      <c r="A2756">
        <v>172</v>
      </c>
      <c r="B2756">
        <v>31</v>
      </c>
      <c r="C2756">
        <v>3</v>
      </c>
      <c r="D2756">
        <v>1958</v>
      </c>
      <c r="E2756">
        <v>309.1000061</v>
      </c>
      <c r="F2756">
        <v>7.1</v>
      </c>
      <c r="G2756">
        <v>10.8</v>
      </c>
      <c r="H2756">
        <v>10.12</v>
      </c>
      <c r="I2756">
        <v>1</v>
      </c>
      <c r="J2756">
        <v>2</v>
      </c>
      <c r="M2756">
        <v>0.0069544412445598</v>
      </c>
      <c r="N2756" s="7">
        <v>1.40081591066636e-06</v>
      </c>
      <c r="O2756">
        <v>0.333321022852144</v>
      </c>
      <c r="P2756" s="7">
        <v>7.22698557513353e-05</v>
      </c>
      <c r="Q2756">
        <v>0.813648379201716</v>
      </c>
      <c r="R2756">
        <f>IF(M2756=MAX(M2756:Q2756),0,IF(N2756=MAX(M2756:Q2756),1,IF(O2756=MAX(M2756:Q2756),2,IF(P2756=MAX(M2756:Q2756),3,IF(Q2756=MAX(M2756:Q2756),4,99)))))</f>
        <v>4</v>
      </c>
      <c r="T2756">
        <v>4</v>
      </c>
    </row>
    <row r="2757" spans="1:20" x14ac:dyDescent="0.25">
      <c r="A2757">
        <v>97</v>
      </c>
      <c r="B2757">
        <v>31</v>
      </c>
      <c r="C2757">
        <v>3</v>
      </c>
      <c r="D2757">
        <v>1958</v>
      </c>
      <c r="E2757">
        <v>309.1000061</v>
      </c>
      <c r="F2757">
        <v>7.1</v>
      </c>
      <c r="G2757">
        <v>10.8</v>
      </c>
      <c r="H2757">
        <v>10.12</v>
      </c>
      <c r="I2757">
        <v>1</v>
      </c>
      <c r="J2757">
        <v>2</v>
      </c>
      <c r="M2757" s="7">
        <v>1.25868510311711e-06</v>
      </c>
      <c r="N2757">
        <v>0.332951631806401</v>
      </c>
      <c r="O2757">
        <v>0.833323423028975</v>
      </c>
      <c r="P2757">
        <v>0.687767173247325</v>
      </c>
      <c r="Q2757" s="7">
        <v>3.29394355646125e-06</v>
      </c>
      <c r="R2757">
        <f>IF(M2757=MAX(M2757:Q2757),0,IF(N2757=MAX(M2757:Q2757),1,IF(O2757=MAX(M2757:Q2757),2,IF(P2757=MAX(M2757:Q2757),3,IF(Q2757=MAX(M2757:Q2757),4,99)))))</f>
        <v>2</v>
      </c>
      <c r="T2757">
        <v>2</v>
      </c>
    </row>
    <row r="2758" spans="1:20" x14ac:dyDescent="0.25">
      <c r="A2758">
        <v>144</v>
      </c>
      <c r="B2758">
        <v>31</v>
      </c>
      <c r="C2758">
        <v>3</v>
      </c>
      <c r="D2758">
        <v>1958</v>
      </c>
      <c r="E2758">
        <v>310.5</v>
      </c>
      <c r="F2758">
        <v>5.3</v>
      </c>
      <c r="G2758">
        <v>5.2</v>
      </c>
      <c r="H2758">
        <v>10.22</v>
      </c>
      <c r="I2758">
        <v>1</v>
      </c>
      <c r="J2758">
        <v>2</v>
      </c>
      <c r="M2758">
        <v>0.00833018569795434</v>
      </c>
      <c r="N2758">
        <v>0.0316952129301287</v>
      </c>
      <c r="O2758">
        <v>0.16789850247506</v>
      </c>
      <c r="P2758">
        <v>0.285446647571258</v>
      </c>
      <c r="Q2758">
        <v>0.362524697210013</v>
      </c>
      <c r="R2758">
        <f>IF(M2758=MAX(M2758:Q2758),0,IF(N2758=MAX(M2758:Q2758),1,IF(O2758=MAX(M2758:Q2758),2,IF(P2758=MAX(M2758:Q2758),3,IF(Q2758=MAX(M2758:Q2758),4,99)))))</f>
        <v>4</v>
      </c>
      <c r="T2758">
        <v>4</v>
      </c>
    </row>
    <row r="2759" spans="1:20" x14ac:dyDescent="0.25">
      <c r="A2759">
        <v>187</v>
      </c>
      <c r="B2759">
        <v>31</v>
      </c>
      <c r="C2759">
        <v>3</v>
      </c>
      <c r="D2759">
        <v>1958</v>
      </c>
      <c r="E2759">
        <v>309.1000061</v>
      </c>
      <c r="F2759">
        <v>7.1</v>
      </c>
      <c r="G2759">
        <v>10.8</v>
      </c>
      <c r="H2759">
        <v>10.12</v>
      </c>
      <c r="I2759">
        <v>1</v>
      </c>
      <c r="J2759">
        <v>2</v>
      </c>
      <c r="M2759">
        <v>0.0054425824606164</v>
      </c>
      <c r="N2759" s="7">
        <v>1.00701786744558e-06</v>
      </c>
      <c r="O2759">
        <v>0.333351835852449</v>
      </c>
      <c r="P2759" s="7">
        <v>6.90147822497526e-05</v>
      </c>
      <c r="Q2759">
        <v>0.890546182676698</v>
      </c>
      <c r="R2759">
        <f>IF(M2759=MAX(M2759:Q2759),0,IF(N2759=MAX(M2759:Q2759),1,IF(O2759=MAX(M2759:Q2759),2,IF(P2759=MAX(M2759:Q2759),3,IF(Q2759=MAX(M2759:Q2759),4,99)))))</f>
        <v>4</v>
      </c>
      <c r="T2759">
        <v>4</v>
      </c>
    </row>
    <row r="2760" spans="1:20" x14ac:dyDescent="0.25">
      <c r="A2760">
        <v>100</v>
      </c>
      <c r="B2760">
        <v>31</v>
      </c>
      <c r="C2760">
        <v>3</v>
      </c>
      <c r="D2760">
        <v>1958</v>
      </c>
      <c r="E2760">
        <v>310.5</v>
      </c>
      <c r="F2760">
        <v>5.3</v>
      </c>
      <c r="G2760">
        <v>5.2</v>
      </c>
      <c r="H2760">
        <v>10.22</v>
      </c>
      <c r="I2760">
        <v>2</v>
      </c>
      <c r="J2760">
        <v>2</v>
      </c>
      <c r="M2760">
        <v>0.331705917411444</v>
      </c>
      <c r="N2760">
        <v>0.424060376313494</v>
      </c>
      <c r="O2760">
        <v>0.369790870501305</v>
      </c>
      <c r="P2760">
        <v>0.50678516492792</v>
      </c>
      <c r="Q2760" s="7">
        <v>1.38576412382167e-09</v>
      </c>
      <c r="R2760">
        <f>IF(M2760=MAX(M2760:Q2760),0,IF(N2760=MAX(M2760:Q2760),1,IF(O2760=MAX(M2760:Q2760),2,IF(P2760=MAX(M2760:Q2760),3,IF(Q2760=MAX(M2760:Q2760),4,99)))))</f>
        <v>3</v>
      </c>
      <c r="T2760">
        <v>3</v>
      </c>
    </row>
    <row r="2761" spans="1:20" x14ac:dyDescent="0.25">
      <c r="A2761">
        <v>93</v>
      </c>
      <c r="B2761">
        <v>31</v>
      </c>
      <c r="C2761">
        <v>3</v>
      </c>
      <c r="D2761">
        <v>1958</v>
      </c>
      <c r="E2761">
        <v>310.5</v>
      </c>
      <c r="F2761">
        <v>5.3</v>
      </c>
      <c r="G2761">
        <v>5.2</v>
      </c>
      <c r="H2761">
        <v>10.22</v>
      </c>
      <c r="I2761">
        <v>2</v>
      </c>
      <c r="J2761">
        <v>2</v>
      </c>
      <c r="M2761">
        <v>0.253458768112036</v>
      </c>
      <c r="N2761">
        <v>0.469401738652013</v>
      </c>
      <c r="O2761">
        <v>0.502220240000017</v>
      </c>
      <c r="P2761">
        <v>0.339942396952582</v>
      </c>
      <c r="Q2761" s="7">
        <v>2.15578732920552e-08</v>
      </c>
      <c r="R2761">
        <f>IF(M2761=MAX(M2761:Q2761),0,IF(N2761=MAX(M2761:Q2761),1,IF(O2761=MAX(M2761:Q2761),2,IF(P2761=MAX(M2761:Q2761),3,IF(Q2761=MAX(M2761:Q2761),4,99)))))</f>
        <v>2</v>
      </c>
      <c r="T2761">
        <v>2</v>
      </c>
    </row>
    <row r="2762" spans="1:20" x14ac:dyDescent="0.25">
      <c r="A2762">
        <v>93</v>
      </c>
      <c r="B2762">
        <v>31</v>
      </c>
      <c r="C2762">
        <v>3</v>
      </c>
      <c r="D2762">
        <v>1958</v>
      </c>
      <c r="E2762">
        <v>310.5</v>
      </c>
      <c r="F2762">
        <v>5.3</v>
      </c>
      <c r="G2762">
        <v>5.2</v>
      </c>
      <c r="H2762">
        <v>10.22</v>
      </c>
      <c r="I2762">
        <v>2</v>
      </c>
      <c r="J2762">
        <v>2</v>
      </c>
      <c r="M2762">
        <v>0.253458768112036</v>
      </c>
      <c r="N2762">
        <v>0.469401738652013</v>
      </c>
      <c r="O2762">
        <v>0.502220240000017</v>
      </c>
      <c r="P2762">
        <v>0.339942396952582</v>
      </c>
      <c r="Q2762" s="7">
        <v>2.15578732920552e-08</v>
      </c>
      <c r="R2762">
        <f>IF(M2762=MAX(M2762:Q2762),0,IF(N2762=MAX(M2762:Q2762),1,IF(O2762=MAX(M2762:Q2762),2,IF(P2762=MAX(M2762:Q2762),3,IF(Q2762=MAX(M2762:Q2762),4,99)))))</f>
        <v>2</v>
      </c>
      <c r="T2762">
        <v>2</v>
      </c>
    </row>
    <row r="2763" spans="1:20" x14ac:dyDescent="0.25">
      <c r="A2763">
        <v>102</v>
      </c>
      <c r="B2763">
        <v>31</v>
      </c>
      <c r="C2763">
        <v>3</v>
      </c>
      <c r="D2763">
        <v>1958</v>
      </c>
      <c r="E2763">
        <v>310.5</v>
      </c>
      <c r="F2763">
        <v>5.3</v>
      </c>
      <c r="G2763">
        <v>5.2</v>
      </c>
      <c r="H2763">
        <v>10.22</v>
      </c>
      <c r="I2763">
        <v>2</v>
      </c>
      <c r="J2763">
        <v>2</v>
      </c>
      <c r="M2763">
        <v>0.332243828552819</v>
      </c>
      <c r="N2763">
        <v>0.359838850164011</v>
      </c>
      <c r="O2763">
        <v>0.34382471413199</v>
      </c>
      <c r="P2763">
        <v>0.563736289286855</v>
      </c>
      <c r="Q2763" s="7">
        <v>6.49208131697776e-10</v>
      </c>
      <c r="R2763">
        <f>IF(M2763=MAX(M2763:Q2763),0,IF(N2763=MAX(M2763:Q2763),1,IF(O2763=MAX(M2763:Q2763),2,IF(P2763=MAX(M2763:Q2763),3,IF(Q2763=MAX(M2763:Q2763),4,99)))))</f>
        <v>3</v>
      </c>
      <c r="T2763">
        <v>3</v>
      </c>
    </row>
    <row r="2764" spans="1:20" x14ac:dyDescent="0.25">
      <c r="A2764">
        <v>99</v>
      </c>
      <c r="B2764">
        <v>31</v>
      </c>
      <c r="C2764">
        <v>3</v>
      </c>
      <c r="D2764">
        <v>1958</v>
      </c>
      <c r="E2764">
        <v>310.5</v>
      </c>
      <c r="F2764">
        <v>5.3</v>
      </c>
      <c r="G2764">
        <v>5.2</v>
      </c>
      <c r="H2764">
        <v>10.22</v>
      </c>
      <c r="I2764">
        <v>2</v>
      </c>
      <c r="J2764">
        <v>2</v>
      </c>
      <c r="M2764">
        <v>0.329483724886998</v>
      </c>
      <c r="N2764">
        <v>0.443073623089599</v>
      </c>
      <c r="O2764">
        <v>0.402294970946027</v>
      </c>
      <c r="P2764">
        <v>0.482676106623422</v>
      </c>
      <c r="Q2764" s="7">
        <v>2.10719661164482e-09</v>
      </c>
      <c r="R2764">
        <f>IF(M2764=MAX(M2764:Q2764),0,IF(N2764=MAX(M2764:Q2764),1,IF(O2764=MAX(M2764:Q2764),2,IF(P2764=MAX(M2764:Q2764),3,IF(Q2764=MAX(M2764:Q2764),4,99)))))</f>
        <v>3</v>
      </c>
      <c r="T2764">
        <v>3</v>
      </c>
    </row>
    <row r="2765" spans="1:20" x14ac:dyDescent="0.25">
      <c r="A2765">
        <v>87</v>
      </c>
      <c r="B2765">
        <v>31</v>
      </c>
      <c r="C2765">
        <v>3</v>
      </c>
      <c r="D2765">
        <v>1958</v>
      </c>
      <c r="E2765">
        <v>310.5</v>
      </c>
      <c r="F2765">
        <v>5.3</v>
      </c>
      <c r="G2765">
        <v>5.2</v>
      </c>
      <c r="H2765">
        <v>10.22</v>
      </c>
      <c r="I2765">
        <v>3</v>
      </c>
      <c r="J2765">
        <v>2</v>
      </c>
      <c r="M2765">
        <v>0.22463756510309</v>
      </c>
      <c r="N2765">
        <v>0.495846026909442</v>
      </c>
      <c r="O2765">
        <v>0.380007596946122</v>
      </c>
      <c r="P2765">
        <v>0.197519574734227</v>
      </c>
      <c r="Q2765" s="7">
        <v>2.60001107680689e-09</v>
      </c>
      <c r="R2765">
        <f>IF(M2765=MAX(M2765:Q2765),0,IF(N2765=MAX(M2765:Q2765),1,IF(O2765=MAX(M2765:Q2765),2,IF(P2765=MAX(M2765:Q2765),3,IF(Q2765=MAX(M2765:Q2765),4,99)))))</f>
        <v>1</v>
      </c>
      <c r="T2765">
        <v>1</v>
      </c>
    </row>
    <row r="2766" spans="1:20" x14ac:dyDescent="0.25">
      <c r="A2766">
        <v>102</v>
      </c>
      <c r="B2766">
        <v>31</v>
      </c>
      <c r="C2766">
        <v>3</v>
      </c>
      <c r="D2766">
        <v>1958</v>
      </c>
      <c r="E2766">
        <v>310.5</v>
      </c>
      <c r="F2766">
        <v>5.3</v>
      </c>
      <c r="G2766">
        <v>5.2</v>
      </c>
      <c r="H2766">
        <v>10.22</v>
      </c>
      <c r="I2766">
        <v>1</v>
      </c>
      <c r="J2766">
        <v>2</v>
      </c>
      <c r="M2766">
        <v>0.312526999291534</v>
      </c>
      <c r="N2766">
        <v>0.322865599771263</v>
      </c>
      <c r="O2766">
        <v>0.333504655151332</v>
      </c>
      <c r="P2766">
        <v>0.830354306347387</v>
      </c>
      <c r="Q2766" s="7">
        <v>6.83757948038988e-08</v>
      </c>
      <c r="R2766">
        <f>IF(M2766=MAX(M2766:Q2766),0,IF(N2766=MAX(M2766:Q2766),1,IF(O2766=MAX(M2766:Q2766),2,IF(P2766=MAX(M2766:Q2766),3,IF(Q2766=MAX(M2766:Q2766),4,99)))))</f>
        <v>3</v>
      </c>
      <c r="T2766">
        <v>3</v>
      </c>
    </row>
    <row r="2767" spans="1:20" x14ac:dyDescent="0.25">
      <c r="A2767">
        <v>98</v>
      </c>
      <c r="B2767">
        <v>31</v>
      </c>
      <c r="C2767">
        <v>3</v>
      </c>
      <c r="D2767">
        <v>1958</v>
      </c>
      <c r="E2767">
        <v>310.5</v>
      </c>
      <c r="F2767">
        <v>5.3</v>
      </c>
      <c r="G2767">
        <v>5.2</v>
      </c>
      <c r="H2767">
        <v>10.22</v>
      </c>
      <c r="I2767">
        <v>3</v>
      </c>
      <c r="J2767">
        <v>2</v>
      </c>
      <c r="M2767">
        <v>0.312621296605646</v>
      </c>
      <c r="N2767">
        <v>0.373113952575661</v>
      </c>
      <c r="O2767">
        <v>0.525889964635136</v>
      </c>
      <c r="P2767">
        <v>0.336099859447465</v>
      </c>
      <c r="Q2767" s="7">
        <v>3.64645887559097e-10</v>
      </c>
      <c r="R2767">
        <f>IF(M2767=MAX(M2767:Q2767),0,IF(N2767=MAX(M2767:Q2767),1,IF(O2767=MAX(M2767:Q2767),2,IF(P2767=MAX(M2767:Q2767),3,IF(Q2767=MAX(M2767:Q2767),4,99)))))</f>
        <v>2</v>
      </c>
      <c r="T2767">
        <v>2</v>
      </c>
    </row>
    <row r="2768" spans="1:20" x14ac:dyDescent="0.25">
      <c r="A2768">
        <v>108</v>
      </c>
      <c r="B2768">
        <v>31</v>
      </c>
      <c r="C2768">
        <v>3</v>
      </c>
      <c r="D2768">
        <v>1958</v>
      </c>
      <c r="E2768">
        <v>310.5</v>
      </c>
      <c r="F2768">
        <v>5.3</v>
      </c>
      <c r="G2768">
        <v>5.2</v>
      </c>
      <c r="H2768">
        <v>10.22</v>
      </c>
      <c r="I2768">
        <v>2</v>
      </c>
      <c r="J2768">
        <v>2</v>
      </c>
      <c r="M2768">
        <v>0.320578349263723</v>
      </c>
      <c r="N2768">
        <v>0.204030336221973</v>
      </c>
      <c r="O2768">
        <v>0.335786457528271</v>
      </c>
      <c r="P2768">
        <v>0.923202746412784</v>
      </c>
      <c r="Q2768" s="7">
        <v>5.18354294672581e-10</v>
      </c>
      <c r="R2768">
        <f>IF(M2768=MAX(M2768:Q2768),0,IF(N2768=MAX(M2768:Q2768),1,IF(O2768=MAX(M2768:Q2768),2,IF(P2768=MAX(M2768:Q2768),3,IF(Q2768=MAX(M2768:Q2768),4,99)))))</f>
        <v>3</v>
      </c>
      <c r="T2768">
        <v>3</v>
      </c>
    </row>
    <row r="2769" spans="1:20" x14ac:dyDescent="0.25">
      <c r="A2769">
        <v>98</v>
      </c>
      <c r="B2769">
        <v>31</v>
      </c>
      <c r="C2769">
        <v>3</v>
      </c>
      <c r="D2769">
        <v>1958</v>
      </c>
      <c r="E2769">
        <v>310.5</v>
      </c>
      <c r="F2769">
        <v>5.3</v>
      </c>
      <c r="G2769">
        <v>5.2</v>
      </c>
      <c r="H2769">
        <v>10.22</v>
      </c>
      <c r="I2769">
        <v>1</v>
      </c>
      <c r="J2769">
        <v>2</v>
      </c>
      <c r="M2769">
        <v>0.294654644590376</v>
      </c>
      <c r="N2769">
        <v>0.344629073490991</v>
      </c>
      <c r="O2769">
        <v>0.333836711601822</v>
      </c>
      <c r="P2769">
        <v>0.796824691874372</v>
      </c>
      <c r="Q2769" s="7">
        <v>2.54841929253624e-07</v>
      </c>
      <c r="R2769">
        <f>IF(M2769=MAX(M2769:Q2769),0,IF(N2769=MAX(M2769:Q2769),1,IF(O2769=MAX(M2769:Q2769),2,IF(P2769=MAX(M2769:Q2769),3,IF(Q2769=MAX(M2769:Q2769),4,99)))))</f>
        <v>3</v>
      </c>
      <c r="T2769">
        <v>3</v>
      </c>
    </row>
    <row r="2770" spans="1:20" x14ac:dyDescent="0.25">
      <c r="A2770">
        <v>96</v>
      </c>
      <c r="B2770">
        <v>31</v>
      </c>
      <c r="C2770">
        <v>3</v>
      </c>
      <c r="D2770">
        <v>1958</v>
      </c>
      <c r="E2770">
        <v>310.5</v>
      </c>
      <c r="F2770">
        <v>5.3</v>
      </c>
      <c r="G2770">
        <v>5.2</v>
      </c>
      <c r="H2770">
        <v>10.22</v>
      </c>
      <c r="I2770">
        <v>1</v>
      </c>
      <c r="J2770">
        <v>2</v>
      </c>
      <c r="M2770">
        <v>0.275202539852801</v>
      </c>
      <c r="N2770">
        <v>0.364575790389747</v>
      </c>
      <c r="O2770">
        <v>0.334192235216656</v>
      </c>
      <c r="P2770">
        <v>0.725819514233819</v>
      </c>
      <c r="Q2770" s="7">
        <v>4.11587444626438e-07</v>
      </c>
      <c r="R2770">
        <f>IF(M2770=MAX(M2770:Q2770),0,IF(N2770=MAX(M2770:Q2770),1,IF(O2770=MAX(M2770:Q2770),2,IF(P2770=MAX(M2770:Q2770),3,IF(Q2770=MAX(M2770:Q2770),4,99)))))</f>
        <v>3</v>
      </c>
      <c r="T2770">
        <v>3</v>
      </c>
    </row>
    <row r="2771" spans="1:20" x14ac:dyDescent="0.25">
      <c r="A2771">
        <v>97</v>
      </c>
      <c r="B2771">
        <v>31</v>
      </c>
      <c r="C2771">
        <v>3</v>
      </c>
      <c r="D2771">
        <v>1958</v>
      </c>
      <c r="E2771">
        <v>310.5</v>
      </c>
      <c r="F2771">
        <v>5.3</v>
      </c>
      <c r="G2771">
        <v>5.2</v>
      </c>
      <c r="H2771">
        <v>10.22</v>
      </c>
      <c r="I2771">
        <v>2</v>
      </c>
      <c r="J2771">
        <v>2</v>
      </c>
      <c r="M2771">
        <v>0.318546662860999</v>
      </c>
      <c r="N2771">
        <v>0.460847170316187</v>
      </c>
      <c r="O2771">
        <v>0.47646982199518</v>
      </c>
      <c r="P2771">
        <v>0.400571350553447</v>
      </c>
      <c r="Q2771" s="7">
        <v>4.89946611984908e-09</v>
      </c>
      <c r="R2771">
        <f>IF(M2771=MAX(M2771:Q2771),0,IF(N2771=MAX(M2771:Q2771),1,IF(O2771=MAX(M2771:Q2771),2,IF(P2771=MAX(M2771:Q2771),3,IF(Q2771=MAX(M2771:Q2771),4,99)))))</f>
        <v>2</v>
      </c>
      <c r="T2771">
        <v>2</v>
      </c>
    </row>
    <row r="2772" spans="1:20" x14ac:dyDescent="0.25">
      <c r="A2772">
        <v>98</v>
      </c>
      <c r="B2772">
        <v>31</v>
      </c>
      <c r="C2772">
        <v>3</v>
      </c>
      <c r="D2772">
        <v>1958</v>
      </c>
      <c r="E2772">
        <v>310.5</v>
      </c>
      <c r="F2772">
        <v>5.3</v>
      </c>
      <c r="G2772">
        <v>5.2</v>
      </c>
      <c r="H2772">
        <v>10.22</v>
      </c>
      <c r="I2772">
        <v>2</v>
      </c>
      <c r="J2772">
        <v>2</v>
      </c>
      <c r="M2772">
        <v>0.325311637699992</v>
      </c>
      <c r="N2772">
        <v>0.454378580943608</v>
      </c>
      <c r="O2772">
        <v>0.443704158871311</v>
      </c>
      <c r="P2772">
        <v>0.444786497536199</v>
      </c>
      <c r="Q2772" s="7">
        <v>3.22305402737181e-09</v>
      </c>
      <c r="R2772">
        <f>IF(M2772=MAX(M2772:Q2772),0,IF(N2772=MAX(M2772:Q2772),1,IF(O2772=MAX(M2772:Q2772),2,IF(P2772=MAX(M2772:Q2772),3,IF(Q2772=MAX(M2772:Q2772),4,99)))))</f>
        <v>1</v>
      </c>
      <c r="T2772">
        <v>1</v>
      </c>
    </row>
    <row r="2773" spans="1:20" x14ac:dyDescent="0.25">
      <c r="A2773">
        <v>100</v>
      </c>
      <c r="B2773">
        <v>31</v>
      </c>
      <c r="C2773">
        <v>3</v>
      </c>
      <c r="D2773">
        <v>1958</v>
      </c>
      <c r="E2773">
        <v>310.5</v>
      </c>
      <c r="F2773">
        <v>5.3</v>
      </c>
      <c r="G2773">
        <v>5.2</v>
      </c>
      <c r="H2773">
        <v>10.22</v>
      </c>
      <c r="I2773">
        <v>2</v>
      </c>
      <c r="J2773">
        <v>2</v>
      </c>
      <c r="M2773">
        <v>0.331705917411444</v>
      </c>
      <c r="N2773">
        <v>0.424060376313494</v>
      </c>
      <c r="O2773">
        <v>0.369790870501305</v>
      </c>
      <c r="P2773">
        <v>0.50678516492792</v>
      </c>
      <c r="Q2773" s="7">
        <v>1.38576412382167e-09</v>
      </c>
      <c r="R2773">
        <f>IF(M2773=MAX(M2773:Q2773),0,IF(N2773=MAX(M2773:Q2773),1,IF(O2773=MAX(M2773:Q2773),2,IF(P2773=MAX(M2773:Q2773),3,IF(Q2773=MAX(M2773:Q2773),4,99)))))</f>
        <v>3</v>
      </c>
      <c r="T2773">
        <v>3</v>
      </c>
    </row>
    <row r="2774" spans="1:20" x14ac:dyDescent="0.25">
      <c r="A2774">
        <v>90</v>
      </c>
      <c r="B2774">
        <v>31</v>
      </c>
      <c r="C2774">
        <v>3</v>
      </c>
      <c r="D2774">
        <v>1958</v>
      </c>
      <c r="E2774">
        <v>310.5</v>
      </c>
      <c r="F2774">
        <v>5.3</v>
      </c>
      <c r="G2774">
        <v>5.2</v>
      </c>
      <c r="H2774">
        <v>10.22</v>
      </c>
      <c r="I2774">
        <v>2</v>
      </c>
      <c r="J2774">
        <v>2</v>
      </c>
      <c r="M2774">
        <v>0.180445994982687</v>
      </c>
      <c r="N2774">
        <v>0.471097740629562</v>
      </c>
      <c r="O2774">
        <v>0.500431003011083</v>
      </c>
      <c r="P2774">
        <v>0.331320052942195</v>
      </c>
      <c r="Q2774" s="7">
        <v>5.10472161670735e-08</v>
      </c>
      <c r="R2774">
        <f>IF(M2774=MAX(M2774:Q2774),0,IF(N2774=MAX(M2774:Q2774),1,IF(O2774=MAX(M2774:Q2774),2,IF(P2774=MAX(M2774:Q2774),3,IF(Q2774=MAX(M2774:Q2774),4,99)))))</f>
        <v>2</v>
      </c>
      <c r="T2774">
        <v>2</v>
      </c>
    </row>
    <row r="2775" spans="1:20" x14ac:dyDescent="0.25">
      <c r="A2775">
        <v>91</v>
      </c>
      <c r="B2775">
        <v>31</v>
      </c>
      <c r="C2775">
        <v>3</v>
      </c>
      <c r="D2775">
        <v>1958</v>
      </c>
      <c r="E2775">
        <v>310.5</v>
      </c>
      <c r="F2775">
        <v>5.3</v>
      </c>
      <c r="G2775">
        <v>5.2</v>
      </c>
      <c r="H2775">
        <v>10.22</v>
      </c>
      <c r="I2775">
        <v>1</v>
      </c>
      <c r="J2775">
        <v>2</v>
      </c>
      <c r="M2775">
        <v>0.203149960046267</v>
      </c>
      <c r="N2775">
        <v>0.430138741147135</v>
      </c>
      <c r="O2775">
        <v>0.349284169493492</v>
      </c>
      <c r="P2775">
        <v>0.517720446819346</v>
      </c>
      <c r="Q2775" s="7">
        <v>9.41505212903593e-07</v>
      </c>
      <c r="R2775">
        <f>IF(M2775=MAX(M2775:Q2775),0,IF(N2775=MAX(M2775:Q2775),1,IF(O2775=MAX(M2775:Q2775),2,IF(P2775=MAX(M2775:Q2775),3,IF(Q2775=MAX(M2775:Q2775),4,99)))))</f>
        <v>3</v>
      </c>
      <c r="T2775">
        <v>3</v>
      </c>
    </row>
    <row r="2776" spans="1:20" x14ac:dyDescent="0.25">
      <c r="A2776">
        <v>103</v>
      </c>
      <c r="B2776">
        <v>31</v>
      </c>
      <c r="C2776">
        <v>3</v>
      </c>
      <c r="D2776">
        <v>1958</v>
      </c>
      <c r="E2776">
        <v>310.5</v>
      </c>
      <c r="F2776">
        <v>5.3</v>
      </c>
      <c r="G2776">
        <v>5.2</v>
      </c>
      <c r="H2776">
        <v>10.22</v>
      </c>
      <c r="I2776">
        <v>2</v>
      </c>
      <c r="J2776">
        <v>2</v>
      </c>
      <c r="M2776">
        <v>0.331267459308747</v>
      </c>
      <c r="N2776">
        <v>0.322898240876852</v>
      </c>
      <c r="O2776">
        <v>0.340044363546984</v>
      </c>
      <c r="P2776">
        <v>0.632081105077602</v>
      </c>
      <c r="Q2776" s="7">
        <v>4.78152600846826e-10</v>
      </c>
      <c r="R2776">
        <f>IF(M2776=MAX(M2776:Q2776),0,IF(N2776=MAX(M2776:Q2776),1,IF(O2776=MAX(M2776:Q2776),2,IF(P2776=MAX(M2776:Q2776),3,IF(Q2776=MAX(M2776:Q2776),4,99)))))</f>
        <v>3</v>
      </c>
      <c r="T2776">
        <v>3</v>
      </c>
    </row>
    <row r="2777" spans="1:20" x14ac:dyDescent="0.25">
      <c r="A2777">
        <v>97</v>
      </c>
      <c r="B2777">
        <v>31</v>
      </c>
      <c r="C2777">
        <v>3</v>
      </c>
      <c r="D2777">
        <v>1958</v>
      </c>
      <c r="E2777">
        <v>310.5</v>
      </c>
      <c r="F2777">
        <v>5.3</v>
      </c>
      <c r="G2777">
        <v>5.2</v>
      </c>
      <c r="H2777">
        <v>10.22</v>
      </c>
      <c r="I2777">
        <v>4</v>
      </c>
      <c r="J2777">
        <v>2</v>
      </c>
      <c r="M2777">
        <v>0.195877764023516</v>
      </c>
      <c r="N2777">
        <v>0.300996733300753</v>
      </c>
      <c r="O2777">
        <v>0.624383007826859</v>
      </c>
      <c r="P2777">
        <v>0.328234426734976</v>
      </c>
      <c r="Q2777" s="7">
        <v>6.82489879425911e-10</v>
      </c>
      <c r="R2777">
        <f>IF(M2777=MAX(M2777:Q2777),0,IF(N2777=MAX(M2777:Q2777),1,IF(O2777=MAX(M2777:Q2777),2,IF(P2777=MAX(M2777:Q2777),3,IF(Q2777=MAX(M2777:Q2777),4,99)))))</f>
        <v>2</v>
      </c>
      <c r="T2777">
        <v>2</v>
      </c>
    </row>
    <row r="2778" spans="1:20" x14ac:dyDescent="0.25">
      <c r="A2778">
        <v>106</v>
      </c>
      <c r="B2778">
        <v>31</v>
      </c>
      <c r="C2778">
        <v>3</v>
      </c>
      <c r="D2778">
        <v>1958</v>
      </c>
      <c r="E2778">
        <v>310.5</v>
      </c>
      <c r="F2778">
        <v>5.3</v>
      </c>
      <c r="G2778">
        <v>5.2</v>
      </c>
      <c r="H2778">
        <v>10.22</v>
      </c>
      <c r="I2778">
        <v>2</v>
      </c>
      <c r="J2778">
        <v>2</v>
      </c>
      <c r="M2778">
        <v>0.325772662855938</v>
      </c>
      <c r="N2778">
        <v>0.239235553436699</v>
      </c>
      <c r="O2778">
        <v>0.336528169170195</v>
      </c>
      <c r="P2778">
        <v>0.847871938847803</v>
      </c>
      <c r="Q2778" s="7">
        <v>3.08016547453012e-10</v>
      </c>
      <c r="R2778">
        <f>IF(M2778=MAX(M2778:Q2778),0,IF(N2778=MAX(M2778:Q2778),1,IF(O2778=MAX(M2778:Q2778),2,IF(P2778=MAX(M2778:Q2778),3,IF(Q2778=MAX(M2778:Q2778),4,99)))))</f>
        <v>3</v>
      </c>
      <c r="T2778">
        <v>3</v>
      </c>
    </row>
    <row r="2779" spans="1:20" x14ac:dyDescent="0.25">
      <c r="A2779">
        <v>120</v>
      </c>
      <c r="B2779">
        <v>31</v>
      </c>
      <c r="C2779">
        <v>3</v>
      </c>
      <c r="D2779">
        <v>1958</v>
      </c>
      <c r="E2779">
        <v>310.5</v>
      </c>
      <c r="F2779">
        <v>5.3</v>
      </c>
      <c r="G2779">
        <v>5.2</v>
      </c>
      <c r="H2779">
        <v>10.22</v>
      </c>
      <c r="I2779">
        <v>2</v>
      </c>
      <c r="J2779">
        <v>2</v>
      </c>
      <c r="M2779">
        <v>0.254732224874424</v>
      </c>
      <c r="N2779">
        <v>0.00111892901856921</v>
      </c>
      <c r="O2779">
        <v>0.175963534349036</v>
      </c>
      <c r="P2779">
        <v>0.835265211944857</v>
      </c>
      <c r="Q2779" s="7">
        <v>1.6146774337894e-05</v>
      </c>
      <c r="R2779">
        <f>IF(M2779=MAX(M2779:Q2779),0,IF(N2779=MAX(M2779:Q2779),1,IF(O2779=MAX(M2779:Q2779),2,IF(P2779=MAX(M2779:Q2779),3,IF(Q2779=MAX(M2779:Q2779),4,99)))))</f>
        <v>3</v>
      </c>
      <c r="T2779">
        <v>3</v>
      </c>
    </row>
    <row r="2780" spans="1:20" x14ac:dyDescent="0.25">
      <c r="A2780">
        <v>134</v>
      </c>
      <c r="B2780">
        <v>31</v>
      </c>
      <c r="C2780">
        <v>3</v>
      </c>
      <c r="D2780">
        <v>1958</v>
      </c>
      <c r="E2780">
        <v>310.5</v>
      </c>
      <c r="F2780">
        <v>5.3</v>
      </c>
      <c r="G2780">
        <v>5.2</v>
      </c>
      <c r="H2780">
        <v>10.22</v>
      </c>
      <c r="I2780">
        <v>2</v>
      </c>
      <c r="J2780">
        <v>2</v>
      </c>
      <c r="M2780">
        <v>0.212411156145377</v>
      </c>
      <c r="N2780" s="7">
        <v>1.74200766784686e-06</v>
      </c>
      <c r="O2780">
        <v>0.202578996985271</v>
      </c>
      <c r="P2780">
        <v>0.428250886689106</v>
      </c>
      <c r="Q2780">
        <v>0.189466606796342</v>
      </c>
      <c r="R2780">
        <f>IF(M2780=MAX(M2780:Q2780),0,IF(N2780=MAX(M2780:Q2780),1,IF(O2780=MAX(M2780:Q2780),2,IF(P2780=MAX(M2780:Q2780),3,IF(Q2780=MAX(M2780:Q2780),4,99)))))</f>
        <v>3</v>
      </c>
      <c r="T2780">
        <v>3</v>
      </c>
    </row>
    <row r="2781" spans="1:20" x14ac:dyDescent="0.25">
      <c r="A2781">
        <v>133</v>
      </c>
      <c r="B2781">
        <v>31</v>
      </c>
      <c r="C2781">
        <v>3</v>
      </c>
      <c r="D2781">
        <v>1958</v>
      </c>
      <c r="E2781">
        <v>310.5</v>
      </c>
      <c r="F2781">
        <v>5.3</v>
      </c>
      <c r="G2781">
        <v>5.2</v>
      </c>
      <c r="H2781">
        <v>10.22</v>
      </c>
      <c r="I2781">
        <v>3</v>
      </c>
      <c r="J2781">
        <v>2</v>
      </c>
      <c r="M2781">
        <v>0.262827080589076</v>
      </c>
      <c r="N2781">
        <v>0.0110971861161774</v>
      </c>
      <c r="O2781">
        <v>0.339674416854671</v>
      </c>
      <c r="P2781">
        <v>0.332154524911211</v>
      </c>
      <c r="Q2781">
        <v>0.328537504686171</v>
      </c>
      <c r="R2781">
        <f>IF(M2781=MAX(M2781:Q2781),0,IF(N2781=MAX(M2781:Q2781),1,IF(O2781=MAX(M2781:Q2781),2,IF(P2781=MAX(M2781:Q2781),3,IF(Q2781=MAX(M2781:Q2781),4,99)))))</f>
        <v>2</v>
      </c>
      <c r="T2781">
        <v>2</v>
      </c>
    </row>
    <row r="2782" spans="1:20" x14ac:dyDescent="0.25">
      <c r="A2782">
        <v>123</v>
      </c>
      <c r="B2782">
        <v>31</v>
      </c>
      <c r="C2782">
        <v>3</v>
      </c>
      <c r="D2782">
        <v>1958</v>
      </c>
      <c r="E2782">
        <v>310.5</v>
      </c>
      <c r="F2782">
        <v>5.3</v>
      </c>
      <c r="G2782">
        <v>5.2</v>
      </c>
      <c r="H2782">
        <v>10.22</v>
      </c>
      <c r="I2782">
        <v>2</v>
      </c>
      <c r="J2782">
        <v>2</v>
      </c>
      <c r="M2782">
        <v>0.238448928919396</v>
      </c>
      <c r="N2782">
        <v>0.00023927174739651</v>
      </c>
      <c r="O2782">
        <v>0.178849747581457</v>
      </c>
      <c r="P2782">
        <v>0.74040792512794</v>
      </c>
      <c r="Q2782">
        <v>0.000177447826408235</v>
      </c>
      <c r="R2782">
        <f>IF(M2782=MAX(M2782:Q2782),0,IF(N2782=MAX(M2782:Q2782),1,IF(O2782=MAX(M2782:Q2782),2,IF(P2782=MAX(M2782:Q2782),3,IF(Q2782=MAX(M2782:Q2782),4,99)))))</f>
        <v>3</v>
      </c>
      <c r="T2782">
        <v>3</v>
      </c>
    </row>
    <row r="2783" spans="1:20" x14ac:dyDescent="0.25">
      <c r="A2783">
        <v>130</v>
      </c>
      <c r="B2783">
        <v>31</v>
      </c>
      <c r="C2783">
        <v>3</v>
      </c>
      <c r="D2783">
        <v>1958</v>
      </c>
      <c r="E2783">
        <v>310.5</v>
      </c>
      <c r="F2783">
        <v>5.3</v>
      </c>
      <c r="G2783">
        <v>5.2</v>
      </c>
      <c r="H2783">
        <v>10.22</v>
      </c>
      <c r="I2783">
        <v>1</v>
      </c>
      <c r="J2783">
        <v>2</v>
      </c>
      <c r="M2783">
        <v>0.196173445336456</v>
      </c>
      <c r="N2783">
        <v>0.0197786963248349</v>
      </c>
      <c r="O2783">
        <v>0.176197151757685</v>
      </c>
      <c r="P2783">
        <v>0.652545637249812</v>
      </c>
      <c r="Q2783">
        <v>0.209154503838683</v>
      </c>
      <c r="R2783">
        <f>IF(M2783=MAX(M2783:Q2783),0,IF(N2783=MAX(M2783:Q2783),1,IF(O2783=MAX(M2783:Q2783),2,IF(P2783=MAX(M2783:Q2783),3,IF(Q2783=MAX(M2783:Q2783),4,99)))))</f>
        <v>3</v>
      </c>
      <c r="T2783">
        <v>3</v>
      </c>
    </row>
    <row r="2784" spans="1:20" x14ac:dyDescent="0.25">
      <c r="A2784">
        <v>96</v>
      </c>
      <c r="B2784">
        <v>31</v>
      </c>
      <c r="C2784">
        <v>3</v>
      </c>
      <c r="D2784">
        <v>1958</v>
      </c>
      <c r="E2784">
        <v>310.5</v>
      </c>
      <c r="F2784">
        <v>5.3</v>
      </c>
      <c r="G2784">
        <v>5.2</v>
      </c>
      <c r="H2784">
        <v>10.22</v>
      </c>
      <c r="I2784">
        <v>1</v>
      </c>
      <c r="J2784">
        <v>2</v>
      </c>
      <c r="M2784">
        <v>0.275202539852801</v>
      </c>
      <c r="N2784">
        <v>0.364575790389747</v>
      </c>
      <c r="O2784">
        <v>0.334192235216656</v>
      </c>
      <c r="P2784">
        <v>0.725819514233819</v>
      </c>
      <c r="Q2784" s="7">
        <v>4.11587444626438e-07</v>
      </c>
      <c r="R2784">
        <f>IF(M2784=MAX(M2784:Q2784),0,IF(N2784=MAX(M2784:Q2784),1,IF(O2784=MAX(M2784:Q2784),2,IF(P2784=MAX(M2784:Q2784),3,IF(Q2784=MAX(M2784:Q2784),4,99)))))</f>
        <v>3</v>
      </c>
      <c r="T2784">
        <v>3</v>
      </c>
    </row>
    <row r="2785" spans="1:20" x14ac:dyDescent="0.25">
      <c r="A2785">
        <v>119</v>
      </c>
      <c r="B2785">
        <v>31</v>
      </c>
      <c r="C2785">
        <v>3</v>
      </c>
      <c r="D2785">
        <v>1958</v>
      </c>
      <c r="E2785">
        <v>310.5</v>
      </c>
      <c r="F2785">
        <v>5.3</v>
      </c>
      <c r="G2785">
        <v>5.2</v>
      </c>
      <c r="H2785">
        <v>10.22</v>
      </c>
      <c r="I2785">
        <v>2</v>
      </c>
      <c r="J2785">
        <v>2</v>
      </c>
      <c r="M2785">
        <v>0.261093257982012</v>
      </c>
      <c r="N2785">
        <v>0.00199773614995263</v>
      </c>
      <c r="O2785">
        <v>0.175065864928801</v>
      </c>
      <c r="P2785">
        <v>0.876448488454711</v>
      </c>
      <c r="Q2785" s="7">
        <v>7.4716499880445e-06</v>
      </c>
      <c r="R2785">
        <f>IF(M2785=MAX(M2785:Q2785),0,IF(N2785=MAX(M2785:Q2785),1,IF(O2785=MAX(M2785:Q2785),2,IF(P2785=MAX(M2785:Q2785),3,IF(Q2785=MAX(M2785:Q2785),4,99)))))</f>
        <v>3</v>
      </c>
      <c r="T2785">
        <v>3</v>
      </c>
    </row>
    <row r="2786" spans="1:20" x14ac:dyDescent="0.25">
      <c r="A2786">
        <v>125</v>
      </c>
      <c r="B2786">
        <v>31</v>
      </c>
      <c r="C2786">
        <v>3</v>
      </c>
      <c r="D2786">
        <v>1958</v>
      </c>
      <c r="E2786">
        <v>310.5</v>
      </c>
      <c r="F2786">
        <v>5.3</v>
      </c>
      <c r="G2786">
        <v>5.2</v>
      </c>
      <c r="H2786">
        <v>10.22</v>
      </c>
      <c r="I2786">
        <v>2</v>
      </c>
      <c r="J2786">
        <v>2</v>
      </c>
      <c r="M2786">
        <v>0.230225775777153</v>
      </c>
      <c r="N2786" s="7">
        <v>8.79381298647304e-05</v>
      </c>
      <c r="O2786">
        <v>0.180836229878794</v>
      </c>
      <c r="P2786">
        <v>0.678672768652334</v>
      </c>
      <c r="Q2786">
        <v>0.000658082790526352</v>
      </c>
      <c r="R2786">
        <f>IF(M2786=MAX(M2786:Q2786),0,IF(N2786=MAX(M2786:Q2786),1,IF(O2786=MAX(M2786:Q2786),2,IF(P2786=MAX(M2786:Q2786),3,IF(Q2786=MAX(M2786:Q2786),4,99)))))</f>
        <v>3</v>
      </c>
      <c r="T2786">
        <v>3</v>
      </c>
    </row>
    <row r="2787" spans="1:20" x14ac:dyDescent="0.25">
      <c r="A2787">
        <v>150</v>
      </c>
      <c r="B2787">
        <v>31</v>
      </c>
      <c r="C2787">
        <v>3</v>
      </c>
      <c r="D2787">
        <v>1958</v>
      </c>
      <c r="E2787">
        <v>310.5</v>
      </c>
      <c r="F2787">
        <v>5.3</v>
      </c>
      <c r="G2787">
        <v>5.2</v>
      </c>
      <c r="H2787">
        <v>10.22</v>
      </c>
      <c r="I2787">
        <v>2</v>
      </c>
      <c r="J2787">
        <v>2</v>
      </c>
      <c r="M2787">
        <v>0.15466716498625</v>
      </c>
      <c r="N2787" s="7">
        <v>1.61677029540212e-06</v>
      </c>
      <c r="O2787">
        <v>0.378109652890999</v>
      </c>
      <c r="P2787">
        <v>0.31853655903807</v>
      </c>
      <c r="Q2787">
        <v>0.419596935643377</v>
      </c>
      <c r="R2787">
        <f>IF(M2787=MAX(M2787:Q2787),0,IF(N2787=MAX(M2787:Q2787),1,IF(O2787=MAX(M2787:Q2787),2,IF(P2787=MAX(M2787:Q2787),3,IF(Q2787=MAX(M2787:Q2787),4,99)))))</f>
        <v>4</v>
      </c>
      <c r="T2787">
        <v>4</v>
      </c>
    </row>
    <row r="2788" spans="1:20" x14ac:dyDescent="0.25">
      <c r="A2788">
        <v>150</v>
      </c>
      <c r="B2788">
        <v>31</v>
      </c>
      <c r="C2788">
        <v>3</v>
      </c>
      <c r="D2788">
        <v>1958</v>
      </c>
      <c r="E2788">
        <v>310.5</v>
      </c>
      <c r="F2788">
        <v>5.3</v>
      </c>
      <c r="G2788">
        <v>5.2</v>
      </c>
      <c r="H2788">
        <v>10.22</v>
      </c>
      <c r="I2788">
        <v>2</v>
      </c>
      <c r="J2788">
        <v>2</v>
      </c>
      <c r="M2788">
        <v>0.15466716498625</v>
      </c>
      <c r="N2788" s="7">
        <v>1.61677029540212e-06</v>
      </c>
      <c r="O2788">
        <v>0.378109652890999</v>
      </c>
      <c r="P2788">
        <v>0.31853655903807</v>
      </c>
      <c r="Q2788">
        <v>0.419596935643377</v>
      </c>
      <c r="R2788">
        <f>IF(M2788=MAX(M2788:Q2788),0,IF(N2788=MAX(M2788:Q2788),1,IF(O2788=MAX(M2788:Q2788),2,IF(P2788=MAX(M2788:Q2788),3,IF(Q2788=MAX(M2788:Q2788),4,99)))))</f>
        <v>4</v>
      </c>
      <c r="T2788">
        <v>4</v>
      </c>
    </row>
    <row r="2789" spans="1:20" x14ac:dyDescent="0.25">
      <c r="A2789">
        <v>139</v>
      </c>
      <c r="B2789">
        <v>31</v>
      </c>
      <c r="C2789">
        <v>3</v>
      </c>
      <c r="D2789">
        <v>1958</v>
      </c>
      <c r="E2789">
        <v>310.5</v>
      </c>
      <c r="F2789">
        <v>5.3</v>
      </c>
      <c r="G2789">
        <v>5.2</v>
      </c>
      <c r="H2789">
        <v>10.22</v>
      </c>
      <c r="I2789">
        <v>2</v>
      </c>
      <c r="J2789">
        <v>2</v>
      </c>
      <c r="M2789">
        <v>0.209371392220979</v>
      </c>
      <c r="N2789" s="7">
        <v>4.09880374576307e-07</v>
      </c>
      <c r="O2789">
        <v>0.33218266851521</v>
      </c>
      <c r="P2789">
        <v>0.355312452168979</v>
      </c>
      <c r="Q2789">
        <v>0.326476771385491</v>
      </c>
      <c r="R2789">
        <f>IF(M2789=MAX(M2789:Q2789),0,IF(N2789=MAX(M2789:Q2789),1,IF(O2789=MAX(M2789:Q2789),2,IF(P2789=MAX(M2789:Q2789),3,IF(Q2789=MAX(M2789:Q2789),4,99)))))</f>
        <v>3</v>
      </c>
      <c r="T2789">
        <v>3</v>
      </c>
    </row>
    <row r="2790" spans="1:20" x14ac:dyDescent="0.25">
      <c r="A2790">
        <v>160</v>
      </c>
      <c r="B2790">
        <v>31</v>
      </c>
      <c r="C2790">
        <v>3</v>
      </c>
      <c r="D2790">
        <v>1958</v>
      </c>
      <c r="E2790">
        <v>310.5</v>
      </c>
      <c r="F2790">
        <v>5.3</v>
      </c>
      <c r="G2790">
        <v>5.2</v>
      </c>
      <c r="H2790">
        <v>10.22</v>
      </c>
      <c r="I2790">
        <v>2</v>
      </c>
      <c r="J2790">
        <v>2</v>
      </c>
      <c r="M2790">
        <v>0.0128071412908133</v>
      </c>
      <c r="N2790" s="7">
        <v>3.1302244432041e-06</v>
      </c>
      <c r="O2790">
        <v>0.463177474763391</v>
      </c>
      <c r="P2790">
        <v>0.285593281980516</v>
      </c>
      <c r="Q2790">
        <v>0.511242939041861</v>
      </c>
      <c r="R2790">
        <f>IF(M2790=MAX(M2790:Q2790),0,IF(N2790=MAX(M2790:Q2790),1,IF(O2790=MAX(M2790:Q2790),2,IF(P2790=MAX(M2790:Q2790),3,IF(Q2790=MAX(M2790:Q2790),4,99)))))</f>
        <v>4</v>
      </c>
      <c r="T2790">
        <v>4</v>
      </c>
    </row>
    <row r="2791" spans="1:20" x14ac:dyDescent="0.25">
      <c r="A2791">
        <v>138</v>
      </c>
      <c r="B2791">
        <v>31</v>
      </c>
      <c r="C2791">
        <v>3</v>
      </c>
      <c r="D2791">
        <v>1958</v>
      </c>
      <c r="E2791">
        <v>310.5</v>
      </c>
      <c r="F2791">
        <v>5.3</v>
      </c>
      <c r="G2791">
        <v>5.2</v>
      </c>
      <c r="H2791">
        <v>10.22</v>
      </c>
      <c r="I2791">
        <v>3</v>
      </c>
      <c r="J2791">
        <v>2</v>
      </c>
      <c r="M2791">
        <v>0.279978401997045</v>
      </c>
      <c r="N2791">
        <v>0.000181708129075531</v>
      </c>
      <c r="O2791">
        <v>0.34672766183355</v>
      </c>
      <c r="P2791">
        <v>0.336100375483358</v>
      </c>
      <c r="Q2791">
        <v>0.456893691290144</v>
      </c>
      <c r="R2791">
        <f>IF(M2791=MAX(M2791:Q2791),0,IF(N2791=MAX(M2791:Q2791),1,IF(O2791=MAX(M2791:Q2791),2,IF(P2791=MAX(M2791:Q2791),3,IF(Q2791=MAX(M2791:Q2791),4,99)))))</f>
        <v>4</v>
      </c>
      <c r="T2791">
        <v>4</v>
      </c>
    </row>
    <row r="2792" spans="1:20" x14ac:dyDescent="0.25">
      <c r="A2792">
        <v>162</v>
      </c>
      <c r="B2792">
        <v>31</v>
      </c>
      <c r="C2792">
        <v>3</v>
      </c>
      <c r="D2792">
        <v>1958</v>
      </c>
      <c r="E2792">
        <v>310.5</v>
      </c>
      <c r="F2792">
        <v>5.3</v>
      </c>
      <c r="G2792">
        <v>5.2</v>
      </c>
      <c r="H2792">
        <v>10.22</v>
      </c>
      <c r="I2792">
        <v>1</v>
      </c>
      <c r="J2792">
        <v>2</v>
      </c>
      <c r="M2792">
        <v>0.000389743508704077</v>
      </c>
      <c r="N2792">
        <v>0.167196242924178</v>
      </c>
      <c r="O2792">
        <v>0.164540344562983</v>
      </c>
      <c r="P2792">
        <v>0.0415538790583841</v>
      </c>
      <c r="Q2792">
        <v>0.69487602956594</v>
      </c>
      <c r="R2792">
        <f>IF(M2792=MAX(M2792:Q2792),0,IF(N2792=MAX(M2792:Q2792),1,IF(O2792=MAX(M2792:Q2792),2,IF(P2792=MAX(M2792:Q2792),3,IF(Q2792=MAX(M2792:Q2792),4,99)))))</f>
        <v>4</v>
      </c>
      <c r="T2792">
        <v>4</v>
      </c>
    </row>
    <row r="2793" spans="1:20" x14ac:dyDescent="0.25">
      <c r="A2793">
        <v>127</v>
      </c>
      <c r="B2793">
        <v>31</v>
      </c>
      <c r="C2793">
        <v>3</v>
      </c>
      <c r="D2793">
        <v>1958</v>
      </c>
      <c r="E2793">
        <v>310.5</v>
      </c>
      <c r="F2793">
        <v>5.3</v>
      </c>
      <c r="G2793">
        <v>5.2</v>
      </c>
      <c r="H2793">
        <v>10.22</v>
      </c>
      <c r="I2793">
        <v>2</v>
      </c>
      <c r="J2793">
        <v>2</v>
      </c>
      <c r="M2793">
        <v>0.223917515199893</v>
      </c>
      <c r="N2793" s="7">
        <v>3.23229660313673e-05</v>
      </c>
      <c r="O2793">
        <v>0.182846827125921</v>
      </c>
      <c r="P2793">
        <v>0.604643650478504</v>
      </c>
      <c r="Q2793">
        <v>0.00176058206244679</v>
      </c>
      <c r="R2793">
        <f>IF(M2793=MAX(M2793:Q2793),0,IF(N2793=MAX(M2793:Q2793),1,IF(O2793=MAX(M2793:Q2793),2,IF(P2793=MAX(M2793:Q2793),3,IF(Q2793=MAX(M2793:Q2793),4,99)))))</f>
        <v>3</v>
      </c>
      <c r="T2793">
        <v>3</v>
      </c>
    </row>
    <row r="2794" spans="1:20" x14ac:dyDescent="0.25">
      <c r="A2794">
        <v>120</v>
      </c>
      <c r="B2794">
        <v>31</v>
      </c>
      <c r="C2794">
        <v>3</v>
      </c>
      <c r="D2794">
        <v>1958</v>
      </c>
      <c r="E2794">
        <v>310.5</v>
      </c>
      <c r="F2794">
        <v>5.3</v>
      </c>
      <c r="G2794">
        <v>5.2</v>
      </c>
      <c r="H2794">
        <v>10.22</v>
      </c>
      <c r="I2794">
        <v>1</v>
      </c>
      <c r="J2794">
        <v>2</v>
      </c>
      <c r="M2794">
        <v>0.261261609161476</v>
      </c>
      <c r="N2794">
        <v>0.0243300872330482</v>
      </c>
      <c r="O2794">
        <v>0.184154037714971</v>
      </c>
      <c r="P2794">
        <v>0.834896193359884</v>
      </c>
      <c r="Q2794">
        <v>0.0896401824008155</v>
      </c>
      <c r="R2794">
        <f>IF(M2794=MAX(M2794:Q2794),0,IF(N2794=MAX(M2794:Q2794),1,IF(O2794=MAX(M2794:Q2794),2,IF(P2794=MAX(M2794:Q2794),3,IF(Q2794=MAX(M2794:Q2794),4,99)))))</f>
        <v>3</v>
      </c>
      <c r="T2794">
        <v>3</v>
      </c>
    </row>
    <row r="2795" spans="1:20" x14ac:dyDescent="0.25">
      <c r="A2795">
        <v>130</v>
      </c>
      <c r="B2795">
        <v>31</v>
      </c>
      <c r="C2795">
        <v>3</v>
      </c>
      <c r="D2795">
        <v>1958</v>
      </c>
      <c r="E2795">
        <v>310.5</v>
      </c>
      <c r="F2795">
        <v>5.3</v>
      </c>
      <c r="G2795">
        <v>5.2</v>
      </c>
      <c r="H2795">
        <v>10.22</v>
      </c>
      <c r="I2795">
        <v>2</v>
      </c>
      <c r="J2795">
        <v>2</v>
      </c>
      <c r="M2795">
        <v>0.217326683036968</v>
      </c>
      <c r="N2795" s="7">
        <v>7.93780018861397e-06</v>
      </c>
      <c r="O2795">
        <v>0.186310754877388</v>
      </c>
      <c r="P2795">
        <v>0.491631898157743</v>
      </c>
      <c r="Q2795">
        <v>0.0308872477920952</v>
      </c>
      <c r="R2795">
        <f>IF(M2795=MAX(M2795:Q2795),0,IF(N2795=MAX(M2795:Q2795),1,IF(O2795=MAX(M2795:Q2795),2,IF(P2795=MAX(M2795:Q2795),3,IF(Q2795=MAX(M2795:Q2795),4,99)))))</f>
        <v>3</v>
      </c>
      <c r="T2795">
        <v>3</v>
      </c>
    </row>
    <row r="2796" spans="1:20" x14ac:dyDescent="0.25">
      <c r="A2796">
        <v>112</v>
      </c>
      <c r="B2796">
        <v>31</v>
      </c>
      <c r="C2796">
        <v>3</v>
      </c>
      <c r="D2796">
        <v>1958</v>
      </c>
      <c r="E2796">
        <v>310.5</v>
      </c>
      <c r="F2796">
        <v>5.3</v>
      </c>
      <c r="G2796">
        <v>5.2</v>
      </c>
      <c r="H2796">
        <v>10.22</v>
      </c>
      <c r="I2796">
        <v>2</v>
      </c>
      <c r="J2796">
        <v>2</v>
      </c>
      <c r="M2796">
        <v>0.305198530115431</v>
      </c>
      <c r="N2796">
        <v>0.137737177581839</v>
      </c>
      <c r="O2796">
        <v>0.319448511952607</v>
      </c>
      <c r="P2796">
        <v>0.977694638619323</v>
      </c>
      <c r="Q2796" s="7">
        <v>1.74841332245546e-08</v>
      </c>
      <c r="R2796">
        <f>IF(M2796=MAX(M2796:Q2796),0,IF(N2796=MAX(M2796:Q2796),1,IF(O2796=MAX(M2796:Q2796),2,IF(P2796=MAX(M2796:Q2796),3,IF(Q2796=MAX(M2796:Q2796),4,99)))))</f>
        <v>3</v>
      </c>
      <c r="T2796">
        <v>3</v>
      </c>
    </row>
    <row r="2797" spans="1:20" x14ac:dyDescent="0.25">
      <c r="A2797">
        <v>144</v>
      </c>
      <c r="B2797">
        <v>31</v>
      </c>
      <c r="C2797">
        <v>3</v>
      </c>
      <c r="D2797">
        <v>1958</v>
      </c>
      <c r="E2797">
        <v>310.5</v>
      </c>
      <c r="F2797">
        <v>5.3</v>
      </c>
      <c r="G2797">
        <v>5.2</v>
      </c>
      <c r="H2797">
        <v>10.22</v>
      </c>
      <c r="I2797">
        <v>2</v>
      </c>
      <c r="J2797">
        <v>2</v>
      </c>
      <c r="M2797">
        <v>0.205273747824882</v>
      </c>
      <c r="N2797" s="7">
        <v>1.71260381542915e-07</v>
      </c>
      <c r="O2797">
        <v>0.362833625061524</v>
      </c>
      <c r="P2797">
        <v>0.33332508297474</v>
      </c>
      <c r="Q2797">
        <v>0.358925740448407</v>
      </c>
      <c r="R2797">
        <f>IF(M2797=MAX(M2797:Q2797),0,IF(N2797=MAX(M2797:Q2797),1,IF(O2797=MAX(M2797:Q2797),2,IF(P2797=MAX(M2797:Q2797),3,IF(Q2797=MAX(M2797:Q2797),4,99)))))</f>
        <v>2</v>
      </c>
      <c r="T2797">
        <v>2</v>
      </c>
    </row>
    <row r="2798" spans="1:20" x14ac:dyDescent="0.25">
      <c r="A2798">
        <v>159</v>
      </c>
      <c r="B2798">
        <v>31</v>
      </c>
      <c r="C2798">
        <v>3</v>
      </c>
      <c r="D2798">
        <v>1958</v>
      </c>
      <c r="E2798">
        <v>310.5</v>
      </c>
      <c r="F2798">
        <v>5.3</v>
      </c>
      <c r="G2798">
        <v>5.2</v>
      </c>
      <c r="H2798">
        <v>10.22</v>
      </c>
      <c r="I2798">
        <v>2</v>
      </c>
      <c r="J2798">
        <v>2</v>
      </c>
      <c r="M2798">
        <v>0.0143058620830212</v>
      </c>
      <c r="N2798" s="7">
        <v>3.27868666274063e-06</v>
      </c>
      <c r="O2798">
        <v>0.452635035885088</v>
      </c>
      <c r="P2798">
        <v>0.289403166756252</v>
      </c>
      <c r="Q2798">
        <v>0.507834772799857</v>
      </c>
      <c r="R2798">
        <f>IF(M2798=MAX(M2798:Q2798),0,IF(N2798=MAX(M2798:Q2798),1,IF(O2798=MAX(M2798:Q2798),2,IF(P2798=MAX(M2798:Q2798),3,IF(Q2798=MAX(M2798:Q2798),4,99)))))</f>
        <v>4</v>
      </c>
      <c r="T2798">
        <v>4</v>
      </c>
    </row>
    <row r="2799" spans="1:20" x14ac:dyDescent="0.25">
      <c r="A2799">
        <v>143</v>
      </c>
      <c r="B2799">
        <v>31</v>
      </c>
      <c r="C2799">
        <v>3</v>
      </c>
      <c r="D2799">
        <v>1958</v>
      </c>
      <c r="E2799">
        <v>310.5</v>
      </c>
      <c r="F2799">
        <v>5.3</v>
      </c>
      <c r="G2799">
        <v>5.2</v>
      </c>
      <c r="H2799">
        <v>10.22</v>
      </c>
      <c r="I2799">
        <v>2</v>
      </c>
      <c r="J2799">
        <v>2</v>
      </c>
      <c r="M2799">
        <v>0.206458725095743</v>
      </c>
      <c r="N2799" s="7">
        <v>1.79948183021139e-07</v>
      </c>
      <c r="O2799">
        <v>0.360857821123527</v>
      </c>
      <c r="P2799">
        <v>0.336253146473902</v>
      </c>
      <c r="Q2799">
        <v>0.353611648191819</v>
      </c>
      <c r="R2799">
        <f>IF(M2799=MAX(M2799:Q2799),0,IF(N2799=MAX(M2799:Q2799),1,IF(O2799=MAX(M2799:Q2799),2,IF(P2799=MAX(M2799:Q2799),3,IF(Q2799=MAX(M2799:Q2799),4,99)))))</f>
        <v>2</v>
      </c>
      <c r="T2799">
        <v>2</v>
      </c>
    </row>
    <row r="2800" spans="1:20" x14ac:dyDescent="0.25">
      <c r="A2800">
        <v>144</v>
      </c>
      <c r="B2800">
        <v>31</v>
      </c>
      <c r="C2800">
        <v>3</v>
      </c>
      <c r="D2800">
        <v>1958</v>
      </c>
      <c r="E2800">
        <v>310.5</v>
      </c>
      <c r="F2800">
        <v>5.3</v>
      </c>
      <c r="G2800">
        <v>5.2</v>
      </c>
      <c r="H2800">
        <v>10.22</v>
      </c>
      <c r="I2800">
        <v>1</v>
      </c>
      <c r="J2800">
        <v>2</v>
      </c>
      <c r="M2800">
        <v>0.00833018569795434</v>
      </c>
      <c r="N2800">
        <v>0.0316952129301287</v>
      </c>
      <c r="O2800">
        <v>0.16789850247506</v>
      </c>
      <c r="P2800">
        <v>0.285446647571258</v>
      </c>
      <c r="Q2800">
        <v>0.362524697210013</v>
      </c>
      <c r="R2800">
        <f>IF(M2800=MAX(M2800:Q2800),0,IF(N2800=MAX(M2800:Q2800),1,IF(O2800=MAX(M2800:Q2800),2,IF(P2800=MAX(M2800:Q2800),3,IF(Q2800=MAX(M2800:Q2800),4,99)))))</f>
        <v>4</v>
      </c>
      <c r="T2800">
        <v>4</v>
      </c>
    </row>
    <row r="2801" spans="1:20" x14ac:dyDescent="0.25">
      <c r="A2801">
        <v>161</v>
      </c>
      <c r="B2801">
        <v>31</v>
      </c>
      <c r="C2801">
        <v>3</v>
      </c>
      <c r="D2801">
        <v>1958</v>
      </c>
      <c r="E2801">
        <v>310.5</v>
      </c>
      <c r="F2801">
        <v>5.3</v>
      </c>
      <c r="G2801">
        <v>5.2</v>
      </c>
      <c r="H2801">
        <v>10.22</v>
      </c>
      <c r="I2801">
        <v>2</v>
      </c>
      <c r="J2801">
        <v>2</v>
      </c>
      <c r="M2801">
        <v>0.0114251783489149</v>
      </c>
      <c r="N2801" s="7">
        <v>3.74882958081857e-06</v>
      </c>
      <c r="O2801">
        <v>0.472511288714817</v>
      </c>
      <c r="P2801">
        <v>0.281771661525953</v>
      </c>
      <c r="Q2801">
        <v>0.514960476661778</v>
      </c>
      <c r="R2801">
        <f>IF(M2801=MAX(M2801:Q2801),0,IF(N2801=MAX(M2801:Q2801),1,IF(O2801=MAX(M2801:Q2801),2,IF(P2801=MAX(M2801:Q2801),3,IF(Q2801=MAX(M2801:Q2801),4,99)))))</f>
        <v>4</v>
      </c>
      <c r="T2801">
        <v>4</v>
      </c>
    </row>
    <row r="2802" spans="1:20" x14ac:dyDescent="0.25">
      <c r="A2802">
        <v>155</v>
      </c>
      <c r="B2802">
        <v>31</v>
      </c>
      <c r="C2802">
        <v>3</v>
      </c>
      <c r="D2802">
        <v>1958</v>
      </c>
      <c r="E2802">
        <v>310.5</v>
      </c>
      <c r="F2802">
        <v>5.3</v>
      </c>
      <c r="G2802">
        <v>5.2</v>
      </c>
      <c r="H2802">
        <v>10.22</v>
      </c>
      <c r="I2802">
        <v>2</v>
      </c>
      <c r="J2802">
        <v>2</v>
      </c>
      <c r="M2802">
        <v>0.025485067316958</v>
      </c>
      <c r="N2802" s="7">
        <v>5.45579995960462e-06</v>
      </c>
      <c r="O2802">
        <v>0.409940520383565</v>
      </c>
      <c r="P2802">
        <v>0.303841173563262</v>
      </c>
      <c r="Q2802">
        <v>0.487258668082403</v>
      </c>
      <c r="R2802">
        <f>IF(M2802=MAX(M2802:Q2802),0,IF(N2802=MAX(M2802:Q2802),1,IF(O2802=MAX(M2802:Q2802),2,IF(P2802=MAX(M2802:Q2802),3,IF(Q2802=MAX(M2802:Q2802),4,99)))))</f>
        <v>4</v>
      </c>
      <c r="T2802">
        <v>4</v>
      </c>
    </row>
    <row r="2803" spans="1:20" x14ac:dyDescent="0.25">
      <c r="A2803">
        <v>151</v>
      </c>
      <c r="B2803">
        <v>31</v>
      </c>
      <c r="C2803">
        <v>3</v>
      </c>
      <c r="D2803">
        <v>1958</v>
      </c>
      <c r="E2803">
        <v>310.5</v>
      </c>
      <c r="F2803">
        <v>5.3</v>
      </c>
      <c r="G2803">
        <v>5.2</v>
      </c>
      <c r="H2803">
        <v>10.22</v>
      </c>
      <c r="I2803">
        <v>2</v>
      </c>
      <c r="J2803">
        <v>2</v>
      </c>
      <c r="M2803">
        <v>0.118845171217779</v>
      </c>
      <c r="N2803" s="7">
        <v>2.45176663502914e-06</v>
      </c>
      <c r="O2803">
        <v>0.382494632398799</v>
      </c>
      <c r="P2803">
        <v>0.31591244480656</v>
      </c>
      <c r="Q2803">
        <v>0.435175237030443</v>
      </c>
      <c r="R2803">
        <f>IF(M2803=MAX(M2803:Q2803),0,IF(N2803=MAX(M2803:Q2803),1,IF(O2803=MAX(M2803:Q2803),2,IF(P2803=MAX(M2803:Q2803),3,IF(Q2803=MAX(M2803:Q2803),4,99)))))</f>
        <v>4</v>
      </c>
      <c r="T2803">
        <v>4</v>
      </c>
    </row>
    <row r="2804" spans="1:20" x14ac:dyDescent="0.25">
      <c r="A2804">
        <v>137</v>
      </c>
      <c r="B2804">
        <v>31</v>
      </c>
      <c r="C2804">
        <v>3</v>
      </c>
      <c r="D2804">
        <v>1958</v>
      </c>
      <c r="E2804">
        <v>310.5</v>
      </c>
      <c r="F2804">
        <v>5.3</v>
      </c>
      <c r="G2804">
        <v>5.2</v>
      </c>
      <c r="H2804">
        <v>10.22</v>
      </c>
      <c r="I2804">
        <v>2</v>
      </c>
      <c r="J2804">
        <v>2</v>
      </c>
      <c r="M2804">
        <v>0.210434591100033</v>
      </c>
      <c r="N2804" s="7">
        <v>7.01536168888165e-07</v>
      </c>
      <c r="O2804">
        <v>0.274502731503357</v>
      </c>
      <c r="P2804">
        <v>0.375187540664979</v>
      </c>
      <c r="Q2804">
        <v>0.285374216497782</v>
      </c>
      <c r="R2804">
        <f>IF(M2804=MAX(M2804:Q2804),0,IF(N2804=MAX(M2804:Q2804),1,IF(O2804=MAX(M2804:Q2804),2,IF(P2804=MAX(M2804:Q2804),3,IF(Q2804=MAX(M2804:Q2804),4,99)))))</f>
        <v>3</v>
      </c>
      <c r="T2804">
        <v>3</v>
      </c>
    </row>
    <row r="2805" spans="1:20" x14ac:dyDescent="0.25">
      <c r="A2805">
        <v>124</v>
      </c>
      <c r="B2805">
        <v>31</v>
      </c>
      <c r="C2805">
        <v>3</v>
      </c>
      <c r="D2805">
        <v>1958</v>
      </c>
      <c r="E2805">
        <v>310.5</v>
      </c>
      <c r="F2805">
        <v>5.3</v>
      </c>
      <c r="G2805">
        <v>5.2</v>
      </c>
      <c r="H2805">
        <v>10.22</v>
      </c>
      <c r="I2805">
        <v>1</v>
      </c>
      <c r="J2805">
        <v>2</v>
      </c>
      <c r="M2805">
        <v>0.230449842200149</v>
      </c>
      <c r="N2805">
        <v>0.029952599664725</v>
      </c>
      <c r="O2805">
        <v>0.182160718258759</v>
      </c>
      <c r="P2805">
        <v>0.831884565554572</v>
      </c>
      <c r="Q2805">
        <v>0.112106092248752</v>
      </c>
      <c r="R2805">
        <f>IF(M2805=MAX(M2805:Q2805),0,IF(N2805=MAX(M2805:Q2805),1,IF(O2805=MAX(M2805:Q2805),2,IF(P2805=MAX(M2805:Q2805),3,IF(Q2805=MAX(M2805:Q2805),4,99)))))</f>
        <v>3</v>
      </c>
      <c r="T2805">
        <v>3</v>
      </c>
    </row>
    <row r="2806" spans="1:20" x14ac:dyDescent="0.25">
      <c r="A2806">
        <v>130</v>
      </c>
      <c r="B2806">
        <v>31</v>
      </c>
      <c r="C2806">
        <v>3</v>
      </c>
      <c r="D2806">
        <v>1958</v>
      </c>
      <c r="E2806">
        <v>310.5</v>
      </c>
      <c r="F2806">
        <v>5.3</v>
      </c>
      <c r="G2806">
        <v>5.2</v>
      </c>
      <c r="H2806">
        <v>10.22</v>
      </c>
      <c r="I2806">
        <v>2</v>
      </c>
      <c r="J2806">
        <v>2</v>
      </c>
      <c r="M2806">
        <v>0.217326683036968</v>
      </c>
      <c r="N2806" s="7">
        <v>7.93780018861397e-06</v>
      </c>
      <c r="O2806">
        <v>0.186310754877388</v>
      </c>
      <c r="P2806">
        <v>0.491631898157743</v>
      </c>
      <c r="Q2806">
        <v>0.0308872477920952</v>
      </c>
      <c r="R2806">
        <f>IF(M2806=MAX(M2806:Q2806),0,IF(N2806=MAX(M2806:Q2806),1,IF(O2806=MAX(M2806:Q2806),2,IF(P2806=MAX(M2806:Q2806),3,IF(Q2806=MAX(M2806:Q2806),4,99)))))</f>
        <v>3</v>
      </c>
      <c r="T2806">
        <v>3</v>
      </c>
    </row>
    <row r="2807" spans="1:20" x14ac:dyDescent="0.25">
      <c r="A2807">
        <v>126</v>
      </c>
      <c r="B2807">
        <v>31</v>
      </c>
      <c r="C2807">
        <v>3</v>
      </c>
      <c r="D2807">
        <v>1958</v>
      </c>
      <c r="E2807">
        <v>310.5</v>
      </c>
      <c r="F2807">
        <v>5.3</v>
      </c>
      <c r="G2807">
        <v>5.2</v>
      </c>
      <c r="H2807">
        <v>10.22</v>
      </c>
      <c r="I2807">
        <v>3</v>
      </c>
      <c r="J2807">
        <v>2</v>
      </c>
      <c r="M2807">
        <v>0.258075576884123</v>
      </c>
      <c r="N2807">
        <v>0.144580993227231</v>
      </c>
      <c r="O2807">
        <v>0.334636967767639</v>
      </c>
      <c r="P2807">
        <v>0.337281832533281</v>
      </c>
      <c r="Q2807">
        <v>0.00378960416142559</v>
      </c>
      <c r="R2807">
        <f>IF(M2807=MAX(M2807:Q2807),0,IF(N2807=MAX(M2807:Q2807),1,IF(O2807=MAX(M2807:Q2807),2,IF(P2807=MAX(M2807:Q2807),3,IF(Q2807=MAX(M2807:Q2807),4,99)))))</f>
        <v>3</v>
      </c>
      <c r="T2807">
        <v>3</v>
      </c>
    </row>
    <row r="2808" spans="1:20" x14ac:dyDescent="0.25">
      <c r="A2808">
        <v>122</v>
      </c>
      <c r="B2808">
        <v>31</v>
      </c>
      <c r="C2808">
        <v>3</v>
      </c>
      <c r="D2808">
        <v>1958</v>
      </c>
      <c r="E2808">
        <v>310.5</v>
      </c>
      <c r="F2808">
        <v>5.3</v>
      </c>
      <c r="G2808">
        <v>5.2</v>
      </c>
      <c r="H2808">
        <v>10.22</v>
      </c>
      <c r="I2808">
        <v>2</v>
      </c>
      <c r="J2808">
        <v>2</v>
      </c>
      <c r="M2808">
        <v>0.243354997245695</v>
      </c>
      <c r="N2808">
        <v>0.000394312492599238</v>
      </c>
      <c r="O2808">
        <v>0.177867941326229</v>
      </c>
      <c r="P2808">
        <v>0.771877619459514</v>
      </c>
      <c r="Q2808" s="7">
        <v>8.12209239249758e-05</v>
      </c>
      <c r="R2808">
        <f>IF(M2808=MAX(M2808:Q2808),0,IF(N2808=MAX(M2808:Q2808),1,IF(O2808=MAX(M2808:Q2808),2,IF(P2808=MAX(M2808:Q2808),3,IF(Q2808=MAX(M2808:Q2808),4,99)))))</f>
        <v>3</v>
      </c>
      <c r="T2808">
        <v>3</v>
      </c>
    </row>
    <row r="2809" spans="1:20" x14ac:dyDescent="0.25">
      <c r="A2809">
        <v>111</v>
      </c>
      <c r="B2809">
        <v>31</v>
      </c>
      <c r="C2809">
        <v>3</v>
      </c>
      <c r="D2809">
        <v>1958</v>
      </c>
      <c r="E2809">
        <v>310.5</v>
      </c>
      <c r="F2809">
        <v>5.3</v>
      </c>
      <c r="G2809">
        <v>5.2</v>
      </c>
      <c r="H2809">
        <v>10.22</v>
      </c>
      <c r="I2809">
        <v>1</v>
      </c>
      <c r="J2809">
        <v>2</v>
      </c>
      <c r="M2809">
        <v>0.308647049719404</v>
      </c>
      <c r="N2809">
        <v>0.0449572044932375</v>
      </c>
      <c r="O2809">
        <v>0.173243980954011</v>
      </c>
      <c r="P2809">
        <v>0.992687060260171</v>
      </c>
      <c r="Q2809" s="7">
        <v>9.1233484253439e-07</v>
      </c>
      <c r="R2809">
        <f>IF(M2809=MAX(M2809:Q2809),0,IF(N2809=MAX(M2809:Q2809),1,IF(O2809=MAX(M2809:Q2809),2,IF(P2809=MAX(M2809:Q2809),3,IF(Q2809=MAX(M2809:Q2809),4,99)))))</f>
        <v>3</v>
      </c>
      <c r="T2809">
        <v>3</v>
      </c>
    </row>
    <row r="2810" spans="1:20" x14ac:dyDescent="0.25">
      <c r="A2810">
        <v>119</v>
      </c>
      <c r="B2810">
        <v>31</v>
      </c>
      <c r="C2810">
        <v>3</v>
      </c>
      <c r="D2810">
        <v>1958</v>
      </c>
      <c r="E2810">
        <v>310.5</v>
      </c>
      <c r="F2810">
        <v>5.3</v>
      </c>
      <c r="G2810">
        <v>5.2</v>
      </c>
      <c r="H2810">
        <v>10.22</v>
      </c>
      <c r="I2810">
        <v>3</v>
      </c>
      <c r="J2810">
        <v>2</v>
      </c>
      <c r="M2810">
        <v>0.28576987391118</v>
      </c>
      <c r="N2810">
        <v>0.159506792313018</v>
      </c>
      <c r="O2810">
        <v>0.471071419379906</v>
      </c>
      <c r="P2810">
        <v>0.409686579868066</v>
      </c>
      <c r="Q2810">
        <v>0.000345772090137882</v>
      </c>
      <c r="R2810">
        <f>IF(M2810=MAX(M2810:Q2810),0,IF(N2810=MAX(M2810:Q2810),1,IF(O2810=MAX(M2810:Q2810),2,IF(P2810=MAX(M2810:Q2810),3,IF(Q2810=MAX(M2810:Q2810),4,99)))))</f>
        <v>2</v>
      </c>
      <c r="T2810">
        <v>2</v>
      </c>
    </row>
    <row r="2811" spans="1:20" x14ac:dyDescent="0.25">
      <c r="A2811">
        <v>115</v>
      </c>
      <c r="B2811">
        <v>31</v>
      </c>
      <c r="C2811">
        <v>3</v>
      </c>
      <c r="D2811">
        <v>1958</v>
      </c>
      <c r="E2811">
        <v>310.5</v>
      </c>
      <c r="F2811">
        <v>5.3</v>
      </c>
      <c r="G2811">
        <v>5.2</v>
      </c>
      <c r="H2811">
        <v>10.22</v>
      </c>
      <c r="I2811">
        <v>3</v>
      </c>
      <c r="J2811">
        <v>2</v>
      </c>
      <c r="M2811">
        <v>0.301600994984384</v>
      </c>
      <c r="N2811">
        <v>0.181981392803295</v>
      </c>
      <c r="O2811">
        <v>0.494324064633539</v>
      </c>
      <c r="P2811">
        <v>0.436970733191974</v>
      </c>
      <c r="Q2811" s="7">
        <v>1.97516628461699e-05</v>
      </c>
      <c r="R2811">
        <f>IF(M2811=MAX(M2811:Q2811),0,IF(N2811=MAX(M2811:Q2811),1,IF(O2811=MAX(M2811:Q2811),2,IF(P2811=MAX(M2811:Q2811),3,IF(Q2811=MAX(M2811:Q2811),4,99)))))</f>
        <v>2</v>
      </c>
      <c r="T2811">
        <v>2</v>
      </c>
    </row>
    <row r="2812" spans="1:20" x14ac:dyDescent="0.25">
      <c r="A2812">
        <v>127</v>
      </c>
      <c r="B2812">
        <v>31</v>
      </c>
      <c r="C2812">
        <v>3</v>
      </c>
      <c r="D2812">
        <v>1958</v>
      </c>
      <c r="E2812">
        <v>310.5</v>
      </c>
      <c r="F2812">
        <v>5.3</v>
      </c>
      <c r="G2812">
        <v>5.2</v>
      </c>
      <c r="H2812">
        <v>10.22</v>
      </c>
      <c r="I2812">
        <v>3</v>
      </c>
      <c r="J2812">
        <v>2</v>
      </c>
      <c r="M2812">
        <v>0.256270813692785</v>
      </c>
      <c r="N2812">
        <v>0.13433445195083</v>
      </c>
      <c r="O2812">
        <v>0.334988415359672</v>
      </c>
      <c r="P2812">
        <v>0.337339089517269</v>
      </c>
      <c r="Q2812">
        <v>0.00823189172044204</v>
      </c>
      <c r="R2812">
        <f>IF(M2812=MAX(M2812:Q2812),0,IF(N2812=MAX(M2812:Q2812),1,IF(O2812=MAX(M2812:Q2812),2,IF(P2812=MAX(M2812:Q2812),3,IF(Q2812=MAX(M2812:Q2812),4,99)))))</f>
        <v>3</v>
      </c>
      <c r="T2812">
        <v>3</v>
      </c>
    </row>
    <row r="2813" spans="1:20" x14ac:dyDescent="0.25">
      <c r="A2813">
        <v>129</v>
      </c>
      <c r="B2813">
        <v>31</v>
      </c>
      <c r="C2813">
        <v>3</v>
      </c>
      <c r="D2813">
        <v>1958</v>
      </c>
      <c r="E2813">
        <v>310.5</v>
      </c>
      <c r="F2813">
        <v>5.3</v>
      </c>
      <c r="G2813">
        <v>5.2</v>
      </c>
      <c r="H2813">
        <v>10.22</v>
      </c>
      <c r="I2813">
        <v>1</v>
      </c>
      <c r="J2813">
        <v>2</v>
      </c>
      <c r="M2813">
        <v>0.200967389420672</v>
      </c>
      <c r="N2813">
        <v>0.0221309861343947</v>
      </c>
      <c r="O2813">
        <v>0.177179371968108</v>
      </c>
      <c r="P2813">
        <v>0.739841295572815</v>
      </c>
      <c r="Q2813">
        <v>0.196865100262686</v>
      </c>
      <c r="R2813">
        <f>IF(M2813=MAX(M2813:Q2813),0,IF(N2813=MAX(M2813:Q2813),1,IF(O2813=MAX(M2813:Q2813),2,IF(P2813=MAX(M2813:Q2813),3,IF(Q2813=MAX(M2813:Q2813),4,99)))))</f>
        <v>3</v>
      </c>
      <c r="T2813">
        <v>3</v>
      </c>
    </row>
    <row r="2814" spans="1:20" x14ac:dyDescent="0.25">
      <c r="A2814">
        <v>128</v>
      </c>
      <c r="B2814">
        <v>31</v>
      </c>
      <c r="C2814">
        <v>3</v>
      </c>
      <c r="D2814">
        <v>1958</v>
      </c>
      <c r="E2814">
        <v>310.5</v>
      </c>
      <c r="F2814">
        <v>5.3</v>
      </c>
      <c r="G2814">
        <v>5.2</v>
      </c>
      <c r="H2814">
        <v>10.22</v>
      </c>
      <c r="I2814">
        <v>3</v>
      </c>
      <c r="J2814">
        <v>2</v>
      </c>
      <c r="M2814">
        <v>0.255343950141921</v>
      </c>
      <c r="N2814">
        <v>0.118353290789436</v>
      </c>
      <c r="O2814">
        <v>0.33545941249013</v>
      </c>
      <c r="P2814">
        <v>0.337591020540764</v>
      </c>
      <c r="Q2814">
        <v>0.0213741601932156</v>
      </c>
      <c r="R2814">
        <f>IF(M2814=MAX(M2814:Q2814),0,IF(N2814=MAX(M2814:Q2814),1,IF(O2814=MAX(M2814:Q2814),2,IF(P2814=MAX(M2814:Q2814),3,IF(Q2814=MAX(M2814:Q2814),4,99)))))</f>
        <v>3</v>
      </c>
      <c r="T2814">
        <v>3</v>
      </c>
    </row>
    <row r="2815" spans="1:20" x14ac:dyDescent="0.25">
      <c r="A2815">
        <v>125</v>
      </c>
      <c r="B2815">
        <v>31</v>
      </c>
      <c r="C2815">
        <v>3</v>
      </c>
      <c r="D2815">
        <v>1958</v>
      </c>
      <c r="E2815">
        <v>310.5</v>
      </c>
      <c r="F2815">
        <v>5.3</v>
      </c>
      <c r="G2815">
        <v>5.2</v>
      </c>
      <c r="H2815">
        <v>10.22</v>
      </c>
      <c r="I2815">
        <v>2</v>
      </c>
      <c r="J2815">
        <v>2</v>
      </c>
      <c r="M2815">
        <v>0.230225775777153</v>
      </c>
      <c r="N2815" s="7">
        <v>8.79381298647304e-05</v>
      </c>
      <c r="O2815">
        <v>0.180836229878794</v>
      </c>
      <c r="P2815">
        <v>0.678672768652334</v>
      </c>
      <c r="Q2815">
        <v>0.000658082790526352</v>
      </c>
      <c r="R2815">
        <f>IF(M2815=MAX(M2815:Q2815),0,IF(N2815=MAX(M2815:Q2815),1,IF(O2815=MAX(M2815:Q2815),2,IF(P2815=MAX(M2815:Q2815),3,IF(Q2815=MAX(M2815:Q2815),4,99)))))</f>
        <v>3</v>
      </c>
      <c r="T2815">
        <v>3</v>
      </c>
    </row>
    <row r="2816" spans="1:20" x14ac:dyDescent="0.25">
      <c r="A2816">
        <v>115</v>
      </c>
      <c r="B2816">
        <v>31</v>
      </c>
      <c r="C2816">
        <v>3</v>
      </c>
      <c r="D2816">
        <v>1958</v>
      </c>
      <c r="E2816">
        <v>310.5</v>
      </c>
      <c r="F2816">
        <v>5.3</v>
      </c>
      <c r="G2816">
        <v>5.2</v>
      </c>
      <c r="H2816">
        <v>10.22</v>
      </c>
      <c r="I2816">
        <v>2</v>
      </c>
      <c r="J2816">
        <v>2</v>
      </c>
      <c r="M2816">
        <v>0.28799138612071</v>
      </c>
      <c r="N2816">
        <v>0.0345290067916163</v>
      </c>
      <c r="O2816">
        <v>0.184103981252556</v>
      </c>
      <c r="P2816">
        <v>0.978865644877778</v>
      </c>
      <c r="Q2816" s="7">
        <v>2.93866838983285e-07</v>
      </c>
      <c r="R2816">
        <f>IF(M2816=MAX(M2816:Q2816),0,IF(N2816=MAX(M2816:Q2816),1,IF(O2816=MAX(M2816:Q2816),2,IF(P2816=MAX(M2816:Q2816),3,IF(Q2816=MAX(M2816:Q2816),4,99)))))</f>
        <v>3</v>
      </c>
      <c r="T2816">
        <v>3</v>
      </c>
    </row>
    <row r="2817" spans="1:20" x14ac:dyDescent="0.25">
      <c r="A2817">
        <v>132</v>
      </c>
      <c r="B2817">
        <v>31</v>
      </c>
      <c r="C2817">
        <v>3</v>
      </c>
      <c r="D2817">
        <v>1958</v>
      </c>
      <c r="E2817">
        <v>310.5</v>
      </c>
      <c r="F2817">
        <v>5.3</v>
      </c>
      <c r="G2817">
        <v>5.2</v>
      </c>
      <c r="H2817">
        <v>10.22</v>
      </c>
      <c r="I2817">
        <v>3</v>
      </c>
      <c r="J2817">
        <v>2</v>
      </c>
      <c r="M2817">
        <v>0.26001235598927</v>
      </c>
      <c r="N2817">
        <v>0.0228189488700649</v>
      </c>
      <c r="O2817">
        <v>0.338580610021816</v>
      </c>
      <c r="P2817">
        <v>0.334948883325177</v>
      </c>
      <c r="Q2817">
        <v>0.285633224675926</v>
      </c>
      <c r="R2817">
        <f>IF(M2817=MAX(M2817:Q2817),0,IF(N2817=MAX(M2817:Q2817),1,IF(O2817=MAX(M2817:Q2817),2,IF(P2817=MAX(M2817:Q2817),3,IF(Q2817=MAX(M2817:Q2817),4,99)))))</f>
        <v>2</v>
      </c>
      <c r="T2817">
        <v>2</v>
      </c>
    </row>
    <row r="2818" spans="1:20" x14ac:dyDescent="0.25">
      <c r="A2818">
        <v>120</v>
      </c>
      <c r="B2818">
        <v>31</v>
      </c>
      <c r="C2818">
        <v>3</v>
      </c>
      <c r="D2818">
        <v>1958</v>
      </c>
      <c r="E2818">
        <v>310.5</v>
      </c>
      <c r="F2818">
        <v>5.3</v>
      </c>
      <c r="G2818">
        <v>5.2</v>
      </c>
      <c r="H2818">
        <v>10.22</v>
      </c>
      <c r="I2818">
        <v>5</v>
      </c>
      <c r="J2818">
        <v>2</v>
      </c>
      <c r="M2818">
        <v>0.239863620261125</v>
      </c>
      <c r="N2818">
        <v>0.166640896204474</v>
      </c>
      <c r="O2818">
        <v>0.73099814145963</v>
      </c>
      <c r="P2818">
        <v>0.167330294843863</v>
      </c>
      <c r="Q2818" s="7">
        <v>8.22652820300178e-05</v>
      </c>
      <c r="R2818">
        <f>IF(M2818=MAX(M2818:Q2818),0,IF(N2818=MAX(M2818:Q2818),1,IF(O2818=MAX(M2818:Q2818),2,IF(P2818=MAX(M2818:Q2818),3,IF(Q2818=MAX(M2818:Q2818),4,99)))))</f>
        <v>2</v>
      </c>
      <c r="T2818">
        <v>2</v>
      </c>
    </row>
    <row r="2819" spans="1:20" x14ac:dyDescent="0.25">
      <c r="A2819">
        <v>120</v>
      </c>
      <c r="B2819">
        <v>31</v>
      </c>
      <c r="C2819">
        <v>3</v>
      </c>
      <c r="D2819">
        <v>1958</v>
      </c>
      <c r="E2819">
        <v>310.5</v>
      </c>
      <c r="F2819">
        <v>5.3</v>
      </c>
      <c r="G2819">
        <v>5.2</v>
      </c>
      <c r="H2819">
        <v>10.22</v>
      </c>
      <c r="I2819">
        <v>2</v>
      </c>
      <c r="J2819">
        <v>2</v>
      </c>
      <c r="M2819">
        <v>0.254732224874424</v>
      </c>
      <c r="N2819">
        <v>0.00111892901856921</v>
      </c>
      <c r="O2819">
        <v>0.175963534349036</v>
      </c>
      <c r="P2819">
        <v>0.835265211944857</v>
      </c>
      <c r="Q2819" s="7">
        <v>1.6146774337894e-05</v>
      </c>
      <c r="R2819">
        <f>IF(M2819=MAX(M2819:Q2819),0,IF(N2819=MAX(M2819:Q2819),1,IF(O2819=MAX(M2819:Q2819),2,IF(P2819=MAX(M2819:Q2819),3,IF(Q2819=MAX(M2819:Q2819),4,99)))))</f>
        <v>3</v>
      </c>
      <c r="T2819">
        <v>3</v>
      </c>
    </row>
    <row r="2820" spans="1:20" x14ac:dyDescent="0.25">
      <c r="A2820">
        <v>97</v>
      </c>
      <c r="B2820">
        <v>31</v>
      </c>
      <c r="C2820">
        <v>3</v>
      </c>
      <c r="D2820">
        <v>1958</v>
      </c>
      <c r="E2820">
        <v>310.5</v>
      </c>
      <c r="F2820">
        <v>5.3</v>
      </c>
      <c r="G2820">
        <v>5.2</v>
      </c>
      <c r="H2820">
        <v>10.22</v>
      </c>
      <c r="I2820">
        <v>2</v>
      </c>
      <c r="J2820">
        <v>2</v>
      </c>
      <c r="M2820">
        <v>0.318546662860999</v>
      </c>
      <c r="N2820">
        <v>0.460847170316187</v>
      </c>
      <c r="O2820">
        <v>0.47646982199518</v>
      </c>
      <c r="P2820">
        <v>0.400571350553447</v>
      </c>
      <c r="Q2820" s="7">
        <v>4.89946611984908e-09</v>
      </c>
      <c r="R2820">
        <f>IF(M2820=MAX(M2820:Q2820),0,IF(N2820=MAX(M2820:Q2820),1,IF(O2820=MAX(M2820:Q2820),2,IF(P2820=MAX(M2820:Q2820),3,IF(Q2820=MAX(M2820:Q2820),4,99)))))</f>
        <v>2</v>
      </c>
      <c r="T2820">
        <v>2</v>
      </c>
    </row>
    <row r="2821" spans="1:20" x14ac:dyDescent="0.25">
      <c r="A2821">
        <v>127</v>
      </c>
      <c r="B2821">
        <v>31</v>
      </c>
      <c r="C2821">
        <v>3</v>
      </c>
      <c r="D2821">
        <v>1958</v>
      </c>
      <c r="E2821">
        <v>310.5</v>
      </c>
      <c r="F2821">
        <v>5.3</v>
      </c>
      <c r="G2821">
        <v>5.2</v>
      </c>
      <c r="H2821">
        <v>10.22</v>
      </c>
      <c r="I2821">
        <v>2</v>
      </c>
      <c r="J2821">
        <v>2</v>
      </c>
      <c r="M2821">
        <v>0.223917515199893</v>
      </c>
      <c r="N2821" s="7">
        <v>3.23229660313673e-05</v>
      </c>
      <c r="O2821">
        <v>0.182846827125921</v>
      </c>
      <c r="P2821">
        <v>0.604643650478504</v>
      </c>
      <c r="Q2821">
        <v>0.00176058206244679</v>
      </c>
      <c r="R2821">
        <f>IF(M2821=MAX(M2821:Q2821),0,IF(N2821=MAX(M2821:Q2821),1,IF(O2821=MAX(M2821:Q2821),2,IF(P2821=MAX(M2821:Q2821),3,IF(Q2821=MAX(M2821:Q2821),4,99)))))</f>
        <v>3</v>
      </c>
      <c r="T2821">
        <v>3</v>
      </c>
    </row>
    <row r="2822" spans="1:20" x14ac:dyDescent="0.25">
      <c r="A2822">
        <v>128</v>
      </c>
      <c r="B2822">
        <v>31</v>
      </c>
      <c r="C2822">
        <v>3</v>
      </c>
      <c r="D2822">
        <v>1958</v>
      </c>
      <c r="E2822">
        <v>310.5</v>
      </c>
      <c r="F2822">
        <v>5.3</v>
      </c>
      <c r="G2822">
        <v>5.2</v>
      </c>
      <c r="H2822">
        <v>10.22</v>
      </c>
      <c r="I2822">
        <v>1</v>
      </c>
      <c r="J2822">
        <v>2</v>
      </c>
      <c r="M2822">
        <v>0.205972488489396</v>
      </c>
      <c r="N2822">
        <v>0.0246570163647783</v>
      </c>
      <c r="O2822">
        <v>0.178192458674045</v>
      </c>
      <c r="P2822">
        <v>0.793818280910132</v>
      </c>
      <c r="Q2822">
        <v>0.143820777871529</v>
      </c>
      <c r="R2822">
        <f>IF(M2822=MAX(M2822:Q2822),0,IF(N2822=MAX(M2822:Q2822),1,IF(O2822=MAX(M2822:Q2822),2,IF(P2822=MAX(M2822:Q2822),3,IF(Q2822=MAX(M2822:Q2822),4,99)))))</f>
        <v>3</v>
      </c>
      <c r="T2822">
        <v>3</v>
      </c>
    </row>
    <row r="2823" spans="1:20" x14ac:dyDescent="0.25">
      <c r="A2823">
        <v>129</v>
      </c>
      <c r="B2823">
        <v>31</v>
      </c>
      <c r="C2823">
        <v>3</v>
      </c>
      <c r="D2823">
        <v>1958</v>
      </c>
      <c r="E2823">
        <v>310.5</v>
      </c>
      <c r="F2823">
        <v>5.3</v>
      </c>
      <c r="G2823">
        <v>5.2</v>
      </c>
      <c r="H2823">
        <v>10.22</v>
      </c>
      <c r="I2823">
        <v>2</v>
      </c>
      <c r="J2823">
        <v>2</v>
      </c>
      <c r="M2823">
        <v>0.219192463691536</v>
      </c>
      <c r="N2823" s="7">
        <v>1.24071525571997e-05</v>
      </c>
      <c r="O2823">
        <v>0.185011441148209</v>
      </c>
      <c r="P2823">
        <v>0.510709876080476</v>
      </c>
      <c r="Q2823">
        <v>0.00809701190712889</v>
      </c>
      <c r="R2823">
        <f>IF(M2823=MAX(M2823:Q2823),0,IF(N2823=MAX(M2823:Q2823),1,IF(O2823=MAX(M2823:Q2823),2,IF(P2823=MAX(M2823:Q2823),3,IF(Q2823=MAX(M2823:Q2823),4,99)))))</f>
        <v>3</v>
      </c>
      <c r="T2823">
        <v>3</v>
      </c>
    </row>
    <row r="2824" spans="1:20" x14ac:dyDescent="0.25">
      <c r="A2824">
        <v>112</v>
      </c>
      <c r="B2824">
        <v>31</v>
      </c>
      <c r="C2824">
        <v>3</v>
      </c>
      <c r="D2824">
        <v>1958</v>
      </c>
      <c r="E2824">
        <v>310.5</v>
      </c>
      <c r="F2824">
        <v>5.3</v>
      </c>
      <c r="G2824">
        <v>5.2</v>
      </c>
      <c r="H2824">
        <v>10.22</v>
      </c>
      <c r="I2824">
        <v>4</v>
      </c>
      <c r="J2824">
        <v>2</v>
      </c>
      <c r="M2824">
        <v>0.235393579545157</v>
      </c>
      <c r="N2824">
        <v>0.163852623007164</v>
      </c>
      <c r="O2824">
        <v>0.736386012784403</v>
      </c>
      <c r="P2824">
        <v>0.333334773181866</v>
      </c>
      <c r="Q2824" s="7">
        <v>5.77653248216385e-07</v>
      </c>
      <c r="R2824">
        <f>IF(M2824=MAX(M2824:Q2824),0,IF(N2824=MAX(M2824:Q2824),1,IF(O2824=MAX(M2824:Q2824),2,IF(P2824=MAX(M2824:Q2824),3,IF(Q2824=MAX(M2824:Q2824),4,99)))))</f>
        <v>2</v>
      </c>
      <c r="T2824">
        <v>2</v>
      </c>
    </row>
    <row r="2825" spans="1:20" x14ac:dyDescent="0.25">
      <c r="A2825">
        <v>118</v>
      </c>
      <c r="B2825">
        <v>31</v>
      </c>
      <c r="C2825">
        <v>3</v>
      </c>
      <c r="D2825">
        <v>1958</v>
      </c>
      <c r="E2825">
        <v>310.5</v>
      </c>
      <c r="F2825">
        <v>5.3</v>
      </c>
      <c r="G2825">
        <v>5.2</v>
      </c>
      <c r="H2825">
        <v>10.22</v>
      </c>
      <c r="I2825">
        <v>1</v>
      </c>
      <c r="J2825">
        <v>2</v>
      </c>
      <c r="M2825">
        <v>0.276125154139977</v>
      </c>
      <c r="N2825">
        <v>0.0212635505999142</v>
      </c>
      <c r="O2825">
        <v>0.183393272377253</v>
      </c>
      <c r="P2825">
        <v>0.849563803044849</v>
      </c>
      <c r="Q2825">
        <v>0.0340804047722985</v>
      </c>
      <c r="R2825">
        <f>IF(M2825=MAX(M2825:Q2825),0,IF(N2825=MAX(M2825:Q2825),1,IF(O2825=MAX(M2825:Q2825),2,IF(P2825=MAX(M2825:Q2825),3,IF(Q2825=MAX(M2825:Q2825),4,99)))))</f>
        <v>3</v>
      </c>
      <c r="T2825">
        <v>3</v>
      </c>
    </row>
    <row r="2826" spans="1:20" x14ac:dyDescent="0.25">
      <c r="A2826">
        <v>131</v>
      </c>
      <c r="B2826">
        <v>31</v>
      </c>
      <c r="C2826">
        <v>3</v>
      </c>
      <c r="D2826">
        <v>1958</v>
      </c>
      <c r="E2826">
        <v>310.5</v>
      </c>
      <c r="F2826">
        <v>5.3</v>
      </c>
      <c r="G2826">
        <v>5.2</v>
      </c>
      <c r="H2826">
        <v>10.22</v>
      </c>
      <c r="I2826">
        <v>2</v>
      </c>
      <c r="J2826">
        <v>2</v>
      </c>
      <c r="M2826">
        <v>0.215747675319909</v>
      </c>
      <c r="N2826" s="7">
        <v>5.21703615523802e-06</v>
      </c>
      <c r="O2826">
        <v>0.187995544942359</v>
      </c>
      <c r="P2826">
        <v>0.479497704338787</v>
      </c>
      <c r="Q2826">
        <v>0.0926248456008774</v>
      </c>
      <c r="R2826">
        <f>IF(M2826=MAX(M2826:Q2826),0,IF(N2826=MAX(M2826:Q2826),1,IF(O2826=MAX(M2826:Q2826),2,IF(P2826=MAX(M2826:Q2826),3,IF(Q2826=MAX(M2826:Q2826),4,99)))))</f>
        <v>3</v>
      </c>
      <c r="T2826">
        <v>3</v>
      </c>
    </row>
    <row r="2827" spans="1:20" x14ac:dyDescent="0.25">
      <c r="A2827">
        <v>126</v>
      </c>
      <c r="B2827">
        <v>31</v>
      </c>
      <c r="C2827">
        <v>3</v>
      </c>
      <c r="D2827">
        <v>1958</v>
      </c>
      <c r="E2827">
        <v>310.5</v>
      </c>
      <c r="F2827">
        <v>5.3</v>
      </c>
      <c r="G2827">
        <v>5.2</v>
      </c>
      <c r="H2827">
        <v>10.22</v>
      </c>
      <c r="I2827">
        <v>2</v>
      </c>
      <c r="J2827">
        <v>2</v>
      </c>
      <c r="M2827">
        <v>0.226852583790702</v>
      </c>
      <c r="N2827" s="7">
        <v>5.32030133570024e-05</v>
      </c>
      <c r="O2827">
        <v>0.181835890679174</v>
      </c>
      <c r="P2827">
        <v>0.648162518151366</v>
      </c>
      <c r="Q2827">
        <v>0.00110224365227688</v>
      </c>
      <c r="R2827">
        <f>IF(M2827=MAX(M2827:Q2827),0,IF(N2827=MAX(M2827:Q2827),1,IF(O2827=MAX(M2827:Q2827),2,IF(P2827=MAX(M2827:Q2827),3,IF(Q2827=MAX(M2827:Q2827),4,99)))))</f>
        <v>3</v>
      </c>
      <c r="T2827">
        <v>3</v>
      </c>
    </row>
    <row r="2828" spans="1:20" x14ac:dyDescent="0.25">
      <c r="A2828">
        <v>113</v>
      </c>
      <c r="B2828">
        <v>31</v>
      </c>
      <c r="C2828">
        <v>3</v>
      </c>
      <c r="D2828">
        <v>1958</v>
      </c>
      <c r="E2828">
        <v>310.5</v>
      </c>
      <c r="F2828">
        <v>5.3</v>
      </c>
      <c r="G2828">
        <v>5.2</v>
      </c>
      <c r="H2828">
        <v>10.22</v>
      </c>
      <c r="I2828">
        <v>2</v>
      </c>
      <c r="J2828">
        <v>2</v>
      </c>
      <c r="M2828">
        <v>0.299994319009848</v>
      </c>
      <c r="N2828">
        <v>0.104105015293591</v>
      </c>
      <c r="O2828">
        <v>0.283939917463528</v>
      </c>
      <c r="P2828">
        <v>0.980704991650452</v>
      </c>
      <c r="Q2828" s="7">
        <v>4.61769130710721e-08</v>
      </c>
      <c r="R2828">
        <f>IF(M2828=MAX(M2828:Q2828),0,IF(N2828=MAX(M2828:Q2828),1,IF(O2828=MAX(M2828:Q2828),2,IF(P2828=MAX(M2828:Q2828),3,IF(Q2828=MAX(M2828:Q2828),4,99)))))</f>
        <v>3</v>
      </c>
      <c r="T2828">
        <v>3</v>
      </c>
    </row>
    <row r="2829" spans="1:20" x14ac:dyDescent="0.25">
      <c r="A2829">
        <v>98</v>
      </c>
      <c r="B2829">
        <v>31</v>
      </c>
      <c r="C2829">
        <v>3</v>
      </c>
      <c r="D2829">
        <v>1958</v>
      </c>
      <c r="E2829">
        <v>310.5</v>
      </c>
      <c r="F2829">
        <v>5.3</v>
      </c>
      <c r="G2829">
        <v>5.2</v>
      </c>
      <c r="H2829">
        <v>10.22</v>
      </c>
      <c r="I2829">
        <v>1</v>
      </c>
      <c r="J2829">
        <v>2</v>
      </c>
      <c r="M2829">
        <v>0.294654644590376</v>
      </c>
      <c r="N2829">
        <v>0.344629073490991</v>
      </c>
      <c r="O2829">
        <v>0.333836711601822</v>
      </c>
      <c r="P2829">
        <v>0.796824691874372</v>
      </c>
      <c r="Q2829" s="7">
        <v>2.54841929253624e-07</v>
      </c>
      <c r="R2829">
        <f>IF(M2829=MAX(M2829:Q2829),0,IF(N2829=MAX(M2829:Q2829),1,IF(O2829=MAX(M2829:Q2829),2,IF(P2829=MAX(M2829:Q2829),3,IF(Q2829=MAX(M2829:Q2829),4,99)))))</f>
        <v>3</v>
      </c>
      <c r="T2829">
        <v>3</v>
      </c>
    </row>
    <row r="2830" spans="1:20" x14ac:dyDescent="0.25">
      <c r="A2830">
        <v>98</v>
      </c>
      <c r="B2830">
        <v>31</v>
      </c>
      <c r="C2830">
        <v>3</v>
      </c>
      <c r="D2830">
        <v>1958</v>
      </c>
      <c r="E2830">
        <v>310.5</v>
      </c>
      <c r="F2830">
        <v>5.3</v>
      </c>
      <c r="G2830">
        <v>5.2</v>
      </c>
      <c r="H2830">
        <v>10.22</v>
      </c>
      <c r="I2830">
        <v>2</v>
      </c>
      <c r="J2830">
        <v>2</v>
      </c>
      <c r="M2830">
        <v>0.325311637699992</v>
      </c>
      <c r="N2830">
        <v>0.454378580943608</v>
      </c>
      <c r="O2830">
        <v>0.443704158871311</v>
      </c>
      <c r="P2830">
        <v>0.444786497536199</v>
      </c>
      <c r="Q2830" s="7">
        <v>3.22305402737181e-09</v>
      </c>
      <c r="R2830">
        <f>IF(M2830=MAX(M2830:Q2830),0,IF(N2830=MAX(M2830:Q2830),1,IF(O2830=MAX(M2830:Q2830),2,IF(P2830=MAX(M2830:Q2830),3,IF(Q2830=MAX(M2830:Q2830),4,99)))))</f>
        <v>1</v>
      </c>
      <c r="T2830">
        <v>1</v>
      </c>
    </row>
    <row r="2831" spans="1:20" x14ac:dyDescent="0.25">
      <c r="A2831">
        <v>102</v>
      </c>
      <c r="B2831">
        <v>31</v>
      </c>
      <c r="C2831">
        <v>3</v>
      </c>
      <c r="D2831">
        <v>1958</v>
      </c>
      <c r="E2831">
        <v>310.5</v>
      </c>
      <c r="F2831">
        <v>5.3</v>
      </c>
      <c r="G2831">
        <v>5.2</v>
      </c>
      <c r="H2831">
        <v>10.22</v>
      </c>
      <c r="I2831">
        <v>2</v>
      </c>
      <c r="J2831">
        <v>2</v>
      </c>
      <c r="M2831">
        <v>0.332243828552819</v>
      </c>
      <c r="N2831">
        <v>0.359838850164011</v>
      </c>
      <c r="O2831">
        <v>0.34382471413199</v>
      </c>
      <c r="P2831">
        <v>0.563736289286855</v>
      </c>
      <c r="Q2831" s="7">
        <v>6.49208131697776e-10</v>
      </c>
      <c r="R2831">
        <f>IF(M2831=MAX(M2831:Q2831),0,IF(N2831=MAX(M2831:Q2831),1,IF(O2831=MAX(M2831:Q2831),2,IF(P2831=MAX(M2831:Q2831),3,IF(Q2831=MAX(M2831:Q2831),4,99)))))</f>
        <v>3</v>
      </c>
      <c r="T2831">
        <v>3</v>
      </c>
    </row>
    <row r="2832" spans="1:20" x14ac:dyDescent="0.25">
      <c r="A2832">
        <v>92</v>
      </c>
      <c r="B2832">
        <v>31</v>
      </c>
      <c r="C2832">
        <v>3</v>
      </c>
      <c r="D2832">
        <v>1958</v>
      </c>
      <c r="E2832">
        <v>310.5</v>
      </c>
      <c r="F2832">
        <v>5.3</v>
      </c>
      <c r="G2832">
        <v>5.2</v>
      </c>
      <c r="H2832">
        <v>10.22</v>
      </c>
      <c r="I2832">
        <v>1</v>
      </c>
      <c r="J2832">
        <v>2</v>
      </c>
      <c r="M2832">
        <v>0.218179967239763</v>
      </c>
      <c r="N2832">
        <v>0.419394987282038</v>
      </c>
      <c r="O2832">
        <v>0.340484424430722</v>
      </c>
      <c r="P2832">
        <v>0.53437709128133</v>
      </c>
      <c r="Q2832" s="7">
        <v>8.23023657522034e-07</v>
      </c>
      <c r="R2832">
        <f>IF(M2832=MAX(M2832:Q2832),0,IF(N2832=MAX(M2832:Q2832),1,IF(O2832=MAX(M2832:Q2832),2,IF(P2832=MAX(M2832:Q2832),3,IF(Q2832=MAX(M2832:Q2832),4,99)))))</f>
        <v>3</v>
      </c>
      <c r="T2832">
        <v>3</v>
      </c>
    </row>
    <row r="2833" spans="1:20" x14ac:dyDescent="0.25">
      <c r="A2833">
        <v>97</v>
      </c>
      <c r="B2833">
        <v>31</v>
      </c>
      <c r="C2833">
        <v>3</v>
      </c>
      <c r="D2833">
        <v>1958</v>
      </c>
      <c r="E2833">
        <v>310.5</v>
      </c>
      <c r="F2833">
        <v>5.3</v>
      </c>
      <c r="G2833">
        <v>5.2</v>
      </c>
      <c r="H2833">
        <v>10.22</v>
      </c>
      <c r="I2833">
        <v>2</v>
      </c>
      <c r="J2833">
        <v>2</v>
      </c>
      <c r="M2833">
        <v>0.318546662860999</v>
      </c>
      <c r="N2833">
        <v>0.460847170316187</v>
      </c>
      <c r="O2833">
        <v>0.47646982199518</v>
      </c>
      <c r="P2833">
        <v>0.400571350553447</v>
      </c>
      <c r="Q2833" s="7">
        <v>4.89946611984908e-09</v>
      </c>
      <c r="R2833">
        <f>IF(M2833=MAX(M2833:Q2833),0,IF(N2833=MAX(M2833:Q2833),1,IF(O2833=MAX(M2833:Q2833),2,IF(P2833=MAX(M2833:Q2833),3,IF(Q2833=MAX(M2833:Q2833),4,99)))))</f>
        <v>2</v>
      </c>
      <c r="T2833">
        <v>2</v>
      </c>
    </row>
    <row r="2834" spans="1:20" x14ac:dyDescent="0.25">
      <c r="A2834">
        <v>92</v>
      </c>
      <c r="B2834">
        <v>31</v>
      </c>
      <c r="C2834">
        <v>3</v>
      </c>
      <c r="D2834">
        <v>1958</v>
      </c>
      <c r="E2834">
        <v>310.5</v>
      </c>
      <c r="F2834">
        <v>5.3</v>
      </c>
      <c r="G2834">
        <v>5.2</v>
      </c>
      <c r="H2834">
        <v>10.22</v>
      </c>
      <c r="I2834">
        <v>2</v>
      </c>
      <c r="J2834">
        <v>2</v>
      </c>
      <c r="M2834">
        <v>0.228822110181766</v>
      </c>
      <c r="N2834">
        <v>0.470042405716771</v>
      </c>
      <c r="O2834">
        <v>0.501660338058461</v>
      </c>
      <c r="P2834">
        <v>0.33780514500115</v>
      </c>
      <c r="Q2834" s="7">
        <v>2.93942457966582e-08</v>
      </c>
      <c r="R2834">
        <f>IF(M2834=MAX(M2834:Q2834),0,IF(N2834=MAX(M2834:Q2834),1,IF(O2834=MAX(M2834:Q2834),2,IF(P2834=MAX(M2834:Q2834),3,IF(Q2834=MAX(M2834:Q2834),4,99)))))</f>
        <v>2</v>
      </c>
      <c r="T2834">
        <v>2</v>
      </c>
    </row>
    <row r="2835" spans="1:20" x14ac:dyDescent="0.25">
      <c r="A2835">
        <v>96</v>
      </c>
      <c r="B2835">
        <v>31</v>
      </c>
      <c r="C2835">
        <v>3</v>
      </c>
      <c r="D2835">
        <v>1958</v>
      </c>
      <c r="E2835">
        <v>310.5</v>
      </c>
      <c r="F2835">
        <v>5.3</v>
      </c>
      <c r="G2835">
        <v>5.2</v>
      </c>
      <c r="H2835">
        <v>10.22</v>
      </c>
      <c r="I2835">
        <v>1</v>
      </c>
      <c r="J2835">
        <v>2</v>
      </c>
      <c r="M2835">
        <v>0.275202539852801</v>
      </c>
      <c r="N2835">
        <v>0.364575790389747</v>
      </c>
      <c r="O2835">
        <v>0.334192235216656</v>
      </c>
      <c r="P2835">
        <v>0.725819514233819</v>
      </c>
      <c r="Q2835" s="7">
        <v>4.11587444626438e-07</v>
      </c>
      <c r="R2835">
        <f>IF(M2835=MAX(M2835:Q2835),0,IF(N2835=MAX(M2835:Q2835),1,IF(O2835=MAX(M2835:Q2835),2,IF(P2835=MAX(M2835:Q2835),3,IF(Q2835=MAX(M2835:Q2835),4,99)))))</f>
        <v>3</v>
      </c>
      <c r="T2835">
        <v>3</v>
      </c>
    </row>
    <row r="2836" spans="1:20" x14ac:dyDescent="0.25">
      <c r="A2836">
        <v>97</v>
      </c>
      <c r="B2836">
        <v>31</v>
      </c>
      <c r="C2836">
        <v>3</v>
      </c>
      <c r="D2836">
        <v>1958</v>
      </c>
      <c r="E2836">
        <v>310.5</v>
      </c>
      <c r="F2836">
        <v>5.3</v>
      </c>
      <c r="G2836">
        <v>5.2</v>
      </c>
      <c r="H2836">
        <v>10.22</v>
      </c>
      <c r="I2836">
        <v>2</v>
      </c>
      <c r="J2836">
        <v>2</v>
      </c>
      <c r="M2836">
        <v>0.318546662860999</v>
      </c>
      <c r="N2836">
        <v>0.460847170316187</v>
      </c>
      <c r="O2836">
        <v>0.47646982199518</v>
      </c>
      <c r="P2836">
        <v>0.400571350553447</v>
      </c>
      <c r="Q2836" s="7">
        <v>4.89946611984908e-09</v>
      </c>
      <c r="R2836">
        <f>IF(M2836=MAX(M2836:Q2836),0,IF(N2836=MAX(M2836:Q2836),1,IF(O2836=MAX(M2836:Q2836),2,IF(P2836=MAX(M2836:Q2836),3,IF(Q2836=MAX(M2836:Q2836),4,99)))))</f>
        <v>2</v>
      </c>
      <c r="T2836">
        <v>2</v>
      </c>
    </row>
    <row r="2837" spans="1:20" x14ac:dyDescent="0.25">
      <c r="A2837">
        <v>94</v>
      </c>
      <c r="B2837">
        <v>31</v>
      </c>
      <c r="C2837">
        <v>3</v>
      </c>
      <c r="D2837">
        <v>1958</v>
      </c>
      <c r="E2837">
        <v>310.5</v>
      </c>
      <c r="F2837">
        <v>5.3</v>
      </c>
      <c r="G2837">
        <v>5.2</v>
      </c>
      <c r="H2837">
        <v>10.22</v>
      </c>
      <c r="I2837">
        <v>2</v>
      </c>
      <c r="J2837">
        <v>2</v>
      </c>
      <c r="M2837">
        <v>0.275781053818379</v>
      </c>
      <c r="N2837">
        <v>0.468435668417306</v>
      </c>
      <c r="O2837">
        <v>0.502178363658523</v>
      </c>
      <c r="P2837">
        <v>0.343535156504716</v>
      </c>
      <c r="Q2837" s="7">
        <v>1.54257148628674e-08</v>
      </c>
      <c r="R2837">
        <f>IF(M2837=MAX(M2837:Q2837),0,IF(N2837=MAX(M2837:Q2837),1,IF(O2837=MAX(M2837:Q2837),2,IF(P2837=MAX(M2837:Q2837),3,IF(Q2837=MAX(M2837:Q2837),4,99)))))</f>
        <v>2</v>
      </c>
      <c r="T2837">
        <v>2</v>
      </c>
    </row>
    <row r="2838" spans="1:20" x14ac:dyDescent="0.25">
      <c r="A2838">
        <v>101</v>
      </c>
      <c r="B2838">
        <v>31</v>
      </c>
      <c r="C2838">
        <v>3</v>
      </c>
      <c r="D2838">
        <v>1958</v>
      </c>
      <c r="E2838">
        <v>310.5</v>
      </c>
      <c r="F2838">
        <v>5.3</v>
      </c>
      <c r="G2838">
        <v>5.2</v>
      </c>
      <c r="H2838">
        <v>10.22</v>
      </c>
      <c r="I2838">
        <v>2</v>
      </c>
      <c r="J2838">
        <v>2</v>
      </c>
      <c r="M2838">
        <v>0.332491993099599</v>
      </c>
      <c r="N2838">
        <v>0.395563768759559</v>
      </c>
      <c r="O2838">
        <v>0.352043921838343</v>
      </c>
      <c r="P2838">
        <v>0.527673453865722</v>
      </c>
      <c r="Q2838" s="7">
        <v>9.30667256223335e-10</v>
      </c>
      <c r="R2838">
        <f>IF(M2838=MAX(M2838:Q2838),0,IF(N2838=MAX(M2838:Q2838),1,IF(O2838=MAX(M2838:Q2838),2,IF(P2838=MAX(M2838:Q2838),3,IF(Q2838=MAX(M2838:Q2838),4,99)))))</f>
        <v>3</v>
      </c>
      <c r="T2838">
        <v>3</v>
      </c>
    </row>
    <row r="2839" spans="1:20" x14ac:dyDescent="0.25">
      <c r="A2839">
        <v>92</v>
      </c>
      <c r="B2839">
        <v>31</v>
      </c>
      <c r="C2839">
        <v>3</v>
      </c>
      <c r="D2839">
        <v>1958</v>
      </c>
      <c r="E2839">
        <v>310.5</v>
      </c>
      <c r="F2839">
        <v>5.3</v>
      </c>
      <c r="G2839">
        <v>5.2</v>
      </c>
      <c r="H2839">
        <v>10.22</v>
      </c>
      <c r="I2839">
        <v>1</v>
      </c>
      <c r="J2839">
        <v>2</v>
      </c>
      <c r="M2839">
        <v>0.218179967239763</v>
      </c>
      <c r="N2839">
        <v>0.419394987282038</v>
      </c>
      <c r="O2839">
        <v>0.340484424430722</v>
      </c>
      <c r="P2839">
        <v>0.53437709128133</v>
      </c>
      <c r="Q2839" s="7">
        <v>8.23023657522034e-07</v>
      </c>
      <c r="R2839">
        <f>IF(M2839=MAX(M2839:Q2839),0,IF(N2839=MAX(M2839:Q2839),1,IF(O2839=MAX(M2839:Q2839),2,IF(P2839=MAX(M2839:Q2839),3,IF(Q2839=MAX(M2839:Q2839),4,99)))))</f>
        <v>3</v>
      </c>
      <c r="T2839">
        <v>3</v>
      </c>
    </row>
    <row r="2840" spans="1:20" x14ac:dyDescent="0.25">
      <c r="A2840">
        <v>107</v>
      </c>
      <c r="B2840">
        <v>31</v>
      </c>
      <c r="C2840">
        <v>3</v>
      </c>
      <c r="D2840">
        <v>1958</v>
      </c>
      <c r="E2840">
        <v>310.5</v>
      </c>
      <c r="F2840">
        <v>5.3</v>
      </c>
      <c r="G2840">
        <v>5.2</v>
      </c>
      <c r="H2840">
        <v>10.22</v>
      </c>
      <c r="I2840">
        <v>2</v>
      </c>
      <c r="J2840">
        <v>2</v>
      </c>
      <c r="M2840">
        <v>0.323332508611618</v>
      </c>
      <c r="N2840">
        <v>0.220096110541419</v>
      </c>
      <c r="O2840">
        <v>0.336123731384823</v>
      </c>
      <c r="P2840">
        <v>0.89080792011374</v>
      </c>
      <c r="Q2840" s="7">
        <v>3.49752245683751e-10</v>
      </c>
      <c r="R2840">
        <f>IF(M2840=MAX(M2840:Q2840),0,IF(N2840=MAX(M2840:Q2840),1,IF(O2840=MAX(M2840:Q2840),2,IF(P2840=MAX(M2840:Q2840),3,IF(Q2840=MAX(M2840:Q2840),4,99)))))</f>
        <v>3</v>
      </c>
      <c r="T2840">
        <v>3</v>
      </c>
    </row>
    <row r="2841" spans="1:20" x14ac:dyDescent="0.25">
      <c r="A2841">
        <v>89</v>
      </c>
      <c r="B2841">
        <v>31</v>
      </c>
      <c r="C2841">
        <v>3</v>
      </c>
      <c r="D2841">
        <v>1958</v>
      </c>
      <c r="E2841">
        <v>310.5</v>
      </c>
      <c r="F2841">
        <v>5.3</v>
      </c>
      <c r="G2841">
        <v>5.2</v>
      </c>
      <c r="H2841">
        <v>10.22</v>
      </c>
      <c r="I2841">
        <v>2</v>
      </c>
      <c r="J2841">
        <v>2</v>
      </c>
      <c r="M2841">
        <v>0.159556715457146</v>
      </c>
      <c r="N2841">
        <v>0.472132676075235</v>
      </c>
      <c r="O2841">
        <v>0.49999778252012</v>
      </c>
      <c r="P2841">
        <v>0.32202599441026</v>
      </c>
      <c r="Q2841" s="7">
        <v>6.52837673272474e-08</v>
      </c>
      <c r="R2841">
        <f>IF(M2841=MAX(M2841:Q2841),0,IF(N2841=MAX(M2841:Q2841),1,IF(O2841=MAX(M2841:Q2841),2,IF(P2841=MAX(M2841:Q2841),3,IF(Q2841=MAX(M2841:Q2841),4,99)))))</f>
        <v>2</v>
      </c>
      <c r="T2841">
        <v>2</v>
      </c>
    </row>
    <row r="2842" spans="1:20" x14ac:dyDescent="0.25">
      <c r="A2842">
        <v>108</v>
      </c>
      <c r="B2842">
        <v>31</v>
      </c>
      <c r="C2842">
        <v>3</v>
      </c>
      <c r="D2842">
        <v>1958</v>
      </c>
      <c r="E2842">
        <v>310.5</v>
      </c>
      <c r="F2842">
        <v>5.3</v>
      </c>
      <c r="G2842">
        <v>5.2</v>
      </c>
      <c r="H2842">
        <v>10.22</v>
      </c>
      <c r="I2842">
        <v>2</v>
      </c>
      <c r="J2842">
        <v>2</v>
      </c>
      <c r="M2842">
        <v>0.320578349263723</v>
      </c>
      <c r="N2842">
        <v>0.204030336221973</v>
      </c>
      <c r="O2842">
        <v>0.335786457528271</v>
      </c>
      <c r="P2842">
        <v>0.923202746412784</v>
      </c>
      <c r="Q2842" s="7">
        <v>5.18354294672581e-10</v>
      </c>
      <c r="R2842">
        <f>IF(M2842=MAX(M2842:Q2842),0,IF(N2842=MAX(M2842:Q2842),1,IF(O2842=MAX(M2842:Q2842),2,IF(P2842=MAX(M2842:Q2842),3,IF(Q2842=MAX(M2842:Q2842),4,99)))))</f>
        <v>3</v>
      </c>
      <c r="T2842">
        <v>3</v>
      </c>
    </row>
    <row r="2843" spans="1:20" x14ac:dyDescent="0.25">
      <c r="A2843">
        <v>101</v>
      </c>
      <c r="B2843">
        <v>31</v>
      </c>
      <c r="C2843">
        <v>3</v>
      </c>
      <c r="D2843">
        <v>1958</v>
      </c>
      <c r="E2843">
        <v>310.5</v>
      </c>
      <c r="F2843">
        <v>5.3</v>
      </c>
      <c r="G2843">
        <v>5.2</v>
      </c>
      <c r="H2843">
        <v>10.22</v>
      </c>
      <c r="I2843">
        <v>1</v>
      </c>
      <c r="J2843">
        <v>2</v>
      </c>
      <c r="M2843">
        <v>0.309996126182867</v>
      </c>
      <c r="N2843">
        <v>0.329194151396516</v>
      </c>
      <c r="O2843">
        <v>0.333638676121432</v>
      </c>
      <c r="P2843">
        <v>0.827996381949919</v>
      </c>
      <c r="Q2843" s="7">
        <v>9.93144688062516e-08</v>
      </c>
      <c r="R2843">
        <f>IF(M2843=MAX(M2843:Q2843),0,IF(N2843=MAX(M2843:Q2843),1,IF(O2843=MAX(M2843:Q2843),2,IF(P2843=MAX(M2843:Q2843),3,IF(Q2843=MAX(M2843:Q2843),4,99)))))</f>
        <v>3</v>
      </c>
      <c r="T2843">
        <v>3</v>
      </c>
    </row>
    <row r="2844" spans="1:20" x14ac:dyDescent="0.25">
      <c r="A2844">
        <v>87</v>
      </c>
      <c r="B2844">
        <v>31</v>
      </c>
      <c r="C2844">
        <v>3</v>
      </c>
      <c r="D2844">
        <v>1958</v>
      </c>
      <c r="E2844">
        <v>310.5</v>
      </c>
      <c r="F2844">
        <v>5.3</v>
      </c>
      <c r="G2844">
        <v>5.2</v>
      </c>
      <c r="H2844">
        <v>10.22</v>
      </c>
      <c r="I2844">
        <v>2</v>
      </c>
      <c r="J2844">
        <v>2</v>
      </c>
      <c r="M2844">
        <v>0.126390442192604</v>
      </c>
      <c r="N2844">
        <v>0.478417841979643</v>
      </c>
      <c r="O2844">
        <v>0.499521656893051</v>
      </c>
      <c r="P2844">
        <v>0.274186138579112</v>
      </c>
      <c r="Q2844" s="7">
        <v>1.01666526984105e-07</v>
      </c>
      <c r="R2844">
        <f>IF(M2844=MAX(M2844:Q2844),0,IF(N2844=MAX(M2844:Q2844),1,IF(O2844=MAX(M2844:Q2844),2,IF(P2844=MAX(M2844:Q2844),3,IF(Q2844=MAX(M2844:Q2844),4,99)))))</f>
        <v>2</v>
      </c>
      <c r="T2844">
        <v>2</v>
      </c>
    </row>
    <row r="2845" spans="1:20" x14ac:dyDescent="0.25">
      <c r="A2845">
        <v>94</v>
      </c>
      <c r="B2845">
        <v>31</v>
      </c>
      <c r="C2845">
        <v>3</v>
      </c>
      <c r="D2845">
        <v>1958</v>
      </c>
      <c r="E2845">
        <v>310.5</v>
      </c>
      <c r="F2845">
        <v>5.3</v>
      </c>
      <c r="G2845">
        <v>5.2</v>
      </c>
      <c r="H2845">
        <v>10.22</v>
      </c>
      <c r="I2845">
        <v>2</v>
      </c>
      <c r="J2845">
        <v>2</v>
      </c>
      <c r="M2845">
        <v>0.275781053818379</v>
      </c>
      <c r="N2845">
        <v>0.468435668417306</v>
      </c>
      <c r="O2845">
        <v>0.502178363658523</v>
      </c>
      <c r="P2845">
        <v>0.343535156504716</v>
      </c>
      <c r="Q2845" s="7">
        <v>1.54257148628674e-08</v>
      </c>
      <c r="R2845">
        <f>IF(M2845=MAX(M2845:Q2845),0,IF(N2845=MAX(M2845:Q2845),1,IF(O2845=MAX(M2845:Q2845),2,IF(P2845=MAX(M2845:Q2845),3,IF(Q2845=MAX(M2845:Q2845),4,99)))))</f>
        <v>2</v>
      </c>
      <c r="T2845">
        <v>2</v>
      </c>
    </row>
    <row r="2846" spans="1:20" x14ac:dyDescent="0.25">
      <c r="A2846">
        <v>87</v>
      </c>
      <c r="B2846">
        <v>31</v>
      </c>
      <c r="C2846">
        <v>3</v>
      </c>
      <c r="D2846">
        <v>1958</v>
      </c>
      <c r="E2846">
        <v>310.5</v>
      </c>
      <c r="F2846">
        <v>5.3</v>
      </c>
      <c r="G2846">
        <v>5.2</v>
      </c>
      <c r="H2846">
        <v>10.22</v>
      </c>
      <c r="I2846">
        <v>2</v>
      </c>
      <c r="J2846">
        <v>2</v>
      </c>
      <c r="M2846">
        <v>0.126390442192604</v>
      </c>
      <c r="N2846">
        <v>0.478417841979643</v>
      </c>
      <c r="O2846">
        <v>0.499521656893051</v>
      </c>
      <c r="P2846">
        <v>0.274186138579112</v>
      </c>
      <c r="Q2846" s="7">
        <v>1.01666526984105e-07</v>
      </c>
      <c r="R2846">
        <f>IF(M2846=MAX(M2846:Q2846),0,IF(N2846=MAX(M2846:Q2846),1,IF(O2846=MAX(M2846:Q2846),2,IF(P2846=MAX(M2846:Q2846),3,IF(Q2846=MAX(M2846:Q2846),4,99)))))</f>
        <v>2</v>
      </c>
      <c r="T2846">
        <v>2</v>
      </c>
    </row>
    <row r="2847" spans="1:20" x14ac:dyDescent="0.25">
      <c r="A2847">
        <v>110</v>
      </c>
      <c r="B2847">
        <v>31</v>
      </c>
      <c r="C2847">
        <v>3</v>
      </c>
      <c r="D2847">
        <v>1958</v>
      </c>
      <c r="E2847">
        <v>310.5</v>
      </c>
      <c r="F2847">
        <v>5.3</v>
      </c>
      <c r="G2847">
        <v>5.2</v>
      </c>
      <c r="H2847">
        <v>10.22</v>
      </c>
      <c r="I2847">
        <v>1</v>
      </c>
      <c r="J2847">
        <v>2</v>
      </c>
      <c r="M2847">
        <v>0.310876395974551</v>
      </c>
      <c r="N2847">
        <v>0.068608627555537</v>
      </c>
      <c r="O2847">
        <v>0.174010097723807</v>
      </c>
      <c r="P2847">
        <v>0.984173261712458</v>
      </c>
      <c r="Q2847" s="7">
        <v>1.8894482448073e-07</v>
      </c>
      <c r="R2847">
        <f>IF(M2847=MAX(M2847:Q2847),0,IF(N2847=MAX(M2847:Q2847),1,IF(O2847=MAX(M2847:Q2847),2,IF(P2847=MAX(M2847:Q2847),3,IF(Q2847=MAX(M2847:Q2847),4,99)))))</f>
        <v>3</v>
      </c>
      <c r="T2847">
        <v>3</v>
      </c>
    </row>
    <row r="2848" spans="1:20" x14ac:dyDescent="0.25">
      <c r="A2848">
        <v>93</v>
      </c>
      <c r="B2848">
        <v>31</v>
      </c>
      <c r="C2848">
        <v>3</v>
      </c>
      <c r="D2848">
        <v>1958</v>
      </c>
      <c r="E2848">
        <v>310.5</v>
      </c>
      <c r="F2848">
        <v>5.3</v>
      </c>
      <c r="G2848">
        <v>5.2</v>
      </c>
      <c r="H2848">
        <v>10.22</v>
      </c>
      <c r="I2848">
        <v>2</v>
      </c>
      <c r="J2848">
        <v>2</v>
      </c>
      <c r="M2848">
        <v>0.253458768112036</v>
      </c>
      <c r="N2848">
        <v>0.469401738652013</v>
      </c>
      <c r="O2848">
        <v>0.502220240000017</v>
      </c>
      <c r="P2848">
        <v>0.339942396952582</v>
      </c>
      <c r="Q2848" s="7">
        <v>2.15578732920552e-08</v>
      </c>
      <c r="R2848">
        <f>IF(M2848=MAX(M2848:Q2848),0,IF(N2848=MAX(M2848:Q2848),1,IF(O2848=MAX(M2848:Q2848),2,IF(P2848=MAX(M2848:Q2848),3,IF(Q2848=MAX(M2848:Q2848),4,99)))))</f>
        <v>2</v>
      </c>
      <c r="T2848">
        <v>2</v>
      </c>
    </row>
    <row r="2849" spans="1:20" x14ac:dyDescent="0.25">
      <c r="A2849">
        <v>91</v>
      </c>
      <c r="B2849">
        <v>31</v>
      </c>
      <c r="C2849">
        <v>3</v>
      </c>
      <c r="D2849">
        <v>1958</v>
      </c>
      <c r="E2849">
        <v>310.5</v>
      </c>
      <c r="F2849">
        <v>5.3</v>
      </c>
      <c r="G2849">
        <v>5.2</v>
      </c>
      <c r="H2849">
        <v>10.22</v>
      </c>
      <c r="I2849">
        <v>1</v>
      </c>
      <c r="J2849">
        <v>2</v>
      </c>
      <c r="M2849">
        <v>0.203149960046267</v>
      </c>
      <c r="N2849">
        <v>0.430138741147135</v>
      </c>
      <c r="O2849">
        <v>0.349284169493492</v>
      </c>
      <c r="P2849">
        <v>0.517720446819346</v>
      </c>
      <c r="Q2849" s="7">
        <v>9.41505212903593e-07</v>
      </c>
      <c r="R2849">
        <f>IF(M2849=MAX(M2849:Q2849),0,IF(N2849=MAX(M2849:Q2849),1,IF(O2849=MAX(M2849:Q2849),2,IF(P2849=MAX(M2849:Q2849),3,IF(Q2849=MAX(M2849:Q2849),4,99)))))</f>
        <v>3</v>
      </c>
      <c r="T2849">
        <v>3</v>
      </c>
    </row>
    <row r="2850" spans="1:20" x14ac:dyDescent="0.25">
      <c r="A2850">
        <v>107</v>
      </c>
      <c r="B2850">
        <v>31</v>
      </c>
      <c r="C2850">
        <v>3</v>
      </c>
      <c r="D2850">
        <v>1958</v>
      </c>
      <c r="E2850">
        <v>310.5</v>
      </c>
      <c r="F2850">
        <v>5.3</v>
      </c>
      <c r="G2850">
        <v>5.2</v>
      </c>
      <c r="H2850">
        <v>10.22</v>
      </c>
      <c r="I2850">
        <v>1</v>
      </c>
      <c r="J2850">
        <v>2</v>
      </c>
      <c r="M2850">
        <v>0.314925142640715</v>
      </c>
      <c r="N2850">
        <v>0.201312931153979</v>
      </c>
      <c r="O2850">
        <v>0.277733917824249</v>
      </c>
      <c r="P2850">
        <v>0.876877429787037</v>
      </c>
      <c r="Q2850" s="7">
        <v>1.45153341198541e-08</v>
      </c>
      <c r="R2850">
        <f>IF(M2850=MAX(M2850:Q2850),0,IF(N2850=MAX(M2850:Q2850),1,IF(O2850=MAX(M2850:Q2850),2,IF(P2850=MAX(M2850:Q2850),3,IF(Q2850=MAX(M2850:Q2850),4,99)))))</f>
        <v>3</v>
      </c>
      <c r="T2850">
        <v>3</v>
      </c>
    </row>
    <row r="2851" spans="1:20" x14ac:dyDescent="0.25">
      <c r="A2851">
        <v>108</v>
      </c>
      <c r="B2851">
        <v>31</v>
      </c>
      <c r="C2851">
        <v>3</v>
      </c>
      <c r="D2851">
        <v>1958</v>
      </c>
      <c r="E2851">
        <v>310.5</v>
      </c>
      <c r="F2851">
        <v>5.3</v>
      </c>
      <c r="G2851">
        <v>5.2</v>
      </c>
      <c r="H2851">
        <v>10.22</v>
      </c>
      <c r="I2851">
        <v>2</v>
      </c>
      <c r="J2851">
        <v>2</v>
      </c>
      <c r="M2851">
        <v>0.320578349263723</v>
      </c>
      <c r="N2851">
        <v>0.204030336221973</v>
      </c>
      <c r="O2851">
        <v>0.335786457528271</v>
      </c>
      <c r="P2851">
        <v>0.923202746412784</v>
      </c>
      <c r="Q2851" s="7">
        <v>5.18354294672581e-10</v>
      </c>
      <c r="R2851">
        <f>IF(M2851=MAX(M2851:Q2851),0,IF(N2851=MAX(M2851:Q2851),1,IF(O2851=MAX(M2851:Q2851),2,IF(P2851=MAX(M2851:Q2851),3,IF(Q2851=MAX(M2851:Q2851),4,99)))))</f>
        <v>3</v>
      </c>
      <c r="T2851">
        <v>3</v>
      </c>
    </row>
    <row r="2852" spans="1:20" x14ac:dyDescent="0.25">
      <c r="A2852">
        <v>96</v>
      </c>
      <c r="B2852">
        <v>31</v>
      </c>
      <c r="C2852">
        <v>3</v>
      </c>
      <c r="D2852">
        <v>1958</v>
      </c>
      <c r="E2852">
        <v>310.5</v>
      </c>
      <c r="F2852">
        <v>5.3</v>
      </c>
      <c r="G2852">
        <v>5.2</v>
      </c>
      <c r="H2852">
        <v>10.22</v>
      </c>
      <c r="I2852">
        <v>2</v>
      </c>
      <c r="J2852">
        <v>2</v>
      </c>
      <c r="M2852">
        <v>0.308439316251587</v>
      </c>
      <c r="N2852">
        <v>0.464629898009003</v>
      </c>
      <c r="O2852">
        <v>0.493586622940416</v>
      </c>
      <c r="P2852">
        <v>0.368143114267198</v>
      </c>
      <c r="Q2852" s="7">
        <v>7.33785210371707e-09</v>
      </c>
      <c r="R2852">
        <f>IF(M2852=MAX(M2852:Q2852),0,IF(N2852=MAX(M2852:Q2852),1,IF(O2852=MAX(M2852:Q2852),2,IF(P2852=MAX(M2852:Q2852),3,IF(Q2852=MAX(M2852:Q2852),4,99)))))</f>
        <v>2</v>
      </c>
      <c r="T2852">
        <v>2</v>
      </c>
    </row>
    <row r="2853" spans="1:20" x14ac:dyDescent="0.25">
      <c r="A2853">
        <v>103</v>
      </c>
      <c r="B2853">
        <v>31</v>
      </c>
      <c r="C2853">
        <v>3</v>
      </c>
      <c r="D2853">
        <v>1958</v>
      </c>
      <c r="E2853">
        <v>310.5</v>
      </c>
      <c r="F2853">
        <v>5.3</v>
      </c>
      <c r="G2853">
        <v>5.2</v>
      </c>
      <c r="H2853">
        <v>10.22</v>
      </c>
      <c r="I2853">
        <v>2</v>
      </c>
      <c r="J2853">
        <v>2</v>
      </c>
      <c r="M2853">
        <v>0.331267459308747</v>
      </c>
      <c r="N2853">
        <v>0.322898240876852</v>
      </c>
      <c r="O2853">
        <v>0.340044363546984</v>
      </c>
      <c r="P2853">
        <v>0.632081105077602</v>
      </c>
      <c r="Q2853" s="7">
        <v>4.78152600846826e-10</v>
      </c>
      <c r="R2853">
        <f>IF(M2853=MAX(M2853:Q2853),0,IF(N2853=MAX(M2853:Q2853),1,IF(O2853=MAX(M2853:Q2853),2,IF(P2853=MAX(M2853:Q2853),3,IF(Q2853=MAX(M2853:Q2853),4,99)))))</f>
        <v>3</v>
      </c>
      <c r="T2853">
        <v>3</v>
      </c>
    </row>
    <row r="2854" spans="1:20" x14ac:dyDescent="0.25">
      <c r="A2854">
        <v>89</v>
      </c>
      <c r="B2854">
        <v>31</v>
      </c>
      <c r="C2854">
        <v>3</v>
      </c>
      <c r="D2854">
        <v>1958</v>
      </c>
      <c r="E2854">
        <v>310.5</v>
      </c>
      <c r="F2854">
        <v>5.3</v>
      </c>
      <c r="G2854">
        <v>5.2</v>
      </c>
      <c r="H2854">
        <v>10.22</v>
      </c>
      <c r="I2854">
        <v>1</v>
      </c>
      <c r="J2854">
        <v>2</v>
      </c>
      <c r="M2854">
        <v>0.17115646814212</v>
      </c>
      <c r="N2854">
        <v>0.445810203295641</v>
      </c>
      <c r="O2854">
        <v>0.406803643137188</v>
      </c>
      <c r="P2854">
        <v>0.48397697592134</v>
      </c>
      <c r="Q2854" s="7">
        <v>1.19375976656566e-06</v>
      </c>
      <c r="R2854">
        <f>IF(M2854=MAX(M2854:Q2854),0,IF(N2854=MAX(M2854:Q2854),1,IF(O2854=MAX(M2854:Q2854),2,IF(P2854=MAX(M2854:Q2854),3,IF(Q2854=MAX(M2854:Q2854),4,99)))))</f>
        <v>3</v>
      </c>
      <c r="T2854">
        <v>3</v>
      </c>
    </row>
    <row r="2855" spans="1:20" x14ac:dyDescent="0.25">
      <c r="A2855">
        <v>87</v>
      </c>
      <c r="B2855">
        <v>31</v>
      </c>
      <c r="C2855">
        <v>3</v>
      </c>
      <c r="D2855">
        <v>1958</v>
      </c>
      <c r="E2855">
        <v>310.5</v>
      </c>
      <c r="F2855">
        <v>5.3</v>
      </c>
      <c r="G2855">
        <v>5.2</v>
      </c>
      <c r="H2855">
        <v>10.22</v>
      </c>
      <c r="I2855">
        <v>4</v>
      </c>
      <c r="J2855">
        <v>2</v>
      </c>
      <c r="M2855">
        <v>0.209280424545626</v>
      </c>
      <c r="N2855">
        <v>0.351344078951126</v>
      </c>
      <c r="O2855">
        <v>0.346808067848075</v>
      </c>
      <c r="P2855">
        <v>0.171283278077539</v>
      </c>
      <c r="Q2855" s="7">
        <v>8.85946630872307e-10</v>
      </c>
      <c r="R2855">
        <f>IF(M2855=MAX(M2855:Q2855),0,IF(N2855=MAX(M2855:Q2855),1,IF(O2855=MAX(M2855:Q2855),2,IF(P2855=MAX(M2855:Q2855),3,IF(Q2855=MAX(M2855:Q2855),4,99)))))</f>
        <v>1</v>
      </c>
      <c r="T2855">
        <v>1</v>
      </c>
    </row>
    <row r="2856" spans="1:20" x14ac:dyDescent="0.25">
      <c r="A2856">
        <v>106</v>
      </c>
      <c r="B2856">
        <v>31</v>
      </c>
      <c r="C2856">
        <v>3</v>
      </c>
      <c r="D2856">
        <v>1958</v>
      </c>
      <c r="E2856">
        <v>310.5</v>
      </c>
      <c r="F2856">
        <v>5.3</v>
      </c>
      <c r="G2856">
        <v>5.2</v>
      </c>
      <c r="H2856">
        <v>10.22</v>
      </c>
      <c r="I2856">
        <v>1</v>
      </c>
      <c r="J2856">
        <v>2</v>
      </c>
      <c r="M2856">
        <v>0.315452311011679</v>
      </c>
      <c r="N2856">
        <v>0.241023998412881</v>
      </c>
      <c r="O2856">
        <v>0.314855369259745</v>
      </c>
      <c r="P2856">
        <v>0.848421724516947</v>
      </c>
      <c r="Q2856" s="7">
        <v>1.58646124015505e-08</v>
      </c>
      <c r="R2856">
        <f>IF(M2856=MAX(M2856:Q2856),0,IF(N2856=MAX(M2856:Q2856),1,IF(O2856=MAX(M2856:Q2856),2,IF(P2856=MAX(M2856:Q2856),3,IF(Q2856=MAX(M2856:Q2856),4,99)))))</f>
        <v>3</v>
      </c>
      <c r="T2856">
        <v>3</v>
      </c>
    </row>
    <row r="2857" spans="1:20" x14ac:dyDescent="0.25">
      <c r="A2857">
        <v>98</v>
      </c>
      <c r="B2857">
        <v>31</v>
      </c>
      <c r="C2857">
        <v>3</v>
      </c>
      <c r="D2857">
        <v>1958</v>
      </c>
      <c r="E2857">
        <v>310.5</v>
      </c>
      <c r="F2857">
        <v>5.3</v>
      </c>
      <c r="G2857">
        <v>5.2</v>
      </c>
      <c r="H2857">
        <v>10.22</v>
      </c>
      <c r="I2857">
        <v>1</v>
      </c>
      <c r="J2857">
        <v>2</v>
      </c>
      <c r="M2857">
        <v>0.294654644590376</v>
      </c>
      <c r="N2857">
        <v>0.344629073490991</v>
      </c>
      <c r="O2857">
        <v>0.333836711601822</v>
      </c>
      <c r="P2857">
        <v>0.796824691874372</v>
      </c>
      <c r="Q2857" s="7">
        <v>2.54841929253624e-07</v>
      </c>
      <c r="R2857">
        <f>IF(M2857=MAX(M2857:Q2857),0,IF(N2857=MAX(M2857:Q2857),1,IF(O2857=MAX(M2857:Q2857),2,IF(P2857=MAX(M2857:Q2857),3,IF(Q2857=MAX(M2857:Q2857),4,99)))))</f>
        <v>3</v>
      </c>
      <c r="T2857">
        <v>3</v>
      </c>
    </row>
    <row r="2858" spans="1:20" x14ac:dyDescent="0.25">
      <c r="A2858">
        <v>104</v>
      </c>
      <c r="B2858">
        <v>31</v>
      </c>
      <c r="C2858">
        <v>3</v>
      </c>
      <c r="D2858">
        <v>1958</v>
      </c>
      <c r="E2858">
        <v>310.5</v>
      </c>
      <c r="F2858">
        <v>5.3</v>
      </c>
      <c r="G2858">
        <v>5.2</v>
      </c>
      <c r="H2858">
        <v>10.22</v>
      </c>
      <c r="I2858">
        <v>2</v>
      </c>
      <c r="J2858">
        <v>2</v>
      </c>
      <c r="M2858">
        <v>0.329782007168002</v>
      </c>
      <c r="N2858">
        <v>0.289842657641841</v>
      </c>
      <c r="O2858">
        <v>0.33816792479943</v>
      </c>
      <c r="P2858">
        <v>0.718426043809637</v>
      </c>
      <c r="Q2858" s="7">
        <v>3.76992835097549e-10</v>
      </c>
      <c r="R2858">
        <f>IF(M2858=MAX(M2858:Q2858),0,IF(N2858=MAX(M2858:Q2858),1,IF(O2858=MAX(M2858:Q2858),2,IF(P2858=MAX(M2858:Q2858),3,IF(Q2858=MAX(M2858:Q2858),4,99)))))</f>
        <v>3</v>
      </c>
      <c r="T2858">
        <v>3</v>
      </c>
    </row>
    <row r="2859" spans="1:20" x14ac:dyDescent="0.25">
      <c r="A2859">
        <v>109</v>
      </c>
      <c r="B2859">
        <v>31</v>
      </c>
      <c r="C2859">
        <v>3</v>
      </c>
      <c r="D2859">
        <v>1958</v>
      </c>
      <c r="E2859">
        <v>310.5</v>
      </c>
      <c r="F2859">
        <v>5.3</v>
      </c>
      <c r="G2859">
        <v>5.2</v>
      </c>
      <c r="H2859">
        <v>10.22</v>
      </c>
      <c r="I2859">
        <v>1</v>
      </c>
      <c r="J2859">
        <v>2</v>
      </c>
      <c r="M2859">
        <v>0.312645432398852</v>
      </c>
      <c r="N2859">
        <v>0.106419931515482</v>
      </c>
      <c r="O2859">
        <v>0.183523061672255</v>
      </c>
      <c r="P2859">
        <v>0.962933200897204</v>
      </c>
      <c r="Q2859" s="7">
        <v>4.94395399249411e-08</v>
      </c>
      <c r="R2859">
        <f>IF(M2859=MAX(M2859:Q2859),0,IF(N2859=MAX(M2859:Q2859),1,IF(O2859=MAX(M2859:Q2859),2,IF(P2859=MAX(M2859:Q2859),3,IF(Q2859=MAX(M2859:Q2859),4,99)))))</f>
        <v>3</v>
      </c>
      <c r="T2859">
        <v>3</v>
      </c>
    </row>
    <row r="2860" spans="1:20" x14ac:dyDescent="0.25">
      <c r="A2860">
        <v>88</v>
      </c>
      <c r="B2860">
        <v>31</v>
      </c>
      <c r="C2860">
        <v>3</v>
      </c>
      <c r="D2860">
        <v>1958</v>
      </c>
      <c r="E2860">
        <v>310.5</v>
      </c>
      <c r="F2860">
        <v>5.3</v>
      </c>
      <c r="G2860">
        <v>5.2</v>
      </c>
      <c r="H2860">
        <v>10.22</v>
      </c>
      <c r="I2860">
        <v>1</v>
      </c>
      <c r="J2860">
        <v>2</v>
      </c>
      <c r="M2860">
        <v>0.152550332144985</v>
      </c>
      <c r="N2860">
        <v>0.451211387887746</v>
      </c>
      <c r="O2860">
        <v>0.449657581350312</v>
      </c>
      <c r="P2860">
        <v>0.45100965233819</v>
      </c>
      <c r="Q2860" s="7">
        <v>1.32667429404247e-06</v>
      </c>
      <c r="R2860">
        <f>IF(M2860=MAX(M2860:Q2860),0,IF(N2860=MAX(M2860:Q2860),1,IF(O2860=MAX(M2860:Q2860),2,IF(P2860=MAX(M2860:Q2860),3,IF(Q2860=MAX(M2860:Q2860),4,99)))))</f>
        <v>1</v>
      </c>
      <c r="T2860">
        <v>1</v>
      </c>
    </row>
    <row r="2861" spans="1:20" x14ac:dyDescent="0.25">
      <c r="A2861">
        <v>91</v>
      </c>
      <c r="B2861">
        <v>31</v>
      </c>
      <c r="C2861">
        <v>3</v>
      </c>
      <c r="D2861">
        <v>1958</v>
      </c>
      <c r="E2861">
        <v>310.5</v>
      </c>
      <c r="F2861">
        <v>5.3</v>
      </c>
      <c r="G2861">
        <v>5.2</v>
      </c>
      <c r="H2861">
        <v>10.22</v>
      </c>
      <c r="I2861">
        <v>2</v>
      </c>
      <c r="J2861">
        <v>2</v>
      </c>
      <c r="M2861">
        <v>0.203890506932488</v>
      </c>
      <c r="N2861">
        <v>0.47052967574878</v>
      </c>
      <c r="O2861">
        <v>0.501002232232784</v>
      </c>
      <c r="P2861">
        <v>0.335540725958208</v>
      </c>
      <c r="Q2861" s="7">
        <v>3.91539054604243e-08</v>
      </c>
      <c r="R2861">
        <f>IF(M2861=MAX(M2861:Q2861),0,IF(N2861=MAX(M2861:Q2861),1,IF(O2861=MAX(M2861:Q2861),2,IF(P2861=MAX(M2861:Q2861),3,IF(Q2861=MAX(M2861:Q2861),4,99)))))</f>
        <v>2</v>
      </c>
      <c r="T2861">
        <v>2</v>
      </c>
    </row>
    <row r="2862" spans="1:20" x14ac:dyDescent="0.25">
      <c r="A2862">
        <v>104</v>
      </c>
      <c r="B2862">
        <v>31</v>
      </c>
      <c r="C2862">
        <v>3</v>
      </c>
      <c r="D2862">
        <v>1958</v>
      </c>
      <c r="E2862">
        <v>310.5</v>
      </c>
      <c r="F2862">
        <v>5.3</v>
      </c>
      <c r="G2862">
        <v>5.2</v>
      </c>
      <c r="H2862">
        <v>10.22</v>
      </c>
      <c r="I2862">
        <v>2</v>
      </c>
      <c r="J2862">
        <v>2</v>
      </c>
      <c r="M2862">
        <v>0.329782007168002</v>
      </c>
      <c r="N2862">
        <v>0.289842657641841</v>
      </c>
      <c r="O2862">
        <v>0.33816792479943</v>
      </c>
      <c r="P2862">
        <v>0.718426043809637</v>
      </c>
      <c r="Q2862" s="7">
        <v>3.76992835097549e-10</v>
      </c>
      <c r="R2862">
        <f>IF(M2862=MAX(M2862:Q2862),0,IF(N2862=MAX(M2862:Q2862),1,IF(O2862=MAX(M2862:Q2862),2,IF(P2862=MAX(M2862:Q2862),3,IF(Q2862=MAX(M2862:Q2862),4,99)))))</f>
        <v>3</v>
      </c>
      <c r="T2862">
        <v>3</v>
      </c>
    </row>
    <row r="2863" spans="1:20" x14ac:dyDescent="0.25">
      <c r="A2863">
        <v>105</v>
      </c>
      <c r="B2863">
        <v>31</v>
      </c>
      <c r="C2863">
        <v>3</v>
      </c>
      <c r="D2863">
        <v>1958</v>
      </c>
      <c r="E2863">
        <v>310.5</v>
      </c>
      <c r="F2863">
        <v>5.3</v>
      </c>
      <c r="G2863">
        <v>5.2</v>
      </c>
      <c r="H2863">
        <v>10.22</v>
      </c>
      <c r="I2863">
        <v>1</v>
      </c>
      <c r="J2863">
        <v>2</v>
      </c>
      <c r="M2863">
        <v>0.315545531908762</v>
      </c>
      <c r="N2863">
        <v>0.272625989450674</v>
      </c>
      <c r="O2863">
        <v>0.327990446957821</v>
      </c>
      <c r="P2863">
        <v>0.837121937175275</v>
      </c>
      <c r="Q2863" s="7">
        <v>2.12534257323001e-08</v>
      </c>
      <c r="R2863">
        <f>IF(M2863=MAX(M2863:Q2863),0,IF(N2863=MAX(M2863:Q2863),1,IF(O2863=MAX(M2863:Q2863),2,IF(P2863=MAX(M2863:Q2863),3,IF(Q2863=MAX(M2863:Q2863),4,99)))))</f>
        <v>3</v>
      </c>
      <c r="T2863">
        <v>3</v>
      </c>
    </row>
    <row r="2864" spans="1:20" x14ac:dyDescent="0.25">
      <c r="A2864">
        <v>106</v>
      </c>
      <c r="B2864">
        <v>31</v>
      </c>
      <c r="C2864">
        <v>3</v>
      </c>
      <c r="D2864">
        <v>1958</v>
      </c>
      <c r="E2864">
        <v>310.5</v>
      </c>
      <c r="F2864">
        <v>5.3</v>
      </c>
      <c r="G2864">
        <v>5.2</v>
      </c>
      <c r="H2864">
        <v>10.22</v>
      </c>
      <c r="I2864">
        <v>1</v>
      </c>
      <c r="J2864">
        <v>2</v>
      </c>
      <c r="M2864">
        <v>0.315452311011679</v>
      </c>
      <c r="N2864">
        <v>0.241023998412881</v>
      </c>
      <c r="O2864">
        <v>0.314855369259745</v>
      </c>
      <c r="P2864">
        <v>0.848421724516947</v>
      </c>
      <c r="Q2864" s="7">
        <v>1.58646124015505e-08</v>
      </c>
      <c r="R2864">
        <f>IF(M2864=MAX(M2864:Q2864),0,IF(N2864=MAX(M2864:Q2864),1,IF(O2864=MAX(M2864:Q2864),2,IF(P2864=MAX(M2864:Q2864),3,IF(Q2864=MAX(M2864:Q2864),4,99)))))</f>
        <v>3</v>
      </c>
      <c r="T2864">
        <v>3</v>
      </c>
    </row>
    <row r="2865" spans="1:20" x14ac:dyDescent="0.25">
      <c r="A2865">
        <v>102</v>
      </c>
      <c r="B2865">
        <v>31</v>
      </c>
      <c r="C2865">
        <v>3</v>
      </c>
      <c r="D2865">
        <v>1958</v>
      </c>
      <c r="E2865">
        <v>310.5</v>
      </c>
      <c r="F2865">
        <v>5.3</v>
      </c>
      <c r="G2865">
        <v>5.2</v>
      </c>
      <c r="H2865">
        <v>10.22</v>
      </c>
      <c r="I2865">
        <v>1</v>
      </c>
      <c r="J2865">
        <v>2</v>
      </c>
      <c r="M2865">
        <v>0.312526999291534</v>
      </c>
      <c r="N2865">
        <v>0.322865599771263</v>
      </c>
      <c r="O2865">
        <v>0.333504655151332</v>
      </c>
      <c r="P2865">
        <v>0.830354306347387</v>
      </c>
      <c r="Q2865" s="7">
        <v>6.83757948038988e-08</v>
      </c>
      <c r="R2865">
        <f>IF(M2865=MAX(M2865:Q2865),0,IF(N2865=MAX(M2865:Q2865),1,IF(O2865=MAX(M2865:Q2865),2,IF(P2865=MAX(M2865:Q2865),3,IF(Q2865=MAX(M2865:Q2865),4,99)))))</f>
        <v>3</v>
      </c>
      <c r="T2865">
        <v>3</v>
      </c>
    </row>
    <row r="2866" spans="1:20" x14ac:dyDescent="0.25">
      <c r="A2866">
        <v>88</v>
      </c>
      <c r="B2866">
        <v>31</v>
      </c>
      <c r="C2866">
        <v>3</v>
      </c>
      <c r="D2866">
        <v>1958</v>
      </c>
      <c r="E2866">
        <v>310.5</v>
      </c>
      <c r="F2866">
        <v>5.3</v>
      </c>
      <c r="G2866">
        <v>5.2</v>
      </c>
      <c r="H2866">
        <v>10.22</v>
      </c>
      <c r="I2866">
        <v>2</v>
      </c>
      <c r="J2866">
        <v>2</v>
      </c>
      <c r="M2866">
        <v>0.141575308758065</v>
      </c>
      <c r="N2866">
        <v>0.474266454941426</v>
      </c>
      <c r="O2866">
        <v>0.49970075291093</v>
      </c>
      <c r="P2866">
        <v>0.303426676824405</v>
      </c>
      <c r="Q2866" s="7">
        <v>8.20805079645067e-08</v>
      </c>
      <c r="R2866">
        <f>IF(M2866=MAX(M2866:Q2866),0,IF(N2866=MAX(M2866:Q2866),1,IF(O2866=MAX(M2866:Q2866),2,IF(P2866=MAX(M2866:Q2866),3,IF(Q2866=MAX(M2866:Q2866),4,99)))))</f>
        <v>2</v>
      </c>
      <c r="T2866">
        <v>2</v>
      </c>
    </row>
    <row r="2867" spans="1:20" x14ac:dyDescent="0.25">
      <c r="A2867">
        <v>89</v>
      </c>
      <c r="B2867">
        <v>31</v>
      </c>
      <c r="C2867">
        <v>3</v>
      </c>
      <c r="D2867">
        <v>1958</v>
      </c>
      <c r="E2867">
        <v>310.5</v>
      </c>
      <c r="F2867">
        <v>5.3</v>
      </c>
      <c r="G2867">
        <v>5.2</v>
      </c>
      <c r="H2867">
        <v>10.22</v>
      </c>
      <c r="I2867">
        <v>2</v>
      </c>
      <c r="J2867">
        <v>2</v>
      </c>
      <c r="M2867">
        <v>0.159556715457146</v>
      </c>
      <c r="N2867">
        <v>0.472132676075235</v>
      </c>
      <c r="O2867">
        <v>0.49999778252012</v>
      </c>
      <c r="P2867">
        <v>0.32202599441026</v>
      </c>
      <c r="Q2867" s="7">
        <v>6.52837673272474e-08</v>
      </c>
      <c r="R2867">
        <f>IF(M2867=MAX(M2867:Q2867),0,IF(N2867=MAX(M2867:Q2867),1,IF(O2867=MAX(M2867:Q2867),2,IF(P2867=MAX(M2867:Q2867),3,IF(Q2867=MAX(M2867:Q2867),4,99)))))</f>
        <v>2</v>
      </c>
      <c r="T2867">
        <v>2</v>
      </c>
    </row>
    <row r="2868" spans="1:20" x14ac:dyDescent="0.25">
      <c r="A2868">
        <v>100</v>
      </c>
      <c r="B2868">
        <v>31</v>
      </c>
      <c r="C2868">
        <v>3</v>
      </c>
      <c r="D2868">
        <v>1958</v>
      </c>
      <c r="E2868">
        <v>310.5</v>
      </c>
      <c r="F2868">
        <v>5.3</v>
      </c>
      <c r="G2868">
        <v>5.2</v>
      </c>
      <c r="H2868">
        <v>10.22</v>
      </c>
      <c r="I2868">
        <v>2</v>
      </c>
      <c r="J2868">
        <v>2</v>
      </c>
      <c r="M2868">
        <v>0.331705917411444</v>
      </c>
      <c r="N2868">
        <v>0.424060376313494</v>
      </c>
      <c r="O2868">
        <v>0.369790870501305</v>
      </c>
      <c r="P2868">
        <v>0.50678516492792</v>
      </c>
      <c r="Q2868" s="7">
        <v>1.38576412382167e-09</v>
      </c>
      <c r="R2868">
        <f>IF(M2868=MAX(M2868:Q2868),0,IF(N2868=MAX(M2868:Q2868),1,IF(O2868=MAX(M2868:Q2868),2,IF(P2868=MAX(M2868:Q2868),3,IF(Q2868=MAX(M2868:Q2868),4,99)))))</f>
        <v>3</v>
      </c>
      <c r="T2868">
        <v>3</v>
      </c>
    </row>
    <row r="2869" spans="1:20" x14ac:dyDescent="0.25">
      <c r="A2869">
        <v>102</v>
      </c>
      <c r="B2869">
        <v>31</v>
      </c>
      <c r="C2869">
        <v>3</v>
      </c>
      <c r="D2869">
        <v>1958</v>
      </c>
      <c r="E2869">
        <v>310.5</v>
      </c>
      <c r="F2869">
        <v>5.3</v>
      </c>
      <c r="G2869">
        <v>5.2</v>
      </c>
      <c r="H2869">
        <v>10.22</v>
      </c>
      <c r="I2869">
        <v>2</v>
      </c>
      <c r="J2869">
        <v>2</v>
      </c>
      <c r="M2869">
        <v>0.332243828552819</v>
      </c>
      <c r="N2869">
        <v>0.359838850164011</v>
      </c>
      <c r="O2869">
        <v>0.34382471413199</v>
      </c>
      <c r="P2869">
        <v>0.563736289286855</v>
      </c>
      <c r="Q2869" s="7">
        <v>6.49208131697776e-10</v>
      </c>
      <c r="R2869">
        <f>IF(M2869=MAX(M2869:Q2869),0,IF(N2869=MAX(M2869:Q2869),1,IF(O2869=MAX(M2869:Q2869),2,IF(P2869=MAX(M2869:Q2869),3,IF(Q2869=MAX(M2869:Q2869),4,99)))))</f>
        <v>3</v>
      </c>
      <c r="T2869">
        <v>3</v>
      </c>
    </row>
    <row r="2870" spans="1:20" x14ac:dyDescent="0.25">
      <c r="A2870">
        <v>102</v>
      </c>
      <c r="B2870">
        <v>31</v>
      </c>
      <c r="C2870">
        <v>3</v>
      </c>
      <c r="D2870">
        <v>1958</v>
      </c>
      <c r="E2870">
        <v>310.5</v>
      </c>
      <c r="F2870">
        <v>5.3</v>
      </c>
      <c r="G2870">
        <v>5.2</v>
      </c>
      <c r="H2870">
        <v>10.22</v>
      </c>
      <c r="I2870">
        <v>2</v>
      </c>
      <c r="J2870">
        <v>2</v>
      </c>
      <c r="M2870">
        <v>0.332243828552819</v>
      </c>
      <c r="N2870">
        <v>0.359838850164011</v>
      </c>
      <c r="O2870">
        <v>0.34382471413199</v>
      </c>
      <c r="P2870">
        <v>0.563736289286855</v>
      </c>
      <c r="Q2870" s="7">
        <v>6.49208131697776e-10</v>
      </c>
      <c r="R2870">
        <f>IF(M2870=MAX(M2870:Q2870),0,IF(N2870=MAX(M2870:Q2870),1,IF(O2870=MAX(M2870:Q2870),2,IF(P2870=MAX(M2870:Q2870),3,IF(Q2870=MAX(M2870:Q2870),4,99)))))</f>
        <v>3</v>
      </c>
      <c r="T2870">
        <v>3</v>
      </c>
    </row>
    <row r="2871" spans="1:20" x14ac:dyDescent="0.25">
      <c r="A2871">
        <v>97</v>
      </c>
      <c r="B2871">
        <v>31</v>
      </c>
      <c r="C2871">
        <v>3</v>
      </c>
      <c r="D2871">
        <v>1958</v>
      </c>
      <c r="E2871">
        <v>310.5</v>
      </c>
      <c r="F2871">
        <v>5.3</v>
      </c>
      <c r="G2871">
        <v>5.2</v>
      </c>
      <c r="H2871">
        <v>10.22</v>
      </c>
      <c r="I2871">
        <v>1</v>
      </c>
      <c r="J2871">
        <v>2</v>
      </c>
      <c r="M2871">
        <v>0.28598094735531</v>
      </c>
      <c r="N2871">
        <v>0.353232667051867</v>
      </c>
      <c r="O2871">
        <v>0.333967986986643</v>
      </c>
      <c r="P2871">
        <v>0.768170546756673</v>
      </c>
      <c r="Q2871" s="7">
        <v>3.28301381959569e-07</v>
      </c>
      <c r="R2871">
        <f>IF(M2871=MAX(M2871:Q2871),0,IF(N2871=MAX(M2871:Q2871),1,IF(O2871=MAX(M2871:Q2871),2,IF(P2871=MAX(M2871:Q2871),3,IF(Q2871=MAX(M2871:Q2871),4,99)))))</f>
        <v>3</v>
      </c>
      <c r="T2871">
        <v>3</v>
      </c>
    </row>
    <row r="2872" spans="1:20" x14ac:dyDescent="0.25">
      <c r="A2872">
        <v>105</v>
      </c>
      <c r="B2872">
        <v>31</v>
      </c>
      <c r="C2872">
        <v>3</v>
      </c>
      <c r="D2872">
        <v>1958</v>
      </c>
      <c r="E2872">
        <v>310.5</v>
      </c>
      <c r="F2872">
        <v>5.3</v>
      </c>
      <c r="G2872">
        <v>5.2</v>
      </c>
      <c r="H2872">
        <v>10.22</v>
      </c>
      <c r="I2872">
        <v>2</v>
      </c>
      <c r="J2872">
        <v>2</v>
      </c>
      <c r="M2872">
        <v>0.327927049369019</v>
      </c>
      <c r="N2872">
        <v>0.262172640529367</v>
      </c>
      <c r="O2872">
        <v>0.337141156260695</v>
      </c>
      <c r="P2872">
        <v>0.791944700499834</v>
      </c>
      <c r="Q2872" s="7">
        <v>3.22633595765491e-10</v>
      </c>
      <c r="R2872">
        <f>IF(M2872=MAX(M2872:Q2872),0,IF(N2872=MAX(M2872:Q2872),1,IF(O2872=MAX(M2872:Q2872),2,IF(P2872=MAX(M2872:Q2872),3,IF(Q2872=MAX(M2872:Q2872),4,99)))))</f>
        <v>3</v>
      </c>
      <c r="T2872">
        <v>3</v>
      </c>
    </row>
    <row r="2873" spans="1:20" x14ac:dyDescent="0.25">
      <c r="A2873">
        <v>102</v>
      </c>
      <c r="B2873">
        <v>31</v>
      </c>
      <c r="C2873">
        <v>3</v>
      </c>
      <c r="D2873">
        <v>1958</v>
      </c>
      <c r="E2873">
        <v>310.5</v>
      </c>
      <c r="F2873">
        <v>5.3</v>
      </c>
      <c r="G2873">
        <v>5.2</v>
      </c>
      <c r="H2873">
        <v>10.22</v>
      </c>
      <c r="I2873">
        <v>2</v>
      </c>
      <c r="J2873">
        <v>2</v>
      </c>
      <c r="M2873">
        <v>0.332243828552819</v>
      </c>
      <c r="N2873">
        <v>0.359838850164011</v>
      </c>
      <c r="O2873">
        <v>0.34382471413199</v>
      </c>
      <c r="P2873">
        <v>0.563736289286855</v>
      </c>
      <c r="Q2873" s="7">
        <v>6.49208131697776e-10</v>
      </c>
      <c r="R2873">
        <f>IF(M2873=MAX(M2873:Q2873),0,IF(N2873=MAX(M2873:Q2873),1,IF(O2873=MAX(M2873:Q2873),2,IF(P2873=MAX(M2873:Q2873),3,IF(Q2873=MAX(M2873:Q2873),4,99)))))</f>
        <v>3</v>
      </c>
      <c r="T2873">
        <v>3</v>
      </c>
    </row>
    <row r="2874" spans="1:20" x14ac:dyDescent="0.25">
      <c r="A2874">
        <v>107</v>
      </c>
      <c r="B2874">
        <v>31</v>
      </c>
      <c r="C2874">
        <v>3</v>
      </c>
      <c r="D2874">
        <v>1958</v>
      </c>
      <c r="E2874">
        <v>310.5</v>
      </c>
      <c r="F2874">
        <v>5.3</v>
      </c>
      <c r="G2874">
        <v>5.2</v>
      </c>
      <c r="H2874">
        <v>10.22</v>
      </c>
      <c r="I2874">
        <v>1</v>
      </c>
      <c r="J2874">
        <v>2</v>
      </c>
      <c r="M2874">
        <v>0.314925142640715</v>
      </c>
      <c r="N2874">
        <v>0.201312931153979</v>
      </c>
      <c r="O2874">
        <v>0.277733917824249</v>
      </c>
      <c r="P2874">
        <v>0.876877429787037</v>
      </c>
      <c r="Q2874" s="7">
        <v>1.45153341198541e-08</v>
      </c>
      <c r="R2874">
        <f>IF(M2874=MAX(M2874:Q2874),0,IF(N2874=MAX(M2874:Q2874),1,IF(O2874=MAX(M2874:Q2874),2,IF(P2874=MAX(M2874:Q2874),3,IF(Q2874=MAX(M2874:Q2874),4,99)))))</f>
        <v>3</v>
      </c>
      <c r="T2874">
        <v>3</v>
      </c>
    </row>
    <row r="2875" spans="1:20" x14ac:dyDescent="0.25">
      <c r="A2875">
        <v>91</v>
      </c>
      <c r="B2875">
        <v>31</v>
      </c>
      <c r="C2875">
        <v>3</v>
      </c>
      <c r="D2875">
        <v>1958</v>
      </c>
      <c r="E2875">
        <v>310.5</v>
      </c>
      <c r="F2875">
        <v>5.3</v>
      </c>
      <c r="G2875">
        <v>5.2</v>
      </c>
      <c r="H2875">
        <v>10.22</v>
      </c>
      <c r="I2875">
        <v>2</v>
      </c>
      <c r="J2875">
        <v>2</v>
      </c>
      <c r="M2875">
        <v>0.203890506932488</v>
      </c>
      <c r="N2875">
        <v>0.47052967574878</v>
      </c>
      <c r="O2875">
        <v>0.501002232232784</v>
      </c>
      <c r="P2875">
        <v>0.335540725958208</v>
      </c>
      <c r="Q2875" s="7">
        <v>3.91539054604243e-08</v>
      </c>
      <c r="R2875">
        <f>IF(M2875=MAX(M2875:Q2875),0,IF(N2875=MAX(M2875:Q2875),1,IF(O2875=MAX(M2875:Q2875),2,IF(P2875=MAX(M2875:Q2875),3,IF(Q2875=MAX(M2875:Q2875),4,99)))))</f>
        <v>2</v>
      </c>
      <c r="T2875">
        <v>2</v>
      </c>
    </row>
    <row r="2876" spans="1:20" x14ac:dyDescent="0.25">
      <c r="A2876">
        <v>106</v>
      </c>
      <c r="B2876">
        <v>31</v>
      </c>
      <c r="C2876">
        <v>3</v>
      </c>
      <c r="D2876">
        <v>1958</v>
      </c>
      <c r="E2876">
        <v>310.5</v>
      </c>
      <c r="F2876">
        <v>5.3</v>
      </c>
      <c r="G2876">
        <v>5.2</v>
      </c>
      <c r="H2876">
        <v>10.22</v>
      </c>
      <c r="I2876">
        <v>2</v>
      </c>
      <c r="J2876">
        <v>2</v>
      </c>
      <c r="M2876">
        <v>0.325772662855938</v>
      </c>
      <c r="N2876">
        <v>0.239235553436699</v>
      </c>
      <c r="O2876">
        <v>0.336528169170195</v>
      </c>
      <c r="P2876">
        <v>0.847871938847803</v>
      </c>
      <c r="Q2876" s="7">
        <v>3.08016547453012e-10</v>
      </c>
      <c r="R2876">
        <f>IF(M2876=MAX(M2876:Q2876),0,IF(N2876=MAX(M2876:Q2876),1,IF(O2876=MAX(M2876:Q2876),2,IF(P2876=MAX(M2876:Q2876),3,IF(Q2876=MAX(M2876:Q2876),4,99)))))</f>
        <v>3</v>
      </c>
      <c r="T2876">
        <v>3</v>
      </c>
    </row>
    <row r="2877" spans="1:20" x14ac:dyDescent="0.25">
      <c r="A2877">
        <v>90</v>
      </c>
      <c r="B2877">
        <v>31</v>
      </c>
      <c r="C2877">
        <v>3</v>
      </c>
      <c r="D2877">
        <v>1958</v>
      </c>
      <c r="E2877">
        <v>310.5</v>
      </c>
      <c r="F2877">
        <v>5.3</v>
      </c>
      <c r="G2877">
        <v>5.2</v>
      </c>
      <c r="H2877">
        <v>10.22</v>
      </c>
      <c r="I2877">
        <v>1</v>
      </c>
      <c r="J2877">
        <v>2</v>
      </c>
      <c r="M2877">
        <v>0.187765794726649</v>
      </c>
      <c r="N2877">
        <v>0.438881855098988</v>
      </c>
      <c r="O2877">
        <v>0.36972414844851</v>
      </c>
      <c r="P2877">
        <v>0.503928064557329</v>
      </c>
      <c r="Q2877" s="7">
        <v>1.06521486203011e-06</v>
      </c>
      <c r="R2877">
        <f>IF(M2877=MAX(M2877:Q2877),0,IF(N2877=MAX(M2877:Q2877),1,IF(O2877=MAX(M2877:Q2877),2,IF(P2877=MAX(M2877:Q2877),3,IF(Q2877=MAX(M2877:Q2877),4,99)))))</f>
        <v>3</v>
      </c>
      <c r="T2877">
        <v>3</v>
      </c>
    </row>
    <row r="2878" spans="1:20" x14ac:dyDescent="0.25">
      <c r="A2878">
        <v>163</v>
      </c>
      <c r="B2878">
        <v>31</v>
      </c>
      <c r="C2878">
        <v>3</v>
      </c>
      <c r="D2878">
        <v>1958</v>
      </c>
      <c r="E2878">
        <v>310.5</v>
      </c>
      <c r="F2878">
        <v>5.3</v>
      </c>
      <c r="G2878">
        <v>5.2</v>
      </c>
      <c r="H2878">
        <v>10.22</v>
      </c>
      <c r="I2878">
        <v>2</v>
      </c>
      <c r="J2878">
        <v>2</v>
      </c>
      <c r="M2878">
        <v>0.00894146828471366</v>
      </c>
      <c r="N2878" s="7">
        <v>9.16062533636482e-06</v>
      </c>
      <c r="O2878">
        <v>0.486316411670193</v>
      </c>
      <c r="P2878">
        <v>0.274222360158724</v>
      </c>
      <c r="Q2878">
        <v>0.524740064583866</v>
      </c>
      <c r="R2878">
        <f>IF(M2878=MAX(M2878:Q2878),0,IF(N2878=MAX(M2878:Q2878),1,IF(O2878=MAX(M2878:Q2878),2,IF(P2878=MAX(M2878:Q2878),3,IF(Q2878=MAX(M2878:Q2878),4,99)))))</f>
        <v>4</v>
      </c>
      <c r="T2878">
        <v>4</v>
      </c>
    </row>
    <row r="2879" spans="1:20" x14ac:dyDescent="0.25">
      <c r="A2879">
        <v>194</v>
      </c>
      <c r="B2879">
        <v>31</v>
      </c>
      <c r="C2879">
        <v>3</v>
      </c>
      <c r="D2879">
        <v>1958</v>
      </c>
      <c r="E2879">
        <v>310.5</v>
      </c>
      <c r="F2879">
        <v>5.3</v>
      </c>
      <c r="G2879">
        <v>5.2</v>
      </c>
      <c r="H2879">
        <v>10.22</v>
      </c>
      <c r="I2879">
        <v>5</v>
      </c>
      <c r="J2879">
        <v>2</v>
      </c>
      <c r="M2879">
        <v>0.00601662894909894</v>
      </c>
      <c r="N2879" s="7">
        <v>3.49499760613862e-09</v>
      </c>
      <c r="O2879">
        <v>0.66274946849677</v>
      </c>
      <c r="P2879">
        <v>0.321582575801402</v>
      </c>
      <c r="Q2879">
        <v>0.552970802556401</v>
      </c>
      <c r="R2879">
        <f>IF(M2879=MAX(M2879:Q2879),0,IF(N2879=MAX(M2879:Q2879),1,IF(O2879=MAX(M2879:Q2879),2,IF(P2879=MAX(M2879:Q2879),3,IF(Q2879=MAX(M2879:Q2879),4,99)))))</f>
        <v>2</v>
      </c>
      <c r="T2879">
        <v>2</v>
      </c>
    </row>
    <row r="2880" spans="1:20" x14ac:dyDescent="0.25">
      <c r="A2880">
        <v>181</v>
      </c>
      <c r="B2880">
        <v>31</v>
      </c>
      <c r="C2880">
        <v>3</v>
      </c>
      <c r="D2880">
        <v>1958</v>
      </c>
      <c r="E2880">
        <v>310.5</v>
      </c>
      <c r="F2880">
        <v>5.3</v>
      </c>
      <c r="G2880">
        <v>5.2</v>
      </c>
      <c r="H2880">
        <v>10.22</v>
      </c>
      <c r="I2880">
        <v>2</v>
      </c>
      <c r="J2880">
        <v>2</v>
      </c>
      <c r="M2880">
        <v>0.00145286382642411</v>
      </c>
      <c r="N2880" s="7">
        <v>1.83163583894475e-05</v>
      </c>
      <c r="O2880">
        <v>0.524938021057838</v>
      </c>
      <c r="P2880">
        <v>0.144443389818381</v>
      </c>
      <c r="Q2880">
        <v>0.718815089847766</v>
      </c>
      <c r="R2880">
        <f>IF(M2880=MAX(M2880:Q2880),0,IF(N2880=MAX(M2880:Q2880),1,IF(O2880=MAX(M2880:Q2880),2,IF(P2880=MAX(M2880:Q2880),3,IF(Q2880=MAX(M2880:Q2880),4,99)))))</f>
        <v>4</v>
      </c>
      <c r="T2880">
        <v>4</v>
      </c>
    </row>
    <row r="2881" spans="1:20" x14ac:dyDescent="0.25">
      <c r="A2881">
        <v>200</v>
      </c>
      <c r="B2881">
        <v>31</v>
      </c>
      <c r="C2881">
        <v>3</v>
      </c>
      <c r="D2881">
        <v>1958</v>
      </c>
      <c r="E2881">
        <v>310.5</v>
      </c>
      <c r="F2881">
        <v>5.3</v>
      </c>
      <c r="G2881">
        <v>5.2</v>
      </c>
      <c r="H2881">
        <v>10.22</v>
      </c>
      <c r="I2881">
        <v>1</v>
      </c>
      <c r="J2881">
        <v>2</v>
      </c>
      <c r="M2881">
        <v>0.000679336172427223</v>
      </c>
      <c r="N2881" s="7">
        <v>5.07004433321819e-05</v>
      </c>
      <c r="O2881">
        <v>0.16695693254638</v>
      </c>
      <c r="P2881">
        <v>0.000367134053444314</v>
      </c>
      <c r="Q2881">
        <v>0.957705096428238</v>
      </c>
      <c r="R2881">
        <f>IF(M2881=MAX(M2881:Q2881),0,IF(N2881=MAX(M2881:Q2881),1,IF(O2881=MAX(M2881:Q2881),2,IF(P2881=MAX(M2881:Q2881),3,IF(Q2881=MAX(M2881:Q2881),4,99)))))</f>
        <v>4</v>
      </c>
      <c r="T2881">
        <v>4</v>
      </c>
    </row>
    <row r="2882" spans="1:20" x14ac:dyDescent="0.25">
      <c r="A2882">
        <v>186</v>
      </c>
      <c r="B2882">
        <v>31</v>
      </c>
      <c r="C2882">
        <v>3</v>
      </c>
      <c r="D2882">
        <v>1958</v>
      </c>
      <c r="E2882">
        <v>310.5</v>
      </c>
      <c r="F2882">
        <v>5.3</v>
      </c>
      <c r="G2882">
        <v>5.2</v>
      </c>
      <c r="H2882">
        <v>10.22</v>
      </c>
      <c r="I2882">
        <v>3</v>
      </c>
      <c r="J2882">
        <v>2</v>
      </c>
      <c r="M2882">
        <v>0.00499636427405586</v>
      </c>
      <c r="N2882" s="7">
        <v>1.17076973088492e-07</v>
      </c>
      <c r="O2882">
        <v>0.536764372464032</v>
      </c>
      <c r="P2882">
        <v>0.268934085974488</v>
      </c>
      <c r="Q2882">
        <v>0.643669946283677</v>
      </c>
      <c r="R2882">
        <f>IF(M2882=MAX(M2882:Q2882),0,IF(N2882=MAX(M2882:Q2882),1,IF(O2882=MAX(M2882:Q2882),2,IF(P2882=MAX(M2882:Q2882),3,IF(Q2882=MAX(M2882:Q2882),4,99)))))</f>
        <v>4</v>
      </c>
      <c r="T2882">
        <v>4</v>
      </c>
    </row>
    <row r="2883" spans="1:20" x14ac:dyDescent="0.25">
      <c r="A2883">
        <v>185</v>
      </c>
      <c r="B2883">
        <v>31</v>
      </c>
      <c r="C2883">
        <v>3</v>
      </c>
      <c r="D2883">
        <v>1958</v>
      </c>
      <c r="E2883">
        <v>310.5</v>
      </c>
      <c r="F2883">
        <v>5.3</v>
      </c>
      <c r="G2883">
        <v>5.2</v>
      </c>
      <c r="H2883">
        <v>10.22</v>
      </c>
      <c r="I2883">
        <v>2</v>
      </c>
      <c r="J2883">
        <v>2</v>
      </c>
      <c r="M2883">
        <v>0.00135604859842802</v>
      </c>
      <c r="N2883" s="7">
        <v>3.78671145377189e-06</v>
      </c>
      <c r="O2883">
        <v>0.578402705525064</v>
      </c>
      <c r="P2883">
        <v>0.093084323015098</v>
      </c>
      <c r="Q2883">
        <v>0.767696827227595</v>
      </c>
      <c r="R2883">
        <f>IF(M2883=MAX(M2883:Q2883),0,IF(N2883=MAX(M2883:Q2883),1,IF(O2883=MAX(M2883:Q2883),2,IF(P2883=MAX(M2883:Q2883),3,IF(Q2883=MAX(M2883:Q2883),4,99)))))</f>
        <v>4</v>
      </c>
      <c r="T2883">
        <v>4</v>
      </c>
    </row>
    <row r="2884" spans="1:20" x14ac:dyDescent="0.25">
      <c r="A2884">
        <v>161</v>
      </c>
      <c r="B2884">
        <v>31</v>
      </c>
      <c r="C2884">
        <v>3</v>
      </c>
      <c r="D2884">
        <v>1958</v>
      </c>
      <c r="E2884">
        <v>310.5</v>
      </c>
      <c r="F2884">
        <v>5.3</v>
      </c>
      <c r="G2884">
        <v>5.2</v>
      </c>
      <c r="H2884">
        <v>10.22</v>
      </c>
      <c r="I2884">
        <v>2</v>
      </c>
      <c r="J2884">
        <v>2</v>
      </c>
      <c r="M2884">
        <v>0.0114251783489149</v>
      </c>
      <c r="N2884" s="7">
        <v>3.74882958081857e-06</v>
      </c>
      <c r="O2884">
        <v>0.472511288714817</v>
      </c>
      <c r="P2884">
        <v>0.281771661525953</v>
      </c>
      <c r="Q2884">
        <v>0.514960476661778</v>
      </c>
      <c r="R2884">
        <f>IF(M2884=MAX(M2884:Q2884),0,IF(N2884=MAX(M2884:Q2884),1,IF(O2884=MAX(M2884:Q2884),2,IF(P2884=MAX(M2884:Q2884),3,IF(Q2884=MAX(M2884:Q2884),4,99)))))</f>
        <v>4</v>
      </c>
      <c r="T2884">
        <v>4</v>
      </c>
    </row>
    <row r="2885" spans="1:20" x14ac:dyDescent="0.25">
      <c r="A2885">
        <v>145</v>
      </c>
      <c r="B2885">
        <v>31</v>
      </c>
      <c r="C2885">
        <v>3</v>
      </c>
      <c r="D2885">
        <v>1958</v>
      </c>
      <c r="E2885">
        <v>310.5</v>
      </c>
      <c r="F2885">
        <v>5.3</v>
      </c>
      <c r="G2885">
        <v>5.2</v>
      </c>
      <c r="H2885">
        <v>10.22</v>
      </c>
      <c r="I2885">
        <v>1</v>
      </c>
      <c r="J2885">
        <v>2</v>
      </c>
      <c r="M2885">
        <v>0.00631628995509981</v>
      </c>
      <c r="N2885">
        <v>0.031782371062744</v>
      </c>
      <c r="O2885">
        <v>0.167661812980712</v>
      </c>
      <c r="P2885">
        <v>0.276102747548521</v>
      </c>
      <c r="Q2885">
        <v>0.368442471864298</v>
      </c>
      <c r="R2885">
        <f>IF(M2885=MAX(M2885:Q2885),0,IF(N2885=MAX(M2885:Q2885),1,IF(O2885=MAX(M2885:Q2885),2,IF(P2885=MAX(M2885:Q2885),3,IF(Q2885=MAX(M2885:Q2885),4,99)))))</f>
        <v>4</v>
      </c>
      <c r="T2885">
        <v>4</v>
      </c>
    </row>
    <row r="2886" spans="1:20" x14ac:dyDescent="0.25">
      <c r="A2886">
        <v>106</v>
      </c>
      <c r="B2886">
        <v>31</v>
      </c>
      <c r="C2886">
        <v>3</v>
      </c>
      <c r="D2886">
        <v>1958</v>
      </c>
      <c r="E2886">
        <v>310.5</v>
      </c>
      <c r="F2886">
        <v>5.3</v>
      </c>
      <c r="G2886">
        <v>5.2</v>
      </c>
      <c r="H2886">
        <v>10.22</v>
      </c>
      <c r="I2886">
        <v>2</v>
      </c>
      <c r="J2886">
        <v>2</v>
      </c>
      <c r="M2886">
        <v>0.325772662855938</v>
      </c>
      <c r="N2886">
        <v>0.239235553436699</v>
      </c>
      <c r="O2886">
        <v>0.336528169170195</v>
      </c>
      <c r="P2886">
        <v>0.847871938847803</v>
      </c>
      <c r="Q2886" s="7">
        <v>3.08016547453012e-10</v>
      </c>
      <c r="R2886">
        <f>IF(M2886=MAX(M2886:Q2886),0,IF(N2886=MAX(M2886:Q2886),1,IF(O2886=MAX(M2886:Q2886),2,IF(P2886=MAX(M2886:Q2886),3,IF(Q2886=MAX(M2886:Q2886),4,99)))))</f>
        <v>3</v>
      </c>
      <c r="T2886">
        <v>3</v>
      </c>
    </row>
    <row r="2887" spans="1:20" x14ac:dyDescent="0.25">
      <c r="A2887">
        <v>108</v>
      </c>
      <c r="B2887">
        <v>31</v>
      </c>
      <c r="C2887">
        <v>3</v>
      </c>
      <c r="D2887">
        <v>1958</v>
      </c>
      <c r="E2887">
        <v>310.5</v>
      </c>
      <c r="F2887">
        <v>5.3</v>
      </c>
      <c r="G2887">
        <v>5.2</v>
      </c>
      <c r="H2887">
        <v>10.22</v>
      </c>
      <c r="I2887">
        <v>1</v>
      </c>
      <c r="J2887">
        <v>2</v>
      </c>
      <c r="M2887">
        <v>0.313988957451345</v>
      </c>
      <c r="N2887">
        <v>0.154240602950293</v>
      </c>
      <c r="O2887">
        <v>0.21934518162238</v>
      </c>
      <c r="P2887">
        <v>0.922728546323361</v>
      </c>
      <c r="Q2887" s="7">
        <v>2.01421427222422e-08</v>
      </c>
      <c r="R2887">
        <f>IF(M2887=MAX(M2887:Q2887),0,IF(N2887=MAX(M2887:Q2887),1,IF(O2887=MAX(M2887:Q2887),2,IF(P2887=MAX(M2887:Q2887),3,IF(Q2887=MAX(M2887:Q2887),4,99)))))</f>
        <v>3</v>
      </c>
      <c r="T2887">
        <v>3</v>
      </c>
    </row>
    <row r="2888" spans="1:20" x14ac:dyDescent="0.25">
      <c r="A2888">
        <v>108</v>
      </c>
      <c r="B2888">
        <v>31</v>
      </c>
      <c r="C2888">
        <v>3</v>
      </c>
      <c r="D2888">
        <v>1958</v>
      </c>
      <c r="E2888">
        <v>310.5</v>
      </c>
      <c r="F2888">
        <v>5.3</v>
      </c>
      <c r="G2888">
        <v>5.2</v>
      </c>
      <c r="H2888">
        <v>10.22</v>
      </c>
      <c r="I2888">
        <v>1</v>
      </c>
      <c r="J2888">
        <v>2</v>
      </c>
      <c r="M2888">
        <v>0.313988957451345</v>
      </c>
      <c r="N2888">
        <v>0.154240602950293</v>
      </c>
      <c r="O2888">
        <v>0.21934518162238</v>
      </c>
      <c r="P2888">
        <v>0.922728546323361</v>
      </c>
      <c r="Q2888" s="7">
        <v>2.01421427222422e-08</v>
      </c>
      <c r="R2888">
        <f>IF(M2888=MAX(M2888:Q2888),0,IF(N2888=MAX(M2888:Q2888),1,IF(O2888=MAX(M2888:Q2888),2,IF(P2888=MAX(M2888:Q2888),3,IF(Q2888=MAX(M2888:Q2888),4,99)))))</f>
        <v>3</v>
      </c>
      <c r="T2888">
        <v>3</v>
      </c>
    </row>
    <row r="2889" spans="1:20" x14ac:dyDescent="0.25">
      <c r="A2889">
        <v>88</v>
      </c>
      <c r="B2889">
        <v>31</v>
      </c>
      <c r="C2889">
        <v>3</v>
      </c>
      <c r="D2889">
        <v>1958</v>
      </c>
      <c r="E2889">
        <v>310.5</v>
      </c>
      <c r="F2889">
        <v>5.3</v>
      </c>
      <c r="G2889">
        <v>5.2</v>
      </c>
      <c r="H2889">
        <v>10.22</v>
      </c>
      <c r="I2889">
        <v>2</v>
      </c>
      <c r="J2889">
        <v>2</v>
      </c>
      <c r="M2889">
        <v>0.141575308758065</v>
      </c>
      <c r="N2889">
        <v>0.474266454941426</v>
      </c>
      <c r="O2889">
        <v>0.49970075291093</v>
      </c>
      <c r="P2889">
        <v>0.303426676824405</v>
      </c>
      <c r="Q2889" s="7">
        <v>8.20805079645067e-08</v>
      </c>
      <c r="R2889">
        <f>IF(M2889=MAX(M2889:Q2889),0,IF(N2889=MAX(M2889:Q2889),1,IF(O2889=MAX(M2889:Q2889),2,IF(P2889=MAX(M2889:Q2889),3,IF(Q2889=MAX(M2889:Q2889),4,99)))))</f>
        <v>2</v>
      </c>
      <c r="T2889">
        <v>2</v>
      </c>
    </row>
    <row r="2890" spans="1:20" x14ac:dyDescent="0.25">
      <c r="A2890">
        <v>102</v>
      </c>
      <c r="B2890">
        <v>31</v>
      </c>
      <c r="C2890">
        <v>3</v>
      </c>
      <c r="D2890">
        <v>1958</v>
      </c>
      <c r="E2890">
        <v>310.5</v>
      </c>
      <c r="F2890">
        <v>5.3</v>
      </c>
      <c r="G2890">
        <v>5.2</v>
      </c>
      <c r="H2890">
        <v>10.22</v>
      </c>
      <c r="I2890">
        <v>2</v>
      </c>
      <c r="J2890">
        <v>2</v>
      </c>
      <c r="M2890">
        <v>0.332243828552819</v>
      </c>
      <c r="N2890">
        <v>0.359838850164011</v>
      </c>
      <c r="O2890">
        <v>0.34382471413199</v>
      </c>
      <c r="P2890">
        <v>0.563736289286855</v>
      </c>
      <c r="Q2890" s="7">
        <v>6.49208131697776e-10</v>
      </c>
      <c r="R2890">
        <f>IF(M2890=MAX(M2890:Q2890),0,IF(N2890=MAX(M2890:Q2890),1,IF(O2890=MAX(M2890:Q2890),2,IF(P2890=MAX(M2890:Q2890),3,IF(Q2890=MAX(M2890:Q2890),4,99)))))</f>
        <v>3</v>
      </c>
      <c r="T2890">
        <v>3</v>
      </c>
    </row>
    <row r="2891" spans="1:20" x14ac:dyDescent="0.25">
      <c r="A2891">
        <v>100</v>
      </c>
      <c r="B2891">
        <v>31</v>
      </c>
      <c r="C2891">
        <v>3</v>
      </c>
      <c r="D2891">
        <v>1958</v>
      </c>
      <c r="E2891">
        <v>310.5</v>
      </c>
      <c r="F2891">
        <v>5.3</v>
      </c>
      <c r="G2891">
        <v>5.2</v>
      </c>
      <c r="H2891">
        <v>10.22</v>
      </c>
      <c r="I2891">
        <v>1</v>
      </c>
      <c r="J2891">
        <v>2</v>
      </c>
      <c r="M2891">
        <v>0.306366837724271</v>
      </c>
      <c r="N2891">
        <v>0.333797538635433</v>
      </c>
      <c r="O2891">
        <v>0.333701604541957</v>
      </c>
      <c r="P2891">
        <v>0.82331190287545</v>
      </c>
      <c r="Q2891" s="7">
        <v>1.40257402359012e-07</v>
      </c>
      <c r="R2891">
        <f>IF(M2891=MAX(M2891:Q2891),0,IF(N2891=MAX(M2891:Q2891),1,IF(O2891=MAX(M2891:Q2891),2,IF(P2891=MAX(M2891:Q2891),3,IF(Q2891=MAX(M2891:Q2891),4,99)))))</f>
        <v>3</v>
      </c>
      <c r="T2891">
        <v>3</v>
      </c>
    </row>
    <row r="2892" spans="1:20" x14ac:dyDescent="0.25">
      <c r="A2892">
        <v>105</v>
      </c>
      <c r="B2892">
        <v>31</v>
      </c>
      <c r="C2892">
        <v>3</v>
      </c>
      <c r="D2892">
        <v>1958</v>
      </c>
      <c r="E2892">
        <v>310.5</v>
      </c>
      <c r="F2892">
        <v>5.3</v>
      </c>
      <c r="G2892">
        <v>5.2</v>
      </c>
      <c r="H2892">
        <v>10.22</v>
      </c>
      <c r="I2892">
        <v>2</v>
      </c>
      <c r="J2892">
        <v>2</v>
      </c>
      <c r="M2892">
        <v>0.327927049369019</v>
      </c>
      <c r="N2892">
        <v>0.262172640529367</v>
      </c>
      <c r="O2892">
        <v>0.337141156260695</v>
      </c>
      <c r="P2892">
        <v>0.791944700499834</v>
      </c>
      <c r="Q2892" s="7">
        <v>3.22633595765491e-10</v>
      </c>
      <c r="R2892">
        <f>IF(M2892=MAX(M2892:Q2892),0,IF(N2892=MAX(M2892:Q2892),1,IF(O2892=MAX(M2892:Q2892),2,IF(P2892=MAX(M2892:Q2892),3,IF(Q2892=MAX(M2892:Q2892),4,99)))))</f>
        <v>3</v>
      </c>
      <c r="T2892">
        <v>3</v>
      </c>
    </row>
    <row r="2893" spans="1:20" x14ac:dyDescent="0.25">
      <c r="A2893">
        <v>94</v>
      </c>
      <c r="B2893">
        <v>31</v>
      </c>
      <c r="C2893">
        <v>3</v>
      </c>
      <c r="D2893">
        <v>1958</v>
      </c>
      <c r="E2893">
        <v>310.5</v>
      </c>
      <c r="F2893">
        <v>5.3</v>
      </c>
      <c r="G2893">
        <v>5.2</v>
      </c>
      <c r="H2893">
        <v>10.22</v>
      </c>
      <c r="I2893">
        <v>3</v>
      </c>
      <c r="J2893">
        <v>2</v>
      </c>
      <c r="M2893">
        <v>0.276053833613816</v>
      </c>
      <c r="N2893">
        <v>0.467618713556103</v>
      </c>
      <c r="O2893">
        <v>0.504421700245416</v>
      </c>
      <c r="P2893">
        <v>0.33073814254672</v>
      </c>
      <c r="Q2893" s="7">
        <v>4.80447561364746e-10</v>
      </c>
      <c r="R2893">
        <f>IF(M2893=MAX(M2893:Q2893),0,IF(N2893=MAX(M2893:Q2893),1,IF(O2893=MAX(M2893:Q2893),2,IF(P2893=MAX(M2893:Q2893),3,IF(Q2893=MAX(M2893:Q2893),4,99)))))</f>
        <v>2</v>
      </c>
      <c r="T2893">
        <v>2</v>
      </c>
    </row>
    <row r="2894" spans="1:20" x14ac:dyDescent="0.25">
      <c r="A2894">
        <v>91</v>
      </c>
      <c r="B2894">
        <v>31</v>
      </c>
      <c r="C2894">
        <v>3</v>
      </c>
      <c r="D2894">
        <v>1958</v>
      </c>
      <c r="E2894">
        <v>310.5</v>
      </c>
      <c r="F2894">
        <v>5.3</v>
      </c>
      <c r="G2894">
        <v>5.2</v>
      </c>
      <c r="H2894">
        <v>10.22</v>
      </c>
      <c r="I2894">
        <v>1</v>
      </c>
      <c r="J2894">
        <v>2</v>
      </c>
      <c r="M2894">
        <v>0.203149960046267</v>
      </c>
      <c r="N2894">
        <v>0.430138741147135</v>
      </c>
      <c r="O2894">
        <v>0.349284169493492</v>
      </c>
      <c r="P2894">
        <v>0.517720446819346</v>
      </c>
      <c r="Q2894" s="7">
        <v>9.41505212903593e-07</v>
      </c>
      <c r="R2894">
        <f>IF(M2894=MAX(M2894:Q2894),0,IF(N2894=MAX(M2894:Q2894),1,IF(O2894=MAX(M2894:Q2894),2,IF(P2894=MAX(M2894:Q2894),3,IF(Q2894=MAX(M2894:Q2894),4,99)))))</f>
        <v>3</v>
      </c>
      <c r="T2894">
        <v>3</v>
      </c>
    </row>
    <row r="2895" spans="1:20" x14ac:dyDescent="0.25">
      <c r="A2895">
        <v>99</v>
      </c>
      <c r="B2895">
        <v>31</v>
      </c>
      <c r="C2895">
        <v>3</v>
      </c>
      <c r="D2895">
        <v>1958</v>
      </c>
      <c r="E2895">
        <v>310.5</v>
      </c>
      <c r="F2895">
        <v>5.3</v>
      </c>
      <c r="G2895">
        <v>5.2</v>
      </c>
      <c r="H2895">
        <v>10.22</v>
      </c>
      <c r="I2895">
        <v>2</v>
      </c>
      <c r="J2895">
        <v>2</v>
      </c>
      <c r="M2895">
        <v>0.329483724886998</v>
      </c>
      <c r="N2895">
        <v>0.443073623089599</v>
      </c>
      <c r="O2895">
        <v>0.402294970946027</v>
      </c>
      <c r="P2895">
        <v>0.482676106623422</v>
      </c>
      <c r="Q2895" s="7">
        <v>2.10719661164482e-09</v>
      </c>
      <c r="R2895">
        <f>IF(M2895=MAX(M2895:Q2895),0,IF(N2895=MAX(M2895:Q2895),1,IF(O2895=MAX(M2895:Q2895),2,IF(P2895=MAX(M2895:Q2895),3,IF(Q2895=MAX(M2895:Q2895),4,99)))))</f>
        <v>3</v>
      </c>
      <c r="T2895">
        <v>3</v>
      </c>
    </row>
    <row r="2896" spans="1:20" x14ac:dyDescent="0.25">
      <c r="A2896">
        <v>107</v>
      </c>
      <c r="B2896">
        <v>31</v>
      </c>
      <c r="C2896">
        <v>3</v>
      </c>
      <c r="D2896">
        <v>1958</v>
      </c>
      <c r="E2896">
        <v>310.5</v>
      </c>
      <c r="F2896">
        <v>5.3</v>
      </c>
      <c r="G2896">
        <v>5.2</v>
      </c>
      <c r="H2896">
        <v>10.22</v>
      </c>
      <c r="I2896">
        <v>2</v>
      </c>
      <c r="J2896">
        <v>2</v>
      </c>
      <c r="M2896">
        <v>0.323332508611618</v>
      </c>
      <c r="N2896">
        <v>0.220096110541419</v>
      </c>
      <c r="O2896">
        <v>0.336123731384823</v>
      </c>
      <c r="P2896">
        <v>0.89080792011374</v>
      </c>
      <c r="Q2896" s="7">
        <v>3.49752245683751e-10</v>
      </c>
      <c r="R2896">
        <f>IF(M2896=MAX(M2896:Q2896),0,IF(N2896=MAX(M2896:Q2896),1,IF(O2896=MAX(M2896:Q2896),2,IF(P2896=MAX(M2896:Q2896),3,IF(Q2896=MAX(M2896:Q2896),4,99)))))</f>
        <v>3</v>
      </c>
      <c r="T2896">
        <v>3</v>
      </c>
    </row>
    <row r="2897" spans="1:20" x14ac:dyDescent="0.25">
      <c r="A2897">
        <v>87</v>
      </c>
      <c r="B2897">
        <v>31</v>
      </c>
      <c r="C2897">
        <v>3</v>
      </c>
      <c r="D2897">
        <v>1958</v>
      </c>
      <c r="E2897">
        <v>310.5</v>
      </c>
      <c r="F2897">
        <v>5.3</v>
      </c>
      <c r="G2897">
        <v>5.2</v>
      </c>
      <c r="H2897">
        <v>10.22</v>
      </c>
      <c r="I2897">
        <v>2</v>
      </c>
      <c r="J2897">
        <v>2</v>
      </c>
      <c r="M2897">
        <v>0.126390442192604</v>
      </c>
      <c r="N2897">
        <v>0.478417841979643</v>
      </c>
      <c r="O2897">
        <v>0.499521656893051</v>
      </c>
      <c r="P2897">
        <v>0.274186138579112</v>
      </c>
      <c r="Q2897" s="7">
        <v>1.01666526984105e-07</v>
      </c>
      <c r="R2897">
        <f>IF(M2897=MAX(M2897:Q2897),0,IF(N2897=MAX(M2897:Q2897),1,IF(O2897=MAX(M2897:Q2897),2,IF(P2897=MAX(M2897:Q2897),3,IF(Q2897=MAX(M2897:Q2897),4,99)))))</f>
        <v>2</v>
      </c>
      <c r="T2897">
        <v>2</v>
      </c>
    </row>
    <row r="2898" spans="1:20" x14ac:dyDescent="0.25">
      <c r="A2898">
        <v>91</v>
      </c>
      <c r="B2898">
        <v>31</v>
      </c>
      <c r="C2898">
        <v>3</v>
      </c>
      <c r="D2898">
        <v>1958</v>
      </c>
      <c r="E2898">
        <v>310.5</v>
      </c>
      <c r="F2898">
        <v>5.3</v>
      </c>
      <c r="G2898">
        <v>5.2</v>
      </c>
      <c r="H2898">
        <v>10.22</v>
      </c>
      <c r="I2898">
        <v>1</v>
      </c>
      <c r="J2898">
        <v>2</v>
      </c>
      <c r="M2898">
        <v>0.203149960046267</v>
      </c>
      <c r="N2898">
        <v>0.430138741147135</v>
      </c>
      <c r="O2898">
        <v>0.349284169493492</v>
      </c>
      <c r="P2898">
        <v>0.517720446819346</v>
      </c>
      <c r="Q2898" s="7">
        <v>9.41505212903593e-07</v>
      </c>
      <c r="R2898">
        <f>IF(M2898=MAX(M2898:Q2898),0,IF(N2898=MAX(M2898:Q2898),1,IF(O2898=MAX(M2898:Q2898),2,IF(P2898=MAX(M2898:Q2898),3,IF(Q2898=MAX(M2898:Q2898),4,99)))))</f>
        <v>3</v>
      </c>
      <c r="T2898">
        <v>3</v>
      </c>
    </row>
    <row r="2899" spans="1:20" x14ac:dyDescent="0.25">
      <c r="A2899">
        <v>110</v>
      </c>
      <c r="B2899">
        <v>31</v>
      </c>
      <c r="C2899">
        <v>3</v>
      </c>
      <c r="D2899">
        <v>1958</v>
      </c>
      <c r="E2899">
        <v>310.5</v>
      </c>
      <c r="F2899">
        <v>5.3</v>
      </c>
      <c r="G2899">
        <v>5.2</v>
      </c>
      <c r="H2899">
        <v>10.22</v>
      </c>
      <c r="I2899">
        <v>2</v>
      </c>
      <c r="J2899">
        <v>2</v>
      </c>
      <c r="M2899">
        <v>0.313892429958546</v>
      </c>
      <c r="N2899">
        <v>0.17680587159684</v>
      </c>
      <c r="O2899">
        <v>0.334228264085492</v>
      </c>
      <c r="P2899">
        <v>0.961957778837957</v>
      </c>
      <c r="Q2899" s="7">
        <v>2.48482251441473e-09</v>
      </c>
      <c r="R2899">
        <f>IF(M2899=MAX(M2899:Q2899),0,IF(N2899=MAX(M2899:Q2899),1,IF(O2899=MAX(M2899:Q2899),2,IF(P2899=MAX(M2899:Q2899),3,IF(Q2899=MAX(M2899:Q2899),4,99)))))</f>
        <v>3</v>
      </c>
      <c r="T2899">
        <v>3</v>
      </c>
    </row>
    <row r="2900" spans="1:20" x14ac:dyDescent="0.25">
      <c r="A2900">
        <v>102</v>
      </c>
      <c r="B2900">
        <v>31</v>
      </c>
      <c r="C2900">
        <v>3</v>
      </c>
      <c r="D2900">
        <v>1958</v>
      </c>
      <c r="E2900">
        <v>310.5</v>
      </c>
      <c r="F2900">
        <v>5.3</v>
      </c>
      <c r="G2900">
        <v>5.2</v>
      </c>
      <c r="H2900">
        <v>10.22</v>
      </c>
      <c r="I2900">
        <v>2</v>
      </c>
      <c r="J2900">
        <v>2</v>
      </c>
      <c r="M2900">
        <v>0.332243828552819</v>
      </c>
      <c r="N2900">
        <v>0.359838850164011</v>
      </c>
      <c r="O2900">
        <v>0.34382471413199</v>
      </c>
      <c r="P2900">
        <v>0.563736289286855</v>
      </c>
      <c r="Q2900" s="7">
        <v>6.49208131697776e-10</v>
      </c>
      <c r="R2900">
        <f>IF(M2900=MAX(M2900:Q2900),0,IF(N2900=MAX(M2900:Q2900),1,IF(O2900=MAX(M2900:Q2900),2,IF(P2900=MAX(M2900:Q2900),3,IF(Q2900=MAX(M2900:Q2900),4,99)))))</f>
        <v>3</v>
      </c>
      <c r="T2900">
        <v>3</v>
      </c>
    </row>
    <row r="2901" spans="1:20" x14ac:dyDescent="0.25">
      <c r="A2901">
        <v>86</v>
      </c>
      <c r="B2901">
        <v>31</v>
      </c>
      <c r="C2901">
        <v>3</v>
      </c>
      <c r="D2901">
        <v>1958</v>
      </c>
      <c r="E2901">
        <v>310.5</v>
      </c>
      <c r="F2901">
        <v>5.3</v>
      </c>
      <c r="G2901">
        <v>5.2</v>
      </c>
      <c r="H2901">
        <v>10.22</v>
      </c>
      <c r="I2901">
        <v>4</v>
      </c>
      <c r="J2901">
        <v>2</v>
      </c>
      <c r="M2901">
        <v>0.207557816223712</v>
      </c>
      <c r="N2901">
        <v>0.392369429991824</v>
      </c>
      <c r="O2901">
        <v>0.34686343423688</v>
      </c>
      <c r="P2901">
        <v>0.154708420358808</v>
      </c>
      <c r="Q2901" s="7">
        <v>1.04997803044663e-09</v>
      </c>
      <c r="R2901">
        <f>IF(M2901=MAX(M2901:Q2901),0,IF(N2901=MAX(M2901:Q2901),1,IF(O2901=MAX(M2901:Q2901),2,IF(P2901=MAX(M2901:Q2901),3,IF(Q2901=MAX(M2901:Q2901),4,99)))))</f>
        <v>1</v>
      </c>
      <c r="T2901">
        <v>1</v>
      </c>
    </row>
    <row r="2902" spans="1:20" x14ac:dyDescent="0.25">
      <c r="A2902">
        <v>100</v>
      </c>
      <c r="B2902">
        <v>31</v>
      </c>
      <c r="C2902">
        <v>3</v>
      </c>
      <c r="D2902">
        <v>1958</v>
      </c>
      <c r="E2902">
        <v>310.5</v>
      </c>
      <c r="F2902">
        <v>5.3</v>
      </c>
      <c r="G2902">
        <v>5.2</v>
      </c>
      <c r="H2902">
        <v>10.22</v>
      </c>
      <c r="I2902">
        <v>1</v>
      </c>
      <c r="J2902">
        <v>2</v>
      </c>
      <c r="M2902">
        <v>0.306366837724271</v>
      </c>
      <c r="N2902">
        <v>0.333797538635433</v>
      </c>
      <c r="O2902">
        <v>0.333701604541957</v>
      </c>
      <c r="P2902">
        <v>0.82331190287545</v>
      </c>
      <c r="Q2902" s="7">
        <v>1.40257402359012e-07</v>
      </c>
      <c r="R2902">
        <f>IF(M2902=MAX(M2902:Q2902),0,IF(N2902=MAX(M2902:Q2902),1,IF(O2902=MAX(M2902:Q2902),2,IF(P2902=MAX(M2902:Q2902),3,IF(Q2902=MAX(M2902:Q2902),4,99)))))</f>
        <v>3</v>
      </c>
      <c r="T2902">
        <v>3</v>
      </c>
    </row>
    <row r="2903" spans="1:20" x14ac:dyDescent="0.25">
      <c r="A2903">
        <v>93</v>
      </c>
      <c r="B2903">
        <v>31</v>
      </c>
      <c r="C2903">
        <v>3</v>
      </c>
      <c r="D2903">
        <v>1958</v>
      </c>
      <c r="E2903">
        <v>310.5</v>
      </c>
      <c r="F2903">
        <v>5.3</v>
      </c>
      <c r="G2903">
        <v>5.2</v>
      </c>
      <c r="H2903">
        <v>10.22</v>
      </c>
      <c r="I2903">
        <v>2</v>
      </c>
      <c r="J2903">
        <v>2</v>
      </c>
      <c r="M2903">
        <v>0.253458768112036</v>
      </c>
      <c r="N2903">
        <v>0.469401738652013</v>
      </c>
      <c r="O2903">
        <v>0.502220240000017</v>
      </c>
      <c r="P2903">
        <v>0.339942396952582</v>
      </c>
      <c r="Q2903" s="7">
        <v>2.15578732920552e-08</v>
      </c>
      <c r="R2903">
        <f>IF(M2903=MAX(M2903:Q2903),0,IF(N2903=MAX(M2903:Q2903),1,IF(O2903=MAX(M2903:Q2903),2,IF(P2903=MAX(M2903:Q2903),3,IF(Q2903=MAX(M2903:Q2903),4,99)))))</f>
        <v>2</v>
      </c>
      <c r="T2903">
        <v>2</v>
      </c>
    </row>
    <row r="2904" spans="1:20" x14ac:dyDescent="0.25">
      <c r="A2904">
        <v>159</v>
      </c>
      <c r="B2904">
        <v>31</v>
      </c>
      <c r="C2904">
        <v>3</v>
      </c>
      <c r="D2904">
        <v>1958</v>
      </c>
      <c r="E2904">
        <v>310.5</v>
      </c>
      <c r="F2904">
        <v>5.3</v>
      </c>
      <c r="G2904">
        <v>5.2</v>
      </c>
      <c r="H2904">
        <v>10.22</v>
      </c>
      <c r="I2904">
        <v>2</v>
      </c>
      <c r="J2904">
        <v>2</v>
      </c>
      <c r="M2904">
        <v>0.0143058620830212</v>
      </c>
      <c r="N2904" s="7">
        <v>3.27868666274063e-06</v>
      </c>
      <c r="O2904">
        <v>0.452635035885088</v>
      </c>
      <c r="P2904">
        <v>0.289403166756252</v>
      </c>
      <c r="Q2904">
        <v>0.507834772799857</v>
      </c>
      <c r="R2904">
        <f>IF(M2904=MAX(M2904:Q2904),0,IF(N2904=MAX(M2904:Q2904),1,IF(O2904=MAX(M2904:Q2904),2,IF(P2904=MAX(M2904:Q2904),3,IF(Q2904=MAX(M2904:Q2904),4,99)))))</f>
        <v>4</v>
      </c>
      <c r="T2904">
        <v>4</v>
      </c>
    </row>
    <row r="2905" spans="1:20" x14ac:dyDescent="0.25">
      <c r="A2905">
        <v>155</v>
      </c>
      <c r="B2905">
        <v>31</v>
      </c>
      <c r="C2905">
        <v>3</v>
      </c>
      <c r="D2905">
        <v>1958</v>
      </c>
      <c r="E2905">
        <v>310.5</v>
      </c>
      <c r="F2905">
        <v>5.3</v>
      </c>
      <c r="G2905">
        <v>5.2</v>
      </c>
      <c r="H2905">
        <v>10.22</v>
      </c>
      <c r="I2905">
        <v>1</v>
      </c>
      <c r="J2905">
        <v>2</v>
      </c>
      <c r="M2905">
        <v>0.000876182000102939</v>
      </c>
      <c r="N2905">
        <v>0.149718158665227</v>
      </c>
      <c r="O2905">
        <v>0.166132124889079</v>
      </c>
      <c r="P2905">
        <v>0.109249653118209</v>
      </c>
      <c r="Q2905">
        <v>0.55629245509935</v>
      </c>
      <c r="R2905">
        <f>IF(M2905=MAX(M2905:Q2905),0,IF(N2905=MAX(M2905:Q2905),1,IF(O2905=MAX(M2905:Q2905),2,IF(P2905=MAX(M2905:Q2905),3,IF(Q2905=MAX(M2905:Q2905),4,99)))))</f>
        <v>4</v>
      </c>
      <c r="T2905">
        <v>4</v>
      </c>
    </row>
    <row r="2906" spans="1:20" x14ac:dyDescent="0.25">
      <c r="A2906">
        <v>179</v>
      </c>
      <c r="B2906">
        <v>31</v>
      </c>
      <c r="C2906">
        <v>3</v>
      </c>
      <c r="D2906">
        <v>1958</v>
      </c>
      <c r="E2906">
        <v>310.5</v>
      </c>
      <c r="F2906">
        <v>5.3</v>
      </c>
      <c r="G2906">
        <v>5.2</v>
      </c>
      <c r="H2906">
        <v>10.22</v>
      </c>
      <c r="I2906">
        <v>1</v>
      </c>
      <c r="J2906">
        <v>2</v>
      </c>
      <c r="M2906">
        <v>0.00059256687504892</v>
      </c>
      <c r="N2906">
        <v>0.128534474566032</v>
      </c>
      <c r="O2906">
        <v>0.207078295521289</v>
      </c>
      <c r="P2906">
        <v>0.0025639708907914</v>
      </c>
      <c r="Q2906">
        <v>0.921917619128336</v>
      </c>
      <c r="R2906">
        <f>IF(M2906=MAX(M2906:Q2906),0,IF(N2906=MAX(M2906:Q2906),1,IF(O2906=MAX(M2906:Q2906),2,IF(P2906=MAX(M2906:Q2906),3,IF(Q2906=MAX(M2906:Q2906),4,99)))))</f>
        <v>4</v>
      </c>
      <c r="T2906">
        <v>4</v>
      </c>
    </row>
    <row r="2907" spans="1:20" x14ac:dyDescent="0.25">
      <c r="A2907">
        <v>175</v>
      </c>
      <c r="B2907">
        <v>31</v>
      </c>
      <c r="C2907">
        <v>3</v>
      </c>
      <c r="D2907">
        <v>1958</v>
      </c>
      <c r="E2907">
        <v>310.5</v>
      </c>
      <c r="F2907">
        <v>5.3</v>
      </c>
      <c r="G2907">
        <v>5.2</v>
      </c>
      <c r="H2907">
        <v>10.22</v>
      </c>
      <c r="I2907">
        <v>1</v>
      </c>
      <c r="J2907">
        <v>2</v>
      </c>
      <c r="M2907">
        <v>0.000515288931845983</v>
      </c>
      <c r="N2907">
        <v>0.161735174654737</v>
      </c>
      <c r="O2907">
        <v>0.224500577694493</v>
      </c>
      <c r="P2907">
        <v>0.00606116547541099</v>
      </c>
      <c r="Q2907">
        <v>0.87273104809511</v>
      </c>
      <c r="R2907">
        <f>IF(M2907=MAX(M2907:Q2907),0,IF(N2907=MAX(M2907:Q2907),1,IF(O2907=MAX(M2907:Q2907),2,IF(P2907=MAX(M2907:Q2907),3,IF(Q2907=MAX(M2907:Q2907),4,99)))))</f>
        <v>4</v>
      </c>
      <c r="T2907">
        <v>4</v>
      </c>
    </row>
    <row r="2908" spans="1:20" x14ac:dyDescent="0.25">
      <c r="A2908">
        <v>183</v>
      </c>
      <c r="B2908">
        <v>31</v>
      </c>
      <c r="C2908">
        <v>3</v>
      </c>
      <c r="D2908">
        <v>1958</v>
      </c>
      <c r="E2908">
        <v>310.5</v>
      </c>
      <c r="F2908">
        <v>5.3</v>
      </c>
      <c r="G2908">
        <v>5.2</v>
      </c>
      <c r="H2908">
        <v>10.22</v>
      </c>
      <c r="I2908">
        <v>2</v>
      </c>
      <c r="J2908">
        <v>2</v>
      </c>
      <c r="M2908">
        <v>0.00139917113002254</v>
      </c>
      <c r="N2908" s="7">
        <v>8.5748015184739e-06</v>
      </c>
      <c r="O2908">
        <v>0.550252124463224</v>
      </c>
      <c r="P2908">
        <v>0.115295077573093</v>
      </c>
      <c r="Q2908">
        <v>0.742172633623584</v>
      </c>
      <c r="R2908">
        <f>IF(M2908=MAX(M2908:Q2908),0,IF(N2908=MAX(M2908:Q2908),1,IF(O2908=MAX(M2908:Q2908),2,IF(P2908=MAX(M2908:Q2908),3,IF(Q2908=MAX(M2908:Q2908),4,99)))))</f>
        <v>4</v>
      </c>
      <c r="T2908">
        <v>4</v>
      </c>
    </row>
    <row r="2909" spans="1:20" x14ac:dyDescent="0.25">
      <c r="A2909">
        <v>181</v>
      </c>
      <c r="B2909">
        <v>31</v>
      </c>
      <c r="C2909">
        <v>3</v>
      </c>
      <c r="D2909">
        <v>1958</v>
      </c>
      <c r="E2909">
        <v>310.5</v>
      </c>
      <c r="F2909">
        <v>5.3</v>
      </c>
      <c r="G2909">
        <v>5.2</v>
      </c>
      <c r="H2909">
        <v>10.22</v>
      </c>
      <c r="I2909">
        <v>2</v>
      </c>
      <c r="J2909">
        <v>2</v>
      </c>
      <c r="M2909">
        <v>0.00145286382642411</v>
      </c>
      <c r="N2909" s="7">
        <v>1.83163583894475e-05</v>
      </c>
      <c r="O2909">
        <v>0.524938021057838</v>
      </c>
      <c r="P2909">
        <v>0.144443389818381</v>
      </c>
      <c r="Q2909">
        <v>0.718815089847766</v>
      </c>
      <c r="R2909">
        <f>IF(M2909=MAX(M2909:Q2909),0,IF(N2909=MAX(M2909:Q2909),1,IF(O2909=MAX(M2909:Q2909),2,IF(P2909=MAX(M2909:Q2909),3,IF(Q2909=MAX(M2909:Q2909),4,99)))))</f>
        <v>4</v>
      </c>
      <c r="T2909">
        <v>4</v>
      </c>
    </row>
    <row r="2910" spans="1:20" x14ac:dyDescent="0.25">
      <c r="A2910">
        <v>193</v>
      </c>
      <c r="B2910">
        <v>31</v>
      </c>
      <c r="C2910">
        <v>3</v>
      </c>
      <c r="D2910">
        <v>1958</v>
      </c>
      <c r="E2910">
        <v>310.5</v>
      </c>
      <c r="F2910">
        <v>5.3</v>
      </c>
      <c r="G2910">
        <v>5.2</v>
      </c>
      <c r="H2910">
        <v>10.22</v>
      </c>
      <c r="I2910">
        <v>2</v>
      </c>
      <c r="J2910">
        <v>2</v>
      </c>
      <c r="M2910">
        <v>0.00117026848274379</v>
      </c>
      <c r="N2910" s="7">
        <v>8.23596457912486e-07</v>
      </c>
      <c r="O2910">
        <v>0.57261589718238</v>
      </c>
      <c r="P2910">
        <v>0.0507765541263611</v>
      </c>
      <c r="Q2910">
        <v>0.864451937815633</v>
      </c>
      <c r="R2910">
        <f>IF(M2910=MAX(M2910:Q2910),0,IF(N2910=MAX(M2910:Q2910),1,IF(O2910=MAX(M2910:Q2910),2,IF(P2910=MAX(M2910:Q2910),3,IF(Q2910=MAX(M2910:Q2910),4,99)))))</f>
        <v>4</v>
      </c>
      <c r="T2910">
        <v>4</v>
      </c>
    </row>
    <row r="2911" spans="1:20" x14ac:dyDescent="0.25">
      <c r="A2911">
        <v>174</v>
      </c>
      <c r="B2911">
        <v>31</v>
      </c>
      <c r="C2911">
        <v>3</v>
      </c>
      <c r="D2911">
        <v>1958</v>
      </c>
      <c r="E2911">
        <v>310.5</v>
      </c>
      <c r="F2911">
        <v>5.3</v>
      </c>
      <c r="G2911">
        <v>5.2</v>
      </c>
      <c r="H2911">
        <v>10.22</v>
      </c>
      <c r="I2911">
        <v>1</v>
      </c>
      <c r="J2911">
        <v>2</v>
      </c>
      <c r="M2911">
        <v>0.000493904777045834</v>
      </c>
      <c r="N2911">
        <v>0.163617684585372</v>
      </c>
      <c r="O2911">
        <v>0.22325407409121</v>
      </c>
      <c r="P2911">
        <v>0.00736499167738909</v>
      </c>
      <c r="Q2911">
        <v>0.854450886978332</v>
      </c>
      <c r="R2911">
        <f>IF(M2911=MAX(M2911:Q2911),0,IF(N2911=MAX(M2911:Q2911),1,IF(O2911=MAX(M2911:Q2911),2,IF(P2911=MAX(M2911:Q2911),3,IF(Q2911=MAX(M2911:Q2911),4,99)))))</f>
        <v>4</v>
      </c>
      <c r="T2911">
        <v>4</v>
      </c>
    </row>
    <row r="2912" spans="1:20" x14ac:dyDescent="0.25">
      <c r="A2912">
        <v>191</v>
      </c>
      <c r="B2912">
        <v>31</v>
      </c>
      <c r="C2912">
        <v>3</v>
      </c>
      <c r="D2912">
        <v>1958</v>
      </c>
      <c r="E2912">
        <v>310.5</v>
      </c>
      <c r="F2912">
        <v>5.3</v>
      </c>
      <c r="G2912">
        <v>5.2</v>
      </c>
      <c r="H2912">
        <v>10.22</v>
      </c>
      <c r="I2912">
        <v>1</v>
      </c>
      <c r="J2912">
        <v>2</v>
      </c>
      <c r="M2912">
        <v>0.000689508752986826</v>
      </c>
      <c r="N2912">
        <v>0.000113338192377031</v>
      </c>
      <c r="O2912">
        <v>0.170840729944354</v>
      </c>
      <c r="P2912">
        <v>0.000360305574162491</v>
      </c>
      <c r="Q2912">
        <v>0.951792202717326</v>
      </c>
      <c r="R2912">
        <f>IF(M2912=MAX(M2912:Q2912),0,IF(N2912=MAX(M2912:Q2912),1,IF(O2912=MAX(M2912:Q2912),2,IF(P2912=MAX(M2912:Q2912),3,IF(Q2912=MAX(M2912:Q2912),4,99)))))</f>
        <v>4</v>
      </c>
      <c r="T2912">
        <v>4</v>
      </c>
    </row>
    <row r="2913" spans="1:20" x14ac:dyDescent="0.25">
      <c r="A2913">
        <v>179</v>
      </c>
      <c r="B2913">
        <v>31</v>
      </c>
      <c r="C2913">
        <v>3</v>
      </c>
      <c r="D2913">
        <v>1958</v>
      </c>
      <c r="E2913">
        <v>310.5</v>
      </c>
      <c r="F2913">
        <v>5.3</v>
      </c>
      <c r="G2913">
        <v>5.2</v>
      </c>
      <c r="H2913">
        <v>10.22</v>
      </c>
      <c r="I2913">
        <v>2</v>
      </c>
      <c r="J2913">
        <v>2</v>
      </c>
      <c r="M2913">
        <v>0.00153459689559686</v>
      </c>
      <c r="N2913" s="7">
        <v>3.57840547404731e-05</v>
      </c>
      <c r="O2913">
        <v>0.509891289335937</v>
      </c>
      <c r="P2913">
        <v>0.175934464465273</v>
      </c>
      <c r="Q2913">
        <v>0.698129148803941</v>
      </c>
      <c r="R2913">
        <f>IF(M2913=MAX(M2913:Q2913),0,IF(N2913=MAX(M2913:Q2913),1,IF(O2913=MAX(M2913:Q2913),2,IF(P2913=MAX(M2913:Q2913),3,IF(Q2913=MAX(M2913:Q2913),4,99)))))</f>
        <v>4</v>
      </c>
      <c r="T2913">
        <v>4</v>
      </c>
    </row>
    <row r="2914" spans="1:20" x14ac:dyDescent="0.25">
      <c r="A2914">
        <v>186</v>
      </c>
      <c r="B2914">
        <v>31</v>
      </c>
      <c r="C2914">
        <v>3</v>
      </c>
      <c r="D2914">
        <v>1958</v>
      </c>
      <c r="E2914">
        <v>310.5</v>
      </c>
      <c r="F2914">
        <v>5.3</v>
      </c>
      <c r="G2914">
        <v>5.2</v>
      </c>
      <c r="H2914">
        <v>10.22</v>
      </c>
      <c r="I2914">
        <v>1</v>
      </c>
      <c r="J2914">
        <v>2</v>
      </c>
      <c r="M2914">
        <v>0.00067233719216675</v>
      </c>
      <c r="N2914">
        <v>0.00359244469247947</v>
      </c>
      <c r="O2914">
        <v>0.178046195384462</v>
      </c>
      <c r="P2914">
        <v>0.000592820280670805</v>
      </c>
      <c r="Q2914">
        <v>0.946205759159447</v>
      </c>
      <c r="R2914">
        <f>IF(M2914=MAX(M2914:Q2914),0,IF(N2914=MAX(M2914:Q2914),1,IF(O2914=MAX(M2914:Q2914),2,IF(P2914=MAX(M2914:Q2914),3,IF(Q2914=MAX(M2914:Q2914),4,99)))))</f>
        <v>4</v>
      </c>
      <c r="T2914">
        <v>4</v>
      </c>
    </row>
    <row r="2915" spans="1:20" x14ac:dyDescent="0.25">
      <c r="A2915">
        <v>182</v>
      </c>
      <c r="B2915">
        <v>31</v>
      </c>
      <c r="C2915">
        <v>3</v>
      </c>
      <c r="D2915">
        <v>1958</v>
      </c>
      <c r="E2915">
        <v>310.5</v>
      </c>
      <c r="F2915">
        <v>5.3</v>
      </c>
      <c r="G2915">
        <v>5.2</v>
      </c>
      <c r="H2915">
        <v>10.22</v>
      </c>
      <c r="I2915">
        <v>3</v>
      </c>
      <c r="J2915">
        <v>2</v>
      </c>
      <c r="M2915">
        <v>0.00594818744426576</v>
      </c>
      <c r="N2915" s="7">
        <v>2.03202721121842e-07</v>
      </c>
      <c r="O2915">
        <v>0.504871919588296</v>
      </c>
      <c r="P2915">
        <v>0.274966909484411</v>
      </c>
      <c r="Q2915">
        <v>0.591922402463501</v>
      </c>
      <c r="R2915">
        <f>IF(M2915=MAX(M2915:Q2915),0,IF(N2915=MAX(M2915:Q2915),1,IF(O2915=MAX(M2915:Q2915),2,IF(P2915=MAX(M2915:Q2915),3,IF(Q2915=MAX(M2915:Q2915),4,99)))))</f>
        <v>4</v>
      </c>
      <c r="T2915">
        <v>4</v>
      </c>
    </row>
    <row r="2916" spans="1:20" x14ac:dyDescent="0.25">
      <c r="A2916">
        <v>194</v>
      </c>
      <c r="B2916">
        <v>31</v>
      </c>
      <c r="C2916">
        <v>3</v>
      </c>
      <c r="D2916">
        <v>1958</v>
      </c>
      <c r="E2916">
        <v>310.5</v>
      </c>
      <c r="F2916">
        <v>5.3</v>
      </c>
      <c r="G2916">
        <v>5.2</v>
      </c>
      <c r="H2916">
        <v>10.22</v>
      </c>
      <c r="I2916">
        <v>2</v>
      </c>
      <c r="J2916">
        <v>2</v>
      </c>
      <c r="M2916">
        <v>0.00114422878113448</v>
      </c>
      <c r="N2916" s="7">
        <v>9.22339989041972e-07</v>
      </c>
      <c r="O2916">
        <v>0.560513311025142</v>
      </c>
      <c r="P2916">
        <v>0.04706242199095</v>
      </c>
      <c r="Q2916">
        <v>0.874144660081536</v>
      </c>
      <c r="R2916">
        <f>IF(M2916=MAX(M2916:Q2916),0,IF(N2916=MAX(M2916:Q2916),1,IF(O2916=MAX(M2916:Q2916),2,IF(P2916=MAX(M2916:Q2916),3,IF(Q2916=MAX(M2916:Q2916),4,99)))))</f>
        <v>4</v>
      </c>
      <c r="T2916">
        <v>4</v>
      </c>
    </row>
    <row r="2917" spans="1:20" x14ac:dyDescent="0.25">
      <c r="A2917">
        <v>175</v>
      </c>
      <c r="B2917">
        <v>31</v>
      </c>
      <c r="C2917">
        <v>3</v>
      </c>
      <c r="D2917">
        <v>1958</v>
      </c>
      <c r="E2917">
        <v>310.5</v>
      </c>
      <c r="F2917">
        <v>5.3</v>
      </c>
      <c r="G2917">
        <v>5.2</v>
      </c>
      <c r="H2917">
        <v>10.22</v>
      </c>
      <c r="I2917">
        <v>2</v>
      </c>
      <c r="J2917">
        <v>2</v>
      </c>
      <c r="M2917">
        <v>0.00191079206595218</v>
      </c>
      <c r="N2917" s="7">
        <v>9.46058017569825e-05</v>
      </c>
      <c r="O2917">
        <v>0.500913751483645</v>
      </c>
      <c r="P2917">
        <v>0.22287774022295</v>
      </c>
      <c r="Q2917">
        <v>0.660171441543191</v>
      </c>
      <c r="R2917">
        <f>IF(M2917=MAX(M2917:Q2917),0,IF(N2917=MAX(M2917:Q2917),1,IF(O2917=MAX(M2917:Q2917),2,IF(P2917=MAX(M2917:Q2917),3,IF(Q2917=MAX(M2917:Q2917),4,99)))))</f>
        <v>4</v>
      </c>
      <c r="T2917">
        <v>4</v>
      </c>
    </row>
    <row r="2918" spans="1:20" x14ac:dyDescent="0.25">
      <c r="A2918">
        <v>155</v>
      </c>
      <c r="B2918">
        <v>31</v>
      </c>
      <c r="C2918">
        <v>3</v>
      </c>
      <c r="D2918">
        <v>1958</v>
      </c>
      <c r="E2918">
        <v>310.5</v>
      </c>
      <c r="F2918">
        <v>5.3</v>
      </c>
      <c r="G2918">
        <v>5.2</v>
      </c>
      <c r="H2918">
        <v>10.22</v>
      </c>
      <c r="I2918">
        <v>2</v>
      </c>
      <c r="J2918">
        <v>2</v>
      </c>
      <c r="M2918">
        <v>0.025485067316958</v>
      </c>
      <c r="N2918" s="7">
        <v>5.45579995960462e-06</v>
      </c>
      <c r="O2918">
        <v>0.409940520383565</v>
      </c>
      <c r="P2918">
        <v>0.303841173563262</v>
      </c>
      <c r="Q2918">
        <v>0.487258668082403</v>
      </c>
      <c r="R2918">
        <f>IF(M2918=MAX(M2918:Q2918),0,IF(N2918=MAX(M2918:Q2918),1,IF(O2918=MAX(M2918:Q2918),2,IF(P2918=MAX(M2918:Q2918),3,IF(Q2918=MAX(M2918:Q2918),4,99)))))</f>
        <v>4</v>
      </c>
      <c r="T2918">
        <v>4</v>
      </c>
    </row>
    <row r="2919" spans="1:20" x14ac:dyDescent="0.25">
      <c r="A2919">
        <v>138</v>
      </c>
      <c r="B2919">
        <v>31</v>
      </c>
      <c r="C2919">
        <v>3</v>
      </c>
      <c r="D2919">
        <v>1958</v>
      </c>
      <c r="E2919">
        <v>310.5</v>
      </c>
      <c r="F2919">
        <v>5.3</v>
      </c>
      <c r="G2919">
        <v>5.2</v>
      </c>
      <c r="H2919">
        <v>10.22</v>
      </c>
      <c r="I2919">
        <v>2</v>
      </c>
      <c r="J2919">
        <v>2</v>
      </c>
      <c r="M2919">
        <v>0.209902706797135</v>
      </c>
      <c r="N2919" s="7">
        <v>5.32954026790285e-07</v>
      </c>
      <c r="O2919">
        <v>0.307743027602758</v>
      </c>
      <c r="P2919">
        <v>0.363884631217841</v>
      </c>
      <c r="Q2919">
        <v>0.310533499182491</v>
      </c>
      <c r="R2919">
        <f>IF(M2919=MAX(M2919:Q2919),0,IF(N2919=MAX(M2919:Q2919),1,IF(O2919=MAX(M2919:Q2919),2,IF(P2919=MAX(M2919:Q2919),3,IF(Q2919=MAX(M2919:Q2919),4,99)))))</f>
        <v>3</v>
      </c>
      <c r="T2919">
        <v>3</v>
      </c>
    </row>
    <row r="2920" spans="1:20" x14ac:dyDescent="0.25">
      <c r="A2920">
        <v>89</v>
      </c>
      <c r="B2920">
        <v>31</v>
      </c>
      <c r="C2920">
        <v>3</v>
      </c>
      <c r="D2920">
        <v>1958</v>
      </c>
      <c r="E2920">
        <v>310.5</v>
      </c>
      <c r="F2920">
        <v>5.3</v>
      </c>
      <c r="G2920">
        <v>5.2</v>
      </c>
      <c r="H2920">
        <v>10.22</v>
      </c>
      <c r="I2920">
        <v>2</v>
      </c>
      <c r="J2920">
        <v>2</v>
      </c>
      <c r="M2920">
        <v>0.159556715457146</v>
      </c>
      <c r="N2920">
        <v>0.472132676075235</v>
      </c>
      <c r="O2920">
        <v>0.49999778252012</v>
      </c>
      <c r="P2920">
        <v>0.32202599441026</v>
      </c>
      <c r="Q2920" s="7">
        <v>6.52837673272474e-08</v>
      </c>
      <c r="R2920">
        <f>IF(M2920=MAX(M2920:Q2920),0,IF(N2920=MAX(M2920:Q2920),1,IF(O2920=MAX(M2920:Q2920),2,IF(P2920=MAX(M2920:Q2920),3,IF(Q2920=MAX(M2920:Q2920),4,99)))))</f>
        <v>2</v>
      </c>
      <c r="T2920">
        <v>2</v>
      </c>
    </row>
    <row r="2921" spans="1:20" x14ac:dyDescent="0.25">
      <c r="A2921">
        <v>97</v>
      </c>
      <c r="B2921">
        <v>31</v>
      </c>
      <c r="C2921">
        <v>3</v>
      </c>
      <c r="D2921">
        <v>1958</v>
      </c>
      <c r="E2921">
        <v>310.5</v>
      </c>
      <c r="F2921">
        <v>5.3</v>
      </c>
      <c r="G2921">
        <v>5.2</v>
      </c>
      <c r="H2921">
        <v>10.22</v>
      </c>
      <c r="I2921">
        <v>2</v>
      </c>
      <c r="J2921">
        <v>2</v>
      </c>
      <c r="M2921">
        <v>0.318546662860999</v>
      </c>
      <c r="N2921">
        <v>0.460847170316187</v>
      </c>
      <c r="O2921">
        <v>0.47646982199518</v>
      </c>
      <c r="P2921">
        <v>0.400571350553447</v>
      </c>
      <c r="Q2921" s="7">
        <v>4.89946611984908e-09</v>
      </c>
      <c r="R2921">
        <f>IF(M2921=MAX(M2921:Q2921),0,IF(N2921=MAX(M2921:Q2921),1,IF(O2921=MAX(M2921:Q2921),2,IF(P2921=MAX(M2921:Q2921),3,IF(Q2921=MAX(M2921:Q2921),4,99)))))</f>
        <v>2</v>
      </c>
      <c r="T2921">
        <v>2</v>
      </c>
    </row>
    <row r="2922" spans="1:20" x14ac:dyDescent="0.25">
      <c r="A2922">
        <v>105</v>
      </c>
      <c r="B2922">
        <v>31</v>
      </c>
      <c r="C2922">
        <v>3</v>
      </c>
      <c r="D2922">
        <v>1958</v>
      </c>
      <c r="E2922">
        <v>310.5</v>
      </c>
      <c r="F2922">
        <v>5.3</v>
      </c>
      <c r="G2922">
        <v>5.2</v>
      </c>
      <c r="H2922">
        <v>10.22</v>
      </c>
      <c r="I2922">
        <v>1</v>
      </c>
      <c r="J2922">
        <v>2</v>
      </c>
      <c r="M2922">
        <v>0.315545531908762</v>
      </c>
      <c r="N2922">
        <v>0.272625989450674</v>
      </c>
      <c r="O2922">
        <v>0.327990446957821</v>
      </c>
      <c r="P2922">
        <v>0.837121937175275</v>
      </c>
      <c r="Q2922" s="7">
        <v>2.12534257323001e-08</v>
      </c>
      <c r="R2922">
        <f>IF(M2922=MAX(M2922:Q2922),0,IF(N2922=MAX(M2922:Q2922),1,IF(O2922=MAX(M2922:Q2922),2,IF(P2922=MAX(M2922:Q2922),3,IF(Q2922=MAX(M2922:Q2922),4,99)))))</f>
        <v>3</v>
      </c>
      <c r="T2922">
        <v>3</v>
      </c>
    </row>
    <row r="2923" spans="1:20" x14ac:dyDescent="0.25">
      <c r="A2923">
        <v>108</v>
      </c>
      <c r="B2923">
        <v>31</v>
      </c>
      <c r="C2923">
        <v>3</v>
      </c>
      <c r="D2923">
        <v>1958</v>
      </c>
      <c r="E2923">
        <v>310.5</v>
      </c>
      <c r="F2923">
        <v>5.3</v>
      </c>
      <c r="G2923">
        <v>5.2</v>
      </c>
      <c r="H2923">
        <v>10.22</v>
      </c>
      <c r="I2923">
        <v>2</v>
      </c>
      <c r="J2923">
        <v>2</v>
      </c>
      <c r="M2923">
        <v>0.320578349263723</v>
      </c>
      <c r="N2923">
        <v>0.204030336221973</v>
      </c>
      <c r="O2923">
        <v>0.335786457528271</v>
      </c>
      <c r="P2923">
        <v>0.923202746412784</v>
      </c>
      <c r="Q2923" s="7">
        <v>5.18354294672581e-10</v>
      </c>
      <c r="R2923">
        <f>IF(M2923=MAX(M2923:Q2923),0,IF(N2923=MAX(M2923:Q2923),1,IF(O2923=MAX(M2923:Q2923),2,IF(P2923=MAX(M2923:Q2923),3,IF(Q2923=MAX(M2923:Q2923),4,99)))))</f>
        <v>3</v>
      </c>
      <c r="T2923">
        <v>3</v>
      </c>
    </row>
    <row r="2924" spans="1:20" x14ac:dyDescent="0.25">
      <c r="A2924">
        <v>100</v>
      </c>
      <c r="B2924">
        <v>31</v>
      </c>
      <c r="C2924">
        <v>3</v>
      </c>
      <c r="D2924">
        <v>1958</v>
      </c>
      <c r="E2924">
        <v>310.5</v>
      </c>
      <c r="F2924">
        <v>5.3</v>
      </c>
      <c r="G2924">
        <v>5.2</v>
      </c>
      <c r="H2924">
        <v>10.22</v>
      </c>
      <c r="I2924">
        <v>1</v>
      </c>
      <c r="J2924">
        <v>2</v>
      </c>
      <c r="M2924">
        <v>0.306366837724271</v>
      </c>
      <c r="N2924">
        <v>0.333797538635433</v>
      </c>
      <c r="O2924">
        <v>0.333701604541957</v>
      </c>
      <c r="P2924">
        <v>0.82331190287545</v>
      </c>
      <c r="Q2924" s="7">
        <v>1.40257402359012e-07</v>
      </c>
      <c r="R2924">
        <f>IF(M2924=MAX(M2924:Q2924),0,IF(N2924=MAX(M2924:Q2924),1,IF(O2924=MAX(M2924:Q2924),2,IF(P2924=MAX(M2924:Q2924),3,IF(Q2924=MAX(M2924:Q2924),4,99)))))</f>
        <v>3</v>
      </c>
      <c r="T2924">
        <v>3</v>
      </c>
    </row>
    <row r="2925" spans="1:20" x14ac:dyDescent="0.25">
      <c r="A2925">
        <v>95</v>
      </c>
      <c r="B2925">
        <v>31</v>
      </c>
      <c r="C2925">
        <v>3</v>
      </c>
      <c r="D2925">
        <v>1958</v>
      </c>
      <c r="E2925">
        <v>310.5</v>
      </c>
      <c r="F2925">
        <v>5.3</v>
      </c>
      <c r="G2925">
        <v>5.2</v>
      </c>
      <c r="H2925">
        <v>10.22</v>
      </c>
      <c r="I2925">
        <v>2</v>
      </c>
      <c r="J2925">
        <v>2</v>
      </c>
      <c r="M2925">
        <v>0.294285552001832</v>
      </c>
      <c r="N2925">
        <v>0.466951431389926</v>
      </c>
      <c r="O2925">
        <v>0.500278623442323</v>
      </c>
      <c r="P2925">
        <v>0.351221861026079</v>
      </c>
      <c r="Q2925" s="7">
        <v>1.07661428938588e-08</v>
      </c>
      <c r="R2925">
        <f>IF(M2925=MAX(M2925:Q2925),0,IF(N2925=MAX(M2925:Q2925),1,IF(O2925=MAX(M2925:Q2925),2,IF(P2925=MAX(M2925:Q2925),3,IF(Q2925=MAX(M2925:Q2925),4,99)))))</f>
        <v>2</v>
      </c>
      <c r="T2925">
        <v>2</v>
      </c>
    </row>
    <row r="2926" spans="1:20" x14ac:dyDescent="0.25">
      <c r="A2926">
        <v>94</v>
      </c>
      <c r="B2926">
        <v>31</v>
      </c>
      <c r="C2926">
        <v>3</v>
      </c>
      <c r="D2926">
        <v>1958</v>
      </c>
      <c r="E2926">
        <v>310.5</v>
      </c>
      <c r="F2926">
        <v>5.3</v>
      </c>
      <c r="G2926">
        <v>5.2</v>
      </c>
      <c r="H2926">
        <v>10.22</v>
      </c>
      <c r="I2926">
        <v>6</v>
      </c>
      <c r="J2926">
        <v>2</v>
      </c>
      <c r="M2926">
        <v>0.180076417370597</v>
      </c>
      <c r="N2926">
        <v>0.421295532093316</v>
      </c>
      <c r="O2926">
        <v>0.691795995713791</v>
      </c>
      <c r="P2926">
        <v>0.10875815904234</v>
      </c>
      <c r="Q2926" s="7">
        <v>8.60673217880266e-09</v>
      </c>
      <c r="R2926">
        <f>IF(M2926=MAX(M2926:Q2926),0,IF(N2926=MAX(M2926:Q2926),1,IF(O2926=MAX(M2926:Q2926),2,IF(P2926=MAX(M2926:Q2926),3,IF(Q2926=MAX(M2926:Q2926),4,99)))))</f>
        <v>2</v>
      </c>
      <c r="T2926">
        <v>2</v>
      </c>
    </row>
    <row r="2927" spans="1:20" x14ac:dyDescent="0.25">
      <c r="A2927">
        <v>98</v>
      </c>
      <c r="B2927">
        <v>31</v>
      </c>
      <c r="C2927">
        <v>3</v>
      </c>
      <c r="D2927">
        <v>1958</v>
      </c>
      <c r="E2927">
        <v>310.5</v>
      </c>
      <c r="F2927">
        <v>5.3</v>
      </c>
      <c r="G2927">
        <v>5.2</v>
      </c>
      <c r="H2927">
        <v>10.22</v>
      </c>
      <c r="I2927">
        <v>2</v>
      </c>
      <c r="J2927">
        <v>2</v>
      </c>
      <c r="M2927">
        <v>0.325311637699992</v>
      </c>
      <c r="N2927">
        <v>0.454378580943608</v>
      </c>
      <c r="O2927">
        <v>0.443704158871311</v>
      </c>
      <c r="P2927">
        <v>0.444786497536199</v>
      </c>
      <c r="Q2927" s="7">
        <v>3.22305402737181e-09</v>
      </c>
      <c r="R2927">
        <f>IF(M2927=MAX(M2927:Q2927),0,IF(N2927=MAX(M2927:Q2927),1,IF(O2927=MAX(M2927:Q2927),2,IF(P2927=MAX(M2927:Q2927),3,IF(Q2927=MAX(M2927:Q2927),4,99)))))</f>
        <v>1</v>
      </c>
      <c r="T2927">
        <v>1</v>
      </c>
    </row>
    <row r="2928" spans="1:20" x14ac:dyDescent="0.25">
      <c r="A2928">
        <v>97</v>
      </c>
      <c r="B2928">
        <v>31</v>
      </c>
      <c r="C2928">
        <v>3</v>
      </c>
      <c r="D2928">
        <v>1958</v>
      </c>
      <c r="E2928">
        <v>310.5</v>
      </c>
      <c r="F2928">
        <v>5.3</v>
      </c>
      <c r="G2928">
        <v>5.2</v>
      </c>
      <c r="H2928">
        <v>10.22</v>
      </c>
      <c r="I2928">
        <v>2</v>
      </c>
      <c r="J2928">
        <v>2</v>
      </c>
      <c r="M2928">
        <v>0.318546662860999</v>
      </c>
      <c r="N2928">
        <v>0.460847170316187</v>
      </c>
      <c r="O2928">
        <v>0.47646982199518</v>
      </c>
      <c r="P2928">
        <v>0.400571350553447</v>
      </c>
      <c r="Q2928" s="7">
        <v>4.89946611984908e-09</v>
      </c>
      <c r="R2928">
        <f>IF(M2928=MAX(M2928:Q2928),0,IF(N2928=MAX(M2928:Q2928),1,IF(O2928=MAX(M2928:Q2928),2,IF(P2928=MAX(M2928:Q2928),3,IF(Q2928=MAX(M2928:Q2928),4,99)))))</f>
        <v>2</v>
      </c>
      <c r="T2928">
        <v>2</v>
      </c>
    </row>
    <row r="2929" spans="1:20" x14ac:dyDescent="0.25">
      <c r="A2929">
        <v>92</v>
      </c>
      <c r="B2929">
        <v>31</v>
      </c>
      <c r="C2929">
        <v>3</v>
      </c>
      <c r="D2929">
        <v>1958</v>
      </c>
      <c r="E2929">
        <v>310.5</v>
      </c>
      <c r="F2929">
        <v>5.3</v>
      </c>
      <c r="G2929">
        <v>5.2</v>
      </c>
      <c r="H2929">
        <v>10.22</v>
      </c>
      <c r="I2929">
        <v>2</v>
      </c>
      <c r="J2929">
        <v>2</v>
      </c>
      <c r="M2929">
        <v>0.228822110181766</v>
      </c>
      <c r="N2929">
        <v>0.470042405716771</v>
      </c>
      <c r="O2929">
        <v>0.501660338058461</v>
      </c>
      <c r="P2929">
        <v>0.33780514500115</v>
      </c>
      <c r="Q2929" s="7">
        <v>2.93942457966582e-08</v>
      </c>
      <c r="R2929">
        <f>IF(M2929=MAX(M2929:Q2929),0,IF(N2929=MAX(M2929:Q2929),1,IF(O2929=MAX(M2929:Q2929),2,IF(P2929=MAX(M2929:Q2929),3,IF(Q2929=MAX(M2929:Q2929),4,99)))))</f>
        <v>2</v>
      </c>
      <c r="T2929">
        <v>2</v>
      </c>
    </row>
    <row r="2930" spans="1:20" x14ac:dyDescent="0.25">
      <c r="A2930">
        <v>104</v>
      </c>
      <c r="B2930">
        <v>31</v>
      </c>
      <c r="C2930">
        <v>3</v>
      </c>
      <c r="D2930">
        <v>1958</v>
      </c>
      <c r="E2930">
        <v>310.5</v>
      </c>
      <c r="F2930">
        <v>5.3</v>
      </c>
      <c r="G2930">
        <v>5.2</v>
      </c>
      <c r="H2930">
        <v>10.22</v>
      </c>
      <c r="I2930">
        <v>2</v>
      </c>
      <c r="J2930">
        <v>2</v>
      </c>
      <c r="M2930">
        <v>0.329782007168002</v>
      </c>
      <c r="N2930">
        <v>0.289842657641841</v>
      </c>
      <c r="O2930">
        <v>0.33816792479943</v>
      </c>
      <c r="P2930">
        <v>0.718426043809637</v>
      </c>
      <c r="Q2930" s="7">
        <v>3.76992835097549e-10</v>
      </c>
      <c r="R2930">
        <f>IF(M2930=MAX(M2930:Q2930),0,IF(N2930=MAX(M2930:Q2930),1,IF(O2930=MAX(M2930:Q2930),2,IF(P2930=MAX(M2930:Q2930),3,IF(Q2930=MAX(M2930:Q2930),4,99)))))</f>
        <v>3</v>
      </c>
      <c r="T2930">
        <v>3</v>
      </c>
    </row>
    <row r="2931" spans="1:20" x14ac:dyDescent="0.25">
      <c r="A2931">
        <v>90</v>
      </c>
      <c r="B2931">
        <v>31</v>
      </c>
      <c r="C2931">
        <v>3</v>
      </c>
      <c r="D2931">
        <v>1958</v>
      </c>
      <c r="E2931">
        <v>310.5</v>
      </c>
      <c r="F2931">
        <v>5.3</v>
      </c>
      <c r="G2931">
        <v>5.2</v>
      </c>
      <c r="H2931">
        <v>10.22</v>
      </c>
      <c r="I2931">
        <v>3</v>
      </c>
      <c r="J2931">
        <v>2</v>
      </c>
      <c r="M2931">
        <v>0.244212640613444</v>
      </c>
      <c r="N2931">
        <v>0.473612926584797</v>
      </c>
      <c r="O2931">
        <v>0.46488155550744</v>
      </c>
      <c r="P2931">
        <v>0.258999114740193</v>
      </c>
      <c r="Q2931" s="7">
        <v>1.1076700297726e-09</v>
      </c>
      <c r="R2931">
        <f>IF(M2931=MAX(M2931:Q2931),0,IF(N2931=MAX(M2931:Q2931),1,IF(O2931=MAX(M2931:Q2931),2,IF(P2931=MAX(M2931:Q2931),3,IF(Q2931=MAX(M2931:Q2931),4,99)))))</f>
        <v>1</v>
      </c>
      <c r="T2931">
        <v>1</v>
      </c>
    </row>
    <row r="2932" spans="1:20" x14ac:dyDescent="0.25">
      <c r="A2932">
        <v>97</v>
      </c>
      <c r="B2932">
        <v>31</v>
      </c>
      <c r="C2932">
        <v>3</v>
      </c>
      <c r="D2932">
        <v>1958</v>
      </c>
      <c r="E2932">
        <v>310.5</v>
      </c>
      <c r="F2932">
        <v>5.3</v>
      </c>
      <c r="G2932">
        <v>5.2</v>
      </c>
      <c r="H2932">
        <v>10.22</v>
      </c>
      <c r="I2932">
        <v>2</v>
      </c>
      <c r="J2932">
        <v>2</v>
      </c>
      <c r="M2932">
        <v>0.318546662860999</v>
      </c>
      <c r="N2932">
        <v>0.460847170316187</v>
      </c>
      <c r="O2932">
        <v>0.47646982199518</v>
      </c>
      <c r="P2932">
        <v>0.400571350553447</v>
      </c>
      <c r="Q2932" s="7">
        <v>4.89946611984908e-09</v>
      </c>
      <c r="R2932">
        <f>IF(M2932=MAX(M2932:Q2932),0,IF(N2932=MAX(M2932:Q2932),1,IF(O2932=MAX(M2932:Q2932),2,IF(P2932=MAX(M2932:Q2932),3,IF(Q2932=MAX(M2932:Q2932),4,99)))))</f>
        <v>2</v>
      </c>
      <c r="T2932">
        <v>2</v>
      </c>
    </row>
    <row r="2933" spans="1:20" x14ac:dyDescent="0.25">
      <c r="A2933">
        <v>101</v>
      </c>
      <c r="B2933">
        <v>31</v>
      </c>
      <c r="C2933">
        <v>3</v>
      </c>
      <c r="D2933">
        <v>1958</v>
      </c>
      <c r="E2933">
        <v>310.5</v>
      </c>
      <c r="F2933">
        <v>5.3</v>
      </c>
      <c r="G2933">
        <v>5.2</v>
      </c>
      <c r="H2933">
        <v>10.22</v>
      </c>
      <c r="I2933">
        <v>2</v>
      </c>
      <c r="J2933">
        <v>2</v>
      </c>
      <c r="M2933">
        <v>0.332491993099599</v>
      </c>
      <c r="N2933">
        <v>0.395563768759559</v>
      </c>
      <c r="O2933">
        <v>0.352043921838343</v>
      </c>
      <c r="P2933">
        <v>0.527673453865722</v>
      </c>
      <c r="Q2933" s="7">
        <v>9.30667256223335e-10</v>
      </c>
      <c r="R2933">
        <f>IF(M2933=MAX(M2933:Q2933),0,IF(N2933=MAX(M2933:Q2933),1,IF(O2933=MAX(M2933:Q2933),2,IF(P2933=MAX(M2933:Q2933),3,IF(Q2933=MAX(M2933:Q2933),4,99)))))</f>
        <v>3</v>
      </c>
      <c r="T2933">
        <v>3</v>
      </c>
    </row>
    <row r="2934" spans="1:20" x14ac:dyDescent="0.25">
      <c r="A2934">
        <v>91</v>
      </c>
      <c r="B2934">
        <v>31</v>
      </c>
      <c r="C2934">
        <v>3</v>
      </c>
      <c r="D2934">
        <v>1958</v>
      </c>
      <c r="E2934">
        <v>310.5</v>
      </c>
      <c r="F2934">
        <v>5.3</v>
      </c>
      <c r="G2934">
        <v>5.2</v>
      </c>
      <c r="H2934">
        <v>10.22</v>
      </c>
      <c r="I2934">
        <v>2</v>
      </c>
      <c r="J2934">
        <v>2</v>
      </c>
      <c r="M2934">
        <v>0.203890506932488</v>
      </c>
      <c r="N2934">
        <v>0.47052967574878</v>
      </c>
      <c r="O2934">
        <v>0.501002232232784</v>
      </c>
      <c r="P2934">
        <v>0.335540725958208</v>
      </c>
      <c r="Q2934" s="7">
        <v>3.91539054604243e-08</v>
      </c>
      <c r="R2934">
        <f>IF(M2934=MAX(M2934:Q2934),0,IF(N2934=MAX(M2934:Q2934),1,IF(O2934=MAX(M2934:Q2934),2,IF(P2934=MAX(M2934:Q2934),3,IF(Q2934=MAX(M2934:Q2934),4,99)))))</f>
        <v>2</v>
      </c>
      <c r="T2934">
        <v>2</v>
      </c>
    </row>
    <row r="2935" spans="1:20" x14ac:dyDescent="0.25">
      <c r="A2935">
        <v>98</v>
      </c>
      <c r="B2935">
        <v>31</v>
      </c>
      <c r="C2935">
        <v>3</v>
      </c>
      <c r="D2935">
        <v>1958</v>
      </c>
      <c r="E2935">
        <v>310.5</v>
      </c>
      <c r="F2935">
        <v>5.3</v>
      </c>
      <c r="G2935">
        <v>5.2</v>
      </c>
      <c r="H2935">
        <v>10.22</v>
      </c>
      <c r="I2935">
        <v>1</v>
      </c>
      <c r="J2935">
        <v>2</v>
      </c>
      <c r="M2935">
        <v>0.294654644590376</v>
      </c>
      <c r="N2935">
        <v>0.344629073490991</v>
      </c>
      <c r="O2935">
        <v>0.333836711601822</v>
      </c>
      <c r="P2935">
        <v>0.796824691874372</v>
      </c>
      <c r="Q2935" s="7">
        <v>2.54841929253624e-07</v>
      </c>
      <c r="R2935">
        <f>IF(M2935=MAX(M2935:Q2935),0,IF(N2935=MAX(M2935:Q2935),1,IF(O2935=MAX(M2935:Q2935),2,IF(P2935=MAX(M2935:Q2935),3,IF(Q2935=MAX(M2935:Q2935),4,99)))))</f>
        <v>3</v>
      </c>
      <c r="T2935">
        <v>3</v>
      </c>
    </row>
    <row r="2936" spans="1:20" x14ac:dyDescent="0.25">
      <c r="A2936">
        <v>91</v>
      </c>
      <c r="B2936">
        <v>31</v>
      </c>
      <c r="C2936">
        <v>3</v>
      </c>
      <c r="D2936">
        <v>1958</v>
      </c>
      <c r="E2936">
        <v>310.5</v>
      </c>
      <c r="F2936">
        <v>5.3</v>
      </c>
      <c r="G2936">
        <v>5.2</v>
      </c>
      <c r="H2936">
        <v>10.22</v>
      </c>
      <c r="I2936">
        <v>2</v>
      </c>
      <c r="J2936">
        <v>2</v>
      </c>
      <c r="M2936">
        <v>0.203890506932488</v>
      </c>
      <c r="N2936">
        <v>0.47052967574878</v>
      </c>
      <c r="O2936">
        <v>0.501002232232784</v>
      </c>
      <c r="P2936">
        <v>0.335540725958208</v>
      </c>
      <c r="Q2936" s="7">
        <v>3.91539054604243e-08</v>
      </c>
      <c r="R2936">
        <f>IF(M2936=MAX(M2936:Q2936),0,IF(N2936=MAX(M2936:Q2936),1,IF(O2936=MAX(M2936:Q2936),2,IF(P2936=MAX(M2936:Q2936),3,IF(Q2936=MAX(M2936:Q2936),4,99)))))</f>
        <v>2</v>
      </c>
      <c r="T2936">
        <v>2</v>
      </c>
    </row>
    <row r="2937" spans="1:20" x14ac:dyDescent="0.25">
      <c r="A2937">
        <v>115</v>
      </c>
      <c r="B2937">
        <v>31</v>
      </c>
      <c r="C2937">
        <v>3</v>
      </c>
      <c r="D2937">
        <v>1958</v>
      </c>
      <c r="E2937">
        <v>310.5</v>
      </c>
      <c r="F2937">
        <v>5.3</v>
      </c>
      <c r="G2937">
        <v>5.2</v>
      </c>
      <c r="H2937">
        <v>10.22</v>
      </c>
      <c r="I2937">
        <v>1</v>
      </c>
      <c r="J2937">
        <v>2</v>
      </c>
      <c r="M2937">
        <v>0.294088901516083</v>
      </c>
      <c r="N2937">
        <v>0.0204138699375377</v>
      </c>
      <c r="O2937">
        <v>0.17965608494301</v>
      </c>
      <c r="P2937">
        <v>0.968500552454226</v>
      </c>
      <c r="Q2937">
        <v>0.000805897665211377</v>
      </c>
      <c r="R2937">
        <f>IF(M2937=MAX(M2937:Q2937),0,IF(N2937=MAX(M2937:Q2937),1,IF(O2937=MAX(M2937:Q2937),2,IF(P2937=MAX(M2937:Q2937),3,IF(Q2937=MAX(M2937:Q2937),4,99)))))</f>
        <v>3</v>
      </c>
      <c r="T2937">
        <v>3</v>
      </c>
    </row>
    <row r="2938" spans="1:20" x14ac:dyDescent="0.25">
      <c r="A2938">
        <v>115</v>
      </c>
      <c r="B2938">
        <v>31</v>
      </c>
      <c r="C2938">
        <v>3</v>
      </c>
      <c r="D2938">
        <v>1958</v>
      </c>
      <c r="E2938">
        <v>310.5</v>
      </c>
      <c r="F2938">
        <v>5.3</v>
      </c>
      <c r="G2938">
        <v>5.2</v>
      </c>
      <c r="H2938">
        <v>10.22</v>
      </c>
      <c r="I2938">
        <v>1</v>
      </c>
      <c r="J2938">
        <v>2</v>
      </c>
      <c r="M2938">
        <v>0.294088901516083</v>
      </c>
      <c r="N2938">
        <v>0.0204138699375377</v>
      </c>
      <c r="O2938">
        <v>0.17965608494301</v>
      </c>
      <c r="P2938">
        <v>0.968500552454226</v>
      </c>
      <c r="Q2938">
        <v>0.000805897665211377</v>
      </c>
      <c r="R2938">
        <f>IF(M2938=MAX(M2938:Q2938),0,IF(N2938=MAX(M2938:Q2938),1,IF(O2938=MAX(M2938:Q2938),2,IF(P2938=MAX(M2938:Q2938),3,IF(Q2938=MAX(M2938:Q2938),4,99)))))</f>
        <v>3</v>
      </c>
      <c r="T2938">
        <v>3</v>
      </c>
    </row>
    <row r="2939" spans="1:20" x14ac:dyDescent="0.25">
      <c r="A2939">
        <v>99</v>
      </c>
      <c r="B2939">
        <v>31</v>
      </c>
      <c r="C2939">
        <v>3</v>
      </c>
      <c r="D2939">
        <v>1958</v>
      </c>
      <c r="E2939">
        <v>310.5</v>
      </c>
      <c r="F2939">
        <v>5.3</v>
      </c>
      <c r="G2939">
        <v>5.2</v>
      </c>
      <c r="H2939">
        <v>10.22</v>
      </c>
      <c r="I2939">
        <v>1</v>
      </c>
      <c r="J2939">
        <v>2</v>
      </c>
      <c r="M2939">
        <v>0.301357034681263</v>
      </c>
      <c r="N2939">
        <v>0.338472024007877</v>
      </c>
      <c r="O2939">
        <v>0.333757150730178</v>
      </c>
      <c r="P2939">
        <v>0.814026820180756</v>
      </c>
      <c r="Q2939" s="7">
        <v>1.92031472149671e-07</v>
      </c>
      <c r="R2939">
        <f>IF(M2939=MAX(M2939:Q2939),0,IF(N2939=MAX(M2939:Q2939),1,IF(O2939=MAX(M2939:Q2939),2,IF(P2939=MAX(M2939:Q2939),3,IF(Q2939=MAX(M2939:Q2939),4,99)))))</f>
        <v>3</v>
      </c>
      <c r="T2939">
        <v>3</v>
      </c>
    </row>
    <row r="2940" spans="1:20" x14ac:dyDescent="0.25">
      <c r="A2940">
        <v>97</v>
      </c>
      <c r="B2940">
        <v>31</v>
      </c>
      <c r="C2940">
        <v>3</v>
      </c>
      <c r="D2940">
        <v>1958</v>
      </c>
      <c r="E2940">
        <v>310.5</v>
      </c>
      <c r="F2940">
        <v>5.3</v>
      </c>
      <c r="G2940">
        <v>5.2</v>
      </c>
      <c r="H2940">
        <v>10.22</v>
      </c>
      <c r="I2940">
        <v>2</v>
      </c>
      <c r="J2940">
        <v>2</v>
      </c>
      <c r="M2940">
        <v>0.318546662860999</v>
      </c>
      <c r="N2940">
        <v>0.460847170316187</v>
      </c>
      <c r="O2940">
        <v>0.47646982199518</v>
      </c>
      <c r="P2940">
        <v>0.400571350553447</v>
      </c>
      <c r="Q2940" s="7">
        <v>4.89946611984908e-09</v>
      </c>
      <c r="R2940">
        <f>IF(M2940=MAX(M2940:Q2940),0,IF(N2940=MAX(M2940:Q2940),1,IF(O2940=MAX(M2940:Q2940),2,IF(P2940=MAX(M2940:Q2940),3,IF(Q2940=MAX(M2940:Q2940),4,99)))))</f>
        <v>2</v>
      </c>
      <c r="T2940">
        <v>2</v>
      </c>
    </row>
    <row r="2941" spans="1:20" x14ac:dyDescent="0.25">
      <c r="A2941">
        <v>101</v>
      </c>
      <c r="B2941">
        <v>31</v>
      </c>
      <c r="C2941">
        <v>3</v>
      </c>
      <c r="D2941">
        <v>1958</v>
      </c>
      <c r="E2941">
        <v>310.5</v>
      </c>
      <c r="F2941">
        <v>5.3</v>
      </c>
      <c r="G2941">
        <v>5.2</v>
      </c>
      <c r="H2941">
        <v>10.22</v>
      </c>
      <c r="I2941">
        <v>2</v>
      </c>
      <c r="J2941">
        <v>2</v>
      </c>
      <c r="M2941">
        <v>0.332491993099599</v>
      </c>
      <c r="N2941">
        <v>0.395563768759559</v>
      </c>
      <c r="O2941">
        <v>0.352043921838343</v>
      </c>
      <c r="P2941">
        <v>0.527673453865722</v>
      </c>
      <c r="Q2941" s="7">
        <v>9.30667256223335e-10</v>
      </c>
      <c r="R2941">
        <f>IF(M2941=MAX(M2941:Q2941),0,IF(N2941=MAX(M2941:Q2941),1,IF(O2941=MAX(M2941:Q2941),2,IF(P2941=MAX(M2941:Q2941),3,IF(Q2941=MAX(M2941:Q2941),4,99)))))</f>
        <v>3</v>
      </c>
      <c r="T2941">
        <v>3</v>
      </c>
    </row>
    <row r="2942" spans="1:20" x14ac:dyDescent="0.25">
      <c r="A2942">
        <v>92</v>
      </c>
      <c r="B2942">
        <v>31</v>
      </c>
      <c r="C2942">
        <v>3</v>
      </c>
      <c r="D2942">
        <v>1958</v>
      </c>
      <c r="E2942">
        <v>310.5</v>
      </c>
      <c r="F2942">
        <v>5.3</v>
      </c>
      <c r="G2942">
        <v>5.2</v>
      </c>
      <c r="H2942">
        <v>10.22</v>
      </c>
      <c r="I2942">
        <v>4</v>
      </c>
      <c r="J2942">
        <v>2</v>
      </c>
      <c r="M2942">
        <v>0.212215688132746</v>
      </c>
      <c r="N2942">
        <v>0.296814840694539</v>
      </c>
      <c r="O2942">
        <v>0.545394454745699</v>
      </c>
      <c r="P2942">
        <v>0.253522135181477</v>
      </c>
      <c r="Q2942" s="7">
        <v>5.61151893470798e-10</v>
      </c>
      <c r="R2942">
        <f>IF(M2942=MAX(M2942:Q2942),0,IF(N2942=MAX(M2942:Q2942),1,IF(O2942=MAX(M2942:Q2942),2,IF(P2942=MAX(M2942:Q2942),3,IF(Q2942=MAX(M2942:Q2942),4,99)))))</f>
        <v>2</v>
      </c>
      <c r="T2942">
        <v>2</v>
      </c>
    </row>
    <row r="2943" spans="1:20" x14ac:dyDescent="0.25">
      <c r="A2943">
        <v>89</v>
      </c>
      <c r="B2943">
        <v>31</v>
      </c>
      <c r="C2943">
        <v>3</v>
      </c>
      <c r="D2943">
        <v>1958</v>
      </c>
      <c r="E2943">
        <v>310.5</v>
      </c>
      <c r="F2943">
        <v>5.3</v>
      </c>
      <c r="G2943">
        <v>5.2</v>
      </c>
      <c r="H2943">
        <v>10.22</v>
      </c>
      <c r="I2943">
        <v>2</v>
      </c>
      <c r="J2943">
        <v>2</v>
      </c>
      <c r="M2943">
        <v>0.159556715457146</v>
      </c>
      <c r="N2943">
        <v>0.472132676075235</v>
      </c>
      <c r="O2943">
        <v>0.49999778252012</v>
      </c>
      <c r="P2943">
        <v>0.32202599441026</v>
      </c>
      <c r="Q2943" s="7">
        <v>6.52837673272474e-08</v>
      </c>
      <c r="R2943">
        <f>IF(M2943=MAX(M2943:Q2943),0,IF(N2943=MAX(M2943:Q2943),1,IF(O2943=MAX(M2943:Q2943),2,IF(P2943=MAX(M2943:Q2943),3,IF(Q2943=MAX(M2943:Q2943),4,99)))))</f>
        <v>2</v>
      </c>
      <c r="T2943">
        <v>2</v>
      </c>
    </row>
    <row r="2944" spans="1:20" x14ac:dyDescent="0.25">
      <c r="A2944">
        <v>109</v>
      </c>
      <c r="B2944">
        <v>31</v>
      </c>
      <c r="C2944">
        <v>3</v>
      </c>
      <c r="D2944">
        <v>1958</v>
      </c>
      <c r="E2944">
        <v>310.5</v>
      </c>
      <c r="F2944">
        <v>5.3</v>
      </c>
      <c r="G2944">
        <v>5.2</v>
      </c>
      <c r="H2944">
        <v>10.22</v>
      </c>
      <c r="I2944">
        <v>2</v>
      </c>
      <c r="J2944">
        <v>2</v>
      </c>
      <c r="M2944">
        <v>0.317454580124841</v>
      </c>
      <c r="N2944">
        <v>0.190153533505858</v>
      </c>
      <c r="O2944">
        <v>0.335319532301525</v>
      </c>
      <c r="P2944">
        <v>0.946385339734592</v>
      </c>
      <c r="Q2944" s="7">
        <v>1.0282075468826e-09</v>
      </c>
      <c r="R2944">
        <f>IF(M2944=MAX(M2944:Q2944),0,IF(N2944=MAX(M2944:Q2944),1,IF(O2944=MAX(M2944:Q2944),2,IF(P2944=MAX(M2944:Q2944),3,IF(Q2944=MAX(M2944:Q2944),4,99)))))</f>
        <v>3</v>
      </c>
      <c r="T2944">
        <v>3</v>
      </c>
    </row>
    <row r="2945" spans="1:20" x14ac:dyDescent="0.25">
      <c r="A2945">
        <v>95</v>
      </c>
      <c r="B2945">
        <v>31</v>
      </c>
      <c r="C2945">
        <v>3</v>
      </c>
      <c r="D2945">
        <v>1958</v>
      </c>
      <c r="E2945">
        <v>310.5</v>
      </c>
      <c r="F2945">
        <v>5.3</v>
      </c>
      <c r="G2945">
        <v>5.2</v>
      </c>
      <c r="H2945">
        <v>10.22</v>
      </c>
      <c r="I2945">
        <v>2</v>
      </c>
      <c r="J2945">
        <v>2</v>
      </c>
      <c r="M2945">
        <v>0.294285552001832</v>
      </c>
      <c r="N2945">
        <v>0.466951431389926</v>
      </c>
      <c r="O2945">
        <v>0.500278623442323</v>
      </c>
      <c r="P2945">
        <v>0.351221861026079</v>
      </c>
      <c r="Q2945" s="7">
        <v>1.07661428938588e-08</v>
      </c>
      <c r="R2945">
        <f>IF(M2945=MAX(M2945:Q2945),0,IF(N2945=MAX(M2945:Q2945),1,IF(O2945=MAX(M2945:Q2945),2,IF(P2945=MAX(M2945:Q2945),3,IF(Q2945=MAX(M2945:Q2945),4,99)))))</f>
        <v>2</v>
      </c>
      <c r="T2945">
        <v>2</v>
      </c>
    </row>
    <row r="2946" spans="1:20" x14ac:dyDescent="0.25">
      <c r="A2946">
        <v>90</v>
      </c>
      <c r="B2946">
        <v>31</v>
      </c>
      <c r="C2946">
        <v>3</v>
      </c>
      <c r="D2946">
        <v>1958</v>
      </c>
      <c r="E2946">
        <v>310.5</v>
      </c>
      <c r="F2946">
        <v>5.3</v>
      </c>
      <c r="G2946">
        <v>5.2</v>
      </c>
      <c r="H2946">
        <v>10.22</v>
      </c>
      <c r="I2946">
        <v>1</v>
      </c>
      <c r="J2946">
        <v>2</v>
      </c>
      <c r="M2946">
        <v>0.187765794726649</v>
      </c>
      <c r="N2946">
        <v>0.438881855098988</v>
      </c>
      <c r="O2946">
        <v>0.36972414844851</v>
      </c>
      <c r="P2946">
        <v>0.503928064557329</v>
      </c>
      <c r="Q2946" s="7">
        <v>1.06521486203011e-06</v>
      </c>
      <c r="R2946">
        <f>IF(M2946=MAX(M2946:Q2946),0,IF(N2946=MAX(M2946:Q2946),1,IF(O2946=MAX(M2946:Q2946),2,IF(P2946=MAX(M2946:Q2946),3,IF(Q2946=MAX(M2946:Q2946),4,99)))))</f>
        <v>3</v>
      </c>
      <c r="T2946">
        <v>3</v>
      </c>
    </row>
    <row r="2947" spans="1:20" x14ac:dyDescent="0.25">
      <c r="A2947">
        <v>99</v>
      </c>
      <c r="B2947">
        <v>31</v>
      </c>
      <c r="C2947">
        <v>3</v>
      </c>
      <c r="D2947">
        <v>1958</v>
      </c>
      <c r="E2947">
        <v>310.5</v>
      </c>
      <c r="F2947">
        <v>5.3</v>
      </c>
      <c r="G2947">
        <v>5.2</v>
      </c>
      <c r="H2947">
        <v>10.22</v>
      </c>
      <c r="I2947">
        <v>2</v>
      </c>
      <c r="J2947">
        <v>2</v>
      </c>
      <c r="M2947">
        <v>0.329483724886998</v>
      </c>
      <c r="N2947">
        <v>0.443073623089599</v>
      </c>
      <c r="O2947">
        <v>0.402294970946027</v>
      </c>
      <c r="P2947">
        <v>0.482676106623422</v>
      </c>
      <c r="Q2947" s="7">
        <v>2.10719661164482e-09</v>
      </c>
      <c r="R2947">
        <f>IF(M2947=MAX(M2947:Q2947),0,IF(N2947=MAX(M2947:Q2947),1,IF(O2947=MAX(M2947:Q2947),2,IF(P2947=MAX(M2947:Q2947),3,IF(Q2947=MAX(M2947:Q2947),4,99)))))</f>
        <v>3</v>
      </c>
      <c r="T2947">
        <v>3</v>
      </c>
    </row>
    <row r="2948" spans="1:20" x14ac:dyDescent="0.25">
      <c r="A2948">
        <v>120</v>
      </c>
      <c r="B2948">
        <v>31</v>
      </c>
      <c r="C2948">
        <v>3</v>
      </c>
      <c r="D2948">
        <v>1958</v>
      </c>
      <c r="E2948">
        <v>310.5</v>
      </c>
      <c r="F2948">
        <v>5.3</v>
      </c>
      <c r="G2948">
        <v>5.2</v>
      </c>
      <c r="H2948">
        <v>10.22</v>
      </c>
      <c r="I2948">
        <v>2</v>
      </c>
      <c r="J2948">
        <v>2</v>
      </c>
      <c r="M2948">
        <v>0.254732224874424</v>
      </c>
      <c r="N2948">
        <v>0.00111892901856921</v>
      </c>
      <c r="O2948">
        <v>0.175963534349036</v>
      </c>
      <c r="P2948">
        <v>0.835265211944857</v>
      </c>
      <c r="Q2948" s="7">
        <v>1.6146774337894e-05</v>
      </c>
      <c r="R2948">
        <f>IF(M2948=MAX(M2948:Q2948),0,IF(N2948=MAX(M2948:Q2948),1,IF(O2948=MAX(M2948:Q2948),2,IF(P2948=MAX(M2948:Q2948),3,IF(Q2948=MAX(M2948:Q2948),4,99)))))</f>
        <v>3</v>
      </c>
      <c r="T2948">
        <v>3</v>
      </c>
    </row>
    <row r="2949" spans="1:20" x14ac:dyDescent="0.25">
      <c r="A2949">
        <v>125</v>
      </c>
      <c r="B2949">
        <v>31</v>
      </c>
      <c r="C2949">
        <v>3</v>
      </c>
      <c r="D2949">
        <v>1958</v>
      </c>
      <c r="E2949">
        <v>310.5</v>
      </c>
      <c r="F2949">
        <v>5.3</v>
      </c>
      <c r="G2949">
        <v>5.2</v>
      </c>
      <c r="H2949">
        <v>10.22</v>
      </c>
      <c r="I2949">
        <v>2</v>
      </c>
      <c r="J2949">
        <v>2</v>
      </c>
      <c r="M2949">
        <v>0.230225775777153</v>
      </c>
      <c r="N2949" s="7">
        <v>8.79381298647304e-05</v>
      </c>
      <c r="O2949">
        <v>0.180836229878794</v>
      </c>
      <c r="P2949">
        <v>0.678672768652334</v>
      </c>
      <c r="Q2949">
        <v>0.000658082790526352</v>
      </c>
      <c r="R2949">
        <f>IF(M2949=MAX(M2949:Q2949),0,IF(N2949=MAX(M2949:Q2949),1,IF(O2949=MAX(M2949:Q2949),2,IF(P2949=MAX(M2949:Q2949),3,IF(Q2949=MAX(M2949:Q2949),4,99)))))</f>
        <v>3</v>
      </c>
      <c r="T2949">
        <v>3</v>
      </c>
    </row>
    <row r="2950" spans="1:20" x14ac:dyDescent="0.25">
      <c r="A2950">
        <v>129</v>
      </c>
      <c r="B2950">
        <v>31</v>
      </c>
      <c r="C2950">
        <v>3</v>
      </c>
      <c r="D2950">
        <v>1958</v>
      </c>
      <c r="E2950">
        <v>310.5</v>
      </c>
      <c r="F2950">
        <v>5.3</v>
      </c>
      <c r="G2950">
        <v>5.2</v>
      </c>
      <c r="H2950">
        <v>10.22</v>
      </c>
      <c r="I2950">
        <v>1</v>
      </c>
      <c r="J2950">
        <v>2</v>
      </c>
      <c r="M2950">
        <v>0.200967389420672</v>
      </c>
      <c r="N2950">
        <v>0.0221309861343947</v>
      </c>
      <c r="O2950">
        <v>0.177179371968108</v>
      </c>
      <c r="P2950">
        <v>0.739841295572815</v>
      </c>
      <c r="Q2950">
        <v>0.196865100262686</v>
      </c>
      <c r="R2950">
        <f>IF(M2950=MAX(M2950:Q2950),0,IF(N2950=MAX(M2950:Q2950),1,IF(O2950=MAX(M2950:Q2950),2,IF(P2950=MAX(M2950:Q2950),3,IF(Q2950=MAX(M2950:Q2950),4,99)))))</f>
        <v>3</v>
      </c>
      <c r="T2950">
        <v>3</v>
      </c>
    </row>
    <row r="2951" spans="1:20" x14ac:dyDescent="0.25">
      <c r="A2951">
        <v>116</v>
      </c>
      <c r="B2951">
        <v>31</v>
      </c>
      <c r="C2951">
        <v>3</v>
      </c>
      <c r="D2951">
        <v>1958</v>
      </c>
      <c r="E2951">
        <v>310.5</v>
      </c>
      <c r="F2951">
        <v>5.3</v>
      </c>
      <c r="G2951">
        <v>5.2</v>
      </c>
      <c r="H2951">
        <v>10.22</v>
      </c>
      <c r="I2951">
        <v>5</v>
      </c>
      <c r="J2951">
        <v>2</v>
      </c>
      <c r="M2951">
        <v>0.201040550343239</v>
      </c>
      <c r="N2951">
        <v>0.166410449162146</v>
      </c>
      <c r="O2951">
        <v>0.816478356339777</v>
      </c>
      <c r="P2951">
        <v>0.206649204723217</v>
      </c>
      <c r="Q2951" s="7">
        <v>7.47741532647339e-06</v>
      </c>
      <c r="R2951">
        <f>IF(M2951=MAX(M2951:Q2951),0,IF(N2951=MAX(M2951:Q2951),1,IF(O2951=MAX(M2951:Q2951),2,IF(P2951=MAX(M2951:Q2951),3,IF(Q2951=MAX(M2951:Q2951),4,99)))))</f>
        <v>2</v>
      </c>
      <c r="T2951">
        <v>2</v>
      </c>
    </row>
    <row r="2952" spans="1:20" x14ac:dyDescent="0.25">
      <c r="A2952">
        <v>114</v>
      </c>
      <c r="B2952">
        <v>31</v>
      </c>
      <c r="C2952">
        <v>3</v>
      </c>
      <c r="D2952">
        <v>1958</v>
      </c>
      <c r="E2952">
        <v>310.5</v>
      </c>
      <c r="F2952">
        <v>5.3</v>
      </c>
      <c r="G2952">
        <v>5.2</v>
      </c>
      <c r="H2952">
        <v>10.22</v>
      </c>
      <c r="I2952">
        <v>2</v>
      </c>
      <c r="J2952">
        <v>2</v>
      </c>
      <c r="M2952">
        <v>0.29423421004938</v>
      </c>
      <c r="N2952">
        <v>0.0655114111228182</v>
      </c>
      <c r="O2952">
        <v>0.222074201798635</v>
      </c>
      <c r="P2952">
        <v>0.98128538783554</v>
      </c>
      <c r="Q2952" s="7">
        <v>1.18611135774271e-07</v>
      </c>
      <c r="R2952">
        <f>IF(M2952=MAX(M2952:Q2952),0,IF(N2952=MAX(M2952:Q2952),1,IF(O2952=MAX(M2952:Q2952),2,IF(P2952=MAX(M2952:Q2952),3,IF(Q2952=MAX(M2952:Q2952),4,99)))))</f>
        <v>3</v>
      </c>
      <c r="T2952">
        <v>3</v>
      </c>
    </row>
    <row r="2953" spans="1:20" x14ac:dyDescent="0.25">
      <c r="A2953">
        <v>133</v>
      </c>
      <c r="B2953">
        <v>31</v>
      </c>
      <c r="C2953">
        <v>3</v>
      </c>
      <c r="D2953">
        <v>1958</v>
      </c>
      <c r="E2953">
        <v>310.5</v>
      </c>
      <c r="F2953">
        <v>5.3</v>
      </c>
      <c r="G2953">
        <v>5.2</v>
      </c>
      <c r="H2953">
        <v>10.22</v>
      </c>
      <c r="I2953">
        <v>2</v>
      </c>
      <c r="J2953">
        <v>2</v>
      </c>
      <c r="M2953">
        <v>0.213323383929967</v>
      </c>
      <c r="N2953" s="7">
        <v>2.44866085037191e-06</v>
      </c>
      <c r="O2953">
        <v>0.194757994917226</v>
      </c>
      <c r="P2953">
        <v>0.44853990958656</v>
      </c>
      <c r="Q2953">
        <v>0.172443623337594</v>
      </c>
      <c r="R2953">
        <f>IF(M2953=MAX(M2953:Q2953),0,IF(N2953=MAX(M2953:Q2953),1,IF(O2953=MAX(M2953:Q2953),2,IF(P2953=MAX(M2953:Q2953),3,IF(Q2953=MAX(M2953:Q2953),4,99)))))</f>
        <v>3</v>
      </c>
      <c r="T2953">
        <v>3</v>
      </c>
    </row>
    <row r="2954" spans="1:20" x14ac:dyDescent="0.25">
      <c r="A2954">
        <v>117</v>
      </c>
      <c r="B2954">
        <v>31</v>
      </c>
      <c r="C2954">
        <v>3</v>
      </c>
      <c r="D2954">
        <v>1958</v>
      </c>
      <c r="E2954">
        <v>310.5</v>
      </c>
      <c r="F2954">
        <v>5.3</v>
      </c>
      <c r="G2954">
        <v>5.2</v>
      </c>
      <c r="H2954">
        <v>10.22</v>
      </c>
      <c r="I2954">
        <v>2</v>
      </c>
      <c r="J2954">
        <v>2</v>
      </c>
      <c r="M2954">
        <v>0.274585315369238</v>
      </c>
      <c r="N2954">
        <v>0.00773593438024222</v>
      </c>
      <c r="O2954">
        <v>0.17373611367723</v>
      </c>
      <c r="P2954">
        <v>0.953282639362901</v>
      </c>
      <c r="Q2954" s="7">
        <v>1.59060440979575e-06</v>
      </c>
      <c r="R2954">
        <f>IF(M2954=MAX(M2954:Q2954),0,IF(N2954=MAX(M2954:Q2954),1,IF(O2954=MAX(M2954:Q2954),2,IF(P2954=MAX(M2954:Q2954),3,IF(Q2954=MAX(M2954:Q2954),4,99)))))</f>
        <v>3</v>
      </c>
      <c r="T2954">
        <v>3</v>
      </c>
    </row>
    <row r="2955" spans="1:20" x14ac:dyDescent="0.25">
      <c r="A2955">
        <v>119</v>
      </c>
      <c r="B2955">
        <v>31</v>
      </c>
      <c r="C2955">
        <v>3</v>
      </c>
      <c r="D2955">
        <v>1958</v>
      </c>
      <c r="E2955">
        <v>310.5</v>
      </c>
      <c r="F2955">
        <v>5.3</v>
      </c>
      <c r="G2955">
        <v>5.2</v>
      </c>
      <c r="H2955">
        <v>10.22</v>
      </c>
      <c r="I2955">
        <v>2</v>
      </c>
      <c r="J2955">
        <v>2</v>
      </c>
      <c r="M2955">
        <v>0.261093257982012</v>
      </c>
      <c r="N2955">
        <v>0.00199773614995263</v>
      </c>
      <c r="O2955">
        <v>0.175065864928801</v>
      </c>
      <c r="P2955">
        <v>0.876448488454711</v>
      </c>
      <c r="Q2955" s="7">
        <v>7.4716499880445e-06</v>
      </c>
      <c r="R2955">
        <f>IF(M2955=MAX(M2955:Q2955),0,IF(N2955=MAX(M2955:Q2955),1,IF(O2955=MAX(M2955:Q2955),2,IF(P2955=MAX(M2955:Q2955),3,IF(Q2955=MAX(M2955:Q2955),4,99)))))</f>
        <v>3</v>
      </c>
      <c r="T2955">
        <v>3</v>
      </c>
    </row>
    <row r="2956" spans="1:20" x14ac:dyDescent="0.25">
      <c r="A2956">
        <v>119</v>
      </c>
      <c r="B2956">
        <v>31</v>
      </c>
      <c r="C2956">
        <v>3</v>
      </c>
      <c r="D2956">
        <v>1958</v>
      </c>
      <c r="E2956">
        <v>310.5</v>
      </c>
      <c r="F2956">
        <v>5.3</v>
      </c>
      <c r="G2956">
        <v>5.2</v>
      </c>
      <c r="H2956">
        <v>10.22</v>
      </c>
      <c r="I2956">
        <v>4</v>
      </c>
      <c r="J2956">
        <v>2</v>
      </c>
      <c r="M2956">
        <v>0.372763294993172</v>
      </c>
      <c r="N2956">
        <v>0.166527217107226</v>
      </c>
      <c r="O2956">
        <v>0.654409493930247</v>
      </c>
      <c r="P2956">
        <v>0.196522475471332</v>
      </c>
      <c r="Q2956">
        <v>0.000689861916047789</v>
      </c>
      <c r="R2956">
        <f>IF(M2956=MAX(M2956:Q2956),0,IF(N2956=MAX(M2956:Q2956),1,IF(O2956=MAX(M2956:Q2956),2,IF(P2956=MAX(M2956:Q2956),3,IF(Q2956=MAX(M2956:Q2956),4,99)))))</f>
        <v>2</v>
      </c>
      <c r="T2956">
        <v>2</v>
      </c>
    </row>
    <row r="2957" spans="1:20" x14ac:dyDescent="0.25">
      <c r="A2957">
        <v>120</v>
      </c>
      <c r="B2957">
        <v>31</v>
      </c>
      <c r="C2957">
        <v>3</v>
      </c>
      <c r="D2957">
        <v>1958</v>
      </c>
      <c r="E2957">
        <v>310.5</v>
      </c>
      <c r="F2957">
        <v>5.3</v>
      </c>
      <c r="G2957">
        <v>5.2</v>
      </c>
      <c r="H2957">
        <v>10.22</v>
      </c>
      <c r="I2957">
        <v>2</v>
      </c>
      <c r="J2957">
        <v>2</v>
      </c>
      <c r="M2957">
        <v>0.254732224874424</v>
      </c>
      <c r="N2957">
        <v>0.00111892901856921</v>
      </c>
      <c r="O2957">
        <v>0.175963534349036</v>
      </c>
      <c r="P2957">
        <v>0.835265211944857</v>
      </c>
      <c r="Q2957" s="7">
        <v>1.6146774337894e-05</v>
      </c>
      <c r="R2957">
        <f>IF(M2957=MAX(M2957:Q2957),0,IF(N2957=MAX(M2957:Q2957),1,IF(O2957=MAX(M2957:Q2957),2,IF(P2957=MAX(M2957:Q2957),3,IF(Q2957=MAX(M2957:Q2957),4,99)))))</f>
        <v>3</v>
      </c>
      <c r="T2957">
        <v>3</v>
      </c>
    </row>
    <row r="2958" spans="1:20" x14ac:dyDescent="0.25">
      <c r="A2958">
        <v>131</v>
      </c>
      <c r="B2958">
        <v>31</v>
      </c>
      <c r="C2958">
        <v>3</v>
      </c>
      <c r="D2958">
        <v>1958</v>
      </c>
      <c r="E2958">
        <v>310.5</v>
      </c>
      <c r="F2958">
        <v>5.3</v>
      </c>
      <c r="G2958">
        <v>5.2</v>
      </c>
      <c r="H2958">
        <v>10.22</v>
      </c>
      <c r="I2958">
        <v>1</v>
      </c>
      <c r="J2958">
        <v>2</v>
      </c>
      <c r="M2958">
        <v>0.191348177413506</v>
      </c>
      <c r="N2958">
        <v>0.0178565330872144</v>
      </c>
      <c r="O2958">
        <v>0.175255993740865</v>
      </c>
      <c r="P2958">
        <v>0.561664688615755</v>
      </c>
      <c r="Q2958">
        <v>0.205051302874278</v>
      </c>
      <c r="R2958">
        <f>IF(M2958=MAX(M2958:Q2958),0,IF(N2958=MAX(M2958:Q2958),1,IF(O2958=MAX(M2958:Q2958),2,IF(P2958=MAX(M2958:Q2958),3,IF(Q2958=MAX(M2958:Q2958),4,99)))))</f>
        <v>3</v>
      </c>
      <c r="T2958">
        <v>3</v>
      </c>
    </row>
    <row r="2959" spans="1:20" x14ac:dyDescent="0.25">
      <c r="A2959">
        <v>126</v>
      </c>
      <c r="B2959">
        <v>31</v>
      </c>
      <c r="C2959">
        <v>3</v>
      </c>
      <c r="D2959">
        <v>1958</v>
      </c>
      <c r="E2959">
        <v>310.5</v>
      </c>
      <c r="F2959">
        <v>5.3</v>
      </c>
      <c r="G2959">
        <v>5.2</v>
      </c>
      <c r="H2959">
        <v>10.22</v>
      </c>
      <c r="I2959">
        <v>2</v>
      </c>
      <c r="J2959">
        <v>2</v>
      </c>
      <c r="M2959">
        <v>0.226852583790702</v>
      </c>
      <c r="N2959" s="7">
        <v>5.32030133570024e-05</v>
      </c>
      <c r="O2959">
        <v>0.181835890679174</v>
      </c>
      <c r="P2959">
        <v>0.648162518151366</v>
      </c>
      <c r="Q2959">
        <v>0.00110224365227688</v>
      </c>
      <c r="R2959">
        <f>IF(M2959=MAX(M2959:Q2959),0,IF(N2959=MAX(M2959:Q2959),1,IF(O2959=MAX(M2959:Q2959),2,IF(P2959=MAX(M2959:Q2959),3,IF(Q2959=MAX(M2959:Q2959),4,99)))))</f>
        <v>3</v>
      </c>
      <c r="T2959">
        <v>3</v>
      </c>
    </row>
    <row r="2960" spans="1:20" x14ac:dyDescent="0.25">
      <c r="A2960">
        <v>112</v>
      </c>
      <c r="B2960">
        <v>31</v>
      </c>
      <c r="C2960">
        <v>3</v>
      </c>
      <c r="D2960">
        <v>1958</v>
      </c>
      <c r="E2960">
        <v>310.5</v>
      </c>
      <c r="F2960">
        <v>5.3</v>
      </c>
      <c r="G2960">
        <v>5.2</v>
      </c>
      <c r="H2960">
        <v>10.22</v>
      </c>
      <c r="I2960">
        <v>2</v>
      </c>
      <c r="J2960">
        <v>2</v>
      </c>
      <c r="M2960">
        <v>0.305198530115431</v>
      </c>
      <c r="N2960">
        <v>0.137737177581839</v>
      </c>
      <c r="O2960">
        <v>0.319448511952607</v>
      </c>
      <c r="P2960">
        <v>0.977694638619323</v>
      </c>
      <c r="Q2960" s="7">
        <v>1.74841332245546e-08</v>
      </c>
      <c r="R2960">
        <f>IF(M2960=MAX(M2960:Q2960),0,IF(N2960=MAX(M2960:Q2960),1,IF(O2960=MAX(M2960:Q2960),2,IF(P2960=MAX(M2960:Q2960),3,IF(Q2960=MAX(M2960:Q2960),4,99)))))</f>
        <v>3</v>
      </c>
      <c r="T2960">
        <v>3</v>
      </c>
    </row>
    <row r="2961" spans="1:20" x14ac:dyDescent="0.25">
      <c r="A2961">
        <v>112</v>
      </c>
      <c r="B2961">
        <v>31</v>
      </c>
      <c r="C2961">
        <v>3</v>
      </c>
      <c r="D2961">
        <v>1958</v>
      </c>
      <c r="E2961">
        <v>310.5</v>
      </c>
      <c r="F2961">
        <v>5.3</v>
      </c>
      <c r="G2961">
        <v>5.2</v>
      </c>
      <c r="H2961">
        <v>10.22</v>
      </c>
      <c r="I2961">
        <v>2</v>
      </c>
      <c r="J2961">
        <v>2</v>
      </c>
      <c r="M2961">
        <v>0.305198530115431</v>
      </c>
      <c r="N2961">
        <v>0.137737177581839</v>
      </c>
      <c r="O2961">
        <v>0.319448511952607</v>
      </c>
      <c r="P2961">
        <v>0.977694638619323</v>
      </c>
      <c r="Q2961" s="7">
        <v>1.74841332245546e-08</v>
      </c>
      <c r="R2961">
        <f>IF(M2961=MAX(M2961:Q2961),0,IF(N2961=MAX(M2961:Q2961),1,IF(O2961=MAX(M2961:Q2961),2,IF(P2961=MAX(M2961:Q2961),3,IF(Q2961=MAX(M2961:Q2961),4,99)))))</f>
        <v>3</v>
      </c>
      <c r="T2961">
        <v>3</v>
      </c>
    </row>
    <row r="2962" spans="1:20" x14ac:dyDescent="0.25">
      <c r="A2962">
        <v>138</v>
      </c>
      <c r="B2962">
        <v>31</v>
      </c>
      <c r="C2962">
        <v>3</v>
      </c>
      <c r="D2962">
        <v>1958</v>
      </c>
      <c r="E2962">
        <v>310.5</v>
      </c>
      <c r="F2962">
        <v>5.3</v>
      </c>
      <c r="G2962">
        <v>5.2</v>
      </c>
      <c r="H2962">
        <v>10.22</v>
      </c>
      <c r="I2962">
        <v>4</v>
      </c>
      <c r="J2962">
        <v>2</v>
      </c>
      <c r="M2962">
        <v>0.502486466685172</v>
      </c>
      <c r="N2962">
        <v>0.158447537993081</v>
      </c>
      <c r="O2962">
        <v>0.338652437472359</v>
      </c>
      <c r="P2962">
        <v>0.238784471504435</v>
      </c>
      <c r="Q2962">
        <v>0.456860228145875</v>
      </c>
      <c r="R2962">
        <f>IF(M2962=MAX(M2962:Q2962),0,IF(N2962=MAX(M2962:Q2962),1,IF(O2962=MAX(M2962:Q2962),2,IF(P2962=MAX(M2962:Q2962),3,IF(Q2962=MAX(M2962:Q2962),4,99)))))</f>
        <v>0</v>
      </c>
      <c r="T2962">
        <v>0</v>
      </c>
    </row>
    <row r="2963" spans="1:20" x14ac:dyDescent="0.25">
      <c r="A2963">
        <v>136</v>
      </c>
      <c r="B2963">
        <v>31</v>
      </c>
      <c r="C2963">
        <v>3</v>
      </c>
      <c r="D2963">
        <v>1958</v>
      </c>
      <c r="E2963">
        <v>310.5</v>
      </c>
      <c r="F2963">
        <v>5.3</v>
      </c>
      <c r="G2963">
        <v>5.2</v>
      </c>
      <c r="H2963">
        <v>10.22</v>
      </c>
      <c r="I2963">
        <v>1</v>
      </c>
      <c r="J2963">
        <v>2</v>
      </c>
      <c r="M2963">
        <v>0.141321495020055</v>
      </c>
      <c r="N2963">
        <v>0.0171609151506</v>
      </c>
      <c r="O2963">
        <v>0.171338784966228</v>
      </c>
      <c r="P2963">
        <v>0.361194826601444</v>
      </c>
      <c r="Q2963">
        <v>0.245146392359781</v>
      </c>
      <c r="R2963">
        <f>IF(M2963=MAX(M2963:Q2963),0,IF(N2963=MAX(M2963:Q2963),1,IF(O2963=MAX(M2963:Q2963),2,IF(P2963=MAX(M2963:Q2963),3,IF(Q2963=MAX(M2963:Q2963),4,99)))))</f>
        <v>3</v>
      </c>
      <c r="T2963">
        <v>3</v>
      </c>
    </row>
    <row r="2964" spans="1:20" x14ac:dyDescent="0.25">
      <c r="A2964">
        <v>143</v>
      </c>
      <c r="B2964">
        <v>31</v>
      </c>
      <c r="C2964">
        <v>3</v>
      </c>
      <c r="D2964">
        <v>1958</v>
      </c>
      <c r="E2964">
        <v>310.5</v>
      </c>
      <c r="F2964">
        <v>5.3</v>
      </c>
      <c r="G2964">
        <v>5.2</v>
      </c>
      <c r="H2964">
        <v>10.22</v>
      </c>
      <c r="I2964">
        <v>3</v>
      </c>
      <c r="J2964">
        <v>2</v>
      </c>
      <c r="M2964">
        <v>0.293325404183869</v>
      </c>
      <c r="N2964" s="7">
        <v>4.32872114561333e-06</v>
      </c>
      <c r="O2964">
        <v>0.356316220989198</v>
      </c>
      <c r="P2964">
        <v>0.341654151426442</v>
      </c>
      <c r="Q2964">
        <v>0.488379204290908</v>
      </c>
      <c r="R2964">
        <f>IF(M2964=MAX(M2964:Q2964),0,IF(N2964=MAX(M2964:Q2964),1,IF(O2964=MAX(M2964:Q2964),2,IF(P2964=MAX(M2964:Q2964),3,IF(Q2964=MAX(M2964:Q2964),4,99)))))</f>
        <v>4</v>
      </c>
      <c r="T2964">
        <v>4</v>
      </c>
    </row>
    <row r="2965" spans="1:20" x14ac:dyDescent="0.25">
      <c r="A2965">
        <v>145</v>
      </c>
      <c r="B2965">
        <v>31</v>
      </c>
      <c r="C2965">
        <v>3</v>
      </c>
      <c r="D2965">
        <v>1958</v>
      </c>
      <c r="E2965">
        <v>310.5</v>
      </c>
      <c r="F2965">
        <v>5.3</v>
      </c>
      <c r="G2965">
        <v>5.2</v>
      </c>
      <c r="H2965">
        <v>10.22</v>
      </c>
      <c r="I2965">
        <v>4</v>
      </c>
      <c r="J2965">
        <v>2</v>
      </c>
      <c r="M2965">
        <v>0.459362189829185</v>
      </c>
      <c r="N2965">
        <v>0.00981264045576256</v>
      </c>
      <c r="O2965">
        <v>0.340447944519847</v>
      </c>
      <c r="P2965">
        <v>0.222301010909245</v>
      </c>
      <c r="Q2965">
        <v>0.476684292564853</v>
      </c>
      <c r="R2965">
        <f>IF(M2965=MAX(M2965:Q2965),0,IF(N2965=MAX(M2965:Q2965),1,IF(O2965=MAX(M2965:Q2965),2,IF(P2965=MAX(M2965:Q2965),3,IF(Q2965=MAX(M2965:Q2965),4,99)))))</f>
        <v>4</v>
      </c>
      <c r="T2965">
        <v>4</v>
      </c>
    </row>
    <row r="2966" spans="1:20" x14ac:dyDescent="0.25">
      <c r="A2966">
        <v>118</v>
      </c>
      <c r="B2966">
        <v>31</v>
      </c>
      <c r="C2966">
        <v>3</v>
      </c>
      <c r="D2966">
        <v>1958</v>
      </c>
      <c r="E2966">
        <v>310.5</v>
      </c>
      <c r="F2966">
        <v>5.3</v>
      </c>
      <c r="G2966">
        <v>5.2</v>
      </c>
      <c r="H2966">
        <v>10.22</v>
      </c>
      <c r="I2966">
        <v>2</v>
      </c>
      <c r="J2966">
        <v>2</v>
      </c>
      <c r="M2966">
        <v>0.26776174054129</v>
      </c>
      <c r="N2966">
        <v>0.00380107748279816</v>
      </c>
      <c r="O2966">
        <v>0.174252487937226</v>
      </c>
      <c r="P2966">
        <v>0.920282261705268</v>
      </c>
      <c r="Q2966" s="7">
        <v>3.48477635395139e-06</v>
      </c>
      <c r="R2966">
        <f>IF(M2966=MAX(M2966:Q2966),0,IF(N2966=MAX(M2966:Q2966),1,IF(O2966=MAX(M2966:Q2966),2,IF(P2966=MAX(M2966:Q2966),3,IF(Q2966=MAX(M2966:Q2966),4,99)))))</f>
        <v>3</v>
      </c>
      <c r="T2966">
        <v>3</v>
      </c>
    </row>
    <row r="2967" spans="1:20" x14ac:dyDescent="0.25">
      <c r="A2967">
        <v>149</v>
      </c>
      <c r="B2967">
        <v>31</v>
      </c>
      <c r="C2967">
        <v>3</v>
      </c>
      <c r="D2967">
        <v>1958</v>
      </c>
      <c r="E2967">
        <v>310.5</v>
      </c>
      <c r="F2967">
        <v>5.3</v>
      </c>
      <c r="G2967">
        <v>5.2</v>
      </c>
      <c r="H2967">
        <v>10.22</v>
      </c>
      <c r="I2967">
        <v>1</v>
      </c>
      <c r="J2967">
        <v>2</v>
      </c>
      <c r="M2967">
        <v>0.00262137501595774</v>
      </c>
      <c r="N2967">
        <v>0.0282676361153067</v>
      </c>
      <c r="O2967">
        <v>0.166956588135566</v>
      </c>
      <c r="P2967">
        <v>0.224290782430344</v>
      </c>
      <c r="Q2967">
        <v>0.412262535304289</v>
      </c>
      <c r="R2967">
        <f>IF(M2967=MAX(M2967:Q2967),0,IF(N2967=MAX(M2967:Q2967),1,IF(O2967=MAX(M2967:Q2967),2,IF(P2967=MAX(M2967:Q2967),3,IF(Q2967=MAX(M2967:Q2967),4,99)))))</f>
        <v>4</v>
      </c>
      <c r="T2967">
        <v>4</v>
      </c>
    </row>
    <row r="2968" spans="1:20" x14ac:dyDescent="0.25">
      <c r="A2968">
        <v>153</v>
      </c>
      <c r="B2968">
        <v>31</v>
      </c>
      <c r="C2968">
        <v>3</v>
      </c>
      <c r="D2968">
        <v>1958</v>
      </c>
      <c r="E2968">
        <v>310.5</v>
      </c>
      <c r="F2968">
        <v>5.3</v>
      </c>
      <c r="G2968">
        <v>5.2</v>
      </c>
      <c r="H2968">
        <v>10.22</v>
      </c>
      <c r="I2968">
        <v>1</v>
      </c>
      <c r="J2968">
        <v>2</v>
      </c>
      <c r="M2968">
        <v>0.00123541647833194</v>
      </c>
      <c r="N2968">
        <v>0.094654163791277</v>
      </c>
      <c r="O2968">
        <v>0.16642278964634</v>
      </c>
      <c r="P2968">
        <v>0.146357992670421</v>
      </c>
      <c r="Q2968">
        <v>0.502477555964534</v>
      </c>
      <c r="R2968">
        <f>IF(M2968=MAX(M2968:Q2968),0,IF(N2968=MAX(M2968:Q2968),1,IF(O2968=MAX(M2968:Q2968),2,IF(P2968=MAX(M2968:Q2968),3,IF(Q2968=MAX(M2968:Q2968),4,99)))))</f>
        <v>4</v>
      </c>
      <c r="T2968">
        <v>4</v>
      </c>
    </row>
    <row r="2969" spans="1:20" x14ac:dyDescent="0.25">
      <c r="A2969">
        <v>158</v>
      </c>
      <c r="B2969">
        <v>31</v>
      </c>
      <c r="C2969">
        <v>3</v>
      </c>
      <c r="D2969">
        <v>1958</v>
      </c>
      <c r="E2969">
        <v>310.5</v>
      </c>
      <c r="F2969">
        <v>5.3</v>
      </c>
      <c r="G2969">
        <v>5.2</v>
      </c>
      <c r="H2969">
        <v>10.22</v>
      </c>
      <c r="I2969">
        <v>2</v>
      </c>
      <c r="J2969">
        <v>2</v>
      </c>
      <c r="M2969">
        <v>0.0159888029598482</v>
      </c>
      <c r="N2969" s="7">
        <v>3.8776744936686e-06</v>
      </c>
      <c r="O2969">
        <v>0.441454766255653</v>
      </c>
      <c r="P2969">
        <v>0.29316580406437</v>
      </c>
      <c r="Q2969">
        <v>0.504298358304075</v>
      </c>
      <c r="R2969">
        <f>IF(M2969=MAX(M2969:Q2969),0,IF(N2969=MAX(M2969:Q2969),1,IF(O2969=MAX(M2969:Q2969),2,IF(P2969=MAX(M2969:Q2969),3,IF(Q2969=MAX(M2969:Q2969),4,99)))))</f>
        <v>4</v>
      </c>
      <c r="T2969">
        <v>4</v>
      </c>
    </row>
    <row r="2970" spans="1:20" x14ac:dyDescent="0.25">
      <c r="A2970">
        <v>162</v>
      </c>
      <c r="B2970">
        <v>31</v>
      </c>
      <c r="C2970">
        <v>3</v>
      </c>
      <c r="D2970">
        <v>1958</v>
      </c>
      <c r="E2970">
        <v>310.5</v>
      </c>
      <c r="F2970">
        <v>5.3</v>
      </c>
      <c r="G2970">
        <v>5.2</v>
      </c>
      <c r="H2970">
        <v>10.22</v>
      </c>
      <c r="I2970">
        <v>2</v>
      </c>
      <c r="J2970">
        <v>2</v>
      </c>
      <c r="M2970">
        <v>0.0101377939222046</v>
      </c>
      <c r="N2970" s="7">
        <v>5.55483519378471e-06</v>
      </c>
      <c r="O2970">
        <v>0.480262484073929</v>
      </c>
      <c r="P2970">
        <v>0.277971797364814</v>
      </c>
      <c r="Q2970">
        <v>0.519354277485903</v>
      </c>
      <c r="R2970">
        <f>IF(M2970=MAX(M2970:Q2970),0,IF(N2970=MAX(M2970:Q2970),1,IF(O2970=MAX(M2970:Q2970),2,IF(P2970=MAX(M2970:Q2970),3,IF(Q2970=MAX(M2970:Q2970),4,99)))))</f>
        <v>4</v>
      </c>
      <c r="T2970">
        <v>4</v>
      </c>
    </row>
    <row r="2971" spans="1:20" x14ac:dyDescent="0.25">
      <c r="A2971">
        <v>143</v>
      </c>
      <c r="B2971">
        <v>31</v>
      </c>
      <c r="C2971">
        <v>3</v>
      </c>
      <c r="D2971">
        <v>1958</v>
      </c>
      <c r="E2971">
        <v>310.5</v>
      </c>
      <c r="F2971">
        <v>5.3</v>
      </c>
      <c r="G2971">
        <v>5.2</v>
      </c>
      <c r="H2971">
        <v>10.22</v>
      </c>
      <c r="I2971">
        <v>2</v>
      </c>
      <c r="J2971">
        <v>2</v>
      </c>
      <c r="M2971">
        <v>0.206458725095743</v>
      </c>
      <c r="N2971" s="7">
        <v>1.79948183021139e-07</v>
      </c>
      <c r="O2971">
        <v>0.360857821123527</v>
      </c>
      <c r="P2971">
        <v>0.336253146473902</v>
      </c>
      <c r="Q2971">
        <v>0.353611648191819</v>
      </c>
      <c r="R2971">
        <f>IF(M2971=MAX(M2971:Q2971),0,IF(N2971=MAX(M2971:Q2971),1,IF(O2971=MAX(M2971:Q2971),2,IF(P2971=MAX(M2971:Q2971),3,IF(Q2971=MAX(M2971:Q2971),4,99)))))</f>
        <v>2</v>
      </c>
      <c r="T2971">
        <v>2</v>
      </c>
    </row>
    <row r="2972" spans="1:20" x14ac:dyDescent="0.25">
      <c r="A2972">
        <v>141</v>
      </c>
      <c r="B2972">
        <v>31</v>
      </c>
      <c r="C2972">
        <v>3</v>
      </c>
      <c r="D2972">
        <v>1958</v>
      </c>
      <c r="E2972">
        <v>310.5</v>
      </c>
      <c r="F2972">
        <v>5.3</v>
      </c>
      <c r="G2972">
        <v>5.2</v>
      </c>
      <c r="H2972">
        <v>10.22</v>
      </c>
      <c r="I2972">
        <v>1</v>
      </c>
      <c r="J2972">
        <v>2</v>
      </c>
      <c r="M2972">
        <v>0.0252668465462222</v>
      </c>
      <c r="N2972">
        <v>0.0274509009765853</v>
      </c>
      <c r="O2972">
        <v>0.168827323306472</v>
      </c>
      <c r="P2972">
        <v>0.309633295984776</v>
      </c>
      <c r="Q2972">
        <v>0.348657345321168</v>
      </c>
      <c r="R2972">
        <f>IF(M2972=MAX(M2972:Q2972),0,IF(N2972=MAX(M2972:Q2972),1,IF(O2972=MAX(M2972:Q2972),2,IF(P2972=MAX(M2972:Q2972),3,IF(Q2972=MAX(M2972:Q2972),4,99)))))</f>
        <v>4</v>
      </c>
      <c r="T2972">
        <v>4</v>
      </c>
    </row>
    <row r="2973" spans="1:20" x14ac:dyDescent="0.25">
      <c r="A2973">
        <v>126</v>
      </c>
      <c r="B2973">
        <v>31</v>
      </c>
      <c r="C2973">
        <v>3</v>
      </c>
      <c r="D2973">
        <v>1958</v>
      </c>
      <c r="E2973">
        <v>310.5</v>
      </c>
      <c r="F2973">
        <v>5.3</v>
      </c>
      <c r="G2973">
        <v>5.2</v>
      </c>
      <c r="H2973">
        <v>10.22</v>
      </c>
      <c r="I2973">
        <v>2</v>
      </c>
      <c r="J2973">
        <v>2</v>
      </c>
      <c r="M2973">
        <v>0.226852583790702</v>
      </c>
      <c r="N2973" s="7">
        <v>5.32030133570024e-05</v>
      </c>
      <c r="O2973">
        <v>0.181835890679174</v>
      </c>
      <c r="P2973">
        <v>0.648162518151366</v>
      </c>
      <c r="Q2973">
        <v>0.00110224365227688</v>
      </c>
      <c r="R2973">
        <f>IF(M2973=MAX(M2973:Q2973),0,IF(N2973=MAX(M2973:Q2973),1,IF(O2973=MAX(M2973:Q2973),2,IF(P2973=MAX(M2973:Q2973),3,IF(Q2973=MAX(M2973:Q2973),4,99)))))</f>
        <v>3</v>
      </c>
      <c r="T2973">
        <v>3</v>
      </c>
    </row>
    <row r="2974" spans="1:20" x14ac:dyDescent="0.25">
      <c r="A2974">
        <v>179</v>
      </c>
      <c r="B2974">
        <v>31</v>
      </c>
      <c r="C2974">
        <v>3</v>
      </c>
      <c r="D2974">
        <v>1958</v>
      </c>
      <c r="E2974">
        <v>310.5</v>
      </c>
      <c r="F2974">
        <v>5.3</v>
      </c>
      <c r="G2974">
        <v>5.2</v>
      </c>
      <c r="H2974">
        <v>10.22</v>
      </c>
      <c r="I2974">
        <v>2</v>
      </c>
      <c r="J2974">
        <v>2</v>
      </c>
      <c r="M2974">
        <v>0.00153459689559686</v>
      </c>
      <c r="N2974" s="7">
        <v>3.57840547404731e-05</v>
      </c>
      <c r="O2974">
        <v>0.509891289335937</v>
      </c>
      <c r="P2974">
        <v>0.175934464465273</v>
      </c>
      <c r="Q2974">
        <v>0.698129148803941</v>
      </c>
      <c r="R2974">
        <f>IF(M2974=MAX(M2974:Q2974),0,IF(N2974=MAX(M2974:Q2974),1,IF(O2974=MAX(M2974:Q2974),2,IF(P2974=MAX(M2974:Q2974),3,IF(Q2974=MAX(M2974:Q2974),4,99)))))</f>
        <v>4</v>
      </c>
      <c r="T2974">
        <v>4</v>
      </c>
    </row>
    <row r="2975" spans="1:20" x14ac:dyDescent="0.25">
      <c r="A2975">
        <v>167</v>
      </c>
      <c r="B2975">
        <v>31</v>
      </c>
      <c r="C2975">
        <v>3</v>
      </c>
      <c r="D2975">
        <v>1958</v>
      </c>
      <c r="E2975">
        <v>310.5</v>
      </c>
      <c r="F2975">
        <v>5.3</v>
      </c>
      <c r="G2975">
        <v>5.2</v>
      </c>
      <c r="H2975">
        <v>10.22</v>
      </c>
      <c r="I2975">
        <v>2</v>
      </c>
      <c r="J2975">
        <v>2</v>
      </c>
      <c r="M2975">
        <v>0.00513969412629435</v>
      </c>
      <c r="N2975" s="7">
        <v>5.63528674959179e-05</v>
      </c>
      <c r="O2975">
        <v>0.497473198429128</v>
      </c>
      <c r="P2975">
        <v>0.259977239348541</v>
      </c>
      <c r="Q2975">
        <v>0.560344860885378</v>
      </c>
      <c r="R2975">
        <f>IF(M2975=MAX(M2975:Q2975),0,IF(N2975=MAX(M2975:Q2975),1,IF(O2975=MAX(M2975:Q2975),2,IF(P2975=MAX(M2975:Q2975),3,IF(Q2975=MAX(M2975:Q2975),4,99)))))</f>
        <v>4</v>
      </c>
      <c r="T2975">
        <v>4</v>
      </c>
    </row>
    <row r="2976" spans="1:20" x14ac:dyDescent="0.25">
      <c r="A2976">
        <v>189</v>
      </c>
      <c r="B2976">
        <v>31</v>
      </c>
      <c r="C2976">
        <v>3</v>
      </c>
      <c r="D2976">
        <v>1958</v>
      </c>
      <c r="E2976">
        <v>310.5</v>
      </c>
      <c r="F2976">
        <v>5.3</v>
      </c>
      <c r="G2976">
        <v>5.2</v>
      </c>
      <c r="H2976">
        <v>10.22</v>
      </c>
      <c r="I2976">
        <v>2</v>
      </c>
      <c r="J2976">
        <v>2</v>
      </c>
      <c r="M2976">
        <v>0.00126948448275691</v>
      </c>
      <c r="N2976" s="7">
        <v>9.21146591762826e-07</v>
      </c>
      <c r="O2976">
        <v>0.602065206463175</v>
      </c>
      <c r="P2976">
        <v>0.0669439183410193</v>
      </c>
      <c r="Q2976">
        <v>0.819493195360731</v>
      </c>
      <c r="R2976">
        <f>IF(M2976=MAX(M2976:Q2976),0,IF(N2976=MAX(M2976:Q2976),1,IF(O2976=MAX(M2976:Q2976),2,IF(P2976=MAX(M2976:Q2976),3,IF(Q2976=MAX(M2976:Q2976),4,99)))))</f>
        <v>4</v>
      </c>
      <c r="T2976">
        <v>4</v>
      </c>
    </row>
    <row r="2977" spans="1:20" x14ac:dyDescent="0.25">
      <c r="A2977">
        <v>186</v>
      </c>
      <c r="B2977">
        <v>31</v>
      </c>
      <c r="C2977">
        <v>3</v>
      </c>
      <c r="D2977">
        <v>1958</v>
      </c>
      <c r="E2977">
        <v>310.5</v>
      </c>
      <c r="F2977">
        <v>5.3</v>
      </c>
      <c r="G2977">
        <v>5.2</v>
      </c>
      <c r="H2977">
        <v>10.22</v>
      </c>
      <c r="I2977">
        <v>2</v>
      </c>
      <c r="J2977">
        <v>2</v>
      </c>
      <c r="M2977">
        <v>0.00133529288820566</v>
      </c>
      <c r="N2977" s="7">
        <v>2.51033242305391e-06</v>
      </c>
      <c r="O2977">
        <v>0.589651246607334</v>
      </c>
      <c r="P2977">
        <v>0.0846912279595082</v>
      </c>
      <c r="Q2977">
        <v>0.780843641933282</v>
      </c>
      <c r="R2977">
        <f>IF(M2977=MAX(M2977:Q2977),0,IF(N2977=MAX(M2977:Q2977),1,IF(O2977=MAX(M2977:Q2977),2,IF(P2977=MAX(M2977:Q2977),3,IF(Q2977=MAX(M2977:Q2977),4,99)))))</f>
        <v>4</v>
      </c>
      <c r="T2977">
        <v>4</v>
      </c>
    </row>
    <row r="2978" spans="1:20" x14ac:dyDescent="0.25">
      <c r="A2978">
        <v>196</v>
      </c>
      <c r="B2978">
        <v>31</v>
      </c>
      <c r="C2978">
        <v>3</v>
      </c>
      <c r="D2978">
        <v>1958</v>
      </c>
      <c r="E2978">
        <v>310.5</v>
      </c>
      <c r="F2978">
        <v>5.3</v>
      </c>
      <c r="G2978">
        <v>5.2</v>
      </c>
      <c r="H2978">
        <v>10.22</v>
      </c>
      <c r="I2978">
        <v>1</v>
      </c>
      <c r="J2978">
        <v>2</v>
      </c>
      <c r="M2978">
        <v>0.000687526366098738</v>
      </c>
      <c r="N2978" s="7">
        <v>5.50707209523623e-05</v>
      </c>
      <c r="O2978">
        <v>0.168020002028298</v>
      </c>
      <c r="P2978">
        <v>0.000339302549971128</v>
      </c>
      <c r="Q2978">
        <v>0.955403115168981</v>
      </c>
      <c r="R2978">
        <f>IF(M2978=MAX(M2978:Q2978),0,IF(N2978=MAX(M2978:Q2978),1,IF(O2978=MAX(M2978:Q2978),2,IF(P2978=MAX(M2978:Q2978),3,IF(Q2978=MAX(M2978:Q2978),4,99)))))</f>
        <v>4</v>
      </c>
      <c r="T2978">
        <v>4</v>
      </c>
    </row>
    <row r="2979" spans="1:20" x14ac:dyDescent="0.25">
      <c r="A2979">
        <v>169</v>
      </c>
      <c r="B2979">
        <v>31</v>
      </c>
      <c r="C2979">
        <v>3</v>
      </c>
      <c r="D2979">
        <v>1958</v>
      </c>
      <c r="E2979">
        <v>310.5</v>
      </c>
      <c r="F2979">
        <v>5.3</v>
      </c>
      <c r="G2979">
        <v>5.2</v>
      </c>
      <c r="H2979">
        <v>10.22</v>
      </c>
      <c r="I2979">
        <v>1</v>
      </c>
      <c r="J2979">
        <v>2</v>
      </c>
      <c r="M2979">
        <v>0.000395057644171877</v>
      </c>
      <c r="N2979">
        <v>0.166329553060208</v>
      </c>
      <c r="O2979">
        <v>0.179616077282204</v>
      </c>
      <c r="P2979">
        <v>0.0169550292795878</v>
      </c>
      <c r="Q2979">
        <v>0.768829138941875</v>
      </c>
      <c r="R2979">
        <f>IF(M2979=MAX(M2979:Q2979),0,IF(N2979=MAX(M2979:Q2979),1,IF(O2979=MAX(M2979:Q2979),2,IF(P2979=MAX(M2979:Q2979),3,IF(Q2979=MAX(M2979:Q2979),4,99)))))</f>
        <v>4</v>
      </c>
      <c r="T2979">
        <v>4</v>
      </c>
    </row>
    <row r="2980" spans="1:20" x14ac:dyDescent="0.25">
      <c r="A2980">
        <v>142</v>
      </c>
      <c r="B2980">
        <v>31</v>
      </c>
      <c r="C2980">
        <v>3</v>
      </c>
      <c r="D2980">
        <v>1958</v>
      </c>
      <c r="E2980">
        <v>310.5</v>
      </c>
      <c r="F2980">
        <v>5.3</v>
      </c>
      <c r="G2980">
        <v>5.2</v>
      </c>
      <c r="H2980">
        <v>10.22</v>
      </c>
      <c r="I2980">
        <v>2</v>
      </c>
      <c r="J2980">
        <v>2</v>
      </c>
      <c r="M2980">
        <v>0.207394212849941</v>
      </c>
      <c r="N2980" s="7">
        <v>2.08045124859095e-07</v>
      </c>
      <c r="O2980">
        <v>0.358281063310637</v>
      </c>
      <c r="P2980">
        <v>0.339636465248844</v>
      </c>
      <c r="Q2980">
        <v>0.348608709404177</v>
      </c>
      <c r="R2980">
        <f>IF(M2980=MAX(M2980:Q2980),0,IF(N2980=MAX(M2980:Q2980),1,IF(O2980=MAX(M2980:Q2980),2,IF(P2980=MAX(M2980:Q2980),3,IF(Q2980=MAX(M2980:Q2980),4,99)))))</f>
        <v>2</v>
      </c>
      <c r="T2980">
        <v>2</v>
      </c>
    </row>
    <row r="2981" spans="1:20" x14ac:dyDescent="0.25">
      <c r="A2981">
        <v>185</v>
      </c>
      <c r="B2981">
        <v>31</v>
      </c>
      <c r="C2981">
        <v>3</v>
      </c>
      <c r="D2981">
        <v>1958</v>
      </c>
      <c r="E2981">
        <v>310.5</v>
      </c>
      <c r="F2981">
        <v>5.3</v>
      </c>
      <c r="G2981">
        <v>5.2</v>
      </c>
      <c r="H2981">
        <v>10.22</v>
      </c>
      <c r="I2981">
        <v>2</v>
      </c>
      <c r="J2981">
        <v>2</v>
      </c>
      <c r="M2981">
        <v>0.00135604859842802</v>
      </c>
      <c r="N2981" s="7">
        <v>3.78671145377189e-06</v>
      </c>
      <c r="O2981">
        <v>0.578402705525064</v>
      </c>
      <c r="P2981">
        <v>0.093084323015098</v>
      </c>
      <c r="Q2981">
        <v>0.767696827227595</v>
      </c>
      <c r="R2981">
        <f>IF(M2981=MAX(M2981:Q2981),0,IF(N2981=MAX(M2981:Q2981),1,IF(O2981=MAX(M2981:Q2981),2,IF(P2981=MAX(M2981:Q2981),3,IF(Q2981=MAX(M2981:Q2981),4,99)))))</f>
        <v>4</v>
      </c>
      <c r="T2981">
        <v>4</v>
      </c>
    </row>
    <row r="2982" spans="1:20" x14ac:dyDescent="0.25">
      <c r="A2982">
        <v>169</v>
      </c>
      <c r="B2982">
        <v>31</v>
      </c>
      <c r="C2982">
        <v>3</v>
      </c>
      <c r="D2982">
        <v>1958</v>
      </c>
      <c r="E2982">
        <v>310.5</v>
      </c>
      <c r="F2982">
        <v>5.3</v>
      </c>
      <c r="G2982">
        <v>5.2</v>
      </c>
      <c r="H2982">
        <v>10.22</v>
      </c>
      <c r="I2982">
        <v>3</v>
      </c>
      <c r="J2982">
        <v>2</v>
      </c>
      <c r="M2982">
        <v>0.0136288098733432</v>
      </c>
      <c r="N2982" s="7">
        <v>1.05617850854056e-08</v>
      </c>
      <c r="O2982">
        <v>0.499888865619242</v>
      </c>
      <c r="P2982">
        <v>0.306636066175188</v>
      </c>
      <c r="Q2982">
        <v>0.509090802651115</v>
      </c>
      <c r="R2982">
        <f>IF(M2982=MAX(M2982:Q2982),0,IF(N2982=MAX(M2982:Q2982),1,IF(O2982=MAX(M2982:Q2982),2,IF(P2982=MAX(M2982:Q2982),3,IF(Q2982=MAX(M2982:Q2982),4,99)))))</f>
        <v>4</v>
      </c>
      <c r="T2982">
        <v>4</v>
      </c>
    </row>
    <row r="2983" spans="1:20" x14ac:dyDescent="0.25">
      <c r="A2983">
        <v>186</v>
      </c>
      <c r="B2983">
        <v>31</v>
      </c>
      <c r="C2983">
        <v>3</v>
      </c>
      <c r="D2983">
        <v>1958</v>
      </c>
      <c r="E2983">
        <v>310.5</v>
      </c>
      <c r="F2983">
        <v>5.3</v>
      </c>
      <c r="G2983">
        <v>5.2</v>
      </c>
      <c r="H2983">
        <v>10.22</v>
      </c>
      <c r="I2983">
        <v>2</v>
      </c>
      <c r="J2983">
        <v>2</v>
      </c>
      <c r="M2983">
        <v>0.00133529288820566</v>
      </c>
      <c r="N2983" s="7">
        <v>2.51033242305391e-06</v>
      </c>
      <c r="O2983">
        <v>0.589651246607334</v>
      </c>
      <c r="P2983">
        <v>0.0846912279595082</v>
      </c>
      <c r="Q2983">
        <v>0.780843641933282</v>
      </c>
      <c r="R2983">
        <f>IF(M2983=MAX(M2983:Q2983),0,IF(N2983=MAX(M2983:Q2983),1,IF(O2983=MAX(M2983:Q2983),2,IF(P2983=MAX(M2983:Q2983),3,IF(Q2983=MAX(M2983:Q2983),4,99)))))</f>
        <v>4</v>
      </c>
      <c r="T2983">
        <v>4</v>
      </c>
    </row>
    <row r="2984" spans="1:20" x14ac:dyDescent="0.25">
      <c r="A2984">
        <v>177</v>
      </c>
      <c r="B2984">
        <v>31</v>
      </c>
      <c r="C2984">
        <v>3</v>
      </c>
      <c r="D2984">
        <v>1958</v>
      </c>
      <c r="E2984">
        <v>310.5</v>
      </c>
      <c r="F2984">
        <v>5.3</v>
      </c>
      <c r="G2984">
        <v>5.2</v>
      </c>
      <c r="H2984">
        <v>10.22</v>
      </c>
      <c r="I2984">
        <v>2</v>
      </c>
      <c r="J2984">
        <v>2</v>
      </c>
      <c r="M2984">
        <v>0.00167304752119458</v>
      </c>
      <c r="N2984" s="7">
        <v>6.24451775103618e-05</v>
      </c>
      <c r="O2984">
        <v>0.503313613070519</v>
      </c>
      <c r="P2984">
        <v>0.203141484030799</v>
      </c>
      <c r="Q2984">
        <v>0.679249855990504</v>
      </c>
      <c r="R2984">
        <f>IF(M2984=MAX(M2984:Q2984),0,IF(N2984=MAX(M2984:Q2984),1,IF(O2984=MAX(M2984:Q2984),2,IF(P2984=MAX(M2984:Q2984),3,IF(Q2984=MAX(M2984:Q2984),4,99)))))</f>
        <v>4</v>
      </c>
      <c r="T2984">
        <v>4</v>
      </c>
    </row>
    <row r="2985" spans="1:20" x14ac:dyDescent="0.25">
      <c r="A2985">
        <v>186</v>
      </c>
      <c r="B2985">
        <v>31</v>
      </c>
      <c r="C2985">
        <v>3</v>
      </c>
      <c r="D2985">
        <v>1958</v>
      </c>
      <c r="E2985">
        <v>310.5</v>
      </c>
      <c r="F2985">
        <v>5.3</v>
      </c>
      <c r="G2985">
        <v>5.2</v>
      </c>
      <c r="H2985">
        <v>10.22</v>
      </c>
      <c r="I2985">
        <v>2</v>
      </c>
      <c r="J2985">
        <v>2</v>
      </c>
      <c r="M2985">
        <v>0.00133529288820566</v>
      </c>
      <c r="N2985" s="7">
        <v>2.51033242305391e-06</v>
      </c>
      <c r="O2985">
        <v>0.589651246607334</v>
      </c>
      <c r="P2985">
        <v>0.0846912279595082</v>
      </c>
      <c r="Q2985">
        <v>0.780843641933282</v>
      </c>
      <c r="R2985">
        <f>IF(M2985=MAX(M2985:Q2985),0,IF(N2985=MAX(M2985:Q2985),1,IF(O2985=MAX(M2985:Q2985),2,IF(P2985=MAX(M2985:Q2985),3,IF(Q2985=MAX(M2985:Q2985),4,99)))))</f>
        <v>4</v>
      </c>
      <c r="T2985">
        <v>4</v>
      </c>
    </row>
    <row r="2986" spans="1:20" x14ac:dyDescent="0.25">
      <c r="A2986">
        <v>172</v>
      </c>
      <c r="B2986">
        <v>31</v>
      </c>
      <c r="C2986">
        <v>3</v>
      </c>
      <c r="D2986">
        <v>1958</v>
      </c>
      <c r="E2986">
        <v>310.5</v>
      </c>
      <c r="F2986">
        <v>5.3</v>
      </c>
      <c r="G2986">
        <v>5.2</v>
      </c>
      <c r="H2986">
        <v>10.22</v>
      </c>
      <c r="I2986">
        <v>2</v>
      </c>
      <c r="J2986">
        <v>2</v>
      </c>
      <c r="M2986">
        <v>0.00258298230209882</v>
      </c>
      <c r="N2986">
        <v>0.000124786978970263</v>
      </c>
      <c r="O2986">
        <v>0.499821870662497</v>
      </c>
      <c r="P2986">
        <v>0.241218039951097</v>
      </c>
      <c r="Q2986">
        <v>0.626486632216467</v>
      </c>
      <c r="R2986">
        <f>IF(M2986=MAX(M2986:Q2986),0,IF(N2986=MAX(M2986:Q2986),1,IF(O2986=MAX(M2986:Q2986),2,IF(P2986=MAX(M2986:Q2986),3,IF(Q2986=MAX(M2986:Q2986),4,99)))))</f>
        <v>4</v>
      </c>
      <c r="T2986">
        <v>4</v>
      </c>
    </row>
    <row r="2987" spans="1:20" x14ac:dyDescent="0.25">
      <c r="A2987">
        <v>115</v>
      </c>
      <c r="B2987">
        <v>31</v>
      </c>
      <c r="C2987">
        <v>3</v>
      </c>
      <c r="D2987">
        <v>1958</v>
      </c>
      <c r="E2987">
        <v>310.5</v>
      </c>
      <c r="F2987">
        <v>5.3</v>
      </c>
      <c r="G2987">
        <v>5.2</v>
      </c>
      <c r="H2987">
        <v>10.22</v>
      </c>
      <c r="I2987">
        <v>2</v>
      </c>
      <c r="J2987">
        <v>2</v>
      </c>
      <c r="M2987">
        <v>0.28799138612071</v>
      </c>
      <c r="N2987">
        <v>0.0345290067916163</v>
      </c>
      <c r="O2987">
        <v>0.184103981252556</v>
      </c>
      <c r="P2987">
        <v>0.978865644877778</v>
      </c>
      <c r="Q2987" s="7">
        <v>2.93866838983285e-07</v>
      </c>
      <c r="R2987">
        <f>IF(M2987=MAX(M2987:Q2987),0,IF(N2987=MAX(M2987:Q2987),1,IF(O2987=MAX(M2987:Q2987),2,IF(P2987=MAX(M2987:Q2987),3,IF(Q2987=MAX(M2987:Q2987),4,99)))))</f>
        <v>3</v>
      </c>
      <c r="T2987">
        <v>3</v>
      </c>
    </row>
    <row r="2988" spans="1:20" x14ac:dyDescent="0.25">
      <c r="A2988">
        <v>129</v>
      </c>
      <c r="B2988">
        <v>31</v>
      </c>
      <c r="C2988">
        <v>3</v>
      </c>
      <c r="D2988">
        <v>1958</v>
      </c>
      <c r="E2988">
        <v>310.5</v>
      </c>
      <c r="F2988">
        <v>5.3</v>
      </c>
      <c r="G2988">
        <v>5.2</v>
      </c>
      <c r="H2988">
        <v>10.22</v>
      </c>
      <c r="I2988">
        <v>1</v>
      </c>
      <c r="J2988">
        <v>2</v>
      </c>
      <c r="M2988">
        <v>0.200967389420672</v>
      </c>
      <c r="N2988">
        <v>0.0221309861343947</v>
      </c>
      <c r="O2988">
        <v>0.177179371968108</v>
      </c>
      <c r="P2988">
        <v>0.739841295572815</v>
      </c>
      <c r="Q2988">
        <v>0.196865100262686</v>
      </c>
      <c r="R2988">
        <f>IF(M2988=MAX(M2988:Q2988),0,IF(N2988=MAX(M2988:Q2988),1,IF(O2988=MAX(M2988:Q2988),2,IF(P2988=MAX(M2988:Q2988),3,IF(Q2988=MAX(M2988:Q2988),4,99)))))</f>
        <v>3</v>
      </c>
      <c r="T2988">
        <v>3</v>
      </c>
    </row>
    <row r="2989" spans="1:20" x14ac:dyDescent="0.25">
      <c r="A2989">
        <v>116</v>
      </c>
      <c r="B2989">
        <v>31</v>
      </c>
      <c r="C2989">
        <v>3</v>
      </c>
      <c r="D2989">
        <v>1958</v>
      </c>
      <c r="E2989">
        <v>310.5</v>
      </c>
      <c r="F2989">
        <v>5.3</v>
      </c>
      <c r="G2989">
        <v>5.2</v>
      </c>
      <c r="H2989">
        <v>10.22</v>
      </c>
      <c r="I2989">
        <v>3</v>
      </c>
      <c r="J2989">
        <v>2</v>
      </c>
      <c r="M2989">
        <v>0.29797990109495</v>
      </c>
      <c r="N2989">
        <v>0.167312410408464</v>
      </c>
      <c r="O2989">
        <v>0.499409038320212</v>
      </c>
      <c r="P2989">
        <v>0.44928727630898</v>
      </c>
      <c r="Q2989" s="7">
        <v>4.7969356823339e-05</v>
      </c>
      <c r="R2989">
        <f>IF(M2989=MAX(M2989:Q2989),0,IF(N2989=MAX(M2989:Q2989),1,IF(O2989=MAX(M2989:Q2989),2,IF(P2989=MAX(M2989:Q2989),3,IF(Q2989=MAX(M2989:Q2989),4,99)))))</f>
        <v>2</v>
      </c>
      <c r="T2989">
        <v>2</v>
      </c>
    </row>
    <row r="2990" spans="1:20" x14ac:dyDescent="0.25">
      <c r="A2990">
        <v>92</v>
      </c>
      <c r="B2990">
        <v>31</v>
      </c>
      <c r="C2990">
        <v>3</v>
      </c>
      <c r="D2990">
        <v>1958</v>
      </c>
      <c r="E2990">
        <v>310.5</v>
      </c>
      <c r="F2990">
        <v>5.3</v>
      </c>
      <c r="G2990">
        <v>5.2</v>
      </c>
      <c r="H2990">
        <v>10.22</v>
      </c>
      <c r="I2990">
        <v>2</v>
      </c>
      <c r="J2990">
        <v>2</v>
      </c>
      <c r="M2990">
        <v>0.228822110181766</v>
      </c>
      <c r="N2990">
        <v>0.470042405716771</v>
      </c>
      <c r="O2990">
        <v>0.501660338058461</v>
      </c>
      <c r="P2990">
        <v>0.33780514500115</v>
      </c>
      <c r="Q2990" s="7">
        <v>2.93942457966582e-08</v>
      </c>
      <c r="R2990">
        <f>IF(M2990=MAX(M2990:Q2990),0,IF(N2990=MAX(M2990:Q2990),1,IF(O2990=MAX(M2990:Q2990),2,IF(P2990=MAX(M2990:Q2990),3,IF(Q2990=MAX(M2990:Q2990),4,99)))))</f>
        <v>2</v>
      </c>
      <c r="T2990">
        <v>2</v>
      </c>
    </row>
    <row r="2991" spans="1:20" x14ac:dyDescent="0.25">
      <c r="A2991">
        <v>107</v>
      </c>
      <c r="B2991">
        <v>31</v>
      </c>
      <c r="C2991">
        <v>3</v>
      </c>
      <c r="D2991">
        <v>1958</v>
      </c>
      <c r="E2991">
        <v>310.5</v>
      </c>
      <c r="F2991">
        <v>5.3</v>
      </c>
      <c r="G2991">
        <v>5.2</v>
      </c>
      <c r="H2991">
        <v>10.22</v>
      </c>
      <c r="I2991">
        <v>2</v>
      </c>
      <c r="J2991">
        <v>2</v>
      </c>
      <c r="M2991">
        <v>0.323332508611618</v>
      </c>
      <c r="N2991">
        <v>0.220096110541419</v>
      </c>
      <c r="O2991">
        <v>0.336123731384823</v>
      </c>
      <c r="P2991">
        <v>0.89080792011374</v>
      </c>
      <c r="Q2991" s="7">
        <v>3.49752245683751e-10</v>
      </c>
      <c r="R2991">
        <f>IF(M2991=MAX(M2991:Q2991),0,IF(N2991=MAX(M2991:Q2991),1,IF(O2991=MAX(M2991:Q2991),2,IF(P2991=MAX(M2991:Q2991),3,IF(Q2991=MAX(M2991:Q2991),4,99)))))</f>
        <v>3</v>
      </c>
      <c r="T2991">
        <v>3</v>
      </c>
    </row>
    <row r="2992" spans="1:20" x14ac:dyDescent="0.25">
      <c r="A2992">
        <v>105</v>
      </c>
      <c r="B2992">
        <v>31</v>
      </c>
      <c r="C2992">
        <v>3</v>
      </c>
      <c r="D2992">
        <v>1958</v>
      </c>
      <c r="E2992">
        <v>310.5</v>
      </c>
      <c r="F2992">
        <v>5.3</v>
      </c>
      <c r="G2992">
        <v>5.2</v>
      </c>
      <c r="H2992">
        <v>10.22</v>
      </c>
      <c r="I2992">
        <v>2</v>
      </c>
      <c r="J2992">
        <v>2</v>
      </c>
      <c r="M2992">
        <v>0.327927049369019</v>
      </c>
      <c r="N2992">
        <v>0.262172640529367</v>
      </c>
      <c r="O2992">
        <v>0.337141156260695</v>
      </c>
      <c r="P2992">
        <v>0.791944700499834</v>
      </c>
      <c r="Q2992" s="7">
        <v>3.22633595765491e-10</v>
      </c>
      <c r="R2992">
        <f>IF(M2992=MAX(M2992:Q2992),0,IF(N2992=MAX(M2992:Q2992),1,IF(O2992=MAX(M2992:Q2992),2,IF(P2992=MAX(M2992:Q2992),3,IF(Q2992=MAX(M2992:Q2992),4,99)))))</f>
        <v>3</v>
      </c>
      <c r="T2992">
        <v>3</v>
      </c>
    </row>
    <row r="2993" spans="1:20" x14ac:dyDescent="0.25">
      <c r="A2993">
        <v>103</v>
      </c>
      <c r="B2993">
        <v>31</v>
      </c>
      <c r="C2993">
        <v>3</v>
      </c>
      <c r="D2993">
        <v>1958</v>
      </c>
      <c r="E2993">
        <v>310.5</v>
      </c>
      <c r="F2993">
        <v>5.3</v>
      </c>
      <c r="G2993">
        <v>5.2</v>
      </c>
      <c r="H2993">
        <v>10.22</v>
      </c>
      <c r="I2993">
        <v>3</v>
      </c>
      <c r="J2993">
        <v>2</v>
      </c>
      <c r="M2993">
        <v>0.35350198118704</v>
      </c>
      <c r="N2993">
        <v>0.313148717203698</v>
      </c>
      <c r="O2993">
        <v>0.542747009098687</v>
      </c>
      <c r="P2993">
        <v>0.339395318516651</v>
      </c>
      <c r="Q2993" s="7">
        <v>4.04071803794537e-10</v>
      </c>
      <c r="R2993">
        <f>IF(M2993=MAX(M2993:Q2993),0,IF(N2993=MAX(M2993:Q2993),1,IF(O2993=MAX(M2993:Q2993),2,IF(P2993=MAX(M2993:Q2993),3,IF(Q2993=MAX(M2993:Q2993),4,99)))))</f>
        <v>2</v>
      </c>
      <c r="T2993">
        <v>2</v>
      </c>
    </row>
    <row r="2994" spans="1:20" x14ac:dyDescent="0.25">
      <c r="A2994">
        <v>98</v>
      </c>
      <c r="B2994">
        <v>31</v>
      </c>
      <c r="C2994">
        <v>3</v>
      </c>
      <c r="D2994">
        <v>1958</v>
      </c>
      <c r="E2994">
        <v>310.5</v>
      </c>
      <c r="F2994">
        <v>5.3</v>
      </c>
      <c r="G2994">
        <v>5.2</v>
      </c>
      <c r="H2994">
        <v>10.22</v>
      </c>
      <c r="I2994">
        <v>1</v>
      </c>
      <c r="J2994">
        <v>2</v>
      </c>
      <c r="M2994">
        <v>0.294654644590376</v>
      </c>
      <c r="N2994">
        <v>0.344629073490991</v>
      </c>
      <c r="O2994">
        <v>0.333836711601822</v>
      </c>
      <c r="P2994">
        <v>0.796824691874372</v>
      </c>
      <c r="Q2994" s="7">
        <v>2.54841929253624e-07</v>
      </c>
      <c r="R2994">
        <f>IF(M2994=MAX(M2994:Q2994),0,IF(N2994=MAX(M2994:Q2994),1,IF(O2994=MAX(M2994:Q2994),2,IF(P2994=MAX(M2994:Q2994),3,IF(Q2994=MAX(M2994:Q2994),4,99)))))</f>
        <v>3</v>
      </c>
      <c r="T2994">
        <v>3</v>
      </c>
    </row>
    <row r="2995" spans="1:20" x14ac:dyDescent="0.25">
      <c r="A2995">
        <v>109</v>
      </c>
      <c r="B2995">
        <v>31</v>
      </c>
      <c r="C2995">
        <v>3</v>
      </c>
      <c r="D2995">
        <v>1958</v>
      </c>
      <c r="E2995">
        <v>310.5</v>
      </c>
      <c r="F2995">
        <v>5.3</v>
      </c>
      <c r="G2995">
        <v>5.2</v>
      </c>
      <c r="H2995">
        <v>10.22</v>
      </c>
      <c r="I2995">
        <v>3</v>
      </c>
      <c r="J2995">
        <v>2</v>
      </c>
      <c r="M2995">
        <v>0.32567366720068</v>
      </c>
      <c r="N2995">
        <v>0.309353401296834</v>
      </c>
      <c r="O2995">
        <v>0.431112819803946</v>
      </c>
      <c r="P2995">
        <v>0.369327135258477</v>
      </c>
      <c r="Q2995" s="7">
        <v>1.09177427283965e-08</v>
      </c>
      <c r="R2995">
        <f>IF(M2995=MAX(M2995:Q2995),0,IF(N2995=MAX(M2995:Q2995),1,IF(O2995=MAX(M2995:Q2995),2,IF(P2995=MAX(M2995:Q2995),3,IF(Q2995=MAX(M2995:Q2995),4,99)))))</f>
        <v>2</v>
      </c>
      <c r="T2995">
        <v>2</v>
      </c>
    </row>
    <row r="2996" spans="1:20" x14ac:dyDescent="0.25">
      <c r="A2996">
        <v>97</v>
      </c>
      <c r="B2996">
        <v>31</v>
      </c>
      <c r="C2996">
        <v>3</v>
      </c>
      <c r="D2996">
        <v>1958</v>
      </c>
      <c r="E2996">
        <v>310.5</v>
      </c>
      <c r="F2996">
        <v>5.3</v>
      </c>
      <c r="G2996">
        <v>5.2</v>
      </c>
      <c r="H2996">
        <v>10.22</v>
      </c>
      <c r="I2996">
        <v>1</v>
      </c>
      <c r="J2996">
        <v>2</v>
      </c>
      <c r="M2996">
        <v>0.28598094735531</v>
      </c>
      <c r="N2996">
        <v>0.353232667051867</v>
      </c>
      <c r="O2996">
        <v>0.333967986986643</v>
      </c>
      <c r="P2996">
        <v>0.768170546756673</v>
      </c>
      <c r="Q2996" s="7">
        <v>3.28301381959569e-07</v>
      </c>
      <c r="R2996">
        <f>IF(M2996=MAX(M2996:Q2996),0,IF(N2996=MAX(M2996:Q2996),1,IF(O2996=MAX(M2996:Q2996),2,IF(P2996=MAX(M2996:Q2996),3,IF(Q2996=MAX(M2996:Q2996),4,99)))))</f>
        <v>3</v>
      </c>
      <c r="T2996">
        <v>3</v>
      </c>
    </row>
    <row r="2997" spans="1:20" x14ac:dyDescent="0.25">
      <c r="A2997">
        <v>95</v>
      </c>
      <c r="B2997">
        <v>31</v>
      </c>
      <c r="C2997">
        <v>3</v>
      </c>
      <c r="D2997">
        <v>1958</v>
      </c>
      <c r="E2997">
        <v>310.5</v>
      </c>
      <c r="F2997">
        <v>5.3</v>
      </c>
      <c r="G2997">
        <v>5.2</v>
      </c>
      <c r="H2997">
        <v>10.22</v>
      </c>
      <c r="I2997">
        <v>2</v>
      </c>
      <c r="J2997">
        <v>2</v>
      </c>
      <c r="M2997">
        <v>0.294285552001832</v>
      </c>
      <c r="N2997">
        <v>0.466951431389926</v>
      </c>
      <c r="O2997">
        <v>0.500278623442323</v>
      </c>
      <c r="P2997">
        <v>0.351221861026079</v>
      </c>
      <c r="Q2997" s="7">
        <v>1.07661428938588e-08</v>
      </c>
      <c r="R2997">
        <f>IF(M2997=MAX(M2997:Q2997),0,IF(N2997=MAX(M2997:Q2997),1,IF(O2997=MAX(M2997:Q2997),2,IF(P2997=MAX(M2997:Q2997),3,IF(Q2997=MAX(M2997:Q2997),4,99)))))</f>
        <v>2</v>
      </c>
      <c r="T2997">
        <v>2</v>
      </c>
    </row>
    <row r="2998" spans="1:20" x14ac:dyDescent="0.25">
      <c r="A2998">
        <v>96</v>
      </c>
      <c r="B2998">
        <v>31</v>
      </c>
      <c r="C2998">
        <v>3</v>
      </c>
      <c r="D2998">
        <v>1958</v>
      </c>
      <c r="E2998">
        <v>310.5</v>
      </c>
      <c r="F2998">
        <v>5.3</v>
      </c>
      <c r="G2998">
        <v>5.2</v>
      </c>
      <c r="H2998">
        <v>10.22</v>
      </c>
      <c r="I2998">
        <v>2</v>
      </c>
      <c r="J2998">
        <v>2</v>
      </c>
      <c r="M2998">
        <v>0.308439316251587</v>
      </c>
      <c r="N2998">
        <v>0.464629898009003</v>
      </c>
      <c r="O2998">
        <v>0.493586622940416</v>
      </c>
      <c r="P2998">
        <v>0.368143114267198</v>
      </c>
      <c r="Q2998" s="7">
        <v>7.33785210371707e-09</v>
      </c>
      <c r="R2998">
        <f>IF(M2998=MAX(M2998:Q2998),0,IF(N2998=MAX(M2998:Q2998),1,IF(O2998=MAX(M2998:Q2998),2,IF(P2998=MAX(M2998:Q2998),3,IF(Q2998=MAX(M2998:Q2998),4,99)))))</f>
        <v>2</v>
      </c>
      <c r="T2998">
        <v>2</v>
      </c>
    </row>
    <row r="2999" spans="1:20" x14ac:dyDescent="0.25">
      <c r="A2999">
        <v>88</v>
      </c>
      <c r="B2999">
        <v>31</v>
      </c>
      <c r="C2999">
        <v>3</v>
      </c>
      <c r="D2999">
        <v>1958</v>
      </c>
      <c r="E2999">
        <v>310.5</v>
      </c>
      <c r="F2999">
        <v>5.3</v>
      </c>
      <c r="G2999">
        <v>5.2</v>
      </c>
      <c r="H2999">
        <v>10.22</v>
      </c>
      <c r="I2999">
        <v>2</v>
      </c>
      <c r="J2999">
        <v>2</v>
      </c>
      <c r="M2999">
        <v>0.141575308758065</v>
      </c>
      <c r="N2999">
        <v>0.474266454941426</v>
      </c>
      <c r="O2999">
        <v>0.49970075291093</v>
      </c>
      <c r="P2999">
        <v>0.303426676824405</v>
      </c>
      <c r="Q2999" s="7">
        <v>8.20805079645067e-08</v>
      </c>
      <c r="R2999">
        <f>IF(M2999=MAX(M2999:Q2999),0,IF(N2999=MAX(M2999:Q2999),1,IF(O2999=MAX(M2999:Q2999),2,IF(P2999=MAX(M2999:Q2999),3,IF(Q2999=MAX(M2999:Q2999),4,99)))))</f>
        <v>2</v>
      </c>
      <c r="T2999">
        <v>2</v>
      </c>
    </row>
    <row r="3000" spans="1:20" x14ac:dyDescent="0.25">
      <c r="A3000">
        <v>88</v>
      </c>
      <c r="B3000">
        <v>31</v>
      </c>
      <c r="C3000">
        <v>3</v>
      </c>
      <c r="D3000">
        <v>1958</v>
      </c>
      <c r="E3000">
        <v>310.5</v>
      </c>
      <c r="F3000">
        <v>5.3</v>
      </c>
      <c r="G3000">
        <v>5.2</v>
      </c>
      <c r="H3000">
        <v>10.22</v>
      </c>
      <c r="I3000">
        <v>2</v>
      </c>
      <c r="J3000">
        <v>2</v>
      </c>
      <c r="M3000">
        <v>0.141575308758065</v>
      </c>
      <c r="N3000">
        <v>0.474266454941426</v>
      </c>
      <c r="O3000">
        <v>0.49970075291093</v>
      </c>
      <c r="P3000">
        <v>0.303426676824405</v>
      </c>
      <c r="Q3000" s="7">
        <v>8.20805079645067e-08</v>
      </c>
      <c r="R3000">
        <f>IF(M3000=MAX(M3000:Q3000),0,IF(N3000=MAX(M3000:Q3000),1,IF(O3000=MAX(M3000:Q3000),2,IF(P3000=MAX(M3000:Q3000),3,IF(Q3000=MAX(M3000:Q3000),4,99)))))</f>
        <v>2</v>
      </c>
      <c r="T3000">
        <v>2</v>
      </c>
    </row>
    <row r="3001" spans="1:20" x14ac:dyDescent="0.25">
      <c r="A3001">
        <v>92</v>
      </c>
      <c r="B3001">
        <v>31</v>
      </c>
      <c r="C3001">
        <v>3</v>
      </c>
      <c r="D3001">
        <v>1958</v>
      </c>
      <c r="E3001">
        <v>310.5</v>
      </c>
      <c r="F3001">
        <v>5.3</v>
      </c>
      <c r="G3001">
        <v>5.2</v>
      </c>
      <c r="H3001">
        <v>10.22</v>
      </c>
      <c r="I3001">
        <v>2</v>
      </c>
      <c r="J3001">
        <v>2</v>
      </c>
      <c r="M3001">
        <v>0.228822110181766</v>
      </c>
      <c r="N3001">
        <v>0.470042405716771</v>
      </c>
      <c r="O3001">
        <v>0.501660338058461</v>
      </c>
      <c r="P3001">
        <v>0.33780514500115</v>
      </c>
      <c r="Q3001" s="7">
        <v>2.93942457966582e-08</v>
      </c>
      <c r="R3001">
        <f>IF(M3001=MAX(M3001:Q3001),0,IF(N3001=MAX(M3001:Q3001),1,IF(O3001=MAX(M3001:Q3001),2,IF(P3001=MAX(M3001:Q3001),3,IF(Q3001=MAX(M3001:Q3001),4,99)))))</f>
        <v>2</v>
      </c>
      <c r="T3001">
        <v>2</v>
      </c>
    </row>
    <row r="3002" spans="1:20" x14ac:dyDescent="0.25">
      <c r="A3002">
        <v>193</v>
      </c>
      <c r="B3002">
        <v>31</v>
      </c>
      <c r="C3002">
        <v>3</v>
      </c>
      <c r="D3002">
        <v>1958</v>
      </c>
      <c r="E3002">
        <v>310.5</v>
      </c>
      <c r="F3002">
        <v>5.3</v>
      </c>
      <c r="G3002">
        <v>5.2</v>
      </c>
      <c r="H3002">
        <v>10.22</v>
      </c>
      <c r="I3002">
        <v>2</v>
      </c>
      <c r="J3002">
        <v>2</v>
      </c>
      <c r="M3002">
        <v>0.00117026848274379</v>
      </c>
      <c r="N3002" s="7">
        <v>8.23596457912486e-07</v>
      </c>
      <c r="O3002">
        <v>0.57261589718238</v>
      </c>
      <c r="P3002">
        <v>0.0507765541263611</v>
      </c>
      <c r="Q3002">
        <v>0.864451937815633</v>
      </c>
      <c r="R3002">
        <f>IF(M3002=MAX(M3002:Q3002),0,IF(N3002=MAX(M3002:Q3002),1,IF(O3002=MAX(M3002:Q3002),2,IF(P3002=MAX(M3002:Q3002),3,IF(Q3002=MAX(M3002:Q3002),4,99)))))</f>
        <v>4</v>
      </c>
      <c r="T3002">
        <v>4</v>
      </c>
    </row>
    <row r="3003" spans="1:20" x14ac:dyDescent="0.25">
      <c r="A3003">
        <v>181</v>
      </c>
      <c r="B3003">
        <v>31</v>
      </c>
      <c r="C3003">
        <v>3</v>
      </c>
      <c r="D3003">
        <v>1958</v>
      </c>
      <c r="E3003">
        <v>310.5</v>
      </c>
      <c r="F3003">
        <v>5.3</v>
      </c>
      <c r="G3003">
        <v>5.2</v>
      </c>
      <c r="H3003">
        <v>10.22</v>
      </c>
      <c r="I3003">
        <v>1</v>
      </c>
      <c r="J3003">
        <v>2</v>
      </c>
      <c r="M3003">
        <v>0.000623143993461704</v>
      </c>
      <c r="N3003">
        <v>0.0791303943389412</v>
      </c>
      <c r="O3003">
        <v>0.195904312955665</v>
      </c>
      <c r="P3003">
        <v>0.00162520073532275</v>
      </c>
      <c r="Q3003">
        <v>0.933378154121775</v>
      </c>
      <c r="R3003">
        <f>IF(M3003=MAX(M3003:Q3003),0,IF(N3003=MAX(M3003:Q3003),1,IF(O3003=MAX(M3003:Q3003),2,IF(P3003=MAX(M3003:Q3003),3,IF(Q3003=MAX(M3003:Q3003),4,99)))))</f>
        <v>4</v>
      </c>
      <c r="T3003">
        <v>4</v>
      </c>
    </row>
    <row r="3004" spans="1:20" x14ac:dyDescent="0.25">
      <c r="A3004">
        <v>170</v>
      </c>
      <c r="B3004">
        <v>31</v>
      </c>
      <c r="C3004">
        <v>3</v>
      </c>
      <c r="D3004">
        <v>1958</v>
      </c>
      <c r="E3004">
        <v>310.5</v>
      </c>
      <c r="F3004">
        <v>5.3</v>
      </c>
      <c r="G3004">
        <v>5.2</v>
      </c>
      <c r="H3004">
        <v>10.22</v>
      </c>
      <c r="I3004">
        <v>4</v>
      </c>
      <c r="J3004">
        <v>2</v>
      </c>
      <c r="M3004">
        <v>0.0900593582908521</v>
      </c>
      <c r="N3004" s="7">
        <v>1.95791776310313e-09</v>
      </c>
      <c r="O3004">
        <v>0.522382153007228</v>
      </c>
      <c r="P3004">
        <v>0.32744374290479</v>
      </c>
      <c r="Q3004">
        <v>0.505054336702594</v>
      </c>
      <c r="R3004">
        <f>IF(M3004=MAX(M3004:Q3004),0,IF(N3004=MAX(M3004:Q3004),1,IF(O3004=MAX(M3004:Q3004),2,IF(P3004=MAX(M3004:Q3004),3,IF(Q3004=MAX(M3004:Q3004),4,99)))))</f>
        <v>2</v>
      </c>
      <c r="T3004">
        <v>2</v>
      </c>
    </row>
    <row r="3005" spans="1:20" x14ac:dyDescent="0.25">
      <c r="A3005">
        <v>156</v>
      </c>
      <c r="B3005">
        <v>31</v>
      </c>
      <c r="C3005">
        <v>3</v>
      </c>
      <c r="D3005">
        <v>1958</v>
      </c>
      <c r="E3005">
        <v>310.5</v>
      </c>
      <c r="F3005">
        <v>5.3</v>
      </c>
      <c r="G3005">
        <v>5.2</v>
      </c>
      <c r="H3005">
        <v>10.22</v>
      </c>
      <c r="I3005">
        <v>2</v>
      </c>
      <c r="J3005">
        <v>2</v>
      </c>
      <c r="M3005">
        <v>0.0208591407584869</v>
      </c>
      <c r="N3005" s="7">
        <v>5.24035656026175e-06</v>
      </c>
      <c r="O3005">
        <v>0.419636662833929</v>
      </c>
      <c r="P3005">
        <v>0.300413523130926</v>
      </c>
      <c r="Q3005">
        <v>0.494636190001742</v>
      </c>
      <c r="R3005">
        <f>IF(M3005=MAX(M3005:Q3005),0,IF(N3005=MAX(M3005:Q3005),1,IF(O3005=MAX(M3005:Q3005),2,IF(P3005=MAX(M3005:Q3005),3,IF(Q3005=MAX(M3005:Q3005),4,99)))))</f>
        <v>4</v>
      </c>
      <c r="T3005">
        <v>4</v>
      </c>
    </row>
    <row r="3006" spans="1:20" x14ac:dyDescent="0.25">
      <c r="A3006">
        <v>156</v>
      </c>
      <c r="B3006">
        <v>31</v>
      </c>
      <c r="C3006">
        <v>3</v>
      </c>
      <c r="D3006">
        <v>1958</v>
      </c>
      <c r="E3006">
        <v>310.5</v>
      </c>
      <c r="F3006">
        <v>5.3</v>
      </c>
      <c r="G3006">
        <v>5.2</v>
      </c>
      <c r="H3006">
        <v>10.22</v>
      </c>
      <c r="I3006">
        <v>2</v>
      </c>
      <c r="J3006">
        <v>2</v>
      </c>
      <c r="M3006">
        <v>0.0208591407584869</v>
      </c>
      <c r="N3006" s="7">
        <v>5.24035656026175e-06</v>
      </c>
      <c r="O3006">
        <v>0.419636662833929</v>
      </c>
      <c r="P3006">
        <v>0.300413523130926</v>
      </c>
      <c r="Q3006">
        <v>0.494636190001742</v>
      </c>
      <c r="R3006">
        <f>IF(M3006=MAX(M3006:Q3006),0,IF(N3006=MAX(M3006:Q3006),1,IF(O3006=MAX(M3006:Q3006),2,IF(P3006=MAX(M3006:Q3006),3,IF(Q3006=MAX(M3006:Q3006),4,99)))))</f>
        <v>4</v>
      </c>
      <c r="T3006">
        <v>4</v>
      </c>
    </row>
    <row r="3007" spans="1:20" x14ac:dyDescent="0.25">
      <c r="A3007">
        <v>116</v>
      </c>
      <c r="B3007">
        <v>31</v>
      </c>
      <c r="C3007">
        <v>3</v>
      </c>
      <c r="D3007">
        <v>1958</v>
      </c>
      <c r="E3007">
        <v>310.5</v>
      </c>
      <c r="F3007">
        <v>5.3</v>
      </c>
      <c r="G3007">
        <v>5.2</v>
      </c>
      <c r="H3007">
        <v>10.22</v>
      </c>
      <c r="I3007">
        <v>2</v>
      </c>
      <c r="J3007">
        <v>2</v>
      </c>
      <c r="M3007">
        <v>0.281388277549725</v>
      </c>
      <c r="N3007">
        <v>0.0164550649481871</v>
      </c>
      <c r="O3007">
        <v>0.174777144724634</v>
      </c>
      <c r="P3007">
        <v>0.971152111801016</v>
      </c>
      <c r="Q3007" s="7">
        <v>6.98612191725919e-07</v>
      </c>
      <c r="R3007">
        <f>IF(M3007=MAX(M3007:Q3007),0,IF(N3007=MAX(M3007:Q3007),1,IF(O3007=MAX(M3007:Q3007),2,IF(P3007=MAX(M3007:Q3007),3,IF(Q3007=MAX(M3007:Q3007),4,99)))))</f>
        <v>3</v>
      </c>
      <c r="T3007">
        <v>3</v>
      </c>
    </row>
    <row r="3008" spans="1:20" x14ac:dyDescent="0.25">
      <c r="A3008">
        <v>125</v>
      </c>
      <c r="B3008">
        <v>31</v>
      </c>
      <c r="C3008">
        <v>3</v>
      </c>
      <c r="D3008">
        <v>1958</v>
      </c>
      <c r="E3008">
        <v>310.5</v>
      </c>
      <c r="F3008">
        <v>5.3</v>
      </c>
      <c r="G3008">
        <v>5.2</v>
      </c>
      <c r="H3008">
        <v>10.22</v>
      </c>
      <c r="I3008">
        <v>2</v>
      </c>
      <c r="J3008">
        <v>2</v>
      </c>
      <c r="M3008">
        <v>0.230225775777153</v>
      </c>
      <c r="N3008" s="7">
        <v>8.79381298647304e-05</v>
      </c>
      <c r="O3008">
        <v>0.180836229878794</v>
      </c>
      <c r="P3008">
        <v>0.678672768652334</v>
      </c>
      <c r="Q3008">
        <v>0.000658082790526352</v>
      </c>
      <c r="R3008">
        <f>IF(M3008=MAX(M3008:Q3008),0,IF(N3008=MAX(M3008:Q3008),1,IF(O3008=MAX(M3008:Q3008),2,IF(P3008=MAX(M3008:Q3008),3,IF(Q3008=MAX(M3008:Q3008),4,99)))))</f>
        <v>3</v>
      </c>
      <c r="T3008">
        <v>3</v>
      </c>
    </row>
    <row r="3009" spans="1:20" x14ac:dyDescent="0.25">
      <c r="A3009">
        <v>191</v>
      </c>
      <c r="B3009">
        <v>31</v>
      </c>
      <c r="C3009">
        <v>3</v>
      </c>
      <c r="D3009">
        <v>1958</v>
      </c>
      <c r="E3009">
        <v>310.5</v>
      </c>
      <c r="F3009">
        <v>5.3</v>
      </c>
      <c r="G3009">
        <v>5.2</v>
      </c>
      <c r="H3009">
        <v>10.22</v>
      </c>
      <c r="I3009">
        <v>1</v>
      </c>
      <c r="J3009">
        <v>2</v>
      </c>
      <c r="M3009">
        <v>0.000689508752986826</v>
      </c>
      <c r="N3009">
        <v>0.000113338192377031</v>
      </c>
      <c r="O3009">
        <v>0.170840729944354</v>
      </c>
      <c r="P3009">
        <v>0.000360305574162491</v>
      </c>
      <c r="Q3009">
        <v>0.951792202717326</v>
      </c>
      <c r="R3009">
        <f>IF(M3009=MAX(M3009:Q3009),0,IF(N3009=MAX(M3009:Q3009),1,IF(O3009=MAX(M3009:Q3009),2,IF(P3009=MAX(M3009:Q3009),3,IF(Q3009=MAX(M3009:Q3009),4,99)))))</f>
        <v>4</v>
      </c>
      <c r="T3009">
        <v>4</v>
      </c>
    </row>
    <row r="3010" spans="1:20" x14ac:dyDescent="0.25">
      <c r="A3010">
        <v>180</v>
      </c>
      <c r="B3010">
        <v>31</v>
      </c>
      <c r="C3010">
        <v>3</v>
      </c>
      <c r="D3010">
        <v>1958</v>
      </c>
      <c r="E3010">
        <v>310.5</v>
      </c>
      <c r="F3010">
        <v>5.3</v>
      </c>
      <c r="G3010">
        <v>5.2</v>
      </c>
      <c r="H3010">
        <v>10.22</v>
      </c>
      <c r="I3010">
        <v>2</v>
      </c>
      <c r="J3010">
        <v>2</v>
      </c>
      <c r="M3010">
        <v>0.00148873152787009</v>
      </c>
      <c r="N3010" s="7">
        <v>2.59260968764422e-05</v>
      </c>
      <c r="O3010">
        <v>0.516090524680245</v>
      </c>
      <c r="P3010">
        <v>0.160335556259138</v>
      </c>
      <c r="Q3010">
        <v>0.708159284277523</v>
      </c>
      <c r="R3010">
        <f>IF(M3010=MAX(M3010:Q3010),0,IF(N3010=MAX(M3010:Q3010),1,IF(O3010=MAX(M3010:Q3010),2,IF(P3010=MAX(M3010:Q3010),3,IF(Q3010=MAX(M3010:Q3010),4,99)))))</f>
        <v>4</v>
      </c>
      <c r="T3010">
        <v>4</v>
      </c>
    </row>
    <row r="3011" spans="1:20" x14ac:dyDescent="0.25">
      <c r="A3011">
        <v>194</v>
      </c>
      <c r="B3011">
        <v>31</v>
      </c>
      <c r="C3011">
        <v>3</v>
      </c>
      <c r="D3011">
        <v>1958</v>
      </c>
      <c r="E3011">
        <v>310.5</v>
      </c>
      <c r="F3011">
        <v>5.3</v>
      </c>
      <c r="G3011">
        <v>5.2</v>
      </c>
      <c r="H3011">
        <v>10.22</v>
      </c>
      <c r="I3011">
        <v>2</v>
      </c>
      <c r="J3011">
        <v>2</v>
      </c>
      <c r="M3011">
        <v>0.00114422878113448</v>
      </c>
      <c r="N3011" s="7">
        <v>9.22339989041972e-07</v>
      </c>
      <c r="O3011">
        <v>0.560513311025142</v>
      </c>
      <c r="P3011">
        <v>0.04706242199095</v>
      </c>
      <c r="Q3011">
        <v>0.874144660081536</v>
      </c>
      <c r="R3011">
        <f>IF(M3011=MAX(M3011:Q3011),0,IF(N3011=MAX(M3011:Q3011),1,IF(O3011=MAX(M3011:Q3011),2,IF(P3011=MAX(M3011:Q3011),3,IF(Q3011=MAX(M3011:Q3011),4,99)))))</f>
        <v>4</v>
      </c>
      <c r="T3011">
        <v>4</v>
      </c>
    </row>
    <row r="3012" spans="1:20" x14ac:dyDescent="0.25">
      <c r="A3012">
        <v>148</v>
      </c>
      <c r="B3012">
        <v>31</v>
      </c>
      <c r="C3012">
        <v>3</v>
      </c>
      <c r="D3012">
        <v>1958</v>
      </c>
      <c r="E3012">
        <v>310.5</v>
      </c>
      <c r="F3012">
        <v>5.3</v>
      </c>
      <c r="G3012">
        <v>5.2</v>
      </c>
      <c r="H3012">
        <v>10.22</v>
      </c>
      <c r="I3012">
        <v>1</v>
      </c>
      <c r="J3012">
        <v>2</v>
      </c>
      <c r="M3012">
        <v>0.0032045941309728</v>
      </c>
      <c r="N3012">
        <v>0.0287237510282129</v>
      </c>
      <c r="O3012">
        <v>0.167105827278681</v>
      </c>
      <c r="P3012">
        <v>0.239982473037595</v>
      </c>
      <c r="Q3012">
        <v>0.397273853926421</v>
      </c>
      <c r="R3012">
        <f>IF(M3012=MAX(M3012:Q3012),0,IF(N3012=MAX(M3012:Q3012),1,IF(O3012=MAX(M3012:Q3012),2,IF(P3012=MAX(M3012:Q3012),3,IF(Q3012=MAX(M3012:Q3012),4,99)))))</f>
        <v>4</v>
      </c>
      <c r="T3012">
        <v>4</v>
      </c>
    </row>
    <row r="3013" spans="1:20" x14ac:dyDescent="0.25">
      <c r="A3013">
        <v>115</v>
      </c>
      <c r="B3013">
        <v>31</v>
      </c>
      <c r="C3013">
        <v>3</v>
      </c>
      <c r="D3013">
        <v>1958</v>
      </c>
      <c r="E3013">
        <v>310.5</v>
      </c>
      <c r="F3013">
        <v>5.3</v>
      </c>
      <c r="G3013">
        <v>5.2</v>
      </c>
      <c r="H3013">
        <v>10.22</v>
      </c>
      <c r="I3013">
        <v>2</v>
      </c>
      <c r="J3013">
        <v>2</v>
      </c>
      <c r="M3013">
        <v>0.28799138612071</v>
      </c>
      <c r="N3013">
        <v>0.0345290067916163</v>
      </c>
      <c r="O3013">
        <v>0.184103981252556</v>
      </c>
      <c r="P3013">
        <v>0.978865644877778</v>
      </c>
      <c r="Q3013" s="7">
        <v>2.93866838983285e-07</v>
      </c>
      <c r="R3013">
        <f>IF(M3013=MAX(M3013:Q3013),0,IF(N3013=MAX(M3013:Q3013),1,IF(O3013=MAX(M3013:Q3013),2,IF(P3013=MAX(M3013:Q3013),3,IF(Q3013=MAX(M3013:Q3013),4,99)))))</f>
        <v>3</v>
      </c>
      <c r="T3013">
        <v>3</v>
      </c>
    </row>
    <row r="3014" spans="1:20" x14ac:dyDescent="0.25">
      <c r="A3014">
        <v>129</v>
      </c>
      <c r="B3014">
        <v>31</v>
      </c>
      <c r="C3014">
        <v>3</v>
      </c>
      <c r="D3014">
        <v>1958</v>
      </c>
      <c r="E3014">
        <v>310.5</v>
      </c>
      <c r="F3014">
        <v>5.3</v>
      </c>
      <c r="G3014">
        <v>5.2</v>
      </c>
      <c r="H3014">
        <v>10.22</v>
      </c>
      <c r="I3014">
        <v>5</v>
      </c>
      <c r="J3014">
        <v>2</v>
      </c>
      <c r="M3014">
        <v>0.516438571778453</v>
      </c>
      <c r="N3014">
        <v>0.166664821322537</v>
      </c>
      <c r="O3014">
        <v>0.521774254352845</v>
      </c>
      <c r="P3014">
        <v>0.164432708280289</v>
      </c>
      <c r="Q3014">
        <v>0.171748023697299</v>
      </c>
      <c r="R3014">
        <f>IF(M3014=MAX(M3014:Q3014),0,IF(N3014=MAX(M3014:Q3014),1,IF(O3014=MAX(M3014:Q3014),2,IF(P3014=MAX(M3014:Q3014),3,IF(Q3014=MAX(M3014:Q3014),4,99)))))</f>
        <v>2</v>
      </c>
      <c r="T3014">
        <v>2</v>
      </c>
    </row>
    <row r="3015" spans="1:20" x14ac:dyDescent="0.25">
      <c r="A3015">
        <v>99</v>
      </c>
      <c r="B3015">
        <v>31</v>
      </c>
      <c r="C3015">
        <v>3</v>
      </c>
      <c r="D3015">
        <v>1958</v>
      </c>
      <c r="E3015">
        <v>310.5</v>
      </c>
      <c r="F3015">
        <v>5.3</v>
      </c>
      <c r="G3015">
        <v>5.2</v>
      </c>
      <c r="H3015">
        <v>10.22</v>
      </c>
      <c r="I3015">
        <v>3</v>
      </c>
      <c r="J3015">
        <v>2</v>
      </c>
      <c r="M3015">
        <v>0.322939153770935</v>
      </c>
      <c r="N3015">
        <v>0.341798951393885</v>
      </c>
      <c r="O3015">
        <v>0.53294379260229</v>
      </c>
      <c r="P3015">
        <v>0.336286671000559</v>
      </c>
      <c r="Q3015" s="7">
        <v>3.61939848462593e-10</v>
      </c>
      <c r="R3015">
        <f>IF(M3015=MAX(M3015:Q3015),0,IF(N3015=MAX(M3015:Q3015),1,IF(O3015=MAX(M3015:Q3015),2,IF(P3015=MAX(M3015:Q3015),3,IF(Q3015=MAX(M3015:Q3015),4,99)))))</f>
        <v>2</v>
      </c>
      <c r="T3015">
        <v>2</v>
      </c>
    </row>
    <row r="3016" spans="1:20" x14ac:dyDescent="0.25">
      <c r="A3016">
        <v>168</v>
      </c>
      <c r="B3016">
        <v>31</v>
      </c>
      <c r="C3016">
        <v>3</v>
      </c>
      <c r="D3016">
        <v>1958</v>
      </c>
      <c r="E3016">
        <v>310.5</v>
      </c>
      <c r="F3016">
        <v>5.3</v>
      </c>
      <c r="G3016">
        <v>5.2</v>
      </c>
      <c r="H3016">
        <v>10.22</v>
      </c>
      <c r="I3016">
        <v>1</v>
      </c>
      <c r="J3016">
        <v>2</v>
      </c>
      <c r="M3016">
        <v>0.00038075216211933</v>
      </c>
      <c r="N3016">
        <v>0.166475118564987</v>
      </c>
      <c r="O3016">
        <v>0.172923433514375</v>
      </c>
      <c r="P3016">
        <v>0.0195333780900674</v>
      </c>
      <c r="Q3016">
        <v>0.756836254945047</v>
      </c>
      <c r="R3016">
        <f>IF(M3016=MAX(M3016:Q3016),0,IF(N3016=MAX(M3016:Q3016),1,IF(O3016=MAX(M3016:Q3016),2,IF(P3016=MAX(M3016:Q3016),3,IF(Q3016=MAX(M3016:Q3016),4,99)))))</f>
        <v>4</v>
      </c>
      <c r="T3016">
        <v>4</v>
      </c>
    </row>
    <row r="3017" spans="1:20" x14ac:dyDescent="0.25">
      <c r="A3017">
        <v>198</v>
      </c>
      <c r="B3017">
        <v>31</v>
      </c>
      <c r="C3017">
        <v>3</v>
      </c>
      <c r="D3017">
        <v>1958</v>
      </c>
      <c r="E3017">
        <v>310.5</v>
      </c>
      <c r="F3017">
        <v>5.3</v>
      </c>
      <c r="G3017">
        <v>5.2</v>
      </c>
      <c r="H3017">
        <v>10.22</v>
      </c>
      <c r="I3017">
        <v>2</v>
      </c>
      <c r="J3017">
        <v>2</v>
      </c>
      <c r="M3017">
        <v>0.00104122530702617</v>
      </c>
      <c r="N3017" s="7">
        <v>1.57108478991234e-06</v>
      </c>
      <c r="O3017">
        <v>0.510849346652196</v>
      </c>
      <c r="P3017">
        <v>0.0323567813262785</v>
      </c>
      <c r="Q3017">
        <v>0.906754058460478</v>
      </c>
      <c r="R3017">
        <f>IF(M3017=MAX(M3017:Q3017),0,IF(N3017=MAX(M3017:Q3017),1,IF(O3017=MAX(M3017:Q3017),2,IF(P3017=MAX(M3017:Q3017),3,IF(Q3017=MAX(M3017:Q3017),4,99)))))</f>
        <v>4</v>
      </c>
      <c r="T3017">
        <v>4</v>
      </c>
    </row>
    <row r="3018" spans="1:20" x14ac:dyDescent="0.25">
      <c r="A3018">
        <v>173</v>
      </c>
      <c r="B3018">
        <v>31</v>
      </c>
      <c r="C3018">
        <v>3</v>
      </c>
      <c r="D3018">
        <v>1958</v>
      </c>
      <c r="E3018">
        <v>310.5</v>
      </c>
      <c r="F3018">
        <v>5.3</v>
      </c>
      <c r="G3018">
        <v>5.2</v>
      </c>
      <c r="H3018">
        <v>10.22</v>
      </c>
      <c r="I3018">
        <v>2</v>
      </c>
      <c r="J3018">
        <v>2</v>
      </c>
      <c r="M3018">
        <v>0.00230534352583249</v>
      </c>
      <c r="N3018">
        <v>0.000119999252190676</v>
      </c>
      <c r="O3018">
        <v>0.500059571584138</v>
      </c>
      <c r="P3018">
        <v>0.236187499318063</v>
      </c>
      <c r="Q3018">
        <v>0.638624812664789</v>
      </c>
      <c r="R3018">
        <f>IF(M3018=MAX(M3018:Q3018),0,IF(N3018=MAX(M3018:Q3018),1,IF(O3018=MAX(M3018:Q3018),2,IF(P3018=MAX(M3018:Q3018),3,IF(Q3018=MAX(M3018:Q3018),4,99)))))</f>
        <v>4</v>
      </c>
      <c r="T3018">
        <v>4</v>
      </c>
    </row>
    <row r="3019" spans="1:20" x14ac:dyDescent="0.25">
      <c r="A3019">
        <v>196</v>
      </c>
      <c r="B3019">
        <v>31</v>
      </c>
      <c r="C3019">
        <v>3</v>
      </c>
      <c r="D3019">
        <v>1958</v>
      </c>
      <c r="E3019">
        <v>310.5</v>
      </c>
      <c r="F3019">
        <v>5.3</v>
      </c>
      <c r="G3019">
        <v>5.2</v>
      </c>
      <c r="H3019">
        <v>10.22</v>
      </c>
      <c r="I3019">
        <v>2</v>
      </c>
      <c r="J3019">
        <v>2</v>
      </c>
      <c r="M3019">
        <v>0.00109209366125717</v>
      </c>
      <c r="N3019" s="7">
        <v>1.19953743953534e-06</v>
      </c>
      <c r="O3019">
        <v>0.535290808968216</v>
      </c>
      <c r="P3019">
        <v>0.039671891303812</v>
      </c>
      <c r="Q3019">
        <v>0.891647320609691</v>
      </c>
      <c r="R3019">
        <f>IF(M3019=MAX(M3019:Q3019),0,IF(N3019=MAX(M3019:Q3019),1,IF(O3019=MAX(M3019:Q3019),2,IF(P3019=MAX(M3019:Q3019),3,IF(Q3019=MAX(M3019:Q3019),4,99)))))</f>
        <v>4</v>
      </c>
      <c r="T3019">
        <v>4</v>
      </c>
    </row>
    <row r="3020" spans="1:20" x14ac:dyDescent="0.25">
      <c r="A3020">
        <v>195</v>
      </c>
      <c r="B3020">
        <v>31</v>
      </c>
      <c r="C3020">
        <v>3</v>
      </c>
      <c r="D3020">
        <v>1958</v>
      </c>
      <c r="E3020">
        <v>310.5</v>
      </c>
      <c r="F3020">
        <v>5.3</v>
      </c>
      <c r="G3020">
        <v>5.2</v>
      </c>
      <c r="H3020">
        <v>10.22</v>
      </c>
      <c r="I3020">
        <v>2</v>
      </c>
      <c r="J3020">
        <v>2</v>
      </c>
      <c r="M3020">
        <v>0.00111810094169184</v>
      </c>
      <c r="N3020" s="7">
        <v>1.04866533914838e-06</v>
      </c>
      <c r="O3020">
        <v>0.547902381847431</v>
      </c>
      <c r="P3020">
        <v>0.0433640657480214</v>
      </c>
      <c r="Q3020">
        <v>0.883205360479358</v>
      </c>
      <c r="R3020">
        <f>IF(M3020=MAX(M3020:Q3020),0,IF(N3020=MAX(M3020:Q3020),1,IF(O3020=MAX(M3020:Q3020),2,IF(P3020=MAX(M3020:Q3020),3,IF(Q3020=MAX(M3020:Q3020),4,99)))))</f>
        <v>4</v>
      </c>
      <c r="T3020">
        <v>4</v>
      </c>
    </row>
    <row r="3021" spans="1:20" x14ac:dyDescent="0.25">
      <c r="A3021">
        <v>159</v>
      </c>
      <c r="B3021">
        <v>31</v>
      </c>
      <c r="C3021">
        <v>3</v>
      </c>
      <c r="D3021">
        <v>1958</v>
      </c>
      <c r="E3021">
        <v>310.5</v>
      </c>
      <c r="F3021">
        <v>5.3</v>
      </c>
      <c r="G3021">
        <v>5.2</v>
      </c>
      <c r="H3021">
        <v>10.22</v>
      </c>
      <c r="I3021">
        <v>2</v>
      </c>
      <c r="J3021">
        <v>2</v>
      </c>
      <c r="M3021">
        <v>0.0143058620830212</v>
      </c>
      <c r="N3021" s="7">
        <v>3.27868666274063e-06</v>
      </c>
      <c r="O3021">
        <v>0.452635035885088</v>
      </c>
      <c r="P3021">
        <v>0.289403166756252</v>
      </c>
      <c r="Q3021">
        <v>0.507834772799857</v>
      </c>
      <c r="R3021">
        <f>IF(M3021=MAX(M3021:Q3021),0,IF(N3021=MAX(M3021:Q3021),1,IF(O3021=MAX(M3021:Q3021),2,IF(P3021=MAX(M3021:Q3021),3,IF(Q3021=MAX(M3021:Q3021),4,99)))))</f>
        <v>4</v>
      </c>
      <c r="T3021">
        <v>4</v>
      </c>
    </row>
    <row r="3022" spans="1:20" x14ac:dyDescent="0.25">
      <c r="A3022">
        <v>148</v>
      </c>
      <c r="B3022">
        <v>31</v>
      </c>
      <c r="C3022">
        <v>3</v>
      </c>
      <c r="D3022">
        <v>1958</v>
      </c>
      <c r="E3022">
        <v>310.5</v>
      </c>
      <c r="F3022">
        <v>5.3</v>
      </c>
      <c r="G3022">
        <v>5.2</v>
      </c>
      <c r="H3022">
        <v>10.22</v>
      </c>
      <c r="I3022">
        <v>2</v>
      </c>
      <c r="J3022">
        <v>2</v>
      </c>
      <c r="M3022">
        <v>0.191132033994355</v>
      </c>
      <c r="N3022" s="7">
        <v>6.08289448265446e-07</v>
      </c>
      <c r="O3022">
        <v>0.371396957794876</v>
      </c>
      <c r="P3022">
        <v>0.323458659122853</v>
      </c>
      <c r="Q3022">
        <v>0.392254529711197</v>
      </c>
      <c r="R3022">
        <f>IF(M3022=MAX(M3022:Q3022),0,IF(N3022=MAX(M3022:Q3022),1,IF(O3022=MAX(M3022:Q3022),2,IF(P3022=MAX(M3022:Q3022),3,IF(Q3022=MAX(M3022:Q3022),4,99)))))</f>
        <v>4</v>
      </c>
      <c r="T3022">
        <v>4</v>
      </c>
    </row>
    <row r="3023" spans="1:20" x14ac:dyDescent="0.25">
      <c r="A3023">
        <v>114</v>
      </c>
      <c r="B3023">
        <v>31</v>
      </c>
      <c r="C3023">
        <v>3</v>
      </c>
      <c r="D3023">
        <v>1958</v>
      </c>
      <c r="E3023">
        <v>310.5</v>
      </c>
      <c r="F3023">
        <v>5.3</v>
      </c>
      <c r="G3023">
        <v>5.2</v>
      </c>
      <c r="H3023">
        <v>10.22</v>
      </c>
      <c r="I3023">
        <v>2</v>
      </c>
      <c r="J3023">
        <v>2</v>
      </c>
      <c r="M3023">
        <v>0.29423421004938</v>
      </c>
      <c r="N3023">
        <v>0.0655114111228182</v>
      </c>
      <c r="O3023">
        <v>0.222074201798635</v>
      </c>
      <c r="P3023">
        <v>0.98128538783554</v>
      </c>
      <c r="Q3023" s="7">
        <v>1.18611135774271e-07</v>
      </c>
      <c r="R3023">
        <f>IF(M3023=MAX(M3023:Q3023),0,IF(N3023=MAX(M3023:Q3023),1,IF(O3023=MAX(M3023:Q3023),2,IF(P3023=MAX(M3023:Q3023),3,IF(Q3023=MAX(M3023:Q3023),4,99)))))</f>
        <v>3</v>
      </c>
      <c r="T3023">
        <v>3</v>
      </c>
    </row>
    <row r="3024" spans="1:20" x14ac:dyDescent="0.25">
      <c r="A3024">
        <v>129</v>
      </c>
      <c r="B3024">
        <v>31</v>
      </c>
      <c r="C3024">
        <v>3</v>
      </c>
      <c r="D3024">
        <v>1958</v>
      </c>
      <c r="E3024">
        <v>310.5</v>
      </c>
      <c r="F3024">
        <v>5.3</v>
      </c>
      <c r="G3024">
        <v>5.2</v>
      </c>
      <c r="H3024">
        <v>10.22</v>
      </c>
      <c r="I3024">
        <v>2</v>
      </c>
      <c r="J3024">
        <v>2</v>
      </c>
      <c r="M3024">
        <v>0.219192463691536</v>
      </c>
      <c r="N3024" s="7">
        <v>1.24071525571997e-05</v>
      </c>
      <c r="O3024">
        <v>0.185011441148209</v>
      </c>
      <c r="P3024">
        <v>0.510709876080476</v>
      </c>
      <c r="Q3024">
        <v>0.00809701190712889</v>
      </c>
      <c r="R3024">
        <f>IF(M3024=MAX(M3024:Q3024),0,IF(N3024=MAX(M3024:Q3024),1,IF(O3024=MAX(M3024:Q3024),2,IF(P3024=MAX(M3024:Q3024),3,IF(Q3024=MAX(M3024:Q3024),4,99)))))</f>
        <v>3</v>
      </c>
      <c r="T3024">
        <v>3</v>
      </c>
    </row>
    <row r="3025" spans="1:20" x14ac:dyDescent="0.25">
      <c r="A3025">
        <v>88</v>
      </c>
      <c r="B3025">
        <v>31</v>
      </c>
      <c r="C3025">
        <v>3</v>
      </c>
      <c r="D3025">
        <v>1958</v>
      </c>
      <c r="E3025">
        <v>310.5</v>
      </c>
      <c r="F3025">
        <v>5.3</v>
      </c>
      <c r="G3025">
        <v>5.2</v>
      </c>
      <c r="H3025">
        <v>10.22</v>
      </c>
      <c r="I3025">
        <v>1</v>
      </c>
      <c r="J3025">
        <v>2</v>
      </c>
      <c r="M3025">
        <v>0.152550332144985</v>
      </c>
      <c r="N3025">
        <v>0.451211387887746</v>
      </c>
      <c r="O3025">
        <v>0.449657581350312</v>
      </c>
      <c r="P3025">
        <v>0.45100965233819</v>
      </c>
      <c r="Q3025" s="7">
        <v>1.32667429404247e-06</v>
      </c>
      <c r="R3025">
        <f>IF(M3025=MAX(M3025:Q3025),0,IF(N3025=MAX(M3025:Q3025),1,IF(O3025=MAX(M3025:Q3025),2,IF(P3025=MAX(M3025:Q3025),3,IF(Q3025=MAX(M3025:Q3025),4,99)))))</f>
        <v>1</v>
      </c>
      <c r="T3025">
        <v>1</v>
      </c>
    </row>
    <row r="3026" spans="1:20" x14ac:dyDescent="0.25">
      <c r="A3026">
        <v>170</v>
      </c>
      <c r="B3026">
        <v>31</v>
      </c>
      <c r="C3026">
        <v>3</v>
      </c>
      <c r="D3026">
        <v>1958</v>
      </c>
      <c r="E3026">
        <v>310.5</v>
      </c>
      <c r="F3026">
        <v>5.3</v>
      </c>
      <c r="G3026">
        <v>5.2</v>
      </c>
      <c r="H3026">
        <v>10.22</v>
      </c>
      <c r="I3026">
        <v>2</v>
      </c>
      <c r="J3026">
        <v>2</v>
      </c>
      <c r="M3026">
        <v>0.00334595587265187</v>
      </c>
      <c r="N3026">
        <v>0.000112001950960811</v>
      </c>
      <c r="O3026">
        <v>0.499335021439978</v>
      </c>
      <c r="P3026">
        <v>0.249450098849807</v>
      </c>
      <c r="Q3026">
        <v>0.599904617129604</v>
      </c>
      <c r="R3026">
        <f>IF(M3026=MAX(M3026:Q3026),0,IF(N3026=MAX(M3026:Q3026),1,IF(O3026=MAX(M3026:Q3026),2,IF(P3026=MAX(M3026:Q3026),3,IF(Q3026=MAX(M3026:Q3026),4,99)))))</f>
        <v>4</v>
      </c>
      <c r="T3026">
        <v>4</v>
      </c>
    </row>
    <row r="3027" spans="1:20" x14ac:dyDescent="0.25">
      <c r="A3027">
        <v>167</v>
      </c>
      <c r="B3027">
        <v>31</v>
      </c>
      <c r="C3027">
        <v>3</v>
      </c>
      <c r="D3027">
        <v>1958</v>
      </c>
      <c r="E3027">
        <v>310.5</v>
      </c>
      <c r="F3027">
        <v>5.3</v>
      </c>
      <c r="G3027">
        <v>5.2</v>
      </c>
      <c r="H3027">
        <v>10.22</v>
      </c>
      <c r="I3027">
        <v>2</v>
      </c>
      <c r="J3027">
        <v>2</v>
      </c>
      <c r="M3027">
        <v>0.00513969412629435</v>
      </c>
      <c r="N3027" s="7">
        <v>5.63528674959179e-05</v>
      </c>
      <c r="O3027">
        <v>0.497473198429128</v>
      </c>
      <c r="P3027">
        <v>0.259977239348541</v>
      </c>
      <c r="Q3027">
        <v>0.560344860885378</v>
      </c>
      <c r="R3027">
        <f>IF(M3027=MAX(M3027:Q3027),0,IF(N3027=MAX(M3027:Q3027),1,IF(O3027=MAX(M3027:Q3027),2,IF(P3027=MAX(M3027:Q3027),3,IF(Q3027=MAX(M3027:Q3027),4,99)))))</f>
        <v>4</v>
      </c>
      <c r="T3027">
        <v>4</v>
      </c>
    </row>
    <row r="3028" spans="1:20" x14ac:dyDescent="0.25">
      <c r="A3028">
        <v>172</v>
      </c>
      <c r="B3028">
        <v>31</v>
      </c>
      <c r="C3028">
        <v>3</v>
      </c>
      <c r="D3028">
        <v>1958</v>
      </c>
      <c r="E3028">
        <v>310.5</v>
      </c>
      <c r="F3028">
        <v>5.3</v>
      </c>
      <c r="G3028">
        <v>5.2</v>
      </c>
      <c r="H3028">
        <v>10.22</v>
      </c>
      <c r="I3028">
        <v>4</v>
      </c>
      <c r="J3028">
        <v>2</v>
      </c>
      <c r="M3028">
        <v>0.0563736845934341</v>
      </c>
      <c r="N3028" s="7">
        <v>8.53230338234331e-10</v>
      </c>
      <c r="O3028">
        <v>0.510522395914557</v>
      </c>
      <c r="P3028">
        <v>0.326226380471159</v>
      </c>
      <c r="Q3028">
        <v>0.506040653631355</v>
      </c>
      <c r="R3028">
        <f>IF(M3028=MAX(M3028:Q3028),0,IF(N3028=MAX(M3028:Q3028),1,IF(O3028=MAX(M3028:Q3028),2,IF(P3028=MAX(M3028:Q3028),3,IF(Q3028=MAX(M3028:Q3028),4,99)))))</f>
        <v>2</v>
      </c>
      <c r="T3028">
        <v>2</v>
      </c>
    </row>
    <row r="3029" spans="1:20" x14ac:dyDescent="0.25">
      <c r="A3029">
        <v>145</v>
      </c>
      <c r="B3029">
        <v>31</v>
      </c>
      <c r="C3029">
        <v>3</v>
      </c>
      <c r="D3029">
        <v>1958</v>
      </c>
      <c r="E3029">
        <v>310.5</v>
      </c>
      <c r="F3029">
        <v>5.3</v>
      </c>
      <c r="G3029">
        <v>5.2</v>
      </c>
      <c r="H3029">
        <v>10.22</v>
      </c>
      <c r="I3029">
        <v>1</v>
      </c>
      <c r="J3029">
        <v>2</v>
      </c>
      <c r="M3029">
        <v>0.00631628995509981</v>
      </c>
      <c r="N3029">
        <v>0.031782371062744</v>
      </c>
      <c r="O3029">
        <v>0.167661812980712</v>
      </c>
      <c r="P3029">
        <v>0.276102747548521</v>
      </c>
      <c r="Q3029">
        <v>0.368442471864298</v>
      </c>
      <c r="R3029">
        <f>IF(M3029=MAX(M3029:Q3029),0,IF(N3029=MAX(M3029:Q3029),1,IF(O3029=MAX(M3029:Q3029),2,IF(P3029=MAX(M3029:Q3029),3,IF(Q3029=MAX(M3029:Q3029),4,99)))))</f>
        <v>4</v>
      </c>
      <c r="T3029">
        <v>4</v>
      </c>
    </row>
    <row r="3030" spans="1:20" x14ac:dyDescent="0.25">
      <c r="A3030">
        <v>139</v>
      </c>
      <c r="B3030">
        <v>31</v>
      </c>
      <c r="C3030">
        <v>3</v>
      </c>
      <c r="D3030">
        <v>1958</v>
      </c>
      <c r="E3030">
        <v>310.5</v>
      </c>
      <c r="F3030">
        <v>5.3</v>
      </c>
      <c r="G3030">
        <v>5.2</v>
      </c>
      <c r="H3030">
        <v>10.22</v>
      </c>
      <c r="I3030">
        <v>2</v>
      </c>
      <c r="J3030">
        <v>2</v>
      </c>
      <c r="M3030">
        <v>0.209371392220979</v>
      </c>
      <c r="N3030" s="7">
        <v>4.09880374576307e-07</v>
      </c>
      <c r="O3030">
        <v>0.33218266851521</v>
      </c>
      <c r="P3030">
        <v>0.355312452168979</v>
      </c>
      <c r="Q3030">
        <v>0.326476771385491</v>
      </c>
      <c r="R3030">
        <f>IF(M3030=MAX(M3030:Q3030),0,IF(N3030=MAX(M3030:Q3030),1,IF(O3030=MAX(M3030:Q3030),2,IF(P3030=MAX(M3030:Q3030),3,IF(Q3030=MAX(M3030:Q3030),4,99)))))</f>
        <v>3</v>
      </c>
      <c r="T3030">
        <v>3</v>
      </c>
    </row>
    <row r="3031" spans="1:20" x14ac:dyDescent="0.25">
      <c r="A3031">
        <v>114</v>
      </c>
      <c r="B3031">
        <v>31</v>
      </c>
      <c r="C3031">
        <v>3</v>
      </c>
      <c r="D3031">
        <v>1958</v>
      </c>
      <c r="E3031">
        <v>310.5</v>
      </c>
      <c r="F3031">
        <v>5.3</v>
      </c>
      <c r="G3031">
        <v>5.2</v>
      </c>
      <c r="H3031">
        <v>10.22</v>
      </c>
      <c r="I3031">
        <v>2</v>
      </c>
      <c r="J3031">
        <v>2</v>
      </c>
      <c r="M3031">
        <v>0.29423421004938</v>
      </c>
      <c r="N3031">
        <v>0.0655114111228182</v>
      </c>
      <c r="O3031">
        <v>0.222074201798635</v>
      </c>
      <c r="P3031">
        <v>0.98128538783554</v>
      </c>
      <c r="Q3031" s="7">
        <v>1.18611135774271e-07</v>
      </c>
      <c r="R3031">
        <f>IF(M3031=MAX(M3031:Q3031),0,IF(N3031=MAX(M3031:Q3031),1,IF(O3031=MAX(M3031:Q3031),2,IF(P3031=MAX(M3031:Q3031),3,IF(Q3031=MAX(M3031:Q3031),4,99)))))</f>
        <v>3</v>
      </c>
      <c r="T3031">
        <v>3</v>
      </c>
    </row>
    <row r="3032" spans="1:20" x14ac:dyDescent="0.25">
      <c r="A3032">
        <v>167</v>
      </c>
      <c r="B3032">
        <v>31</v>
      </c>
      <c r="C3032">
        <v>3</v>
      </c>
      <c r="D3032">
        <v>1958</v>
      </c>
      <c r="E3032">
        <v>310.5</v>
      </c>
      <c r="F3032">
        <v>5.3</v>
      </c>
      <c r="G3032">
        <v>5.2</v>
      </c>
      <c r="H3032">
        <v>10.22</v>
      </c>
      <c r="I3032">
        <v>2</v>
      </c>
      <c r="J3032">
        <v>2</v>
      </c>
      <c r="M3032">
        <v>0.00513969412629435</v>
      </c>
      <c r="N3032" s="7">
        <v>5.63528674959179e-05</v>
      </c>
      <c r="O3032">
        <v>0.497473198429128</v>
      </c>
      <c r="P3032">
        <v>0.259977239348541</v>
      </c>
      <c r="Q3032">
        <v>0.560344860885378</v>
      </c>
      <c r="R3032">
        <f>IF(M3032=MAX(M3032:Q3032),0,IF(N3032=MAX(M3032:Q3032),1,IF(O3032=MAX(M3032:Q3032),2,IF(P3032=MAX(M3032:Q3032),3,IF(Q3032=MAX(M3032:Q3032),4,99)))))</f>
        <v>4</v>
      </c>
      <c r="T3032">
        <v>4</v>
      </c>
    </row>
    <row r="3033" spans="1:20" x14ac:dyDescent="0.25">
      <c r="A3033">
        <v>181</v>
      </c>
      <c r="B3033">
        <v>31</v>
      </c>
      <c r="C3033">
        <v>3</v>
      </c>
      <c r="D3033">
        <v>1958</v>
      </c>
      <c r="E3033">
        <v>310.5</v>
      </c>
      <c r="F3033">
        <v>5.3</v>
      </c>
      <c r="G3033">
        <v>5.2</v>
      </c>
      <c r="H3033">
        <v>10.22</v>
      </c>
      <c r="I3033">
        <v>2</v>
      </c>
      <c r="J3033">
        <v>2</v>
      </c>
      <c r="M3033">
        <v>0.00145286382642411</v>
      </c>
      <c r="N3033" s="7">
        <v>1.83163583894475e-05</v>
      </c>
      <c r="O3033">
        <v>0.524938021057838</v>
      </c>
      <c r="P3033">
        <v>0.144443389818381</v>
      </c>
      <c r="Q3033">
        <v>0.718815089847766</v>
      </c>
      <c r="R3033">
        <f>IF(M3033=MAX(M3033:Q3033),0,IF(N3033=MAX(M3033:Q3033),1,IF(O3033=MAX(M3033:Q3033),2,IF(P3033=MAX(M3033:Q3033),3,IF(Q3033=MAX(M3033:Q3033),4,99)))))</f>
        <v>4</v>
      </c>
      <c r="T3033">
        <v>4</v>
      </c>
    </row>
    <row r="3034" spans="1:20" x14ac:dyDescent="0.25">
      <c r="A3034">
        <v>197</v>
      </c>
      <c r="B3034">
        <v>31</v>
      </c>
      <c r="C3034">
        <v>3</v>
      </c>
      <c r="D3034">
        <v>1958</v>
      </c>
      <c r="E3034">
        <v>310.5</v>
      </c>
      <c r="F3034">
        <v>5.3</v>
      </c>
      <c r="G3034">
        <v>5.2</v>
      </c>
      <c r="H3034">
        <v>10.22</v>
      </c>
      <c r="I3034">
        <v>1</v>
      </c>
      <c r="J3034">
        <v>2</v>
      </c>
      <c r="M3034">
        <v>0.000685828623961613</v>
      </c>
      <c r="N3034" s="7">
        <v>5.37853174444232e-05</v>
      </c>
      <c r="O3034">
        <v>0.167691721171486</v>
      </c>
      <c r="P3034">
        <v>0.000343900287769178</v>
      </c>
      <c r="Q3034">
        <v>0.956012603984656</v>
      </c>
      <c r="R3034">
        <f>IF(M3034=MAX(M3034:Q3034),0,IF(N3034=MAX(M3034:Q3034),1,IF(O3034=MAX(M3034:Q3034),2,IF(P3034=MAX(M3034:Q3034),3,IF(Q3034=MAX(M3034:Q3034),4,99)))))</f>
        <v>4</v>
      </c>
      <c r="T3034">
        <v>4</v>
      </c>
    </row>
    <row r="3035" spans="1:20" x14ac:dyDescent="0.25">
      <c r="A3035">
        <v>173</v>
      </c>
      <c r="B3035">
        <v>31</v>
      </c>
      <c r="C3035">
        <v>3</v>
      </c>
      <c r="D3035">
        <v>1958</v>
      </c>
      <c r="E3035">
        <v>310.5</v>
      </c>
      <c r="F3035">
        <v>5.3</v>
      </c>
      <c r="G3035">
        <v>5.2</v>
      </c>
      <c r="H3035">
        <v>10.22</v>
      </c>
      <c r="I3035">
        <v>2</v>
      </c>
      <c r="J3035">
        <v>2</v>
      </c>
      <c r="M3035">
        <v>0.00230534352583249</v>
      </c>
      <c r="N3035">
        <v>0.000119999252190676</v>
      </c>
      <c r="O3035">
        <v>0.500059571584138</v>
      </c>
      <c r="P3035">
        <v>0.236187499318063</v>
      </c>
      <c r="Q3035">
        <v>0.638624812664789</v>
      </c>
      <c r="R3035">
        <f>IF(M3035=MAX(M3035:Q3035),0,IF(N3035=MAX(M3035:Q3035),1,IF(O3035=MAX(M3035:Q3035),2,IF(P3035=MAX(M3035:Q3035),3,IF(Q3035=MAX(M3035:Q3035),4,99)))))</f>
        <v>4</v>
      </c>
      <c r="T3035">
        <v>4</v>
      </c>
    </row>
    <row r="3036" spans="1:20" x14ac:dyDescent="0.25">
      <c r="A3036">
        <v>168</v>
      </c>
      <c r="B3036">
        <v>31</v>
      </c>
      <c r="C3036">
        <v>3</v>
      </c>
      <c r="D3036">
        <v>1958</v>
      </c>
      <c r="E3036">
        <v>310.5</v>
      </c>
      <c r="F3036">
        <v>5.3</v>
      </c>
      <c r="G3036">
        <v>5.2</v>
      </c>
      <c r="H3036">
        <v>10.22</v>
      </c>
      <c r="I3036">
        <v>2</v>
      </c>
      <c r="J3036">
        <v>2</v>
      </c>
      <c r="M3036">
        <v>0.00444546854988488</v>
      </c>
      <c r="N3036" s="7">
        <v>7.61978082657044e-05</v>
      </c>
      <c r="O3036">
        <v>0.498376883994018</v>
      </c>
      <c r="P3036">
        <v>0.256543203603109</v>
      </c>
      <c r="Q3036">
        <v>0.572813258515217</v>
      </c>
      <c r="R3036">
        <f>IF(M3036=MAX(M3036:Q3036),0,IF(N3036=MAX(M3036:Q3036),1,IF(O3036=MAX(M3036:Q3036),2,IF(P3036=MAX(M3036:Q3036),3,IF(Q3036=MAX(M3036:Q3036),4,99)))))</f>
        <v>4</v>
      </c>
      <c r="T3036">
        <v>4</v>
      </c>
    </row>
    <row r="3037" spans="1:20" x14ac:dyDescent="0.25">
      <c r="A3037">
        <v>186</v>
      </c>
      <c r="B3037">
        <v>31</v>
      </c>
      <c r="C3037">
        <v>3</v>
      </c>
      <c r="D3037">
        <v>1958</v>
      </c>
      <c r="E3037">
        <v>310.5</v>
      </c>
      <c r="F3037">
        <v>5.3</v>
      </c>
      <c r="G3037">
        <v>5.2</v>
      </c>
      <c r="H3037">
        <v>10.22</v>
      </c>
      <c r="I3037">
        <v>1</v>
      </c>
      <c r="J3037">
        <v>2</v>
      </c>
      <c r="M3037">
        <v>0.00067233719216675</v>
      </c>
      <c r="N3037">
        <v>0.00359244469247947</v>
      </c>
      <c r="O3037">
        <v>0.178046195384462</v>
      </c>
      <c r="P3037">
        <v>0.000592820280670805</v>
      </c>
      <c r="Q3037">
        <v>0.946205759159447</v>
      </c>
      <c r="R3037">
        <f>IF(M3037=MAX(M3037:Q3037),0,IF(N3037=MAX(M3037:Q3037),1,IF(O3037=MAX(M3037:Q3037),2,IF(P3037=MAX(M3037:Q3037),3,IF(Q3037=MAX(M3037:Q3037),4,99)))))</f>
        <v>4</v>
      </c>
      <c r="T3037">
        <v>4</v>
      </c>
    </row>
    <row r="3038" spans="1:20" x14ac:dyDescent="0.25">
      <c r="A3038">
        <v>158</v>
      </c>
      <c r="B3038">
        <v>31</v>
      </c>
      <c r="C3038">
        <v>3</v>
      </c>
      <c r="D3038">
        <v>1958</v>
      </c>
      <c r="E3038">
        <v>310.5</v>
      </c>
      <c r="F3038">
        <v>5.3</v>
      </c>
      <c r="G3038">
        <v>5.2</v>
      </c>
      <c r="H3038">
        <v>10.22</v>
      </c>
      <c r="I3038">
        <v>2</v>
      </c>
      <c r="J3038">
        <v>2</v>
      </c>
      <c r="M3038">
        <v>0.0159888029598482</v>
      </c>
      <c r="N3038" s="7">
        <v>3.8776744936686e-06</v>
      </c>
      <c r="O3038">
        <v>0.441454766255653</v>
      </c>
      <c r="P3038">
        <v>0.29316580406437</v>
      </c>
      <c r="Q3038">
        <v>0.504298358304075</v>
      </c>
      <c r="R3038">
        <f>IF(M3038=MAX(M3038:Q3038),0,IF(N3038=MAX(M3038:Q3038),1,IF(O3038=MAX(M3038:Q3038),2,IF(P3038=MAX(M3038:Q3038),3,IF(Q3038=MAX(M3038:Q3038),4,99)))))</f>
        <v>4</v>
      </c>
      <c r="T3038">
        <v>4</v>
      </c>
    </row>
    <row r="3039" spans="1:20" x14ac:dyDescent="0.25">
      <c r="A3039">
        <v>158</v>
      </c>
      <c r="B3039">
        <v>31</v>
      </c>
      <c r="C3039">
        <v>3</v>
      </c>
      <c r="D3039">
        <v>1958</v>
      </c>
      <c r="E3039">
        <v>310.5</v>
      </c>
      <c r="F3039">
        <v>5.3</v>
      </c>
      <c r="G3039">
        <v>5.2</v>
      </c>
      <c r="H3039">
        <v>10.22</v>
      </c>
      <c r="I3039">
        <v>2</v>
      </c>
      <c r="J3039">
        <v>2</v>
      </c>
      <c r="M3039">
        <v>0.0159888029598482</v>
      </c>
      <c r="N3039" s="7">
        <v>3.8776744936686e-06</v>
      </c>
      <c r="O3039">
        <v>0.441454766255653</v>
      </c>
      <c r="P3039">
        <v>0.29316580406437</v>
      </c>
      <c r="Q3039">
        <v>0.504298358304075</v>
      </c>
      <c r="R3039">
        <f>IF(M3039=MAX(M3039:Q3039),0,IF(N3039=MAX(M3039:Q3039),1,IF(O3039=MAX(M3039:Q3039),2,IF(P3039=MAX(M3039:Q3039),3,IF(Q3039=MAX(M3039:Q3039),4,99)))))</f>
        <v>4</v>
      </c>
      <c r="T3039">
        <v>4</v>
      </c>
    </row>
    <row r="3040" spans="1:20" x14ac:dyDescent="0.25">
      <c r="A3040">
        <v>159</v>
      </c>
      <c r="B3040">
        <v>31</v>
      </c>
      <c r="C3040">
        <v>3</v>
      </c>
      <c r="D3040">
        <v>1958</v>
      </c>
      <c r="E3040">
        <v>310.5</v>
      </c>
      <c r="F3040">
        <v>5.3</v>
      </c>
      <c r="G3040">
        <v>5.2</v>
      </c>
      <c r="H3040">
        <v>10.22</v>
      </c>
      <c r="I3040">
        <v>4</v>
      </c>
      <c r="J3040">
        <v>2</v>
      </c>
      <c r="M3040">
        <v>0.18469360535957</v>
      </c>
      <c r="N3040" s="7">
        <v>3.69635652863742e-07</v>
      </c>
      <c r="O3040">
        <v>0.56011620131687</v>
      </c>
      <c r="P3040">
        <v>0.329587064585106</v>
      </c>
      <c r="Q3040">
        <v>0.501211215127311</v>
      </c>
      <c r="R3040">
        <f>IF(M3040=MAX(M3040:Q3040),0,IF(N3040=MAX(M3040:Q3040),1,IF(O3040=MAX(M3040:Q3040),2,IF(P3040=MAX(M3040:Q3040),3,IF(Q3040=MAX(M3040:Q3040),4,99)))))</f>
        <v>2</v>
      </c>
      <c r="T3040">
        <v>2</v>
      </c>
    </row>
    <row r="3041" spans="1:20" x14ac:dyDescent="0.25">
      <c r="A3041">
        <v>140</v>
      </c>
      <c r="B3041">
        <v>31</v>
      </c>
      <c r="C3041">
        <v>3</v>
      </c>
      <c r="D3041">
        <v>1958</v>
      </c>
      <c r="E3041">
        <v>310.5</v>
      </c>
      <c r="F3041">
        <v>5.3</v>
      </c>
      <c r="G3041">
        <v>5.2</v>
      </c>
      <c r="H3041">
        <v>10.22</v>
      </c>
      <c r="I3041">
        <v>1</v>
      </c>
      <c r="J3041">
        <v>2</v>
      </c>
      <c r="M3041">
        <v>0.0394537206181756</v>
      </c>
      <c r="N3041">
        <v>0.0251895990959428</v>
      </c>
      <c r="O3041">
        <v>0.169224285729885</v>
      </c>
      <c r="P3041">
        <v>0.317417938462418</v>
      </c>
      <c r="Q3041">
        <v>0.342733445238354</v>
      </c>
      <c r="R3041">
        <f>IF(M3041=MAX(M3041:Q3041),0,IF(N3041=MAX(M3041:Q3041),1,IF(O3041=MAX(M3041:Q3041),2,IF(P3041=MAX(M3041:Q3041),3,IF(Q3041=MAX(M3041:Q3041),4,99)))))</f>
        <v>4</v>
      </c>
      <c r="T3041">
        <v>4</v>
      </c>
    </row>
    <row r="3042" spans="1:20" x14ac:dyDescent="0.25">
      <c r="A3042">
        <v>141</v>
      </c>
      <c r="B3042">
        <v>31</v>
      </c>
      <c r="C3042">
        <v>3</v>
      </c>
      <c r="D3042">
        <v>1958</v>
      </c>
      <c r="E3042">
        <v>310.5</v>
      </c>
      <c r="F3042">
        <v>5.3</v>
      </c>
      <c r="G3042">
        <v>5.2</v>
      </c>
      <c r="H3042">
        <v>10.22</v>
      </c>
      <c r="I3042">
        <v>2</v>
      </c>
      <c r="J3042">
        <v>2</v>
      </c>
      <c r="M3042">
        <v>0.208158053784978</v>
      </c>
      <c r="N3042" s="7">
        <v>2.53958159446288e-07</v>
      </c>
      <c r="O3042">
        <v>0.354144270196435</v>
      </c>
      <c r="P3042">
        <v>0.343705076255731</v>
      </c>
      <c r="Q3042">
        <v>0.343237713184459</v>
      </c>
      <c r="R3042">
        <f>IF(M3042=MAX(M3042:Q3042),0,IF(N3042=MAX(M3042:Q3042),1,IF(O3042=MAX(M3042:Q3042),2,IF(P3042=MAX(M3042:Q3042),3,IF(Q3042=MAX(M3042:Q3042),4,99)))))</f>
        <v>2</v>
      </c>
      <c r="T3042">
        <v>2</v>
      </c>
    </row>
    <row r="3043" spans="1:20" x14ac:dyDescent="0.25">
      <c r="A3043">
        <v>122</v>
      </c>
      <c r="B3043">
        <v>31</v>
      </c>
      <c r="C3043">
        <v>3</v>
      </c>
      <c r="D3043">
        <v>1958</v>
      </c>
      <c r="E3043">
        <v>310.5</v>
      </c>
      <c r="F3043">
        <v>5.3</v>
      </c>
      <c r="G3043">
        <v>5.2</v>
      </c>
      <c r="H3043">
        <v>10.22</v>
      </c>
      <c r="I3043">
        <v>1</v>
      </c>
      <c r="J3043">
        <v>2</v>
      </c>
      <c r="M3043">
        <v>0.24551003286867</v>
      </c>
      <c r="N3043">
        <v>0.027869406607304</v>
      </c>
      <c r="O3043">
        <v>0.18360818636708</v>
      </c>
      <c r="P3043">
        <v>0.83308624225108</v>
      </c>
      <c r="Q3043">
        <v>0.113787131905655</v>
      </c>
      <c r="R3043">
        <f>IF(M3043=MAX(M3043:Q3043),0,IF(N3043=MAX(M3043:Q3043),1,IF(O3043=MAX(M3043:Q3043),2,IF(P3043=MAX(M3043:Q3043),3,IF(Q3043=MAX(M3043:Q3043),4,99)))))</f>
        <v>3</v>
      </c>
      <c r="T3043">
        <v>3</v>
      </c>
    </row>
    <row r="3044" spans="1:20" x14ac:dyDescent="0.25">
      <c r="A3044">
        <v>126</v>
      </c>
      <c r="B3044">
        <v>31</v>
      </c>
      <c r="C3044">
        <v>3</v>
      </c>
      <c r="D3044">
        <v>1958</v>
      </c>
      <c r="E3044">
        <v>310.5</v>
      </c>
      <c r="F3044">
        <v>5.3</v>
      </c>
      <c r="G3044">
        <v>5.2</v>
      </c>
      <c r="H3044">
        <v>10.22</v>
      </c>
      <c r="I3044">
        <v>2</v>
      </c>
      <c r="J3044">
        <v>2</v>
      </c>
      <c r="M3044">
        <v>0.226852583790702</v>
      </c>
      <c r="N3044" s="7">
        <v>5.32030133570024e-05</v>
      </c>
      <c r="O3044">
        <v>0.181835890679174</v>
      </c>
      <c r="P3044">
        <v>0.648162518151366</v>
      </c>
      <c r="Q3044">
        <v>0.00110224365227688</v>
      </c>
      <c r="R3044">
        <f>IF(M3044=MAX(M3044:Q3044),0,IF(N3044=MAX(M3044:Q3044),1,IF(O3044=MAX(M3044:Q3044),2,IF(P3044=MAX(M3044:Q3044),3,IF(Q3044=MAX(M3044:Q3044),4,99)))))</f>
        <v>3</v>
      </c>
      <c r="T3044">
        <v>3</v>
      </c>
    </row>
    <row r="3045" spans="1:20" x14ac:dyDescent="0.25">
      <c r="A3045">
        <v>108</v>
      </c>
      <c r="B3045">
        <v>31</v>
      </c>
      <c r="C3045">
        <v>3</v>
      </c>
      <c r="D3045">
        <v>1958</v>
      </c>
      <c r="E3045">
        <v>310.5</v>
      </c>
      <c r="F3045">
        <v>5.3</v>
      </c>
      <c r="G3045">
        <v>5.2</v>
      </c>
      <c r="H3045">
        <v>10.22</v>
      </c>
      <c r="I3045">
        <v>1</v>
      </c>
      <c r="J3045">
        <v>2</v>
      </c>
      <c r="M3045">
        <v>0.313988957451345</v>
      </c>
      <c r="N3045">
        <v>0.154240602950293</v>
      </c>
      <c r="O3045">
        <v>0.21934518162238</v>
      </c>
      <c r="P3045">
        <v>0.922728546323361</v>
      </c>
      <c r="Q3045" s="7">
        <v>2.01421427222422e-08</v>
      </c>
      <c r="R3045">
        <f>IF(M3045=MAX(M3045:Q3045),0,IF(N3045=MAX(M3045:Q3045),1,IF(O3045=MAX(M3045:Q3045),2,IF(P3045=MAX(M3045:Q3045),3,IF(Q3045=MAX(M3045:Q3045),4,99)))))</f>
        <v>3</v>
      </c>
      <c r="T3045">
        <v>3</v>
      </c>
    </row>
    <row r="3046" spans="1:20" x14ac:dyDescent="0.25">
      <c r="A3046">
        <v>88</v>
      </c>
      <c r="B3046">
        <v>31</v>
      </c>
      <c r="C3046">
        <v>3</v>
      </c>
      <c r="D3046">
        <v>1958</v>
      </c>
      <c r="E3046">
        <v>310.5</v>
      </c>
      <c r="F3046">
        <v>5.3</v>
      </c>
      <c r="G3046">
        <v>5.2</v>
      </c>
      <c r="H3046">
        <v>10.22</v>
      </c>
      <c r="I3046">
        <v>4</v>
      </c>
      <c r="J3046">
        <v>2</v>
      </c>
      <c r="M3046">
        <v>0.210839251162744</v>
      </c>
      <c r="N3046">
        <v>0.328132058497499</v>
      </c>
      <c r="O3046">
        <v>0.3504725448283</v>
      </c>
      <c r="P3046">
        <v>0.186527565624823</v>
      </c>
      <c r="Q3046" s="7">
        <v>7.64646262974011e-10</v>
      </c>
      <c r="R3046">
        <f>IF(M3046=MAX(M3046:Q3046),0,IF(N3046=MAX(M3046:Q3046),1,IF(O3046=MAX(M3046:Q3046),2,IF(P3046=MAX(M3046:Q3046),3,IF(Q3046=MAX(M3046:Q3046),4,99)))))</f>
        <v>2</v>
      </c>
      <c r="T3046">
        <v>2</v>
      </c>
    </row>
    <row r="3047" spans="1:20" x14ac:dyDescent="0.25">
      <c r="A3047">
        <v>132</v>
      </c>
      <c r="B3047">
        <v>31</v>
      </c>
      <c r="C3047">
        <v>3</v>
      </c>
      <c r="D3047">
        <v>1958</v>
      </c>
      <c r="E3047">
        <v>310.5</v>
      </c>
      <c r="F3047">
        <v>5.3</v>
      </c>
      <c r="G3047">
        <v>5.2</v>
      </c>
      <c r="H3047">
        <v>10.22</v>
      </c>
      <c r="I3047">
        <v>2</v>
      </c>
      <c r="J3047">
        <v>2</v>
      </c>
      <c r="M3047">
        <v>0.21442404876827</v>
      </c>
      <c r="N3047" s="7">
        <v>3.52639114349166e-06</v>
      </c>
      <c r="O3047">
        <v>0.190504832156151</v>
      </c>
      <c r="P3047">
        <v>0.465978954809032</v>
      </c>
      <c r="Q3047">
        <v>0.148858351815702</v>
      </c>
      <c r="R3047">
        <f>IF(M3047=MAX(M3047:Q3047),0,IF(N3047=MAX(M3047:Q3047),1,IF(O3047=MAX(M3047:Q3047),2,IF(P3047=MAX(M3047:Q3047),3,IF(Q3047=MAX(M3047:Q3047),4,99)))))</f>
        <v>3</v>
      </c>
      <c r="T3047">
        <v>3</v>
      </c>
    </row>
    <row r="3048" spans="1:20" x14ac:dyDescent="0.25">
      <c r="A3048">
        <v>127</v>
      </c>
      <c r="B3048">
        <v>31</v>
      </c>
      <c r="C3048">
        <v>3</v>
      </c>
      <c r="D3048">
        <v>1958</v>
      </c>
      <c r="E3048">
        <v>310.5</v>
      </c>
      <c r="F3048">
        <v>5.3</v>
      </c>
      <c r="G3048">
        <v>5.2</v>
      </c>
      <c r="H3048">
        <v>10.22</v>
      </c>
      <c r="I3048">
        <v>3</v>
      </c>
      <c r="J3048">
        <v>2</v>
      </c>
      <c r="M3048">
        <v>0.256270813692785</v>
      </c>
      <c r="N3048">
        <v>0.13433445195083</v>
      </c>
      <c r="O3048">
        <v>0.334988415359672</v>
      </c>
      <c r="P3048">
        <v>0.337339089517269</v>
      </c>
      <c r="Q3048">
        <v>0.00823189172044204</v>
      </c>
      <c r="R3048">
        <f>IF(M3048=MAX(M3048:Q3048),0,IF(N3048=MAX(M3048:Q3048),1,IF(O3048=MAX(M3048:Q3048),2,IF(P3048=MAX(M3048:Q3048),3,IF(Q3048=MAX(M3048:Q3048),4,99)))))</f>
        <v>3</v>
      </c>
      <c r="T3048">
        <v>3</v>
      </c>
    </row>
    <row r="3049" spans="1:20" x14ac:dyDescent="0.25">
      <c r="A3049">
        <v>117</v>
      </c>
      <c r="B3049">
        <v>31</v>
      </c>
      <c r="C3049">
        <v>3</v>
      </c>
      <c r="D3049">
        <v>1958</v>
      </c>
      <c r="E3049">
        <v>310.5</v>
      </c>
      <c r="F3049">
        <v>5.3</v>
      </c>
      <c r="G3049">
        <v>5.2</v>
      </c>
      <c r="H3049">
        <v>10.22</v>
      </c>
      <c r="I3049">
        <v>2</v>
      </c>
      <c r="J3049">
        <v>2</v>
      </c>
      <c r="M3049">
        <v>0.274585315369238</v>
      </c>
      <c r="N3049">
        <v>0.00773593438024222</v>
      </c>
      <c r="O3049">
        <v>0.17373611367723</v>
      </c>
      <c r="P3049">
        <v>0.953282639362901</v>
      </c>
      <c r="Q3049" s="7">
        <v>1.59060440979575e-06</v>
      </c>
      <c r="R3049">
        <f>IF(M3049=MAX(M3049:Q3049),0,IF(N3049=MAX(M3049:Q3049),1,IF(O3049=MAX(M3049:Q3049),2,IF(P3049=MAX(M3049:Q3049),3,IF(Q3049=MAX(M3049:Q3049),4,99)))))</f>
        <v>3</v>
      </c>
      <c r="T3049">
        <v>3</v>
      </c>
    </row>
    <row r="3050" spans="1:20" x14ac:dyDescent="0.25">
      <c r="A3050">
        <v>127</v>
      </c>
      <c r="B3050">
        <v>31</v>
      </c>
      <c r="C3050">
        <v>3</v>
      </c>
      <c r="D3050">
        <v>1958</v>
      </c>
      <c r="E3050">
        <v>310.5</v>
      </c>
      <c r="F3050">
        <v>5.3</v>
      </c>
      <c r="G3050">
        <v>5.2</v>
      </c>
      <c r="H3050">
        <v>10.22</v>
      </c>
      <c r="I3050">
        <v>1</v>
      </c>
      <c r="J3050">
        <v>2</v>
      </c>
      <c r="M3050">
        <v>0.211346831487824</v>
      </c>
      <c r="N3050">
        <v>0.0270089278304361</v>
      </c>
      <c r="O3050">
        <v>0.179221674721813</v>
      </c>
      <c r="P3050">
        <v>0.817545221283874</v>
      </c>
      <c r="Q3050">
        <v>0.101828477812887</v>
      </c>
      <c r="R3050">
        <f>IF(M3050=MAX(M3050:Q3050),0,IF(N3050=MAX(M3050:Q3050),1,IF(O3050=MAX(M3050:Q3050),2,IF(P3050=MAX(M3050:Q3050),3,IF(Q3050=MAX(M3050:Q3050),4,99)))))</f>
        <v>3</v>
      </c>
      <c r="T3050">
        <v>3</v>
      </c>
    </row>
    <row r="3051" spans="1:20" x14ac:dyDescent="0.25">
      <c r="A3051">
        <v>116</v>
      </c>
      <c r="B3051">
        <v>31</v>
      </c>
      <c r="C3051">
        <v>3</v>
      </c>
      <c r="D3051">
        <v>1958</v>
      </c>
      <c r="E3051">
        <v>310.5</v>
      </c>
      <c r="F3051">
        <v>5.3</v>
      </c>
      <c r="G3051">
        <v>5.2</v>
      </c>
      <c r="H3051">
        <v>10.22</v>
      </c>
      <c r="I3051">
        <v>2</v>
      </c>
      <c r="J3051">
        <v>2</v>
      </c>
      <c r="M3051">
        <v>0.281388277549725</v>
      </c>
      <c r="N3051">
        <v>0.0164550649481871</v>
      </c>
      <c r="O3051">
        <v>0.174777144724634</v>
      </c>
      <c r="P3051">
        <v>0.971152111801016</v>
      </c>
      <c r="Q3051" s="7">
        <v>6.98612191725919e-07</v>
      </c>
      <c r="R3051">
        <f>IF(M3051=MAX(M3051:Q3051),0,IF(N3051=MAX(M3051:Q3051),1,IF(O3051=MAX(M3051:Q3051),2,IF(P3051=MAX(M3051:Q3051),3,IF(Q3051=MAX(M3051:Q3051),4,99)))))</f>
        <v>3</v>
      </c>
      <c r="T3051">
        <v>3</v>
      </c>
    </row>
    <row r="3052" spans="1:20" x14ac:dyDescent="0.25">
      <c r="A3052">
        <v>132</v>
      </c>
      <c r="B3052">
        <v>31</v>
      </c>
      <c r="C3052">
        <v>3</v>
      </c>
      <c r="D3052">
        <v>1958</v>
      </c>
      <c r="E3052">
        <v>310.5</v>
      </c>
      <c r="F3052">
        <v>5.3</v>
      </c>
      <c r="G3052">
        <v>5.2</v>
      </c>
      <c r="H3052">
        <v>10.22</v>
      </c>
      <c r="I3052">
        <v>2</v>
      </c>
      <c r="J3052">
        <v>2</v>
      </c>
      <c r="M3052">
        <v>0.21442404876827</v>
      </c>
      <c r="N3052" s="7">
        <v>3.52639114349166e-06</v>
      </c>
      <c r="O3052">
        <v>0.190504832156151</v>
      </c>
      <c r="P3052">
        <v>0.465978954809032</v>
      </c>
      <c r="Q3052">
        <v>0.148858351815702</v>
      </c>
      <c r="R3052">
        <f>IF(M3052=MAX(M3052:Q3052),0,IF(N3052=MAX(M3052:Q3052),1,IF(O3052=MAX(M3052:Q3052),2,IF(P3052=MAX(M3052:Q3052),3,IF(Q3052=MAX(M3052:Q3052),4,99)))))</f>
        <v>3</v>
      </c>
      <c r="T3052">
        <v>3</v>
      </c>
    </row>
    <row r="3053" spans="1:20" x14ac:dyDescent="0.25">
      <c r="A3053">
        <v>129</v>
      </c>
      <c r="B3053">
        <v>31</v>
      </c>
      <c r="C3053">
        <v>3</v>
      </c>
      <c r="D3053">
        <v>1958</v>
      </c>
      <c r="E3053">
        <v>310.5</v>
      </c>
      <c r="F3053">
        <v>5.3</v>
      </c>
      <c r="G3053">
        <v>5.2</v>
      </c>
      <c r="H3053">
        <v>10.22</v>
      </c>
      <c r="I3053">
        <v>1</v>
      </c>
      <c r="J3053">
        <v>2</v>
      </c>
      <c r="M3053">
        <v>0.200967389420672</v>
      </c>
      <c r="N3053">
        <v>0.0221309861343947</v>
      </c>
      <c r="O3053">
        <v>0.177179371968108</v>
      </c>
      <c r="P3053">
        <v>0.739841295572815</v>
      </c>
      <c r="Q3053">
        <v>0.196865100262686</v>
      </c>
      <c r="R3053">
        <f>IF(M3053=MAX(M3053:Q3053),0,IF(N3053=MAX(M3053:Q3053),1,IF(O3053=MAX(M3053:Q3053),2,IF(P3053=MAX(M3053:Q3053),3,IF(Q3053=MAX(M3053:Q3053),4,99)))))</f>
        <v>3</v>
      </c>
      <c r="T3053">
        <v>3</v>
      </c>
    </row>
    <row r="3054" spans="1:20" x14ac:dyDescent="0.25">
      <c r="A3054">
        <v>130</v>
      </c>
      <c r="B3054">
        <v>31</v>
      </c>
      <c r="C3054">
        <v>3</v>
      </c>
      <c r="D3054">
        <v>1958</v>
      </c>
      <c r="E3054">
        <v>310.5</v>
      </c>
      <c r="F3054">
        <v>5.3</v>
      </c>
      <c r="G3054">
        <v>5.2</v>
      </c>
      <c r="H3054">
        <v>10.22</v>
      </c>
      <c r="I3054">
        <v>2</v>
      </c>
      <c r="J3054">
        <v>2</v>
      </c>
      <c r="M3054">
        <v>0.217326683036968</v>
      </c>
      <c r="N3054" s="7">
        <v>7.93780018861397e-06</v>
      </c>
      <c r="O3054">
        <v>0.186310754877388</v>
      </c>
      <c r="P3054">
        <v>0.491631898157743</v>
      </c>
      <c r="Q3054">
        <v>0.0308872477920952</v>
      </c>
      <c r="R3054">
        <f>IF(M3054=MAX(M3054:Q3054),0,IF(N3054=MAX(M3054:Q3054),1,IF(O3054=MAX(M3054:Q3054),2,IF(P3054=MAX(M3054:Q3054),3,IF(Q3054=MAX(M3054:Q3054),4,99)))))</f>
        <v>3</v>
      </c>
      <c r="T3054">
        <v>3</v>
      </c>
    </row>
    <row r="3055" spans="1:20" x14ac:dyDescent="0.25">
      <c r="A3055">
        <v>102</v>
      </c>
      <c r="B3055">
        <v>31</v>
      </c>
      <c r="C3055">
        <v>3</v>
      </c>
      <c r="D3055">
        <v>1958</v>
      </c>
      <c r="E3055">
        <v>310.5</v>
      </c>
      <c r="F3055">
        <v>5.3</v>
      </c>
      <c r="G3055">
        <v>5.2</v>
      </c>
      <c r="H3055">
        <v>10.22</v>
      </c>
      <c r="I3055">
        <v>2</v>
      </c>
      <c r="J3055">
        <v>2</v>
      </c>
      <c r="M3055">
        <v>0.332243828552819</v>
      </c>
      <c r="N3055">
        <v>0.359838850164011</v>
      </c>
      <c r="O3055">
        <v>0.34382471413199</v>
      </c>
      <c r="P3055">
        <v>0.563736289286855</v>
      </c>
      <c r="Q3055" s="7">
        <v>6.49208131697776e-10</v>
      </c>
      <c r="R3055">
        <f>IF(M3055=MAX(M3055:Q3055),0,IF(N3055=MAX(M3055:Q3055),1,IF(O3055=MAX(M3055:Q3055),2,IF(P3055=MAX(M3055:Q3055),3,IF(Q3055=MAX(M3055:Q3055),4,99)))))</f>
        <v>3</v>
      </c>
      <c r="T3055">
        <v>3</v>
      </c>
    </row>
    <row r="3056" spans="1:20" x14ac:dyDescent="0.25">
      <c r="A3056">
        <v>89</v>
      </c>
      <c r="B3056">
        <v>31</v>
      </c>
      <c r="C3056">
        <v>3</v>
      </c>
      <c r="D3056">
        <v>1958</v>
      </c>
      <c r="E3056">
        <v>310.5</v>
      </c>
      <c r="F3056">
        <v>5.3</v>
      </c>
      <c r="G3056">
        <v>5.2</v>
      </c>
      <c r="H3056">
        <v>10.22</v>
      </c>
      <c r="I3056">
        <v>1</v>
      </c>
      <c r="J3056">
        <v>2</v>
      </c>
      <c r="M3056">
        <v>0.17115646814212</v>
      </c>
      <c r="N3056">
        <v>0.445810203295641</v>
      </c>
      <c r="O3056">
        <v>0.406803643137188</v>
      </c>
      <c r="P3056">
        <v>0.48397697592134</v>
      </c>
      <c r="Q3056" s="7">
        <v>1.19375976656566e-06</v>
      </c>
      <c r="R3056">
        <f>IF(M3056=MAX(M3056:Q3056),0,IF(N3056=MAX(M3056:Q3056),1,IF(O3056=MAX(M3056:Q3056),2,IF(P3056=MAX(M3056:Q3056),3,IF(Q3056=MAX(M3056:Q3056),4,99)))))</f>
        <v>3</v>
      </c>
      <c r="T3056">
        <v>3</v>
      </c>
    </row>
    <row r="3057" spans="1:20" x14ac:dyDescent="0.25">
      <c r="A3057">
        <v>107</v>
      </c>
      <c r="B3057">
        <v>31</v>
      </c>
      <c r="C3057">
        <v>3</v>
      </c>
      <c r="D3057">
        <v>1958</v>
      </c>
      <c r="E3057">
        <v>310.5</v>
      </c>
      <c r="F3057">
        <v>5.3</v>
      </c>
      <c r="G3057">
        <v>5.2</v>
      </c>
      <c r="H3057">
        <v>10.22</v>
      </c>
      <c r="I3057">
        <v>2</v>
      </c>
      <c r="J3057">
        <v>2</v>
      </c>
      <c r="M3057">
        <v>0.323332508611618</v>
      </c>
      <c r="N3057">
        <v>0.220096110541419</v>
      </c>
      <c r="O3057">
        <v>0.336123731384823</v>
      </c>
      <c r="P3057">
        <v>0.89080792011374</v>
      </c>
      <c r="Q3057" s="7">
        <v>3.49752245683751e-10</v>
      </c>
      <c r="R3057">
        <f>IF(M3057=MAX(M3057:Q3057),0,IF(N3057=MAX(M3057:Q3057),1,IF(O3057=MAX(M3057:Q3057),2,IF(P3057=MAX(M3057:Q3057),3,IF(Q3057=MAX(M3057:Q3057),4,99)))))</f>
        <v>3</v>
      </c>
      <c r="T3057">
        <v>3</v>
      </c>
    </row>
    <row r="3058" spans="1:20" x14ac:dyDescent="0.25">
      <c r="A3058">
        <v>187</v>
      </c>
      <c r="B3058">
        <v>31</v>
      </c>
      <c r="C3058">
        <v>3</v>
      </c>
      <c r="D3058">
        <v>1958</v>
      </c>
      <c r="E3058">
        <v>310.5</v>
      </c>
      <c r="F3058">
        <v>5.3</v>
      </c>
      <c r="G3058">
        <v>5.2</v>
      </c>
      <c r="H3058">
        <v>10.22</v>
      </c>
      <c r="I3058">
        <v>1</v>
      </c>
      <c r="J3058">
        <v>2</v>
      </c>
      <c r="M3058">
        <v>0.000677931254621095</v>
      </c>
      <c r="N3058">
        <v>0.00165327587852931</v>
      </c>
      <c r="O3058">
        <v>0.176007038725344</v>
      </c>
      <c r="P3058">
        <v>0.000511626154497939</v>
      </c>
      <c r="Q3058">
        <v>0.947610147709057</v>
      </c>
      <c r="R3058">
        <f>IF(M3058=MAX(M3058:Q3058),0,IF(N3058=MAX(M3058:Q3058),1,IF(O3058=MAX(M3058:Q3058),2,IF(P3058=MAX(M3058:Q3058),3,IF(Q3058=MAX(M3058:Q3058),4,99)))))</f>
        <v>4</v>
      </c>
      <c r="T3058">
        <v>4</v>
      </c>
    </row>
    <row r="3059" spans="1:20" x14ac:dyDescent="0.25">
      <c r="A3059">
        <v>185</v>
      </c>
      <c r="B3059">
        <v>31</v>
      </c>
      <c r="C3059">
        <v>3</v>
      </c>
      <c r="D3059">
        <v>1958</v>
      </c>
      <c r="E3059">
        <v>310.5</v>
      </c>
      <c r="F3059">
        <v>5.3</v>
      </c>
      <c r="G3059">
        <v>5.2</v>
      </c>
      <c r="H3059">
        <v>10.22</v>
      </c>
      <c r="I3059">
        <v>1</v>
      </c>
      <c r="J3059">
        <v>2</v>
      </c>
      <c r="M3059">
        <v>0.000665444802743933</v>
      </c>
      <c r="N3059">
        <v>0.00764807916372477</v>
      </c>
      <c r="O3059">
        <v>0.1805074138303</v>
      </c>
      <c r="P3059">
        <v>0.000702768212097452</v>
      </c>
      <c r="Q3059">
        <v>0.944564060048034</v>
      </c>
      <c r="R3059">
        <f>IF(M3059=MAX(M3059:Q3059),0,IF(N3059=MAX(M3059:Q3059),1,IF(O3059=MAX(M3059:Q3059),2,IF(P3059=MAX(M3059:Q3059),3,IF(Q3059=MAX(M3059:Q3059),4,99)))))</f>
        <v>4</v>
      </c>
      <c r="T3059">
        <v>4</v>
      </c>
    </row>
    <row r="3060" spans="1:20" x14ac:dyDescent="0.25">
      <c r="A3060">
        <v>190</v>
      </c>
      <c r="B3060">
        <v>31</v>
      </c>
      <c r="C3060">
        <v>3</v>
      </c>
      <c r="D3060">
        <v>1958</v>
      </c>
      <c r="E3060">
        <v>310.5</v>
      </c>
      <c r="F3060">
        <v>5.3</v>
      </c>
      <c r="G3060">
        <v>5.2</v>
      </c>
      <c r="H3060">
        <v>10.22</v>
      </c>
      <c r="I3060">
        <v>1</v>
      </c>
      <c r="J3060">
        <v>2</v>
      </c>
      <c r="M3060">
        <v>0.000688013078065754</v>
      </c>
      <c r="N3060">
        <v>0.000189060684013809</v>
      </c>
      <c r="O3060">
        <v>0.171787265781302</v>
      </c>
      <c r="P3060">
        <v>0.00038041937821411</v>
      </c>
      <c r="Q3060">
        <v>0.95090053112042</v>
      </c>
      <c r="R3060">
        <f>IF(M3060=MAX(M3060:Q3060),0,IF(N3060=MAX(M3060:Q3060),1,IF(O3060=MAX(M3060:Q3060),2,IF(P3060=MAX(M3060:Q3060),3,IF(Q3060=MAX(M3060:Q3060),4,99)))))</f>
        <v>4</v>
      </c>
      <c r="T3060">
        <v>4</v>
      </c>
    </row>
    <row r="3061" spans="1:20" x14ac:dyDescent="0.25">
      <c r="A3061">
        <v>151</v>
      </c>
      <c r="B3061">
        <v>31</v>
      </c>
      <c r="C3061">
        <v>3</v>
      </c>
      <c r="D3061">
        <v>1958</v>
      </c>
      <c r="E3061">
        <v>310.5</v>
      </c>
      <c r="F3061">
        <v>5.3</v>
      </c>
      <c r="G3061">
        <v>5.2</v>
      </c>
      <c r="H3061">
        <v>10.22</v>
      </c>
      <c r="I3061">
        <v>1</v>
      </c>
      <c r="J3061">
        <v>2</v>
      </c>
      <c r="M3061">
        <v>0.0017835116635287</v>
      </c>
      <c r="N3061">
        <v>0.0399768079588114</v>
      </c>
      <c r="O3061">
        <v>0.166685718537965</v>
      </c>
      <c r="P3061">
        <v>0.187203978024379</v>
      </c>
      <c r="Q3061">
        <v>0.45208103582735</v>
      </c>
      <c r="R3061">
        <f>IF(M3061=MAX(M3061:Q3061),0,IF(N3061=MAX(M3061:Q3061),1,IF(O3061=MAX(M3061:Q3061),2,IF(P3061=MAX(M3061:Q3061),3,IF(Q3061=MAX(M3061:Q3061),4,99)))))</f>
        <v>4</v>
      </c>
      <c r="T3061">
        <v>4</v>
      </c>
    </row>
    <row r="3062" spans="1:20" x14ac:dyDescent="0.25">
      <c r="A3062">
        <v>147</v>
      </c>
      <c r="B3062">
        <v>31</v>
      </c>
      <c r="C3062">
        <v>3</v>
      </c>
      <c r="D3062">
        <v>1958</v>
      </c>
      <c r="E3062">
        <v>310.5</v>
      </c>
      <c r="F3062">
        <v>5.3</v>
      </c>
      <c r="G3062">
        <v>5.2</v>
      </c>
      <c r="H3062">
        <v>10.22</v>
      </c>
      <c r="I3062">
        <v>2</v>
      </c>
      <c r="J3062">
        <v>2</v>
      </c>
      <c r="M3062">
        <v>0.197764407097243</v>
      </c>
      <c r="N3062" s="7">
        <v>3.73085875554624e-07</v>
      </c>
      <c r="O3062">
        <v>0.368822853195863</v>
      </c>
      <c r="P3062">
        <v>0.325833763782315</v>
      </c>
      <c r="Q3062">
        <v>0.381399806821439</v>
      </c>
      <c r="R3062">
        <f>IF(M3062=MAX(M3062:Q3062),0,IF(N3062=MAX(M3062:Q3062),1,IF(O3062=MAX(M3062:Q3062),2,IF(P3062=MAX(M3062:Q3062),3,IF(Q3062=MAX(M3062:Q3062),4,99)))))</f>
        <v>4</v>
      </c>
      <c r="T3062">
        <v>4</v>
      </c>
    </row>
    <row r="3063" spans="1:20" x14ac:dyDescent="0.25">
      <c r="A3063">
        <v>157</v>
      </c>
      <c r="B3063">
        <v>31</v>
      </c>
      <c r="C3063">
        <v>3</v>
      </c>
      <c r="D3063">
        <v>1958</v>
      </c>
      <c r="E3063">
        <v>310.5</v>
      </c>
      <c r="F3063">
        <v>5.3</v>
      </c>
      <c r="G3063">
        <v>5.2</v>
      </c>
      <c r="H3063">
        <v>10.22</v>
      </c>
      <c r="I3063">
        <v>2</v>
      </c>
      <c r="J3063">
        <v>2</v>
      </c>
      <c r="M3063">
        <v>0.0180306573741056</v>
      </c>
      <c r="N3063" s="7">
        <v>4.63111446866171e-06</v>
      </c>
      <c r="O3063">
        <v>0.430270326303895</v>
      </c>
      <c r="P3063">
        <v>0.296846415303692</v>
      </c>
      <c r="Q3063">
        <v>0.50010432580478</v>
      </c>
      <c r="R3063">
        <f>IF(M3063=MAX(M3063:Q3063),0,IF(N3063=MAX(M3063:Q3063),1,IF(O3063=MAX(M3063:Q3063),2,IF(P3063=MAX(M3063:Q3063),3,IF(Q3063=MAX(M3063:Q3063),4,99)))))</f>
        <v>4</v>
      </c>
      <c r="T3063">
        <v>4</v>
      </c>
    </row>
    <row r="3064" spans="1:20" x14ac:dyDescent="0.25">
      <c r="A3064">
        <v>193</v>
      </c>
      <c r="B3064">
        <v>31</v>
      </c>
      <c r="C3064">
        <v>3</v>
      </c>
      <c r="D3064">
        <v>1958</v>
      </c>
      <c r="E3064">
        <v>310.5</v>
      </c>
      <c r="F3064">
        <v>5.3</v>
      </c>
      <c r="G3064">
        <v>5.2</v>
      </c>
      <c r="H3064">
        <v>10.22</v>
      </c>
      <c r="I3064">
        <v>2</v>
      </c>
      <c r="J3064">
        <v>2</v>
      </c>
      <c r="M3064">
        <v>0.00117026848274379</v>
      </c>
      <c r="N3064" s="7">
        <v>8.23596457912486e-07</v>
      </c>
      <c r="O3064">
        <v>0.57261589718238</v>
      </c>
      <c r="P3064">
        <v>0.0507765541263611</v>
      </c>
      <c r="Q3064">
        <v>0.864451937815633</v>
      </c>
      <c r="R3064">
        <f>IF(M3064=MAX(M3064:Q3064),0,IF(N3064=MAX(M3064:Q3064),1,IF(O3064=MAX(M3064:Q3064),2,IF(P3064=MAX(M3064:Q3064),3,IF(Q3064=MAX(M3064:Q3064),4,99)))))</f>
        <v>4</v>
      </c>
      <c r="T3064">
        <v>4</v>
      </c>
    </row>
    <row r="3065" spans="1:20" x14ac:dyDescent="0.25">
      <c r="A3065">
        <v>200</v>
      </c>
      <c r="B3065">
        <v>31</v>
      </c>
      <c r="C3065">
        <v>3</v>
      </c>
      <c r="D3065">
        <v>1958</v>
      </c>
      <c r="E3065">
        <v>310.5</v>
      </c>
      <c r="F3065">
        <v>5.3</v>
      </c>
      <c r="G3065">
        <v>5.2</v>
      </c>
      <c r="H3065">
        <v>10.22</v>
      </c>
      <c r="I3065">
        <v>1</v>
      </c>
      <c r="J3065">
        <v>2</v>
      </c>
      <c r="M3065">
        <v>0.000679336172427223</v>
      </c>
      <c r="N3065" s="7">
        <v>5.07004433321819e-05</v>
      </c>
      <c r="O3065">
        <v>0.16695693254638</v>
      </c>
      <c r="P3065">
        <v>0.000367134053444314</v>
      </c>
      <c r="Q3065">
        <v>0.957705096428238</v>
      </c>
      <c r="R3065">
        <f>IF(M3065=MAX(M3065:Q3065),0,IF(N3065=MAX(M3065:Q3065),1,IF(O3065=MAX(M3065:Q3065),2,IF(P3065=MAX(M3065:Q3065),3,IF(Q3065=MAX(M3065:Q3065),4,99)))))</f>
        <v>4</v>
      </c>
      <c r="T3065">
        <v>4</v>
      </c>
    </row>
    <row r="3066" spans="1:20" x14ac:dyDescent="0.25">
      <c r="A3066">
        <v>191</v>
      </c>
      <c r="B3066">
        <v>31</v>
      </c>
      <c r="C3066">
        <v>3</v>
      </c>
      <c r="D3066">
        <v>1958</v>
      </c>
      <c r="E3066">
        <v>310.5</v>
      </c>
      <c r="F3066">
        <v>5.3</v>
      </c>
      <c r="G3066">
        <v>5.2</v>
      </c>
      <c r="H3066">
        <v>10.22</v>
      </c>
      <c r="I3066">
        <v>3</v>
      </c>
      <c r="J3066">
        <v>2</v>
      </c>
      <c r="M3066">
        <v>0.00396509999683323</v>
      </c>
      <c r="N3066" s="7">
        <v>2.20795182137579e-08</v>
      </c>
      <c r="O3066">
        <v>0.623986074989087</v>
      </c>
      <c r="P3066">
        <v>0.263114164435243</v>
      </c>
      <c r="Q3066">
        <v>0.706712299676177</v>
      </c>
      <c r="R3066">
        <f>IF(M3066=MAX(M3066:Q3066),0,IF(N3066=MAX(M3066:Q3066),1,IF(O3066=MAX(M3066:Q3066),2,IF(P3066=MAX(M3066:Q3066),3,IF(Q3066=MAX(M3066:Q3066),4,99)))))</f>
        <v>4</v>
      </c>
      <c r="T3066">
        <v>4</v>
      </c>
    </row>
    <row r="3067" spans="1:20" x14ac:dyDescent="0.25">
      <c r="A3067">
        <v>198</v>
      </c>
      <c r="B3067">
        <v>31</v>
      </c>
      <c r="C3067">
        <v>3</v>
      </c>
      <c r="D3067">
        <v>1958</v>
      </c>
      <c r="E3067">
        <v>310.5</v>
      </c>
      <c r="F3067">
        <v>5.3</v>
      </c>
      <c r="G3067">
        <v>5.2</v>
      </c>
      <c r="H3067">
        <v>10.22</v>
      </c>
      <c r="I3067">
        <v>1</v>
      </c>
      <c r="J3067">
        <v>2</v>
      </c>
      <c r="M3067">
        <v>0.000683860814679943</v>
      </c>
      <c r="N3067" s="7">
        <v>5.27065032946972e-05</v>
      </c>
      <c r="O3067">
        <v>0.16741032848969</v>
      </c>
      <c r="P3067">
        <v>0.000350210877639654</v>
      </c>
      <c r="Q3067">
        <v>0.956597026691543</v>
      </c>
      <c r="R3067">
        <f>IF(M3067=MAX(M3067:Q3067),0,IF(N3067=MAX(M3067:Q3067),1,IF(O3067=MAX(M3067:Q3067),2,IF(P3067=MAX(M3067:Q3067),3,IF(Q3067=MAX(M3067:Q3067),4,99)))))</f>
        <v>4</v>
      </c>
      <c r="T3067">
        <v>4</v>
      </c>
    </row>
    <row r="3068" spans="1:20" x14ac:dyDescent="0.25">
      <c r="A3068">
        <v>154</v>
      </c>
      <c r="B3068">
        <v>31</v>
      </c>
      <c r="C3068">
        <v>3</v>
      </c>
      <c r="D3068">
        <v>1958</v>
      </c>
      <c r="E3068">
        <v>310.5</v>
      </c>
      <c r="F3068">
        <v>5.3</v>
      </c>
      <c r="G3068">
        <v>5.2</v>
      </c>
      <c r="H3068">
        <v>10.22</v>
      </c>
      <c r="I3068">
        <v>1</v>
      </c>
      <c r="J3068">
        <v>2</v>
      </c>
      <c r="M3068">
        <v>0.00103662977572177</v>
      </c>
      <c r="N3068">
        <v>0.12780030968431</v>
      </c>
      <c r="O3068">
        <v>0.166283240050609</v>
      </c>
      <c r="P3068">
        <v>0.126900060587965</v>
      </c>
      <c r="Q3068">
        <v>0.529445246579528</v>
      </c>
      <c r="R3068">
        <f>IF(M3068=MAX(M3068:Q3068),0,IF(N3068=MAX(M3068:Q3068),1,IF(O3068=MAX(M3068:Q3068),2,IF(P3068=MAX(M3068:Q3068),3,IF(Q3068=MAX(M3068:Q3068),4,99)))))</f>
        <v>4</v>
      </c>
      <c r="T3068">
        <v>4</v>
      </c>
    </row>
    <row r="3069" spans="1:20" x14ac:dyDescent="0.25">
      <c r="A3069">
        <v>162</v>
      </c>
      <c r="B3069">
        <v>31</v>
      </c>
      <c r="C3069">
        <v>3</v>
      </c>
      <c r="D3069">
        <v>1958</v>
      </c>
      <c r="E3069">
        <v>310.5</v>
      </c>
      <c r="F3069">
        <v>5.3</v>
      </c>
      <c r="G3069">
        <v>5.2</v>
      </c>
      <c r="H3069">
        <v>10.22</v>
      </c>
      <c r="I3069">
        <v>2</v>
      </c>
      <c r="J3069">
        <v>2</v>
      </c>
      <c r="M3069">
        <v>0.0101377939222046</v>
      </c>
      <c r="N3069" s="7">
        <v>5.55483519378471e-06</v>
      </c>
      <c r="O3069">
        <v>0.480262484073929</v>
      </c>
      <c r="P3069">
        <v>0.277971797364814</v>
      </c>
      <c r="Q3069">
        <v>0.519354277485903</v>
      </c>
      <c r="R3069">
        <f>IF(M3069=MAX(M3069:Q3069),0,IF(N3069=MAX(M3069:Q3069),1,IF(O3069=MAX(M3069:Q3069),2,IF(P3069=MAX(M3069:Q3069),3,IF(Q3069=MAX(M3069:Q3069),4,99)))))</f>
        <v>4</v>
      </c>
      <c r="T3069">
        <v>4</v>
      </c>
    </row>
    <row r="3070" spans="1:20" x14ac:dyDescent="0.25">
      <c r="A3070">
        <v>159</v>
      </c>
      <c r="B3070">
        <v>31</v>
      </c>
      <c r="C3070">
        <v>3</v>
      </c>
      <c r="D3070">
        <v>1958</v>
      </c>
      <c r="E3070">
        <v>310.5</v>
      </c>
      <c r="F3070">
        <v>5.3</v>
      </c>
      <c r="G3070">
        <v>5.2</v>
      </c>
      <c r="H3070">
        <v>10.22</v>
      </c>
      <c r="I3070">
        <v>2</v>
      </c>
      <c r="J3070">
        <v>2</v>
      </c>
      <c r="M3070">
        <v>0.0143058620830212</v>
      </c>
      <c r="N3070" s="7">
        <v>3.27868666274063e-06</v>
      </c>
      <c r="O3070">
        <v>0.452635035885088</v>
      </c>
      <c r="P3070">
        <v>0.289403166756252</v>
      </c>
      <c r="Q3070">
        <v>0.507834772799857</v>
      </c>
      <c r="R3070">
        <f>IF(M3070=MAX(M3070:Q3070),0,IF(N3070=MAX(M3070:Q3070),1,IF(O3070=MAX(M3070:Q3070),2,IF(P3070=MAX(M3070:Q3070),3,IF(Q3070=MAX(M3070:Q3070),4,99)))))</f>
        <v>4</v>
      </c>
      <c r="T3070">
        <v>4</v>
      </c>
    </row>
    <row r="3071" spans="1:20" x14ac:dyDescent="0.25">
      <c r="A3071">
        <v>203</v>
      </c>
      <c r="B3071">
        <v>31</v>
      </c>
      <c r="C3071">
        <v>3</v>
      </c>
      <c r="D3071">
        <v>1958</v>
      </c>
      <c r="E3071">
        <v>310.5</v>
      </c>
      <c r="F3071">
        <v>5.3</v>
      </c>
      <c r="G3071">
        <v>5.2</v>
      </c>
      <c r="H3071">
        <v>10.22</v>
      </c>
      <c r="I3071">
        <v>2</v>
      </c>
      <c r="J3071">
        <v>2</v>
      </c>
      <c r="M3071">
        <v>0.000928695350266231</v>
      </c>
      <c r="N3071" s="7">
        <v>2.90821829039093e-06</v>
      </c>
      <c r="O3071">
        <v>0.444274867154023</v>
      </c>
      <c r="P3071">
        <v>0.0160825457985197</v>
      </c>
      <c r="Q3071">
        <v>0.935300603572541</v>
      </c>
      <c r="R3071">
        <f>IF(M3071=MAX(M3071:Q3071),0,IF(N3071=MAX(M3071:Q3071),1,IF(O3071=MAX(M3071:Q3071),2,IF(P3071=MAX(M3071:Q3071),3,IF(Q3071=MAX(M3071:Q3071),4,99)))))</f>
        <v>4</v>
      </c>
      <c r="T3071">
        <v>4</v>
      </c>
    </row>
    <row r="3072" spans="1:20" x14ac:dyDescent="0.25">
      <c r="A3072">
        <v>181</v>
      </c>
      <c r="B3072">
        <v>31</v>
      </c>
      <c r="C3072">
        <v>3</v>
      </c>
      <c r="D3072">
        <v>1958</v>
      </c>
      <c r="E3072">
        <v>310.5</v>
      </c>
      <c r="F3072">
        <v>5.3</v>
      </c>
      <c r="G3072">
        <v>5.2</v>
      </c>
      <c r="H3072">
        <v>10.22</v>
      </c>
      <c r="I3072">
        <v>2</v>
      </c>
      <c r="J3072">
        <v>2</v>
      </c>
      <c r="M3072">
        <v>0.00145286382642411</v>
      </c>
      <c r="N3072" s="7">
        <v>1.83163583894475e-05</v>
      </c>
      <c r="O3072">
        <v>0.524938021057838</v>
      </c>
      <c r="P3072">
        <v>0.144443389818381</v>
      </c>
      <c r="Q3072">
        <v>0.718815089847766</v>
      </c>
      <c r="R3072">
        <f>IF(M3072=MAX(M3072:Q3072),0,IF(N3072=MAX(M3072:Q3072),1,IF(O3072=MAX(M3072:Q3072),2,IF(P3072=MAX(M3072:Q3072),3,IF(Q3072=MAX(M3072:Q3072),4,99)))))</f>
        <v>4</v>
      </c>
      <c r="T3072">
        <v>4</v>
      </c>
    </row>
    <row r="3073" spans="1:20" x14ac:dyDescent="0.25">
      <c r="A3073">
        <v>197</v>
      </c>
      <c r="B3073">
        <v>31</v>
      </c>
      <c r="C3073">
        <v>3</v>
      </c>
      <c r="D3073">
        <v>1958</v>
      </c>
      <c r="E3073">
        <v>310.5</v>
      </c>
      <c r="F3073">
        <v>5.3</v>
      </c>
      <c r="G3073">
        <v>5.2</v>
      </c>
      <c r="H3073">
        <v>10.22</v>
      </c>
      <c r="I3073">
        <v>1</v>
      </c>
      <c r="J3073">
        <v>2</v>
      </c>
      <c r="M3073">
        <v>0.000685828623961613</v>
      </c>
      <c r="N3073" s="7">
        <v>5.37853174444232e-05</v>
      </c>
      <c r="O3073">
        <v>0.167691721171486</v>
      </c>
      <c r="P3073">
        <v>0.000343900287769178</v>
      </c>
      <c r="Q3073">
        <v>0.956012603984656</v>
      </c>
      <c r="R3073">
        <f>IF(M3073=MAX(M3073:Q3073),0,IF(N3073=MAX(M3073:Q3073),1,IF(O3073=MAX(M3073:Q3073),2,IF(P3073=MAX(M3073:Q3073),3,IF(Q3073=MAX(M3073:Q3073),4,99)))))</f>
        <v>4</v>
      </c>
      <c r="T3073">
        <v>4</v>
      </c>
    </row>
    <row r="3074" spans="1:20" x14ac:dyDescent="0.25">
      <c r="A3074">
        <v>169</v>
      </c>
      <c r="B3074">
        <v>31</v>
      </c>
      <c r="C3074">
        <v>3</v>
      </c>
      <c r="D3074">
        <v>1958</v>
      </c>
      <c r="E3074">
        <v>310.5</v>
      </c>
      <c r="F3074">
        <v>5.3</v>
      </c>
      <c r="G3074">
        <v>5.2</v>
      </c>
      <c r="H3074">
        <v>10.22</v>
      </c>
      <c r="I3074">
        <v>1</v>
      </c>
      <c r="J3074">
        <v>2</v>
      </c>
      <c r="M3074">
        <v>0.000395057644171877</v>
      </c>
      <c r="N3074">
        <v>0.166329553060208</v>
      </c>
      <c r="O3074">
        <v>0.179616077282204</v>
      </c>
      <c r="P3074">
        <v>0.0169550292795878</v>
      </c>
      <c r="Q3074">
        <v>0.768829138941875</v>
      </c>
      <c r="R3074">
        <f>IF(M3074=MAX(M3074:Q3074),0,IF(N3074=MAX(M3074:Q3074),1,IF(O3074=MAX(M3074:Q3074),2,IF(P3074=MAX(M3074:Q3074),3,IF(Q3074=MAX(M3074:Q3074),4,99)))))</f>
        <v>4</v>
      </c>
      <c r="T3074">
        <v>4</v>
      </c>
    </row>
    <row r="3075" spans="1:20" x14ac:dyDescent="0.25">
      <c r="A3075">
        <v>197</v>
      </c>
      <c r="B3075">
        <v>31</v>
      </c>
      <c r="C3075">
        <v>3</v>
      </c>
      <c r="D3075">
        <v>1958</v>
      </c>
      <c r="E3075">
        <v>310.5</v>
      </c>
      <c r="F3075">
        <v>5.3</v>
      </c>
      <c r="G3075">
        <v>5.2</v>
      </c>
      <c r="H3075">
        <v>10.22</v>
      </c>
      <c r="I3075">
        <v>2</v>
      </c>
      <c r="J3075">
        <v>2</v>
      </c>
      <c r="M3075">
        <v>0.00106640619602772</v>
      </c>
      <c r="N3075" s="7">
        <v>1.37375348374658e-06</v>
      </c>
      <c r="O3075">
        <v>0.522938388760018</v>
      </c>
      <c r="P3075">
        <v>0.0359949666469687</v>
      </c>
      <c r="Q3075">
        <v>0.899489431130855</v>
      </c>
      <c r="R3075">
        <f>IF(M3075=MAX(M3075:Q3075),0,IF(N3075=MAX(M3075:Q3075),1,IF(O3075=MAX(M3075:Q3075),2,IF(P3075=MAX(M3075:Q3075),3,IF(Q3075=MAX(M3075:Q3075),4,99)))))</f>
        <v>4</v>
      </c>
      <c r="T3075">
        <v>4</v>
      </c>
    </row>
    <row r="3076" spans="1:20" x14ac:dyDescent="0.25">
      <c r="A3076">
        <v>187</v>
      </c>
      <c r="B3076">
        <v>31</v>
      </c>
      <c r="C3076">
        <v>3</v>
      </c>
      <c r="D3076">
        <v>1958</v>
      </c>
      <c r="E3076">
        <v>310.5</v>
      </c>
      <c r="F3076">
        <v>5.3</v>
      </c>
      <c r="G3076">
        <v>5.2</v>
      </c>
      <c r="H3076">
        <v>10.22</v>
      </c>
      <c r="I3076">
        <v>2</v>
      </c>
      <c r="J3076">
        <v>2</v>
      </c>
      <c r="M3076">
        <v>0.0013141506227939</v>
      </c>
      <c r="N3076" s="7">
        <v>1.69737739954175e-06</v>
      </c>
      <c r="O3076">
        <v>0.597555378355825</v>
      </c>
      <c r="P3076">
        <v>0.0777555342960993</v>
      </c>
      <c r="Q3076">
        <v>0.793977096274433</v>
      </c>
      <c r="R3076">
        <f>IF(M3076=MAX(M3076:Q3076),0,IF(N3076=MAX(M3076:Q3076),1,IF(O3076=MAX(M3076:Q3076),2,IF(P3076=MAX(M3076:Q3076),3,IF(Q3076=MAX(M3076:Q3076),4,99)))))</f>
        <v>4</v>
      </c>
      <c r="T3076">
        <v>4</v>
      </c>
    </row>
    <row r="3077" spans="1:20" x14ac:dyDescent="0.25">
      <c r="A3077">
        <v>138</v>
      </c>
      <c r="B3077">
        <v>31</v>
      </c>
      <c r="C3077">
        <v>3</v>
      </c>
      <c r="D3077">
        <v>1958</v>
      </c>
      <c r="E3077">
        <v>310.5</v>
      </c>
      <c r="F3077">
        <v>5.3</v>
      </c>
      <c r="G3077">
        <v>5.2</v>
      </c>
      <c r="H3077">
        <v>10.22</v>
      </c>
      <c r="I3077">
        <v>2</v>
      </c>
      <c r="J3077">
        <v>2</v>
      </c>
      <c r="M3077">
        <v>0.209902706797135</v>
      </c>
      <c r="N3077" s="7">
        <v>5.32954026790285e-07</v>
      </c>
      <c r="O3077">
        <v>0.307743027602758</v>
      </c>
      <c r="P3077">
        <v>0.363884631217841</v>
      </c>
      <c r="Q3077">
        <v>0.310533499182491</v>
      </c>
      <c r="R3077">
        <f>IF(M3077=MAX(M3077:Q3077),0,IF(N3077=MAX(M3077:Q3077),1,IF(O3077=MAX(M3077:Q3077),2,IF(P3077=MAX(M3077:Q3077),3,IF(Q3077=MAX(M3077:Q3077),4,99)))))</f>
        <v>3</v>
      </c>
      <c r="T3077">
        <v>3</v>
      </c>
    </row>
    <row r="3078" spans="1:20" x14ac:dyDescent="0.25">
      <c r="A3078">
        <v>160</v>
      </c>
      <c r="B3078">
        <v>31</v>
      </c>
      <c r="C3078">
        <v>3</v>
      </c>
      <c r="D3078">
        <v>1958</v>
      </c>
      <c r="E3078">
        <v>310.5</v>
      </c>
      <c r="F3078">
        <v>5.3</v>
      </c>
      <c r="G3078">
        <v>5.2</v>
      </c>
      <c r="H3078">
        <v>10.22</v>
      </c>
      <c r="I3078">
        <v>2</v>
      </c>
      <c r="J3078">
        <v>2</v>
      </c>
      <c r="M3078">
        <v>0.0128071412908133</v>
      </c>
      <c r="N3078" s="7">
        <v>3.1302244432041e-06</v>
      </c>
      <c r="O3078">
        <v>0.463177474763391</v>
      </c>
      <c r="P3078">
        <v>0.285593281980516</v>
      </c>
      <c r="Q3078">
        <v>0.511242939041861</v>
      </c>
      <c r="R3078">
        <f>IF(M3078=MAX(M3078:Q3078),0,IF(N3078=MAX(M3078:Q3078),1,IF(O3078=MAX(M3078:Q3078),2,IF(P3078=MAX(M3078:Q3078),3,IF(Q3078=MAX(M3078:Q3078),4,99)))))</f>
        <v>4</v>
      </c>
      <c r="T3078">
        <v>4</v>
      </c>
    </row>
    <row r="3079" spans="1:20" x14ac:dyDescent="0.25">
      <c r="A3079">
        <v>222</v>
      </c>
      <c r="B3079">
        <v>31</v>
      </c>
      <c r="C3079">
        <v>3</v>
      </c>
      <c r="D3079">
        <v>1958</v>
      </c>
      <c r="E3079">
        <v>310.5</v>
      </c>
      <c r="F3079">
        <v>5.3</v>
      </c>
      <c r="G3079">
        <v>5.2</v>
      </c>
      <c r="H3079">
        <v>10.22</v>
      </c>
      <c r="I3079">
        <v>2</v>
      </c>
      <c r="J3079">
        <v>2</v>
      </c>
      <c r="M3079">
        <v>0.00197315575757977</v>
      </c>
      <c r="N3079" s="7">
        <v>9.71390249907926e-06</v>
      </c>
      <c r="O3079">
        <v>0.328159952403395</v>
      </c>
      <c r="P3079">
        <v>0.000551451971037879</v>
      </c>
      <c r="Q3079">
        <v>0.975436589231879</v>
      </c>
      <c r="R3079">
        <f>IF(M3079=MAX(M3079:Q3079),0,IF(N3079=MAX(M3079:Q3079),1,IF(O3079=MAX(M3079:Q3079),2,IF(P3079=MAX(M3079:Q3079),3,IF(Q3079=MAX(M3079:Q3079),4,99)))))</f>
        <v>4</v>
      </c>
      <c r="T3079">
        <v>4</v>
      </c>
    </row>
    <row r="3080" spans="1:20" x14ac:dyDescent="0.25">
      <c r="A3080">
        <v>216</v>
      </c>
      <c r="B3080">
        <v>31</v>
      </c>
      <c r="C3080">
        <v>3</v>
      </c>
      <c r="D3080">
        <v>1958</v>
      </c>
      <c r="E3080">
        <v>310.5</v>
      </c>
      <c r="F3080">
        <v>5.3</v>
      </c>
      <c r="G3080">
        <v>5.2</v>
      </c>
      <c r="H3080">
        <v>10.22</v>
      </c>
      <c r="I3080">
        <v>2</v>
      </c>
      <c r="J3080">
        <v>2</v>
      </c>
      <c r="M3080">
        <v>0.00101323247095673</v>
      </c>
      <c r="N3080" s="7">
        <v>7.95110529117996e-06</v>
      </c>
      <c r="O3080">
        <v>0.283448479874227</v>
      </c>
      <c r="P3080">
        <v>0.000987655321802681</v>
      </c>
      <c r="Q3080">
        <v>0.968873371247265</v>
      </c>
      <c r="R3080">
        <f>IF(M3080=MAX(M3080:Q3080),0,IF(N3080=MAX(M3080:Q3080),1,IF(O3080=MAX(M3080:Q3080),2,IF(P3080=MAX(M3080:Q3080),3,IF(Q3080=MAX(M3080:Q3080),4,99)))))</f>
        <v>4</v>
      </c>
      <c r="T3080">
        <v>4</v>
      </c>
    </row>
    <row r="3081" spans="1:20" x14ac:dyDescent="0.25">
      <c r="A3081">
        <v>214</v>
      </c>
      <c r="B3081">
        <v>31</v>
      </c>
      <c r="C3081">
        <v>3</v>
      </c>
      <c r="D3081">
        <v>1958</v>
      </c>
      <c r="E3081">
        <v>310.5</v>
      </c>
      <c r="F3081">
        <v>5.3</v>
      </c>
      <c r="G3081">
        <v>5.2</v>
      </c>
      <c r="H3081">
        <v>10.22</v>
      </c>
      <c r="I3081">
        <v>2</v>
      </c>
      <c r="J3081">
        <v>2</v>
      </c>
      <c r="M3081">
        <v>0.0009091541653031</v>
      </c>
      <c r="N3081" s="7">
        <v>7.20031298222697e-06</v>
      </c>
      <c r="O3081">
        <v>0.272219757676389</v>
      </c>
      <c r="P3081">
        <v>0.00147107402903042</v>
      </c>
      <c r="Q3081">
        <v>0.965985800109244</v>
      </c>
      <c r="R3081">
        <f>IF(M3081=MAX(M3081:Q3081),0,IF(N3081=MAX(M3081:Q3081),1,IF(O3081=MAX(M3081:Q3081),2,IF(P3081=MAX(M3081:Q3081),3,IF(Q3081=MAX(M3081:Q3081),4,99)))))</f>
        <v>4</v>
      </c>
      <c r="T3081">
        <v>4</v>
      </c>
    </row>
    <row r="3082" spans="1:20" x14ac:dyDescent="0.25">
      <c r="A3082">
        <v>208</v>
      </c>
      <c r="B3082">
        <v>31</v>
      </c>
      <c r="C3082">
        <v>3</v>
      </c>
      <c r="D3082">
        <v>1958</v>
      </c>
      <c r="E3082">
        <v>310.5</v>
      </c>
      <c r="F3082">
        <v>5.3</v>
      </c>
      <c r="G3082">
        <v>5.2</v>
      </c>
      <c r="H3082">
        <v>10.22</v>
      </c>
      <c r="I3082">
        <v>2</v>
      </c>
      <c r="J3082">
        <v>2</v>
      </c>
      <c r="M3082">
        <v>0.000855435889011426</v>
      </c>
      <c r="N3082" s="7">
        <v>4.75533798816967e-06</v>
      </c>
      <c r="O3082">
        <v>0.349449670131954</v>
      </c>
      <c r="P3082">
        <v>0.00593363152157901</v>
      </c>
      <c r="Q3082">
        <v>0.953347659775805</v>
      </c>
      <c r="R3082">
        <f>IF(M3082=MAX(M3082:Q3082),0,IF(N3082=MAX(M3082:Q3082),1,IF(O3082=MAX(M3082:Q3082),2,IF(P3082=MAX(M3082:Q3082),3,IF(Q3082=MAX(M3082:Q3082),4,99)))))</f>
        <v>4</v>
      </c>
      <c r="T3082">
        <v>4</v>
      </c>
    </row>
    <row r="3083" spans="1:20" x14ac:dyDescent="0.25">
      <c r="A3083">
        <v>216</v>
      </c>
      <c r="B3083">
        <v>31</v>
      </c>
      <c r="C3083">
        <v>3</v>
      </c>
      <c r="D3083">
        <v>1958</v>
      </c>
      <c r="E3083">
        <v>310.5</v>
      </c>
      <c r="F3083">
        <v>5.3</v>
      </c>
      <c r="G3083">
        <v>5.2</v>
      </c>
      <c r="H3083">
        <v>10.22</v>
      </c>
      <c r="I3083">
        <v>2</v>
      </c>
      <c r="J3083">
        <v>2</v>
      </c>
      <c r="M3083">
        <v>0.00101323247095673</v>
      </c>
      <c r="N3083" s="7">
        <v>7.95110529117996e-06</v>
      </c>
      <c r="O3083">
        <v>0.283448479874227</v>
      </c>
      <c r="P3083">
        <v>0.000987655321802681</v>
      </c>
      <c r="Q3083">
        <v>0.968873371247265</v>
      </c>
      <c r="R3083">
        <f>IF(M3083=MAX(M3083:Q3083),0,IF(N3083=MAX(M3083:Q3083),1,IF(O3083=MAX(M3083:Q3083),2,IF(P3083=MAX(M3083:Q3083),3,IF(Q3083=MAX(M3083:Q3083),4,99)))))</f>
        <v>4</v>
      </c>
      <c r="T3083">
        <v>4</v>
      </c>
    </row>
    <row r="3084" spans="1:20" x14ac:dyDescent="0.25">
      <c r="A3084">
        <v>208</v>
      </c>
      <c r="B3084">
        <v>31</v>
      </c>
      <c r="C3084">
        <v>3</v>
      </c>
      <c r="D3084">
        <v>1958</v>
      </c>
      <c r="E3084">
        <v>310.5</v>
      </c>
      <c r="F3084">
        <v>5.3</v>
      </c>
      <c r="G3084">
        <v>5.2</v>
      </c>
      <c r="H3084">
        <v>10.22</v>
      </c>
      <c r="I3084">
        <v>2</v>
      </c>
      <c r="J3084">
        <v>2</v>
      </c>
      <c r="M3084">
        <v>0.000855435889011426</v>
      </c>
      <c r="N3084" s="7">
        <v>4.75533798816967e-06</v>
      </c>
      <c r="O3084">
        <v>0.349449670131954</v>
      </c>
      <c r="P3084">
        <v>0.00593363152157901</v>
      </c>
      <c r="Q3084">
        <v>0.953347659775805</v>
      </c>
      <c r="R3084">
        <f>IF(M3084=MAX(M3084:Q3084),0,IF(N3084=MAX(M3084:Q3084),1,IF(O3084=MAX(M3084:Q3084),2,IF(P3084=MAX(M3084:Q3084),3,IF(Q3084=MAX(M3084:Q3084),4,99)))))</f>
        <v>4</v>
      </c>
      <c r="T3084">
        <v>4</v>
      </c>
    </row>
    <row r="3085" spans="1:20" x14ac:dyDescent="0.25">
      <c r="A3085">
        <v>202</v>
      </c>
      <c r="B3085">
        <v>31</v>
      </c>
      <c r="C3085">
        <v>3</v>
      </c>
      <c r="D3085">
        <v>1958</v>
      </c>
      <c r="E3085">
        <v>310.5</v>
      </c>
      <c r="F3085">
        <v>5.3</v>
      </c>
      <c r="G3085">
        <v>5.2</v>
      </c>
      <c r="H3085">
        <v>10.22</v>
      </c>
      <c r="I3085">
        <v>2</v>
      </c>
      <c r="J3085">
        <v>2</v>
      </c>
      <c r="M3085">
        <v>0.000948894948293597</v>
      </c>
      <c r="N3085" s="7">
        <v>2.59463943103981e-06</v>
      </c>
      <c r="O3085">
        <v>0.45954622502523</v>
      </c>
      <c r="P3085">
        <v>0.0189453621135282</v>
      </c>
      <c r="Q3085">
        <v>0.930540430134511</v>
      </c>
      <c r="R3085">
        <f>IF(M3085=MAX(M3085:Q3085),0,IF(N3085=MAX(M3085:Q3085),1,IF(O3085=MAX(M3085:Q3085),2,IF(P3085=MAX(M3085:Q3085),3,IF(Q3085=MAX(M3085:Q3085),4,99)))))</f>
        <v>4</v>
      </c>
      <c r="T3085">
        <v>4</v>
      </c>
    </row>
    <row r="3086" spans="1:20" x14ac:dyDescent="0.25">
      <c r="A3086">
        <v>201</v>
      </c>
      <c r="B3086">
        <v>31</v>
      </c>
      <c r="C3086">
        <v>3</v>
      </c>
      <c r="D3086">
        <v>1958</v>
      </c>
      <c r="E3086">
        <v>310.5</v>
      </c>
      <c r="F3086">
        <v>5.3</v>
      </c>
      <c r="G3086">
        <v>5.2</v>
      </c>
      <c r="H3086">
        <v>10.22</v>
      </c>
      <c r="I3086">
        <v>2</v>
      </c>
      <c r="J3086">
        <v>2</v>
      </c>
      <c r="M3086">
        <v>0.000970405583447742</v>
      </c>
      <c r="N3086" s="7">
        <v>2.30361758116193e-06</v>
      </c>
      <c r="O3086">
        <v>0.473537342537126</v>
      </c>
      <c r="P3086">
        <v>0.0220431342263873</v>
      </c>
      <c r="Q3086">
        <v>0.925332415625902</v>
      </c>
      <c r="R3086">
        <f>IF(M3086=MAX(M3086:Q3086),0,IF(N3086=MAX(M3086:Q3086),1,IF(O3086=MAX(M3086:Q3086),2,IF(P3086=MAX(M3086:Q3086),3,IF(Q3086=MAX(M3086:Q3086),4,99)))))</f>
        <v>4</v>
      </c>
      <c r="T3086">
        <v>4</v>
      </c>
    </row>
    <row r="3087" spans="1:20" x14ac:dyDescent="0.25">
      <c r="A3087">
        <v>217</v>
      </c>
      <c r="B3087">
        <v>31</v>
      </c>
      <c r="C3087">
        <v>3</v>
      </c>
      <c r="D3087">
        <v>1958</v>
      </c>
      <c r="E3087">
        <v>310.5</v>
      </c>
      <c r="F3087">
        <v>5.3</v>
      </c>
      <c r="G3087">
        <v>5.2</v>
      </c>
      <c r="H3087">
        <v>10.22</v>
      </c>
      <c r="I3087">
        <v>2</v>
      </c>
      <c r="J3087">
        <v>2</v>
      </c>
      <c r="M3087">
        <v>0.00109455344136997</v>
      </c>
      <c r="N3087" s="7">
        <v>8.30064066710083e-06</v>
      </c>
      <c r="O3087">
        <v>0.293307329656931</v>
      </c>
      <c r="P3087">
        <v>0.000837002028685881</v>
      </c>
      <c r="Q3087">
        <v>0.970155065482018</v>
      </c>
      <c r="R3087">
        <f>IF(M3087=MAX(M3087:Q3087),0,IF(N3087=MAX(M3087:Q3087),1,IF(O3087=MAX(M3087:Q3087),2,IF(P3087=MAX(M3087:Q3087),3,IF(Q3087=MAX(M3087:Q3087),4,99)))))</f>
        <v>4</v>
      </c>
      <c r="T3087">
        <v>4</v>
      </c>
    </row>
    <row r="3088" spans="1:20" x14ac:dyDescent="0.25">
      <c r="A3088">
        <v>205</v>
      </c>
      <c r="B3088">
        <v>31</v>
      </c>
      <c r="C3088">
        <v>3</v>
      </c>
      <c r="D3088">
        <v>1958</v>
      </c>
      <c r="E3088">
        <v>310.5</v>
      </c>
      <c r="F3088">
        <v>5.3</v>
      </c>
      <c r="G3088">
        <v>5.2</v>
      </c>
      <c r="H3088">
        <v>10.22</v>
      </c>
      <c r="I3088">
        <v>1</v>
      </c>
      <c r="J3088">
        <v>2</v>
      </c>
      <c r="M3088">
        <v>0.000666652503084897</v>
      </c>
      <c r="N3088" s="7">
        <v>4.54894593151604e-05</v>
      </c>
      <c r="O3088">
        <v>0.166297322901829</v>
      </c>
      <c r="P3088">
        <v>0.000431998472007829</v>
      </c>
      <c r="Q3088">
        <v>0.960246251161494</v>
      </c>
      <c r="R3088">
        <f>IF(M3088=MAX(M3088:Q3088),0,IF(N3088=MAX(M3088:Q3088),1,IF(O3088=MAX(M3088:Q3088),2,IF(P3088=MAX(M3088:Q3088),3,IF(Q3088=MAX(M3088:Q3088),4,99)))))</f>
        <v>4</v>
      </c>
      <c r="T3088">
        <v>4</v>
      </c>
    </row>
    <row r="3089" spans="1:20" x14ac:dyDescent="0.25">
      <c r="A3089">
        <v>205</v>
      </c>
      <c r="B3089">
        <v>31</v>
      </c>
      <c r="C3089">
        <v>3</v>
      </c>
      <c r="D3089">
        <v>1958</v>
      </c>
      <c r="E3089">
        <v>310.5</v>
      </c>
      <c r="F3089">
        <v>5.3</v>
      </c>
      <c r="G3089">
        <v>5.2</v>
      </c>
      <c r="H3089">
        <v>10.22</v>
      </c>
      <c r="I3089">
        <v>2</v>
      </c>
      <c r="J3089">
        <v>2</v>
      </c>
      <c r="M3089">
        <v>0.000892987261773254</v>
      </c>
      <c r="N3089" s="7">
        <v>3.59772488743119e-06</v>
      </c>
      <c r="O3089">
        <v>0.409524675878479</v>
      </c>
      <c r="P3089">
        <v>0.0111668768422118</v>
      </c>
      <c r="Q3089">
        <v>0.943586616445323</v>
      </c>
      <c r="R3089">
        <f>IF(M3089=MAX(M3089:Q3089),0,IF(N3089=MAX(M3089:Q3089),1,IF(O3089=MAX(M3089:Q3089),2,IF(P3089=MAX(M3089:Q3089),3,IF(Q3089=MAX(M3089:Q3089),4,99)))))</f>
        <v>4</v>
      </c>
      <c r="T3089">
        <v>4</v>
      </c>
    </row>
    <row r="3090" spans="1:20" x14ac:dyDescent="0.25">
      <c r="A3090">
        <v>206</v>
      </c>
      <c r="B3090">
        <v>31</v>
      </c>
      <c r="C3090">
        <v>3</v>
      </c>
      <c r="D3090">
        <v>1958</v>
      </c>
      <c r="E3090">
        <v>310.5</v>
      </c>
      <c r="F3090">
        <v>5.3</v>
      </c>
      <c r="G3090">
        <v>5.2</v>
      </c>
      <c r="H3090">
        <v>10.22</v>
      </c>
      <c r="I3090">
        <v>3</v>
      </c>
      <c r="J3090">
        <v>2</v>
      </c>
      <c r="M3090">
        <v>0.00184292779299336</v>
      </c>
      <c r="N3090" s="7">
        <v>1.80766157320544e-08</v>
      </c>
      <c r="O3090">
        <v>0.652955870269704</v>
      </c>
      <c r="P3090">
        <v>0.220320694280997</v>
      </c>
      <c r="Q3090">
        <v>0.817993545686916</v>
      </c>
      <c r="R3090">
        <f>IF(M3090=MAX(M3090:Q3090),0,IF(N3090=MAX(M3090:Q3090),1,IF(O3090=MAX(M3090:Q3090),2,IF(P3090=MAX(M3090:Q3090),3,IF(Q3090=MAX(M3090:Q3090),4,99)))))</f>
        <v>4</v>
      </c>
      <c r="T3090">
        <v>4</v>
      </c>
    </row>
    <row r="3091" spans="1:20" x14ac:dyDescent="0.25">
      <c r="A3091">
        <v>174</v>
      </c>
      <c r="B3091">
        <v>31</v>
      </c>
      <c r="C3091">
        <v>3</v>
      </c>
      <c r="D3091">
        <v>1958</v>
      </c>
      <c r="E3091">
        <v>310.5</v>
      </c>
      <c r="F3091">
        <v>5.3</v>
      </c>
      <c r="G3091">
        <v>5.2</v>
      </c>
      <c r="H3091">
        <v>10.22</v>
      </c>
      <c r="I3091">
        <v>2</v>
      </c>
      <c r="J3091">
        <v>2</v>
      </c>
      <c r="M3091">
        <v>0.00208432282013898</v>
      </c>
      <c r="N3091">
        <v>0.000109220447316575</v>
      </c>
      <c r="O3091">
        <v>0.500388106501287</v>
      </c>
      <c r="P3091">
        <v>0.230182672785961</v>
      </c>
      <c r="Q3091">
        <v>0.649822899479353</v>
      </c>
      <c r="R3091">
        <f>IF(M3091=MAX(M3091:Q3091),0,IF(N3091=MAX(M3091:Q3091),1,IF(O3091=MAX(M3091:Q3091),2,IF(P3091=MAX(M3091:Q3091),3,IF(Q3091=MAX(M3091:Q3091),4,99)))))</f>
        <v>4</v>
      </c>
      <c r="T3091">
        <v>4</v>
      </c>
    </row>
    <row r="3092" spans="1:20" x14ac:dyDescent="0.25">
      <c r="A3092">
        <v>90</v>
      </c>
      <c r="B3092">
        <v>31</v>
      </c>
      <c r="C3092">
        <v>3</v>
      </c>
      <c r="D3092">
        <v>1958</v>
      </c>
      <c r="E3092">
        <v>310.5</v>
      </c>
      <c r="F3092">
        <v>5.3</v>
      </c>
      <c r="G3092">
        <v>5.2</v>
      </c>
      <c r="H3092">
        <v>10.22</v>
      </c>
      <c r="I3092">
        <v>1</v>
      </c>
      <c r="J3092">
        <v>2</v>
      </c>
      <c r="M3092">
        <v>0.187765794726649</v>
      </c>
      <c r="N3092">
        <v>0.438881855098988</v>
      </c>
      <c r="O3092">
        <v>0.36972414844851</v>
      </c>
      <c r="P3092">
        <v>0.503928064557329</v>
      </c>
      <c r="Q3092" s="7">
        <v>1.06521486203011e-06</v>
      </c>
      <c r="R3092">
        <f>IF(M3092=MAX(M3092:Q3092),0,IF(N3092=MAX(M3092:Q3092),1,IF(O3092=MAX(M3092:Q3092),2,IF(P3092=MAX(M3092:Q3092),3,IF(Q3092=MAX(M3092:Q3092),4,99)))))</f>
        <v>3</v>
      </c>
      <c r="T3092">
        <v>3</v>
      </c>
    </row>
    <row r="3093" spans="1:20" x14ac:dyDescent="0.25">
      <c r="A3093">
        <v>108</v>
      </c>
      <c r="B3093">
        <v>31</v>
      </c>
      <c r="C3093">
        <v>3</v>
      </c>
      <c r="D3093">
        <v>1958</v>
      </c>
      <c r="E3093">
        <v>310.5</v>
      </c>
      <c r="F3093">
        <v>5.3</v>
      </c>
      <c r="G3093">
        <v>5.2</v>
      </c>
      <c r="H3093">
        <v>10.22</v>
      </c>
      <c r="I3093">
        <v>2</v>
      </c>
      <c r="J3093">
        <v>2</v>
      </c>
      <c r="M3093">
        <v>0.320578349263723</v>
      </c>
      <c r="N3093">
        <v>0.204030336221973</v>
      </c>
      <c r="O3093">
        <v>0.335786457528271</v>
      </c>
      <c r="P3093">
        <v>0.923202746412784</v>
      </c>
      <c r="Q3093" s="7">
        <v>5.18354294672581e-10</v>
      </c>
      <c r="R3093">
        <f>IF(M3093=MAX(M3093:Q3093),0,IF(N3093=MAX(M3093:Q3093),1,IF(O3093=MAX(M3093:Q3093),2,IF(P3093=MAX(M3093:Q3093),3,IF(Q3093=MAX(M3093:Q3093),4,99)))))</f>
        <v>3</v>
      </c>
      <c r="T3093">
        <v>3</v>
      </c>
    </row>
    <row r="3094" spans="1:20" x14ac:dyDescent="0.25">
      <c r="A3094">
        <v>95</v>
      </c>
      <c r="B3094">
        <v>31</v>
      </c>
      <c r="C3094">
        <v>3</v>
      </c>
      <c r="D3094">
        <v>1958</v>
      </c>
      <c r="E3094">
        <v>310.5</v>
      </c>
      <c r="F3094">
        <v>5.3</v>
      </c>
      <c r="G3094">
        <v>5.2</v>
      </c>
      <c r="H3094">
        <v>10.22</v>
      </c>
      <c r="I3094">
        <v>2</v>
      </c>
      <c r="J3094">
        <v>2</v>
      </c>
      <c r="M3094">
        <v>0.294285552001832</v>
      </c>
      <c r="N3094">
        <v>0.466951431389926</v>
      </c>
      <c r="O3094">
        <v>0.500278623442323</v>
      </c>
      <c r="P3094">
        <v>0.351221861026079</v>
      </c>
      <c r="Q3094" s="7">
        <v>1.07661428938588e-08</v>
      </c>
      <c r="R3094">
        <f>IF(M3094=MAX(M3094:Q3094),0,IF(N3094=MAX(M3094:Q3094),1,IF(O3094=MAX(M3094:Q3094),2,IF(P3094=MAX(M3094:Q3094),3,IF(Q3094=MAX(M3094:Q3094),4,99)))))</f>
        <v>2</v>
      </c>
      <c r="T3094">
        <v>2</v>
      </c>
    </row>
    <row r="3095" spans="1:20" x14ac:dyDescent="0.25">
      <c r="A3095">
        <v>96</v>
      </c>
      <c r="B3095">
        <v>31</v>
      </c>
      <c r="C3095">
        <v>3</v>
      </c>
      <c r="D3095">
        <v>1958</v>
      </c>
      <c r="E3095">
        <v>310.5</v>
      </c>
      <c r="F3095">
        <v>5.3</v>
      </c>
      <c r="G3095">
        <v>5.2</v>
      </c>
      <c r="H3095">
        <v>10.22</v>
      </c>
      <c r="I3095">
        <v>1</v>
      </c>
      <c r="J3095">
        <v>2</v>
      </c>
      <c r="M3095">
        <v>0.275202539852801</v>
      </c>
      <c r="N3095">
        <v>0.364575790389747</v>
      </c>
      <c r="O3095">
        <v>0.334192235216656</v>
      </c>
      <c r="P3095">
        <v>0.725819514233819</v>
      </c>
      <c r="Q3095" s="7">
        <v>4.11587444626438e-07</v>
      </c>
      <c r="R3095">
        <f>IF(M3095=MAX(M3095:Q3095),0,IF(N3095=MAX(M3095:Q3095),1,IF(O3095=MAX(M3095:Q3095),2,IF(P3095=MAX(M3095:Q3095),3,IF(Q3095=MAX(M3095:Q3095),4,99)))))</f>
        <v>3</v>
      </c>
      <c r="T3095">
        <v>3</v>
      </c>
    </row>
    <row r="3096" spans="1:20" x14ac:dyDescent="0.25">
      <c r="A3096">
        <v>96</v>
      </c>
      <c r="B3096">
        <v>31</v>
      </c>
      <c r="C3096">
        <v>3</v>
      </c>
      <c r="D3096">
        <v>1958</v>
      </c>
      <c r="E3096">
        <v>310.5</v>
      </c>
      <c r="F3096">
        <v>5.3</v>
      </c>
      <c r="G3096">
        <v>5.2</v>
      </c>
      <c r="H3096">
        <v>10.22</v>
      </c>
      <c r="I3096">
        <v>1</v>
      </c>
      <c r="J3096">
        <v>2</v>
      </c>
      <c r="M3096">
        <v>0.275202539852801</v>
      </c>
      <c r="N3096">
        <v>0.364575790389747</v>
      </c>
      <c r="O3096">
        <v>0.334192235216656</v>
      </c>
      <c r="P3096">
        <v>0.725819514233819</v>
      </c>
      <c r="Q3096" s="7">
        <v>4.11587444626438e-07</v>
      </c>
      <c r="R3096">
        <f>IF(M3096=MAX(M3096:Q3096),0,IF(N3096=MAX(M3096:Q3096),1,IF(O3096=MAX(M3096:Q3096),2,IF(P3096=MAX(M3096:Q3096),3,IF(Q3096=MAX(M3096:Q3096),4,99)))))</f>
        <v>3</v>
      </c>
      <c r="T3096">
        <v>3</v>
      </c>
    </row>
    <row r="3097" spans="1:20" x14ac:dyDescent="0.25">
      <c r="A3097">
        <v>102</v>
      </c>
      <c r="B3097">
        <v>31</v>
      </c>
      <c r="C3097">
        <v>3</v>
      </c>
      <c r="D3097">
        <v>1958</v>
      </c>
      <c r="E3097">
        <v>310.5</v>
      </c>
      <c r="F3097">
        <v>5.3</v>
      </c>
      <c r="G3097">
        <v>5.2</v>
      </c>
      <c r="H3097">
        <v>10.22</v>
      </c>
      <c r="I3097">
        <v>2</v>
      </c>
      <c r="J3097">
        <v>2</v>
      </c>
      <c r="M3097">
        <v>0.332243828552819</v>
      </c>
      <c r="N3097">
        <v>0.359838850164011</v>
      </c>
      <c r="O3097">
        <v>0.34382471413199</v>
      </c>
      <c r="P3097">
        <v>0.563736289286855</v>
      </c>
      <c r="Q3097" s="7">
        <v>6.49208131697776e-10</v>
      </c>
      <c r="R3097">
        <f>IF(M3097=MAX(M3097:Q3097),0,IF(N3097=MAX(M3097:Q3097),1,IF(O3097=MAX(M3097:Q3097),2,IF(P3097=MAX(M3097:Q3097),3,IF(Q3097=MAX(M3097:Q3097),4,99)))))</f>
        <v>3</v>
      </c>
      <c r="T3097">
        <v>3</v>
      </c>
    </row>
    <row r="3098" spans="1:20" x14ac:dyDescent="0.25">
      <c r="A3098">
        <v>109</v>
      </c>
      <c r="B3098">
        <v>31</v>
      </c>
      <c r="C3098">
        <v>3</v>
      </c>
      <c r="D3098">
        <v>1958</v>
      </c>
      <c r="E3098">
        <v>310.5</v>
      </c>
      <c r="F3098">
        <v>5.3</v>
      </c>
      <c r="G3098">
        <v>5.2</v>
      </c>
      <c r="H3098">
        <v>10.22</v>
      </c>
      <c r="I3098">
        <v>2</v>
      </c>
      <c r="J3098">
        <v>2</v>
      </c>
      <c r="M3098">
        <v>0.317454580124841</v>
      </c>
      <c r="N3098">
        <v>0.190153533505858</v>
      </c>
      <c r="O3098">
        <v>0.335319532301525</v>
      </c>
      <c r="P3098">
        <v>0.946385339734592</v>
      </c>
      <c r="Q3098" s="7">
        <v>1.0282075468826e-09</v>
      </c>
      <c r="R3098">
        <f>IF(M3098=MAX(M3098:Q3098),0,IF(N3098=MAX(M3098:Q3098),1,IF(O3098=MAX(M3098:Q3098),2,IF(P3098=MAX(M3098:Q3098),3,IF(Q3098=MAX(M3098:Q3098),4,99)))))</f>
        <v>3</v>
      </c>
      <c r="T3098">
        <v>3</v>
      </c>
    </row>
    <row r="3099" spans="1:20" x14ac:dyDescent="0.25">
      <c r="A3099">
        <v>99</v>
      </c>
      <c r="B3099">
        <v>31</v>
      </c>
      <c r="C3099">
        <v>3</v>
      </c>
      <c r="D3099">
        <v>1958</v>
      </c>
      <c r="E3099">
        <v>310.5</v>
      </c>
      <c r="F3099">
        <v>5.3</v>
      </c>
      <c r="G3099">
        <v>5.2</v>
      </c>
      <c r="H3099">
        <v>10.22</v>
      </c>
      <c r="I3099">
        <v>1</v>
      </c>
      <c r="J3099">
        <v>2</v>
      </c>
      <c r="M3099">
        <v>0.301357034681263</v>
      </c>
      <c r="N3099">
        <v>0.338472024007877</v>
      </c>
      <c r="O3099">
        <v>0.333757150730178</v>
      </c>
      <c r="P3099">
        <v>0.814026820180756</v>
      </c>
      <c r="Q3099" s="7">
        <v>1.92031472149671e-07</v>
      </c>
      <c r="R3099">
        <f>IF(M3099=MAX(M3099:Q3099),0,IF(N3099=MAX(M3099:Q3099),1,IF(O3099=MAX(M3099:Q3099),2,IF(P3099=MAX(M3099:Q3099),3,IF(Q3099=MAX(M3099:Q3099),4,99)))))</f>
        <v>3</v>
      </c>
      <c r="T3099">
        <v>3</v>
      </c>
    </row>
    <row r="3100" spans="1:20" x14ac:dyDescent="0.25">
      <c r="A3100">
        <v>106</v>
      </c>
      <c r="B3100">
        <v>31</v>
      </c>
      <c r="C3100">
        <v>3</v>
      </c>
      <c r="D3100">
        <v>1958</v>
      </c>
      <c r="E3100">
        <v>310.5</v>
      </c>
      <c r="F3100">
        <v>5.3</v>
      </c>
      <c r="G3100">
        <v>5.2</v>
      </c>
      <c r="H3100">
        <v>10.22</v>
      </c>
      <c r="I3100">
        <v>2</v>
      </c>
      <c r="J3100">
        <v>2</v>
      </c>
      <c r="M3100">
        <v>0.325772662855938</v>
      </c>
      <c r="N3100">
        <v>0.239235553436699</v>
      </c>
      <c r="O3100">
        <v>0.336528169170195</v>
      </c>
      <c r="P3100">
        <v>0.847871938847803</v>
      </c>
      <c r="Q3100" s="7">
        <v>3.08016547453012e-10</v>
      </c>
      <c r="R3100">
        <f>IF(M3100=MAX(M3100:Q3100),0,IF(N3100=MAX(M3100:Q3100),1,IF(O3100=MAX(M3100:Q3100),2,IF(P3100=MAX(M3100:Q3100),3,IF(Q3100=MAX(M3100:Q3100),4,99)))))</f>
        <v>3</v>
      </c>
      <c r="T3100">
        <v>3</v>
      </c>
    </row>
    <row r="3101" spans="1:20" x14ac:dyDescent="0.25">
      <c r="A3101">
        <v>105</v>
      </c>
      <c r="B3101">
        <v>31</v>
      </c>
      <c r="C3101">
        <v>3</v>
      </c>
      <c r="D3101">
        <v>1958</v>
      </c>
      <c r="E3101">
        <v>310.5</v>
      </c>
      <c r="F3101">
        <v>5.3</v>
      </c>
      <c r="G3101">
        <v>5.2</v>
      </c>
      <c r="H3101">
        <v>10.22</v>
      </c>
      <c r="I3101">
        <v>2</v>
      </c>
      <c r="J3101">
        <v>2</v>
      </c>
      <c r="M3101">
        <v>0.327927049369019</v>
      </c>
      <c r="N3101">
        <v>0.262172640529367</v>
      </c>
      <c r="O3101">
        <v>0.337141156260695</v>
      </c>
      <c r="P3101">
        <v>0.791944700499834</v>
      </c>
      <c r="Q3101" s="7">
        <v>3.22633595765491e-10</v>
      </c>
      <c r="R3101">
        <f>IF(M3101=MAX(M3101:Q3101),0,IF(N3101=MAX(M3101:Q3101),1,IF(O3101=MAX(M3101:Q3101),2,IF(P3101=MAX(M3101:Q3101),3,IF(Q3101=MAX(M3101:Q3101),4,99)))))</f>
        <v>3</v>
      </c>
      <c r="T3101">
        <v>3</v>
      </c>
    </row>
    <row r="3102" spans="1:20" x14ac:dyDescent="0.25">
      <c r="A3102">
        <v>90</v>
      </c>
      <c r="B3102">
        <v>31</v>
      </c>
      <c r="C3102">
        <v>3</v>
      </c>
      <c r="D3102">
        <v>1958</v>
      </c>
      <c r="E3102">
        <v>310.5</v>
      </c>
      <c r="F3102">
        <v>5.3</v>
      </c>
      <c r="G3102">
        <v>5.2</v>
      </c>
      <c r="H3102">
        <v>10.22</v>
      </c>
      <c r="I3102">
        <v>2</v>
      </c>
      <c r="J3102">
        <v>2</v>
      </c>
      <c r="M3102">
        <v>0.180445994982687</v>
      </c>
      <c r="N3102">
        <v>0.471097740629562</v>
      </c>
      <c r="O3102">
        <v>0.500431003011083</v>
      </c>
      <c r="P3102">
        <v>0.331320052942195</v>
      </c>
      <c r="Q3102" s="7">
        <v>5.10472161670735e-08</v>
      </c>
      <c r="R3102">
        <f>IF(M3102=MAX(M3102:Q3102),0,IF(N3102=MAX(M3102:Q3102),1,IF(O3102=MAX(M3102:Q3102),2,IF(P3102=MAX(M3102:Q3102),3,IF(Q3102=MAX(M3102:Q3102),4,99)))))</f>
        <v>2</v>
      </c>
      <c r="T3102">
        <v>2</v>
      </c>
    </row>
    <row r="3103" spans="1:20" x14ac:dyDescent="0.25">
      <c r="A3103">
        <v>103</v>
      </c>
      <c r="B3103">
        <v>31</v>
      </c>
      <c r="C3103">
        <v>3</v>
      </c>
      <c r="D3103">
        <v>1958</v>
      </c>
      <c r="E3103">
        <v>310.5</v>
      </c>
      <c r="F3103">
        <v>5.3</v>
      </c>
      <c r="G3103">
        <v>5.2</v>
      </c>
      <c r="H3103">
        <v>10.22</v>
      </c>
      <c r="I3103">
        <v>2</v>
      </c>
      <c r="J3103">
        <v>2</v>
      </c>
      <c r="M3103">
        <v>0.331267459308747</v>
      </c>
      <c r="N3103">
        <v>0.322898240876852</v>
      </c>
      <c r="O3103">
        <v>0.340044363546984</v>
      </c>
      <c r="P3103">
        <v>0.632081105077602</v>
      </c>
      <c r="Q3103" s="7">
        <v>4.78152600846826e-10</v>
      </c>
      <c r="R3103">
        <f>IF(M3103=MAX(M3103:Q3103),0,IF(N3103=MAX(M3103:Q3103),1,IF(O3103=MAX(M3103:Q3103),2,IF(P3103=MAX(M3103:Q3103),3,IF(Q3103=MAX(M3103:Q3103),4,99)))))</f>
        <v>3</v>
      </c>
      <c r="T3103">
        <v>3</v>
      </c>
    </row>
    <row r="3104" spans="1:20" x14ac:dyDescent="0.25">
      <c r="A3104">
        <v>96</v>
      </c>
      <c r="B3104">
        <v>31</v>
      </c>
      <c r="C3104">
        <v>3</v>
      </c>
      <c r="D3104">
        <v>1958</v>
      </c>
      <c r="E3104">
        <v>310.5</v>
      </c>
      <c r="F3104">
        <v>5.3</v>
      </c>
      <c r="G3104">
        <v>5.2</v>
      </c>
      <c r="H3104">
        <v>10.22</v>
      </c>
      <c r="I3104">
        <v>2</v>
      </c>
      <c r="J3104">
        <v>2</v>
      </c>
      <c r="M3104">
        <v>0.308439316251587</v>
      </c>
      <c r="N3104">
        <v>0.464629898009003</v>
      </c>
      <c r="O3104">
        <v>0.493586622940416</v>
      </c>
      <c r="P3104">
        <v>0.368143114267198</v>
      </c>
      <c r="Q3104" s="7">
        <v>7.33785210371707e-09</v>
      </c>
      <c r="R3104">
        <f>IF(M3104=MAX(M3104:Q3104),0,IF(N3104=MAX(M3104:Q3104),1,IF(O3104=MAX(M3104:Q3104),2,IF(P3104=MAX(M3104:Q3104),3,IF(Q3104=MAX(M3104:Q3104),4,99)))))</f>
        <v>2</v>
      </c>
      <c r="T3104">
        <v>2</v>
      </c>
    </row>
    <row r="3105" spans="1:20" x14ac:dyDescent="0.25">
      <c r="A3105">
        <v>87</v>
      </c>
      <c r="B3105">
        <v>31</v>
      </c>
      <c r="C3105">
        <v>3</v>
      </c>
      <c r="D3105">
        <v>1958</v>
      </c>
      <c r="E3105">
        <v>310.5</v>
      </c>
      <c r="F3105">
        <v>5.3</v>
      </c>
      <c r="G3105">
        <v>5.2</v>
      </c>
      <c r="H3105">
        <v>10.22</v>
      </c>
      <c r="I3105">
        <v>2</v>
      </c>
      <c r="J3105">
        <v>2</v>
      </c>
      <c r="M3105">
        <v>0.126390442192604</v>
      </c>
      <c r="N3105">
        <v>0.478417841979643</v>
      </c>
      <c r="O3105">
        <v>0.499521656893051</v>
      </c>
      <c r="P3105">
        <v>0.274186138579112</v>
      </c>
      <c r="Q3105" s="7">
        <v>1.01666526984105e-07</v>
      </c>
      <c r="R3105">
        <f>IF(M3105=MAX(M3105:Q3105),0,IF(N3105=MAX(M3105:Q3105),1,IF(O3105=MAX(M3105:Q3105),2,IF(P3105=MAX(M3105:Q3105),3,IF(Q3105=MAX(M3105:Q3105),4,99)))))</f>
        <v>2</v>
      </c>
      <c r="T3105">
        <v>2</v>
      </c>
    </row>
    <row r="3106" spans="1:20" x14ac:dyDescent="0.25">
      <c r="A3106">
        <v>95</v>
      </c>
      <c r="B3106">
        <v>31</v>
      </c>
      <c r="C3106">
        <v>3</v>
      </c>
      <c r="D3106">
        <v>1958</v>
      </c>
      <c r="E3106">
        <v>310.5</v>
      </c>
      <c r="F3106">
        <v>5.3</v>
      </c>
      <c r="G3106">
        <v>5.2</v>
      </c>
      <c r="H3106">
        <v>10.22</v>
      </c>
      <c r="I3106">
        <v>2</v>
      </c>
      <c r="J3106">
        <v>2</v>
      </c>
      <c r="M3106">
        <v>0.294285552001832</v>
      </c>
      <c r="N3106">
        <v>0.466951431389926</v>
      </c>
      <c r="O3106">
        <v>0.500278623442323</v>
      </c>
      <c r="P3106">
        <v>0.351221861026079</v>
      </c>
      <c r="Q3106" s="7">
        <v>1.07661428938588e-08</v>
      </c>
      <c r="R3106">
        <f>IF(M3106=MAX(M3106:Q3106),0,IF(N3106=MAX(M3106:Q3106),1,IF(O3106=MAX(M3106:Q3106),2,IF(P3106=MAX(M3106:Q3106),3,IF(Q3106=MAX(M3106:Q3106),4,99)))))</f>
        <v>2</v>
      </c>
      <c r="T3106">
        <v>2</v>
      </c>
    </row>
    <row r="3107" spans="1:20" x14ac:dyDescent="0.25">
      <c r="A3107">
        <v>104</v>
      </c>
      <c r="B3107">
        <v>31</v>
      </c>
      <c r="C3107">
        <v>3</v>
      </c>
      <c r="D3107">
        <v>1958</v>
      </c>
      <c r="E3107">
        <v>310.5</v>
      </c>
      <c r="F3107">
        <v>5.3</v>
      </c>
      <c r="G3107">
        <v>5.2</v>
      </c>
      <c r="H3107">
        <v>10.22</v>
      </c>
      <c r="I3107">
        <v>2</v>
      </c>
      <c r="J3107">
        <v>2</v>
      </c>
      <c r="M3107">
        <v>0.329782007168002</v>
      </c>
      <c r="N3107">
        <v>0.289842657641841</v>
      </c>
      <c r="O3107">
        <v>0.33816792479943</v>
      </c>
      <c r="P3107">
        <v>0.718426043809637</v>
      </c>
      <c r="Q3107" s="7">
        <v>3.76992835097549e-10</v>
      </c>
      <c r="R3107">
        <f>IF(M3107=MAX(M3107:Q3107),0,IF(N3107=MAX(M3107:Q3107),1,IF(O3107=MAX(M3107:Q3107),2,IF(P3107=MAX(M3107:Q3107),3,IF(Q3107=MAX(M3107:Q3107),4,99)))))</f>
        <v>3</v>
      </c>
      <c r="T3107">
        <v>3</v>
      </c>
    </row>
    <row r="3108" spans="1:20" x14ac:dyDescent="0.25">
      <c r="A3108">
        <v>99</v>
      </c>
      <c r="B3108">
        <v>31</v>
      </c>
      <c r="C3108">
        <v>3</v>
      </c>
      <c r="D3108">
        <v>1958</v>
      </c>
      <c r="E3108">
        <v>310.5</v>
      </c>
      <c r="F3108">
        <v>5.3</v>
      </c>
      <c r="G3108">
        <v>5.2</v>
      </c>
      <c r="H3108">
        <v>10.22</v>
      </c>
      <c r="I3108">
        <v>1</v>
      </c>
      <c r="J3108">
        <v>2</v>
      </c>
      <c r="M3108">
        <v>0.301357034681263</v>
      </c>
      <c r="N3108">
        <v>0.338472024007877</v>
      </c>
      <c r="O3108">
        <v>0.333757150730178</v>
      </c>
      <c r="P3108">
        <v>0.814026820180756</v>
      </c>
      <c r="Q3108" s="7">
        <v>1.92031472149671e-07</v>
      </c>
      <c r="R3108">
        <f>IF(M3108=MAX(M3108:Q3108),0,IF(N3108=MAX(M3108:Q3108),1,IF(O3108=MAX(M3108:Q3108),2,IF(P3108=MAX(M3108:Q3108),3,IF(Q3108=MAX(M3108:Q3108),4,99)))))</f>
        <v>3</v>
      </c>
      <c r="T3108">
        <v>3</v>
      </c>
    </row>
    <row r="3109" spans="1:20" x14ac:dyDescent="0.25">
      <c r="A3109">
        <v>92</v>
      </c>
      <c r="B3109">
        <v>31</v>
      </c>
      <c r="C3109">
        <v>3</v>
      </c>
      <c r="D3109">
        <v>1958</v>
      </c>
      <c r="E3109">
        <v>310.5</v>
      </c>
      <c r="F3109">
        <v>5.3</v>
      </c>
      <c r="G3109">
        <v>5.2</v>
      </c>
      <c r="H3109">
        <v>10.22</v>
      </c>
      <c r="I3109">
        <v>1</v>
      </c>
      <c r="J3109">
        <v>2</v>
      </c>
      <c r="M3109">
        <v>0.218179967239763</v>
      </c>
      <c r="N3109">
        <v>0.419394987282038</v>
      </c>
      <c r="O3109">
        <v>0.340484424430722</v>
      </c>
      <c r="P3109">
        <v>0.53437709128133</v>
      </c>
      <c r="Q3109" s="7">
        <v>8.23023657522034e-07</v>
      </c>
      <c r="R3109">
        <f>IF(M3109=MAX(M3109:Q3109),0,IF(N3109=MAX(M3109:Q3109),1,IF(O3109=MAX(M3109:Q3109),2,IF(P3109=MAX(M3109:Q3109),3,IF(Q3109=MAX(M3109:Q3109),4,99)))))</f>
        <v>3</v>
      </c>
      <c r="T3109">
        <v>3</v>
      </c>
    </row>
    <row r="3110" spans="1:20" x14ac:dyDescent="0.25">
      <c r="A3110">
        <v>105</v>
      </c>
      <c r="B3110">
        <v>31</v>
      </c>
      <c r="C3110">
        <v>3</v>
      </c>
      <c r="D3110">
        <v>1958</v>
      </c>
      <c r="E3110">
        <v>310.5</v>
      </c>
      <c r="F3110">
        <v>5.3</v>
      </c>
      <c r="G3110">
        <v>5.2</v>
      </c>
      <c r="H3110">
        <v>10.22</v>
      </c>
      <c r="I3110">
        <v>1</v>
      </c>
      <c r="J3110">
        <v>2</v>
      </c>
      <c r="M3110">
        <v>0.315545531908762</v>
      </c>
      <c r="N3110">
        <v>0.272625989450674</v>
      </c>
      <c r="O3110">
        <v>0.327990446957821</v>
      </c>
      <c r="P3110">
        <v>0.837121937175275</v>
      </c>
      <c r="Q3110" s="7">
        <v>2.12534257323001e-08</v>
      </c>
      <c r="R3110">
        <f>IF(M3110=MAX(M3110:Q3110),0,IF(N3110=MAX(M3110:Q3110),1,IF(O3110=MAX(M3110:Q3110),2,IF(P3110=MAX(M3110:Q3110),3,IF(Q3110=MAX(M3110:Q3110),4,99)))))</f>
        <v>3</v>
      </c>
      <c r="T3110">
        <v>3</v>
      </c>
    </row>
    <row r="3111" spans="1:20" x14ac:dyDescent="0.25">
      <c r="A3111">
        <v>101</v>
      </c>
      <c r="B3111">
        <v>31</v>
      </c>
      <c r="C3111">
        <v>3</v>
      </c>
      <c r="D3111">
        <v>1958</v>
      </c>
      <c r="E3111">
        <v>310.5</v>
      </c>
      <c r="F3111">
        <v>5.3</v>
      </c>
      <c r="G3111">
        <v>5.2</v>
      </c>
      <c r="H3111">
        <v>10.22</v>
      </c>
      <c r="I3111">
        <v>2</v>
      </c>
      <c r="J3111">
        <v>2</v>
      </c>
      <c r="M3111">
        <v>0.332491993099599</v>
      </c>
      <c r="N3111">
        <v>0.395563768759559</v>
      </c>
      <c r="O3111">
        <v>0.352043921838343</v>
      </c>
      <c r="P3111">
        <v>0.527673453865722</v>
      </c>
      <c r="Q3111" s="7">
        <v>9.30667256223335e-10</v>
      </c>
      <c r="R3111">
        <f>IF(M3111=MAX(M3111:Q3111),0,IF(N3111=MAX(M3111:Q3111),1,IF(O3111=MAX(M3111:Q3111),2,IF(P3111=MAX(M3111:Q3111),3,IF(Q3111=MAX(M3111:Q3111),4,99)))))</f>
        <v>3</v>
      </c>
      <c r="T3111">
        <v>3</v>
      </c>
    </row>
    <row r="3112" spans="1:20" x14ac:dyDescent="0.25">
      <c r="A3112">
        <v>98</v>
      </c>
      <c r="B3112">
        <v>31</v>
      </c>
      <c r="C3112">
        <v>3</v>
      </c>
      <c r="D3112">
        <v>1958</v>
      </c>
      <c r="E3112">
        <v>310.5</v>
      </c>
      <c r="F3112">
        <v>5.3</v>
      </c>
      <c r="G3112">
        <v>5.2</v>
      </c>
      <c r="H3112">
        <v>10.22</v>
      </c>
      <c r="I3112">
        <v>2</v>
      </c>
      <c r="J3112">
        <v>2</v>
      </c>
      <c r="M3112">
        <v>0.325311637699992</v>
      </c>
      <c r="N3112">
        <v>0.454378580943608</v>
      </c>
      <c r="O3112">
        <v>0.443704158871311</v>
      </c>
      <c r="P3112">
        <v>0.444786497536199</v>
      </c>
      <c r="Q3112" s="7">
        <v>3.22305402737181e-09</v>
      </c>
      <c r="R3112">
        <f>IF(M3112=MAX(M3112:Q3112),0,IF(N3112=MAX(M3112:Q3112),1,IF(O3112=MAX(M3112:Q3112),2,IF(P3112=MAX(M3112:Q3112),3,IF(Q3112=MAX(M3112:Q3112),4,99)))))</f>
        <v>1</v>
      </c>
      <c r="T3112">
        <v>1</v>
      </c>
    </row>
    <row r="3113" spans="1:20" x14ac:dyDescent="0.25">
      <c r="A3113">
        <v>88</v>
      </c>
      <c r="B3113">
        <v>31</v>
      </c>
      <c r="C3113">
        <v>3</v>
      </c>
      <c r="D3113">
        <v>1958</v>
      </c>
      <c r="E3113">
        <v>310.5</v>
      </c>
      <c r="F3113">
        <v>5.3</v>
      </c>
      <c r="G3113">
        <v>5.2</v>
      </c>
      <c r="H3113">
        <v>10.22</v>
      </c>
      <c r="I3113">
        <v>2</v>
      </c>
      <c r="J3113">
        <v>2</v>
      </c>
      <c r="M3113">
        <v>0.141575308758065</v>
      </c>
      <c r="N3113">
        <v>0.474266454941426</v>
      </c>
      <c r="O3113">
        <v>0.49970075291093</v>
      </c>
      <c r="P3113">
        <v>0.303426676824405</v>
      </c>
      <c r="Q3113" s="7">
        <v>8.20805079645067e-08</v>
      </c>
      <c r="R3113">
        <f>IF(M3113=MAX(M3113:Q3113),0,IF(N3113=MAX(M3113:Q3113),1,IF(O3113=MAX(M3113:Q3113),2,IF(P3113=MAX(M3113:Q3113),3,IF(Q3113=MAX(M3113:Q3113),4,99)))))</f>
        <v>2</v>
      </c>
      <c r="T3113">
        <v>2</v>
      </c>
    </row>
    <row r="3114" spans="1:20" x14ac:dyDescent="0.25">
      <c r="A3114">
        <v>104</v>
      </c>
      <c r="B3114">
        <v>31</v>
      </c>
      <c r="C3114">
        <v>3</v>
      </c>
      <c r="D3114">
        <v>1958</v>
      </c>
      <c r="E3114">
        <v>310.5</v>
      </c>
      <c r="F3114">
        <v>5.3</v>
      </c>
      <c r="G3114">
        <v>5.2</v>
      </c>
      <c r="H3114">
        <v>10.22</v>
      </c>
      <c r="I3114">
        <v>2</v>
      </c>
      <c r="J3114">
        <v>2</v>
      </c>
      <c r="M3114">
        <v>0.329782007168002</v>
      </c>
      <c r="N3114">
        <v>0.289842657641841</v>
      </c>
      <c r="O3114">
        <v>0.33816792479943</v>
      </c>
      <c r="P3114">
        <v>0.718426043809637</v>
      </c>
      <c r="Q3114" s="7">
        <v>3.76992835097549e-10</v>
      </c>
      <c r="R3114">
        <f>IF(M3114=MAX(M3114:Q3114),0,IF(N3114=MAX(M3114:Q3114),1,IF(O3114=MAX(M3114:Q3114),2,IF(P3114=MAX(M3114:Q3114),3,IF(Q3114=MAX(M3114:Q3114),4,99)))))</f>
        <v>3</v>
      </c>
      <c r="T3114">
        <v>3</v>
      </c>
    </row>
    <row r="3115" spans="1:20" x14ac:dyDescent="0.25">
      <c r="A3115">
        <v>104</v>
      </c>
      <c r="B3115">
        <v>31</v>
      </c>
      <c r="C3115">
        <v>3</v>
      </c>
      <c r="D3115">
        <v>1958</v>
      </c>
      <c r="E3115">
        <v>310.5</v>
      </c>
      <c r="F3115">
        <v>5.3</v>
      </c>
      <c r="G3115">
        <v>5.2</v>
      </c>
      <c r="H3115">
        <v>10.22</v>
      </c>
      <c r="I3115">
        <v>2</v>
      </c>
      <c r="J3115">
        <v>2</v>
      </c>
      <c r="M3115">
        <v>0.329782007168002</v>
      </c>
      <c r="N3115">
        <v>0.289842657641841</v>
      </c>
      <c r="O3115">
        <v>0.33816792479943</v>
      </c>
      <c r="P3115">
        <v>0.718426043809637</v>
      </c>
      <c r="Q3115" s="7">
        <v>3.76992835097549e-10</v>
      </c>
      <c r="R3115">
        <f>IF(M3115=MAX(M3115:Q3115),0,IF(N3115=MAX(M3115:Q3115),1,IF(O3115=MAX(M3115:Q3115),2,IF(P3115=MAX(M3115:Q3115),3,IF(Q3115=MAX(M3115:Q3115),4,99)))))</f>
        <v>3</v>
      </c>
      <c r="T3115">
        <v>3</v>
      </c>
    </row>
    <row r="3116" spans="1:20" x14ac:dyDescent="0.25">
      <c r="A3116">
        <v>101</v>
      </c>
      <c r="B3116">
        <v>31</v>
      </c>
      <c r="C3116">
        <v>3</v>
      </c>
      <c r="D3116">
        <v>1958</v>
      </c>
      <c r="E3116">
        <v>310.5</v>
      </c>
      <c r="F3116">
        <v>5.3</v>
      </c>
      <c r="G3116">
        <v>5.2</v>
      </c>
      <c r="H3116">
        <v>10.22</v>
      </c>
      <c r="I3116">
        <v>2</v>
      </c>
      <c r="J3116">
        <v>2</v>
      </c>
      <c r="M3116">
        <v>0.332491993099599</v>
      </c>
      <c r="N3116">
        <v>0.395563768759559</v>
      </c>
      <c r="O3116">
        <v>0.352043921838343</v>
      </c>
      <c r="P3116">
        <v>0.527673453865722</v>
      </c>
      <c r="Q3116" s="7">
        <v>9.30667256223335e-10</v>
      </c>
      <c r="R3116">
        <f>IF(M3116=MAX(M3116:Q3116),0,IF(N3116=MAX(M3116:Q3116),1,IF(O3116=MAX(M3116:Q3116),2,IF(P3116=MAX(M3116:Q3116),3,IF(Q3116=MAX(M3116:Q3116),4,99)))))</f>
        <v>3</v>
      </c>
      <c r="T3116">
        <v>3</v>
      </c>
    </row>
    <row r="3117" spans="1:20" x14ac:dyDescent="0.25">
      <c r="A3117">
        <v>107</v>
      </c>
      <c r="B3117">
        <v>31</v>
      </c>
      <c r="C3117">
        <v>3</v>
      </c>
      <c r="D3117">
        <v>1958</v>
      </c>
      <c r="E3117">
        <v>310.5</v>
      </c>
      <c r="F3117">
        <v>5.3</v>
      </c>
      <c r="G3117">
        <v>5.2</v>
      </c>
      <c r="H3117">
        <v>10.22</v>
      </c>
      <c r="I3117">
        <v>2</v>
      </c>
      <c r="J3117">
        <v>2</v>
      </c>
      <c r="M3117">
        <v>0.323332508611618</v>
      </c>
      <c r="N3117">
        <v>0.220096110541419</v>
      </c>
      <c r="O3117">
        <v>0.336123731384823</v>
      </c>
      <c r="P3117">
        <v>0.89080792011374</v>
      </c>
      <c r="Q3117" s="7">
        <v>3.49752245683751e-10</v>
      </c>
      <c r="R3117">
        <f>IF(M3117=MAX(M3117:Q3117),0,IF(N3117=MAX(M3117:Q3117),1,IF(O3117=MAX(M3117:Q3117),2,IF(P3117=MAX(M3117:Q3117),3,IF(Q3117=MAX(M3117:Q3117),4,99)))))</f>
        <v>3</v>
      </c>
      <c r="T3117">
        <v>3</v>
      </c>
    </row>
    <row r="3118" spans="1:20" x14ac:dyDescent="0.25">
      <c r="A3118">
        <v>89</v>
      </c>
      <c r="B3118">
        <v>31</v>
      </c>
      <c r="C3118">
        <v>3</v>
      </c>
      <c r="D3118">
        <v>1958</v>
      </c>
      <c r="E3118">
        <v>310.5</v>
      </c>
      <c r="F3118">
        <v>5.3</v>
      </c>
      <c r="G3118">
        <v>5.2</v>
      </c>
      <c r="H3118">
        <v>10.22</v>
      </c>
      <c r="I3118">
        <v>2</v>
      </c>
      <c r="J3118">
        <v>2</v>
      </c>
      <c r="M3118">
        <v>0.159556715457146</v>
      </c>
      <c r="N3118">
        <v>0.472132676075235</v>
      </c>
      <c r="O3118">
        <v>0.49999778252012</v>
      </c>
      <c r="P3118">
        <v>0.32202599441026</v>
      </c>
      <c r="Q3118" s="7">
        <v>6.52837673272474e-08</v>
      </c>
      <c r="R3118">
        <f>IF(M3118=MAX(M3118:Q3118),0,IF(N3118=MAX(M3118:Q3118),1,IF(O3118=MAX(M3118:Q3118),2,IF(P3118=MAX(M3118:Q3118),3,IF(Q3118=MAX(M3118:Q3118),4,99)))))</f>
        <v>2</v>
      </c>
      <c r="T3118">
        <v>2</v>
      </c>
    </row>
    <row r="3119" spans="1:20" x14ac:dyDescent="0.25">
      <c r="A3119">
        <v>120</v>
      </c>
      <c r="B3119">
        <v>31</v>
      </c>
      <c r="C3119">
        <v>3</v>
      </c>
      <c r="D3119">
        <v>1958</v>
      </c>
      <c r="E3119">
        <v>310.5</v>
      </c>
      <c r="F3119">
        <v>5.3</v>
      </c>
      <c r="G3119">
        <v>5.2</v>
      </c>
      <c r="H3119">
        <v>10.22</v>
      </c>
      <c r="I3119">
        <v>2</v>
      </c>
      <c r="J3119">
        <v>2</v>
      </c>
      <c r="M3119">
        <v>0.254732224874424</v>
      </c>
      <c r="N3119">
        <v>0.00111892901856921</v>
      </c>
      <c r="O3119">
        <v>0.175963534349036</v>
      </c>
      <c r="P3119">
        <v>0.835265211944857</v>
      </c>
      <c r="Q3119" s="7">
        <v>1.6146774337894e-05</v>
      </c>
      <c r="R3119">
        <f>IF(M3119=MAX(M3119:Q3119),0,IF(N3119=MAX(M3119:Q3119),1,IF(O3119=MAX(M3119:Q3119),2,IF(P3119=MAX(M3119:Q3119),3,IF(Q3119=MAX(M3119:Q3119),4,99)))))</f>
        <v>3</v>
      </c>
      <c r="T3119">
        <v>3</v>
      </c>
    </row>
    <row r="3120" spans="1:20" x14ac:dyDescent="0.25">
      <c r="A3120">
        <v>126</v>
      </c>
      <c r="B3120">
        <v>31</v>
      </c>
      <c r="C3120">
        <v>3</v>
      </c>
      <c r="D3120">
        <v>1958</v>
      </c>
      <c r="E3120">
        <v>310.5</v>
      </c>
      <c r="F3120">
        <v>5.3</v>
      </c>
      <c r="G3120">
        <v>5.2</v>
      </c>
      <c r="H3120">
        <v>10.22</v>
      </c>
      <c r="I3120">
        <v>2</v>
      </c>
      <c r="J3120">
        <v>2</v>
      </c>
      <c r="M3120">
        <v>0.226852583790702</v>
      </c>
      <c r="N3120" s="7">
        <v>5.32030133570024e-05</v>
      </c>
      <c r="O3120">
        <v>0.181835890679174</v>
      </c>
      <c r="P3120">
        <v>0.648162518151366</v>
      </c>
      <c r="Q3120">
        <v>0.00110224365227688</v>
      </c>
      <c r="R3120">
        <f>IF(M3120=MAX(M3120:Q3120),0,IF(N3120=MAX(M3120:Q3120),1,IF(O3120=MAX(M3120:Q3120),2,IF(P3120=MAX(M3120:Q3120),3,IF(Q3120=MAX(M3120:Q3120),4,99)))))</f>
        <v>3</v>
      </c>
      <c r="T3120">
        <v>3</v>
      </c>
    </row>
    <row r="3121" spans="1:20" x14ac:dyDescent="0.25">
      <c r="A3121">
        <v>90</v>
      </c>
      <c r="B3121">
        <v>31</v>
      </c>
      <c r="C3121">
        <v>3</v>
      </c>
      <c r="D3121">
        <v>1958</v>
      </c>
      <c r="E3121">
        <v>310.5</v>
      </c>
      <c r="F3121">
        <v>5.3</v>
      </c>
      <c r="G3121">
        <v>5.2</v>
      </c>
      <c r="H3121">
        <v>10.22</v>
      </c>
      <c r="I3121">
        <v>2</v>
      </c>
      <c r="J3121">
        <v>2</v>
      </c>
      <c r="M3121">
        <v>0.180445994982687</v>
      </c>
      <c r="N3121">
        <v>0.471097740629562</v>
      </c>
      <c r="O3121">
        <v>0.500431003011083</v>
      </c>
      <c r="P3121">
        <v>0.331320052942195</v>
      </c>
      <c r="Q3121" s="7">
        <v>5.10472161670735e-08</v>
      </c>
      <c r="R3121">
        <f>IF(M3121=MAX(M3121:Q3121),0,IF(N3121=MAX(M3121:Q3121),1,IF(O3121=MAX(M3121:Q3121),2,IF(P3121=MAX(M3121:Q3121),3,IF(Q3121=MAX(M3121:Q3121),4,99)))))</f>
        <v>2</v>
      </c>
      <c r="T3121">
        <v>2</v>
      </c>
    </row>
    <row r="3122" spans="1:20" x14ac:dyDescent="0.25">
      <c r="A3122">
        <v>108</v>
      </c>
      <c r="B3122">
        <v>31</v>
      </c>
      <c r="C3122">
        <v>3</v>
      </c>
      <c r="D3122">
        <v>1958</v>
      </c>
      <c r="E3122">
        <v>310.5</v>
      </c>
      <c r="F3122">
        <v>5.3</v>
      </c>
      <c r="G3122">
        <v>5.2</v>
      </c>
      <c r="H3122">
        <v>10.22</v>
      </c>
      <c r="I3122">
        <v>1</v>
      </c>
      <c r="J3122">
        <v>2</v>
      </c>
      <c r="M3122">
        <v>0.313988957451345</v>
      </c>
      <c r="N3122">
        <v>0.154240602950293</v>
      </c>
      <c r="O3122">
        <v>0.21934518162238</v>
      </c>
      <c r="P3122">
        <v>0.922728546323361</v>
      </c>
      <c r="Q3122" s="7">
        <v>2.01421427222422e-08</v>
      </c>
      <c r="R3122">
        <f>IF(M3122=MAX(M3122:Q3122),0,IF(N3122=MAX(M3122:Q3122),1,IF(O3122=MAX(M3122:Q3122),2,IF(P3122=MAX(M3122:Q3122),3,IF(Q3122=MAX(M3122:Q3122),4,99)))))</f>
        <v>3</v>
      </c>
      <c r="T3122">
        <v>3</v>
      </c>
    </row>
    <row r="3123" spans="1:20" x14ac:dyDescent="0.25">
      <c r="A3123">
        <v>154</v>
      </c>
      <c r="B3123">
        <v>31</v>
      </c>
      <c r="C3123">
        <v>3</v>
      </c>
      <c r="D3123">
        <v>1958</v>
      </c>
      <c r="E3123">
        <v>310.5</v>
      </c>
      <c r="F3123">
        <v>5.3</v>
      </c>
      <c r="G3123">
        <v>5.2</v>
      </c>
      <c r="H3123">
        <v>10.22</v>
      </c>
      <c r="I3123">
        <v>2</v>
      </c>
      <c r="J3123">
        <v>2</v>
      </c>
      <c r="M3123">
        <v>0.034138143085678</v>
      </c>
      <c r="N3123" s="7">
        <v>5.16245522016086e-06</v>
      </c>
      <c r="O3123">
        <v>0.401381426031362</v>
      </c>
      <c r="P3123">
        <v>0.307110669084034</v>
      </c>
      <c r="Q3123">
        <v>0.477478476706414</v>
      </c>
      <c r="R3123">
        <f>IF(M3123=MAX(M3123:Q3123),0,IF(N3123=MAX(M3123:Q3123),1,IF(O3123=MAX(M3123:Q3123),2,IF(P3123=MAX(M3123:Q3123),3,IF(Q3123=MAX(M3123:Q3123),4,99)))))</f>
        <v>4</v>
      </c>
      <c r="T3123">
        <v>4</v>
      </c>
    </row>
    <row r="3124" spans="1:20" x14ac:dyDescent="0.25">
      <c r="A3124">
        <v>188</v>
      </c>
      <c r="B3124">
        <v>31</v>
      </c>
      <c r="C3124">
        <v>3</v>
      </c>
      <c r="D3124">
        <v>1958</v>
      </c>
      <c r="E3124">
        <v>310.5</v>
      </c>
      <c r="F3124">
        <v>5.3</v>
      </c>
      <c r="G3124">
        <v>5.2</v>
      </c>
      <c r="H3124">
        <v>10.22</v>
      </c>
      <c r="I3124">
        <v>2</v>
      </c>
      <c r="J3124">
        <v>2</v>
      </c>
      <c r="M3124">
        <v>0.00129226786698164</v>
      </c>
      <c r="N3124" s="7">
        <v>1.20225425570553e-06</v>
      </c>
      <c r="O3124">
        <v>0.601700960589024</v>
      </c>
      <c r="P3124">
        <v>0.0719430028120193</v>
      </c>
      <c r="Q3124">
        <v>0.806911613412116</v>
      </c>
      <c r="R3124">
        <f>IF(M3124=MAX(M3124:Q3124),0,IF(N3124=MAX(M3124:Q3124),1,IF(O3124=MAX(M3124:Q3124),2,IF(P3124=MAX(M3124:Q3124),3,IF(Q3124=MAX(M3124:Q3124),4,99)))))</f>
        <v>4</v>
      </c>
      <c r="T3124">
        <v>4</v>
      </c>
    </row>
    <row r="3125" spans="1:20" x14ac:dyDescent="0.25">
      <c r="A3125">
        <v>165</v>
      </c>
      <c r="B3125">
        <v>31</v>
      </c>
      <c r="C3125">
        <v>3</v>
      </c>
      <c r="D3125">
        <v>1958</v>
      </c>
      <c r="E3125">
        <v>310.5</v>
      </c>
      <c r="F3125">
        <v>5.3</v>
      </c>
      <c r="G3125">
        <v>5.2</v>
      </c>
      <c r="H3125">
        <v>10.22</v>
      </c>
      <c r="I3125">
        <v>3</v>
      </c>
      <c r="J3125">
        <v>2</v>
      </c>
      <c r="M3125">
        <v>0.0230921597717872</v>
      </c>
      <c r="N3125" s="7">
        <v>2.90405149927508e-09</v>
      </c>
      <c r="O3125">
        <v>0.498240370432651</v>
      </c>
      <c r="P3125">
        <v>0.315718355947324</v>
      </c>
      <c r="Q3125">
        <v>0.504708211938291</v>
      </c>
      <c r="R3125">
        <f>IF(M3125=MAX(M3125:Q3125),0,IF(N3125=MAX(M3125:Q3125),1,IF(O3125=MAX(M3125:Q3125),2,IF(P3125=MAX(M3125:Q3125),3,IF(Q3125=MAX(M3125:Q3125),4,99)))))</f>
        <v>4</v>
      </c>
      <c r="T3125">
        <v>4</v>
      </c>
    </row>
    <row r="3126" spans="1:20" x14ac:dyDescent="0.25">
      <c r="A3126">
        <v>112</v>
      </c>
      <c r="B3126">
        <v>31</v>
      </c>
      <c r="C3126">
        <v>3</v>
      </c>
      <c r="D3126">
        <v>1958</v>
      </c>
      <c r="E3126">
        <v>310.5</v>
      </c>
      <c r="F3126">
        <v>5.3</v>
      </c>
      <c r="G3126">
        <v>5.2</v>
      </c>
      <c r="H3126">
        <v>10.22</v>
      </c>
      <c r="I3126">
        <v>2</v>
      </c>
      <c r="J3126">
        <v>2</v>
      </c>
      <c r="M3126">
        <v>0.305198530115431</v>
      </c>
      <c r="N3126">
        <v>0.137737177581839</v>
      </c>
      <c r="O3126">
        <v>0.319448511952607</v>
      </c>
      <c r="P3126">
        <v>0.977694638619323</v>
      </c>
      <c r="Q3126" s="7">
        <v>1.74841332245546e-08</v>
      </c>
      <c r="R3126">
        <f>IF(M3126=MAX(M3126:Q3126),0,IF(N3126=MAX(M3126:Q3126),1,IF(O3126=MAX(M3126:Q3126),2,IF(P3126=MAX(M3126:Q3126),3,IF(Q3126=MAX(M3126:Q3126),4,99)))))</f>
        <v>3</v>
      </c>
      <c r="T3126">
        <v>3</v>
      </c>
    </row>
    <row r="3127" spans="1:20" x14ac:dyDescent="0.25">
      <c r="A3127">
        <v>118</v>
      </c>
      <c r="B3127">
        <v>31</v>
      </c>
      <c r="C3127">
        <v>3</v>
      </c>
      <c r="D3127">
        <v>1958</v>
      </c>
      <c r="E3127">
        <v>310.5</v>
      </c>
      <c r="F3127">
        <v>5.3</v>
      </c>
      <c r="G3127">
        <v>5.2</v>
      </c>
      <c r="H3127">
        <v>10.22</v>
      </c>
      <c r="I3127">
        <v>5</v>
      </c>
      <c r="J3127">
        <v>2</v>
      </c>
      <c r="M3127">
        <v>0.216738819077034</v>
      </c>
      <c r="N3127">
        <v>0.166585781899372</v>
      </c>
      <c r="O3127">
        <v>0.794970136757834</v>
      </c>
      <c r="P3127">
        <v>0.173372443386958</v>
      </c>
      <c r="Q3127" s="7">
        <v>2.29372902144272e-05</v>
      </c>
      <c r="R3127">
        <f>IF(M3127=MAX(M3127:Q3127),0,IF(N3127=MAX(M3127:Q3127),1,IF(O3127=MAX(M3127:Q3127),2,IF(P3127=MAX(M3127:Q3127),3,IF(Q3127=MAX(M3127:Q3127),4,99)))))</f>
        <v>2</v>
      </c>
      <c r="T3127">
        <v>2</v>
      </c>
    </row>
    <row r="3128" spans="1:20" x14ac:dyDescent="0.25">
      <c r="A3128">
        <v>87</v>
      </c>
      <c r="B3128">
        <v>31</v>
      </c>
      <c r="C3128">
        <v>3</v>
      </c>
      <c r="D3128">
        <v>1958</v>
      </c>
      <c r="E3128">
        <v>310.5</v>
      </c>
      <c r="F3128">
        <v>5.3</v>
      </c>
      <c r="G3128">
        <v>5.2</v>
      </c>
      <c r="H3128">
        <v>10.22</v>
      </c>
      <c r="I3128">
        <v>2</v>
      </c>
      <c r="J3128">
        <v>2</v>
      </c>
      <c r="M3128">
        <v>0.126390442192604</v>
      </c>
      <c r="N3128">
        <v>0.478417841979643</v>
      </c>
      <c r="O3128">
        <v>0.499521656893051</v>
      </c>
      <c r="P3128">
        <v>0.274186138579112</v>
      </c>
      <c r="Q3128" s="7">
        <v>1.01666526984105e-07</v>
      </c>
      <c r="R3128">
        <f>IF(M3128=MAX(M3128:Q3128),0,IF(N3128=MAX(M3128:Q3128),1,IF(O3128=MAX(M3128:Q3128),2,IF(P3128=MAX(M3128:Q3128),3,IF(Q3128=MAX(M3128:Q3128),4,99)))))</f>
        <v>2</v>
      </c>
      <c r="T3128">
        <v>2</v>
      </c>
    </row>
    <row r="3129" spans="1:20" x14ac:dyDescent="0.25">
      <c r="A3129">
        <v>89</v>
      </c>
      <c r="B3129">
        <v>31</v>
      </c>
      <c r="C3129">
        <v>3</v>
      </c>
      <c r="D3129">
        <v>1958</v>
      </c>
      <c r="E3129">
        <v>310.5</v>
      </c>
      <c r="F3129">
        <v>5.3</v>
      </c>
      <c r="G3129">
        <v>5.2</v>
      </c>
      <c r="H3129">
        <v>10.22</v>
      </c>
      <c r="I3129">
        <v>2</v>
      </c>
      <c r="J3129">
        <v>2</v>
      </c>
      <c r="M3129">
        <v>0.159556715457146</v>
      </c>
      <c r="N3129">
        <v>0.472132676075235</v>
      </c>
      <c r="O3129">
        <v>0.49999778252012</v>
      </c>
      <c r="P3129">
        <v>0.32202599441026</v>
      </c>
      <c r="Q3129" s="7">
        <v>6.52837673272474e-08</v>
      </c>
      <c r="R3129">
        <f>IF(M3129=MAX(M3129:Q3129),0,IF(N3129=MAX(M3129:Q3129),1,IF(O3129=MAX(M3129:Q3129),2,IF(P3129=MAX(M3129:Q3129),3,IF(Q3129=MAX(M3129:Q3129),4,99)))))</f>
        <v>2</v>
      </c>
      <c r="T3129">
        <v>2</v>
      </c>
    </row>
    <row r="3130" spans="1:20" x14ac:dyDescent="0.25">
      <c r="A3130">
        <v>164</v>
      </c>
      <c r="B3130">
        <v>31</v>
      </c>
      <c r="C3130">
        <v>3</v>
      </c>
      <c r="D3130">
        <v>1958</v>
      </c>
      <c r="E3130">
        <v>310.5</v>
      </c>
      <c r="F3130">
        <v>5.3</v>
      </c>
      <c r="G3130">
        <v>5.2</v>
      </c>
      <c r="H3130">
        <v>10.22</v>
      </c>
      <c r="I3130">
        <v>1</v>
      </c>
      <c r="J3130">
        <v>2</v>
      </c>
      <c r="M3130">
        <v>0.000363301136204651</v>
      </c>
      <c r="N3130">
        <v>0.166922055679859</v>
      </c>
      <c r="O3130">
        <v>0.164422237144691</v>
      </c>
      <c r="P3130">
        <v>0.0326067633096711</v>
      </c>
      <c r="Q3130">
        <v>0.716931527199556</v>
      </c>
      <c r="R3130">
        <f>IF(M3130=MAX(M3130:Q3130),0,IF(N3130=MAX(M3130:Q3130),1,IF(O3130=MAX(M3130:Q3130),2,IF(P3130=MAX(M3130:Q3130),3,IF(Q3130=MAX(M3130:Q3130),4,99)))))</f>
        <v>4</v>
      </c>
      <c r="T3130">
        <v>4</v>
      </c>
    </row>
    <row r="3131" spans="1:20" x14ac:dyDescent="0.25">
      <c r="A3131">
        <v>108</v>
      </c>
      <c r="B3131">
        <v>31</v>
      </c>
      <c r="C3131">
        <v>3</v>
      </c>
      <c r="D3131">
        <v>1958</v>
      </c>
      <c r="E3131">
        <v>310.5</v>
      </c>
      <c r="F3131">
        <v>5.3</v>
      </c>
      <c r="G3131">
        <v>5.2</v>
      </c>
      <c r="H3131">
        <v>10.22</v>
      </c>
      <c r="I3131">
        <v>2</v>
      </c>
      <c r="J3131">
        <v>2</v>
      </c>
      <c r="M3131">
        <v>0.320578349263723</v>
      </c>
      <c r="N3131">
        <v>0.204030336221973</v>
      </c>
      <c r="O3131">
        <v>0.335786457528271</v>
      </c>
      <c r="P3131">
        <v>0.923202746412784</v>
      </c>
      <c r="Q3131" s="7">
        <v>5.18354294672581e-10</v>
      </c>
      <c r="R3131">
        <f>IF(M3131=MAX(M3131:Q3131),0,IF(N3131=MAX(M3131:Q3131),1,IF(O3131=MAX(M3131:Q3131),2,IF(P3131=MAX(M3131:Q3131),3,IF(Q3131=MAX(M3131:Q3131),4,99)))))</f>
        <v>3</v>
      </c>
      <c r="T3131">
        <v>3</v>
      </c>
    </row>
    <row r="3132" spans="1:20" x14ac:dyDescent="0.25">
      <c r="A3132">
        <v>109</v>
      </c>
      <c r="B3132">
        <v>31</v>
      </c>
      <c r="C3132">
        <v>3</v>
      </c>
      <c r="D3132">
        <v>1958</v>
      </c>
      <c r="E3132">
        <v>310.5</v>
      </c>
      <c r="F3132">
        <v>5.3</v>
      </c>
      <c r="G3132">
        <v>5.2</v>
      </c>
      <c r="H3132">
        <v>10.22</v>
      </c>
      <c r="I3132">
        <v>2</v>
      </c>
      <c r="J3132">
        <v>2</v>
      </c>
      <c r="M3132">
        <v>0.317454580124841</v>
      </c>
      <c r="N3132">
        <v>0.190153533505858</v>
      </c>
      <c r="O3132">
        <v>0.335319532301525</v>
      </c>
      <c r="P3132">
        <v>0.946385339734592</v>
      </c>
      <c r="Q3132" s="7">
        <v>1.0282075468826e-09</v>
      </c>
      <c r="R3132">
        <f>IF(M3132=MAX(M3132:Q3132),0,IF(N3132=MAX(M3132:Q3132),1,IF(O3132=MAX(M3132:Q3132),2,IF(P3132=MAX(M3132:Q3132),3,IF(Q3132=MAX(M3132:Q3132),4,99)))))</f>
        <v>3</v>
      </c>
      <c r="T3132">
        <v>3</v>
      </c>
    </row>
    <row r="3133" spans="1:20" x14ac:dyDescent="0.25">
      <c r="A3133">
        <v>171</v>
      </c>
      <c r="B3133">
        <v>31</v>
      </c>
      <c r="C3133">
        <v>3</v>
      </c>
      <c r="D3133">
        <v>1958</v>
      </c>
      <c r="E3133">
        <v>310.5</v>
      </c>
      <c r="F3133">
        <v>5.3</v>
      </c>
      <c r="G3133">
        <v>5.2</v>
      </c>
      <c r="H3133">
        <v>10.22</v>
      </c>
      <c r="I3133">
        <v>1</v>
      </c>
      <c r="J3133">
        <v>2</v>
      </c>
      <c r="M3133">
        <v>0.00043090087440011</v>
      </c>
      <c r="N3133">
        <v>0.165851176218766</v>
      </c>
      <c r="O3133">
        <v>0.199360035038814</v>
      </c>
      <c r="P3133">
        <v>0.0124798883726226</v>
      </c>
      <c r="Q3133">
        <v>0.79839528879011</v>
      </c>
      <c r="R3133">
        <f>IF(M3133=MAX(M3133:Q3133),0,IF(N3133=MAX(M3133:Q3133),1,IF(O3133=MAX(M3133:Q3133),2,IF(P3133=MAX(M3133:Q3133),3,IF(Q3133=MAX(M3133:Q3133),4,99)))))</f>
        <v>4</v>
      </c>
      <c r="T3133">
        <v>4</v>
      </c>
    </row>
    <row r="3134" spans="1:20" x14ac:dyDescent="0.25">
      <c r="A3134">
        <v>128</v>
      </c>
      <c r="B3134">
        <v>31</v>
      </c>
      <c r="C3134">
        <v>3</v>
      </c>
      <c r="D3134">
        <v>1958</v>
      </c>
      <c r="E3134">
        <v>310.5</v>
      </c>
      <c r="F3134">
        <v>5.3</v>
      </c>
      <c r="G3134">
        <v>5.2</v>
      </c>
      <c r="H3134">
        <v>10.22</v>
      </c>
      <c r="I3134">
        <v>1</v>
      </c>
      <c r="J3134">
        <v>2</v>
      </c>
      <c r="M3134">
        <v>0.205972488489396</v>
      </c>
      <c r="N3134">
        <v>0.0246570163647783</v>
      </c>
      <c r="O3134">
        <v>0.178192458674045</v>
      </c>
      <c r="P3134">
        <v>0.793818280910132</v>
      </c>
      <c r="Q3134">
        <v>0.143820777871529</v>
      </c>
      <c r="R3134">
        <f>IF(M3134=MAX(M3134:Q3134),0,IF(N3134=MAX(M3134:Q3134),1,IF(O3134=MAX(M3134:Q3134),2,IF(P3134=MAX(M3134:Q3134),3,IF(Q3134=MAX(M3134:Q3134),4,99)))))</f>
        <v>3</v>
      </c>
      <c r="T3134">
        <v>3</v>
      </c>
    </row>
    <row r="3135" spans="1:20" x14ac:dyDescent="0.25">
      <c r="A3135">
        <v>129</v>
      </c>
      <c r="B3135">
        <v>31</v>
      </c>
      <c r="C3135">
        <v>3</v>
      </c>
      <c r="D3135">
        <v>1958</v>
      </c>
      <c r="E3135">
        <v>310.5</v>
      </c>
      <c r="F3135">
        <v>5.3</v>
      </c>
      <c r="G3135">
        <v>5.2</v>
      </c>
      <c r="H3135">
        <v>10.22</v>
      </c>
      <c r="I3135">
        <v>2</v>
      </c>
      <c r="J3135">
        <v>2</v>
      </c>
      <c r="M3135">
        <v>0.219192463691536</v>
      </c>
      <c r="N3135" s="7">
        <v>1.24071525571997e-05</v>
      </c>
      <c r="O3135">
        <v>0.185011441148209</v>
      </c>
      <c r="P3135">
        <v>0.510709876080476</v>
      </c>
      <c r="Q3135">
        <v>0.00809701190712889</v>
      </c>
      <c r="R3135">
        <f>IF(M3135=MAX(M3135:Q3135),0,IF(N3135=MAX(M3135:Q3135),1,IF(O3135=MAX(M3135:Q3135),2,IF(P3135=MAX(M3135:Q3135),3,IF(Q3135=MAX(M3135:Q3135),4,99)))))</f>
        <v>3</v>
      </c>
      <c r="T3135">
        <v>3</v>
      </c>
    </row>
    <row r="3136" spans="1:20" x14ac:dyDescent="0.25">
      <c r="A3136">
        <v>117</v>
      </c>
      <c r="B3136">
        <v>31</v>
      </c>
      <c r="C3136">
        <v>3</v>
      </c>
      <c r="D3136">
        <v>1958</v>
      </c>
      <c r="E3136">
        <v>310.5</v>
      </c>
      <c r="F3136">
        <v>5.3</v>
      </c>
      <c r="G3136">
        <v>5.2</v>
      </c>
      <c r="H3136">
        <v>10.22</v>
      </c>
      <c r="I3136">
        <v>1</v>
      </c>
      <c r="J3136">
        <v>2</v>
      </c>
      <c r="M3136">
        <v>0.282786802598212</v>
      </c>
      <c r="N3136">
        <v>0.0203317810854934</v>
      </c>
      <c r="O3136">
        <v>0.182464933197726</v>
      </c>
      <c r="P3136">
        <v>0.878589309653544</v>
      </c>
      <c r="Q3136">
        <v>0.0129468219767782</v>
      </c>
      <c r="R3136">
        <f>IF(M3136=MAX(M3136:Q3136),0,IF(N3136=MAX(M3136:Q3136),1,IF(O3136=MAX(M3136:Q3136),2,IF(P3136=MAX(M3136:Q3136),3,IF(Q3136=MAX(M3136:Q3136),4,99)))))</f>
        <v>3</v>
      </c>
      <c r="T3136">
        <v>3</v>
      </c>
    </row>
    <row r="3137" spans="1:20" x14ac:dyDescent="0.25">
      <c r="A3137">
        <v>124</v>
      </c>
      <c r="B3137">
        <v>31</v>
      </c>
      <c r="C3137">
        <v>3</v>
      </c>
      <c r="D3137">
        <v>1958</v>
      </c>
      <c r="E3137">
        <v>310.5</v>
      </c>
      <c r="F3137">
        <v>5.3</v>
      </c>
      <c r="G3137">
        <v>5.2</v>
      </c>
      <c r="H3137">
        <v>10.22</v>
      </c>
      <c r="I3137">
        <v>1</v>
      </c>
      <c r="J3137">
        <v>2</v>
      </c>
      <c r="M3137">
        <v>0.230449842200149</v>
      </c>
      <c r="N3137">
        <v>0.029952599664725</v>
      </c>
      <c r="O3137">
        <v>0.182160718258759</v>
      </c>
      <c r="P3137">
        <v>0.831884565554572</v>
      </c>
      <c r="Q3137">
        <v>0.112106092248752</v>
      </c>
      <c r="R3137">
        <f>IF(M3137=MAX(M3137:Q3137),0,IF(N3137=MAX(M3137:Q3137),1,IF(O3137=MAX(M3137:Q3137),2,IF(P3137=MAX(M3137:Q3137),3,IF(Q3137=MAX(M3137:Q3137),4,99)))))</f>
        <v>3</v>
      </c>
      <c r="T3137">
        <v>3</v>
      </c>
    </row>
    <row r="3138" spans="1:20" x14ac:dyDescent="0.25">
      <c r="A3138">
        <v>123</v>
      </c>
      <c r="B3138">
        <v>31</v>
      </c>
      <c r="C3138">
        <v>3</v>
      </c>
      <c r="D3138">
        <v>1958</v>
      </c>
      <c r="E3138">
        <v>310.5</v>
      </c>
      <c r="F3138">
        <v>5.3</v>
      </c>
      <c r="G3138">
        <v>5.2</v>
      </c>
      <c r="H3138">
        <v>10.22</v>
      </c>
      <c r="I3138">
        <v>1</v>
      </c>
      <c r="J3138">
        <v>2</v>
      </c>
      <c r="M3138">
        <v>0.237805594905203</v>
      </c>
      <c r="N3138">
        <v>0.0292267362802278</v>
      </c>
      <c r="O3138">
        <v>0.182968413949591</v>
      </c>
      <c r="P3138">
        <v>0.832615442833268</v>
      </c>
      <c r="Q3138">
        <v>0.115260158509759</v>
      </c>
      <c r="R3138">
        <f>IF(M3138=MAX(M3138:Q3138),0,IF(N3138=MAX(M3138:Q3138),1,IF(O3138=MAX(M3138:Q3138),2,IF(P3138=MAX(M3138:Q3138),3,IF(Q3138=MAX(M3138:Q3138),4,99)))))</f>
        <v>3</v>
      </c>
      <c r="T3138">
        <v>3</v>
      </c>
    </row>
    <row r="3139" spans="1:20" x14ac:dyDescent="0.25">
      <c r="A3139">
        <v>95</v>
      </c>
      <c r="B3139">
        <v>31</v>
      </c>
      <c r="C3139">
        <v>3</v>
      </c>
      <c r="D3139">
        <v>1958</v>
      </c>
      <c r="E3139">
        <v>310.5</v>
      </c>
      <c r="F3139">
        <v>5.3</v>
      </c>
      <c r="G3139">
        <v>5.2</v>
      </c>
      <c r="H3139">
        <v>10.22</v>
      </c>
      <c r="I3139">
        <v>1</v>
      </c>
      <c r="J3139">
        <v>2</v>
      </c>
      <c r="M3139">
        <v>0.262463635931741</v>
      </c>
      <c r="N3139">
        <v>0.378107904191185</v>
      </c>
      <c r="O3139">
        <v>0.33458933137191</v>
      </c>
      <c r="P3139">
        <v>0.670552459458116</v>
      </c>
      <c r="Q3139" s="7">
        <v>5.03664582734986e-07</v>
      </c>
      <c r="R3139">
        <f>IF(M3139=MAX(M3139:Q3139),0,IF(N3139=MAX(M3139:Q3139),1,IF(O3139=MAX(M3139:Q3139),2,IF(P3139=MAX(M3139:Q3139),3,IF(Q3139=MAX(M3139:Q3139),4,99)))))</f>
        <v>3</v>
      </c>
      <c r="T3139">
        <v>3</v>
      </c>
    </row>
    <row r="3140" spans="1:20" x14ac:dyDescent="0.25">
      <c r="A3140">
        <v>88</v>
      </c>
      <c r="B3140">
        <v>31</v>
      </c>
      <c r="C3140">
        <v>3</v>
      </c>
      <c r="D3140">
        <v>1958</v>
      </c>
      <c r="E3140">
        <v>310.5</v>
      </c>
      <c r="F3140">
        <v>5.3</v>
      </c>
      <c r="G3140">
        <v>5.2</v>
      </c>
      <c r="H3140">
        <v>10.22</v>
      </c>
      <c r="I3140">
        <v>1</v>
      </c>
      <c r="J3140">
        <v>2</v>
      </c>
      <c r="M3140">
        <v>0.152550332144985</v>
      </c>
      <c r="N3140">
        <v>0.451211387887746</v>
      </c>
      <c r="O3140">
        <v>0.449657581350312</v>
      </c>
      <c r="P3140">
        <v>0.45100965233819</v>
      </c>
      <c r="Q3140" s="7">
        <v>1.32667429404247e-06</v>
      </c>
      <c r="R3140">
        <f>IF(M3140=MAX(M3140:Q3140),0,IF(N3140=MAX(M3140:Q3140),1,IF(O3140=MAX(M3140:Q3140),2,IF(P3140=MAX(M3140:Q3140),3,IF(Q3140=MAX(M3140:Q3140),4,99)))))</f>
        <v>1</v>
      </c>
      <c r="T3140">
        <v>1</v>
      </c>
    </row>
    <row r="3141" spans="1:20" x14ac:dyDescent="0.25">
      <c r="A3141">
        <v>94</v>
      </c>
      <c r="B3141">
        <v>31</v>
      </c>
      <c r="C3141">
        <v>3</v>
      </c>
      <c r="D3141">
        <v>1958</v>
      </c>
      <c r="E3141">
        <v>310.5</v>
      </c>
      <c r="F3141">
        <v>5.3</v>
      </c>
      <c r="G3141">
        <v>5.2</v>
      </c>
      <c r="H3141">
        <v>10.22</v>
      </c>
      <c r="I3141">
        <v>1</v>
      </c>
      <c r="J3141">
        <v>2</v>
      </c>
      <c r="M3141">
        <v>0.248250576472034</v>
      </c>
      <c r="N3141">
        <v>0.392611964313511</v>
      </c>
      <c r="O3141">
        <v>0.335339016866158</v>
      </c>
      <c r="P3141">
        <v>0.610997638791774</v>
      </c>
      <c r="Q3141" s="7">
        <v>6.0349454097941e-07</v>
      </c>
      <c r="R3141">
        <f>IF(M3141=MAX(M3141:Q3141),0,IF(N3141=MAX(M3141:Q3141),1,IF(O3141=MAX(M3141:Q3141),2,IF(P3141=MAX(M3141:Q3141),3,IF(Q3141=MAX(M3141:Q3141),4,99)))))</f>
        <v>3</v>
      </c>
      <c r="T3141">
        <v>3</v>
      </c>
    </row>
    <row r="3142" spans="1:20" x14ac:dyDescent="0.25">
      <c r="A3142">
        <v>108</v>
      </c>
      <c r="B3142">
        <v>31</v>
      </c>
      <c r="C3142">
        <v>3</v>
      </c>
      <c r="D3142">
        <v>1958</v>
      </c>
      <c r="E3142">
        <v>310.5</v>
      </c>
      <c r="F3142">
        <v>5.3</v>
      </c>
      <c r="G3142">
        <v>5.2</v>
      </c>
      <c r="H3142">
        <v>10.22</v>
      </c>
      <c r="I3142">
        <v>1</v>
      </c>
      <c r="J3142">
        <v>2</v>
      </c>
      <c r="M3142">
        <v>0.313988957451345</v>
      </c>
      <c r="N3142">
        <v>0.154240602950293</v>
      </c>
      <c r="O3142">
        <v>0.21934518162238</v>
      </c>
      <c r="P3142">
        <v>0.922728546323361</v>
      </c>
      <c r="Q3142" s="7">
        <v>2.01421427222422e-08</v>
      </c>
      <c r="R3142">
        <f>IF(M3142=MAX(M3142:Q3142),0,IF(N3142=MAX(M3142:Q3142),1,IF(O3142=MAX(M3142:Q3142),2,IF(P3142=MAX(M3142:Q3142),3,IF(Q3142=MAX(M3142:Q3142),4,99)))))</f>
        <v>3</v>
      </c>
      <c r="T3142">
        <v>3</v>
      </c>
    </row>
    <row r="3143" spans="1:20" x14ac:dyDescent="0.25">
      <c r="A3143">
        <v>96</v>
      </c>
      <c r="B3143">
        <v>31</v>
      </c>
      <c r="C3143">
        <v>3</v>
      </c>
      <c r="D3143">
        <v>1958</v>
      </c>
      <c r="E3143">
        <v>310.5</v>
      </c>
      <c r="F3143">
        <v>5.3</v>
      </c>
      <c r="G3143">
        <v>5.2</v>
      </c>
      <c r="H3143">
        <v>10.22</v>
      </c>
      <c r="I3143">
        <v>1</v>
      </c>
      <c r="J3143">
        <v>2</v>
      </c>
      <c r="M3143">
        <v>0.275202539852801</v>
      </c>
      <c r="N3143">
        <v>0.364575790389747</v>
      </c>
      <c r="O3143">
        <v>0.334192235216656</v>
      </c>
      <c r="P3143">
        <v>0.725819514233819</v>
      </c>
      <c r="Q3143" s="7">
        <v>4.11587444626438e-07</v>
      </c>
      <c r="R3143">
        <f>IF(M3143=MAX(M3143:Q3143),0,IF(N3143=MAX(M3143:Q3143),1,IF(O3143=MAX(M3143:Q3143),2,IF(P3143=MAX(M3143:Q3143),3,IF(Q3143=MAX(M3143:Q3143),4,99)))))</f>
        <v>3</v>
      </c>
      <c r="T3143">
        <v>3</v>
      </c>
    </row>
    <row r="3144" spans="1:20" x14ac:dyDescent="0.25">
      <c r="A3144">
        <v>108</v>
      </c>
      <c r="B3144">
        <v>31</v>
      </c>
      <c r="C3144">
        <v>3</v>
      </c>
      <c r="D3144">
        <v>1958</v>
      </c>
      <c r="E3144">
        <v>310.5</v>
      </c>
      <c r="F3144">
        <v>5.3</v>
      </c>
      <c r="G3144">
        <v>5.2</v>
      </c>
      <c r="H3144">
        <v>10.22</v>
      </c>
      <c r="I3144">
        <v>1</v>
      </c>
      <c r="J3144">
        <v>2</v>
      </c>
      <c r="M3144">
        <v>0.313988957451345</v>
      </c>
      <c r="N3144">
        <v>0.154240602950293</v>
      </c>
      <c r="O3144">
        <v>0.21934518162238</v>
      </c>
      <c r="P3144">
        <v>0.922728546323361</v>
      </c>
      <c r="Q3144" s="7">
        <v>2.01421427222422e-08</v>
      </c>
      <c r="R3144">
        <f>IF(M3144=MAX(M3144:Q3144),0,IF(N3144=MAX(M3144:Q3144),1,IF(O3144=MAX(M3144:Q3144),2,IF(P3144=MAX(M3144:Q3144),3,IF(Q3144=MAX(M3144:Q3144),4,99)))))</f>
        <v>3</v>
      </c>
      <c r="T3144">
        <v>3</v>
      </c>
    </row>
    <row r="3145" spans="1:20" x14ac:dyDescent="0.25">
      <c r="A3145">
        <v>102</v>
      </c>
      <c r="B3145">
        <v>31</v>
      </c>
      <c r="C3145">
        <v>3</v>
      </c>
      <c r="D3145">
        <v>1958</v>
      </c>
      <c r="E3145">
        <v>310.5</v>
      </c>
      <c r="F3145">
        <v>5.3</v>
      </c>
      <c r="G3145">
        <v>5.2</v>
      </c>
      <c r="H3145">
        <v>10.22</v>
      </c>
      <c r="I3145">
        <v>2</v>
      </c>
      <c r="J3145">
        <v>2</v>
      </c>
      <c r="M3145">
        <v>0.332243828552819</v>
      </c>
      <c r="N3145">
        <v>0.359838850164011</v>
      </c>
      <c r="O3145">
        <v>0.34382471413199</v>
      </c>
      <c r="P3145">
        <v>0.563736289286855</v>
      </c>
      <c r="Q3145" s="7">
        <v>6.49208131697776e-10</v>
      </c>
      <c r="R3145">
        <f>IF(M3145=MAX(M3145:Q3145),0,IF(N3145=MAX(M3145:Q3145),1,IF(O3145=MAX(M3145:Q3145),2,IF(P3145=MAX(M3145:Q3145),3,IF(Q3145=MAX(M3145:Q3145),4,99)))))</f>
        <v>3</v>
      </c>
      <c r="T3145">
        <v>3</v>
      </c>
    </row>
    <row r="3146" spans="1:20" x14ac:dyDescent="0.25">
      <c r="A3146">
        <v>92</v>
      </c>
      <c r="B3146">
        <v>31</v>
      </c>
      <c r="C3146">
        <v>3</v>
      </c>
      <c r="D3146">
        <v>1958</v>
      </c>
      <c r="E3146">
        <v>310.5</v>
      </c>
      <c r="F3146">
        <v>5.3</v>
      </c>
      <c r="G3146">
        <v>5.2</v>
      </c>
      <c r="H3146">
        <v>10.22</v>
      </c>
      <c r="I3146">
        <v>2</v>
      </c>
      <c r="J3146">
        <v>2</v>
      </c>
      <c r="M3146">
        <v>0.228822110181766</v>
      </c>
      <c r="N3146">
        <v>0.470042405716771</v>
      </c>
      <c r="O3146">
        <v>0.501660338058461</v>
      </c>
      <c r="P3146">
        <v>0.33780514500115</v>
      </c>
      <c r="Q3146" s="7">
        <v>2.93942457966582e-08</v>
      </c>
      <c r="R3146">
        <f>IF(M3146=MAX(M3146:Q3146),0,IF(N3146=MAX(M3146:Q3146),1,IF(O3146=MAX(M3146:Q3146),2,IF(P3146=MAX(M3146:Q3146),3,IF(Q3146=MAX(M3146:Q3146),4,99)))))</f>
        <v>2</v>
      </c>
      <c r="T3146">
        <v>2</v>
      </c>
    </row>
    <row r="3147" spans="1:20" x14ac:dyDescent="0.25">
      <c r="A3147">
        <v>174</v>
      </c>
      <c r="B3147">
        <v>31</v>
      </c>
      <c r="C3147">
        <v>3</v>
      </c>
      <c r="D3147">
        <v>1958</v>
      </c>
      <c r="E3147">
        <v>310.5</v>
      </c>
      <c r="F3147">
        <v>5.3</v>
      </c>
      <c r="G3147">
        <v>5.2</v>
      </c>
      <c r="H3147">
        <v>10.22</v>
      </c>
      <c r="I3147">
        <v>2</v>
      </c>
      <c r="J3147">
        <v>2</v>
      </c>
      <c r="M3147">
        <v>0.00208432282013898</v>
      </c>
      <c r="N3147">
        <v>0.000109220447316575</v>
      </c>
      <c r="O3147">
        <v>0.500388106501287</v>
      </c>
      <c r="P3147">
        <v>0.230182672785961</v>
      </c>
      <c r="Q3147">
        <v>0.649822899479353</v>
      </c>
      <c r="R3147">
        <f>IF(M3147=MAX(M3147:Q3147),0,IF(N3147=MAX(M3147:Q3147),1,IF(O3147=MAX(M3147:Q3147),2,IF(P3147=MAX(M3147:Q3147),3,IF(Q3147=MAX(M3147:Q3147),4,99)))))</f>
        <v>4</v>
      </c>
      <c r="T3147">
        <v>4</v>
      </c>
    </row>
    <row r="3148" spans="1:20" x14ac:dyDescent="0.25">
      <c r="A3148">
        <v>161</v>
      </c>
      <c r="B3148">
        <v>31</v>
      </c>
      <c r="C3148">
        <v>3</v>
      </c>
      <c r="D3148">
        <v>1958</v>
      </c>
      <c r="E3148">
        <v>310.5</v>
      </c>
      <c r="F3148">
        <v>5.3</v>
      </c>
      <c r="G3148">
        <v>5.2</v>
      </c>
      <c r="H3148">
        <v>10.22</v>
      </c>
      <c r="I3148">
        <v>2</v>
      </c>
      <c r="J3148">
        <v>2</v>
      </c>
      <c r="M3148">
        <v>0.0114251783489149</v>
      </c>
      <c r="N3148" s="7">
        <v>3.74882958081857e-06</v>
      </c>
      <c r="O3148">
        <v>0.472511288714817</v>
      </c>
      <c r="P3148">
        <v>0.281771661525953</v>
      </c>
      <c r="Q3148">
        <v>0.514960476661778</v>
      </c>
      <c r="R3148">
        <f>IF(M3148=MAX(M3148:Q3148),0,IF(N3148=MAX(M3148:Q3148),1,IF(O3148=MAX(M3148:Q3148),2,IF(P3148=MAX(M3148:Q3148),3,IF(Q3148=MAX(M3148:Q3148),4,99)))))</f>
        <v>4</v>
      </c>
      <c r="T3148">
        <v>4</v>
      </c>
    </row>
    <row r="3149" spans="1:20" x14ac:dyDescent="0.25">
      <c r="A3149">
        <v>105</v>
      </c>
      <c r="B3149">
        <v>31</v>
      </c>
      <c r="C3149">
        <v>3</v>
      </c>
      <c r="D3149">
        <v>1958</v>
      </c>
      <c r="E3149">
        <v>310.5</v>
      </c>
      <c r="F3149">
        <v>5.3</v>
      </c>
      <c r="G3149">
        <v>5.2</v>
      </c>
      <c r="H3149">
        <v>10.22</v>
      </c>
      <c r="I3149">
        <v>1</v>
      </c>
      <c r="J3149">
        <v>2</v>
      </c>
      <c r="M3149">
        <v>0.315545531908762</v>
      </c>
      <c r="N3149">
        <v>0.272625989450674</v>
      </c>
      <c r="O3149">
        <v>0.327990446957821</v>
      </c>
      <c r="P3149">
        <v>0.837121937175275</v>
      </c>
      <c r="Q3149" s="7">
        <v>2.12534257323001e-08</v>
      </c>
      <c r="R3149">
        <f>IF(M3149=MAX(M3149:Q3149),0,IF(N3149=MAX(M3149:Q3149),1,IF(O3149=MAX(M3149:Q3149),2,IF(P3149=MAX(M3149:Q3149),3,IF(Q3149=MAX(M3149:Q3149),4,99)))))</f>
        <v>3</v>
      </c>
      <c r="T3149">
        <v>3</v>
      </c>
    </row>
    <row r="3150" spans="1:20" x14ac:dyDescent="0.25">
      <c r="A3150">
        <v>159</v>
      </c>
      <c r="B3150">
        <v>31</v>
      </c>
      <c r="C3150">
        <v>3</v>
      </c>
      <c r="D3150">
        <v>1958</v>
      </c>
      <c r="E3150">
        <v>310.5</v>
      </c>
      <c r="F3150">
        <v>5.3</v>
      </c>
      <c r="G3150">
        <v>5.2</v>
      </c>
      <c r="H3150">
        <v>10.22</v>
      </c>
      <c r="I3150">
        <v>2</v>
      </c>
      <c r="J3150">
        <v>2</v>
      </c>
      <c r="M3150">
        <v>0.0143058620830212</v>
      </c>
      <c r="N3150" s="7">
        <v>3.27868666274063e-06</v>
      </c>
      <c r="O3150">
        <v>0.452635035885088</v>
      </c>
      <c r="P3150">
        <v>0.289403166756252</v>
      </c>
      <c r="Q3150">
        <v>0.507834772799857</v>
      </c>
      <c r="R3150">
        <f>IF(M3150=MAX(M3150:Q3150),0,IF(N3150=MAX(M3150:Q3150),1,IF(O3150=MAX(M3150:Q3150),2,IF(P3150=MAX(M3150:Q3150),3,IF(Q3150=MAX(M3150:Q3150),4,99)))))</f>
        <v>4</v>
      </c>
      <c r="T3150">
        <v>4</v>
      </c>
    </row>
    <row r="3151" spans="1:20" x14ac:dyDescent="0.25">
      <c r="A3151">
        <v>98</v>
      </c>
      <c r="B3151">
        <v>31</v>
      </c>
      <c r="C3151">
        <v>3</v>
      </c>
      <c r="D3151">
        <v>1958</v>
      </c>
      <c r="E3151">
        <v>310.5</v>
      </c>
      <c r="F3151">
        <v>5.3</v>
      </c>
      <c r="G3151">
        <v>5.2</v>
      </c>
      <c r="H3151">
        <v>10.22</v>
      </c>
      <c r="I3151">
        <v>2</v>
      </c>
      <c r="J3151">
        <v>2</v>
      </c>
      <c r="M3151">
        <v>0.325311637699992</v>
      </c>
      <c r="N3151">
        <v>0.454378580943608</v>
      </c>
      <c r="O3151">
        <v>0.443704158871311</v>
      </c>
      <c r="P3151">
        <v>0.444786497536199</v>
      </c>
      <c r="Q3151" s="7">
        <v>3.22305402737181e-09</v>
      </c>
      <c r="R3151">
        <f>IF(M3151=MAX(M3151:Q3151),0,IF(N3151=MAX(M3151:Q3151),1,IF(O3151=MAX(M3151:Q3151),2,IF(P3151=MAX(M3151:Q3151),3,IF(Q3151=MAX(M3151:Q3151),4,99)))))</f>
        <v>1</v>
      </c>
      <c r="T3151">
        <v>1</v>
      </c>
    </row>
    <row r="3152" spans="1:20" x14ac:dyDescent="0.25">
      <c r="A3152">
        <v>200</v>
      </c>
      <c r="B3152">
        <v>31</v>
      </c>
      <c r="C3152">
        <v>3</v>
      </c>
      <c r="D3152">
        <v>1958</v>
      </c>
      <c r="E3152">
        <v>310.5</v>
      </c>
      <c r="F3152">
        <v>5.3</v>
      </c>
      <c r="G3152">
        <v>5.2</v>
      </c>
      <c r="H3152">
        <v>10.22</v>
      </c>
      <c r="I3152">
        <v>1</v>
      </c>
      <c r="J3152">
        <v>2</v>
      </c>
      <c r="M3152">
        <v>0.000679336172427223</v>
      </c>
      <c r="N3152" s="7">
        <v>5.07004433321819e-05</v>
      </c>
      <c r="O3152">
        <v>0.16695693254638</v>
      </c>
      <c r="P3152">
        <v>0.000367134053444314</v>
      </c>
      <c r="Q3152">
        <v>0.957705096428238</v>
      </c>
      <c r="R3152">
        <f>IF(M3152=MAX(M3152:Q3152),0,IF(N3152=MAX(M3152:Q3152),1,IF(O3152=MAX(M3152:Q3152),2,IF(P3152=MAX(M3152:Q3152),3,IF(Q3152=MAX(M3152:Q3152),4,99)))))</f>
        <v>4</v>
      </c>
      <c r="T3152">
        <v>4</v>
      </c>
    </row>
    <row r="3153" spans="1:20" x14ac:dyDescent="0.25">
      <c r="A3153">
        <v>192</v>
      </c>
      <c r="B3153">
        <v>31</v>
      </c>
      <c r="C3153">
        <v>3</v>
      </c>
      <c r="D3153">
        <v>1958</v>
      </c>
      <c r="E3153">
        <v>310.5</v>
      </c>
      <c r="F3153">
        <v>5.3</v>
      </c>
      <c r="G3153">
        <v>5.2</v>
      </c>
      <c r="H3153">
        <v>10.22</v>
      </c>
      <c r="I3153">
        <v>1</v>
      </c>
      <c r="J3153">
        <v>2</v>
      </c>
      <c r="M3153">
        <v>0.000690249315067319</v>
      </c>
      <c r="N3153" s="7">
        <v>8.06873208522019e-05</v>
      </c>
      <c r="O3153">
        <v>0.170057048198545</v>
      </c>
      <c r="P3153">
        <v>0.000347416379288618</v>
      </c>
      <c r="Q3153">
        <v>0.952613326416599</v>
      </c>
      <c r="R3153">
        <f>IF(M3153=MAX(M3153:Q3153),0,IF(N3153=MAX(M3153:Q3153),1,IF(O3153=MAX(M3153:Q3153),2,IF(P3153=MAX(M3153:Q3153),3,IF(Q3153=MAX(M3153:Q3153),4,99)))))</f>
        <v>4</v>
      </c>
      <c r="T3153">
        <v>4</v>
      </c>
    </row>
    <row r="3154" spans="1:20" x14ac:dyDescent="0.25">
      <c r="A3154">
        <v>217</v>
      </c>
      <c r="B3154">
        <v>31</v>
      </c>
      <c r="C3154">
        <v>3</v>
      </c>
      <c r="D3154">
        <v>1958</v>
      </c>
      <c r="E3154">
        <v>310.5</v>
      </c>
      <c r="F3154">
        <v>5.3</v>
      </c>
      <c r="G3154">
        <v>5.2</v>
      </c>
      <c r="H3154">
        <v>10.22</v>
      </c>
      <c r="I3154">
        <v>1</v>
      </c>
      <c r="J3154">
        <v>2</v>
      </c>
      <c r="M3154">
        <v>0.000654023067638695</v>
      </c>
      <c r="N3154" s="7">
        <v>3.22193770234032e-05</v>
      </c>
      <c r="O3154">
        <v>0.208931853582462</v>
      </c>
      <c r="P3154">
        <v>0.000833875768680057</v>
      </c>
      <c r="Q3154">
        <v>0.966026410266926</v>
      </c>
      <c r="R3154">
        <f>IF(M3154=MAX(M3154:Q3154),0,IF(N3154=MAX(M3154:Q3154),1,IF(O3154=MAX(M3154:Q3154),2,IF(P3154=MAX(M3154:Q3154),3,IF(Q3154=MAX(M3154:Q3154),4,99)))))</f>
        <v>4</v>
      </c>
      <c r="T3154">
        <v>4</v>
      </c>
    </row>
    <row r="3155" spans="1:20" x14ac:dyDescent="0.25">
      <c r="A3155">
        <v>169</v>
      </c>
      <c r="B3155">
        <v>31</v>
      </c>
      <c r="C3155">
        <v>3</v>
      </c>
      <c r="D3155">
        <v>1958</v>
      </c>
      <c r="E3155">
        <v>310.5</v>
      </c>
      <c r="F3155">
        <v>5.3</v>
      </c>
      <c r="G3155">
        <v>5.2</v>
      </c>
      <c r="H3155">
        <v>10.22</v>
      </c>
      <c r="I3155">
        <v>1</v>
      </c>
      <c r="J3155">
        <v>2</v>
      </c>
      <c r="M3155">
        <v>0.000395057644171877</v>
      </c>
      <c r="N3155">
        <v>0.166329553060208</v>
      </c>
      <c r="O3155">
        <v>0.179616077282204</v>
      </c>
      <c r="P3155">
        <v>0.0169550292795878</v>
      </c>
      <c r="Q3155">
        <v>0.768829138941875</v>
      </c>
      <c r="R3155">
        <f>IF(M3155=MAX(M3155:Q3155),0,IF(N3155=MAX(M3155:Q3155),1,IF(O3155=MAX(M3155:Q3155),2,IF(P3155=MAX(M3155:Q3155),3,IF(Q3155=MAX(M3155:Q3155),4,99)))))</f>
        <v>4</v>
      </c>
      <c r="T3155">
        <v>4</v>
      </c>
    </row>
    <row r="3156" spans="1:20" x14ac:dyDescent="0.25">
      <c r="A3156">
        <v>157</v>
      </c>
      <c r="B3156">
        <v>31</v>
      </c>
      <c r="C3156">
        <v>3</v>
      </c>
      <c r="D3156">
        <v>1958</v>
      </c>
      <c r="E3156">
        <v>310.5</v>
      </c>
      <c r="F3156">
        <v>5.3</v>
      </c>
      <c r="G3156">
        <v>5.2</v>
      </c>
      <c r="H3156">
        <v>10.22</v>
      </c>
      <c r="I3156">
        <v>1</v>
      </c>
      <c r="J3156">
        <v>2</v>
      </c>
      <c r="M3156">
        <v>0.000644600841908779</v>
      </c>
      <c r="N3156">
        <v>0.16520701243722</v>
      </c>
      <c r="O3156">
        <v>0.165776334487231</v>
      </c>
      <c r="P3156">
        <v>0.080821950671989</v>
      </c>
      <c r="Q3156">
        <v>0.606609851083764</v>
      </c>
      <c r="R3156">
        <f>IF(M3156=MAX(M3156:Q3156),0,IF(N3156=MAX(M3156:Q3156),1,IF(O3156=MAX(M3156:Q3156),2,IF(P3156=MAX(M3156:Q3156),3,IF(Q3156=MAX(M3156:Q3156),4,99)))))</f>
        <v>4</v>
      </c>
      <c r="T3156">
        <v>4</v>
      </c>
    </row>
    <row r="3157" spans="1:20" x14ac:dyDescent="0.25">
      <c r="A3157">
        <v>140</v>
      </c>
      <c r="B3157">
        <v>31</v>
      </c>
      <c r="C3157">
        <v>3</v>
      </c>
      <c r="D3157">
        <v>1958</v>
      </c>
      <c r="E3157">
        <v>310.5</v>
      </c>
      <c r="F3157">
        <v>5.3</v>
      </c>
      <c r="G3157">
        <v>5.2</v>
      </c>
      <c r="H3157">
        <v>10.22</v>
      </c>
      <c r="I3157">
        <v>1</v>
      </c>
      <c r="J3157">
        <v>2</v>
      </c>
      <c r="M3157">
        <v>0.0394537206181756</v>
      </c>
      <c r="N3157">
        <v>0.0251895990959428</v>
      </c>
      <c r="O3157">
        <v>0.169224285729885</v>
      </c>
      <c r="P3157">
        <v>0.317417938462418</v>
      </c>
      <c r="Q3157">
        <v>0.342733445238354</v>
      </c>
      <c r="R3157">
        <f>IF(M3157=MAX(M3157:Q3157),0,IF(N3157=MAX(M3157:Q3157),1,IF(O3157=MAX(M3157:Q3157),2,IF(P3157=MAX(M3157:Q3157),3,IF(Q3157=MAX(M3157:Q3157),4,99)))))</f>
        <v>4</v>
      </c>
      <c r="T3157">
        <v>4</v>
      </c>
    </row>
    <row r="3158" spans="1:20" x14ac:dyDescent="0.25">
      <c r="A3158">
        <v>129</v>
      </c>
      <c r="B3158">
        <v>31</v>
      </c>
      <c r="C3158">
        <v>3</v>
      </c>
      <c r="D3158">
        <v>1958</v>
      </c>
      <c r="E3158">
        <v>310.5</v>
      </c>
      <c r="F3158">
        <v>5.3</v>
      </c>
      <c r="G3158">
        <v>5.2</v>
      </c>
      <c r="H3158">
        <v>10.22</v>
      </c>
      <c r="I3158">
        <v>1</v>
      </c>
      <c r="J3158">
        <v>2</v>
      </c>
      <c r="M3158">
        <v>0.200967389420672</v>
      </c>
      <c r="N3158">
        <v>0.0221309861343947</v>
      </c>
      <c r="O3158">
        <v>0.177179371968108</v>
      </c>
      <c r="P3158">
        <v>0.739841295572815</v>
      </c>
      <c r="Q3158">
        <v>0.196865100262686</v>
      </c>
      <c r="R3158">
        <f>IF(M3158=MAX(M3158:Q3158),0,IF(N3158=MAX(M3158:Q3158),1,IF(O3158=MAX(M3158:Q3158),2,IF(P3158=MAX(M3158:Q3158),3,IF(Q3158=MAX(M3158:Q3158),4,99)))))</f>
        <v>3</v>
      </c>
      <c r="T3158">
        <v>3</v>
      </c>
    </row>
    <row r="3159" spans="1:20" x14ac:dyDescent="0.25">
      <c r="A3159">
        <v>151</v>
      </c>
      <c r="B3159">
        <v>31</v>
      </c>
      <c r="C3159">
        <v>3</v>
      </c>
      <c r="D3159">
        <v>1958</v>
      </c>
      <c r="E3159">
        <v>310.5</v>
      </c>
      <c r="F3159">
        <v>5.3</v>
      </c>
      <c r="G3159">
        <v>5.2</v>
      </c>
      <c r="H3159">
        <v>10.22</v>
      </c>
      <c r="I3159">
        <v>1</v>
      </c>
      <c r="J3159">
        <v>2</v>
      </c>
      <c r="M3159">
        <v>0.0017835116635287</v>
      </c>
      <c r="N3159">
        <v>0.0399768079588114</v>
      </c>
      <c r="O3159">
        <v>0.166685718537965</v>
      </c>
      <c r="P3159">
        <v>0.187203978024379</v>
      </c>
      <c r="Q3159">
        <v>0.45208103582735</v>
      </c>
      <c r="R3159">
        <f>IF(M3159=MAX(M3159:Q3159),0,IF(N3159=MAX(M3159:Q3159),1,IF(O3159=MAX(M3159:Q3159),2,IF(P3159=MAX(M3159:Q3159),3,IF(Q3159=MAX(M3159:Q3159),4,99)))))</f>
        <v>4</v>
      </c>
      <c r="T3159">
        <v>4</v>
      </c>
    </row>
    <row r="3160" spans="1:20" x14ac:dyDescent="0.25">
      <c r="A3160">
        <v>88</v>
      </c>
      <c r="B3160">
        <v>31</v>
      </c>
      <c r="C3160">
        <v>3</v>
      </c>
      <c r="D3160">
        <v>1958</v>
      </c>
      <c r="E3160">
        <v>310.5</v>
      </c>
      <c r="F3160">
        <v>5.3</v>
      </c>
      <c r="G3160">
        <v>5.2</v>
      </c>
      <c r="H3160">
        <v>10.22</v>
      </c>
      <c r="I3160">
        <v>1</v>
      </c>
      <c r="J3160">
        <v>2</v>
      </c>
      <c r="M3160">
        <v>0.152550332144985</v>
      </c>
      <c r="N3160">
        <v>0.451211387887746</v>
      </c>
      <c r="O3160">
        <v>0.449657581350312</v>
      </c>
      <c r="P3160">
        <v>0.45100965233819</v>
      </c>
      <c r="Q3160" s="7">
        <v>1.32667429404247e-06</v>
      </c>
      <c r="R3160">
        <f>IF(M3160=MAX(M3160:Q3160),0,IF(N3160=MAX(M3160:Q3160),1,IF(O3160=MAX(M3160:Q3160),2,IF(P3160=MAX(M3160:Q3160),3,IF(Q3160=MAX(M3160:Q3160),4,99)))))</f>
        <v>1</v>
      </c>
      <c r="T3160">
        <v>1</v>
      </c>
    </row>
    <row r="3161" spans="1:20" x14ac:dyDescent="0.25">
      <c r="A3161">
        <v>88</v>
      </c>
      <c r="B3161">
        <v>31</v>
      </c>
      <c r="C3161">
        <v>3</v>
      </c>
      <c r="D3161">
        <v>1958</v>
      </c>
      <c r="E3161">
        <v>310.5</v>
      </c>
      <c r="F3161">
        <v>5.3</v>
      </c>
      <c r="G3161">
        <v>5.2</v>
      </c>
      <c r="H3161">
        <v>10.22</v>
      </c>
      <c r="I3161">
        <v>1</v>
      </c>
      <c r="J3161">
        <v>2</v>
      </c>
      <c r="M3161">
        <v>0.152550332144985</v>
      </c>
      <c r="N3161">
        <v>0.451211387887746</v>
      </c>
      <c r="O3161">
        <v>0.449657581350312</v>
      </c>
      <c r="P3161">
        <v>0.45100965233819</v>
      </c>
      <c r="Q3161" s="7">
        <v>1.32667429404247e-06</v>
      </c>
      <c r="R3161">
        <f>IF(M3161=MAX(M3161:Q3161),0,IF(N3161=MAX(M3161:Q3161),1,IF(O3161=MAX(M3161:Q3161),2,IF(P3161=MAX(M3161:Q3161),3,IF(Q3161=MAX(M3161:Q3161),4,99)))))</f>
        <v>1</v>
      </c>
      <c r="T3161">
        <v>1</v>
      </c>
    </row>
    <row r="3162" spans="1:20" x14ac:dyDescent="0.25">
      <c r="A3162">
        <v>92</v>
      </c>
      <c r="B3162">
        <v>31</v>
      </c>
      <c r="C3162">
        <v>3</v>
      </c>
      <c r="D3162">
        <v>1958</v>
      </c>
      <c r="E3162">
        <v>310.5</v>
      </c>
      <c r="F3162">
        <v>5.3</v>
      </c>
      <c r="G3162">
        <v>5.2</v>
      </c>
      <c r="H3162">
        <v>10.22</v>
      </c>
      <c r="I3162">
        <v>1</v>
      </c>
      <c r="J3162">
        <v>2</v>
      </c>
      <c r="M3162">
        <v>0.218179967239763</v>
      </c>
      <c r="N3162">
        <v>0.419394987282038</v>
      </c>
      <c r="O3162">
        <v>0.340484424430722</v>
      </c>
      <c r="P3162">
        <v>0.53437709128133</v>
      </c>
      <c r="Q3162" s="7">
        <v>8.23023657522034e-07</v>
      </c>
      <c r="R3162">
        <f>IF(M3162=MAX(M3162:Q3162),0,IF(N3162=MAX(M3162:Q3162),1,IF(O3162=MAX(M3162:Q3162),2,IF(P3162=MAX(M3162:Q3162),3,IF(Q3162=MAX(M3162:Q3162),4,99)))))</f>
        <v>3</v>
      </c>
      <c r="T3162">
        <v>3</v>
      </c>
    </row>
    <row r="3163" spans="1:20" x14ac:dyDescent="0.25">
      <c r="A3163">
        <v>87</v>
      </c>
      <c r="B3163">
        <v>31</v>
      </c>
      <c r="C3163">
        <v>3</v>
      </c>
      <c r="D3163">
        <v>1958</v>
      </c>
      <c r="E3163">
        <v>310.5</v>
      </c>
      <c r="F3163">
        <v>5.3</v>
      </c>
      <c r="G3163">
        <v>5.2</v>
      </c>
      <c r="H3163">
        <v>10.22</v>
      </c>
      <c r="I3163">
        <v>1</v>
      </c>
      <c r="J3163">
        <v>2</v>
      </c>
      <c r="M3163">
        <v>0.132000368824143</v>
      </c>
      <c r="N3163">
        <v>0.455392001826395</v>
      </c>
      <c r="O3163">
        <v>0.479554116460358</v>
      </c>
      <c r="P3163">
        <v>0.409053937677095</v>
      </c>
      <c r="Q3163" s="7">
        <v>1.46334675064456e-06</v>
      </c>
      <c r="R3163">
        <f>IF(M3163=MAX(M3163:Q3163),0,IF(N3163=MAX(M3163:Q3163),1,IF(O3163=MAX(M3163:Q3163),2,IF(P3163=MAX(M3163:Q3163),3,IF(Q3163=MAX(M3163:Q3163),4,99)))))</f>
        <v>2</v>
      </c>
      <c r="T3163">
        <v>2</v>
      </c>
    </row>
    <row r="3164" spans="1:20" x14ac:dyDescent="0.25">
      <c r="A3164">
        <v>106</v>
      </c>
      <c r="B3164">
        <v>31</v>
      </c>
      <c r="C3164">
        <v>3</v>
      </c>
      <c r="D3164">
        <v>1958</v>
      </c>
      <c r="E3164">
        <v>310.5</v>
      </c>
      <c r="F3164">
        <v>5.3</v>
      </c>
      <c r="G3164">
        <v>5.2</v>
      </c>
      <c r="H3164">
        <v>10.22</v>
      </c>
      <c r="I3164">
        <v>1</v>
      </c>
      <c r="J3164">
        <v>2</v>
      </c>
      <c r="M3164">
        <v>0.315452311011679</v>
      </c>
      <c r="N3164">
        <v>0.241023998412881</v>
      </c>
      <c r="O3164">
        <v>0.314855369259745</v>
      </c>
      <c r="P3164">
        <v>0.848421724516947</v>
      </c>
      <c r="Q3164" s="7">
        <v>1.58646124015505e-08</v>
      </c>
      <c r="R3164">
        <f>IF(M3164=MAX(M3164:Q3164),0,IF(N3164=MAX(M3164:Q3164),1,IF(O3164=MAX(M3164:Q3164),2,IF(P3164=MAX(M3164:Q3164),3,IF(Q3164=MAX(M3164:Q3164),4,99)))))</f>
        <v>3</v>
      </c>
      <c r="T3164">
        <v>3</v>
      </c>
    </row>
    <row r="3165" spans="1:20" x14ac:dyDescent="0.25">
      <c r="A3165">
        <v>98</v>
      </c>
      <c r="B3165">
        <v>31</v>
      </c>
      <c r="C3165">
        <v>3</v>
      </c>
      <c r="D3165">
        <v>1958</v>
      </c>
      <c r="E3165">
        <v>310.5</v>
      </c>
      <c r="F3165">
        <v>5.3</v>
      </c>
      <c r="G3165">
        <v>5.2</v>
      </c>
      <c r="H3165">
        <v>10.22</v>
      </c>
      <c r="I3165">
        <v>1</v>
      </c>
      <c r="J3165">
        <v>2</v>
      </c>
      <c r="M3165">
        <v>0.294654644590376</v>
      </c>
      <c r="N3165">
        <v>0.344629073490991</v>
      </c>
      <c r="O3165">
        <v>0.333836711601822</v>
      </c>
      <c r="P3165">
        <v>0.796824691874372</v>
      </c>
      <c r="Q3165" s="7">
        <v>2.54841929253624e-07</v>
      </c>
      <c r="R3165">
        <f>IF(M3165=MAX(M3165:Q3165),0,IF(N3165=MAX(M3165:Q3165),1,IF(O3165=MAX(M3165:Q3165),2,IF(P3165=MAX(M3165:Q3165),3,IF(Q3165=MAX(M3165:Q3165),4,99)))))</f>
        <v>3</v>
      </c>
      <c r="T3165">
        <v>3</v>
      </c>
    </row>
    <row r="3166" spans="1:20" x14ac:dyDescent="0.25">
      <c r="A3166">
        <v>93</v>
      </c>
      <c r="B3166">
        <v>31</v>
      </c>
      <c r="C3166">
        <v>3</v>
      </c>
      <c r="D3166">
        <v>1958</v>
      </c>
      <c r="E3166">
        <v>310.5</v>
      </c>
      <c r="F3166">
        <v>5.3</v>
      </c>
      <c r="G3166">
        <v>5.2</v>
      </c>
      <c r="H3166">
        <v>10.22</v>
      </c>
      <c r="I3166">
        <v>1</v>
      </c>
      <c r="J3166">
        <v>2</v>
      </c>
      <c r="M3166">
        <v>0.233278213943884</v>
      </c>
      <c r="N3166">
        <v>0.406717891402426</v>
      </c>
      <c r="O3166">
        <v>0.336895690902726</v>
      </c>
      <c r="P3166">
        <v>0.563317948135265</v>
      </c>
      <c r="Q3166" s="7">
        <v>7.10180354616489e-07</v>
      </c>
      <c r="R3166">
        <f>IF(M3166=MAX(M3166:Q3166),0,IF(N3166=MAX(M3166:Q3166),1,IF(O3166=MAX(M3166:Q3166),2,IF(P3166=MAX(M3166:Q3166),3,IF(Q3166=MAX(M3166:Q3166),4,99)))))</f>
        <v>3</v>
      </c>
      <c r="T3166">
        <v>3</v>
      </c>
    </row>
    <row r="3167" spans="1:20" x14ac:dyDescent="0.25">
      <c r="A3167">
        <v>199</v>
      </c>
      <c r="B3167">
        <v>31</v>
      </c>
      <c r="C3167">
        <v>3</v>
      </c>
      <c r="D3167">
        <v>1958</v>
      </c>
      <c r="E3167">
        <v>310.5</v>
      </c>
      <c r="F3167">
        <v>5.3</v>
      </c>
      <c r="G3167">
        <v>5.2</v>
      </c>
      <c r="H3167">
        <v>10.22</v>
      </c>
      <c r="I3167">
        <v>1</v>
      </c>
      <c r="J3167">
        <v>2</v>
      </c>
      <c r="M3167">
        <v>0.000681679680667291</v>
      </c>
      <c r="N3167" s="7">
        <v>5.16969346093336e-05</v>
      </c>
      <c r="O3167">
        <v>0.167167515577747</v>
      </c>
      <c r="P3167">
        <v>0.000358003566175981</v>
      </c>
      <c r="Q3167">
        <v>0.957160115002388</v>
      </c>
      <c r="R3167">
        <f>IF(M3167=MAX(M3167:Q3167),0,IF(N3167=MAX(M3167:Q3167),1,IF(O3167=MAX(M3167:Q3167),2,IF(P3167=MAX(M3167:Q3167),3,IF(Q3167=MAX(M3167:Q3167),4,99)))))</f>
        <v>4</v>
      </c>
      <c r="T3167">
        <v>4</v>
      </c>
    </row>
    <row r="3168" spans="1:20" x14ac:dyDescent="0.25">
      <c r="A3168">
        <v>193</v>
      </c>
      <c r="B3168">
        <v>31</v>
      </c>
      <c r="C3168">
        <v>3</v>
      </c>
      <c r="D3168">
        <v>1958</v>
      </c>
      <c r="E3168">
        <v>310.5</v>
      </c>
      <c r="F3168">
        <v>5.3</v>
      </c>
      <c r="G3168">
        <v>5.2</v>
      </c>
      <c r="H3168">
        <v>10.22</v>
      </c>
      <c r="I3168">
        <v>2</v>
      </c>
      <c r="J3168">
        <v>2</v>
      </c>
      <c r="M3168">
        <v>0.00117026848274379</v>
      </c>
      <c r="N3168" s="7">
        <v>8.23596457912486e-07</v>
      </c>
      <c r="O3168">
        <v>0.57261589718238</v>
      </c>
      <c r="P3168">
        <v>0.0507765541263611</v>
      </c>
      <c r="Q3168">
        <v>0.864451937815633</v>
      </c>
      <c r="R3168">
        <f>IF(M3168=MAX(M3168:Q3168),0,IF(N3168=MAX(M3168:Q3168),1,IF(O3168=MAX(M3168:Q3168),2,IF(P3168=MAX(M3168:Q3168),3,IF(Q3168=MAX(M3168:Q3168),4,99)))))</f>
        <v>4</v>
      </c>
      <c r="T3168">
        <v>4</v>
      </c>
    </row>
    <row r="3169" spans="1:20" x14ac:dyDescent="0.25">
      <c r="A3169">
        <v>193</v>
      </c>
      <c r="B3169">
        <v>31</v>
      </c>
      <c r="C3169">
        <v>3</v>
      </c>
      <c r="D3169">
        <v>1958</v>
      </c>
      <c r="E3169">
        <v>310.5</v>
      </c>
      <c r="F3169">
        <v>5.3</v>
      </c>
      <c r="G3169">
        <v>5.2</v>
      </c>
      <c r="H3169">
        <v>10.22</v>
      </c>
      <c r="I3169">
        <v>1</v>
      </c>
      <c r="J3169">
        <v>2</v>
      </c>
      <c r="M3169">
        <v>0.000690333244381734</v>
      </c>
      <c r="N3169" s="7">
        <v>6.64768105698432e-05</v>
      </c>
      <c r="O3169">
        <v>0.169405853240992</v>
      </c>
      <c r="P3169">
        <v>0.000340000606711179</v>
      </c>
      <c r="Q3169">
        <v>0.953376265887762</v>
      </c>
      <c r="R3169">
        <f>IF(M3169=MAX(M3169:Q3169),0,IF(N3169=MAX(M3169:Q3169),1,IF(O3169=MAX(M3169:Q3169),2,IF(P3169=MAX(M3169:Q3169),3,IF(Q3169=MAX(M3169:Q3169),4,99)))))</f>
        <v>4</v>
      </c>
      <c r="T3169">
        <v>4</v>
      </c>
    </row>
    <row r="3170" spans="1:20" x14ac:dyDescent="0.25">
      <c r="A3170">
        <v>142</v>
      </c>
      <c r="B3170">
        <v>31</v>
      </c>
      <c r="C3170">
        <v>3</v>
      </c>
      <c r="D3170">
        <v>1958</v>
      </c>
      <c r="E3170">
        <v>310.5</v>
      </c>
      <c r="F3170">
        <v>5.3</v>
      </c>
      <c r="G3170">
        <v>5.2</v>
      </c>
      <c r="H3170">
        <v>10.22</v>
      </c>
      <c r="I3170">
        <v>1</v>
      </c>
      <c r="J3170">
        <v>2</v>
      </c>
      <c r="M3170">
        <v>0.0166193860208856</v>
      </c>
      <c r="N3170">
        <v>0.0294135531406453</v>
      </c>
      <c r="O3170">
        <v>0.168476784570475</v>
      </c>
      <c r="P3170">
        <v>0.301924492407747</v>
      </c>
      <c r="Q3170">
        <v>0.353233405144221</v>
      </c>
      <c r="R3170">
        <f>IF(M3170=MAX(M3170:Q3170),0,IF(N3170=MAX(M3170:Q3170),1,IF(O3170=MAX(M3170:Q3170),2,IF(P3170=MAX(M3170:Q3170),3,IF(Q3170=MAX(M3170:Q3170),4,99)))))</f>
        <v>4</v>
      </c>
      <c r="T3170">
        <v>4</v>
      </c>
    </row>
    <row r="3171" spans="1:20" x14ac:dyDescent="0.25">
      <c r="A3171">
        <v>163</v>
      </c>
      <c r="B3171">
        <v>31</v>
      </c>
      <c r="C3171">
        <v>3</v>
      </c>
      <c r="D3171">
        <v>1958</v>
      </c>
      <c r="E3171">
        <v>310.5</v>
      </c>
      <c r="F3171">
        <v>5.3</v>
      </c>
      <c r="G3171">
        <v>5.2</v>
      </c>
      <c r="H3171">
        <v>10.22</v>
      </c>
      <c r="I3171">
        <v>2</v>
      </c>
      <c r="J3171">
        <v>2</v>
      </c>
      <c r="M3171">
        <v>0.00894146828471366</v>
      </c>
      <c r="N3171" s="7">
        <v>9.16062533636482e-06</v>
      </c>
      <c r="O3171">
        <v>0.486316411670193</v>
      </c>
      <c r="P3171">
        <v>0.274222360158724</v>
      </c>
      <c r="Q3171">
        <v>0.524740064583866</v>
      </c>
      <c r="R3171">
        <f>IF(M3171=MAX(M3171:Q3171),0,IF(N3171=MAX(M3171:Q3171),1,IF(O3171=MAX(M3171:Q3171),2,IF(P3171=MAX(M3171:Q3171),3,IF(Q3171=MAX(M3171:Q3171),4,99)))))</f>
        <v>4</v>
      </c>
      <c r="T3171">
        <v>4</v>
      </c>
    </row>
    <row r="3172" spans="1:20" x14ac:dyDescent="0.25">
      <c r="A3172">
        <v>144</v>
      </c>
      <c r="B3172">
        <v>31</v>
      </c>
      <c r="C3172">
        <v>3</v>
      </c>
      <c r="D3172">
        <v>1958</v>
      </c>
      <c r="E3172">
        <v>310.5</v>
      </c>
      <c r="F3172">
        <v>5.3</v>
      </c>
      <c r="G3172">
        <v>5.2</v>
      </c>
      <c r="H3172">
        <v>10.22</v>
      </c>
      <c r="I3172">
        <v>1</v>
      </c>
      <c r="J3172">
        <v>2</v>
      </c>
      <c r="M3172">
        <v>0.00833018569795434</v>
      </c>
      <c r="N3172">
        <v>0.0316952129301287</v>
      </c>
      <c r="O3172">
        <v>0.16789850247506</v>
      </c>
      <c r="P3172">
        <v>0.285446647571258</v>
      </c>
      <c r="Q3172">
        <v>0.362524697210013</v>
      </c>
      <c r="R3172">
        <f>IF(M3172=MAX(M3172:Q3172),0,IF(N3172=MAX(M3172:Q3172),1,IF(O3172=MAX(M3172:Q3172),2,IF(P3172=MAX(M3172:Q3172),3,IF(Q3172=MAX(M3172:Q3172),4,99)))))</f>
        <v>4</v>
      </c>
      <c r="T3172">
        <v>4</v>
      </c>
    </row>
    <row r="3173" spans="1:20" x14ac:dyDescent="0.25">
      <c r="A3173">
        <v>161</v>
      </c>
      <c r="B3173">
        <v>31</v>
      </c>
      <c r="C3173">
        <v>3</v>
      </c>
      <c r="D3173">
        <v>1958</v>
      </c>
      <c r="E3173">
        <v>310.5</v>
      </c>
      <c r="F3173">
        <v>5.3</v>
      </c>
      <c r="G3173">
        <v>5.2</v>
      </c>
      <c r="H3173">
        <v>10.22</v>
      </c>
      <c r="I3173">
        <v>2</v>
      </c>
      <c r="J3173">
        <v>2</v>
      </c>
      <c r="M3173">
        <v>0.0114251783489149</v>
      </c>
      <c r="N3173" s="7">
        <v>3.74882958081857e-06</v>
      </c>
      <c r="O3173">
        <v>0.472511288714817</v>
      </c>
      <c r="P3173">
        <v>0.281771661525953</v>
      </c>
      <c r="Q3173">
        <v>0.514960476661778</v>
      </c>
      <c r="R3173">
        <f>IF(M3173=MAX(M3173:Q3173),0,IF(N3173=MAX(M3173:Q3173),1,IF(O3173=MAX(M3173:Q3173),2,IF(P3173=MAX(M3173:Q3173),3,IF(Q3173=MAX(M3173:Q3173),4,99)))))</f>
        <v>4</v>
      </c>
      <c r="T3173">
        <v>4</v>
      </c>
    </row>
    <row r="3174" spans="1:20" x14ac:dyDescent="0.25">
      <c r="A3174">
        <v>164</v>
      </c>
      <c r="B3174">
        <v>31</v>
      </c>
      <c r="C3174">
        <v>3</v>
      </c>
      <c r="D3174">
        <v>1958</v>
      </c>
      <c r="E3174">
        <v>310.5</v>
      </c>
      <c r="F3174">
        <v>5.3</v>
      </c>
      <c r="G3174">
        <v>5.2</v>
      </c>
      <c r="H3174">
        <v>10.22</v>
      </c>
      <c r="I3174">
        <v>2</v>
      </c>
      <c r="J3174">
        <v>2</v>
      </c>
      <c r="M3174">
        <v>0.00783951033000765</v>
      </c>
      <c r="N3174" s="7">
        <v>1.53830032509905e-05</v>
      </c>
      <c r="O3174">
        <v>0.490788893293749</v>
      </c>
      <c r="P3174">
        <v>0.27054442286022</v>
      </c>
      <c r="Q3174">
        <v>0.531385833267723</v>
      </c>
      <c r="R3174">
        <f>IF(M3174=MAX(M3174:Q3174),0,IF(N3174=MAX(M3174:Q3174),1,IF(O3174=MAX(M3174:Q3174),2,IF(P3174=MAX(M3174:Q3174),3,IF(Q3174=MAX(M3174:Q3174),4,99)))))</f>
        <v>4</v>
      </c>
      <c r="T3174">
        <v>4</v>
      </c>
    </row>
    <row r="3175" spans="1:20" x14ac:dyDescent="0.25">
      <c r="A3175">
        <v>150</v>
      </c>
      <c r="B3175">
        <v>31</v>
      </c>
      <c r="C3175">
        <v>3</v>
      </c>
      <c r="D3175">
        <v>1958</v>
      </c>
      <c r="E3175">
        <v>310.5</v>
      </c>
      <c r="F3175">
        <v>5.3</v>
      </c>
      <c r="G3175">
        <v>5.2</v>
      </c>
      <c r="H3175">
        <v>10.22</v>
      </c>
      <c r="I3175">
        <v>3</v>
      </c>
      <c r="J3175">
        <v>2</v>
      </c>
      <c r="M3175">
        <v>0.294122594613693</v>
      </c>
      <c r="N3175" s="7">
        <v>8.33389905789221e-08</v>
      </c>
      <c r="O3175">
        <v>0.381732048818566</v>
      </c>
      <c r="P3175">
        <v>0.333253074123596</v>
      </c>
      <c r="Q3175">
        <v>0.499489015063373</v>
      </c>
      <c r="R3175">
        <f>IF(M3175=MAX(M3175:Q3175),0,IF(N3175=MAX(M3175:Q3175),1,IF(O3175=MAX(M3175:Q3175),2,IF(P3175=MAX(M3175:Q3175),3,IF(Q3175=MAX(M3175:Q3175),4,99)))))</f>
        <v>4</v>
      </c>
      <c r="T3175">
        <v>4</v>
      </c>
    </row>
    <row r="3176" spans="1:20" x14ac:dyDescent="0.25">
      <c r="A3176">
        <v>168</v>
      </c>
      <c r="B3176">
        <v>31</v>
      </c>
      <c r="C3176">
        <v>3</v>
      </c>
      <c r="D3176">
        <v>1958</v>
      </c>
      <c r="E3176">
        <v>310.5</v>
      </c>
      <c r="F3176">
        <v>5.3</v>
      </c>
      <c r="G3176">
        <v>5.2</v>
      </c>
      <c r="H3176">
        <v>10.22</v>
      </c>
      <c r="I3176">
        <v>2</v>
      </c>
      <c r="J3176">
        <v>2</v>
      </c>
      <c r="M3176">
        <v>0.00444546854988488</v>
      </c>
      <c r="N3176" s="7">
        <v>7.61978082657044e-05</v>
      </c>
      <c r="O3176">
        <v>0.498376883994018</v>
      </c>
      <c r="P3176">
        <v>0.256543203603109</v>
      </c>
      <c r="Q3176">
        <v>0.572813258515217</v>
      </c>
      <c r="R3176">
        <f>IF(M3176=MAX(M3176:Q3176),0,IF(N3176=MAX(M3176:Q3176),1,IF(O3176=MAX(M3176:Q3176),2,IF(P3176=MAX(M3176:Q3176),3,IF(Q3176=MAX(M3176:Q3176),4,99)))))</f>
        <v>4</v>
      </c>
      <c r="T3176">
        <v>4</v>
      </c>
    </row>
    <row r="3177" spans="1:20" x14ac:dyDescent="0.25">
      <c r="A3177">
        <v>190</v>
      </c>
      <c r="B3177">
        <v>31</v>
      </c>
      <c r="C3177">
        <v>3</v>
      </c>
      <c r="D3177">
        <v>1958</v>
      </c>
      <c r="E3177">
        <v>310.5</v>
      </c>
      <c r="F3177">
        <v>5.3</v>
      </c>
      <c r="G3177">
        <v>5.2</v>
      </c>
      <c r="H3177">
        <v>10.22</v>
      </c>
      <c r="I3177">
        <v>1</v>
      </c>
      <c r="J3177">
        <v>2</v>
      </c>
      <c r="M3177">
        <v>0.000688013078065754</v>
      </c>
      <c r="N3177">
        <v>0.000189060684013809</v>
      </c>
      <c r="O3177">
        <v>0.171787265781302</v>
      </c>
      <c r="P3177">
        <v>0.00038041937821411</v>
      </c>
      <c r="Q3177">
        <v>0.95090053112042</v>
      </c>
      <c r="R3177">
        <f>IF(M3177=MAX(M3177:Q3177),0,IF(N3177=MAX(M3177:Q3177),1,IF(O3177=MAX(M3177:Q3177),2,IF(P3177=MAX(M3177:Q3177),3,IF(Q3177=MAX(M3177:Q3177),4,99)))))</f>
        <v>4</v>
      </c>
      <c r="T3177">
        <v>4</v>
      </c>
    </row>
    <row r="3178" spans="1:20" x14ac:dyDescent="0.25">
      <c r="A3178">
        <v>189</v>
      </c>
      <c r="B3178">
        <v>31</v>
      </c>
      <c r="C3178">
        <v>3</v>
      </c>
      <c r="D3178">
        <v>1958</v>
      </c>
      <c r="E3178">
        <v>310.5</v>
      </c>
      <c r="F3178">
        <v>5.3</v>
      </c>
      <c r="G3178">
        <v>5.2</v>
      </c>
      <c r="H3178">
        <v>10.22</v>
      </c>
      <c r="I3178">
        <v>2</v>
      </c>
      <c r="J3178">
        <v>2</v>
      </c>
      <c r="M3178">
        <v>0.00126948448275691</v>
      </c>
      <c r="N3178" s="7">
        <v>9.21146591762826e-07</v>
      </c>
      <c r="O3178">
        <v>0.602065206463175</v>
      </c>
      <c r="P3178">
        <v>0.0669439183410193</v>
      </c>
      <c r="Q3178">
        <v>0.819493195360731</v>
      </c>
      <c r="R3178">
        <f>IF(M3178=MAX(M3178:Q3178),0,IF(N3178=MAX(M3178:Q3178),1,IF(O3178=MAX(M3178:Q3178),2,IF(P3178=MAX(M3178:Q3178),3,IF(Q3178=MAX(M3178:Q3178),4,99)))))</f>
        <v>4</v>
      </c>
      <c r="T3178">
        <v>4</v>
      </c>
    </row>
    <row r="3179" spans="1:20" x14ac:dyDescent="0.25">
      <c r="A3179">
        <v>189</v>
      </c>
      <c r="B3179">
        <v>31</v>
      </c>
      <c r="C3179">
        <v>3</v>
      </c>
      <c r="D3179">
        <v>1958</v>
      </c>
      <c r="E3179">
        <v>310.5</v>
      </c>
      <c r="F3179">
        <v>5.3</v>
      </c>
      <c r="G3179">
        <v>5.2</v>
      </c>
      <c r="H3179">
        <v>10.22</v>
      </c>
      <c r="I3179">
        <v>1</v>
      </c>
      <c r="J3179">
        <v>2</v>
      </c>
      <c r="M3179">
        <v>0.000685657928982351</v>
      </c>
      <c r="N3179">
        <v>0.000363858822040014</v>
      </c>
      <c r="O3179">
        <v>0.172933314276389</v>
      </c>
      <c r="P3179">
        <v>0.000410105794773371</v>
      </c>
      <c r="Q3179">
        <v>0.949922100150679</v>
      </c>
      <c r="R3179">
        <f>IF(M3179=MAX(M3179:Q3179),0,IF(N3179=MAX(M3179:Q3179),1,IF(O3179=MAX(M3179:Q3179),2,IF(P3179=MAX(M3179:Q3179),3,IF(Q3179=MAX(M3179:Q3179),4,99)))))</f>
        <v>4</v>
      </c>
      <c r="T3179">
        <v>4</v>
      </c>
    </row>
    <row r="3180" spans="1:20" x14ac:dyDescent="0.25">
      <c r="A3180">
        <v>155</v>
      </c>
      <c r="B3180">
        <v>31</v>
      </c>
      <c r="C3180">
        <v>3</v>
      </c>
      <c r="D3180">
        <v>1958</v>
      </c>
      <c r="E3180">
        <v>310.5</v>
      </c>
      <c r="F3180">
        <v>5.3</v>
      </c>
      <c r="G3180">
        <v>5.2</v>
      </c>
      <c r="H3180">
        <v>10.22</v>
      </c>
      <c r="I3180">
        <v>2</v>
      </c>
      <c r="J3180">
        <v>2</v>
      </c>
      <c r="M3180">
        <v>0.025485067316958</v>
      </c>
      <c r="N3180" s="7">
        <v>5.45579995960462e-06</v>
      </c>
      <c r="O3180">
        <v>0.409940520383565</v>
      </c>
      <c r="P3180">
        <v>0.303841173563262</v>
      </c>
      <c r="Q3180">
        <v>0.487258668082403</v>
      </c>
      <c r="R3180">
        <f>IF(M3180=MAX(M3180:Q3180),0,IF(N3180=MAX(M3180:Q3180),1,IF(O3180=MAX(M3180:Q3180),2,IF(P3180=MAX(M3180:Q3180),3,IF(Q3180=MAX(M3180:Q3180),4,99)))))</f>
        <v>4</v>
      </c>
      <c r="T3180">
        <v>4</v>
      </c>
    </row>
    <row r="3181" spans="1:20" x14ac:dyDescent="0.25">
      <c r="A3181">
        <v>139</v>
      </c>
      <c r="B3181">
        <v>31</v>
      </c>
      <c r="C3181">
        <v>3</v>
      </c>
      <c r="D3181">
        <v>1958</v>
      </c>
      <c r="E3181">
        <v>310.5</v>
      </c>
      <c r="F3181">
        <v>5.3</v>
      </c>
      <c r="G3181">
        <v>5.2</v>
      </c>
      <c r="H3181">
        <v>10.22</v>
      </c>
      <c r="I3181">
        <v>2</v>
      </c>
      <c r="J3181">
        <v>2</v>
      </c>
      <c r="M3181">
        <v>0.209371392220979</v>
      </c>
      <c r="N3181" s="7">
        <v>4.09880374576307e-07</v>
      </c>
      <c r="O3181">
        <v>0.33218266851521</v>
      </c>
      <c r="P3181">
        <v>0.355312452168979</v>
      </c>
      <c r="Q3181">
        <v>0.326476771385491</v>
      </c>
      <c r="R3181">
        <f>IF(M3181=MAX(M3181:Q3181),0,IF(N3181=MAX(M3181:Q3181),1,IF(O3181=MAX(M3181:Q3181),2,IF(P3181=MAX(M3181:Q3181),3,IF(Q3181=MAX(M3181:Q3181),4,99)))))</f>
        <v>3</v>
      </c>
      <c r="T3181">
        <v>3</v>
      </c>
    </row>
    <row r="3182" spans="1:20" x14ac:dyDescent="0.25">
      <c r="A3182">
        <v>190</v>
      </c>
      <c r="B3182">
        <v>31</v>
      </c>
      <c r="C3182">
        <v>3</v>
      </c>
      <c r="D3182">
        <v>1958</v>
      </c>
      <c r="E3182">
        <v>310.5</v>
      </c>
      <c r="F3182">
        <v>5.3</v>
      </c>
      <c r="G3182">
        <v>5.2</v>
      </c>
      <c r="H3182">
        <v>10.22</v>
      </c>
      <c r="I3182">
        <v>2</v>
      </c>
      <c r="J3182">
        <v>2</v>
      </c>
      <c r="M3182">
        <v>0.00124578196421556</v>
      </c>
      <c r="N3182" s="7">
        <v>7.82488351706393e-07</v>
      </c>
      <c r="O3182">
        <v>0.598868562157965</v>
      </c>
      <c r="P3182">
        <v>0.0625007805578064</v>
      </c>
      <c r="Q3182">
        <v>0.83160470907301</v>
      </c>
      <c r="R3182">
        <f>IF(M3182=MAX(M3182:Q3182),0,IF(N3182=MAX(M3182:Q3182),1,IF(O3182=MAX(M3182:Q3182),2,IF(P3182=MAX(M3182:Q3182),3,IF(Q3182=MAX(M3182:Q3182),4,99)))))</f>
        <v>4</v>
      </c>
      <c r="T3182">
        <v>4</v>
      </c>
    </row>
    <row r="3183" spans="1:20" x14ac:dyDescent="0.25">
      <c r="A3183">
        <v>189</v>
      </c>
      <c r="B3183">
        <v>31</v>
      </c>
      <c r="C3183">
        <v>3</v>
      </c>
      <c r="D3183">
        <v>1958</v>
      </c>
      <c r="E3183">
        <v>310.5</v>
      </c>
      <c r="F3183">
        <v>5.3</v>
      </c>
      <c r="G3183">
        <v>5.2</v>
      </c>
      <c r="H3183">
        <v>10.22</v>
      </c>
      <c r="I3183">
        <v>2</v>
      </c>
      <c r="J3183">
        <v>2</v>
      </c>
      <c r="M3183">
        <v>0.00126948448275691</v>
      </c>
      <c r="N3183" s="7">
        <v>9.21146591762826e-07</v>
      </c>
      <c r="O3183">
        <v>0.602065206463175</v>
      </c>
      <c r="P3183">
        <v>0.0669439183410193</v>
      </c>
      <c r="Q3183">
        <v>0.819493195360731</v>
      </c>
      <c r="R3183">
        <f>IF(M3183=MAX(M3183:Q3183),0,IF(N3183=MAX(M3183:Q3183),1,IF(O3183=MAX(M3183:Q3183),2,IF(P3183=MAX(M3183:Q3183),3,IF(Q3183=MAX(M3183:Q3183),4,99)))))</f>
        <v>4</v>
      </c>
      <c r="T3183">
        <v>4</v>
      </c>
    </row>
    <row r="3184" spans="1:20" x14ac:dyDescent="0.25">
      <c r="A3184">
        <v>185</v>
      </c>
      <c r="B3184">
        <v>31</v>
      </c>
      <c r="C3184">
        <v>3</v>
      </c>
      <c r="D3184">
        <v>1958</v>
      </c>
      <c r="E3184">
        <v>310.5</v>
      </c>
      <c r="F3184">
        <v>5.3</v>
      </c>
      <c r="G3184">
        <v>5.2</v>
      </c>
      <c r="H3184">
        <v>10.22</v>
      </c>
      <c r="I3184">
        <v>4</v>
      </c>
      <c r="J3184">
        <v>2</v>
      </c>
      <c r="M3184">
        <v>0.00596813454308579</v>
      </c>
      <c r="N3184" s="7">
        <v>1.72824173398182e-08</v>
      </c>
      <c r="O3184">
        <v>0.502206432885967</v>
      </c>
      <c r="P3184">
        <v>0.308433449929574</v>
      </c>
      <c r="Q3184">
        <v>0.529768115053189</v>
      </c>
      <c r="R3184">
        <f>IF(M3184=MAX(M3184:Q3184),0,IF(N3184=MAX(M3184:Q3184),1,IF(O3184=MAX(M3184:Q3184),2,IF(P3184=MAX(M3184:Q3184),3,IF(Q3184=MAX(M3184:Q3184),4,99)))))</f>
        <v>4</v>
      </c>
      <c r="T3184">
        <v>4</v>
      </c>
    </row>
    <row r="3185" spans="1:20" x14ac:dyDescent="0.25">
      <c r="A3185">
        <v>174</v>
      </c>
      <c r="B3185">
        <v>31</v>
      </c>
      <c r="C3185">
        <v>3</v>
      </c>
      <c r="D3185">
        <v>1958</v>
      </c>
      <c r="E3185">
        <v>310.5</v>
      </c>
      <c r="F3185">
        <v>5.3</v>
      </c>
      <c r="G3185">
        <v>5.2</v>
      </c>
      <c r="H3185">
        <v>10.22</v>
      </c>
      <c r="I3185">
        <v>2</v>
      </c>
      <c r="J3185">
        <v>2</v>
      </c>
      <c r="M3185">
        <v>0.00208432282013898</v>
      </c>
      <c r="N3185">
        <v>0.000109220447316575</v>
      </c>
      <c r="O3185">
        <v>0.500388106501287</v>
      </c>
      <c r="P3185">
        <v>0.230182672785961</v>
      </c>
      <c r="Q3185">
        <v>0.649822899479353</v>
      </c>
      <c r="R3185">
        <f>IF(M3185=MAX(M3185:Q3185),0,IF(N3185=MAX(M3185:Q3185),1,IF(O3185=MAX(M3185:Q3185),2,IF(P3185=MAX(M3185:Q3185),3,IF(Q3185=MAX(M3185:Q3185),4,99)))))</f>
        <v>4</v>
      </c>
      <c r="T3185">
        <v>4</v>
      </c>
    </row>
    <row r="3186" spans="1:20" x14ac:dyDescent="0.25">
      <c r="A3186">
        <v>179</v>
      </c>
      <c r="B3186">
        <v>31</v>
      </c>
      <c r="C3186">
        <v>3</v>
      </c>
      <c r="D3186">
        <v>1958</v>
      </c>
      <c r="E3186">
        <v>310.5</v>
      </c>
      <c r="F3186">
        <v>5.3</v>
      </c>
      <c r="G3186">
        <v>5.2</v>
      </c>
      <c r="H3186">
        <v>10.22</v>
      </c>
      <c r="I3186">
        <v>1</v>
      </c>
      <c r="J3186">
        <v>2</v>
      </c>
      <c r="M3186">
        <v>0.00059256687504892</v>
      </c>
      <c r="N3186">
        <v>0.128534474566032</v>
      </c>
      <c r="O3186">
        <v>0.207078295521289</v>
      </c>
      <c r="P3186">
        <v>0.0025639708907914</v>
      </c>
      <c r="Q3186">
        <v>0.921917619128336</v>
      </c>
      <c r="R3186">
        <f>IF(M3186=MAX(M3186:Q3186),0,IF(N3186=MAX(M3186:Q3186),1,IF(O3186=MAX(M3186:Q3186),2,IF(P3186=MAX(M3186:Q3186),3,IF(Q3186=MAX(M3186:Q3186),4,99)))))</f>
        <v>4</v>
      </c>
      <c r="T3186">
        <v>4</v>
      </c>
    </row>
    <row r="3187" spans="1:20" x14ac:dyDescent="0.25">
      <c r="A3187">
        <v>141</v>
      </c>
      <c r="B3187">
        <v>31</v>
      </c>
      <c r="C3187">
        <v>3</v>
      </c>
      <c r="D3187">
        <v>1958</v>
      </c>
      <c r="E3187">
        <v>310.5</v>
      </c>
      <c r="F3187">
        <v>5.3</v>
      </c>
      <c r="G3187">
        <v>5.2</v>
      </c>
      <c r="H3187">
        <v>10.22</v>
      </c>
      <c r="I3187">
        <v>2</v>
      </c>
      <c r="J3187">
        <v>2</v>
      </c>
      <c r="M3187">
        <v>0.208158053784978</v>
      </c>
      <c r="N3187" s="7">
        <v>2.53958159446288e-07</v>
      </c>
      <c r="O3187">
        <v>0.354144270196435</v>
      </c>
      <c r="P3187">
        <v>0.343705076255731</v>
      </c>
      <c r="Q3187">
        <v>0.343237713184459</v>
      </c>
      <c r="R3187">
        <f>IF(M3187=MAX(M3187:Q3187),0,IF(N3187=MAX(M3187:Q3187),1,IF(O3187=MAX(M3187:Q3187),2,IF(P3187=MAX(M3187:Q3187),3,IF(Q3187=MAX(M3187:Q3187),4,99)))))</f>
        <v>2</v>
      </c>
      <c r="T3187">
        <v>2</v>
      </c>
    </row>
    <row r="3188" spans="1:20" x14ac:dyDescent="0.25">
      <c r="A3188">
        <v>145</v>
      </c>
      <c r="B3188">
        <v>31</v>
      </c>
      <c r="C3188">
        <v>3</v>
      </c>
      <c r="D3188">
        <v>1958</v>
      </c>
      <c r="E3188">
        <v>310.5</v>
      </c>
      <c r="F3188">
        <v>5.3</v>
      </c>
      <c r="G3188">
        <v>5.2</v>
      </c>
      <c r="H3188">
        <v>10.22</v>
      </c>
      <c r="I3188">
        <v>2</v>
      </c>
      <c r="J3188">
        <v>2</v>
      </c>
      <c r="M3188">
        <v>0.203697220533911</v>
      </c>
      <c r="N3188" s="7">
        <v>1.88713464059168e-07</v>
      </c>
      <c r="O3188">
        <v>0.364673857369949</v>
      </c>
      <c r="P3188">
        <v>0.330687520686204</v>
      </c>
      <c r="Q3188">
        <v>0.365055111240995</v>
      </c>
      <c r="R3188">
        <f>IF(M3188=MAX(M3188:Q3188),0,IF(N3188=MAX(M3188:Q3188),1,IF(O3188=MAX(M3188:Q3188),2,IF(P3188=MAX(M3188:Q3188),3,IF(Q3188=MAX(M3188:Q3188),4,99)))))</f>
        <v>4</v>
      </c>
      <c r="T3188">
        <v>4</v>
      </c>
    </row>
    <row r="3189" spans="1:20" x14ac:dyDescent="0.25">
      <c r="A3189">
        <v>156</v>
      </c>
      <c r="B3189">
        <v>31</v>
      </c>
      <c r="C3189">
        <v>3</v>
      </c>
      <c r="D3189">
        <v>1958</v>
      </c>
      <c r="E3189">
        <v>310.5</v>
      </c>
      <c r="F3189">
        <v>5.3</v>
      </c>
      <c r="G3189">
        <v>5.2</v>
      </c>
      <c r="H3189">
        <v>10.22</v>
      </c>
      <c r="I3189">
        <v>1</v>
      </c>
      <c r="J3189">
        <v>2</v>
      </c>
      <c r="M3189">
        <v>0.000747342701389459</v>
      </c>
      <c r="N3189">
        <v>0.160620871253037</v>
      </c>
      <c r="O3189">
        <v>0.16596468351807</v>
      </c>
      <c r="P3189">
        <v>0.0938623779314237</v>
      </c>
      <c r="Q3189">
        <v>0.58222639964626</v>
      </c>
      <c r="R3189">
        <f>IF(M3189=MAX(M3189:Q3189),0,IF(N3189=MAX(M3189:Q3189),1,IF(O3189=MAX(M3189:Q3189),2,IF(P3189=MAX(M3189:Q3189),3,IF(Q3189=MAX(M3189:Q3189),4,99)))))</f>
        <v>4</v>
      </c>
      <c r="T3189">
        <v>4</v>
      </c>
    </row>
    <row r="3190" spans="1:20" x14ac:dyDescent="0.25">
      <c r="A3190">
        <v>159</v>
      </c>
      <c r="B3190">
        <v>31</v>
      </c>
      <c r="C3190">
        <v>3</v>
      </c>
      <c r="D3190">
        <v>1958</v>
      </c>
      <c r="E3190">
        <v>310.5</v>
      </c>
      <c r="F3190">
        <v>5.3</v>
      </c>
      <c r="G3190">
        <v>5.2</v>
      </c>
      <c r="H3190">
        <v>10.22</v>
      </c>
      <c r="I3190">
        <v>2</v>
      </c>
      <c r="J3190">
        <v>2</v>
      </c>
      <c r="M3190">
        <v>0.0143058620830212</v>
      </c>
      <c r="N3190" s="7">
        <v>3.27868666274063e-06</v>
      </c>
      <c r="O3190">
        <v>0.452635035885088</v>
      </c>
      <c r="P3190">
        <v>0.289403166756252</v>
      </c>
      <c r="Q3190">
        <v>0.507834772799857</v>
      </c>
      <c r="R3190">
        <f>IF(M3190=MAX(M3190:Q3190),0,IF(N3190=MAX(M3190:Q3190),1,IF(O3190=MAX(M3190:Q3190),2,IF(P3190=MAX(M3190:Q3190),3,IF(Q3190=MAX(M3190:Q3190),4,99)))))</f>
        <v>4</v>
      </c>
      <c r="T3190">
        <v>4</v>
      </c>
    </row>
    <row r="3191" spans="1:20" x14ac:dyDescent="0.25">
      <c r="A3191">
        <v>161</v>
      </c>
      <c r="B3191">
        <v>31</v>
      </c>
      <c r="C3191">
        <v>3</v>
      </c>
      <c r="D3191">
        <v>1958</v>
      </c>
      <c r="E3191">
        <v>310.5</v>
      </c>
      <c r="F3191">
        <v>5.3</v>
      </c>
      <c r="G3191">
        <v>5.2</v>
      </c>
      <c r="H3191">
        <v>10.22</v>
      </c>
      <c r="I3191">
        <v>2</v>
      </c>
      <c r="J3191">
        <v>2</v>
      </c>
      <c r="M3191">
        <v>0.0114251783489149</v>
      </c>
      <c r="N3191" s="7">
        <v>3.74882958081857e-06</v>
      </c>
      <c r="O3191">
        <v>0.472511288714817</v>
      </c>
      <c r="P3191">
        <v>0.281771661525953</v>
      </c>
      <c r="Q3191">
        <v>0.514960476661778</v>
      </c>
      <c r="R3191">
        <f>IF(M3191=MAX(M3191:Q3191),0,IF(N3191=MAX(M3191:Q3191),1,IF(O3191=MAX(M3191:Q3191),2,IF(P3191=MAX(M3191:Q3191),3,IF(Q3191=MAX(M3191:Q3191),4,99)))))</f>
        <v>4</v>
      </c>
      <c r="T3191">
        <v>4</v>
      </c>
    </row>
    <row r="3192" spans="1:20" x14ac:dyDescent="0.25">
      <c r="A3192">
        <v>162</v>
      </c>
      <c r="B3192">
        <v>31</v>
      </c>
      <c r="C3192">
        <v>3</v>
      </c>
      <c r="D3192">
        <v>1958</v>
      </c>
      <c r="E3192">
        <v>310.5</v>
      </c>
      <c r="F3192">
        <v>5.3</v>
      </c>
      <c r="G3192">
        <v>5.2</v>
      </c>
      <c r="H3192">
        <v>10.22</v>
      </c>
      <c r="I3192">
        <v>1</v>
      </c>
      <c r="J3192">
        <v>2</v>
      </c>
      <c r="M3192">
        <v>0.000389743508704077</v>
      </c>
      <c r="N3192">
        <v>0.167196242924178</v>
      </c>
      <c r="O3192">
        <v>0.164540344562983</v>
      </c>
      <c r="P3192">
        <v>0.0415538790583841</v>
      </c>
      <c r="Q3192">
        <v>0.69487602956594</v>
      </c>
      <c r="R3192">
        <f>IF(M3192=MAX(M3192:Q3192),0,IF(N3192=MAX(M3192:Q3192),1,IF(O3192=MAX(M3192:Q3192),2,IF(P3192=MAX(M3192:Q3192),3,IF(Q3192=MAX(M3192:Q3192),4,99)))))</f>
        <v>4</v>
      </c>
      <c r="T3192">
        <v>4</v>
      </c>
    </row>
    <row r="3193" spans="1:20" x14ac:dyDescent="0.25">
      <c r="A3193">
        <v>164</v>
      </c>
      <c r="B3193">
        <v>31</v>
      </c>
      <c r="C3193">
        <v>3</v>
      </c>
      <c r="D3193">
        <v>1958</v>
      </c>
      <c r="E3193">
        <v>310.5</v>
      </c>
      <c r="F3193">
        <v>5.3</v>
      </c>
      <c r="G3193">
        <v>5.2</v>
      </c>
      <c r="H3193">
        <v>10.22</v>
      </c>
      <c r="I3193">
        <v>2</v>
      </c>
      <c r="J3193">
        <v>2</v>
      </c>
      <c r="M3193">
        <v>0.00783951033000765</v>
      </c>
      <c r="N3193" s="7">
        <v>1.53830032509905e-05</v>
      </c>
      <c r="O3193">
        <v>0.490788893293749</v>
      </c>
      <c r="P3193">
        <v>0.27054442286022</v>
      </c>
      <c r="Q3193">
        <v>0.531385833267723</v>
      </c>
      <c r="R3193">
        <f>IF(M3193=MAX(M3193:Q3193),0,IF(N3193=MAX(M3193:Q3193),1,IF(O3193=MAX(M3193:Q3193),2,IF(P3193=MAX(M3193:Q3193),3,IF(Q3193=MAX(M3193:Q3193),4,99)))))</f>
        <v>4</v>
      </c>
      <c r="T3193">
        <v>4</v>
      </c>
    </row>
    <row r="3194" spans="1:20" x14ac:dyDescent="0.25">
      <c r="A3194">
        <v>140</v>
      </c>
      <c r="B3194">
        <v>31</v>
      </c>
      <c r="C3194">
        <v>3</v>
      </c>
      <c r="D3194">
        <v>1958</v>
      </c>
      <c r="E3194">
        <v>310.5</v>
      </c>
      <c r="F3194">
        <v>5.3</v>
      </c>
      <c r="G3194">
        <v>5.2</v>
      </c>
      <c r="H3194">
        <v>10.22</v>
      </c>
      <c r="I3194">
        <v>1</v>
      </c>
      <c r="J3194">
        <v>2</v>
      </c>
      <c r="M3194">
        <v>0.0394537206181756</v>
      </c>
      <c r="N3194">
        <v>0.0251895990959428</v>
      </c>
      <c r="O3194">
        <v>0.169224285729885</v>
      </c>
      <c r="P3194">
        <v>0.317417938462418</v>
      </c>
      <c r="Q3194">
        <v>0.342733445238354</v>
      </c>
      <c r="R3194">
        <f>IF(M3194=MAX(M3194:Q3194),0,IF(N3194=MAX(M3194:Q3194),1,IF(O3194=MAX(M3194:Q3194),2,IF(P3194=MAX(M3194:Q3194),3,IF(Q3194=MAX(M3194:Q3194),4,99)))))</f>
        <v>4</v>
      </c>
      <c r="T3194">
        <v>4</v>
      </c>
    </row>
    <row r="3195" spans="1:20" x14ac:dyDescent="0.25">
      <c r="A3195">
        <v>165</v>
      </c>
      <c r="B3195">
        <v>31</v>
      </c>
      <c r="C3195">
        <v>3</v>
      </c>
      <c r="D3195">
        <v>1958</v>
      </c>
      <c r="E3195">
        <v>310.5</v>
      </c>
      <c r="F3195">
        <v>5.3</v>
      </c>
      <c r="G3195">
        <v>5.2</v>
      </c>
      <c r="H3195">
        <v>10.22</v>
      </c>
      <c r="I3195">
        <v>2</v>
      </c>
      <c r="J3195">
        <v>2</v>
      </c>
      <c r="M3195">
        <v>0.00683660471012544</v>
      </c>
      <c r="N3195" s="7">
        <v>2.50898602282742e-05</v>
      </c>
      <c r="O3195">
        <v>0.493938482967276</v>
      </c>
      <c r="P3195">
        <v>0.266948692699557</v>
      </c>
      <c r="Q3195">
        <v>0.539493722095648</v>
      </c>
      <c r="R3195">
        <f>IF(M3195=MAX(M3195:Q3195),0,IF(N3195=MAX(M3195:Q3195),1,IF(O3195=MAX(M3195:Q3195),2,IF(P3195=MAX(M3195:Q3195),3,IF(Q3195=MAX(M3195:Q3195),4,99)))))</f>
        <v>4</v>
      </c>
      <c r="T3195">
        <v>4</v>
      </c>
    </row>
    <row r="3196" spans="1:20" x14ac:dyDescent="0.25">
      <c r="A3196">
        <v>144</v>
      </c>
      <c r="B3196">
        <v>31</v>
      </c>
      <c r="C3196">
        <v>3</v>
      </c>
      <c r="D3196">
        <v>1958</v>
      </c>
      <c r="E3196">
        <v>310.5</v>
      </c>
      <c r="F3196">
        <v>5.3</v>
      </c>
      <c r="G3196">
        <v>5.2</v>
      </c>
      <c r="H3196">
        <v>10.22</v>
      </c>
      <c r="I3196">
        <v>2</v>
      </c>
      <c r="J3196">
        <v>2</v>
      </c>
      <c r="M3196">
        <v>0.205273747824882</v>
      </c>
      <c r="N3196" s="7">
        <v>1.71260381542915e-07</v>
      </c>
      <c r="O3196">
        <v>0.362833625061524</v>
      </c>
      <c r="P3196">
        <v>0.33332508297474</v>
      </c>
      <c r="Q3196">
        <v>0.358925740448407</v>
      </c>
      <c r="R3196">
        <f>IF(M3196=MAX(M3196:Q3196),0,IF(N3196=MAX(M3196:Q3196),1,IF(O3196=MAX(M3196:Q3196),2,IF(P3196=MAX(M3196:Q3196),3,IF(Q3196=MAX(M3196:Q3196),4,99)))))</f>
        <v>2</v>
      </c>
      <c r="T3196">
        <v>2</v>
      </c>
    </row>
    <row r="3197" spans="1:20" x14ac:dyDescent="0.25">
      <c r="A3197">
        <v>150</v>
      </c>
      <c r="B3197">
        <v>31</v>
      </c>
      <c r="C3197">
        <v>3</v>
      </c>
      <c r="D3197">
        <v>1958</v>
      </c>
      <c r="E3197">
        <v>310.5</v>
      </c>
      <c r="F3197">
        <v>5.3</v>
      </c>
      <c r="G3197">
        <v>5.2</v>
      </c>
      <c r="H3197">
        <v>10.22</v>
      </c>
      <c r="I3197">
        <v>4</v>
      </c>
      <c r="J3197">
        <v>2</v>
      </c>
      <c r="M3197">
        <v>0.397703458649854</v>
      </c>
      <c r="N3197">
        <v>0.000138580322357048</v>
      </c>
      <c r="O3197">
        <v>0.361104681326394</v>
      </c>
      <c r="P3197">
        <v>0.29873274099465</v>
      </c>
      <c r="Q3197">
        <v>0.488441351564466</v>
      </c>
      <c r="R3197">
        <f>IF(M3197=MAX(M3197:Q3197),0,IF(N3197=MAX(M3197:Q3197),1,IF(O3197=MAX(M3197:Q3197),2,IF(P3197=MAX(M3197:Q3197),3,IF(Q3197=MAX(M3197:Q3197),4,99)))))</f>
        <v>4</v>
      </c>
      <c r="T3197">
        <v>4</v>
      </c>
    </row>
    <row r="3198" spans="1:20" x14ac:dyDescent="0.25">
      <c r="A3198">
        <v>108</v>
      </c>
      <c r="B3198">
        <v>31</v>
      </c>
      <c r="C3198">
        <v>3</v>
      </c>
      <c r="D3198">
        <v>1958</v>
      </c>
      <c r="E3198">
        <v>310.5</v>
      </c>
      <c r="F3198">
        <v>5.3</v>
      </c>
      <c r="G3198">
        <v>5.2</v>
      </c>
      <c r="H3198">
        <v>10.22</v>
      </c>
      <c r="I3198">
        <v>1</v>
      </c>
      <c r="J3198">
        <v>2</v>
      </c>
      <c r="M3198">
        <v>0.313988957451345</v>
      </c>
      <c r="N3198">
        <v>0.154240602950293</v>
      </c>
      <c r="O3198">
        <v>0.21934518162238</v>
      </c>
      <c r="P3198">
        <v>0.922728546323361</v>
      </c>
      <c r="Q3198" s="7">
        <v>2.01421427222422e-08</v>
      </c>
      <c r="R3198">
        <f>IF(M3198=MAX(M3198:Q3198),0,IF(N3198=MAX(M3198:Q3198),1,IF(O3198=MAX(M3198:Q3198),2,IF(P3198=MAX(M3198:Q3198),3,IF(Q3198=MAX(M3198:Q3198),4,99)))))</f>
        <v>3</v>
      </c>
      <c r="T3198">
        <v>3</v>
      </c>
    </row>
    <row r="3199" spans="1:20" x14ac:dyDescent="0.25">
      <c r="A3199">
        <v>86</v>
      </c>
      <c r="B3199">
        <v>31</v>
      </c>
      <c r="C3199">
        <v>3</v>
      </c>
      <c r="D3199">
        <v>1958</v>
      </c>
      <c r="E3199">
        <v>310.5</v>
      </c>
      <c r="F3199">
        <v>5.3</v>
      </c>
      <c r="G3199">
        <v>5.2</v>
      </c>
      <c r="H3199">
        <v>10.22</v>
      </c>
      <c r="I3199">
        <v>1</v>
      </c>
      <c r="J3199">
        <v>2</v>
      </c>
      <c r="M3199">
        <v>0.110732394015399</v>
      </c>
      <c r="N3199">
        <v>0.458654412946815</v>
      </c>
      <c r="O3199">
        <v>0.493990610935419</v>
      </c>
      <c r="P3199">
        <v>0.371763674760435</v>
      </c>
      <c r="Q3199" s="7">
        <v>1.60297082390145e-06</v>
      </c>
      <c r="R3199">
        <f>IF(M3199=MAX(M3199:Q3199),0,IF(N3199=MAX(M3199:Q3199),1,IF(O3199=MAX(M3199:Q3199),2,IF(P3199=MAX(M3199:Q3199),3,IF(Q3199=MAX(M3199:Q3199),4,99)))))</f>
        <v>2</v>
      </c>
      <c r="T3199">
        <v>2</v>
      </c>
    </row>
    <row r="3200" spans="1:20" x14ac:dyDescent="0.25">
      <c r="A3200">
        <v>87</v>
      </c>
      <c r="B3200">
        <v>31</v>
      </c>
      <c r="C3200">
        <v>3</v>
      </c>
      <c r="D3200">
        <v>1958</v>
      </c>
      <c r="E3200">
        <v>310.5</v>
      </c>
      <c r="F3200">
        <v>5.3</v>
      </c>
      <c r="G3200">
        <v>5.2</v>
      </c>
      <c r="H3200">
        <v>10.22</v>
      </c>
      <c r="I3200">
        <v>1</v>
      </c>
      <c r="J3200">
        <v>2</v>
      </c>
      <c r="M3200">
        <v>0.132000368824143</v>
      </c>
      <c r="N3200">
        <v>0.455392001826395</v>
      </c>
      <c r="O3200">
        <v>0.479554116460358</v>
      </c>
      <c r="P3200">
        <v>0.409053937677095</v>
      </c>
      <c r="Q3200" s="7">
        <v>1.46334675064456e-06</v>
      </c>
      <c r="R3200">
        <f>IF(M3200=MAX(M3200:Q3200),0,IF(N3200=MAX(M3200:Q3200),1,IF(O3200=MAX(M3200:Q3200),2,IF(P3200=MAX(M3200:Q3200),3,IF(Q3200=MAX(M3200:Q3200),4,99)))))</f>
        <v>2</v>
      </c>
      <c r="T3200">
        <v>2</v>
      </c>
    </row>
    <row r="3201" spans="1:20" x14ac:dyDescent="0.25">
      <c r="A3201">
        <v>96</v>
      </c>
      <c r="B3201">
        <v>31</v>
      </c>
      <c r="C3201">
        <v>3</v>
      </c>
      <c r="D3201">
        <v>1958</v>
      </c>
      <c r="E3201">
        <v>310.5</v>
      </c>
      <c r="F3201">
        <v>5.3</v>
      </c>
      <c r="G3201">
        <v>5.2</v>
      </c>
      <c r="H3201">
        <v>10.22</v>
      </c>
      <c r="I3201">
        <v>1</v>
      </c>
      <c r="J3201">
        <v>2</v>
      </c>
      <c r="M3201">
        <v>0.275202539852801</v>
      </c>
      <c r="N3201">
        <v>0.364575790389747</v>
      </c>
      <c r="O3201">
        <v>0.334192235216656</v>
      </c>
      <c r="P3201">
        <v>0.725819514233819</v>
      </c>
      <c r="Q3201" s="7">
        <v>4.11587444626438e-07</v>
      </c>
      <c r="R3201">
        <f>IF(M3201=MAX(M3201:Q3201),0,IF(N3201=MAX(M3201:Q3201),1,IF(O3201=MAX(M3201:Q3201),2,IF(P3201=MAX(M3201:Q3201),3,IF(Q3201=MAX(M3201:Q3201),4,99)))))</f>
        <v>3</v>
      </c>
      <c r="T3201">
        <v>3</v>
      </c>
    </row>
    <row r="3202" spans="1:20" x14ac:dyDescent="0.25">
      <c r="A3202">
        <v>89</v>
      </c>
      <c r="B3202">
        <v>31</v>
      </c>
      <c r="C3202">
        <v>3</v>
      </c>
      <c r="D3202">
        <v>1958</v>
      </c>
      <c r="E3202">
        <v>310.5</v>
      </c>
      <c r="F3202">
        <v>5.3</v>
      </c>
      <c r="G3202">
        <v>5.2</v>
      </c>
      <c r="H3202">
        <v>10.22</v>
      </c>
      <c r="I3202">
        <v>2</v>
      </c>
      <c r="J3202">
        <v>2</v>
      </c>
      <c r="M3202">
        <v>0.159556715457146</v>
      </c>
      <c r="N3202">
        <v>0.472132676075235</v>
      </c>
      <c r="O3202">
        <v>0.49999778252012</v>
      </c>
      <c r="P3202">
        <v>0.32202599441026</v>
      </c>
      <c r="Q3202" s="7">
        <v>6.52837673272474e-08</v>
      </c>
      <c r="R3202">
        <f>IF(M3202=MAX(M3202:Q3202),0,IF(N3202=MAX(M3202:Q3202),1,IF(O3202=MAX(M3202:Q3202),2,IF(P3202=MAX(M3202:Q3202),3,IF(Q3202=MAX(M3202:Q3202),4,99)))))</f>
        <v>2</v>
      </c>
      <c r="T3202">
        <v>2</v>
      </c>
    </row>
    <row r="3203" spans="1:20" x14ac:dyDescent="0.25">
      <c r="A3203">
        <v>95</v>
      </c>
      <c r="B3203">
        <v>31</v>
      </c>
      <c r="C3203">
        <v>3</v>
      </c>
      <c r="D3203">
        <v>1958</v>
      </c>
      <c r="E3203">
        <v>310.5</v>
      </c>
      <c r="F3203">
        <v>5.3</v>
      </c>
      <c r="G3203">
        <v>5.2</v>
      </c>
      <c r="H3203">
        <v>10.22</v>
      </c>
      <c r="I3203">
        <v>2</v>
      </c>
      <c r="J3203">
        <v>2</v>
      </c>
      <c r="M3203">
        <v>0.294285552001832</v>
      </c>
      <c r="N3203">
        <v>0.466951431389926</v>
      </c>
      <c r="O3203">
        <v>0.500278623442323</v>
      </c>
      <c r="P3203">
        <v>0.351221861026079</v>
      </c>
      <c r="Q3203" s="7">
        <v>1.07661428938588e-08</v>
      </c>
      <c r="R3203">
        <f>IF(M3203=MAX(M3203:Q3203),0,IF(N3203=MAX(M3203:Q3203),1,IF(O3203=MAX(M3203:Q3203),2,IF(P3203=MAX(M3203:Q3203),3,IF(Q3203=MAX(M3203:Q3203),4,99)))))</f>
        <v>2</v>
      </c>
      <c r="T3203">
        <v>2</v>
      </c>
    </row>
    <row r="3204" spans="1:20" x14ac:dyDescent="0.25">
      <c r="A3204">
        <v>102</v>
      </c>
      <c r="B3204">
        <v>31</v>
      </c>
      <c r="C3204">
        <v>3</v>
      </c>
      <c r="D3204">
        <v>1958</v>
      </c>
      <c r="E3204">
        <v>310.5</v>
      </c>
      <c r="F3204">
        <v>5.3</v>
      </c>
      <c r="G3204">
        <v>5.2</v>
      </c>
      <c r="H3204">
        <v>10.22</v>
      </c>
      <c r="I3204">
        <v>2</v>
      </c>
      <c r="J3204">
        <v>2</v>
      </c>
      <c r="M3204">
        <v>0.332243828552819</v>
      </c>
      <c r="N3204">
        <v>0.359838850164011</v>
      </c>
      <c r="O3204">
        <v>0.34382471413199</v>
      </c>
      <c r="P3204">
        <v>0.563736289286855</v>
      </c>
      <c r="Q3204" s="7">
        <v>6.49208131697776e-10</v>
      </c>
      <c r="R3204">
        <f>IF(M3204=MAX(M3204:Q3204),0,IF(N3204=MAX(M3204:Q3204),1,IF(O3204=MAX(M3204:Q3204),2,IF(P3204=MAX(M3204:Q3204),3,IF(Q3204=MAX(M3204:Q3204),4,99)))))</f>
        <v>3</v>
      </c>
      <c r="T3204">
        <v>3</v>
      </c>
    </row>
    <row r="3205" spans="1:20" x14ac:dyDescent="0.25">
      <c r="A3205">
        <v>107</v>
      </c>
      <c r="B3205">
        <v>31</v>
      </c>
      <c r="C3205">
        <v>3</v>
      </c>
      <c r="D3205">
        <v>1958</v>
      </c>
      <c r="E3205">
        <v>310.5</v>
      </c>
      <c r="F3205">
        <v>5.3</v>
      </c>
      <c r="G3205">
        <v>5.2</v>
      </c>
      <c r="H3205">
        <v>10.22</v>
      </c>
      <c r="I3205">
        <v>1</v>
      </c>
      <c r="J3205">
        <v>2</v>
      </c>
      <c r="M3205">
        <v>0.314925142640715</v>
      </c>
      <c r="N3205">
        <v>0.201312931153979</v>
      </c>
      <c r="O3205">
        <v>0.277733917824249</v>
      </c>
      <c r="P3205">
        <v>0.876877429787037</v>
      </c>
      <c r="Q3205" s="7">
        <v>1.45153341198541e-08</v>
      </c>
      <c r="R3205">
        <f>IF(M3205=MAX(M3205:Q3205),0,IF(N3205=MAX(M3205:Q3205),1,IF(O3205=MAX(M3205:Q3205),2,IF(P3205=MAX(M3205:Q3205),3,IF(Q3205=MAX(M3205:Q3205),4,99)))))</f>
        <v>3</v>
      </c>
      <c r="T3205">
        <v>3</v>
      </c>
    </row>
    <row r="3206" spans="1:20" x14ac:dyDescent="0.25">
      <c r="A3206">
        <v>109</v>
      </c>
      <c r="B3206">
        <v>31</v>
      </c>
      <c r="C3206">
        <v>3</v>
      </c>
      <c r="D3206">
        <v>1958</v>
      </c>
      <c r="E3206">
        <v>310.5</v>
      </c>
      <c r="F3206">
        <v>5.3</v>
      </c>
      <c r="G3206">
        <v>5.2</v>
      </c>
      <c r="H3206">
        <v>10.22</v>
      </c>
      <c r="I3206">
        <v>2</v>
      </c>
      <c r="J3206">
        <v>2</v>
      </c>
      <c r="M3206">
        <v>0.317454580124841</v>
      </c>
      <c r="N3206">
        <v>0.190153533505858</v>
      </c>
      <c r="O3206">
        <v>0.335319532301525</v>
      </c>
      <c r="P3206">
        <v>0.946385339734592</v>
      </c>
      <c r="Q3206" s="7">
        <v>1.0282075468826e-09</v>
      </c>
      <c r="R3206">
        <f>IF(M3206=MAX(M3206:Q3206),0,IF(N3206=MAX(M3206:Q3206),1,IF(O3206=MAX(M3206:Q3206),2,IF(P3206=MAX(M3206:Q3206),3,IF(Q3206=MAX(M3206:Q3206),4,99)))))</f>
        <v>3</v>
      </c>
      <c r="T3206">
        <v>3</v>
      </c>
    </row>
    <row r="3207" spans="1:20" x14ac:dyDescent="0.25">
      <c r="A3207">
        <v>107</v>
      </c>
      <c r="B3207">
        <v>31</v>
      </c>
      <c r="C3207">
        <v>3</v>
      </c>
      <c r="D3207">
        <v>1958</v>
      </c>
      <c r="E3207">
        <v>310.5</v>
      </c>
      <c r="F3207">
        <v>5.3</v>
      </c>
      <c r="G3207">
        <v>5.2</v>
      </c>
      <c r="H3207">
        <v>10.22</v>
      </c>
      <c r="I3207">
        <v>2</v>
      </c>
      <c r="J3207">
        <v>2</v>
      </c>
      <c r="M3207">
        <v>0.323332508611618</v>
      </c>
      <c r="N3207">
        <v>0.220096110541419</v>
      </c>
      <c r="O3207">
        <v>0.336123731384823</v>
      </c>
      <c r="P3207">
        <v>0.89080792011374</v>
      </c>
      <c r="Q3207" s="7">
        <v>3.49752245683751e-10</v>
      </c>
      <c r="R3207">
        <f>IF(M3207=MAX(M3207:Q3207),0,IF(N3207=MAX(M3207:Q3207),1,IF(O3207=MAX(M3207:Q3207),2,IF(P3207=MAX(M3207:Q3207),3,IF(Q3207=MAX(M3207:Q3207),4,99)))))</f>
        <v>3</v>
      </c>
      <c r="T3207">
        <v>3</v>
      </c>
    </row>
    <row r="3208" spans="1:20" x14ac:dyDescent="0.25">
      <c r="A3208">
        <v>93</v>
      </c>
      <c r="B3208">
        <v>31</v>
      </c>
      <c r="C3208">
        <v>3</v>
      </c>
      <c r="D3208">
        <v>1958</v>
      </c>
      <c r="E3208">
        <v>310.5</v>
      </c>
      <c r="F3208">
        <v>5.3</v>
      </c>
      <c r="G3208">
        <v>5.2</v>
      </c>
      <c r="H3208">
        <v>10.22</v>
      </c>
      <c r="I3208">
        <v>1</v>
      </c>
      <c r="J3208">
        <v>2</v>
      </c>
      <c r="M3208">
        <v>0.233278213943884</v>
      </c>
      <c r="N3208">
        <v>0.406717891402426</v>
      </c>
      <c r="O3208">
        <v>0.336895690902726</v>
      </c>
      <c r="P3208">
        <v>0.563317948135265</v>
      </c>
      <c r="Q3208" s="7">
        <v>7.10180354616489e-07</v>
      </c>
      <c r="R3208">
        <f>IF(M3208=MAX(M3208:Q3208),0,IF(N3208=MAX(M3208:Q3208),1,IF(O3208=MAX(M3208:Q3208),2,IF(P3208=MAX(M3208:Q3208),3,IF(Q3208=MAX(M3208:Q3208),4,99)))))</f>
        <v>3</v>
      </c>
      <c r="T3208">
        <v>3</v>
      </c>
    </row>
    <row r="3209" spans="1:20" x14ac:dyDescent="0.25">
      <c r="A3209">
        <v>100</v>
      </c>
      <c r="B3209">
        <v>31</v>
      </c>
      <c r="C3209">
        <v>3</v>
      </c>
      <c r="D3209">
        <v>1958</v>
      </c>
      <c r="E3209">
        <v>310.5</v>
      </c>
      <c r="F3209">
        <v>5.3</v>
      </c>
      <c r="G3209">
        <v>5.2</v>
      </c>
      <c r="H3209">
        <v>10.22</v>
      </c>
      <c r="I3209">
        <v>2</v>
      </c>
      <c r="J3209">
        <v>2</v>
      </c>
      <c r="M3209">
        <v>0.331705917411444</v>
      </c>
      <c r="N3209">
        <v>0.424060376313494</v>
      </c>
      <c r="O3209">
        <v>0.369790870501305</v>
      </c>
      <c r="P3209">
        <v>0.50678516492792</v>
      </c>
      <c r="Q3209" s="7">
        <v>1.38576412382167e-09</v>
      </c>
      <c r="R3209">
        <f>IF(M3209=MAX(M3209:Q3209),0,IF(N3209=MAX(M3209:Q3209),1,IF(O3209=MAX(M3209:Q3209),2,IF(P3209=MAX(M3209:Q3209),3,IF(Q3209=MAX(M3209:Q3209),4,99)))))</f>
        <v>3</v>
      </c>
      <c r="T3209">
        <v>3</v>
      </c>
    </row>
    <row r="3210" spans="1:20" x14ac:dyDescent="0.25">
      <c r="A3210">
        <v>100</v>
      </c>
      <c r="B3210">
        <v>31</v>
      </c>
      <c r="C3210">
        <v>3</v>
      </c>
      <c r="D3210">
        <v>1958</v>
      </c>
      <c r="E3210">
        <v>310.5</v>
      </c>
      <c r="F3210">
        <v>5.3</v>
      </c>
      <c r="G3210">
        <v>5.2</v>
      </c>
      <c r="H3210">
        <v>10.22</v>
      </c>
      <c r="I3210">
        <v>2</v>
      </c>
      <c r="J3210">
        <v>2</v>
      </c>
      <c r="M3210">
        <v>0.331705917411444</v>
      </c>
      <c r="N3210">
        <v>0.424060376313494</v>
      </c>
      <c r="O3210">
        <v>0.369790870501305</v>
      </c>
      <c r="P3210">
        <v>0.50678516492792</v>
      </c>
      <c r="Q3210" s="7">
        <v>1.38576412382167e-09</v>
      </c>
      <c r="R3210">
        <f>IF(M3210=MAX(M3210:Q3210),0,IF(N3210=MAX(M3210:Q3210),1,IF(O3210=MAX(M3210:Q3210),2,IF(P3210=MAX(M3210:Q3210),3,IF(Q3210=MAX(M3210:Q3210),4,99)))))</f>
        <v>3</v>
      </c>
      <c r="T3210">
        <v>3</v>
      </c>
    </row>
    <row r="3211" spans="1:20" x14ac:dyDescent="0.25">
      <c r="A3211">
        <v>86</v>
      </c>
      <c r="B3211">
        <v>31</v>
      </c>
      <c r="C3211">
        <v>3</v>
      </c>
      <c r="D3211">
        <v>1958</v>
      </c>
      <c r="E3211">
        <v>310.5</v>
      </c>
      <c r="F3211">
        <v>5.3</v>
      </c>
      <c r="G3211">
        <v>5.2</v>
      </c>
      <c r="H3211">
        <v>10.22</v>
      </c>
      <c r="I3211">
        <v>2</v>
      </c>
      <c r="J3211">
        <v>2</v>
      </c>
      <c r="M3211">
        <v>0.113679527438417</v>
      </c>
      <c r="N3211">
        <v>0.485651663173364</v>
      </c>
      <c r="O3211">
        <v>0.499441625676105</v>
      </c>
      <c r="P3211">
        <v>0.240998783648332</v>
      </c>
      <c r="Q3211" s="7">
        <v>1.24282293382609e-07</v>
      </c>
      <c r="R3211">
        <f>IF(M3211=MAX(M3211:Q3211),0,IF(N3211=MAX(M3211:Q3211),1,IF(O3211=MAX(M3211:Q3211),2,IF(P3211=MAX(M3211:Q3211),3,IF(Q3211=MAX(M3211:Q3211),4,99)))))</f>
        <v>2</v>
      </c>
      <c r="T3211">
        <v>2</v>
      </c>
    </row>
    <row r="3212" spans="1:20" x14ac:dyDescent="0.25">
      <c r="A3212">
        <v>106</v>
      </c>
      <c r="B3212">
        <v>31</v>
      </c>
      <c r="C3212">
        <v>3</v>
      </c>
      <c r="D3212">
        <v>1958</v>
      </c>
      <c r="E3212">
        <v>310.5</v>
      </c>
      <c r="F3212">
        <v>5.3</v>
      </c>
      <c r="G3212">
        <v>5.2</v>
      </c>
      <c r="H3212">
        <v>10.22</v>
      </c>
      <c r="I3212">
        <v>2</v>
      </c>
      <c r="J3212">
        <v>2</v>
      </c>
      <c r="M3212">
        <v>0.325772662855938</v>
      </c>
      <c r="N3212">
        <v>0.239235553436699</v>
      </c>
      <c r="O3212">
        <v>0.336528169170195</v>
      </c>
      <c r="P3212">
        <v>0.847871938847803</v>
      </c>
      <c r="Q3212" s="7">
        <v>3.08016547453012e-10</v>
      </c>
      <c r="R3212">
        <f>IF(M3212=MAX(M3212:Q3212),0,IF(N3212=MAX(M3212:Q3212),1,IF(O3212=MAX(M3212:Q3212),2,IF(P3212=MAX(M3212:Q3212),3,IF(Q3212=MAX(M3212:Q3212),4,99)))))</f>
        <v>3</v>
      </c>
      <c r="T3212">
        <v>3</v>
      </c>
    </row>
    <row r="3213" spans="1:20" x14ac:dyDescent="0.25">
      <c r="A3213">
        <v>108</v>
      </c>
      <c r="B3213">
        <v>31</v>
      </c>
      <c r="C3213">
        <v>3</v>
      </c>
      <c r="D3213">
        <v>1958</v>
      </c>
      <c r="E3213">
        <v>310.5</v>
      </c>
      <c r="F3213">
        <v>5.3</v>
      </c>
      <c r="G3213">
        <v>5.2</v>
      </c>
      <c r="H3213">
        <v>10.22</v>
      </c>
      <c r="I3213">
        <v>2</v>
      </c>
      <c r="J3213">
        <v>2</v>
      </c>
      <c r="M3213">
        <v>0.320578349263723</v>
      </c>
      <c r="N3213">
        <v>0.204030336221973</v>
      </c>
      <c r="O3213">
        <v>0.335786457528271</v>
      </c>
      <c r="P3213">
        <v>0.923202746412784</v>
      </c>
      <c r="Q3213" s="7">
        <v>5.18354294672581e-10</v>
      </c>
      <c r="R3213">
        <f>IF(M3213=MAX(M3213:Q3213),0,IF(N3213=MAX(M3213:Q3213),1,IF(O3213=MAX(M3213:Q3213),2,IF(P3213=MAX(M3213:Q3213),3,IF(Q3213=MAX(M3213:Q3213),4,99)))))</f>
        <v>3</v>
      </c>
      <c r="T3213">
        <v>3</v>
      </c>
    </row>
    <row r="3214" spans="1:20" x14ac:dyDescent="0.25">
      <c r="A3214">
        <v>91</v>
      </c>
      <c r="B3214">
        <v>31</v>
      </c>
      <c r="C3214">
        <v>3</v>
      </c>
      <c r="D3214">
        <v>1958</v>
      </c>
      <c r="E3214">
        <v>310.5</v>
      </c>
      <c r="F3214">
        <v>5.3</v>
      </c>
      <c r="G3214">
        <v>5.2</v>
      </c>
      <c r="H3214">
        <v>10.22</v>
      </c>
      <c r="I3214">
        <v>2</v>
      </c>
      <c r="J3214">
        <v>2</v>
      </c>
      <c r="M3214">
        <v>0.203890506932488</v>
      </c>
      <c r="N3214">
        <v>0.47052967574878</v>
      </c>
      <c r="O3214">
        <v>0.501002232232784</v>
      </c>
      <c r="P3214">
        <v>0.335540725958208</v>
      </c>
      <c r="Q3214" s="7">
        <v>3.91539054604243e-08</v>
      </c>
      <c r="R3214">
        <f>IF(M3214=MAX(M3214:Q3214),0,IF(N3214=MAX(M3214:Q3214),1,IF(O3214=MAX(M3214:Q3214),2,IF(P3214=MAX(M3214:Q3214),3,IF(Q3214=MAX(M3214:Q3214),4,99)))))</f>
        <v>2</v>
      </c>
      <c r="T3214">
        <v>2</v>
      </c>
    </row>
    <row r="3215" spans="1:20" x14ac:dyDescent="0.25">
      <c r="A3215">
        <v>98</v>
      </c>
      <c r="B3215">
        <v>31</v>
      </c>
      <c r="C3215">
        <v>3</v>
      </c>
      <c r="D3215">
        <v>1958</v>
      </c>
      <c r="E3215">
        <v>310.5</v>
      </c>
      <c r="F3215">
        <v>5.3</v>
      </c>
      <c r="G3215">
        <v>5.2</v>
      </c>
      <c r="H3215">
        <v>10.22</v>
      </c>
      <c r="I3215">
        <v>1</v>
      </c>
      <c r="J3215">
        <v>2</v>
      </c>
      <c r="M3215">
        <v>0.294654644590376</v>
      </c>
      <c r="N3215">
        <v>0.344629073490991</v>
      </c>
      <c r="O3215">
        <v>0.333836711601822</v>
      </c>
      <c r="P3215">
        <v>0.796824691874372</v>
      </c>
      <c r="Q3215" s="7">
        <v>2.54841929253624e-07</v>
      </c>
      <c r="R3215">
        <f>IF(M3215=MAX(M3215:Q3215),0,IF(N3215=MAX(M3215:Q3215),1,IF(O3215=MAX(M3215:Q3215),2,IF(P3215=MAX(M3215:Q3215),3,IF(Q3215=MAX(M3215:Q3215),4,99)))))</f>
        <v>3</v>
      </c>
      <c r="T3215">
        <v>3</v>
      </c>
    </row>
    <row r="3216" spans="1:20" x14ac:dyDescent="0.25">
      <c r="A3216">
        <v>104</v>
      </c>
      <c r="B3216">
        <v>31</v>
      </c>
      <c r="C3216">
        <v>3</v>
      </c>
      <c r="D3216">
        <v>1958</v>
      </c>
      <c r="E3216">
        <v>310.5</v>
      </c>
      <c r="F3216">
        <v>5.3</v>
      </c>
      <c r="G3216">
        <v>5.2</v>
      </c>
      <c r="H3216">
        <v>10.22</v>
      </c>
      <c r="I3216">
        <v>2</v>
      </c>
      <c r="J3216">
        <v>2</v>
      </c>
      <c r="M3216">
        <v>0.329782007168002</v>
      </c>
      <c r="N3216">
        <v>0.289842657641841</v>
      </c>
      <c r="O3216">
        <v>0.33816792479943</v>
      </c>
      <c r="P3216">
        <v>0.718426043809637</v>
      </c>
      <c r="Q3216" s="7">
        <v>3.76992835097549e-10</v>
      </c>
      <c r="R3216">
        <f>IF(M3216=MAX(M3216:Q3216),0,IF(N3216=MAX(M3216:Q3216),1,IF(O3216=MAX(M3216:Q3216),2,IF(P3216=MAX(M3216:Q3216),3,IF(Q3216=MAX(M3216:Q3216),4,99)))))</f>
        <v>3</v>
      </c>
      <c r="T3216">
        <v>3</v>
      </c>
    </row>
    <row r="3217" spans="1:20" x14ac:dyDescent="0.25">
      <c r="A3217">
        <v>125</v>
      </c>
      <c r="B3217">
        <v>31</v>
      </c>
      <c r="C3217">
        <v>3</v>
      </c>
      <c r="D3217">
        <v>1958</v>
      </c>
      <c r="E3217">
        <v>310.5</v>
      </c>
      <c r="F3217">
        <v>5.3</v>
      </c>
      <c r="G3217">
        <v>5.2</v>
      </c>
      <c r="H3217">
        <v>10.22</v>
      </c>
      <c r="I3217">
        <v>1</v>
      </c>
      <c r="J3217">
        <v>2</v>
      </c>
      <c r="M3217">
        <v>0.223559361761736</v>
      </c>
      <c r="N3217">
        <v>0.0298431868725336</v>
      </c>
      <c r="O3217">
        <v>0.181238200308011</v>
      </c>
      <c r="P3217">
        <v>0.83036054054306</v>
      </c>
      <c r="Q3217">
        <v>0.10559968934418</v>
      </c>
      <c r="R3217">
        <f>IF(M3217=MAX(M3217:Q3217),0,IF(N3217=MAX(M3217:Q3217),1,IF(O3217=MAX(M3217:Q3217),2,IF(P3217=MAX(M3217:Q3217),3,IF(Q3217=MAX(M3217:Q3217),4,99)))))</f>
        <v>3</v>
      </c>
      <c r="T3217">
        <v>3</v>
      </c>
    </row>
    <row r="3218" spans="1:20" x14ac:dyDescent="0.25">
      <c r="A3218">
        <v>121</v>
      </c>
      <c r="B3218">
        <v>31</v>
      </c>
      <c r="C3218">
        <v>3</v>
      </c>
      <c r="D3218">
        <v>1958</v>
      </c>
      <c r="E3218">
        <v>310.5</v>
      </c>
      <c r="F3218">
        <v>5.3</v>
      </c>
      <c r="G3218">
        <v>5.2</v>
      </c>
      <c r="H3218">
        <v>10.22</v>
      </c>
      <c r="I3218">
        <v>2</v>
      </c>
      <c r="J3218">
        <v>2</v>
      </c>
      <c r="M3218">
        <v>0.248794589448307</v>
      </c>
      <c r="N3218">
        <v>0.000655934984522137</v>
      </c>
      <c r="O3218">
        <v>0.176902636090194</v>
      </c>
      <c r="P3218">
        <v>0.802004613673915</v>
      </c>
      <c r="Q3218" s="7">
        <v>3.59541250865292e-05</v>
      </c>
      <c r="R3218">
        <f>IF(M3218=MAX(M3218:Q3218),0,IF(N3218=MAX(M3218:Q3218),1,IF(O3218=MAX(M3218:Q3218),2,IF(P3218=MAX(M3218:Q3218),3,IF(Q3218=MAX(M3218:Q3218),4,99)))))</f>
        <v>3</v>
      </c>
      <c r="T3218">
        <v>3</v>
      </c>
    </row>
    <row r="3219" spans="1:20" x14ac:dyDescent="0.25">
      <c r="A3219">
        <v>128</v>
      </c>
      <c r="B3219">
        <v>31</v>
      </c>
      <c r="C3219">
        <v>3</v>
      </c>
      <c r="D3219">
        <v>1958</v>
      </c>
      <c r="E3219">
        <v>310.5</v>
      </c>
      <c r="F3219">
        <v>5.3</v>
      </c>
      <c r="G3219">
        <v>5.2</v>
      </c>
      <c r="H3219">
        <v>10.22</v>
      </c>
      <c r="I3219">
        <v>2</v>
      </c>
      <c r="J3219">
        <v>2</v>
      </c>
      <c r="M3219">
        <v>0.221377488362819</v>
      </c>
      <c r="N3219" s="7">
        <v>1.98503950153787e-05</v>
      </c>
      <c r="O3219">
        <v>0.18388976869333</v>
      </c>
      <c r="P3219">
        <v>0.549878972273652</v>
      </c>
      <c r="Q3219">
        <v>0.00310117811756872</v>
      </c>
      <c r="R3219">
        <f>IF(M3219=MAX(M3219:Q3219),0,IF(N3219=MAX(M3219:Q3219),1,IF(O3219=MAX(M3219:Q3219),2,IF(P3219=MAX(M3219:Q3219),3,IF(Q3219=MAX(M3219:Q3219),4,99)))))</f>
        <v>3</v>
      </c>
      <c r="T3219">
        <v>3</v>
      </c>
    </row>
    <row r="3220" spans="1:20" x14ac:dyDescent="0.25">
      <c r="A3220">
        <v>128</v>
      </c>
      <c r="B3220">
        <v>31</v>
      </c>
      <c r="C3220">
        <v>3</v>
      </c>
      <c r="D3220">
        <v>1958</v>
      </c>
      <c r="E3220">
        <v>310.5</v>
      </c>
      <c r="F3220">
        <v>5.3</v>
      </c>
      <c r="G3220">
        <v>5.2</v>
      </c>
      <c r="H3220">
        <v>10.22</v>
      </c>
      <c r="I3220">
        <v>1</v>
      </c>
      <c r="J3220">
        <v>2</v>
      </c>
      <c r="M3220">
        <v>0.205972488489396</v>
      </c>
      <c r="N3220">
        <v>0.0246570163647783</v>
      </c>
      <c r="O3220">
        <v>0.178192458674045</v>
      </c>
      <c r="P3220">
        <v>0.793818280910132</v>
      </c>
      <c r="Q3220">
        <v>0.143820777871529</v>
      </c>
      <c r="R3220">
        <f>IF(M3220=MAX(M3220:Q3220),0,IF(N3220=MAX(M3220:Q3220),1,IF(O3220=MAX(M3220:Q3220),2,IF(P3220=MAX(M3220:Q3220),3,IF(Q3220=MAX(M3220:Q3220),4,99)))))</f>
        <v>3</v>
      </c>
      <c r="T3220">
        <v>3</v>
      </c>
    </row>
    <row r="3221" spans="1:20" x14ac:dyDescent="0.25">
      <c r="A3221">
        <v>118</v>
      </c>
      <c r="B3221">
        <v>31</v>
      </c>
      <c r="C3221">
        <v>3</v>
      </c>
      <c r="D3221">
        <v>1958</v>
      </c>
      <c r="E3221">
        <v>310.5</v>
      </c>
      <c r="F3221">
        <v>5.3</v>
      </c>
      <c r="G3221">
        <v>5.2</v>
      </c>
      <c r="H3221">
        <v>10.22</v>
      </c>
      <c r="I3221">
        <v>2</v>
      </c>
      <c r="J3221">
        <v>2</v>
      </c>
      <c r="M3221">
        <v>0.26776174054129</v>
      </c>
      <c r="N3221">
        <v>0.00380107748279816</v>
      </c>
      <c r="O3221">
        <v>0.174252487937226</v>
      </c>
      <c r="P3221">
        <v>0.920282261705268</v>
      </c>
      <c r="Q3221" s="7">
        <v>3.48477635395139e-06</v>
      </c>
      <c r="R3221">
        <f>IF(M3221=MAX(M3221:Q3221),0,IF(N3221=MAX(M3221:Q3221),1,IF(O3221=MAX(M3221:Q3221),2,IF(P3221=MAX(M3221:Q3221),3,IF(Q3221=MAX(M3221:Q3221),4,99)))))</f>
        <v>3</v>
      </c>
      <c r="T3221">
        <v>3</v>
      </c>
    </row>
    <row r="3222" spans="1:20" x14ac:dyDescent="0.25">
      <c r="A3222">
        <v>122</v>
      </c>
      <c r="B3222">
        <v>31</v>
      </c>
      <c r="C3222">
        <v>3</v>
      </c>
      <c r="D3222">
        <v>1958</v>
      </c>
      <c r="E3222">
        <v>310.5</v>
      </c>
      <c r="F3222">
        <v>5.3</v>
      </c>
      <c r="G3222">
        <v>5.2</v>
      </c>
      <c r="H3222">
        <v>10.22</v>
      </c>
      <c r="I3222">
        <v>1</v>
      </c>
      <c r="J3222">
        <v>2</v>
      </c>
      <c r="M3222">
        <v>0.24551003286867</v>
      </c>
      <c r="N3222">
        <v>0.027869406607304</v>
      </c>
      <c r="O3222">
        <v>0.18360818636708</v>
      </c>
      <c r="P3222">
        <v>0.83308624225108</v>
      </c>
      <c r="Q3222">
        <v>0.113787131905655</v>
      </c>
      <c r="R3222">
        <f>IF(M3222=MAX(M3222:Q3222),0,IF(N3222=MAX(M3222:Q3222),1,IF(O3222=MAX(M3222:Q3222),2,IF(P3222=MAX(M3222:Q3222),3,IF(Q3222=MAX(M3222:Q3222),4,99)))))</f>
        <v>3</v>
      </c>
      <c r="T3222">
        <v>3</v>
      </c>
    </row>
    <row r="3223" spans="1:20" x14ac:dyDescent="0.25">
      <c r="A3223">
        <v>112</v>
      </c>
      <c r="B3223">
        <v>31</v>
      </c>
      <c r="C3223">
        <v>3</v>
      </c>
      <c r="D3223">
        <v>1958</v>
      </c>
      <c r="E3223">
        <v>310.5</v>
      </c>
      <c r="F3223">
        <v>5.3</v>
      </c>
      <c r="G3223">
        <v>5.2</v>
      </c>
      <c r="H3223">
        <v>10.22</v>
      </c>
      <c r="I3223">
        <v>3</v>
      </c>
      <c r="J3223">
        <v>2</v>
      </c>
      <c r="M3223">
        <v>0.31218824749775</v>
      </c>
      <c r="N3223">
        <v>0.274683953361703</v>
      </c>
      <c r="O3223">
        <v>0.412115125078129</v>
      </c>
      <c r="P3223">
        <v>0.396385815209107</v>
      </c>
      <c r="Q3223" s="7">
        <v>6.83470589873947e-07</v>
      </c>
      <c r="R3223">
        <f>IF(M3223=MAX(M3223:Q3223),0,IF(N3223=MAX(M3223:Q3223),1,IF(O3223=MAX(M3223:Q3223),2,IF(P3223=MAX(M3223:Q3223),3,IF(Q3223=MAX(M3223:Q3223),4,99)))))</f>
        <v>2</v>
      </c>
      <c r="T3223">
        <v>2</v>
      </c>
    </row>
    <row r="3224" spans="1:20" x14ac:dyDescent="0.25">
      <c r="A3224">
        <v>95</v>
      </c>
      <c r="B3224">
        <v>31</v>
      </c>
      <c r="C3224">
        <v>3</v>
      </c>
      <c r="D3224">
        <v>1958</v>
      </c>
      <c r="E3224">
        <v>310.5</v>
      </c>
      <c r="F3224">
        <v>5.3</v>
      </c>
      <c r="G3224">
        <v>5.2</v>
      </c>
      <c r="H3224">
        <v>10.22</v>
      </c>
      <c r="I3224">
        <v>2</v>
      </c>
      <c r="J3224">
        <v>2</v>
      </c>
      <c r="M3224">
        <v>0.294285552001832</v>
      </c>
      <c r="N3224">
        <v>0.466951431389926</v>
      </c>
      <c r="O3224">
        <v>0.500278623442323</v>
      </c>
      <c r="P3224">
        <v>0.351221861026079</v>
      </c>
      <c r="Q3224" s="7">
        <v>1.07661428938588e-08</v>
      </c>
      <c r="R3224">
        <f>IF(M3224=MAX(M3224:Q3224),0,IF(N3224=MAX(M3224:Q3224),1,IF(O3224=MAX(M3224:Q3224),2,IF(P3224=MAX(M3224:Q3224),3,IF(Q3224=MAX(M3224:Q3224),4,99)))))</f>
        <v>2</v>
      </c>
      <c r="T3224">
        <v>2</v>
      </c>
    </row>
    <row r="3225" spans="1:20" x14ac:dyDescent="0.25">
      <c r="A3225">
        <v>100</v>
      </c>
      <c r="B3225">
        <v>31</v>
      </c>
      <c r="C3225">
        <v>3</v>
      </c>
      <c r="D3225">
        <v>1958</v>
      </c>
      <c r="E3225">
        <v>310.5</v>
      </c>
      <c r="F3225">
        <v>5.3</v>
      </c>
      <c r="G3225">
        <v>5.2</v>
      </c>
      <c r="H3225">
        <v>10.22</v>
      </c>
      <c r="I3225">
        <v>1</v>
      </c>
      <c r="J3225">
        <v>2</v>
      </c>
      <c r="M3225">
        <v>0.306366837724271</v>
      </c>
      <c r="N3225">
        <v>0.333797538635433</v>
      </c>
      <c r="O3225">
        <v>0.333701604541957</v>
      </c>
      <c r="P3225">
        <v>0.82331190287545</v>
      </c>
      <c r="Q3225" s="7">
        <v>1.40257402359012e-07</v>
      </c>
      <c r="R3225">
        <f>IF(M3225=MAX(M3225:Q3225),0,IF(N3225=MAX(M3225:Q3225),1,IF(O3225=MAX(M3225:Q3225),2,IF(P3225=MAX(M3225:Q3225),3,IF(Q3225=MAX(M3225:Q3225),4,99)))))</f>
        <v>3</v>
      </c>
      <c r="T3225">
        <v>3</v>
      </c>
    </row>
    <row r="3226" spans="1:20" x14ac:dyDescent="0.25">
      <c r="A3226">
        <v>87</v>
      </c>
      <c r="B3226">
        <v>31</v>
      </c>
      <c r="C3226">
        <v>3</v>
      </c>
      <c r="D3226">
        <v>1958</v>
      </c>
      <c r="E3226">
        <v>310.5</v>
      </c>
      <c r="F3226">
        <v>5.3</v>
      </c>
      <c r="G3226">
        <v>5.2</v>
      </c>
      <c r="H3226">
        <v>10.22</v>
      </c>
      <c r="I3226">
        <v>3</v>
      </c>
      <c r="J3226">
        <v>2</v>
      </c>
      <c r="M3226">
        <v>0.22463756510309</v>
      </c>
      <c r="N3226">
        <v>0.495846026909442</v>
      </c>
      <c r="O3226">
        <v>0.380007596946122</v>
      </c>
      <c r="P3226">
        <v>0.197519574734227</v>
      </c>
      <c r="Q3226" s="7">
        <v>2.60001107680689e-09</v>
      </c>
      <c r="R3226">
        <f>IF(M3226=MAX(M3226:Q3226),0,IF(N3226=MAX(M3226:Q3226),1,IF(O3226=MAX(M3226:Q3226),2,IF(P3226=MAX(M3226:Q3226),3,IF(Q3226=MAX(M3226:Q3226),4,99)))))</f>
        <v>1</v>
      </c>
      <c r="T3226">
        <v>1</v>
      </c>
    </row>
    <row r="3227" spans="1:20" x14ac:dyDescent="0.25">
      <c r="A3227">
        <v>154</v>
      </c>
      <c r="B3227">
        <v>31</v>
      </c>
      <c r="C3227">
        <v>3</v>
      </c>
      <c r="D3227">
        <v>1958</v>
      </c>
      <c r="E3227">
        <v>310.5</v>
      </c>
      <c r="F3227">
        <v>5.3</v>
      </c>
      <c r="G3227">
        <v>5.2</v>
      </c>
      <c r="H3227">
        <v>10.22</v>
      </c>
      <c r="I3227">
        <v>1</v>
      </c>
      <c r="J3227">
        <v>2</v>
      </c>
      <c r="M3227">
        <v>0.00103662977572177</v>
      </c>
      <c r="N3227">
        <v>0.12780030968431</v>
      </c>
      <c r="O3227">
        <v>0.166283240050609</v>
      </c>
      <c r="P3227">
        <v>0.126900060587965</v>
      </c>
      <c r="Q3227">
        <v>0.529445246579528</v>
      </c>
      <c r="R3227">
        <f>IF(M3227=MAX(M3227:Q3227),0,IF(N3227=MAX(M3227:Q3227),1,IF(O3227=MAX(M3227:Q3227),2,IF(P3227=MAX(M3227:Q3227),3,IF(Q3227=MAX(M3227:Q3227),4,99)))))</f>
        <v>4</v>
      </c>
      <c r="T3227">
        <v>4</v>
      </c>
    </row>
    <row r="3228" spans="1:20" x14ac:dyDescent="0.25">
      <c r="A3228">
        <v>121</v>
      </c>
      <c r="B3228">
        <v>31</v>
      </c>
      <c r="C3228">
        <v>3</v>
      </c>
      <c r="D3228">
        <v>1958</v>
      </c>
      <c r="E3228">
        <v>310.5</v>
      </c>
      <c r="F3228">
        <v>5.3</v>
      </c>
      <c r="G3228">
        <v>5.2</v>
      </c>
      <c r="H3228">
        <v>10.22</v>
      </c>
      <c r="I3228">
        <v>2</v>
      </c>
      <c r="J3228">
        <v>2</v>
      </c>
      <c r="M3228">
        <v>0.248794589448307</v>
      </c>
      <c r="N3228">
        <v>0.000655934984522137</v>
      </c>
      <c r="O3228">
        <v>0.176902636090194</v>
      </c>
      <c r="P3228">
        <v>0.802004613673915</v>
      </c>
      <c r="Q3228" s="7">
        <v>3.59541250865292e-05</v>
      </c>
      <c r="R3228">
        <f>IF(M3228=MAX(M3228:Q3228),0,IF(N3228=MAX(M3228:Q3228),1,IF(O3228=MAX(M3228:Q3228),2,IF(P3228=MAX(M3228:Q3228),3,IF(Q3228=MAX(M3228:Q3228),4,99)))))</f>
        <v>3</v>
      </c>
      <c r="T3228">
        <v>3</v>
      </c>
    </row>
    <row r="3229" spans="1:20" x14ac:dyDescent="0.25">
      <c r="A3229">
        <v>117</v>
      </c>
      <c r="B3229">
        <v>31</v>
      </c>
      <c r="C3229">
        <v>3</v>
      </c>
      <c r="D3229">
        <v>1958</v>
      </c>
      <c r="E3229">
        <v>310.5</v>
      </c>
      <c r="F3229">
        <v>5.3</v>
      </c>
      <c r="G3229">
        <v>5.2</v>
      </c>
      <c r="H3229">
        <v>10.22</v>
      </c>
      <c r="I3229">
        <v>2</v>
      </c>
      <c r="J3229">
        <v>2</v>
      </c>
      <c r="M3229">
        <v>0.274585315369238</v>
      </c>
      <c r="N3229">
        <v>0.00773593438024222</v>
      </c>
      <c r="O3229">
        <v>0.17373611367723</v>
      </c>
      <c r="P3229">
        <v>0.953282639362901</v>
      </c>
      <c r="Q3229" s="7">
        <v>1.59060440979575e-06</v>
      </c>
      <c r="R3229">
        <f>IF(M3229=MAX(M3229:Q3229),0,IF(N3229=MAX(M3229:Q3229),1,IF(O3229=MAX(M3229:Q3229),2,IF(P3229=MAX(M3229:Q3229),3,IF(Q3229=MAX(M3229:Q3229),4,99)))))</f>
        <v>3</v>
      </c>
      <c r="T3229">
        <v>3</v>
      </c>
    </row>
    <row r="3230" spans="1:20" x14ac:dyDescent="0.25">
      <c r="A3230">
        <v>113</v>
      </c>
      <c r="B3230">
        <v>31</v>
      </c>
      <c r="C3230">
        <v>3</v>
      </c>
      <c r="D3230">
        <v>1958</v>
      </c>
      <c r="E3230">
        <v>310.5</v>
      </c>
      <c r="F3230">
        <v>5.3</v>
      </c>
      <c r="G3230">
        <v>5.2</v>
      </c>
      <c r="H3230">
        <v>10.22</v>
      </c>
      <c r="I3230">
        <v>2</v>
      </c>
      <c r="J3230">
        <v>2</v>
      </c>
      <c r="M3230">
        <v>0.299994319009848</v>
      </c>
      <c r="N3230">
        <v>0.104105015293591</v>
      </c>
      <c r="O3230">
        <v>0.283939917463528</v>
      </c>
      <c r="P3230">
        <v>0.980704991650452</v>
      </c>
      <c r="Q3230" s="7">
        <v>4.61769130710721e-08</v>
      </c>
      <c r="R3230">
        <f>IF(M3230=MAX(M3230:Q3230),0,IF(N3230=MAX(M3230:Q3230),1,IF(O3230=MAX(M3230:Q3230),2,IF(P3230=MAX(M3230:Q3230),3,IF(Q3230=MAX(M3230:Q3230),4,99)))))</f>
        <v>3</v>
      </c>
      <c r="T3230">
        <v>3</v>
      </c>
    </row>
    <row r="3231" spans="1:20" x14ac:dyDescent="0.25">
      <c r="A3231">
        <v>133</v>
      </c>
      <c r="B3231">
        <v>31</v>
      </c>
      <c r="C3231">
        <v>3</v>
      </c>
      <c r="D3231">
        <v>1958</v>
      </c>
      <c r="E3231">
        <v>310.5</v>
      </c>
      <c r="F3231">
        <v>5.3</v>
      </c>
      <c r="G3231">
        <v>5.2</v>
      </c>
      <c r="H3231">
        <v>10.22</v>
      </c>
      <c r="I3231">
        <v>1</v>
      </c>
      <c r="J3231">
        <v>2</v>
      </c>
      <c r="M3231">
        <v>0.179796461302957</v>
      </c>
      <c r="N3231">
        <v>0.0157744244433567</v>
      </c>
      <c r="O3231">
        <v>0.17352213464067</v>
      </c>
      <c r="P3231">
        <v>0.442456827899721</v>
      </c>
      <c r="Q3231">
        <v>0.195869303800063</v>
      </c>
      <c r="R3231">
        <f>IF(M3231=MAX(M3231:Q3231),0,IF(N3231=MAX(M3231:Q3231),1,IF(O3231=MAX(M3231:Q3231),2,IF(P3231=MAX(M3231:Q3231),3,IF(Q3231=MAX(M3231:Q3231),4,99)))))</f>
        <v>3</v>
      </c>
      <c r="T3231">
        <v>3</v>
      </c>
    </row>
    <row r="3232" spans="1:20" x14ac:dyDescent="0.25">
      <c r="A3232">
        <v>116</v>
      </c>
      <c r="B3232">
        <v>31</v>
      </c>
      <c r="C3232">
        <v>3</v>
      </c>
      <c r="D3232">
        <v>1958</v>
      </c>
      <c r="E3232">
        <v>310.5</v>
      </c>
      <c r="F3232">
        <v>5.3</v>
      </c>
      <c r="G3232">
        <v>5.2</v>
      </c>
      <c r="H3232">
        <v>10.22</v>
      </c>
      <c r="I3232">
        <v>2</v>
      </c>
      <c r="J3232">
        <v>2</v>
      </c>
      <c r="M3232">
        <v>0.281388277549725</v>
      </c>
      <c r="N3232">
        <v>0.0164550649481871</v>
      </c>
      <c r="O3232">
        <v>0.174777144724634</v>
      </c>
      <c r="P3232">
        <v>0.971152111801016</v>
      </c>
      <c r="Q3232" s="7">
        <v>6.98612191725919e-07</v>
      </c>
      <c r="R3232">
        <f>IF(M3232=MAX(M3232:Q3232),0,IF(N3232=MAX(M3232:Q3232),1,IF(O3232=MAX(M3232:Q3232),2,IF(P3232=MAX(M3232:Q3232),3,IF(Q3232=MAX(M3232:Q3232),4,99)))))</f>
        <v>3</v>
      </c>
      <c r="T3232">
        <v>3</v>
      </c>
    </row>
    <row r="3233" spans="1:20" x14ac:dyDescent="0.25">
      <c r="A3233">
        <v>122</v>
      </c>
      <c r="B3233">
        <v>31</v>
      </c>
      <c r="C3233">
        <v>3</v>
      </c>
      <c r="D3233">
        <v>1958</v>
      </c>
      <c r="E3233">
        <v>310.5</v>
      </c>
      <c r="F3233">
        <v>5.3</v>
      </c>
      <c r="G3233">
        <v>5.2</v>
      </c>
      <c r="H3233">
        <v>10.22</v>
      </c>
      <c r="I3233">
        <v>1</v>
      </c>
      <c r="J3233">
        <v>2</v>
      </c>
      <c r="M3233">
        <v>0.24551003286867</v>
      </c>
      <c r="N3233">
        <v>0.027869406607304</v>
      </c>
      <c r="O3233">
        <v>0.18360818636708</v>
      </c>
      <c r="P3233">
        <v>0.83308624225108</v>
      </c>
      <c r="Q3233">
        <v>0.113787131905655</v>
      </c>
      <c r="R3233">
        <f>IF(M3233=MAX(M3233:Q3233),0,IF(N3233=MAX(M3233:Q3233),1,IF(O3233=MAX(M3233:Q3233),2,IF(P3233=MAX(M3233:Q3233),3,IF(Q3233=MAX(M3233:Q3233),4,99)))))</f>
        <v>3</v>
      </c>
      <c r="T3233">
        <v>3</v>
      </c>
    </row>
    <row r="3234" spans="1:20" x14ac:dyDescent="0.25">
      <c r="A3234">
        <v>118</v>
      </c>
      <c r="B3234">
        <v>31</v>
      </c>
      <c r="C3234">
        <v>3</v>
      </c>
      <c r="D3234">
        <v>1958</v>
      </c>
      <c r="E3234">
        <v>310.5</v>
      </c>
      <c r="F3234">
        <v>5.3</v>
      </c>
      <c r="G3234">
        <v>5.2</v>
      </c>
      <c r="H3234">
        <v>10.22</v>
      </c>
      <c r="I3234">
        <v>2</v>
      </c>
      <c r="J3234">
        <v>2</v>
      </c>
      <c r="M3234">
        <v>0.26776174054129</v>
      </c>
      <c r="N3234">
        <v>0.00380107748279816</v>
      </c>
      <c r="O3234">
        <v>0.174252487937226</v>
      </c>
      <c r="P3234">
        <v>0.920282261705268</v>
      </c>
      <c r="Q3234" s="7">
        <v>3.48477635395139e-06</v>
      </c>
      <c r="R3234">
        <f>IF(M3234=MAX(M3234:Q3234),0,IF(N3234=MAX(M3234:Q3234),1,IF(O3234=MAX(M3234:Q3234),2,IF(P3234=MAX(M3234:Q3234),3,IF(Q3234=MAX(M3234:Q3234),4,99)))))</f>
        <v>3</v>
      </c>
      <c r="T3234">
        <v>3</v>
      </c>
    </row>
    <row r="3235" spans="1:20" x14ac:dyDescent="0.25">
      <c r="A3235">
        <v>96</v>
      </c>
      <c r="B3235">
        <v>31</v>
      </c>
      <c r="C3235">
        <v>3</v>
      </c>
      <c r="D3235">
        <v>1958</v>
      </c>
      <c r="E3235">
        <v>310.5</v>
      </c>
      <c r="F3235">
        <v>5.3</v>
      </c>
      <c r="G3235">
        <v>5.2</v>
      </c>
      <c r="H3235">
        <v>10.22</v>
      </c>
      <c r="I3235">
        <v>2</v>
      </c>
      <c r="J3235">
        <v>2</v>
      </c>
      <c r="M3235">
        <v>0.308439316251587</v>
      </c>
      <c r="N3235">
        <v>0.464629898009003</v>
      </c>
      <c r="O3235">
        <v>0.493586622940416</v>
      </c>
      <c r="P3235">
        <v>0.368143114267198</v>
      </c>
      <c r="Q3235" s="7">
        <v>7.33785210371707e-09</v>
      </c>
      <c r="R3235">
        <f>IF(M3235=MAX(M3235:Q3235),0,IF(N3235=MAX(M3235:Q3235),1,IF(O3235=MAX(M3235:Q3235),2,IF(P3235=MAX(M3235:Q3235),3,IF(Q3235=MAX(M3235:Q3235),4,99)))))</f>
        <v>2</v>
      </c>
      <c r="T3235">
        <v>2</v>
      </c>
    </row>
    <row r="3236" spans="1:20" x14ac:dyDescent="0.25">
      <c r="A3236">
        <v>93</v>
      </c>
      <c r="B3236">
        <v>31</v>
      </c>
      <c r="C3236">
        <v>3</v>
      </c>
      <c r="D3236">
        <v>1958</v>
      </c>
      <c r="E3236">
        <v>310.5</v>
      </c>
      <c r="F3236">
        <v>5.3</v>
      </c>
      <c r="G3236">
        <v>5.2</v>
      </c>
      <c r="H3236">
        <v>10.22</v>
      </c>
      <c r="I3236">
        <v>2</v>
      </c>
      <c r="J3236">
        <v>2</v>
      </c>
      <c r="M3236">
        <v>0.253458768112036</v>
      </c>
      <c r="N3236">
        <v>0.469401738652013</v>
      </c>
      <c r="O3236">
        <v>0.502220240000017</v>
      </c>
      <c r="P3236">
        <v>0.339942396952582</v>
      </c>
      <c r="Q3236" s="7">
        <v>2.15578732920552e-08</v>
      </c>
      <c r="R3236">
        <f>IF(M3236=MAX(M3236:Q3236),0,IF(N3236=MAX(M3236:Q3236),1,IF(O3236=MAX(M3236:Q3236),2,IF(P3236=MAX(M3236:Q3236),3,IF(Q3236=MAX(M3236:Q3236),4,99)))))</f>
        <v>2</v>
      </c>
      <c r="T3236">
        <v>2</v>
      </c>
    </row>
    <row r="3237" spans="1:20" x14ac:dyDescent="0.25">
      <c r="A3237">
        <v>101</v>
      </c>
      <c r="B3237">
        <v>31</v>
      </c>
      <c r="C3237">
        <v>3</v>
      </c>
      <c r="D3237">
        <v>1958</v>
      </c>
      <c r="E3237">
        <v>310.5</v>
      </c>
      <c r="F3237">
        <v>5.3</v>
      </c>
      <c r="G3237">
        <v>5.2</v>
      </c>
      <c r="H3237">
        <v>10.22</v>
      </c>
      <c r="I3237">
        <v>1</v>
      </c>
      <c r="J3237">
        <v>2</v>
      </c>
      <c r="M3237">
        <v>0.309996126182867</v>
      </c>
      <c r="N3237">
        <v>0.329194151396516</v>
      </c>
      <c r="O3237">
        <v>0.333638676121432</v>
      </c>
      <c r="P3237">
        <v>0.827996381949919</v>
      </c>
      <c r="Q3237" s="7">
        <v>9.93144688062516e-08</v>
      </c>
      <c r="R3237">
        <f>IF(M3237=MAX(M3237:Q3237),0,IF(N3237=MAX(M3237:Q3237),1,IF(O3237=MAX(M3237:Q3237),2,IF(P3237=MAX(M3237:Q3237),3,IF(Q3237=MAX(M3237:Q3237),4,99)))))</f>
        <v>3</v>
      </c>
      <c r="T3237">
        <v>3</v>
      </c>
    </row>
    <row r="3238" spans="1:20" x14ac:dyDescent="0.25">
      <c r="A3238">
        <v>93</v>
      </c>
      <c r="B3238">
        <v>31</v>
      </c>
      <c r="C3238">
        <v>3</v>
      </c>
      <c r="D3238">
        <v>1958</v>
      </c>
      <c r="E3238">
        <v>310.5</v>
      </c>
      <c r="F3238">
        <v>5.3</v>
      </c>
      <c r="G3238">
        <v>5.2</v>
      </c>
      <c r="H3238">
        <v>10.22</v>
      </c>
      <c r="I3238">
        <v>2</v>
      </c>
      <c r="J3238">
        <v>2</v>
      </c>
      <c r="M3238">
        <v>0.253458768112036</v>
      </c>
      <c r="N3238">
        <v>0.469401738652013</v>
      </c>
      <c r="O3238">
        <v>0.502220240000017</v>
      </c>
      <c r="P3238">
        <v>0.339942396952582</v>
      </c>
      <c r="Q3238" s="7">
        <v>2.15578732920552e-08</v>
      </c>
      <c r="R3238">
        <f>IF(M3238=MAX(M3238:Q3238),0,IF(N3238=MAX(M3238:Q3238),1,IF(O3238=MAX(M3238:Q3238),2,IF(P3238=MAX(M3238:Q3238),3,IF(Q3238=MAX(M3238:Q3238),4,99)))))</f>
        <v>2</v>
      </c>
      <c r="T3238">
        <v>2</v>
      </c>
    </row>
    <row r="3239" spans="1:20" x14ac:dyDescent="0.25">
      <c r="A3239">
        <v>103</v>
      </c>
      <c r="B3239">
        <v>31</v>
      </c>
      <c r="C3239">
        <v>3</v>
      </c>
      <c r="D3239">
        <v>1958</v>
      </c>
      <c r="E3239">
        <v>310.5</v>
      </c>
      <c r="F3239">
        <v>5.3</v>
      </c>
      <c r="G3239">
        <v>5.2</v>
      </c>
      <c r="H3239">
        <v>10.22</v>
      </c>
      <c r="I3239">
        <v>1</v>
      </c>
      <c r="J3239">
        <v>2</v>
      </c>
      <c r="M3239">
        <v>0.314187996695514</v>
      </c>
      <c r="N3239">
        <v>0.312651124103849</v>
      </c>
      <c r="O3239">
        <v>0.333122531706436</v>
      </c>
      <c r="P3239">
        <v>0.831761491108013</v>
      </c>
      <c r="Q3239" s="7">
        <v>4.6112818683867e-08</v>
      </c>
      <c r="R3239">
        <f>IF(M3239=MAX(M3239:Q3239),0,IF(N3239=MAX(M3239:Q3239),1,IF(O3239=MAX(M3239:Q3239),2,IF(P3239=MAX(M3239:Q3239),3,IF(Q3239=MAX(M3239:Q3239),4,99)))))</f>
        <v>3</v>
      </c>
      <c r="T3239">
        <v>3</v>
      </c>
    </row>
    <row r="3240" spans="1:20" x14ac:dyDescent="0.25">
      <c r="A3240">
        <v>92</v>
      </c>
      <c r="B3240">
        <v>31</v>
      </c>
      <c r="C3240">
        <v>3</v>
      </c>
      <c r="D3240">
        <v>1958</v>
      </c>
      <c r="E3240">
        <v>310.5</v>
      </c>
      <c r="F3240">
        <v>5.3</v>
      </c>
      <c r="G3240">
        <v>5.2</v>
      </c>
      <c r="H3240">
        <v>10.22</v>
      </c>
      <c r="I3240">
        <v>1</v>
      </c>
      <c r="J3240">
        <v>2</v>
      </c>
      <c r="M3240">
        <v>0.218179967239763</v>
      </c>
      <c r="N3240">
        <v>0.419394987282038</v>
      </c>
      <c r="O3240">
        <v>0.340484424430722</v>
      </c>
      <c r="P3240">
        <v>0.53437709128133</v>
      </c>
      <c r="Q3240" s="7">
        <v>8.23023657522034e-07</v>
      </c>
      <c r="R3240">
        <f>IF(M3240=MAX(M3240:Q3240),0,IF(N3240=MAX(M3240:Q3240),1,IF(O3240=MAX(M3240:Q3240),2,IF(P3240=MAX(M3240:Q3240),3,IF(Q3240=MAX(M3240:Q3240),4,99)))))</f>
        <v>3</v>
      </c>
      <c r="T3240">
        <v>3</v>
      </c>
    </row>
    <row r="3241" spans="1:20" x14ac:dyDescent="0.25">
      <c r="A3241">
        <v>97</v>
      </c>
      <c r="B3241">
        <v>31</v>
      </c>
      <c r="C3241">
        <v>3</v>
      </c>
      <c r="D3241">
        <v>1958</v>
      </c>
      <c r="E3241">
        <v>310.5</v>
      </c>
      <c r="F3241">
        <v>5.3</v>
      </c>
      <c r="G3241">
        <v>5.2</v>
      </c>
      <c r="H3241">
        <v>10.22</v>
      </c>
      <c r="I3241">
        <v>2</v>
      </c>
      <c r="J3241">
        <v>2</v>
      </c>
      <c r="M3241">
        <v>0.318546662860999</v>
      </c>
      <c r="N3241">
        <v>0.460847170316187</v>
      </c>
      <c r="O3241">
        <v>0.47646982199518</v>
      </c>
      <c r="P3241">
        <v>0.400571350553447</v>
      </c>
      <c r="Q3241" s="7">
        <v>4.89946611984908e-09</v>
      </c>
      <c r="R3241">
        <f>IF(M3241=MAX(M3241:Q3241),0,IF(N3241=MAX(M3241:Q3241),1,IF(O3241=MAX(M3241:Q3241),2,IF(P3241=MAX(M3241:Q3241),3,IF(Q3241=MAX(M3241:Q3241),4,99)))))</f>
        <v>2</v>
      </c>
      <c r="T3241">
        <v>2</v>
      </c>
    </row>
    <row r="3242" spans="1:20" x14ac:dyDescent="0.25">
      <c r="A3242">
        <v>106</v>
      </c>
      <c r="B3242">
        <v>31</v>
      </c>
      <c r="C3242">
        <v>3</v>
      </c>
      <c r="D3242">
        <v>1958</v>
      </c>
      <c r="E3242">
        <v>310.5</v>
      </c>
      <c r="F3242">
        <v>5.3</v>
      </c>
      <c r="G3242">
        <v>5.2</v>
      </c>
      <c r="H3242">
        <v>10.22</v>
      </c>
      <c r="I3242">
        <v>2</v>
      </c>
      <c r="J3242">
        <v>2</v>
      </c>
      <c r="M3242">
        <v>0.325772662855938</v>
      </c>
      <c r="N3242">
        <v>0.239235553436699</v>
      </c>
      <c r="O3242">
        <v>0.336528169170195</v>
      </c>
      <c r="P3242">
        <v>0.847871938847803</v>
      </c>
      <c r="Q3242" s="7">
        <v>3.08016547453012e-10</v>
      </c>
      <c r="R3242">
        <f>IF(M3242=MAX(M3242:Q3242),0,IF(N3242=MAX(M3242:Q3242),1,IF(O3242=MAX(M3242:Q3242),2,IF(P3242=MAX(M3242:Q3242),3,IF(Q3242=MAX(M3242:Q3242),4,99)))))</f>
        <v>3</v>
      </c>
      <c r="T3242">
        <v>3</v>
      </c>
    </row>
    <row r="3243" spans="1:20" x14ac:dyDescent="0.25">
      <c r="A3243">
        <v>107</v>
      </c>
      <c r="B3243">
        <v>31</v>
      </c>
      <c r="C3243">
        <v>3</v>
      </c>
      <c r="D3243">
        <v>1958</v>
      </c>
      <c r="E3243">
        <v>310.5</v>
      </c>
      <c r="F3243">
        <v>5.3</v>
      </c>
      <c r="G3243">
        <v>5.2</v>
      </c>
      <c r="H3243">
        <v>10.22</v>
      </c>
      <c r="I3243">
        <v>2</v>
      </c>
      <c r="J3243">
        <v>2</v>
      </c>
      <c r="M3243">
        <v>0.323332508611618</v>
      </c>
      <c r="N3243">
        <v>0.220096110541419</v>
      </c>
      <c r="O3243">
        <v>0.336123731384823</v>
      </c>
      <c r="P3243">
        <v>0.89080792011374</v>
      </c>
      <c r="Q3243" s="7">
        <v>3.49752245683751e-10</v>
      </c>
      <c r="R3243">
        <f>IF(M3243=MAX(M3243:Q3243),0,IF(N3243=MAX(M3243:Q3243),1,IF(O3243=MAX(M3243:Q3243),2,IF(P3243=MAX(M3243:Q3243),3,IF(Q3243=MAX(M3243:Q3243),4,99)))))</f>
        <v>3</v>
      </c>
      <c r="T3243">
        <v>3</v>
      </c>
    </row>
    <row r="3244" spans="1:20" x14ac:dyDescent="0.25">
      <c r="A3244">
        <v>110</v>
      </c>
      <c r="B3244">
        <v>31</v>
      </c>
      <c r="C3244">
        <v>3</v>
      </c>
      <c r="D3244">
        <v>1958</v>
      </c>
      <c r="E3244">
        <v>310.5</v>
      </c>
      <c r="F3244">
        <v>5.3</v>
      </c>
      <c r="G3244">
        <v>5.2</v>
      </c>
      <c r="H3244">
        <v>10.22</v>
      </c>
      <c r="I3244">
        <v>2</v>
      </c>
      <c r="J3244">
        <v>2</v>
      </c>
      <c r="M3244">
        <v>0.313892429958546</v>
      </c>
      <c r="N3244">
        <v>0.17680587159684</v>
      </c>
      <c r="O3244">
        <v>0.334228264085492</v>
      </c>
      <c r="P3244">
        <v>0.961957778837957</v>
      </c>
      <c r="Q3244" s="7">
        <v>2.48482251441473e-09</v>
      </c>
      <c r="R3244">
        <f>IF(M3244=MAX(M3244:Q3244),0,IF(N3244=MAX(M3244:Q3244),1,IF(O3244=MAX(M3244:Q3244),2,IF(P3244=MAX(M3244:Q3244),3,IF(Q3244=MAX(M3244:Q3244),4,99)))))</f>
        <v>3</v>
      </c>
      <c r="T3244">
        <v>3</v>
      </c>
    </row>
    <row r="3245" spans="1:20" x14ac:dyDescent="0.25">
      <c r="A3245">
        <v>93</v>
      </c>
      <c r="B3245">
        <v>31</v>
      </c>
      <c r="C3245">
        <v>3</v>
      </c>
      <c r="D3245">
        <v>1958</v>
      </c>
      <c r="E3245">
        <v>310.5</v>
      </c>
      <c r="F3245">
        <v>5.3</v>
      </c>
      <c r="G3245">
        <v>5.2</v>
      </c>
      <c r="H3245">
        <v>10.22</v>
      </c>
      <c r="I3245">
        <v>2</v>
      </c>
      <c r="J3245">
        <v>2</v>
      </c>
      <c r="M3245">
        <v>0.253458768112036</v>
      </c>
      <c r="N3245">
        <v>0.469401738652013</v>
      </c>
      <c r="O3245">
        <v>0.502220240000017</v>
      </c>
      <c r="P3245">
        <v>0.339942396952582</v>
      </c>
      <c r="Q3245" s="7">
        <v>2.15578732920552e-08</v>
      </c>
      <c r="R3245">
        <f>IF(M3245=MAX(M3245:Q3245),0,IF(N3245=MAX(M3245:Q3245),1,IF(O3245=MAX(M3245:Q3245),2,IF(P3245=MAX(M3245:Q3245),3,IF(Q3245=MAX(M3245:Q3245),4,99)))))</f>
        <v>2</v>
      </c>
      <c r="T3245">
        <v>2</v>
      </c>
    </row>
    <row r="3246" spans="1:20" x14ac:dyDescent="0.25">
      <c r="A3246">
        <v>101</v>
      </c>
      <c r="B3246">
        <v>31</v>
      </c>
      <c r="C3246">
        <v>3</v>
      </c>
      <c r="D3246">
        <v>1958</v>
      </c>
      <c r="E3246">
        <v>310.5</v>
      </c>
      <c r="F3246">
        <v>5.3</v>
      </c>
      <c r="G3246">
        <v>5.2</v>
      </c>
      <c r="H3246">
        <v>10.22</v>
      </c>
      <c r="I3246">
        <v>2</v>
      </c>
      <c r="J3246">
        <v>2</v>
      </c>
      <c r="M3246">
        <v>0.332491993099599</v>
      </c>
      <c r="N3246">
        <v>0.395563768759559</v>
      </c>
      <c r="O3246">
        <v>0.352043921838343</v>
      </c>
      <c r="P3246">
        <v>0.527673453865722</v>
      </c>
      <c r="Q3246" s="7">
        <v>9.30667256223335e-10</v>
      </c>
      <c r="R3246">
        <f>IF(M3246=MAX(M3246:Q3246),0,IF(N3246=MAX(M3246:Q3246),1,IF(O3246=MAX(M3246:Q3246),2,IF(P3246=MAX(M3246:Q3246),3,IF(Q3246=MAX(M3246:Q3246),4,99)))))</f>
        <v>3</v>
      </c>
      <c r="T3246">
        <v>3</v>
      </c>
    </row>
    <row r="3247" spans="1:20" x14ac:dyDescent="0.25">
      <c r="A3247">
        <v>95</v>
      </c>
      <c r="B3247">
        <v>31</v>
      </c>
      <c r="C3247">
        <v>3</v>
      </c>
      <c r="D3247">
        <v>1958</v>
      </c>
      <c r="E3247">
        <v>310.5</v>
      </c>
      <c r="F3247">
        <v>5.3</v>
      </c>
      <c r="G3247">
        <v>5.2</v>
      </c>
      <c r="H3247">
        <v>10.22</v>
      </c>
      <c r="I3247">
        <v>2</v>
      </c>
      <c r="J3247">
        <v>2</v>
      </c>
      <c r="M3247">
        <v>0.294285552001832</v>
      </c>
      <c r="N3247">
        <v>0.466951431389926</v>
      </c>
      <c r="O3247">
        <v>0.500278623442323</v>
      </c>
      <c r="P3247">
        <v>0.351221861026079</v>
      </c>
      <c r="Q3247" s="7">
        <v>1.07661428938588e-08</v>
      </c>
      <c r="R3247">
        <f>IF(M3247=MAX(M3247:Q3247),0,IF(N3247=MAX(M3247:Q3247),1,IF(O3247=MAX(M3247:Q3247),2,IF(P3247=MAX(M3247:Q3247),3,IF(Q3247=MAX(M3247:Q3247),4,99)))))</f>
        <v>2</v>
      </c>
      <c r="T3247">
        <v>2</v>
      </c>
    </row>
    <row r="3248" spans="1:20" x14ac:dyDescent="0.25">
      <c r="A3248">
        <v>107</v>
      </c>
      <c r="B3248">
        <v>31</v>
      </c>
      <c r="C3248">
        <v>3</v>
      </c>
      <c r="D3248">
        <v>1958</v>
      </c>
      <c r="E3248">
        <v>310.5</v>
      </c>
      <c r="F3248">
        <v>5.3</v>
      </c>
      <c r="G3248">
        <v>5.2</v>
      </c>
      <c r="H3248">
        <v>10.22</v>
      </c>
      <c r="I3248">
        <v>2</v>
      </c>
      <c r="J3248">
        <v>2</v>
      </c>
      <c r="M3248">
        <v>0.323332508611618</v>
      </c>
      <c r="N3248">
        <v>0.220096110541419</v>
      </c>
      <c r="O3248">
        <v>0.336123731384823</v>
      </c>
      <c r="P3248">
        <v>0.89080792011374</v>
      </c>
      <c r="Q3248" s="7">
        <v>3.49752245683751e-10</v>
      </c>
      <c r="R3248">
        <f>IF(M3248=MAX(M3248:Q3248),0,IF(N3248=MAX(M3248:Q3248),1,IF(O3248=MAX(M3248:Q3248),2,IF(P3248=MAX(M3248:Q3248),3,IF(Q3248=MAX(M3248:Q3248),4,99)))))</f>
        <v>3</v>
      </c>
      <c r="T3248">
        <v>3</v>
      </c>
    </row>
    <row r="3249" spans="1:20" x14ac:dyDescent="0.25">
      <c r="A3249">
        <v>103</v>
      </c>
      <c r="B3249">
        <v>31</v>
      </c>
      <c r="C3249">
        <v>3</v>
      </c>
      <c r="D3249">
        <v>1958</v>
      </c>
      <c r="E3249">
        <v>310.5</v>
      </c>
      <c r="F3249">
        <v>5.3</v>
      </c>
      <c r="G3249">
        <v>5.2</v>
      </c>
      <c r="H3249">
        <v>10.22</v>
      </c>
      <c r="I3249">
        <v>5</v>
      </c>
      <c r="J3249">
        <v>2</v>
      </c>
      <c r="M3249">
        <v>0.175628275157189</v>
      </c>
      <c r="N3249">
        <v>0.303941366178746</v>
      </c>
      <c r="O3249">
        <v>0.793333896452843</v>
      </c>
      <c r="P3249">
        <v>0.234769655828767</v>
      </c>
      <c r="Q3249" s="7">
        <v>1.48106582738746e-08</v>
      </c>
      <c r="R3249">
        <f>IF(M3249=MAX(M3249:Q3249),0,IF(N3249=MAX(M3249:Q3249),1,IF(O3249=MAX(M3249:Q3249),2,IF(P3249=MAX(M3249:Q3249),3,IF(Q3249=MAX(M3249:Q3249),4,99)))))</f>
        <v>2</v>
      </c>
      <c r="T3249">
        <v>2</v>
      </c>
    </row>
    <row r="3250" spans="1:20" x14ac:dyDescent="0.25">
      <c r="A3250">
        <v>121</v>
      </c>
      <c r="B3250">
        <v>31</v>
      </c>
      <c r="C3250">
        <v>3</v>
      </c>
      <c r="D3250">
        <v>1958</v>
      </c>
      <c r="E3250">
        <v>310.5</v>
      </c>
      <c r="F3250">
        <v>5.3</v>
      </c>
      <c r="G3250">
        <v>5.2</v>
      </c>
      <c r="H3250">
        <v>10.22</v>
      </c>
      <c r="I3250">
        <v>2</v>
      </c>
      <c r="J3250">
        <v>2</v>
      </c>
      <c r="M3250">
        <v>0.248794589448307</v>
      </c>
      <c r="N3250">
        <v>0.000655934984522137</v>
      </c>
      <c r="O3250">
        <v>0.176902636090194</v>
      </c>
      <c r="P3250">
        <v>0.802004613673915</v>
      </c>
      <c r="Q3250" s="7">
        <v>3.59541250865292e-05</v>
      </c>
      <c r="R3250">
        <f>IF(M3250=MAX(M3250:Q3250),0,IF(N3250=MAX(M3250:Q3250),1,IF(O3250=MAX(M3250:Q3250),2,IF(P3250=MAX(M3250:Q3250),3,IF(Q3250=MAX(M3250:Q3250),4,99)))))</f>
        <v>3</v>
      </c>
      <c r="T3250">
        <v>3</v>
      </c>
    </row>
    <row r="3251" spans="1:20" x14ac:dyDescent="0.25">
      <c r="A3251">
        <v>93</v>
      </c>
      <c r="B3251">
        <v>31</v>
      </c>
      <c r="C3251">
        <v>3</v>
      </c>
      <c r="D3251">
        <v>1958</v>
      </c>
      <c r="E3251">
        <v>310.5</v>
      </c>
      <c r="F3251">
        <v>5.3</v>
      </c>
      <c r="G3251">
        <v>5.2</v>
      </c>
      <c r="H3251">
        <v>10.22</v>
      </c>
      <c r="I3251">
        <v>2</v>
      </c>
      <c r="J3251">
        <v>2</v>
      </c>
      <c r="M3251">
        <v>0.253458768112036</v>
      </c>
      <c r="N3251">
        <v>0.469401738652013</v>
      </c>
      <c r="O3251">
        <v>0.502220240000017</v>
      </c>
      <c r="P3251">
        <v>0.339942396952582</v>
      </c>
      <c r="Q3251" s="7">
        <v>2.15578732920552e-08</v>
      </c>
      <c r="R3251">
        <f>IF(M3251=MAX(M3251:Q3251),0,IF(N3251=MAX(M3251:Q3251),1,IF(O3251=MAX(M3251:Q3251),2,IF(P3251=MAX(M3251:Q3251),3,IF(Q3251=MAX(M3251:Q3251),4,99)))))</f>
        <v>2</v>
      </c>
      <c r="T3251">
        <v>2</v>
      </c>
    </row>
    <row r="3252" spans="1:20" x14ac:dyDescent="0.25">
      <c r="A3252">
        <v>114</v>
      </c>
      <c r="B3252">
        <v>31</v>
      </c>
      <c r="C3252">
        <v>3</v>
      </c>
      <c r="D3252">
        <v>1958</v>
      </c>
      <c r="E3252">
        <v>310.5</v>
      </c>
      <c r="F3252">
        <v>5.3</v>
      </c>
      <c r="G3252">
        <v>5.2</v>
      </c>
      <c r="H3252">
        <v>10.22</v>
      </c>
      <c r="I3252">
        <v>2</v>
      </c>
      <c r="J3252">
        <v>2</v>
      </c>
      <c r="M3252">
        <v>0.29423421004938</v>
      </c>
      <c r="N3252">
        <v>0.0655114111228182</v>
      </c>
      <c r="O3252">
        <v>0.222074201798635</v>
      </c>
      <c r="P3252">
        <v>0.98128538783554</v>
      </c>
      <c r="Q3252" s="7">
        <v>1.18611135774271e-07</v>
      </c>
      <c r="R3252">
        <f>IF(M3252=MAX(M3252:Q3252),0,IF(N3252=MAX(M3252:Q3252),1,IF(O3252=MAX(M3252:Q3252),2,IF(P3252=MAX(M3252:Q3252),3,IF(Q3252=MAX(M3252:Q3252),4,99)))))</f>
        <v>3</v>
      </c>
      <c r="T3252">
        <v>3</v>
      </c>
    </row>
    <row r="3253" spans="1:20" x14ac:dyDescent="0.25">
      <c r="A3253">
        <v>123</v>
      </c>
      <c r="B3253">
        <v>31</v>
      </c>
      <c r="C3253">
        <v>3</v>
      </c>
      <c r="D3253">
        <v>1958</v>
      </c>
      <c r="E3253">
        <v>310.5</v>
      </c>
      <c r="F3253">
        <v>5.3</v>
      </c>
      <c r="G3253">
        <v>5.2</v>
      </c>
      <c r="H3253">
        <v>10.22</v>
      </c>
      <c r="I3253">
        <v>2</v>
      </c>
      <c r="J3253">
        <v>2</v>
      </c>
      <c r="M3253">
        <v>0.238448928919396</v>
      </c>
      <c r="N3253">
        <v>0.00023927174739651</v>
      </c>
      <c r="O3253">
        <v>0.178849747581457</v>
      </c>
      <c r="P3253">
        <v>0.74040792512794</v>
      </c>
      <c r="Q3253">
        <v>0.000177447826408235</v>
      </c>
      <c r="R3253">
        <f>IF(M3253=MAX(M3253:Q3253),0,IF(N3253=MAX(M3253:Q3253),1,IF(O3253=MAX(M3253:Q3253),2,IF(P3253=MAX(M3253:Q3253),3,IF(Q3253=MAX(M3253:Q3253),4,99)))))</f>
        <v>3</v>
      </c>
      <c r="T3253">
        <v>3</v>
      </c>
    </row>
    <row r="3254" spans="1:20" x14ac:dyDescent="0.25">
      <c r="A3254">
        <v>117</v>
      </c>
      <c r="B3254">
        <v>31</v>
      </c>
      <c r="C3254">
        <v>3</v>
      </c>
      <c r="D3254">
        <v>1958</v>
      </c>
      <c r="E3254">
        <v>310.5</v>
      </c>
      <c r="F3254">
        <v>5.3</v>
      </c>
      <c r="G3254">
        <v>5.2</v>
      </c>
      <c r="H3254">
        <v>10.22</v>
      </c>
      <c r="I3254">
        <v>2</v>
      </c>
      <c r="J3254">
        <v>2</v>
      </c>
      <c r="M3254">
        <v>0.274585315369238</v>
      </c>
      <c r="N3254">
        <v>0.00773593438024222</v>
      </c>
      <c r="O3254">
        <v>0.17373611367723</v>
      </c>
      <c r="P3254">
        <v>0.953282639362901</v>
      </c>
      <c r="Q3254" s="7">
        <v>1.59060440979575e-06</v>
      </c>
      <c r="R3254">
        <f>IF(M3254=MAX(M3254:Q3254),0,IF(N3254=MAX(M3254:Q3254),1,IF(O3254=MAX(M3254:Q3254),2,IF(P3254=MAX(M3254:Q3254),3,IF(Q3254=MAX(M3254:Q3254),4,99)))))</f>
        <v>3</v>
      </c>
      <c r="T3254">
        <v>3</v>
      </c>
    </row>
    <row r="3255" spans="1:20" x14ac:dyDescent="0.25">
      <c r="A3255">
        <v>130</v>
      </c>
      <c r="B3255">
        <v>31</v>
      </c>
      <c r="C3255">
        <v>3</v>
      </c>
      <c r="D3255">
        <v>1958</v>
      </c>
      <c r="E3255">
        <v>310.5</v>
      </c>
      <c r="F3255">
        <v>5.3</v>
      </c>
      <c r="G3255">
        <v>5.2</v>
      </c>
      <c r="H3255">
        <v>10.22</v>
      </c>
      <c r="I3255">
        <v>1</v>
      </c>
      <c r="J3255">
        <v>2</v>
      </c>
      <c r="M3255">
        <v>0.196173445336456</v>
      </c>
      <c r="N3255">
        <v>0.0197786963248349</v>
      </c>
      <c r="O3255">
        <v>0.176197151757685</v>
      </c>
      <c r="P3255">
        <v>0.652545637249812</v>
      </c>
      <c r="Q3255">
        <v>0.209154503838683</v>
      </c>
      <c r="R3255">
        <f>IF(M3255=MAX(M3255:Q3255),0,IF(N3255=MAX(M3255:Q3255),1,IF(O3255=MAX(M3255:Q3255),2,IF(P3255=MAX(M3255:Q3255),3,IF(Q3255=MAX(M3255:Q3255),4,99)))))</f>
        <v>3</v>
      </c>
      <c r="T3255">
        <v>3</v>
      </c>
    </row>
    <row r="3256" spans="1:20" x14ac:dyDescent="0.25">
      <c r="A3256">
        <v>119</v>
      </c>
      <c r="B3256">
        <v>31</v>
      </c>
      <c r="C3256">
        <v>3</v>
      </c>
      <c r="D3256">
        <v>1958</v>
      </c>
      <c r="E3256">
        <v>310.5</v>
      </c>
      <c r="F3256">
        <v>5.3</v>
      </c>
      <c r="G3256">
        <v>5.2</v>
      </c>
      <c r="H3256">
        <v>10.22</v>
      </c>
      <c r="I3256">
        <v>1</v>
      </c>
      <c r="J3256">
        <v>2</v>
      </c>
      <c r="M3256">
        <v>0.268900856392204</v>
      </c>
      <c r="N3256">
        <v>0.0226429838725258</v>
      </c>
      <c r="O3256">
        <v>0.18395471794848</v>
      </c>
      <c r="P3256">
        <v>0.838518999064508</v>
      </c>
      <c r="Q3256">
        <v>0.0636045434091389</v>
      </c>
      <c r="R3256">
        <f>IF(M3256=MAX(M3256:Q3256),0,IF(N3256=MAX(M3256:Q3256),1,IF(O3256=MAX(M3256:Q3256),2,IF(P3256=MAX(M3256:Q3256),3,IF(Q3256=MAX(M3256:Q3256),4,99)))))</f>
        <v>3</v>
      </c>
      <c r="T3256">
        <v>3</v>
      </c>
    </row>
    <row r="3257" spans="1:20" x14ac:dyDescent="0.25">
      <c r="A3257">
        <v>86</v>
      </c>
      <c r="B3257">
        <v>31</v>
      </c>
      <c r="C3257">
        <v>3</v>
      </c>
      <c r="D3257">
        <v>1958</v>
      </c>
      <c r="E3257">
        <v>310.5</v>
      </c>
      <c r="F3257">
        <v>5.3</v>
      </c>
      <c r="G3257">
        <v>5.2</v>
      </c>
      <c r="H3257">
        <v>10.22</v>
      </c>
      <c r="I3257">
        <v>2</v>
      </c>
      <c r="J3257">
        <v>2</v>
      </c>
      <c r="M3257">
        <v>0.113679527438417</v>
      </c>
      <c r="N3257">
        <v>0.485651663173364</v>
      </c>
      <c r="O3257">
        <v>0.499441625676105</v>
      </c>
      <c r="P3257">
        <v>0.240998783648332</v>
      </c>
      <c r="Q3257" s="7">
        <v>1.24282293382609e-07</v>
      </c>
      <c r="R3257">
        <f>IF(M3257=MAX(M3257:Q3257),0,IF(N3257=MAX(M3257:Q3257),1,IF(O3257=MAX(M3257:Q3257),2,IF(P3257=MAX(M3257:Q3257),3,IF(Q3257=MAX(M3257:Q3257),4,99)))))</f>
        <v>2</v>
      </c>
      <c r="T3257">
        <v>2</v>
      </c>
    </row>
    <row r="3258" spans="1:20" x14ac:dyDescent="0.25">
      <c r="A3258">
        <v>90</v>
      </c>
      <c r="B3258">
        <v>31</v>
      </c>
      <c r="C3258">
        <v>3</v>
      </c>
      <c r="D3258">
        <v>1958</v>
      </c>
      <c r="E3258">
        <v>310.5</v>
      </c>
      <c r="F3258">
        <v>5.3</v>
      </c>
      <c r="G3258">
        <v>5.2</v>
      </c>
      <c r="H3258">
        <v>10.22</v>
      </c>
      <c r="I3258">
        <v>2</v>
      </c>
      <c r="J3258">
        <v>2</v>
      </c>
      <c r="M3258">
        <v>0.180445994982687</v>
      </c>
      <c r="N3258">
        <v>0.471097740629562</v>
      </c>
      <c r="O3258">
        <v>0.500431003011083</v>
      </c>
      <c r="P3258">
        <v>0.331320052942195</v>
      </c>
      <c r="Q3258" s="7">
        <v>5.10472161670735e-08</v>
      </c>
      <c r="R3258">
        <f>IF(M3258=MAX(M3258:Q3258),0,IF(N3258=MAX(M3258:Q3258),1,IF(O3258=MAX(M3258:Q3258),2,IF(P3258=MAX(M3258:Q3258),3,IF(Q3258=MAX(M3258:Q3258),4,99)))))</f>
        <v>2</v>
      </c>
      <c r="T3258">
        <v>2</v>
      </c>
    </row>
    <row r="3259" spans="1:20" x14ac:dyDescent="0.25">
      <c r="A3259">
        <v>103</v>
      </c>
      <c r="B3259">
        <v>31</v>
      </c>
      <c r="C3259">
        <v>3</v>
      </c>
      <c r="D3259">
        <v>1958</v>
      </c>
      <c r="E3259">
        <v>310.5</v>
      </c>
      <c r="F3259">
        <v>5.3</v>
      </c>
      <c r="G3259">
        <v>5.2</v>
      </c>
      <c r="H3259">
        <v>10.22</v>
      </c>
      <c r="I3259">
        <v>1</v>
      </c>
      <c r="J3259">
        <v>2</v>
      </c>
      <c r="M3259">
        <v>0.314187996695514</v>
      </c>
      <c r="N3259">
        <v>0.312651124103849</v>
      </c>
      <c r="O3259">
        <v>0.333122531706436</v>
      </c>
      <c r="P3259">
        <v>0.831761491108013</v>
      </c>
      <c r="Q3259" s="7">
        <v>4.6112818683867e-08</v>
      </c>
      <c r="R3259">
        <f>IF(M3259=MAX(M3259:Q3259),0,IF(N3259=MAX(M3259:Q3259),1,IF(O3259=MAX(M3259:Q3259),2,IF(P3259=MAX(M3259:Q3259),3,IF(Q3259=MAX(M3259:Q3259),4,99)))))</f>
        <v>3</v>
      </c>
      <c r="T3259">
        <v>3</v>
      </c>
    </row>
    <row r="3260" spans="1:20" x14ac:dyDescent="0.25">
      <c r="A3260">
        <v>101</v>
      </c>
      <c r="B3260">
        <v>31</v>
      </c>
      <c r="C3260">
        <v>3</v>
      </c>
      <c r="D3260">
        <v>1958</v>
      </c>
      <c r="E3260">
        <v>310.5</v>
      </c>
      <c r="F3260">
        <v>5.3</v>
      </c>
      <c r="G3260">
        <v>5.2</v>
      </c>
      <c r="H3260">
        <v>10.22</v>
      </c>
      <c r="I3260">
        <v>2</v>
      </c>
      <c r="J3260">
        <v>2</v>
      </c>
      <c r="M3260">
        <v>0.332491993099599</v>
      </c>
      <c r="N3260">
        <v>0.395563768759559</v>
      </c>
      <c r="O3260">
        <v>0.352043921838343</v>
      </c>
      <c r="P3260">
        <v>0.527673453865722</v>
      </c>
      <c r="Q3260" s="7">
        <v>9.30667256223335e-10</v>
      </c>
      <c r="R3260">
        <f>IF(M3260=MAX(M3260:Q3260),0,IF(N3260=MAX(M3260:Q3260),1,IF(O3260=MAX(M3260:Q3260),2,IF(P3260=MAX(M3260:Q3260),3,IF(Q3260=MAX(M3260:Q3260),4,99)))))</f>
        <v>3</v>
      </c>
      <c r="T3260">
        <v>3</v>
      </c>
    </row>
    <row r="3261" spans="1:20" x14ac:dyDescent="0.25">
      <c r="A3261">
        <v>92</v>
      </c>
      <c r="B3261">
        <v>31</v>
      </c>
      <c r="C3261">
        <v>3</v>
      </c>
      <c r="D3261">
        <v>1958</v>
      </c>
      <c r="E3261">
        <v>310.5</v>
      </c>
      <c r="F3261">
        <v>5.3</v>
      </c>
      <c r="G3261">
        <v>5.2</v>
      </c>
      <c r="H3261">
        <v>10.22</v>
      </c>
      <c r="I3261">
        <v>2</v>
      </c>
      <c r="J3261">
        <v>2</v>
      </c>
      <c r="M3261">
        <v>0.228822110181766</v>
      </c>
      <c r="N3261">
        <v>0.470042405716771</v>
      </c>
      <c r="O3261">
        <v>0.501660338058461</v>
      </c>
      <c r="P3261">
        <v>0.33780514500115</v>
      </c>
      <c r="Q3261" s="7">
        <v>2.93942457966582e-08</v>
      </c>
      <c r="R3261">
        <f>IF(M3261=MAX(M3261:Q3261),0,IF(N3261=MAX(M3261:Q3261),1,IF(O3261=MAX(M3261:Q3261),2,IF(P3261=MAX(M3261:Q3261),3,IF(Q3261=MAX(M3261:Q3261),4,99)))))</f>
        <v>2</v>
      </c>
      <c r="T3261">
        <v>2</v>
      </c>
    </row>
    <row r="3262" spans="1:20" x14ac:dyDescent="0.25">
      <c r="A3262">
        <v>97</v>
      </c>
      <c r="B3262">
        <v>31</v>
      </c>
      <c r="C3262">
        <v>3</v>
      </c>
      <c r="D3262">
        <v>1958</v>
      </c>
      <c r="E3262">
        <v>310.5</v>
      </c>
      <c r="F3262">
        <v>5.3</v>
      </c>
      <c r="G3262">
        <v>5.2</v>
      </c>
      <c r="H3262">
        <v>10.22</v>
      </c>
      <c r="I3262">
        <v>2</v>
      </c>
      <c r="J3262">
        <v>2</v>
      </c>
      <c r="M3262">
        <v>0.318546662860999</v>
      </c>
      <c r="N3262">
        <v>0.460847170316187</v>
      </c>
      <c r="O3262">
        <v>0.47646982199518</v>
      </c>
      <c r="P3262">
        <v>0.400571350553447</v>
      </c>
      <c r="Q3262" s="7">
        <v>4.89946611984908e-09</v>
      </c>
      <c r="R3262">
        <f>IF(M3262=MAX(M3262:Q3262),0,IF(N3262=MAX(M3262:Q3262),1,IF(O3262=MAX(M3262:Q3262),2,IF(P3262=MAX(M3262:Q3262),3,IF(Q3262=MAX(M3262:Q3262),4,99)))))</f>
        <v>2</v>
      </c>
      <c r="T3262">
        <v>2</v>
      </c>
    </row>
    <row r="3263" spans="1:20" x14ac:dyDescent="0.25">
      <c r="A3263">
        <v>105</v>
      </c>
      <c r="B3263">
        <v>31</v>
      </c>
      <c r="C3263">
        <v>3</v>
      </c>
      <c r="D3263">
        <v>1958</v>
      </c>
      <c r="E3263">
        <v>310.5</v>
      </c>
      <c r="F3263">
        <v>5.3</v>
      </c>
      <c r="G3263">
        <v>5.2</v>
      </c>
      <c r="H3263">
        <v>10.22</v>
      </c>
      <c r="I3263">
        <v>3</v>
      </c>
      <c r="J3263">
        <v>2</v>
      </c>
      <c r="M3263">
        <v>0.349752406358319</v>
      </c>
      <c r="N3263">
        <v>0.313073067011637</v>
      </c>
      <c r="O3263">
        <v>0.526911108374248</v>
      </c>
      <c r="P3263">
        <v>0.34521997329277</v>
      </c>
      <c r="Q3263" s="7">
        <v>4.84751988549803e-10</v>
      </c>
      <c r="R3263">
        <f>IF(M3263=MAX(M3263:Q3263),0,IF(N3263=MAX(M3263:Q3263),1,IF(O3263=MAX(M3263:Q3263),2,IF(P3263=MAX(M3263:Q3263),3,IF(Q3263=MAX(M3263:Q3263),4,99)))))</f>
        <v>2</v>
      </c>
      <c r="T3263">
        <v>2</v>
      </c>
    </row>
    <row r="3264" spans="1:20" x14ac:dyDescent="0.25">
      <c r="A3264">
        <v>89</v>
      </c>
      <c r="B3264">
        <v>31</v>
      </c>
      <c r="C3264">
        <v>3</v>
      </c>
      <c r="D3264">
        <v>1947</v>
      </c>
      <c r="E3264">
        <v>304.1000061</v>
      </c>
      <c r="F3264">
        <v>7.1</v>
      </c>
      <c r="G3264">
        <v>7.4</v>
      </c>
      <c r="H3264">
        <v>1</v>
      </c>
      <c r="I3264">
        <v>8</v>
      </c>
      <c r="J3264">
        <v>2</v>
      </c>
      <c r="M3264">
        <v>0.162416552897039</v>
      </c>
      <c r="N3264">
        <v>0.98980800716866</v>
      </c>
      <c r="O3264">
        <v>0.193484108732929</v>
      </c>
      <c r="P3264">
        <v>0.0148432326479577</v>
      </c>
      <c r="Q3264" s="7">
        <v>1.18244573206934e-08</v>
      </c>
      <c r="R3264">
        <f>IF(M3264=MAX(M3264:Q3264),0,IF(N3264=MAX(M3264:Q3264),1,IF(O3264=MAX(M3264:Q3264),2,IF(P3264=MAX(M3264:Q3264),3,IF(Q3264=MAX(M3264:Q3264),4,99)))))</f>
        <v>1</v>
      </c>
      <c r="T3264">
        <v>1</v>
      </c>
    </row>
    <row r="3265" spans="1:20" x14ac:dyDescent="0.25">
      <c r="A3265">
        <v>93</v>
      </c>
      <c r="B3265">
        <v>31</v>
      </c>
      <c r="C3265">
        <v>3</v>
      </c>
      <c r="D3265">
        <v>1947</v>
      </c>
      <c r="E3265">
        <v>310.5</v>
      </c>
      <c r="F3265">
        <v>5.3</v>
      </c>
      <c r="G3265">
        <v>5.2</v>
      </c>
      <c r="H3265">
        <v>10.22</v>
      </c>
      <c r="I3265">
        <v>2</v>
      </c>
      <c r="J3265">
        <v>2</v>
      </c>
      <c r="M3265">
        <v>0.333339690378113</v>
      </c>
      <c r="N3265">
        <v>0.504169223264795</v>
      </c>
      <c r="O3265">
        <v>0.499915042863348</v>
      </c>
      <c r="P3265">
        <v>0.335387827090379</v>
      </c>
      <c r="Q3265" s="7">
        <v>4.11422803233326e-09</v>
      </c>
      <c r="R3265">
        <f>IF(M3265=MAX(M3265:Q3265),0,IF(N3265=MAX(M3265:Q3265),1,IF(O3265=MAX(M3265:Q3265),2,IF(P3265=MAX(M3265:Q3265),3,IF(Q3265=MAX(M3265:Q3265),4,99)))))</f>
        <v>1</v>
      </c>
      <c r="T3265">
        <v>1</v>
      </c>
    </row>
    <row r="3266" spans="1:20" x14ac:dyDescent="0.25">
      <c r="A3266">
        <v>148</v>
      </c>
      <c r="B3266">
        <v>31</v>
      </c>
      <c r="C3266">
        <v>3</v>
      </c>
      <c r="D3266">
        <v>1947</v>
      </c>
      <c r="E3266">
        <v>310.5</v>
      </c>
      <c r="F3266">
        <v>5.3</v>
      </c>
      <c r="G3266">
        <v>5.2</v>
      </c>
      <c r="H3266">
        <v>10.22</v>
      </c>
      <c r="I3266">
        <v>2</v>
      </c>
      <c r="J3266">
        <v>2</v>
      </c>
      <c r="M3266">
        <v>0.209259959200336</v>
      </c>
      <c r="N3266">
        <v>0.00494092205892807</v>
      </c>
      <c r="O3266">
        <v>0.211061512690962</v>
      </c>
      <c r="P3266">
        <v>0.391271034178641</v>
      </c>
      <c r="Q3266">
        <v>0.322838935893833</v>
      </c>
      <c r="R3266">
        <f>IF(M3266=MAX(M3266:Q3266),0,IF(N3266=MAX(M3266:Q3266),1,IF(O3266=MAX(M3266:Q3266),2,IF(P3266=MAX(M3266:Q3266),3,IF(Q3266=MAX(M3266:Q3266),4,99)))))</f>
        <v>3</v>
      </c>
      <c r="T3266">
        <v>3</v>
      </c>
    </row>
    <row r="3267" spans="1:20" x14ac:dyDescent="0.25">
      <c r="A3267">
        <v>126</v>
      </c>
      <c r="B3267">
        <v>31</v>
      </c>
      <c r="C3267">
        <v>3</v>
      </c>
      <c r="D3267">
        <v>1947</v>
      </c>
      <c r="E3267">
        <v>310.5</v>
      </c>
      <c r="F3267">
        <v>5.3</v>
      </c>
      <c r="G3267">
        <v>5.2</v>
      </c>
      <c r="H3267">
        <v>10.22</v>
      </c>
      <c r="I3267">
        <v>2</v>
      </c>
      <c r="J3267">
        <v>2</v>
      </c>
      <c r="M3267">
        <v>0.299843214318232</v>
      </c>
      <c r="N3267">
        <v>0.0031937341069408</v>
      </c>
      <c r="O3267">
        <v>0.167957993792119</v>
      </c>
      <c r="P3267">
        <v>0.524604876375652</v>
      </c>
      <c r="Q3267">
        <v>0.00313230216096872</v>
      </c>
      <c r="R3267">
        <f>IF(M3267=MAX(M3267:Q3267),0,IF(N3267=MAX(M3267:Q3267),1,IF(O3267=MAX(M3267:Q3267),2,IF(P3267=MAX(M3267:Q3267),3,IF(Q3267=MAX(M3267:Q3267),4,99)))))</f>
        <v>3</v>
      </c>
      <c r="T3267">
        <v>3</v>
      </c>
    </row>
    <row r="3268" spans="1:20" x14ac:dyDescent="0.25">
      <c r="A3268">
        <v>114</v>
      </c>
      <c r="B3268">
        <v>31</v>
      </c>
      <c r="C3268">
        <v>3</v>
      </c>
      <c r="D3268">
        <v>1947</v>
      </c>
      <c r="E3268">
        <v>309.1000061</v>
      </c>
      <c r="F3268">
        <v>7.1</v>
      </c>
      <c r="G3268">
        <v>10.8</v>
      </c>
      <c r="H3268">
        <v>10.12</v>
      </c>
      <c r="I3268">
        <v>1</v>
      </c>
      <c r="J3268">
        <v>2</v>
      </c>
      <c r="M3268" s="7">
        <v>9.32377065737677e-06</v>
      </c>
      <c r="N3268">
        <v>0.320039974572989</v>
      </c>
      <c r="O3268">
        <v>0.537385628883834</v>
      </c>
      <c r="P3268">
        <v>0.195910246950957</v>
      </c>
      <c r="Q3268">
        <v>0.0980924245660979</v>
      </c>
      <c r="R3268">
        <f>IF(M3268=MAX(M3268:Q3268),0,IF(N3268=MAX(M3268:Q3268),1,IF(O3268=MAX(M3268:Q3268),2,IF(P3268=MAX(M3268:Q3268),3,IF(Q3268=MAX(M3268:Q3268),4,99)))))</f>
        <v>2</v>
      </c>
      <c r="T3268">
        <v>2</v>
      </c>
    </row>
    <row r="3269" spans="1:20" x14ac:dyDescent="0.25">
      <c r="A3269">
        <v>118</v>
      </c>
      <c r="B3269">
        <v>31</v>
      </c>
      <c r="C3269">
        <v>3</v>
      </c>
      <c r="D3269">
        <v>1947</v>
      </c>
      <c r="E3269">
        <v>309.1000061</v>
      </c>
      <c r="F3269">
        <v>7.1</v>
      </c>
      <c r="G3269">
        <v>10.8</v>
      </c>
      <c r="H3269">
        <v>10.12</v>
      </c>
      <c r="I3269">
        <v>1</v>
      </c>
      <c r="J3269">
        <v>2</v>
      </c>
      <c r="M3269" s="7">
        <v>2.13874429982885e-05</v>
      </c>
      <c r="N3269">
        <v>0.281183219720726</v>
      </c>
      <c r="O3269">
        <v>0.573594990604959</v>
      </c>
      <c r="P3269">
        <v>0.226472609841963</v>
      </c>
      <c r="Q3269">
        <v>0.231382883520335</v>
      </c>
      <c r="R3269">
        <f>IF(M3269=MAX(M3269:Q3269),0,IF(N3269=MAX(M3269:Q3269),1,IF(O3269=MAX(M3269:Q3269),2,IF(P3269=MAX(M3269:Q3269),3,IF(Q3269=MAX(M3269:Q3269),4,99)))))</f>
        <v>2</v>
      </c>
      <c r="T3269">
        <v>2</v>
      </c>
    </row>
    <row r="3270" spans="1:20" x14ac:dyDescent="0.25">
      <c r="A3270">
        <v>130</v>
      </c>
      <c r="B3270">
        <v>31</v>
      </c>
      <c r="C3270">
        <v>3</v>
      </c>
      <c r="D3270">
        <v>1947</v>
      </c>
      <c r="E3270">
        <v>310.5</v>
      </c>
      <c r="F3270">
        <v>5.3</v>
      </c>
      <c r="G3270">
        <v>5.2</v>
      </c>
      <c r="H3270">
        <v>10.22</v>
      </c>
      <c r="I3270">
        <v>3</v>
      </c>
      <c r="J3270">
        <v>2</v>
      </c>
      <c r="M3270">
        <v>0.445640517557644</v>
      </c>
      <c r="N3270">
        <v>0.107830511174179</v>
      </c>
      <c r="O3270">
        <v>0.166834002946783</v>
      </c>
      <c r="P3270">
        <v>0.224306304805157</v>
      </c>
      <c r="Q3270">
        <v>0.0278261335833973</v>
      </c>
      <c r="R3270">
        <f>IF(M3270=MAX(M3270:Q3270),0,IF(N3270=MAX(M3270:Q3270),1,IF(O3270=MAX(M3270:Q3270),2,IF(P3270=MAX(M3270:Q3270),3,IF(Q3270=MAX(M3270:Q3270),4,99)))))</f>
        <v>0</v>
      </c>
      <c r="T3270">
        <v>0</v>
      </c>
    </row>
    <row r="3271" spans="1:20" x14ac:dyDescent="0.25">
      <c r="A3271">
        <v>142</v>
      </c>
      <c r="B3271">
        <v>31</v>
      </c>
      <c r="C3271">
        <v>3</v>
      </c>
      <c r="D3271">
        <v>1947</v>
      </c>
      <c r="E3271">
        <v>309.1000061</v>
      </c>
      <c r="F3271">
        <v>7.1</v>
      </c>
      <c r="G3271">
        <v>10.8</v>
      </c>
      <c r="H3271">
        <v>10.12</v>
      </c>
      <c r="I3271">
        <v>1</v>
      </c>
      <c r="J3271">
        <v>2</v>
      </c>
      <c r="M3271">
        <v>0.00130693648489109</v>
      </c>
      <c r="N3271">
        <v>0.00163320296691416</v>
      </c>
      <c r="O3271">
        <v>0.216169977764393</v>
      </c>
      <c r="P3271">
        <v>0.368336909078536</v>
      </c>
      <c r="Q3271">
        <v>0.513655034609091</v>
      </c>
      <c r="R3271">
        <f>IF(M3271=MAX(M3271:Q3271),0,IF(N3271=MAX(M3271:Q3271),1,IF(O3271=MAX(M3271:Q3271),2,IF(P3271=MAX(M3271:Q3271),3,IF(Q3271=MAX(M3271:Q3271),4,99)))))</f>
        <v>4</v>
      </c>
      <c r="T3271">
        <v>4</v>
      </c>
    </row>
    <row r="3272" spans="1:20" x14ac:dyDescent="0.25">
      <c r="A3272">
        <v>141</v>
      </c>
      <c r="B3272">
        <v>31</v>
      </c>
      <c r="C3272">
        <v>3</v>
      </c>
      <c r="D3272">
        <v>1947</v>
      </c>
      <c r="E3272">
        <v>309.1000061</v>
      </c>
      <c r="F3272">
        <v>7.1</v>
      </c>
      <c r="G3272">
        <v>10.8</v>
      </c>
      <c r="H3272">
        <v>10.12</v>
      </c>
      <c r="I3272">
        <v>1</v>
      </c>
      <c r="J3272">
        <v>2</v>
      </c>
      <c r="M3272">
        <v>0.00149019928703485</v>
      </c>
      <c r="N3272">
        <v>0.00205566042159901</v>
      </c>
      <c r="O3272">
        <v>0.26464388173806</v>
      </c>
      <c r="P3272">
        <v>0.379022301137187</v>
      </c>
      <c r="Q3272">
        <v>0.510485324396322</v>
      </c>
      <c r="R3272">
        <f>IF(M3272=MAX(M3272:Q3272),0,IF(N3272=MAX(M3272:Q3272),1,IF(O3272=MAX(M3272:Q3272),2,IF(P3272=MAX(M3272:Q3272),3,IF(Q3272=MAX(M3272:Q3272),4,99)))))</f>
        <v>4</v>
      </c>
      <c r="T3272">
        <v>4</v>
      </c>
    </row>
    <row r="3273" spans="1:20" x14ac:dyDescent="0.25">
      <c r="A3273">
        <v>151</v>
      </c>
      <c r="B3273">
        <v>31</v>
      </c>
      <c r="C3273">
        <v>3</v>
      </c>
      <c r="D3273">
        <v>1947</v>
      </c>
      <c r="E3273">
        <v>309.1000061</v>
      </c>
      <c r="F3273">
        <v>7.1</v>
      </c>
      <c r="G3273">
        <v>10.8</v>
      </c>
      <c r="H3273">
        <v>10.12</v>
      </c>
      <c r="I3273">
        <v>2</v>
      </c>
      <c r="J3273">
        <v>2</v>
      </c>
      <c r="M3273">
        <v>0.0382964462100225</v>
      </c>
      <c r="N3273" s="7">
        <v>5.07039386625034e-07</v>
      </c>
      <c r="O3273">
        <v>0.343429263769015</v>
      </c>
      <c r="P3273">
        <v>0.429612824754496</v>
      </c>
      <c r="Q3273">
        <v>0.502215055772628</v>
      </c>
      <c r="R3273">
        <f>IF(M3273=MAX(M3273:Q3273),0,IF(N3273=MAX(M3273:Q3273),1,IF(O3273=MAX(M3273:Q3273),2,IF(P3273=MAX(M3273:Q3273),3,IF(Q3273=MAX(M3273:Q3273),4,99)))))</f>
        <v>4</v>
      </c>
      <c r="T3273">
        <v>4</v>
      </c>
    </row>
    <row r="3274" spans="1:20" x14ac:dyDescent="0.25">
      <c r="A3274">
        <v>162</v>
      </c>
      <c r="B3274">
        <v>31</v>
      </c>
      <c r="C3274">
        <v>3</v>
      </c>
      <c r="D3274">
        <v>1947</v>
      </c>
      <c r="E3274">
        <v>309.1000061</v>
      </c>
      <c r="F3274">
        <v>7.1</v>
      </c>
      <c r="G3274">
        <v>10.8</v>
      </c>
      <c r="H3274">
        <v>10.12</v>
      </c>
      <c r="I3274">
        <v>3</v>
      </c>
      <c r="J3274">
        <v>2</v>
      </c>
      <c r="M3274">
        <v>0.0533669180692345</v>
      </c>
      <c r="N3274" s="7">
        <v>2.80134046061938e-07</v>
      </c>
      <c r="O3274">
        <v>0.359085746177535</v>
      </c>
      <c r="P3274">
        <v>0.393181316983949</v>
      </c>
      <c r="Q3274">
        <v>0.464163461814192</v>
      </c>
      <c r="R3274">
        <f>IF(M3274=MAX(M3274:Q3274),0,IF(N3274=MAX(M3274:Q3274),1,IF(O3274=MAX(M3274:Q3274),2,IF(P3274=MAX(M3274:Q3274),3,IF(Q3274=MAX(M3274:Q3274),4,99)))))</f>
        <v>4</v>
      </c>
      <c r="T3274">
        <v>4</v>
      </c>
    </row>
    <row r="3275" spans="1:20" x14ac:dyDescent="0.25">
      <c r="A3275">
        <v>150</v>
      </c>
      <c r="B3275">
        <v>31</v>
      </c>
      <c r="C3275">
        <v>3</v>
      </c>
      <c r="D3275">
        <v>1947</v>
      </c>
      <c r="E3275">
        <v>309.1000061</v>
      </c>
      <c r="F3275">
        <v>7.1</v>
      </c>
      <c r="G3275">
        <v>10.8</v>
      </c>
      <c r="H3275">
        <v>10.12</v>
      </c>
      <c r="I3275">
        <v>1</v>
      </c>
      <c r="J3275">
        <v>2</v>
      </c>
      <c r="M3275">
        <v>0.000419060149432104</v>
      </c>
      <c r="N3275">
        <v>0.000110353748155166</v>
      </c>
      <c r="O3275">
        <v>0.172213246998837</v>
      </c>
      <c r="P3275">
        <v>0.267927608885744</v>
      </c>
      <c r="Q3275">
        <v>0.537025163030522</v>
      </c>
      <c r="R3275">
        <f>IF(M3275=MAX(M3275:Q3275),0,IF(N3275=MAX(M3275:Q3275),1,IF(O3275=MAX(M3275:Q3275),2,IF(P3275=MAX(M3275:Q3275),3,IF(Q3275=MAX(M3275:Q3275),4,99)))))</f>
        <v>4</v>
      </c>
      <c r="T3275">
        <v>4</v>
      </c>
    </row>
    <row r="3276" spans="1:20" x14ac:dyDescent="0.25">
      <c r="A3276">
        <v>165</v>
      </c>
      <c r="B3276">
        <v>31</v>
      </c>
      <c r="C3276">
        <v>3</v>
      </c>
      <c r="D3276">
        <v>1947</v>
      </c>
      <c r="E3276">
        <v>309.1000061</v>
      </c>
      <c r="F3276">
        <v>7.1</v>
      </c>
      <c r="G3276">
        <v>10.8</v>
      </c>
      <c r="H3276">
        <v>10.12</v>
      </c>
      <c r="I3276">
        <v>2</v>
      </c>
      <c r="J3276">
        <v>2</v>
      </c>
      <c r="M3276">
        <v>0.00489026659938481</v>
      </c>
      <c r="N3276" s="7">
        <v>5.46829379185117e-08</v>
      </c>
      <c r="O3276">
        <v>0.333927706529503</v>
      </c>
      <c r="P3276">
        <v>0.343828377355439</v>
      </c>
      <c r="Q3276">
        <v>0.508374873282456</v>
      </c>
      <c r="R3276">
        <f>IF(M3276=MAX(M3276:Q3276),0,IF(N3276=MAX(M3276:Q3276),1,IF(O3276=MAX(M3276:Q3276),2,IF(P3276=MAX(M3276:Q3276),3,IF(Q3276=MAX(M3276:Q3276),4,99)))))</f>
        <v>4</v>
      </c>
      <c r="T3276">
        <v>4</v>
      </c>
    </row>
    <row r="3277" spans="1:20" x14ac:dyDescent="0.25">
      <c r="A3277">
        <v>142</v>
      </c>
      <c r="B3277">
        <v>31</v>
      </c>
      <c r="C3277">
        <v>3</v>
      </c>
      <c r="D3277">
        <v>1947</v>
      </c>
      <c r="E3277">
        <v>309.1000061</v>
      </c>
      <c r="F3277">
        <v>7.1</v>
      </c>
      <c r="G3277">
        <v>10.8</v>
      </c>
      <c r="H3277">
        <v>10.12</v>
      </c>
      <c r="I3277">
        <v>2</v>
      </c>
      <c r="J3277">
        <v>2</v>
      </c>
      <c r="M3277">
        <v>0.0855022642386936</v>
      </c>
      <c r="N3277" s="7">
        <v>9.19208039018571e-06</v>
      </c>
      <c r="O3277">
        <v>0.553128204349614</v>
      </c>
      <c r="P3277">
        <v>0.324036123909565</v>
      </c>
      <c r="Q3277">
        <v>0.404562135593538</v>
      </c>
      <c r="R3277">
        <f>IF(M3277=MAX(M3277:Q3277),0,IF(N3277=MAX(M3277:Q3277),1,IF(O3277=MAX(M3277:Q3277),2,IF(P3277=MAX(M3277:Q3277),3,IF(Q3277=MAX(M3277:Q3277),4,99)))))</f>
        <v>2</v>
      </c>
      <c r="T3277">
        <v>2</v>
      </c>
    </row>
    <row r="3278" spans="1:20" x14ac:dyDescent="0.25">
      <c r="A3278">
        <v>122</v>
      </c>
      <c r="B3278">
        <v>31</v>
      </c>
      <c r="C3278">
        <v>3</v>
      </c>
      <c r="D3278">
        <v>1947</v>
      </c>
      <c r="E3278">
        <v>309.1000061</v>
      </c>
      <c r="F3278">
        <v>7.1</v>
      </c>
      <c r="G3278">
        <v>10.8</v>
      </c>
      <c r="H3278">
        <v>10.12</v>
      </c>
      <c r="I3278">
        <v>1</v>
      </c>
      <c r="J3278">
        <v>2</v>
      </c>
      <c r="M3278" s="7">
        <v>6.95840315850053e-05</v>
      </c>
      <c r="N3278">
        <v>0.175681808925522</v>
      </c>
      <c r="O3278">
        <v>0.606677089715654</v>
      </c>
      <c r="P3278">
        <v>0.263937924252428</v>
      </c>
      <c r="Q3278">
        <v>0.4162853063836</v>
      </c>
      <c r="R3278">
        <f>IF(M3278=MAX(M3278:Q3278),0,IF(N3278=MAX(M3278:Q3278),1,IF(O3278=MAX(M3278:Q3278),2,IF(P3278=MAX(M3278:Q3278),3,IF(Q3278=MAX(M3278:Q3278),4,99)))))</f>
        <v>2</v>
      </c>
      <c r="T3278">
        <v>2</v>
      </c>
    </row>
    <row r="3279" spans="1:20" x14ac:dyDescent="0.25">
      <c r="A3279">
        <v>125</v>
      </c>
      <c r="B3279">
        <v>31</v>
      </c>
      <c r="C3279">
        <v>3</v>
      </c>
      <c r="D3279">
        <v>1947</v>
      </c>
      <c r="E3279">
        <v>309.1000061</v>
      </c>
      <c r="F3279">
        <v>7.1</v>
      </c>
      <c r="G3279">
        <v>10.8</v>
      </c>
      <c r="H3279">
        <v>10.12</v>
      </c>
      <c r="I3279">
        <v>2</v>
      </c>
      <c r="J3279">
        <v>2</v>
      </c>
      <c r="M3279">
        <v>0.00131112334134824</v>
      </c>
      <c r="N3279">
        <v>0.000466687918805793</v>
      </c>
      <c r="O3279">
        <v>0.703315593449211</v>
      </c>
      <c r="P3279">
        <v>0.233840915832058</v>
      </c>
      <c r="Q3279">
        <v>0.385904228884636</v>
      </c>
      <c r="R3279">
        <f>IF(M3279=MAX(M3279:Q3279),0,IF(N3279=MAX(M3279:Q3279),1,IF(O3279=MAX(M3279:Q3279),2,IF(P3279=MAX(M3279:Q3279),3,IF(Q3279=MAX(M3279:Q3279),4,99)))))</f>
        <v>2</v>
      </c>
      <c r="T3279">
        <v>2</v>
      </c>
    </row>
    <row r="3280" spans="1:20" x14ac:dyDescent="0.25">
      <c r="A3280">
        <v>133</v>
      </c>
      <c r="B3280">
        <v>31</v>
      </c>
      <c r="C3280">
        <v>3</v>
      </c>
      <c r="D3280">
        <v>1947</v>
      </c>
      <c r="E3280">
        <v>304.1000061</v>
      </c>
      <c r="F3280">
        <v>7.1</v>
      </c>
      <c r="G3280">
        <v>5.2</v>
      </c>
      <c r="H3280">
        <v>6.2</v>
      </c>
      <c r="I3280">
        <v>2</v>
      </c>
      <c r="J3280">
        <v>2</v>
      </c>
      <c r="M3280">
        <v>0.229706786870343</v>
      </c>
      <c r="N3280">
        <v>0.31080162623726</v>
      </c>
      <c r="O3280">
        <v>0.75502296608592</v>
      </c>
      <c r="P3280">
        <v>0.331216515662542</v>
      </c>
      <c r="Q3280" s="7">
        <v>9.8106777258559e-07</v>
      </c>
      <c r="R3280">
        <f>IF(M3280=MAX(M3280:Q3280),0,IF(N3280=MAX(M3280:Q3280),1,IF(O3280=MAX(M3280:Q3280),2,IF(P3280=MAX(M3280:Q3280),3,IF(Q3280=MAX(M3280:Q3280),4,99)))))</f>
        <v>2</v>
      </c>
      <c r="T3280">
        <v>2</v>
      </c>
    </row>
    <row r="3281" spans="1:20" x14ac:dyDescent="0.25">
      <c r="A3281">
        <v>120</v>
      </c>
      <c r="B3281">
        <v>31</v>
      </c>
      <c r="C3281">
        <v>3</v>
      </c>
      <c r="D3281">
        <v>1947</v>
      </c>
      <c r="E3281">
        <v>311.2000122</v>
      </c>
      <c r="F3281">
        <v>8</v>
      </c>
      <c r="G3281">
        <v>10.8</v>
      </c>
      <c r="H3281">
        <v>1</v>
      </c>
      <c r="I3281">
        <v>2</v>
      </c>
      <c r="J3281">
        <v>2</v>
      </c>
      <c r="M3281">
        <v>0.0759736889886484</v>
      </c>
      <c r="N3281">
        <v>0.000748908577666019</v>
      </c>
      <c r="O3281">
        <v>0.365582185943071</v>
      </c>
      <c r="P3281">
        <v>0.19004130121726</v>
      </c>
      <c r="Q3281">
        <v>0.66413600088944</v>
      </c>
      <c r="R3281">
        <f>IF(M3281=MAX(M3281:Q3281),0,IF(N3281=MAX(M3281:Q3281),1,IF(O3281=MAX(M3281:Q3281),2,IF(P3281=MAX(M3281:Q3281),3,IF(Q3281=MAX(M3281:Q3281),4,99)))))</f>
        <v>4</v>
      </c>
      <c r="T3281">
        <v>4</v>
      </c>
    </row>
    <row r="3282" spans="1:20" x14ac:dyDescent="0.25">
      <c r="A3282">
        <v>144</v>
      </c>
      <c r="B3282">
        <v>31</v>
      </c>
      <c r="C3282">
        <v>3</v>
      </c>
      <c r="D3282">
        <v>1947</v>
      </c>
      <c r="E3282">
        <v>309.1000061</v>
      </c>
      <c r="F3282">
        <v>7.1</v>
      </c>
      <c r="G3282">
        <v>10.8</v>
      </c>
      <c r="H3282">
        <v>10.12</v>
      </c>
      <c r="I3282">
        <v>1</v>
      </c>
      <c r="J3282">
        <v>2</v>
      </c>
      <c r="M3282">
        <v>0.000969813111109635</v>
      </c>
      <c r="N3282">
        <v>0.000956648744485542</v>
      </c>
      <c r="O3282">
        <v>0.170634605363006</v>
      </c>
      <c r="P3282">
        <v>0.340825968649122</v>
      </c>
      <c r="Q3282">
        <v>0.518905690449167</v>
      </c>
      <c r="R3282">
        <f>IF(M3282=MAX(M3282:Q3282),0,IF(N3282=MAX(M3282:Q3282),1,IF(O3282=MAX(M3282:Q3282),2,IF(P3282=MAX(M3282:Q3282),3,IF(Q3282=MAX(M3282:Q3282),4,99)))))</f>
        <v>4</v>
      </c>
      <c r="T3282">
        <v>4</v>
      </c>
    </row>
    <row r="3283" spans="1:20" x14ac:dyDescent="0.25">
      <c r="A3283">
        <v>140</v>
      </c>
      <c r="B3283">
        <v>31</v>
      </c>
      <c r="C3283">
        <v>3</v>
      </c>
      <c r="D3283">
        <v>1947</v>
      </c>
      <c r="E3283">
        <v>305.1000061</v>
      </c>
      <c r="F3283">
        <v>6.1</v>
      </c>
      <c r="G3283">
        <v>6.4</v>
      </c>
      <c r="H3283">
        <v>1</v>
      </c>
      <c r="I3283">
        <v>5</v>
      </c>
      <c r="J3283">
        <v>2</v>
      </c>
      <c r="M3283">
        <v>0.0698582492642468</v>
      </c>
      <c r="N3283">
        <v>0.153135065165754</v>
      </c>
      <c r="O3283">
        <v>0.644337730905293</v>
      </c>
      <c r="P3283">
        <v>0.331965598009858</v>
      </c>
      <c r="Q3283">
        <v>0.11735278517457</v>
      </c>
      <c r="R3283">
        <f>IF(M3283=MAX(M3283:Q3283),0,IF(N3283=MAX(M3283:Q3283),1,IF(O3283=MAX(M3283:Q3283),2,IF(P3283=MAX(M3283:Q3283),3,IF(Q3283=MAX(M3283:Q3283),4,99)))))</f>
        <v>2</v>
      </c>
      <c r="T3283">
        <v>2</v>
      </c>
    </row>
    <row r="3284" spans="1:20" x14ac:dyDescent="0.25">
      <c r="A3284">
        <v>130</v>
      </c>
      <c r="B3284">
        <v>31</v>
      </c>
      <c r="C3284">
        <v>3</v>
      </c>
      <c r="D3284">
        <v>1947</v>
      </c>
      <c r="E3284">
        <v>309.1000061</v>
      </c>
      <c r="F3284">
        <v>7.1</v>
      </c>
      <c r="G3284">
        <v>10.8</v>
      </c>
      <c r="H3284">
        <v>10.12</v>
      </c>
      <c r="I3284">
        <v>2</v>
      </c>
      <c r="J3284">
        <v>2</v>
      </c>
      <c r="M3284">
        <v>0.00592743898864244</v>
      </c>
      <c r="N3284">
        <v>0.000195896420823192</v>
      </c>
      <c r="O3284">
        <v>0.798328212530513</v>
      </c>
      <c r="P3284">
        <v>0.283595618123688</v>
      </c>
      <c r="Q3284">
        <v>0.373826106780124</v>
      </c>
      <c r="R3284">
        <f>IF(M3284=MAX(M3284:Q3284),0,IF(N3284=MAX(M3284:Q3284),1,IF(O3284=MAX(M3284:Q3284),2,IF(P3284=MAX(M3284:Q3284),3,IF(Q3284=MAX(M3284:Q3284),4,99)))))</f>
        <v>2</v>
      </c>
      <c r="T3284">
        <v>2</v>
      </c>
    </row>
    <row r="3285" spans="1:20" x14ac:dyDescent="0.25">
      <c r="A3285">
        <v>109</v>
      </c>
      <c r="B3285">
        <v>31</v>
      </c>
      <c r="C3285">
        <v>3</v>
      </c>
      <c r="D3285">
        <v>1947</v>
      </c>
      <c r="E3285">
        <v>304.1000061</v>
      </c>
      <c r="F3285">
        <v>7.1</v>
      </c>
      <c r="G3285">
        <v>5.2</v>
      </c>
      <c r="H3285">
        <v>6.2</v>
      </c>
      <c r="I3285">
        <v>2</v>
      </c>
      <c r="J3285">
        <v>2</v>
      </c>
      <c r="M3285">
        <v>0.430636630480643</v>
      </c>
      <c r="N3285">
        <v>0.338338992258261</v>
      </c>
      <c r="O3285">
        <v>0.878603524431801</v>
      </c>
      <c r="P3285">
        <v>0.642611562605952</v>
      </c>
      <c r="Q3285" s="7">
        <v>6.72480774769705e-11</v>
      </c>
      <c r="R3285">
        <f>IF(M3285=MAX(M3285:Q3285),0,IF(N3285=MAX(M3285:Q3285),1,IF(O3285=MAX(M3285:Q3285),2,IF(P3285=MAX(M3285:Q3285),3,IF(Q3285=MAX(M3285:Q3285),4,99)))))</f>
        <v>2</v>
      </c>
      <c r="T3285">
        <v>2</v>
      </c>
    </row>
    <row r="3286" spans="1:20" x14ac:dyDescent="0.25">
      <c r="A3286">
        <v>127</v>
      </c>
      <c r="B3286">
        <v>31</v>
      </c>
      <c r="C3286">
        <v>3</v>
      </c>
      <c r="D3286">
        <v>1947</v>
      </c>
      <c r="E3286">
        <v>304.1000061</v>
      </c>
      <c r="F3286">
        <v>7.1</v>
      </c>
      <c r="G3286">
        <v>5.2</v>
      </c>
      <c r="H3286">
        <v>6.2</v>
      </c>
      <c r="I3286">
        <v>2</v>
      </c>
      <c r="J3286">
        <v>2</v>
      </c>
      <c r="M3286">
        <v>0.376108264628562</v>
      </c>
      <c r="N3286">
        <v>0.325225032579823</v>
      </c>
      <c r="O3286">
        <v>0.828414512665286</v>
      </c>
      <c r="P3286">
        <v>0.334397389661719</v>
      </c>
      <c r="Q3286" s="7">
        <v>1.10773940945978e-09</v>
      </c>
      <c r="R3286">
        <f>IF(M3286=MAX(M3286:Q3286),0,IF(N3286=MAX(M3286:Q3286),1,IF(O3286=MAX(M3286:Q3286),2,IF(P3286=MAX(M3286:Q3286),3,IF(Q3286=MAX(M3286:Q3286),4,99)))))</f>
        <v>2</v>
      </c>
      <c r="T3286">
        <v>2</v>
      </c>
    </row>
    <row r="3287" spans="1:20" x14ac:dyDescent="0.25">
      <c r="A3287">
        <v>117</v>
      </c>
      <c r="B3287">
        <v>31</v>
      </c>
      <c r="C3287">
        <v>3</v>
      </c>
      <c r="D3287">
        <v>1947</v>
      </c>
      <c r="E3287">
        <v>304.1000061</v>
      </c>
      <c r="F3287">
        <v>7.1</v>
      </c>
      <c r="G3287">
        <v>5.2</v>
      </c>
      <c r="H3287">
        <v>6.2</v>
      </c>
      <c r="I3287">
        <v>2</v>
      </c>
      <c r="J3287">
        <v>2</v>
      </c>
      <c r="M3287">
        <v>0.451228963388125</v>
      </c>
      <c r="N3287">
        <v>0.321366463444061</v>
      </c>
      <c r="O3287">
        <v>0.838465948146735</v>
      </c>
      <c r="P3287">
        <v>0.499622557216451</v>
      </c>
      <c r="Q3287" s="7">
        <v>4.81449972481821e-11</v>
      </c>
      <c r="R3287">
        <f>IF(M3287=MAX(M3287:Q3287),0,IF(N3287=MAX(M3287:Q3287),1,IF(O3287=MAX(M3287:Q3287),2,IF(P3287=MAX(M3287:Q3287),3,IF(Q3287=MAX(M3287:Q3287),4,99)))))</f>
        <v>2</v>
      </c>
      <c r="T3287">
        <v>2</v>
      </c>
    </row>
    <row r="3288" spans="1:20" x14ac:dyDescent="0.25">
      <c r="A3288">
        <v>104</v>
      </c>
      <c r="B3288">
        <v>31</v>
      </c>
      <c r="C3288">
        <v>3</v>
      </c>
      <c r="D3288">
        <v>1947</v>
      </c>
      <c r="E3288">
        <v>309.1000061</v>
      </c>
      <c r="F3288">
        <v>7.1</v>
      </c>
      <c r="G3288">
        <v>10.8</v>
      </c>
      <c r="H3288">
        <v>10.12</v>
      </c>
      <c r="I3288">
        <v>1</v>
      </c>
      <c r="J3288">
        <v>2</v>
      </c>
      <c r="M3288" s="7">
        <v>1.15225275904018e-06</v>
      </c>
      <c r="N3288">
        <v>0.332277549823468</v>
      </c>
      <c r="O3288">
        <v>0.733239146079944</v>
      </c>
      <c r="P3288">
        <v>0.260330986327056</v>
      </c>
      <c r="Q3288">
        <v>0.00566688869023377</v>
      </c>
      <c r="R3288">
        <f>IF(M3288=MAX(M3288:Q3288),0,IF(N3288=MAX(M3288:Q3288),1,IF(O3288=MAX(M3288:Q3288),2,IF(P3288=MAX(M3288:Q3288),3,IF(Q3288=MAX(M3288:Q3288),4,99)))))</f>
        <v>2</v>
      </c>
      <c r="T3288">
        <v>2</v>
      </c>
    </row>
    <row r="3289" spans="1:20" x14ac:dyDescent="0.25">
      <c r="A3289">
        <v>99</v>
      </c>
      <c r="B3289">
        <v>31</v>
      </c>
      <c r="C3289">
        <v>3</v>
      </c>
      <c r="D3289">
        <v>1947</v>
      </c>
      <c r="E3289">
        <v>304.1000061</v>
      </c>
      <c r="F3289">
        <v>7.1</v>
      </c>
      <c r="G3289">
        <v>5.2</v>
      </c>
      <c r="H3289">
        <v>6.2</v>
      </c>
      <c r="I3289">
        <v>1</v>
      </c>
      <c r="J3289">
        <v>2</v>
      </c>
      <c r="M3289">
        <v>0.414619515226258</v>
      </c>
      <c r="N3289">
        <v>0.47809248229331</v>
      </c>
      <c r="O3289">
        <v>0.828099443423984</v>
      </c>
      <c r="P3289">
        <v>0.532620780624429</v>
      </c>
      <c r="Q3289" s="7">
        <v>8.85243915208871e-11</v>
      </c>
      <c r="R3289">
        <f>IF(M3289=MAX(M3289:Q3289),0,IF(N3289=MAX(M3289:Q3289),1,IF(O3289=MAX(M3289:Q3289),2,IF(P3289=MAX(M3289:Q3289),3,IF(Q3289=MAX(M3289:Q3289),4,99)))))</f>
        <v>2</v>
      </c>
      <c r="T3289">
        <v>2</v>
      </c>
    </row>
    <row r="3290" spans="1:20" x14ac:dyDescent="0.25">
      <c r="A3290">
        <v>134</v>
      </c>
      <c r="B3290">
        <v>31</v>
      </c>
      <c r="C3290">
        <v>3</v>
      </c>
      <c r="D3290">
        <v>1947</v>
      </c>
      <c r="E3290">
        <v>309.1000061</v>
      </c>
      <c r="F3290">
        <v>7.1</v>
      </c>
      <c r="G3290">
        <v>10.8</v>
      </c>
      <c r="H3290">
        <v>10.12</v>
      </c>
      <c r="I3290">
        <v>1</v>
      </c>
      <c r="J3290">
        <v>2</v>
      </c>
      <c r="M3290">
        <v>0.00143638901492134</v>
      </c>
      <c r="N3290">
        <v>0.0061537254576693</v>
      </c>
      <c r="O3290">
        <v>0.33434932445978</v>
      </c>
      <c r="P3290">
        <v>0.3218065266659</v>
      </c>
      <c r="Q3290">
        <v>0.45013096619431</v>
      </c>
      <c r="R3290">
        <f>IF(M3290=MAX(M3290:Q3290),0,IF(N3290=MAX(M3290:Q3290),1,IF(O3290=MAX(M3290:Q3290),2,IF(P3290=MAX(M3290:Q3290),3,IF(Q3290=MAX(M3290:Q3290),4,99)))))</f>
        <v>4</v>
      </c>
      <c r="T3290">
        <v>4</v>
      </c>
    </row>
    <row r="3291" spans="1:20" x14ac:dyDescent="0.25">
      <c r="A3291">
        <v>223</v>
      </c>
      <c r="B3291">
        <v>31</v>
      </c>
      <c r="C3291">
        <v>3</v>
      </c>
      <c r="D3291">
        <v>1947</v>
      </c>
      <c r="E3291">
        <v>309.1000061</v>
      </c>
      <c r="F3291">
        <v>7.1</v>
      </c>
      <c r="G3291">
        <v>10.8</v>
      </c>
      <c r="H3291">
        <v>10.12</v>
      </c>
      <c r="I3291">
        <v>1</v>
      </c>
      <c r="J3291">
        <v>2</v>
      </c>
      <c r="M3291">
        <v>0.0017540632348798</v>
      </c>
      <c r="N3291" s="7">
        <v>2.09277780290525e-08</v>
      </c>
      <c r="O3291">
        <v>0.198130523958762</v>
      </c>
      <c r="P3291">
        <v>0.000189665509991342</v>
      </c>
      <c r="Q3291">
        <v>0.8679482975294</v>
      </c>
      <c r="R3291">
        <f>IF(M3291=MAX(M3291:Q3291),0,IF(N3291=MAX(M3291:Q3291),1,IF(O3291=MAX(M3291:Q3291),2,IF(P3291=MAX(M3291:Q3291),3,IF(Q3291=MAX(M3291:Q3291),4,99)))))</f>
        <v>4</v>
      </c>
      <c r="T3291">
        <v>4</v>
      </c>
    </row>
    <row r="3292" spans="1:20" x14ac:dyDescent="0.25">
      <c r="A3292">
        <v>172</v>
      </c>
      <c r="B3292">
        <v>31</v>
      </c>
      <c r="C3292">
        <v>3</v>
      </c>
      <c r="D3292">
        <v>1947</v>
      </c>
      <c r="E3292">
        <v>308.3999939</v>
      </c>
      <c r="F3292">
        <v>7.9</v>
      </c>
      <c r="G3292">
        <v>7.4</v>
      </c>
      <c r="H3292">
        <v>1.2</v>
      </c>
      <c r="I3292">
        <v>2</v>
      </c>
      <c r="J3292">
        <v>2</v>
      </c>
      <c r="M3292" s="7">
        <v>5.68718657466364e-05</v>
      </c>
      <c r="N3292">
        <v>0.0824706839213795</v>
      </c>
      <c r="O3292">
        <v>0.186831660997882</v>
      </c>
      <c r="P3292">
        <v>0.282882679980044</v>
      </c>
      <c r="Q3292">
        <v>0.968928113278267</v>
      </c>
      <c r="R3292">
        <f>IF(M3292=MAX(M3292:Q3292),0,IF(N3292=MAX(M3292:Q3292),1,IF(O3292=MAX(M3292:Q3292),2,IF(P3292=MAX(M3292:Q3292),3,IF(Q3292=MAX(M3292:Q3292),4,99)))))</f>
        <v>4</v>
      </c>
      <c r="T3292">
        <v>4</v>
      </c>
    </row>
    <row r="3293" spans="1:20" x14ac:dyDescent="0.25">
      <c r="A3293">
        <v>158</v>
      </c>
      <c r="B3293">
        <v>31</v>
      </c>
      <c r="C3293">
        <v>3</v>
      </c>
      <c r="D3293">
        <v>1947</v>
      </c>
      <c r="E3293">
        <v>308.3999939</v>
      </c>
      <c r="F3293">
        <v>7.9</v>
      </c>
      <c r="G3293">
        <v>7.4</v>
      </c>
      <c r="H3293">
        <v>1.2</v>
      </c>
      <c r="I3293">
        <v>2</v>
      </c>
      <c r="J3293">
        <v>2</v>
      </c>
      <c r="M3293">
        <v>0.0962317204811341</v>
      </c>
      <c r="N3293">
        <v>0.0655563798590566</v>
      </c>
      <c r="O3293">
        <v>0.0206705315394875</v>
      </c>
      <c r="P3293">
        <v>0.189920737951825</v>
      </c>
      <c r="Q3293">
        <v>0.996174756313214</v>
      </c>
      <c r="R3293">
        <f>IF(M3293=MAX(M3293:Q3293),0,IF(N3293=MAX(M3293:Q3293),1,IF(O3293=MAX(M3293:Q3293),2,IF(P3293=MAX(M3293:Q3293),3,IF(Q3293=MAX(M3293:Q3293),4,99)))))</f>
        <v>4</v>
      </c>
      <c r="T3293">
        <v>4</v>
      </c>
    </row>
    <row r="3294" spans="1:20" x14ac:dyDescent="0.25">
      <c r="A3294">
        <v>148</v>
      </c>
      <c r="B3294">
        <v>31</v>
      </c>
      <c r="C3294">
        <v>3</v>
      </c>
      <c r="D3294">
        <v>1947</v>
      </c>
      <c r="E3294">
        <v>308.3999939</v>
      </c>
      <c r="F3294">
        <v>7.9</v>
      </c>
      <c r="G3294">
        <v>7.4</v>
      </c>
      <c r="H3294">
        <v>1.2</v>
      </c>
      <c r="I3294">
        <v>3</v>
      </c>
      <c r="J3294">
        <v>2</v>
      </c>
      <c r="M3294">
        <v>0.167247506606775</v>
      </c>
      <c r="N3294">
        <v>0.0009812843075305</v>
      </c>
      <c r="O3294">
        <v>0.0963724335548854</v>
      </c>
      <c r="P3294">
        <v>0.175734770845392</v>
      </c>
      <c r="Q3294">
        <v>0.941608448605614</v>
      </c>
      <c r="R3294">
        <f>IF(M3294=MAX(M3294:Q3294),0,IF(N3294=MAX(M3294:Q3294),1,IF(O3294=MAX(M3294:Q3294),2,IF(P3294=MAX(M3294:Q3294),3,IF(Q3294=MAX(M3294:Q3294),4,99)))))</f>
        <v>4</v>
      </c>
      <c r="T3294">
        <v>4</v>
      </c>
    </row>
    <row r="3295" spans="1:20" x14ac:dyDescent="0.25">
      <c r="A3295">
        <v>209</v>
      </c>
      <c r="B3295">
        <v>31</v>
      </c>
      <c r="C3295">
        <v>3</v>
      </c>
      <c r="D3295">
        <v>1947</v>
      </c>
      <c r="E3295">
        <v>309.1000061</v>
      </c>
      <c r="F3295">
        <v>7.1</v>
      </c>
      <c r="G3295">
        <v>10.8</v>
      </c>
      <c r="H3295">
        <v>10.12</v>
      </c>
      <c r="I3295">
        <v>2</v>
      </c>
      <c r="J3295">
        <v>2</v>
      </c>
      <c r="M3295">
        <v>0.00351752395424327</v>
      </c>
      <c r="N3295" s="7">
        <v>1.95322075976131e-07</v>
      </c>
      <c r="O3295">
        <v>0.33410008817411</v>
      </c>
      <c r="P3295">
        <v>0.000254423837092723</v>
      </c>
      <c r="Q3295">
        <v>0.783299773745014</v>
      </c>
      <c r="R3295">
        <f>IF(M3295=MAX(M3295:Q3295),0,IF(N3295=MAX(M3295:Q3295),1,IF(O3295=MAX(M3295:Q3295),2,IF(P3295=MAX(M3295:Q3295),3,IF(Q3295=MAX(M3295:Q3295),4,99)))))</f>
        <v>4</v>
      </c>
      <c r="T3295">
        <v>4</v>
      </c>
    </row>
    <row r="3296" spans="1:20" x14ac:dyDescent="0.25">
      <c r="A3296">
        <v>212</v>
      </c>
      <c r="B3296">
        <v>31</v>
      </c>
      <c r="C3296">
        <v>3</v>
      </c>
      <c r="D3296">
        <v>1947</v>
      </c>
      <c r="E3296">
        <v>311.2000122</v>
      </c>
      <c r="F3296">
        <v>8</v>
      </c>
      <c r="G3296">
        <v>10.8</v>
      </c>
      <c r="H3296">
        <v>1</v>
      </c>
      <c r="I3296">
        <v>4</v>
      </c>
      <c r="J3296">
        <v>2</v>
      </c>
      <c r="M3296">
        <v>0.00422455203316202</v>
      </c>
      <c r="N3296">
        <v>0.0622169557649664</v>
      </c>
      <c r="O3296">
        <v>0.714463861927607</v>
      </c>
      <c r="P3296">
        <v>0.3158725082373</v>
      </c>
      <c r="Q3296">
        <v>0.997282160423888</v>
      </c>
      <c r="R3296">
        <f>IF(M3296=MAX(M3296:Q3296),0,IF(N3296=MAX(M3296:Q3296),1,IF(O3296=MAX(M3296:Q3296),2,IF(P3296=MAX(M3296:Q3296),3,IF(Q3296=MAX(M3296:Q3296),4,99)))))</f>
        <v>4</v>
      </c>
      <c r="T3296">
        <v>4</v>
      </c>
    </row>
    <row r="3297" spans="1:20" x14ac:dyDescent="0.25">
      <c r="A3297">
        <v>223</v>
      </c>
      <c r="B3297">
        <v>31</v>
      </c>
      <c r="C3297">
        <v>3</v>
      </c>
      <c r="D3297">
        <v>1947</v>
      </c>
      <c r="E3297">
        <v>309.1000061</v>
      </c>
      <c r="F3297">
        <v>7.1</v>
      </c>
      <c r="G3297">
        <v>10.8</v>
      </c>
      <c r="H3297">
        <v>10.12</v>
      </c>
      <c r="I3297">
        <v>2</v>
      </c>
      <c r="J3297">
        <v>2</v>
      </c>
      <c r="M3297">
        <v>0.00243979046731982</v>
      </c>
      <c r="N3297" s="7">
        <v>1.46808820563245e-08</v>
      </c>
      <c r="O3297">
        <v>0.330810495109572</v>
      </c>
      <c r="P3297">
        <v>0.000106896572722189</v>
      </c>
      <c r="Q3297">
        <v>0.861246530684858</v>
      </c>
      <c r="R3297">
        <f>IF(M3297=MAX(M3297:Q3297),0,IF(N3297=MAX(M3297:Q3297),1,IF(O3297=MAX(M3297:Q3297),2,IF(P3297=MAX(M3297:Q3297),3,IF(Q3297=MAX(M3297:Q3297),4,99)))))</f>
        <v>4</v>
      </c>
      <c r="T3297">
        <v>4</v>
      </c>
    </row>
    <row r="3298" spans="1:20" x14ac:dyDescent="0.25">
      <c r="A3298">
        <v>202</v>
      </c>
      <c r="B3298">
        <v>31</v>
      </c>
      <c r="C3298">
        <v>3</v>
      </c>
      <c r="D3298">
        <v>1947</v>
      </c>
      <c r="E3298">
        <v>309.1000061</v>
      </c>
      <c r="F3298">
        <v>7.1</v>
      </c>
      <c r="G3298">
        <v>10.8</v>
      </c>
      <c r="H3298">
        <v>10.12</v>
      </c>
      <c r="I3298">
        <v>2</v>
      </c>
      <c r="J3298">
        <v>2</v>
      </c>
      <c r="M3298">
        <v>0.00306944495556625</v>
      </c>
      <c r="N3298" s="7">
        <v>1.80943502200067e-07</v>
      </c>
      <c r="O3298">
        <v>0.336948299452758</v>
      </c>
      <c r="P3298">
        <v>0.00163752087785893</v>
      </c>
      <c r="Q3298">
        <v>0.716116662832257</v>
      </c>
      <c r="R3298">
        <f>IF(M3298=MAX(M3298:Q3298),0,IF(N3298=MAX(M3298:Q3298),1,IF(O3298=MAX(M3298:Q3298),2,IF(P3298=MAX(M3298:Q3298),3,IF(Q3298=MAX(M3298:Q3298),4,99)))))</f>
        <v>4</v>
      </c>
      <c r="T3298">
        <v>4</v>
      </c>
    </row>
    <row r="3299" spans="1:20" x14ac:dyDescent="0.25">
      <c r="A3299">
        <v>221</v>
      </c>
      <c r="B3299">
        <v>31</v>
      </c>
      <c r="C3299">
        <v>3</v>
      </c>
      <c r="D3299">
        <v>1947</v>
      </c>
      <c r="E3299">
        <v>309.1000061</v>
      </c>
      <c r="F3299">
        <v>7.1</v>
      </c>
      <c r="G3299">
        <v>10.8</v>
      </c>
      <c r="H3299">
        <v>10.12</v>
      </c>
      <c r="I3299">
        <v>2</v>
      </c>
      <c r="J3299">
        <v>2</v>
      </c>
      <c r="M3299">
        <v>0.00263643651611001</v>
      </c>
      <c r="N3299" s="7">
        <v>2.59203616811051e-08</v>
      </c>
      <c r="O3299">
        <v>0.332318133107683</v>
      </c>
      <c r="P3299">
        <v>0.00010710376551043</v>
      </c>
      <c r="Q3299">
        <v>0.852664723907885</v>
      </c>
      <c r="R3299">
        <f>IF(M3299=MAX(M3299:Q3299),0,IF(N3299=MAX(M3299:Q3299),1,IF(O3299=MAX(M3299:Q3299),2,IF(P3299=MAX(M3299:Q3299),3,IF(Q3299=MAX(M3299:Q3299),4,99)))))</f>
        <v>4</v>
      </c>
      <c r="T3299">
        <v>4</v>
      </c>
    </row>
    <row r="3300" spans="1:20" x14ac:dyDescent="0.25">
      <c r="A3300">
        <v>175</v>
      </c>
      <c r="B3300">
        <v>31</v>
      </c>
      <c r="C3300">
        <v>3</v>
      </c>
      <c r="D3300">
        <v>1947</v>
      </c>
      <c r="E3300">
        <v>309.1000061</v>
      </c>
      <c r="F3300">
        <v>7.1</v>
      </c>
      <c r="G3300">
        <v>10.8</v>
      </c>
      <c r="H3300">
        <v>10.12</v>
      </c>
      <c r="I3300">
        <v>2</v>
      </c>
      <c r="J3300">
        <v>2</v>
      </c>
      <c r="M3300">
        <v>0.00104601934273661</v>
      </c>
      <c r="N3300" s="7">
        <v>1.30061946583086e-08</v>
      </c>
      <c r="O3300">
        <v>0.333375360124213</v>
      </c>
      <c r="P3300">
        <v>0.204560984555013</v>
      </c>
      <c r="Q3300">
        <v>0.525210490828257</v>
      </c>
      <c r="R3300">
        <f>IF(M3300=MAX(M3300:Q3300),0,IF(N3300=MAX(M3300:Q3300),1,IF(O3300=MAX(M3300:Q3300),2,IF(P3300=MAX(M3300:Q3300),3,IF(Q3300=MAX(M3300:Q3300),4,99)))))</f>
        <v>4</v>
      </c>
      <c r="T3300">
        <v>4</v>
      </c>
    </row>
    <row r="3301" spans="1:20" x14ac:dyDescent="0.25">
      <c r="A3301">
        <v>167</v>
      </c>
      <c r="B3301">
        <v>31</v>
      </c>
      <c r="C3301">
        <v>3</v>
      </c>
      <c r="D3301">
        <v>1947</v>
      </c>
      <c r="E3301">
        <v>309.1000061</v>
      </c>
      <c r="F3301">
        <v>7.1</v>
      </c>
      <c r="G3301">
        <v>10.8</v>
      </c>
      <c r="H3301">
        <v>10.12</v>
      </c>
      <c r="I3301">
        <v>2</v>
      </c>
      <c r="J3301">
        <v>2</v>
      </c>
      <c r="M3301">
        <v>0.00367381445977067</v>
      </c>
      <c r="N3301" s="7">
        <v>4.14269018626327e-08</v>
      </c>
      <c r="O3301">
        <v>0.333684615951247</v>
      </c>
      <c r="P3301">
        <v>0.323800531095091</v>
      </c>
      <c r="Q3301">
        <v>0.510391479155034</v>
      </c>
      <c r="R3301">
        <f>IF(M3301=MAX(M3301:Q3301),0,IF(N3301=MAX(M3301:Q3301),1,IF(O3301=MAX(M3301:Q3301),2,IF(P3301=MAX(M3301:Q3301),3,IF(Q3301=MAX(M3301:Q3301),4,99)))))</f>
        <v>4</v>
      </c>
      <c r="T3301">
        <v>4</v>
      </c>
    </row>
    <row r="3302" spans="1:20" x14ac:dyDescent="0.25">
      <c r="A3302">
        <v>211</v>
      </c>
      <c r="B3302">
        <v>31</v>
      </c>
      <c r="C3302">
        <v>3</v>
      </c>
      <c r="D3302">
        <v>1947</v>
      </c>
      <c r="E3302">
        <v>309.1000061</v>
      </c>
      <c r="F3302">
        <v>7.1</v>
      </c>
      <c r="G3302">
        <v>10.8</v>
      </c>
      <c r="H3302">
        <v>10.12</v>
      </c>
      <c r="I3302">
        <v>2</v>
      </c>
      <c r="J3302">
        <v>2</v>
      </c>
      <c r="M3302">
        <v>0.00347104410174003</v>
      </c>
      <c r="N3302" s="7">
        <v>1.72536075204732e-07</v>
      </c>
      <c r="O3302">
        <v>0.333822056031566</v>
      </c>
      <c r="P3302">
        <v>0.000184952054850048</v>
      </c>
      <c r="Q3302">
        <v>0.799862967012141</v>
      </c>
      <c r="R3302">
        <f>IF(M3302=MAX(M3302:Q3302),0,IF(N3302=MAX(M3302:Q3302),1,IF(O3302=MAX(M3302:Q3302),2,IF(P3302=MAX(M3302:Q3302),3,IF(Q3302=MAX(M3302:Q3302),4,99)))))</f>
        <v>4</v>
      </c>
      <c r="T3302">
        <v>4</v>
      </c>
    </row>
    <row r="3303" spans="1:20" x14ac:dyDescent="0.25">
      <c r="A3303">
        <v>204</v>
      </c>
      <c r="B3303">
        <v>31</v>
      </c>
      <c r="C3303">
        <v>3</v>
      </c>
      <c r="D3303">
        <v>1947</v>
      </c>
      <c r="E3303">
        <v>309.1000061</v>
      </c>
      <c r="F3303">
        <v>7.1</v>
      </c>
      <c r="G3303">
        <v>10.8</v>
      </c>
      <c r="H3303">
        <v>10.12</v>
      </c>
      <c r="I3303">
        <v>2</v>
      </c>
      <c r="J3303">
        <v>2</v>
      </c>
      <c r="M3303">
        <v>0.00329958233053732</v>
      </c>
      <c r="N3303" s="7">
        <v>1.98961304672303e-07</v>
      </c>
      <c r="O3303">
        <v>0.335772411312804</v>
      </c>
      <c r="P3303">
        <v>0.000876899623062052</v>
      </c>
      <c r="Q3303">
        <v>0.734857721696618</v>
      </c>
      <c r="R3303">
        <f>IF(M3303=MAX(M3303:Q3303),0,IF(N3303=MAX(M3303:Q3303),1,IF(O3303=MAX(M3303:Q3303),2,IF(P3303=MAX(M3303:Q3303),3,IF(Q3303=MAX(M3303:Q3303),4,99)))))</f>
        <v>4</v>
      </c>
      <c r="T3303">
        <v>4</v>
      </c>
    </row>
    <row r="3304" spans="1:20" x14ac:dyDescent="0.25">
      <c r="A3304">
        <v>144</v>
      </c>
      <c r="B3304">
        <v>31</v>
      </c>
      <c r="C3304">
        <v>3</v>
      </c>
      <c r="D3304">
        <v>1947</v>
      </c>
      <c r="E3304">
        <v>309.1000061</v>
      </c>
      <c r="F3304">
        <v>7.1</v>
      </c>
      <c r="G3304">
        <v>10.8</v>
      </c>
      <c r="H3304">
        <v>10.12</v>
      </c>
      <c r="I3304">
        <v>1</v>
      </c>
      <c r="J3304">
        <v>2</v>
      </c>
      <c r="M3304">
        <v>0.000969813111109635</v>
      </c>
      <c r="N3304">
        <v>0.000956648744485542</v>
      </c>
      <c r="O3304">
        <v>0.170634605363006</v>
      </c>
      <c r="P3304">
        <v>0.340825968649122</v>
      </c>
      <c r="Q3304">
        <v>0.518905690449167</v>
      </c>
      <c r="R3304">
        <f>IF(M3304=MAX(M3304:Q3304),0,IF(N3304=MAX(M3304:Q3304),1,IF(O3304=MAX(M3304:Q3304),2,IF(P3304=MAX(M3304:Q3304),3,IF(Q3304=MAX(M3304:Q3304),4,99)))))</f>
        <v>4</v>
      </c>
      <c r="T3304">
        <v>4</v>
      </c>
    </row>
    <row r="3305" spans="1:20" x14ac:dyDescent="0.25">
      <c r="A3305">
        <v>175</v>
      </c>
      <c r="B3305">
        <v>31</v>
      </c>
      <c r="C3305">
        <v>3</v>
      </c>
      <c r="D3305">
        <v>1947</v>
      </c>
      <c r="E3305">
        <v>309.1000061</v>
      </c>
      <c r="F3305">
        <v>7.1</v>
      </c>
      <c r="G3305">
        <v>10.8</v>
      </c>
      <c r="H3305">
        <v>10.12</v>
      </c>
      <c r="I3305">
        <v>2</v>
      </c>
      <c r="J3305">
        <v>2</v>
      </c>
      <c r="M3305">
        <v>0.00104601934273661</v>
      </c>
      <c r="N3305" s="7">
        <v>1.30061946583086e-08</v>
      </c>
      <c r="O3305">
        <v>0.333375360124213</v>
      </c>
      <c r="P3305">
        <v>0.204560984555013</v>
      </c>
      <c r="Q3305">
        <v>0.525210490828257</v>
      </c>
      <c r="R3305">
        <f>IF(M3305=MAX(M3305:Q3305),0,IF(N3305=MAX(M3305:Q3305),1,IF(O3305=MAX(M3305:Q3305),2,IF(P3305=MAX(M3305:Q3305),3,IF(Q3305=MAX(M3305:Q3305),4,99)))))</f>
        <v>4</v>
      </c>
      <c r="T3305">
        <v>4</v>
      </c>
    </row>
    <row r="3306" spans="1:20" x14ac:dyDescent="0.25">
      <c r="A3306">
        <v>195</v>
      </c>
      <c r="B3306">
        <v>31</v>
      </c>
      <c r="C3306">
        <v>3</v>
      </c>
      <c r="D3306">
        <v>1947</v>
      </c>
      <c r="E3306">
        <v>309.1000061</v>
      </c>
      <c r="F3306">
        <v>7.1</v>
      </c>
      <c r="G3306">
        <v>10.8</v>
      </c>
      <c r="H3306">
        <v>10.12</v>
      </c>
      <c r="I3306">
        <v>3</v>
      </c>
      <c r="J3306">
        <v>2</v>
      </c>
      <c r="M3306">
        <v>0.00627793847640946</v>
      </c>
      <c r="N3306" s="7">
        <v>2.19509230237058e-09</v>
      </c>
      <c r="O3306">
        <v>0.365760688117485</v>
      </c>
      <c r="P3306">
        <v>0.306564137267522</v>
      </c>
      <c r="Q3306">
        <v>0.427516065249668</v>
      </c>
      <c r="R3306">
        <f>IF(M3306=MAX(M3306:Q3306),0,IF(N3306=MAX(M3306:Q3306),1,IF(O3306=MAX(M3306:Q3306),2,IF(P3306=MAX(M3306:Q3306),3,IF(Q3306=MAX(M3306:Q3306),4,99)))))</f>
        <v>4</v>
      </c>
      <c r="T3306">
        <v>4</v>
      </c>
    </row>
    <row r="3307" spans="1:20" x14ac:dyDescent="0.25">
      <c r="A3307">
        <v>206</v>
      </c>
      <c r="B3307">
        <v>31</v>
      </c>
      <c r="C3307">
        <v>3</v>
      </c>
      <c r="D3307">
        <v>1947</v>
      </c>
      <c r="E3307">
        <v>309.1000061</v>
      </c>
      <c r="F3307">
        <v>7.1</v>
      </c>
      <c r="G3307">
        <v>10.8</v>
      </c>
      <c r="H3307">
        <v>10.12</v>
      </c>
      <c r="I3307">
        <v>2</v>
      </c>
      <c r="J3307">
        <v>2</v>
      </c>
      <c r="M3307">
        <v>0.00344845684778336</v>
      </c>
      <c r="N3307" s="7">
        <v>2.06806456950111e-07</v>
      </c>
      <c r="O3307">
        <v>0.334887851429863</v>
      </c>
      <c r="P3307">
        <v>0.000499143413562062</v>
      </c>
      <c r="Q3307">
        <v>0.754687105522725</v>
      </c>
      <c r="R3307">
        <f>IF(M3307=MAX(M3307:Q3307),0,IF(N3307=MAX(M3307:Q3307),1,IF(O3307=MAX(M3307:Q3307),2,IF(P3307=MAX(M3307:Q3307),3,IF(Q3307=MAX(M3307:Q3307),4,99)))))</f>
        <v>4</v>
      </c>
      <c r="T3307">
        <v>4</v>
      </c>
    </row>
    <row r="3308" spans="1:20" x14ac:dyDescent="0.25">
      <c r="A3308">
        <v>207</v>
      </c>
      <c r="B3308">
        <v>31</v>
      </c>
      <c r="C3308">
        <v>3</v>
      </c>
      <c r="D3308">
        <v>1947</v>
      </c>
      <c r="E3308">
        <v>309.1000061</v>
      </c>
      <c r="F3308">
        <v>7.1</v>
      </c>
      <c r="G3308">
        <v>10.8</v>
      </c>
      <c r="H3308">
        <v>10.12</v>
      </c>
      <c r="I3308">
        <v>2</v>
      </c>
      <c r="J3308">
        <v>2</v>
      </c>
      <c r="M3308">
        <v>0.00349154267351764</v>
      </c>
      <c r="N3308" s="7">
        <v>2.06185028587639e-07</v>
      </c>
      <c r="O3308">
        <v>0.334561414371599</v>
      </c>
      <c r="P3308">
        <v>0.00038875697910488</v>
      </c>
      <c r="Q3308">
        <v>0.764556654060853</v>
      </c>
      <c r="R3308">
        <f>IF(M3308=MAX(M3308:Q3308),0,IF(N3308=MAX(M3308:Q3308),1,IF(O3308=MAX(M3308:Q3308),2,IF(P3308=MAX(M3308:Q3308),3,IF(Q3308=MAX(M3308:Q3308),4,99)))))</f>
        <v>4</v>
      </c>
      <c r="T3308">
        <v>4</v>
      </c>
    </row>
    <row r="3309" spans="1:20" x14ac:dyDescent="0.25">
      <c r="A3309">
        <v>223</v>
      </c>
      <c r="B3309">
        <v>31</v>
      </c>
      <c r="C3309">
        <v>3</v>
      </c>
      <c r="D3309">
        <v>1947</v>
      </c>
      <c r="E3309">
        <v>308.3999939</v>
      </c>
      <c r="F3309">
        <v>7.9</v>
      </c>
      <c r="G3309">
        <v>7.4</v>
      </c>
      <c r="H3309">
        <v>1.2</v>
      </c>
      <c r="I3309">
        <v>4</v>
      </c>
      <c r="J3309">
        <v>2</v>
      </c>
      <c r="M3309">
        <v>0.000424425050677931</v>
      </c>
      <c r="N3309">
        <v>0.00102535133570975</v>
      </c>
      <c r="O3309">
        <v>0.501833726461327</v>
      </c>
      <c r="P3309">
        <v>0.318418164291856</v>
      </c>
      <c r="Q3309">
        <v>0.976946616239054</v>
      </c>
      <c r="R3309">
        <f>IF(M3309=MAX(M3309:Q3309),0,IF(N3309=MAX(M3309:Q3309),1,IF(O3309=MAX(M3309:Q3309),2,IF(P3309=MAX(M3309:Q3309),3,IF(Q3309=MAX(M3309:Q3309),4,99)))))</f>
        <v>4</v>
      </c>
      <c r="T3309">
        <v>4</v>
      </c>
    </row>
    <row r="3310" spans="1:20" x14ac:dyDescent="0.25">
      <c r="A3310">
        <v>161</v>
      </c>
      <c r="B3310">
        <v>31</v>
      </c>
      <c r="C3310">
        <v>3</v>
      </c>
      <c r="D3310">
        <v>1947</v>
      </c>
      <c r="E3310">
        <v>308.3999939</v>
      </c>
      <c r="F3310">
        <v>7.9</v>
      </c>
      <c r="G3310">
        <v>7.4</v>
      </c>
      <c r="H3310">
        <v>1.2</v>
      </c>
      <c r="I3310">
        <v>4</v>
      </c>
      <c r="J3310">
        <v>2</v>
      </c>
      <c r="M3310">
        <v>0.0737511743627542</v>
      </c>
      <c r="N3310">
        <v>0.00106671598602955</v>
      </c>
      <c r="O3310">
        <v>0.499727318650534</v>
      </c>
      <c r="P3310">
        <v>0.0437567786050422</v>
      </c>
      <c r="Q3310">
        <v>0.672192640313213</v>
      </c>
      <c r="R3310">
        <f>IF(M3310=MAX(M3310:Q3310),0,IF(N3310=MAX(M3310:Q3310),1,IF(O3310=MAX(M3310:Q3310),2,IF(P3310=MAX(M3310:Q3310),3,IF(Q3310=MAX(M3310:Q3310),4,99)))))</f>
        <v>4</v>
      </c>
      <c r="T3310">
        <v>4</v>
      </c>
    </row>
    <row r="3311" spans="1:20" x14ac:dyDescent="0.25">
      <c r="A3311">
        <v>194</v>
      </c>
      <c r="B3311">
        <v>31</v>
      </c>
      <c r="C3311">
        <v>3</v>
      </c>
      <c r="D3311">
        <v>1947</v>
      </c>
      <c r="E3311">
        <v>304.1000061</v>
      </c>
      <c r="F3311">
        <v>7.1</v>
      </c>
      <c r="G3311">
        <v>5.2</v>
      </c>
      <c r="H3311">
        <v>6.2</v>
      </c>
      <c r="I3311">
        <v>1</v>
      </c>
      <c r="J3311">
        <v>2</v>
      </c>
      <c r="M3311">
        <v>0.0290761636649634</v>
      </c>
      <c r="N3311">
        <v>0.0119728026111224</v>
      </c>
      <c r="O3311">
        <v>0.328196266793994</v>
      </c>
      <c r="P3311">
        <v>0.332129619429105</v>
      </c>
      <c r="Q3311">
        <v>0.788444342934224</v>
      </c>
      <c r="R3311">
        <f>IF(M3311=MAX(M3311:Q3311),0,IF(N3311=MAX(M3311:Q3311),1,IF(O3311=MAX(M3311:Q3311),2,IF(P3311=MAX(M3311:Q3311),3,IF(Q3311=MAX(M3311:Q3311),4,99)))))</f>
        <v>4</v>
      </c>
      <c r="T3311">
        <v>4</v>
      </c>
    </row>
    <row r="3312" spans="1:20" x14ac:dyDescent="0.25">
      <c r="A3312">
        <v>210</v>
      </c>
      <c r="B3312">
        <v>31</v>
      </c>
      <c r="C3312">
        <v>3</v>
      </c>
      <c r="D3312">
        <v>1947</v>
      </c>
      <c r="E3312">
        <v>305.1000061</v>
      </c>
      <c r="F3312">
        <v>6.1</v>
      </c>
      <c r="G3312">
        <v>6.4</v>
      </c>
      <c r="H3312">
        <v>1</v>
      </c>
      <c r="I3312">
        <v>1</v>
      </c>
      <c r="J3312">
        <v>2</v>
      </c>
      <c r="M3312">
        <v>0.00131412197955118</v>
      </c>
      <c r="N3312">
        <v>0.00032490379785848</v>
      </c>
      <c r="O3312">
        <v>0.203249782541793</v>
      </c>
      <c r="P3312">
        <v>0.376652449319049</v>
      </c>
      <c r="Q3312">
        <v>0.960648122910234</v>
      </c>
      <c r="R3312">
        <f>IF(M3312=MAX(M3312:Q3312),0,IF(N3312=MAX(M3312:Q3312),1,IF(O3312=MAX(M3312:Q3312),2,IF(P3312=MAX(M3312:Q3312),3,IF(Q3312=MAX(M3312:Q3312),4,99)))))</f>
        <v>4</v>
      </c>
      <c r="T3312">
        <v>4</v>
      </c>
    </row>
    <row r="3313" spans="1:20" x14ac:dyDescent="0.25">
      <c r="A3313">
        <v>221</v>
      </c>
      <c r="B3313">
        <v>31</v>
      </c>
      <c r="C3313">
        <v>3</v>
      </c>
      <c r="D3313">
        <v>1947</v>
      </c>
      <c r="E3313">
        <v>305.1000061</v>
      </c>
      <c r="F3313">
        <v>6.1</v>
      </c>
      <c r="G3313">
        <v>6.4</v>
      </c>
      <c r="H3313">
        <v>1</v>
      </c>
      <c r="I3313">
        <v>3</v>
      </c>
      <c r="J3313">
        <v>2</v>
      </c>
      <c r="M3313" s="7">
        <v>1.14351184631508e-06</v>
      </c>
      <c r="N3313">
        <v>0.00219595665036582</v>
      </c>
      <c r="O3313">
        <v>0.203952865344826</v>
      </c>
      <c r="P3313">
        <v>0.182164686866957</v>
      </c>
      <c r="Q3313">
        <v>0.975987644609904</v>
      </c>
      <c r="R3313">
        <f>IF(M3313=MAX(M3313:Q3313),0,IF(N3313=MAX(M3313:Q3313),1,IF(O3313=MAX(M3313:Q3313),2,IF(P3313=MAX(M3313:Q3313),3,IF(Q3313=MAX(M3313:Q3313),4,99)))))</f>
        <v>4</v>
      </c>
      <c r="T3313">
        <v>4</v>
      </c>
    </row>
    <row r="3314" spans="1:20" x14ac:dyDescent="0.25">
      <c r="A3314">
        <v>223</v>
      </c>
      <c r="B3314">
        <v>31</v>
      </c>
      <c r="C3314">
        <v>3</v>
      </c>
      <c r="D3314">
        <v>1947</v>
      </c>
      <c r="E3314">
        <v>304.1000061</v>
      </c>
      <c r="F3314">
        <v>7.1</v>
      </c>
      <c r="G3314">
        <v>5.2</v>
      </c>
      <c r="H3314">
        <v>6.2</v>
      </c>
      <c r="I3314">
        <v>3</v>
      </c>
      <c r="J3314">
        <v>2</v>
      </c>
      <c r="M3314">
        <v>0.166546798135909</v>
      </c>
      <c r="N3314">
        <v>0.0123901357555412</v>
      </c>
      <c r="O3314">
        <v>0.342923963630663</v>
      </c>
      <c r="P3314">
        <v>0.168114438756774</v>
      </c>
      <c r="Q3314">
        <v>0.734791542645385</v>
      </c>
      <c r="R3314">
        <f>IF(M3314=MAX(M3314:Q3314),0,IF(N3314=MAX(M3314:Q3314),1,IF(O3314=MAX(M3314:Q3314),2,IF(P3314=MAX(M3314:Q3314),3,IF(Q3314=MAX(M3314:Q3314),4,99)))))</f>
        <v>4</v>
      </c>
      <c r="T3314">
        <v>4</v>
      </c>
    </row>
    <row r="3315" spans="1:20" x14ac:dyDescent="0.25">
      <c r="A3315">
        <v>214</v>
      </c>
      <c r="B3315">
        <v>31</v>
      </c>
      <c r="C3315">
        <v>3</v>
      </c>
      <c r="D3315">
        <v>1947</v>
      </c>
      <c r="E3315">
        <v>309.1000061</v>
      </c>
      <c r="F3315">
        <v>7.1</v>
      </c>
      <c r="G3315">
        <v>10.8</v>
      </c>
      <c r="H3315">
        <v>10.12</v>
      </c>
      <c r="I3315">
        <v>2</v>
      </c>
      <c r="J3315">
        <v>2</v>
      </c>
      <c r="M3315">
        <v>0.00329425606431608</v>
      </c>
      <c r="N3315" s="7">
        <v>1.23412474249222e-07</v>
      </c>
      <c r="O3315">
        <v>0.333578682425444</v>
      </c>
      <c r="P3315">
        <v>0.000136098890523101</v>
      </c>
      <c r="Q3315">
        <v>0.819921241766254</v>
      </c>
      <c r="R3315">
        <f>IF(M3315=MAX(M3315:Q3315),0,IF(N3315=MAX(M3315:Q3315),1,IF(O3315=MAX(M3315:Q3315),2,IF(P3315=MAX(M3315:Q3315),3,IF(Q3315=MAX(M3315:Q3315),4,99)))))</f>
        <v>4</v>
      </c>
      <c r="T3315">
        <v>4</v>
      </c>
    </row>
    <row r="3316" spans="1:20" x14ac:dyDescent="0.25">
      <c r="A3316">
        <v>195</v>
      </c>
      <c r="B3316">
        <v>31</v>
      </c>
      <c r="C3316">
        <v>3</v>
      </c>
      <c r="D3316">
        <v>1947</v>
      </c>
      <c r="E3316">
        <v>305.1000061</v>
      </c>
      <c r="F3316">
        <v>6.1</v>
      </c>
      <c r="G3316">
        <v>6.4</v>
      </c>
      <c r="H3316">
        <v>1</v>
      </c>
      <c r="I3316">
        <v>3</v>
      </c>
      <c r="J3316">
        <v>2</v>
      </c>
      <c r="M3316" s="7">
        <v>8.72310672969667e-06</v>
      </c>
      <c r="N3316">
        <v>0.00348667820225455</v>
      </c>
      <c r="O3316">
        <v>0.381024977522236</v>
      </c>
      <c r="P3316">
        <v>0.298910279339068</v>
      </c>
      <c r="Q3316">
        <v>0.990167440060408</v>
      </c>
      <c r="R3316">
        <f>IF(M3316=MAX(M3316:Q3316),0,IF(N3316=MAX(M3316:Q3316),1,IF(O3316=MAX(M3316:Q3316),2,IF(P3316=MAX(M3316:Q3316),3,IF(Q3316=MAX(M3316:Q3316),4,99)))))</f>
        <v>4</v>
      </c>
      <c r="T3316">
        <v>4</v>
      </c>
    </row>
    <row r="3317" spans="1:20" x14ac:dyDescent="0.25">
      <c r="A3317">
        <v>172</v>
      </c>
      <c r="B3317">
        <v>31</v>
      </c>
      <c r="C3317">
        <v>3</v>
      </c>
      <c r="D3317">
        <v>1947</v>
      </c>
      <c r="E3317">
        <v>305.1000061</v>
      </c>
      <c r="F3317">
        <v>6.1</v>
      </c>
      <c r="G3317">
        <v>6.4</v>
      </c>
      <c r="H3317">
        <v>1</v>
      </c>
      <c r="I3317">
        <v>5</v>
      </c>
      <c r="J3317">
        <v>2</v>
      </c>
      <c r="M3317">
        <v>0.166253594439602</v>
      </c>
      <c r="N3317" s="7">
        <v>1.49325642188429e-06</v>
      </c>
      <c r="O3317">
        <v>0.166674959897217</v>
      </c>
      <c r="P3317">
        <v>0.174916318712237</v>
      </c>
      <c r="Q3317">
        <v>0.655826326762111</v>
      </c>
      <c r="R3317">
        <f>IF(M3317=MAX(M3317:Q3317),0,IF(N3317=MAX(M3317:Q3317),1,IF(O3317=MAX(M3317:Q3317),2,IF(P3317=MAX(M3317:Q3317),3,IF(Q3317=MAX(M3317:Q3317),4,99)))))</f>
        <v>4</v>
      </c>
      <c r="T3317">
        <v>4</v>
      </c>
    </row>
    <row r="3318" spans="1:20" x14ac:dyDescent="0.25">
      <c r="A3318">
        <v>117</v>
      </c>
      <c r="B3318">
        <v>31</v>
      </c>
      <c r="C3318">
        <v>3</v>
      </c>
      <c r="D3318">
        <v>1947</v>
      </c>
      <c r="E3318">
        <v>309.1000061</v>
      </c>
      <c r="F3318">
        <v>7.1</v>
      </c>
      <c r="G3318">
        <v>10.8</v>
      </c>
      <c r="H3318">
        <v>10.12</v>
      </c>
      <c r="I3318">
        <v>1</v>
      </c>
      <c r="J3318">
        <v>2</v>
      </c>
      <c r="M3318" s="7">
        <v>1.68642483233209e-05</v>
      </c>
      <c r="N3318">
        <v>0.295930226885524</v>
      </c>
      <c r="O3318">
        <v>0.561906258771758</v>
      </c>
      <c r="P3318">
        <v>0.216501152163141</v>
      </c>
      <c r="Q3318">
        <v>0.172559663051267</v>
      </c>
      <c r="R3318">
        <f>IF(M3318=MAX(M3318:Q3318),0,IF(N3318=MAX(M3318:Q3318),1,IF(O3318=MAX(M3318:Q3318),2,IF(P3318=MAX(M3318:Q3318),3,IF(Q3318=MAX(M3318:Q3318),4,99)))))</f>
        <v>2</v>
      </c>
      <c r="T3318">
        <v>2</v>
      </c>
    </row>
    <row r="3319" spans="1:20" x14ac:dyDescent="0.25">
      <c r="A3319">
        <v>119</v>
      </c>
      <c r="B3319">
        <v>31</v>
      </c>
      <c r="C3319">
        <v>3</v>
      </c>
      <c r="D3319">
        <v>1947</v>
      </c>
      <c r="E3319">
        <v>309.1000061</v>
      </c>
      <c r="F3319">
        <v>7.1</v>
      </c>
      <c r="G3319">
        <v>10.8</v>
      </c>
      <c r="H3319">
        <v>10.12</v>
      </c>
      <c r="I3319">
        <v>1</v>
      </c>
      <c r="J3319">
        <v>2</v>
      </c>
      <c r="M3319" s="7">
        <v>2.78656638378523e-05</v>
      </c>
      <c r="N3319">
        <v>0.262169921910154</v>
      </c>
      <c r="O3319">
        <v>0.585316690767207</v>
      </c>
      <c r="P3319">
        <v>0.236967650767952</v>
      </c>
      <c r="Q3319">
        <v>0.279969102873751</v>
      </c>
      <c r="R3319">
        <f>IF(M3319=MAX(M3319:Q3319),0,IF(N3319=MAX(M3319:Q3319),1,IF(O3319=MAX(M3319:Q3319),2,IF(P3319=MAX(M3319:Q3319),3,IF(Q3319=MAX(M3319:Q3319),4,99)))))</f>
        <v>2</v>
      </c>
      <c r="T3319">
        <v>2</v>
      </c>
    </row>
    <row r="3320" spans="1:20" x14ac:dyDescent="0.25">
      <c r="A3320">
        <v>218</v>
      </c>
      <c r="B3320">
        <v>31</v>
      </c>
      <c r="C3320">
        <v>3</v>
      </c>
      <c r="D3320">
        <v>1947</v>
      </c>
      <c r="E3320">
        <v>305.1000061</v>
      </c>
      <c r="F3320">
        <v>6.1</v>
      </c>
      <c r="G3320">
        <v>6.4</v>
      </c>
      <c r="H3320">
        <v>1</v>
      </c>
      <c r="I3320">
        <v>1</v>
      </c>
      <c r="J3320">
        <v>2</v>
      </c>
      <c r="M3320">
        <v>0.000510001134176273</v>
      </c>
      <c r="N3320">
        <v>0.000452426578192944</v>
      </c>
      <c r="O3320">
        <v>0.207078009430825</v>
      </c>
      <c r="P3320">
        <v>0.38348104215827</v>
      </c>
      <c r="Q3320">
        <v>0.959441416908419</v>
      </c>
      <c r="R3320">
        <f>IF(M3320=MAX(M3320:Q3320),0,IF(N3320=MAX(M3320:Q3320),1,IF(O3320=MAX(M3320:Q3320),2,IF(P3320=MAX(M3320:Q3320),3,IF(Q3320=MAX(M3320:Q3320),4,99)))))</f>
        <v>4</v>
      </c>
      <c r="T3320">
        <v>4</v>
      </c>
    </row>
    <row r="3321" spans="1:20" x14ac:dyDescent="0.25">
      <c r="A3321">
        <v>88</v>
      </c>
      <c r="B3321">
        <v>31</v>
      </c>
      <c r="C3321">
        <v>3</v>
      </c>
      <c r="D3321">
        <v>1947</v>
      </c>
      <c r="E3321">
        <v>306.2999878</v>
      </c>
      <c r="F3321">
        <v>7</v>
      </c>
      <c r="G3321">
        <v>10.4</v>
      </c>
      <c r="H3321">
        <v>1</v>
      </c>
      <c r="I3321">
        <v>6</v>
      </c>
      <c r="J3321">
        <v>2</v>
      </c>
      <c r="M3321">
        <v>0.0025880483664806</v>
      </c>
      <c r="N3321">
        <v>0.691319494757124</v>
      </c>
      <c r="O3321">
        <v>0.614999094452029</v>
      </c>
      <c r="P3321">
        <v>0.0119501730841076</v>
      </c>
      <c r="Q3321" s="7">
        <v>7.17277105534893e-07</v>
      </c>
      <c r="R3321">
        <f>IF(M3321=MAX(M3321:Q3321),0,IF(N3321=MAX(M3321:Q3321),1,IF(O3321=MAX(M3321:Q3321),2,IF(P3321=MAX(M3321:Q3321),3,IF(Q3321=MAX(M3321:Q3321),4,99)))))</f>
        <v>1</v>
      </c>
      <c r="T3321">
        <v>1</v>
      </c>
    </row>
    <row r="3322" spans="1:20" x14ac:dyDescent="0.25">
      <c r="A3322">
        <v>88</v>
      </c>
      <c r="B3322">
        <v>31</v>
      </c>
      <c r="C3322">
        <v>3</v>
      </c>
      <c r="D3322">
        <v>1947</v>
      </c>
      <c r="E3322">
        <v>309.1000061</v>
      </c>
      <c r="F3322">
        <v>7.1</v>
      </c>
      <c r="G3322">
        <v>10.8</v>
      </c>
      <c r="H3322">
        <v>10.12</v>
      </c>
      <c r="I3322">
        <v>3</v>
      </c>
      <c r="J3322">
        <v>2</v>
      </c>
      <c r="M3322">
        <v>0.00130282775015301</v>
      </c>
      <c r="N3322">
        <v>0.33364271422091</v>
      </c>
      <c r="O3322">
        <v>0.833276340491867</v>
      </c>
      <c r="P3322">
        <v>0.515655251181755</v>
      </c>
      <c r="Q3322" s="7">
        <v>3.83159874106642e-08</v>
      </c>
      <c r="R3322">
        <f>IF(M3322=MAX(M3322:Q3322),0,IF(N3322=MAX(M3322:Q3322),1,IF(O3322=MAX(M3322:Q3322),2,IF(P3322=MAX(M3322:Q3322),3,IF(Q3322=MAX(M3322:Q3322),4,99)))))</f>
        <v>2</v>
      </c>
      <c r="T3322">
        <v>2</v>
      </c>
    </row>
    <row r="3323" spans="1:20" x14ac:dyDescent="0.25">
      <c r="A3323">
        <v>86</v>
      </c>
      <c r="B3323">
        <v>31</v>
      </c>
      <c r="C3323">
        <v>3</v>
      </c>
      <c r="D3323">
        <v>1947</v>
      </c>
      <c r="E3323">
        <v>304.1000061</v>
      </c>
      <c r="F3323">
        <v>7.1</v>
      </c>
      <c r="G3323">
        <v>5.2</v>
      </c>
      <c r="H3323">
        <v>6.2</v>
      </c>
      <c r="I3323">
        <v>4</v>
      </c>
      <c r="J3323">
        <v>2</v>
      </c>
      <c r="M3323">
        <v>0.349169701322291</v>
      </c>
      <c r="N3323">
        <v>0.664763292182716</v>
      </c>
      <c r="O3323">
        <v>0.292630069387544</v>
      </c>
      <c r="P3323">
        <v>0.11319819235378</v>
      </c>
      <c r="Q3323" s="7">
        <v>1.53543532795582e-08</v>
      </c>
      <c r="R3323">
        <f>IF(M3323=MAX(M3323:Q3323),0,IF(N3323=MAX(M3323:Q3323),1,IF(O3323=MAX(M3323:Q3323),2,IF(P3323=MAX(M3323:Q3323),3,IF(Q3323=MAX(M3323:Q3323),4,99)))))</f>
        <v>1</v>
      </c>
      <c r="T3323">
        <v>1</v>
      </c>
    </row>
    <row r="3324" spans="1:20" x14ac:dyDescent="0.25">
      <c r="A3324">
        <v>98</v>
      </c>
      <c r="B3324">
        <v>31</v>
      </c>
      <c r="C3324">
        <v>3</v>
      </c>
      <c r="D3324">
        <v>1947</v>
      </c>
      <c r="E3324">
        <v>304.1000061</v>
      </c>
      <c r="F3324">
        <v>7.1</v>
      </c>
      <c r="G3324">
        <v>5.2</v>
      </c>
      <c r="H3324">
        <v>6.2</v>
      </c>
      <c r="I3324">
        <v>2</v>
      </c>
      <c r="J3324">
        <v>2</v>
      </c>
      <c r="M3324">
        <v>0.399647675706382</v>
      </c>
      <c r="N3324">
        <v>0.455558370323769</v>
      </c>
      <c r="O3324">
        <v>0.922479339068534</v>
      </c>
      <c r="P3324">
        <v>0.427378632834951</v>
      </c>
      <c r="Q3324" s="7">
        <v>1.04169247302129e-10</v>
      </c>
      <c r="R3324">
        <f>IF(M3324=MAX(M3324:Q3324),0,IF(N3324=MAX(M3324:Q3324),1,IF(O3324=MAX(M3324:Q3324),2,IF(P3324=MAX(M3324:Q3324),3,IF(Q3324=MAX(M3324:Q3324),4,99)))))</f>
        <v>2</v>
      </c>
      <c r="T3324">
        <v>2</v>
      </c>
    </row>
    <row r="3325" spans="1:20" x14ac:dyDescent="0.25">
      <c r="A3325">
        <v>100</v>
      </c>
      <c r="B3325">
        <v>31</v>
      </c>
      <c r="C3325">
        <v>3</v>
      </c>
      <c r="D3325">
        <v>1947</v>
      </c>
      <c r="E3325">
        <v>303.3999939</v>
      </c>
      <c r="F3325">
        <v>6.1</v>
      </c>
      <c r="G3325">
        <v>7.4</v>
      </c>
      <c r="H3325">
        <v>6.2</v>
      </c>
      <c r="I3325">
        <v>5</v>
      </c>
      <c r="J3325">
        <v>2</v>
      </c>
      <c r="M3325">
        <v>0.178385391703182</v>
      </c>
      <c r="N3325">
        <v>0.520141086162569</v>
      </c>
      <c r="O3325">
        <v>0.364778132177745</v>
      </c>
      <c r="P3325">
        <v>0.160274749280318</v>
      </c>
      <c r="Q3325" s="7">
        <v>9.65473836526491e-08</v>
      </c>
      <c r="R3325">
        <f>IF(M3325=MAX(M3325:Q3325),0,IF(N3325=MAX(M3325:Q3325),1,IF(O3325=MAX(M3325:Q3325),2,IF(P3325=MAX(M3325:Q3325),3,IF(Q3325=MAX(M3325:Q3325),4,99)))))</f>
        <v>1</v>
      </c>
      <c r="T3325">
        <v>1</v>
      </c>
    </row>
    <row r="3326" spans="1:20" x14ac:dyDescent="0.25">
      <c r="A3326">
        <v>107</v>
      </c>
      <c r="B3326">
        <v>31</v>
      </c>
      <c r="C3326">
        <v>3</v>
      </c>
      <c r="D3326">
        <v>1947</v>
      </c>
      <c r="E3326">
        <v>309.1000061</v>
      </c>
      <c r="F3326">
        <v>7.1</v>
      </c>
      <c r="G3326">
        <v>10.8</v>
      </c>
      <c r="H3326">
        <v>10.12</v>
      </c>
      <c r="I3326">
        <v>2</v>
      </c>
      <c r="J3326">
        <v>2</v>
      </c>
      <c r="M3326" s="7">
        <v>1.43972727194297e-05</v>
      </c>
      <c r="N3326">
        <v>0.304333462587512</v>
      </c>
      <c r="O3326">
        <v>0.735662589504549</v>
      </c>
      <c r="P3326">
        <v>0.0952340168524373</v>
      </c>
      <c r="Q3326">
        <v>0.0109323314970038</v>
      </c>
      <c r="R3326">
        <f>IF(M3326=MAX(M3326:Q3326),0,IF(N3326=MAX(M3326:Q3326),1,IF(O3326=MAX(M3326:Q3326),2,IF(P3326=MAX(M3326:Q3326),3,IF(Q3326=MAX(M3326:Q3326),4,99)))))</f>
        <v>2</v>
      </c>
      <c r="T3326">
        <v>2</v>
      </c>
    </row>
    <row r="3327" spans="1:20" x14ac:dyDescent="0.25">
      <c r="A3327">
        <v>95</v>
      </c>
      <c r="B3327">
        <v>31</v>
      </c>
      <c r="C3327">
        <v>3</v>
      </c>
      <c r="D3327">
        <v>1947</v>
      </c>
      <c r="E3327">
        <v>309.1000061</v>
      </c>
      <c r="F3327">
        <v>7.1</v>
      </c>
      <c r="G3327">
        <v>10.8</v>
      </c>
      <c r="H3327">
        <v>10.12</v>
      </c>
      <c r="I3327">
        <v>2</v>
      </c>
      <c r="J3327">
        <v>2</v>
      </c>
      <c r="M3327" s="7">
        <v>8.10934892199929e-08</v>
      </c>
      <c r="N3327">
        <v>0.332381524892243</v>
      </c>
      <c r="O3327">
        <v>0.833289378407949</v>
      </c>
      <c r="P3327">
        <v>0.444296609469073</v>
      </c>
      <c r="Q3327" s="7">
        <v>4.33950216448635e-05</v>
      </c>
      <c r="R3327">
        <f>IF(M3327=MAX(M3327:Q3327),0,IF(N3327=MAX(M3327:Q3327),1,IF(O3327=MAX(M3327:Q3327),2,IF(P3327=MAX(M3327:Q3327),3,IF(Q3327=MAX(M3327:Q3327),4,99)))))</f>
        <v>2</v>
      </c>
      <c r="T3327">
        <v>2</v>
      </c>
    </row>
    <row r="3328" spans="1:20" x14ac:dyDescent="0.25">
      <c r="A3328">
        <v>100</v>
      </c>
      <c r="B3328">
        <v>31</v>
      </c>
      <c r="C3328">
        <v>3</v>
      </c>
      <c r="D3328">
        <v>1947</v>
      </c>
      <c r="E3328">
        <v>304.1000061</v>
      </c>
      <c r="F3328">
        <v>7.1</v>
      </c>
      <c r="G3328">
        <v>5.2</v>
      </c>
      <c r="H3328">
        <v>6.2</v>
      </c>
      <c r="I3328">
        <v>3</v>
      </c>
      <c r="J3328">
        <v>2</v>
      </c>
      <c r="M3328">
        <v>0.367761161168881</v>
      </c>
      <c r="N3328">
        <v>0.433498305032633</v>
      </c>
      <c r="O3328">
        <v>0.892690080223245</v>
      </c>
      <c r="P3328">
        <v>0.3130039478547</v>
      </c>
      <c r="Q3328" s="7">
        <v>1.61028200033423e-10</v>
      </c>
      <c r="R3328">
        <f>IF(M3328=MAX(M3328:Q3328),0,IF(N3328=MAX(M3328:Q3328),1,IF(O3328=MAX(M3328:Q3328),2,IF(P3328=MAX(M3328:Q3328),3,IF(Q3328=MAX(M3328:Q3328),4,99)))))</f>
        <v>2</v>
      </c>
      <c r="T3328">
        <v>2</v>
      </c>
    </row>
    <row r="3329" spans="1:20" x14ac:dyDescent="0.25">
      <c r="A3329">
        <v>95</v>
      </c>
      <c r="B3329">
        <v>31</v>
      </c>
      <c r="C3329">
        <v>3</v>
      </c>
      <c r="D3329">
        <v>1947</v>
      </c>
      <c r="E3329">
        <v>304.1000061</v>
      </c>
      <c r="F3329">
        <v>7.1</v>
      </c>
      <c r="G3329">
        <v>5.2</v>
      </c>
      <c r="H3329">
        <v>6.2</v>
      </c>
      <c r="I3329">
        <v>3</v>
      </c>
      <c r="J3329">
        <v>2</v>
      </c>
      <c r="M3329">
        <v>0.36240761270481</v>
      </c>
      <c r="N3329">
        <v>0.506064768320534</v>
      </c>
      <c r="O3329">
        <v>0.776219539998384</v>
      </c>
      <c r="P3329">
        <v>0.265616401103955</v>
      </c>
      <c r="Q3329" s="7">
        <v>1.81613381740794e-10</v>
      </c>
      <c r="R3329">
        <f>IF(M3329=MAX(M3329:Q3329),0,IF(N3329=MAX(M3329:Q3329),1,IF(O3329=MAX(M3329:Q3329),2,IF(P3329=MAX(M3329:Q3329),3,IF(Q3329=MAX(M3329:Q3329),4,99)))))</f>
        <v>2</v>
      </c>
      <c r="T3329">
        <v>2</v>
      </c>
    </row>
    <row r="3330" spans="1:20" x14ac:dyDescent="0.25">
      <c r="A3330">
        <v>98</v>
      </c>
      <c r="B3330">
        <v>31</v>
      </c>
      <c r="C3330">
        <v>3</v>
      </c>
      <c r="D3330">
        <v>1947</v>
      </c>
      <c r="E3330">
        <v>304.1000061</v>
      </c>
      <c r="F3330">
        <v>7.1</v>
      </c>
      <c r="G3330">
        <v>5.2</v>
      </c>
      <c r="H3330">
        <v>6.2</v>
      </c>
      <c r="I3330">
        <v>2</v>
      </c>
      <c r="J3330">
        <v>2</v>
      </c>
      <c r="M3330">
        <v>0.399647675706382</v>
      </c>
      <c r="N3330">
        <v>0.455558370323769</v>
      </c>
      <c r="O3330">
        <v>0.922479339068534</v>
      </c>
      <c r="P3330">
        <v>0.427378632834951</v>
      </c>
      <c r="Q3330" s="7">
        <v>1.04169247302129e-10</v>
      </c>
      <c r="R3330">
        <f>IF(M3330=MAX(M3330:Q3330),0,IF(N3330=MAX(M3330:Q3330),1,IF(O3330=MAX(M3330:Q3330),2,IF(P3330=MAX(M3330:Q3330),3,IF(Q3330=MAX(M3330:Q3330),4,99)))))</f>
        <v>2</v>
      </c>
      <c r="T3330">
        <v>2</v>
      </c>
    </row>
    <row r="3331" spans="1:20" x14ac:dyDescent="0.25">
      <c r="A3331">
        <v>99</v>
      </c>
      <c r="B3331">
        <v>31</v>
      </c>
      <c r="C3331">
        <v>3</v>
      </c>
      <c r="D3331">
        <v>1947</v>
      </c>
      <c r="E3331">
        <v>304.1000061</v>
      </c>
      <c r="F3331">
        <v>7.1</v>
      </c>
      <c r="G3331">
        <v>5.2</v>
      </c>
      <c r="H3331">
        <v>6.2</v>
      </c>
      <c r="I3331">
        <v>2</v>
      </c>
      <c r="J3331">
        <v>2</v>
      </c>
      <c r="M3331">
        <v>0.402258157353522</v>
      </c>
      <c r="N3331">
        <v>0.457998621735617</v>
      </c>
      <c r="O3331">
        <v>0.938635868010794</v>
      </c>
      <c r="P3331">
        <v>0.454821076941325</v>
      </c>
      <c r="Q3331" s="7">
        <v>1.00611213804669e-10</v>
      </c>
      <c r="R3331">
        <f>IF(M3331=MAX(M3331:Q3331),0,IF(N3331=MAX(M3331:Q3331),1,IF(O3331=MAX(M3331:Q3331),2,IF(P3331=MAX(M3331:Q3331),3,IF(Q3331=MAX(M3331:Q3331),4,99)))))</f>
        <v>2</v>
      </c>
      <c r="T3331">
        <v>2</v>
      </c>
    </row>
    <row r="3332" spans="1:20" x14ac:dyDescent="0.25">
      <c r="A3332">
        <v>109</v>
      </c>
      <c r="B3332">
        <v>31</v>
      </c>
      <c r="C3332">
        <v>3</v>
      </c>
      <c r="D3332">
        <v>1947</v>
      </c>
      <c r="E3332">
        <v>311.2000122</v>
      </c>
      <c r="F3332">
        <v>8</v>
      </c>
      <c r="G3332">
        <v>10.8</v>
      </c>
      <c r="H3332">
        <v>1</v>
      </c>
      <c r="I3332">
        <v>3</v>
      </c>
      <c r="J3332">
        <v>2</v>
      </c>
      <c r="M3332">
        <v>0.0632010573856641</v>
      </c>
      <c r="N3332">
        <v>0.0145908780457479</v>
      </c>
      <c r="O3332">
        <v>0.355534505608444</v>
      </c>
      <c r="P3332">
        <v>0.151981623865309</v>
      </c>
      <c r="Q3332">
        <v>0.0655766005608268</v>
      </c>
      <c r="R3332">
        <f>IF(M3332=MAX(M3332:Q3332),0,IF(N3332=MAX(M3332:Q3332),1,IF(O3332=MAX(M3332:Q3332),2,IF(P3332=MAX(M3332:Q3332),3,IF(Q3332=MAX(M3332:Q3332),4,99)))))</f>
        <v>2</v>
      </c>
      <c r="T3332">
        <v>2</v>
      </c>
    </row>
    <row r="3333" spans="1:20" x14ac:dyDescent="0.25">
      <c r="A3333">
        <v>106</v>
      </c>
      <c r="B3333">
        <v>31</v>
      </c>
      <c r="C3333">
        <v>3</v>
      </c>
      <c r="D3333">
        <v>1947</v>
      </c>
      <c r="E3333">
        <v>309.1000061</v>
      </c>
      <c r="F3333">
        <v>7.1</v>
      </c>
      <c r="G3333">
        <v>10.8</v>
      </c>
      <c r="H3333">
        <v>10.12</v>
      </c>
      <c r="I3333">
        <v>2</v>
      </c>
      <c r="J3333">
        <v>2</v>
      </c>
      <c r="M3333" s="7">
        <v>1.02264277462201e-05</v>
      </c>
      <c r="N3333">
        <v>0.31268341421305</v>
      </c>
      <c r="O3333">
        <v>0.743729881602588</v>
      </c>
      <c r="P3333">
        <v>0.0902632494813611</v>
      </c>
      <c r="Q3333">
        <v>0.00560108299151222</v>
      </c>
      <c r="R3333">
        <f>IF(M3333=MAX(M3333:Q3333),0,IF(N3333=MAX(M3333:Q3333),1,IF(O3333=MAX(M3333:Q3333),2,IF(P3333=MAX(M3333:Q3333),3,IF(Q3333=MAX(M3333:Q3333),4,99)))))</f>
        <v>2</v>
      </c>
      <c r="T3333">
        <v>2</v>
      </c>
    </row>
    <row r="3334" spans="1:20" x14ac:dyDescent="0.25">
      <c r="A3334">
        <v>96</v>
      </c>
      <c r="B3334">
        <v>31</v>
      </c>
      <c r="C3334">
        <v>3</v>
      </c>
      <c r="D3334">
        <v>1947</v>
      </c>
      <c r="E3334">
        <v>309.1000061</v>
      </c>
      <c r="F3334">
        <v>7.1</v>
      </c>
      <c r="G3334">
        <v>10.8</v>
      </c>
      <c r="H3334">
        <v>10.12</v>
      </c>
      <c r="I3334">
        <v>1</v>
      </c>
      <c r="J3334">
        <v>2</v>
      </c>
      <c r="M3334" s="7">
        <v>8.17374876301476e-08</v>
      </c>
      <c r="N3334">
        <v>0.332903096826967</v>
      </c>
      <c r="O3334">
        <v>0.833218506266445</v>
      </c>
      <c r="P3334">
        <v>0.485904259567906</v>
      </c>
      <c r="Q3334" s="7">
        <v>2.5147744371253e-06</v>
      </c>
      <c r="R3334">
        <f>IF(M3334=MAX(M3334:Q3334),0,IF(N3334=MAX(M3334:Q3334),1,IF(O3334=MAX(M3334:Q3334),2,IF(P3334=MAX(M3334:Q3334),3,IF(Q3334=MAX(M3334:Q3334),4,99)))))</f>
        <v>2</v>
      </c>
      <c r="T3334">
        <v>2</v>
      </c>
    </row>
    <row r="3335" spans="1:20" x14ac:dyDescent="0.25">
      <c r="A3335">
        <v>95</v>
      </c>
      <c r="B3335">
        <v>31</v>
      </c>
      <c r="C3335">
        <v>3</v>
      </c>
      <c r="D3335">
        <v>1947</v>
      </c>
      <c r="E3335">
        <v>304.1000061</v>
      </c>
      <c r="F3335">
        <v>7.1</v>
      </c>
      <c r="G3335">
        <v>5.2</v>
      </c>
      <c r="H3335">
        <v>6.2</v>
      </c>
      <c r="I3335">
        <v>2</v>
      </c>
      <c r="J3335">
        <v>2</v>
      </c>
      <c r="M3335">
        <v>0.392262362894012</v>
      </c>
      <c r="N3335">
        <v>0.446624099073266</v>
      </c>
      <c r="O3335">
        <v>0.875742389239861</v>
      </c>
      <c r="P3335">
        <v>0.344278304359444</v>
      </c>
      <c r="Q3335" s="7">
        <v>1.15011306034418e-10</v>
      </c>
      <c r="R3335">
        <f>IF(M3335=MAX(M3335:Q3335),0,IF(N3335=MAX(M3335:Q3335),1,IF(O3335=MAX(M3335:Q3335),2,IF(P3335=MAX(M3335:Q3335),3,IF(Q3335=MAX(M3335:Q3335),4,99)))))</f>
        <v>2</v>
      </c>
      <c r="T3335">
        <v>2</v>
      </c>
    </row>
    <row r="3336" spans="1:20" x14ac:dyDescent="0.25">
      <c r="A3336">
        <v>107</v>
      </c>
      <c r="B3336">
        <v>31</v>
      </c>
      <c r="C3336">
        <v>3</v>
      </c>
      <c r="D3336">
        <v>1947</v>
      </c>
      <c r="E3336">
        <v>309.1000061</v>
      </c>
      <c r="F3336">
        <v>7.1</v>
      </c>
      <c r="G3336">
        <v>10.8</v>
      </c>
      <c r="H3336">
        <v>10.12</v>
      </c>
      <c r="I3336">
        <v>2</v>
      </c>
      <c r="J3336">
        <v>2</v>
      </c>
      <c r="M3336" s="7">
        <v>1.43972727194297e-05</v>
      </c>
      <c r="N3336">
        <v>0.304333462587512</v>
      </c>
      <c r="O3336">
        <v>0.735662589504549</v>
      </c>
      <c r="P3336">
        <v>0.0952340168524373</v>
      </c>
      <c r="Q3336">
        <v>0.0109323314970038</v>
      </c>
      <c r="R3336">
        <f>IF(M3336=MAX(M3336:Q3336),0,IF(N3336=MAX(M3336:Q3336),1,IF(O3336=MAX(M3336:Q3336),2,IF(P3336=MAX(M3336:Q3336),3,IF(Q3336=MAX(M3336:Q3336),4,99)))))</f>
        <v>2</v>
      </c>
      <c r="T3336">
        <v>2</v>
      </c>
    </row>
    <row r="3337" spans="1:20" x14ac:dyDescent="0.25">
      <c r="A3337">
        <v>106</v>
      </c>
      <c r="B3337">
        <v>31</v>
      </c>
      <c r="C3337">
        <v>3</v>
      </c>
      <c r="D3337">
        <v>1947</v>
      </c>
      <c r="E3337">
        <v>304.1000061</v>
      </c>
      <c r="F3337">
        <v>7.1</v>
      </c>
      <c r="G3337">
        <v>5.2</v>
      </c>
      <c r="H3337">
        <v>6.2</v>
      </c>
      <c r="I3337">
        <v>2</v>
      </c>
      <c r="J3337">
        <v>2</v>
      </c>
      <c r="M3337">
        <v>0.421934460879138</v>
      </c>
      <c r="N3337">
        <v>0.420369581295819</v>
      </c>
      <c r="O3337">
        <v>0.913951640900813</v>
      </c>
      <c r="P3337">
        <v>0.613551497703163</v>
      </c>
      <c r="Q3337" s="7">
        <v>7.67103972935483e-11</v>
      </c>
      <c r="R3337">
        <f>IF(M3337=MAX(M3337:Q3337),0,IF(N3337=MAX(M3337:Q3337),1,IF(O3337=MAX(M3337:Q3337),2,IF(P3337=MAX(M3337:Q3337),3,IF(Q3337=MAX(M3337:Q3337),4,99)))))</f>
        <v>2</v>
      </c>
      <c r="T3337">
        <v>2</v>
      </c>
    </row>
    <row r="3338" spans="1:20" x14ac:dyDescent="0.25">
      <c r="A3338">
        <v>93</v>
      </c>
      <c r="B3338">
        <v>31</v>
      </c>
      <c r="C3338">
        <v>3</v>
      </c>
      <c r="D3338">
        <v>1947</v>
      </c>
      <c r="E3338">
        <v>304.1000061</v>
      </c>
      <c r="F3338">
        <v>7.1</v>
      </c>
      <c r="G3338">
        <v>5.2</v>
      </c>
      <c r="H3338">
        <v>6.2</v>
      </c>
      <c r="I3338">
        <v>1</v>
      </c>
      <c r="J3338">
        <v>2</v>
      </c>
      <c r="M3338">
        <v>0.403782133334896</v>
      </c>
      <c r="N3338">
        <v>0.477352635193091</v>
      </c>
      <c r="O3338">
        <v>0.749531101393372</v>
      </c>
      <c r="P3338">
        <v>0.429943920097556</v>
      </c>
      <c r="Q3338" s="7">
        <v>1.17508632454152e-10</v>
      </c>
      <c r="R3338">
        <f>IF(M3338=MAX(M3338:Q3338),0,IF(N3338=MAX(M3338:Q3338),1,IF(O3338=MAX(M3338:Q3338),2,IF(P3338=MAX(M3338:Q3338),3,IF(Q3338=MAX(M3338:Q3338),4,99)))))</f>
        <v>2</v>
      </c>
      <c r="T3338">
        <v>2</v>
      </c>
    </row>
    <row r="3339" spans="1:20" x14ac:dyDescent="0.25">
      <c r="A3339">
        <v>95</v>
      </c>
      <c r="B3339">
        <v>31</v>
      </c>
      <c r="C3339">
        <v>3</v>
      </c>
      <c r="D3339">
        <v>1947</v>
      </c>
      <c r="E3339">
        <v>309.1000061</v>
      </c>
      <c r="F3339">
        <v>7.1</v>
      </c>
      <c r="G3339">
        <v>10.8</v>
      </c>
      <c r="H3339">
        <v>10.12</v>
      </c>
      <c r="I3339">
        <v>2</v>
      </c>
      <c r="J3339">
        <v>2</v>
      </c>
      <c r="M3339" s="7">
        <v>8.10934892199929e-08</v>
      </c>
      <c r="N3339">
        <v>0.332381524892243</v>
      </c>
      <c r="O3339">
        <v>0.833289378407949</v>
      </c>
      <c r="P3339">
        <v>0.444296609469073</v>
      </c>
      <c r="Q3339" s="7">
        <v>4.33950216448635e-05</v>
      </c>
      <c r="R3339">
        <f>IF(M3339=MAX(M3339:Q3339),0,IF(N3339=MAX(M3339:Q3339),1,IF(O3339=MAX(M3339:Q3339),2,IF(P3339=MAX(M3339:Q3339),3,IF(Q3339=MAX(M3339:Q3339),4,99)))))</f>
        <v>2</v>
      </c>
      <c r="T3339">
        <v>2</v>
      </c>
    </row>
    <row r="3340" spans="1:20" x14ac:dyDescent="0.25">
      <c r="A3340">
        <v>91</v>
      </c>
      <c r="B3340">
        <v>31</v>
      </c>
      <c r="C3340">
        <v>3</v>
      </c>
      <c r="D3340">
        <v>1947</v>
      </c>
      <c r="E3340">
        <v>309.1000061</v>
      </c>
      <c r="F3340">
        <v>7.1</v>
      </c>
      <c r="G3340">
        <v>10.8</v>
      </c>
      <c r="H3340">
        <v>10.12</v>
      </c>
      <c r="I3340">
        <v>1</v>
      </c>
      <c r="J3340">
        <v>2</v>
      </c>
      <c r="M3340" s="7">
        <v>1.34624402597927e-07</v>
      </c>
      <c r="N3340">
        <v>0.3330177828252</v>
      </c>
      <c r="O3340">
        <v>0.833328500208932</v>
      </c>
      <c r="P3340">
        <v>0.579691075382753</v>
      </c>
      <c r="Q3340" s="7">
        <v>2.48961953007905e-06</v>
      </c>
      <c r="R3340">
        <f>IF(M3340=MAX(M3340:Q3340),0,IF(N3340=MAX(M3340:Q3340),1,IF(O3340=MAX(M3340:Q3340),2,IF(P3340=MAX(M3340:Q3340),3,IF(Q3340=MAX(M3340:Q3340),4,99)))))</f>
        <v>2</v>
      </c>
      <c r="T3340">
        <v>2</v>
      </c>
    </row>
    <row r="3341" spans="1:20" x14ac:dyDescent="0.25">
      <c r="A3341">
        <v>96</v>
      </c>
      <c r="B3341">
        <v>31</v>
      </c>
      <c r="C3341">
        <v>3</v>
      </c>
      <c r="D3341">
        <v>1947</v>
      </c>
      <c r="E3341">
        <v>311.2000122</v>
      </c>
      <c r="F3341">
        <v>8</v>
      </c>
      <c r="G3341">
        <v>10.8</v>
      </c>
      <c r="H3341">
        <v>1</v>
      </c>
      <c r="I3341">
        <v>2</v>
      </c>
      <c r="J3341">
        <v>2</v>
      </c>
      <c r="M3341">
        <v>0.000466228062636502</v>
      </c>
      <c r="N3341">
        <v>0.148855077221945</v>
      </c>
      <c r="O3341">
        <v>0.500732100038527</v>
      </c>
      <c r="P3341">
        <v>0.301658836192305</v>
      </c>
      <c r="Q3341">
        <v>0.00224224723170378</v>
      </c>
      <c r="R3341">
        <f>IF(M3341=MAX(M3341:Q3341),0,IF(N3341=MAX(M3341:Q3341),1,IF(O3341=MAX(M3341:Q3341),2,IF(P3341=MAX(M3341:Q3341),3,IF(Q3341=MAX(M3341:Q3341),4,99)))))</f>
        <v>2</v>
      </c>
      <c r="T3341">
        <v>2</v>
      </c>
    </row>
    <row r="3342" spans="1:20" x14ac:dyDescent="0.25">
      <c r="A3342">
        <v>106</v>
      </c>
      <c r="B3342">
        <v>31</v>
      </c>
      <c r="C3342">
        <v>3</v>
      </c>
      <c r="D3342">
        <v>1947</v>
      </c>
      <c r="E3342">
        <v>309.1000061</v>
      </c>
      <c r="F3342">
        <v>7.1</v>
      </c>
      <c r="G3342">
        <v>10.8</v>
      </c>
      <c r="H3342">
        <v>10.12</v>
      </c>
      <c r="I3342">
        <v>2</v>
      </c>
      <c r="J3342">
        <v>2</v>
      </c>
      <c r="M3342" s="7">
        <v>1.02264277462201e-05</v>
      </c>
      <c r="N3342">
        <v>0.31268341421305</v>
      </c>
      <c r="O3342">
        <v>0.743729881602588</v>
      </c>
      <c r="P3342">
        <v>0.0902632494813611</v>
      </c>
      <c r="Q3342">
        <v>0.00560108299151222</v>
      </c>
      <c r="R3342">
        <f>IF(M3342=MAX(M3342:Q3342),0,IF(N3342=MAX(M3342:Q3342),1,IF(O3342=MAX(M3342:Q3342),2,IF(P3342=MAX(M3342:Q3342),3,IF(Q3342=MAX(M3342:Q3342),4,99)))))</f>
        <v>2</v>
      </c>
      <c r="T3342">
        <v>2</v>
      </c>
    </row>
    <row r="3343" spans="1:20" x14ac:dyDescent="0.25">
      <c r="A3343">
        <v>91</v>
      </c>
      <c r="B3343">
        <v>31</v>
      </c>
      <c r="C3343">
        <v>3</v>
      </c>
      <c r="D3343">
        <v>1947</v>
      </c>
      <c r="E3343">
        <v>306.2999878</v>
      </c>
      <c r="F3343">
        <v>7</v>
      </c>
      <c r="G3343">
        <v>10.4</v>
      </c>
      <c r="H3343">
        <v>1</v>
      </c>
      <c r="I3343">
        <v>2</v>
      </c>
      <c r="J3343">
        <v>2</v>
      </c>
      <c r="M3343">
        <v>0.015781636962099</v>
      </c>
      <c r="N3343">
        <v>0.294303791650185</v>
      </c>
      <c r="O3343">
        <v>0.682746025303918</v>
      </c>
      <c r="P3343">
        <v>0.0444193298172835</v>
      </c>
      <c r="Q3343">
        <v>0.00240573071249693</v>
      </c>
      <c r="R3343">
        <f>IF(M3343=MAX(M3343:Q3343),0,IF(N3343=MAX(M3343:Q3343),1,IF(O3343=MAX(M3343:Q3343),2,IF(P3343=MAX(M3343:Q3343),3,IF(Q3343=MAX(M3343:Q3343),4,99)))))</f>
        <v>2</v>
      </c>
      <c r="T3343">
        <v>2</v>
      </c>
    </row>
    <row r="3344" spans="1:20" x14ac:dyDescent="0.25">
      <c r="A3344">
        <v>101</v>
      </c>
      <c r="B3344">
        <v>31</v>
      </c>
      <c r="C3344">
        <v>3</v>
      </c>
      <c r="D3344">
        <v>1947</v>
      </c>
      <c r="E3344">
        <v>311.2000122</v>
      </c>
      <c r="F3344">
        <v>8</v>
      </c>
      <c r="G3344">
        <v>10.8</v>
      </c>
      <c r="H3344">
        <v>1</v>
      </c>
      <c r="I3344">
        <v>2</v>
      </c>
      <c r="J3344">
        <v>2</v>
      </c>
      <c r="M3344">
        <v>0.00104557451475349</v>
      </c>
      <c r="N3344">
        <v>0.00321545226417711</v>
      </c>
      <c r="O3344">
        <v>0.515592756245992</v>
      </c>
      <c r="P3344">
        <v>0.340597376791903</v>
      </c>
      <c r="Q3344">
        <v>0.00584104394758612</v>
      </c>
      <c r="R3344">
        <f>IF(M3344=MAX(M3344:Q3344),0,IF(N3344=MAX(M3344:Q3344),1,IF(O3344=MAX(M3344:Q3344),2,IF(P3344=MAX(M3344:Q3344),3,IF(Q3344=MAX(M3344:Q3344),4,99)))))</f>
        <v>2</v>
      </c>
      <c r="T3344">
        <v>2</v>
      </c>
    </row>
    <row r="3345" spans="1:20" x14ac:dyDescent="0.25">
      <c r="A3345">
        <v>97</v>
      </c>
      <c r="B3345">
        <v>31</v>
      </c>
      <c r="C3345">
        <v>3</v>
      </c>
      <c r="D3345">
        <v>1947</v>
      </c>
      <c r="E3345">
        <v>304.1000061</v>
      </c>
      <c r="F3345">
        <v>7.1</v>
      </c>
      <c r="G3345">
        <v>5.2</v>
      </c>
      <c r="H3345">
        <v>6.2</v>
      </c>
      <c r="I3345">
        <v>2</v>
      </c>
      <c r="J3345">
        <v>2</v>
      </c>
      <c r="M3345">
        <v>0.397108160412644</v>
      </c>
      <c r="N3345">
        <v>0.452787774358151</v>
      </c>
      <c r="O3345">
        <v>0.904805816550616</v>
      </c>
      <c r="P3345">
        <v>0.399257823435417</v>
      </c>
      <c r="Q3345" s="7">
        <v>1.0775626687239e-10</v>
      </c>
      <c r="R3345">
        <f>IF(M3345=MAX(M3345:Q3345),0,IF(N3345=MAX(M3345:Q3345),1,IF(O3345=MAX(M3345:Q3345),2,IF(P3345=MAX(M3345:Q3345),3,IF(Q3345=MAX(M3345:Q3345),4,99)))))</f>
        <v>2</v>
      </c>
      <c r="T3345">
        <v>2</v>
      </c>
    </row>
    <row r="3346" spans="1:20" x14ac:dyDescent="0.25">
      <c r="A3346">
        <v>105</v>
      </c>
      <c r="B3346">
        <v>31</v>
      </c>
      <c r="C3346">
        <v>3</v>
      </c>
      <c r="D3346">
        <v>1947</v>
      </c>
      <c r="E3346">
        <v>310.5</v>
      </c>
      <c r="F3346">
        <v>5.3</v>
      </c>
      <c r="G3346">
        <v>5.2</v>
      </c>
      <c r="H3346">
        <v>10.22</v>
      </c>
      <c r="I3346">
        <v>1</v>
      </c>
      <c r="J3346">
        <v>2</v>
      </c>
      <c r="M3346">
        <v>0.336930067211873</v>
      </c>
      <c r="N3346">
        <v>0.167325035794262</v>
      </c>
      <c r="O3346">
        <v>0.492596533089824</v>
      </c>
      <c r="P3346">
        <v>0.816075930200649</v>
      </c>
      <c r="Q3346" s="7">
        <v>9.44788139389807e-08</v>
      </c>
      <c r="R3346">
        <f>IF(M3346=MAX(M3346:Q3346),0,IF(N3346=MAX(M3346:Q3346),1,IF(O3346=MAX(M3346:Q3346),2,IF(P3346=MAX(M3346:Q3346),3,IF(Q3346=MAX(M3346:Q3346),4,99)))))</f>
        <v>3</v>
      </c>
      <c r="T3346">
        <v>3</v>
      </c>
    </row>
    <row r="3347" spans="1:20" x14ac:dyDescent="0.25">
      <c r="A3347">
        <v>177</v>
      </c>
      <c r="B3347">
        <v>31</v>
      </c>
      <c r="C3347">
        <v>3</v>
      </c>
      <c r="D3347">
        <v>1947</v>
      </c>
      <c r="E3347">
        <v>309.1000061</v>
      </c>
      <c r="F3347">
        <v>7.1</v>
      </c>
      <c r="G3347">
        <v>10.8</v>
      </c>
      <c r="H3347">
        <v>10.12</v>
      </c>
      <c r="I3347">
        <v>1</v>
      </c>
      <c r="J3347">
        <v>2</v>
      </c>
      <c r="M3347">
        <v>0.000208905344968137</v>
      </c>
      <c r="N3347" s="7">
        <v>3.60268240860255e-07</v>
      </c>
      <c r="O3347">
        <v>0.33331645538281</v>
      </c>
      <c r="P3347">
        <v>0.00117157819628816</v>
      </c>
      <c r="Q3347">
        <v>0.756498792744071</v>
      </c>
      <c r="R3347">
        <f>IF(M3347=MAX(M3347:Q3347),0,IF(N3347=MAX(M3347:Q3347),1,IF(O3347=MAX(M3347:Q3347),2,IF(P3347=MAX(M3347:Q3347),3,IF(Q3347=MAX(M3347:Q3347),4,99)))))</f>
        <v>4</v>
      </c>
      <c r="T3347">
        <v>4</v>
      </c>
    </row>
    <row r="3348" spans="1:20" x14ac:dyDescent="0.25">
      <c r="A3348">
        <v>214</v>
      </c>
      <c r="B3348">
        <v>31</v>
      </c>
      <c r="C3348">
        <v>3</v>
      </c>
      <c r="D3348">
        <v>1947</v>
      </c>
      <c r="E3348">
        <v>309.1000061</v>
      </c>
      <c r="F3348">
        <v>7.1</v>
      </c>
      <c r="G3348">
        <v>10.8</v>
      </c>
      <c r="H3348">
        <v>10.12</v>
      </c>
      <c r="I3348">
        <v>2</v>
      </c>
      <c r="J3348">
        <v>2</v>
      </c>
      <c r="M3348">
        <v>0.00329425606431608</v>
      </c>
      <c r="N3348" s="7">
        <v>1.23412474249222e-07</v>
      </c>
      <c r="O3348">
        <v>0.333578682425444</v>
      </c>
      <c r="P3348">
        <v>0.000136098890523101</v>
      </c>
      <c r="Q3348">
        <v>0.819921241766254</v>
      </c>
      <c r="R3348">
        <f>IF(M3348=MAX(M3348:Q3348),0,IF(N3348=MAX(M3348:Q3348),1,IF(O3348=MAX(M3348:Q3348),2,IF(P3348=MAX(M3348:Q3348),3,IF(Q3348=MAX(M3348:Q3348),4,99)))))</f>
        <v>4</v>
      </c>
      <c r="T3348">
        <v>4</v>
      </c>
    </row>
    <row r="3349" spans="1:20" x14ac:dyDescent="0.25">
      <c r="A3349">
        <v>147</v>
      </c>
      <c r="B3349">
        <v>31</v>
      </c>
      <c r="C3349">
        <v>3</v>
      </c>
      <c r="D3349">
        <v>1947</v>
      </c>
      <c r="E3349">
        <v>309.1000061</v>
      </c>
      <c r="F3349">
        <v>7.1</v>
      </c>
      <c r="G3349">
        <v>10.8</v>
      </c>
      <c r="H3349">
        <v>10.12</v>
      </c>
      <c r="I3349">
        <v>1</v>
      </c>
      <c r="J3349">
        <v>2</v>
      </c>
      <c r="M3349">
        <v>0.000623876396849225</v>
      </c>
      <c r="N3349">
        <v>0.000356749003506028</v>
      </c>
      <c r="O3349">
        <v>0.166925979707613</v>
      </c>
      <c r="P3349">
        <v>0.299476451176601</v>
      </c>
      <c r="Q3349">
        <v>0.52724432799419</v>
      </c>
      <c r="R3349">
        <f>IF(M3349=MAX(M3349:Q3349),0,IF(N3349=MAX(M3349:Q3349),1,IF(O3349=MAX(M3349:Q3349),2,IF(P3349=MAX(M3349:Q3349),3,IF(Q3349=MAX(M3349:Q3349),4,99)))))</f>
        <v>4</v>
      </c>
      <c r="T3349">
        <v>4</v>
      </c>
    </row>
    <row r="3350" spans="1:20" x14ac:dyDescent="0.25">
      <c r="A3350">
        <v>128</v>
      </c>
      <c r="B3350">
        <v>31</v>
      </c>
      <c r="C3350">
        <v>3</v>
      </c>
      <c r="D3350">
        <v>1947</v>
      </c>
      <c r="E3350">
        <v>310.5</v>
      </c>
      <c r="F3350">
        <v>5.3</v>
      </c>
      <c r="G3350">
        <v>5.2</v>
      </c>
      <c r="H3350">
        <v>10.22</v>
      </c>
      <c r="I3350">
        <v>3</v>
      </c>
      <c r="J3350">
        <v>2</v>
      </c>
      <c r="M3350">
        <v>0.462014309673668</v>
      </c>
      <c r="N3350">
        <v>0.171051593560218</v>
      </c>
      <c r="O3350">
        <v>0.166715405110898</v>
      </c>
      <c r="P3350">
        <v>0.198693969425771</v>
      </c>
      <c r="Q3350">
        <v>0.00719930889811164</v>
      </c>
      <c r="R3350">
        <f>IF(M3350=MAX(M3350:Q3350),0,IF(N3350=MAX(M3350:Q3350),1,IF(O3350=MAX(M3350:Q3350),2,IF(P3350=MAX(M3350:Q3350),3,IF(Q3350=MAX(M3350:Q3350),4,99)))))</f>
        <v>0</v>
      </c>
      <c r="T3350">
        <v>0</v>
      </c>
    </row>
    <row r="3351" spans="1:20" x14ac:dyDescent="0.25">
      <c r="A3351">
        <v>119</v>
      </c>
      <c r="B3351">
        <v>31</v>
      </c>
      <c r="C3351">
        <v>3</v>
      </c>
      <c r="D3351">
        <v>1947</v>
      </c>
      <c r="E3351">
        <v>310.5</v>
      </c>
      <c r="F3351">
        <v>5.3</v>
      </c>
      <c r="G3351">
        <v>5.2</v>
      </c>
      <c r="H3351">
        <v>10.22</v>
      </c>
      <c r="I3351">
        <v>2</v>
      </c>
      <c r="J3351">
        <v>2</v>
      </c>
      <c r="M3351">
        <v>0.381888626657028</v>
      </c>
      <c r="N3351">
        <v>0.165437036803345</v>
      </c>
      <c r="O3351">
        <v>0.174148378380518</v>
      </c>
      <c r="P3351">
        <v>0.655297707375894</v>
      </c>
      <c r="Q3351" s="7">
        <v>2.82717108515869e-05</v>
      </c>
      <c r="R3351">
        <f>IF(M3351=MAX(M3351:Q3351),0,IF(N3351=MAX(M3351:Q3351),1,IF(O3351=MAX(M3351:Q3351),2,IF(P3351=MAX(M3351:Q3351),3,IF(Q3351=MAX(M3351:Q3351),4,99)))))</f>
        <v>3</v>
      </c>
      <c r="T3351">
        <v>3</v>
      </c>
    </row>
    <row r="3352" spans="1:20" x14ac:dyDescent="0.25">
      <c r="A3352">
        <v>95</v>
      </c>
      <c r="B3352">
        <v>31</v>
      </c>
      <c r="C3352">
        <v>3</v>
      </c>
      <c r="D3352">
        <v>1947</v>
      </c>
      <c r="E3352">
        <v>310.5</v>
      </c>
      <c r="F3352">
        <v>5.3</v>
      </c>
      <c r="G3352">
        <v>5.2</v>
      </c>
      <c r="H3352">
        <v>10.22</v>
      </c>
      <c r="I3352">
        <v>2</v>
      </c>
      <c r="J3352">
        <v>2</v>
      </c>
      <c r="M3352">
        <v>0.375595230494002</v>
      </c>
      <c r="N3352">
        <v>0.492264269251839</v>
      </c>
      <c r="O3352">
        <v>0.499542666207085</v>
      </c>
      <c r="P3352">
        <v>0.335276586039878</v>
      </c>
      <c r="Q3352" s="7">
        <v>2.21115430594961e-09</v>
      </c>
      <c r="R3352">
        <f>IF(M3352=MAX(M3352:Q3352),0,IF(N3352=MAX(M3352:Q3352),1,IF(O3352=MAX(M3352:Q3352),2,IF(P3352=MAX(M3352:Q3352),3,IF(Q3352=MAX(M3352:Q3352),4,99)))))</f>
        <v>2</v>
      </c>
      <c r="T3352">
        <v>2</v>
      </c>
    </row>
    <row r="3353" spans="1:20" x14ac:dyDescent="0.25">
      <c r="A3353">
        <v>90</v>
      </c>
      <c r="B3353">
        <v>31</v>
      </c>
      <c r="C3353">
        <v>3</v>
      </c>
      <c r="D3353">
        <v>1947</v>
      </c>
      <c r="E3353">
        <v>310.5</v>
      </c>
      <c r="F3353">
        <v>5.3</v>
      </c>
      <c r="G3353">
        <v>5.2</v>
      </c>
      <c r="H3353">
        <v>10.22</v>
      </c>
      <c r="I3353">
        <v>2</v>
      </c>
      <c r="J3353">
        <v>2</v>
      </c>
      <c r="M3353">
        <v>0.275126417132112</v>
      </c>
      <c r="N3353">
        <v>0.54679448474702</v>
      </c>
      <c r="O3353">
        <v>0.500015457539032</v>
      </c>
      <c r="P3353">
        <v>0.33469002424542</v>
      </c>
      <c r="Q3353" s="7">
        <v>9.6781834953615e-09</v>
      </c>
      <c r="R3353">
        <f>IF(M3353=MAX(M3353:Q3353),0,IF(N3353=MAX(M3353:Q3353),1,IF(O3353=MAX(M3353:Q3353),2,IF(P3353=MAX(M3353:Q3353),3,IF(Q3353=MAX(M3353:Q3353),4,99)))))</f>
        <v>1</v>
      </c>
      <c r="T3353">
        <v>1</v>
      </c>
    </row>
    <row r="3354" spans="1:20" x14ac:dyDescent="0.25">
      <c r="A3354">
        <v>105</v>
      </c>
      <c r="B3354">
        <v>31</v>
      </c>
      <c r="C3354">
        <v>3</v>
      </c>
      <c r="D3354">
        <v>1947</v>
      </c>
      <c r="E3354">
        <v>310.5</v>
      </c>
      <c r="F3354">
        <v>5.3</v>
      </c>
      <c r="G3354">
        <v>5.2</v>
      </c>
      <c r="H3354">
        <v>10.22</v>
      </c>
      <c r="I3354">
        <v>2</v>
      </c>
      <c r="J3354">
        <v>2</v>
      </c>
      <c r="M3354">
        <v>0.470388395768492</v>
      </c>
      <c r="N3354">
        <v>0.351214269548201</v>
      </c>
      <c r="O3354">
        <v>0.336939244215316</v>
      </c>
      <c r="P3354">
        <v>0.372871090214038</v>
      </c>
      <c r="Q3354" s="7">
        <v>6.30047773212776e-10</v>
      </c>
      <c r="R3354">
        <f>IF(M3354=MAX(M3354:Q3354),0,IF(N3354=MAX(M3354:Q3354),1,IF(O3354=MAX(M3354:Q3354),2,IF(P3354=MAX(M3354:Q3354),3,IF(Q3354=MAX(M3354:Q3354),4,99)))))</f>
        <v>0</v>
      </c>
      <c r="T3354">
        <v>0</v>
      </c>
    </row>
    <row r="3355" spans="1:20" x14ac:dyDescent="0.25">
      <c r="A3355">
        <v>90</v>
      </c>
      <c r="B3355">
        <v>31</v>
      </c>
      <c r="C3355">
        <v>3</v>
      </c>
      <c r="D3355">
        <v>1947</v>
      </c>
      <c r="E3355">
        <v>310.5</v>
      </c>
      <c r="F3355">
        <v>5.3</v>
      </c>
      <c r="G3355">
        <v>5.2</v>
      </c>
      <c r="H3355">
        <v>10.22</v>
      </c>
      <c r="I3355">
        <v>2</v>
      </c>
      <c r="J3355">
        <v>2</v>
      </c>
      <c r="M3355">
        <v>0.275126417132112</v>
      </c>
      <c r="N3355">
        <v>0.54679448474702</v>
      </c>
      <c r="O3355">
        <v>0.500015457539032</v>
      </c>
      <c r="P3355">
        <v>0.33469002424542</v>
      </c>
      <c r="Q3355" s="7">
        <v>9.6781834953615e-09</v>
      </c>
      <c r="R3355">
        <f>IF(M3355=MAX(M3355:Q3355),0,IF(N3355=MAX(M3355:Q3355),1,IF(O3355=MAX(M3355:Q3355),2,IF(P3355=MAX(M3355:Q3355),3,IF(Q3355=MAX(M3355:Q3355),4,99)))))</f>
        <v>1</v>
      </c>
      <c r="T3355">
        <v>1</v>
      </c>
    </row>
    <row r="3356" spans="1:20" x14ac:dyDescent="0.25">
      <c r="A3356">
        <v>89</v>
      </c>
      <c r="B3356">
        <v>31</v>
      </c>
      <c r="C3356">
        <v>3</v>
      </c>
      <c r="D3356">
        <v>1947</v>
      </c>
      <c r="E3356">
        <v>310.5</v>
      </c>
      <c r="F3356">
        <v>5.3</v>
      </c>
      <c r="G3356">
        <v>5.2</v>
      </c>
      <c r="H3356">
        <v>10.22</v>
      </c>
      <c r="I3356">
        <v>2</v>
      </c>
      <c r="J3356">
        <v>2</v>
      </c>
      <c r="M3356">
        <v>0.258458791443219</v>
      </c>
      <c r="N3356">
        <v>0.56551117789609</v>
      </c>
      <c r="O3356">
        <v>0.500021048642801</v>
      </c>
      <c r="P3356">
        <v>0.333680485330137</v>
      </c>
      <c r="Q3356" s="7">
        <v>1.26007676422753e-08</v>
      </c>
      <c r="R3356">
        <f>IF(M3356=MAX(M3356:Q3356),0,IF(N3356=MAX(M3356:Q3356),1,IF(O3356=MAX(M3356:Q3356),2,IF(P3356=MAX(M3356:Q3356),3,IF(Q3356=MAX(M3356:Q3356),4,99)))))</f>
        <v>1</v>
      </c>
      <c r="T3356">
        <v>1</v>
      </c>
    </row>
    <row r="3357" spans="1:20" x14ac:dyDescent="0.25">
      <c r="A3357">
        <v>90</v>
      </c>
      <c r="B3357">
        <v>31</v>
      </c>
      <c r="C3357">
        <v>3</v>
      </c>
      <c r="D3357">
        <v>1947</v>
      </c>
      <c r="E3357">
        <v>310.5</v>
      </c>
      <c r="F3357">
        <v>5.3</v>
      </c>
      <c r="G3357">
        <v>5.2</v>
      </c>
      <c r="H3357">
        <v>10.22</v>
      </c>
      <c r="I3357">
        <v>2</v>
      </c>
      <c r="J3357">
        <v>2</v>
      </c>
      <c r="M3357">
        <v>0.275126417132112</v>
      </c>
      <c r="N3357">
        <v>0.54679448474702</v>
      </c>
      <c r="O3357">
        <v>0.500015457539032</v>
      </c>
      <c r="P3357">
        <v>0.33469002424542</v>
      </c>
      <c r="Q3357" s="7">
        <v>9.6781834953615e-09</v>
      </c>
      <c r="R3357">
        <f>IF(M3357=MAX(M3357:Q3357),0,IF(N3357=MAX(M3357:Q3357),1,IF(O3357=MAX(M3357:Q3357),2,IF(P3357=MAX(M3357:Q3357),3,IF(Q3357=MAX(M3357:Q3357),4,99)))))</f>
        <v>1</v>
      </c>
      <c r="T3357">
        <v>1</v>
      </c>
    </row>
    <row r="3358" spans="1:20" x14ac:dyDescent="0.25">
      <c r="A3358">
        <v>103</v>
      </c>
      <c r="B3358">
        <v>31</v>
      </c>
      <c r="C3358">
        <v>3</v>
      </c>
      <c r="D3358">
        <v>1947</v>
      </c>
      <c r="E3358">
        <v>310.5</v>
      </c>
      <c r="F3358">
        <v>5.3</v>
      </c>
      <c r="G3358">
        <v>5.2</v>
      </c>
      <c r="H3358">
        <v>10.22</v>
      </c>
      <c r="I3358">
        <v>3</v>
      </c>
      <c r="J3358">
        <v>2</v>
      </c>
      <c r="M3358">
        <v>0.393342356811366</v>
      </c>
      <c r="N3358">
        <v>0.469298501290898</v>
      </c>
      <c r="O3358">
        <v>0.500205717246214</v>
      </c>
      <c r="P3358">
        <v>0.353698030160709</v>
      </c>
      <c r="Q3358" s="7">
        <v>2.31427960128983e-10</v>
      </c>
      <c r="R3358">
        <f>IF(M3358=MAX(M3358:Q3358),0,IF(N3358=MAX(M3358:Q3358),1,IF(O3358=MAX(M3358:Q3358),2,IF(P3358=MAX(M3358:Q3358),3,IF(Q3358=MAX(M3358:Q3358),4,99)))))</f>
        <v>2</v>
      </c>
      <c r="T3358">
        <v>2</v>
      </c>
    </row>
    <row r="3359" spans="1:20" x14ac:dyDescent="0.25">
      <c r="A3359">
        <v>87</v>
      </c>
      <c r="B3359">
        <v>31</v>
      </c>
      <c r="C3359">
        <v>3</v>
      </c>
      <c r="D3359">
        <v>1947</v>
      </c>
      <c r="E3359">
        <v>310.5</v>
      </c>
      <c r="F3359">
        <v>5.3</v>
      </c>
      <c r="G3359">
        <v>5.2</v>
      </c>
      <c r="H3359">
        <v>10.22</v>
      </c>
      <c r="I3359">
        <v>4</v>
      </c>
      <c r="J3359">
        <v>2</v>
      </c>
      <c r="M3359">
        <v>0.213081720006349</v>
      </c>
      <c r="N3359">
        <v>0.640670951227857</v>
      </c>
      <c r="O3359">
        <v>0.333444391124943</v>
      </c>
      <c r="P3359">
        <v>0.286827543867418</v>
      </c>
      <c r="Q3359" s="7">
        <v>2.7997174948761e-10</v>
      </c>
      <c r="R3359">
        <f>IF(M3359=MAX(M3359:Q3359),0,IF(N3359=MAX(M3359:Q3359),1,IF(O3359=MAX(M3359:Q3359),2,IF(P3359=MAX(M3359:Q3359),3,IF(Q3359=MAX(M3359:Q3359),4,99)))))</f>
        <v>1</v>
      </c>
      <c r="T3359">
        <v>1</v>
      </c>
    </row>
    <row r="3360" spans="1:20" x14ac:dyDescent="0.25">
      <c r="A3360">
        <v>96</v>
      </c>
      <c r="B3360">
        <v>31</v>
      </c>
      <c r="C3360">
        <v>3</v>
      </c>
      <c r="D3360">
        <v>1947</v>
      </c>
      <c r="E3360">
        <v>310.5</v>
      </c>
      <c r="F3360">
        <v>5.3</v>
      </c>
      <c r="G3360">
        <v>5.2</v>
      </c>
      <c r="H3360">
        <v>10.22</v>
      </c>
      <c r="I3360">
        <v>2</v>
      </c>
      <c r="J3360">
        <v>2</v>
      </c>
      <c r="M3360">
        <v>0.396736656605587</v>
      </c>
      <c r="N3360">
        <v>0.489291810108431</v>
      </c>
      <c r="O3360">
        <v>0.499004403950009</v>
      </c>
      <c r="P3360">
        <v>0.335116472325902</v>
      </c>
      <c r="Q3360" s="7">
        <v>1.61150928712495e-09</v>
      </c>
      <c r="R3360">
        <f>IF(M3360=MAX(M3360:Q3360),0,IF(N3360=MAX(M3360:Q3360),1,IF(O3360=MAX(M3360:Q3360),2,IF(P3360=MAX(M3360:Q3360),3,IF(Q3360=MAX(M3360:Q3360),4,99)))))</f>
        <v>2</v>
      </c>
      <c r="T3360">
        <v>2</v>
      </c>
    </row>
    <row r="3361" spans="1:20" x14ac:dyDescent="0.25">
      <c r="A3361">
        <v>93</v>
      </c>
      <c r="B3361">
        <v>31</v>
      </c>
      <c r="C3361">
        <v>3</v>
      </c>
      <c r="D3361">
        <v>1947</v>
      </c>
      <c r="E3361">
        <v>310.5</v>
      </c>
      <c r="F3361">
        <v>5.3</v>
      </c>
      <c r="G3361">
        <v>5.2</v>
      </c>
      <c r="H3361">
        <v>10.22</v>
      </c>
      <c r="I3361">
        <v>3</v>
      </c>
      <c r="J3361">
        <v>2</v>
      </c>
      <c r="M3361">
        <v>0.292373045521143</v>
      </c>
      <c r="N3361">
        <v>0.572268001975258</v>
      </c>
      <c r="O3361">
        <v>0.500001644250164</v>
      </c>
      <c r="P3361">
        <v>0.334367565110682</v>
      </c>
      <c r="Q3361" s="7">
        <v>3.00603671584317e-10</v>
      </c>
      <c r="R3361">
        <f>IF(M3361=MAX(M3361:Q3361),0,IF(N3361=MAX(M3361:Q3361),1,IF(O3361=MAX(M3361:Q3361),2,IF(P3361=MAX(M3361:Q3361),3,IF(Q3361=MAX(M3361:Q3361),4,99)))))</f>
        <v>1</v>
      </c>
      <c r="T3361">
        <v>1</v>
      </c>
    </row>
    <row r="3362" spans="1:20" x14ac:dyDescent="0.25">
      <c r="A3362">
        <v>91</v>
      </c>
      <c r="B3362">
        <v>31</v>
      </c>
      <c r="C3362">
        <v>3</v>
      </c>
      <c r="D3362">
        <v>1947</v>
      </c>
      <c r="E3362">
        <v>310.5</v>
      </c>
      <c r="F3362">
        <v>5.3</v>
      </c>
      <c r="G3362">
        <v>5.2</v>
      </c>
      <c r="H3362">
        <v>10.22</v>
      </c>
      <c r="I3362">
        <v>2</v>
      </c>
      <c r="J3362">
        <v>2</v>
      </c>
      <c r="M3362">
        <v>0.293390856956078</v>
      </c>
      <c r="N3362">
        <v>0.529355030304689</v>
      </c>
      <c r="O3362">
        <v>0.500002262216556</v>
      </c>
      <c r="P3362">
        <v>0.335146799595377</v>
      </c>
      <c r="Q3362" s="7">
        <v>7.35783680279785e-09</v>
      </c>
      <c r="R3362">
        <f>IF(M3362=MAX(M3362:Q3362),0,IF(N3362=MAX(M3362:Q3362),1,IF(O3362=MAX(M3362:Q3362),2,IF(P3362=MAX(M3362:Q3362),3,IF(Q3362=MAX(M3362:Q3362),4,99)))))</f>
        <v>1</v>
      </c>
      <c r="T3362">
        <v>1</v>
      </c>
    </row>
    <row r="3363" spans="1:20" x14ac:dyDescent="0.25">
      <c r="A3363">
        <v>101</v>
      </c>
      <c r="B3363">
        <v>31</v>
      </c>
      <c r="C3363">
        <v>3</v>
      </c>
      <c r="D3363">
        <v>1947</v>
      </c>
      <c r="E3363">
        <v>310.5</v>
      </c>
      <c r="F3363">
        <v>5.3</v>
      </c>
      <c r="G3363">
        <v>5.2</v>
      </c>
      <c r="H3363">
        <v>10.22</v>
      </c>
      <c r="I3363">
        <v>3</v>
      </c>
      <c r="J3363">
        <v>2</v>
      </c>
      <c r="M3363">
        <v>0.369762959784249</v>
      </c>
      <c r="N3363">
        <v>0.489159827511583</v>
      </c>
      <c r="O3363">
        <v>0.500220868800183</v>
      </c>
      <c r="P3363">
        <v>0.337330035433321</v>
      </c>
      <c r="Q3363" s="7">
        <v>2.2274268540734e-10</v>
      </c>
      <c r="R3363">
        <f>IF(M3363=MAX(M3363:Q3363),0,IF(N3363=MAX(M3363:Q3363),1,IF(O3363=MAX(M3363:Q3363),2,IF(P3363=MAX(M3363:Q3363),3,IF(Q3363=MAX(M3363:Q3363),4,99)))))</f>
        <v>2</v>
      </c>
      <c r="T3363">
        <v>2</v>
      </c>
    </row>
    <row r="3364" spans="1:20" x14ac:dyDescent="0.25">
      <c r="A3364">
        <v>95</v>
      </c>
      <c r="B3364">
        <v>31</v>
      </c>
      <c r="C3364">
        <v>3</v>
      </c>
      <c r="D3364">
        <v>1947</v>
      </c>
      <c r="E3364">
        <v>310.5</v>
      </c>
      <c r="F3364">
        <v>5.3</v>
      </c>
      <c r="G3364">
        <v>5.2</v>
      </c>
      <c r="H3364">
        <v>10.22</v>
      </c>
      <c r="I3364">
        <v>2</v>
      </c>
      <c r="J3364">
        <v>2</v>
      </c>
      <c r="M3364">
        <v>0.375595230494002</v>
      </c>
      <c r="N3364">
        <v>0.492264269251839</v>
      </c>
      <c r="O3364">
        <v>0.499542666207085</v>
      </c>
      <c r="P3364">
        <v>0.335276586039878</v>
      </c>
      <c r="Q3364" s="7">
        <v>2.21115430594961e-09</v>
      </c>
      <c r="R3364">
        <f>IF(M3364=MAX(M3364:Q3364),0,IF(N3364=MAX(M3364:Q3364),1,IF(O3364=MAX(M3364:Q3364),2,IF(P3364=MAX(M3364:Q3364),3,IF(Q3364=MAX(M3364:Q3364),4,99)))))</f>
        <v>2</v>
      </c>
      <c r="T3364">
        <v>2</v>
      </c>
    </row>
    <row r="3365" spans="1:20" x14ac:dyDescent="0.25">
      <c r="A3365">
        <v>109</v>
      </c>
      <c r="B3365">
        <v>31</v>
      </c>
      <c r="C3365">
        <v>3</v>
      </c>
      <c r="D3365">
        <v>1947</v>
      </c>
      <c r="E3365">
        <v>310.5</v>
      </c>
      <c r="F3365">
        <v>5.3</v>
      </c>
      <c r="G3365">
        <v>5.2</v>
      </c>
      <c r="H3365">
        <v>10.22</v>
      </c>
      <c r="I3365">
        <v>2</v>
      </c>
      <c r="J3365">
        <v>2</v>
      </c>
      <c r="M3365">
        <v>0.450424455761037</v>
      </c>
      <c r="N3365">
        <v>0.319272723106715</v>
      </c>
      <c r="O3365">
        <v>0.333072396234782</v>
      </c>
      <c r="P3365">
        <v>0.42754708120207</v>
      </c>
      <c r="Q3365" s="7">
        <v>3.53615245418659e-09</v>
      </c>
      <c r="R3365">
        <f>IF(M3365=MAX(M3365:Q3365),0,IF(N3365=MAX(M3365:Q3365),1,IF(O3365=MAX(M3365:Q3365),2,IF(P3365=MAX(M3365:Q3365),3,IF(Q3365=MAX(M3365:Q3365),4,99)))))</f>
        <v>0</v>
      </c>
      <c r="T3365">
        <v>0</v>
      </c>
    </row>
    <row r="3366" spans="1:20" x14ac:dyDescent="0.25">
      <c r="A3366">
        <v>113</v>
      </c>
      <c r="B3366">
        <v>31</v>
      </c>
      <c r="C3366">
        <v>3</v>
      </c>
      <c r="D3366">
        <v>1947</v>
      </c>
      <c r="E3366">
        <v>310.5</v>
      </c>
      <c r="F3366">
        <v>5.3</v>
      </c>
      <c r="G3366">
        <v>5.2</v>
      </c>
      <c r="H3366">
        <v>10.22</v>
      </c>
      <c r="I3366">
        <v>2</v>
      </c>
      <c r="J3366">
        <v>2</v>
      </c>
      <c r="M3366">
        <v>0.424354035346584</v>
      </c>
      <c r="N3366">
        <v>0.300508679615568</v>
      </c>
      <c r="O3366">
        <v>0.324824728907646</v>
      </c>
      <c r="P3366">
        <v>0.546397111722082</v>
      </c>
      <c r="Q3366" s="7">
        <v>1.5329322156088e-07</v>
      </c>
      <c r="R3366">
        <f>IF(M3366=MAX(M3366:Q3366),0,IF(N3366=MAX(M3366:Q3366),1,IF(O3366=MAX(M3366:Q3366),2,IF(P3366=MAX(M3366:Q3366),3,IF(Q3366=MAX(M3366:Q3366),4,99)))))</f>
        <v>3</v>
      </c>
      <c r="T3366">
        <v>3</v>
      </c>
    </row>
    <row r="3367" spans="1:20" x14ac:dyDescent="0.25">
      <c r="A3367">
        <v>117</v>
      </c>
      <c r="B3367">
        <v>31</v>
      </c>
      <c r="C3367">
        <v>3</v>
      </c>
      <c r="D3367">
        <v>1947</v>
      </c>
      <c r="E3367">
        <v>310.5</v>
      </c>
      <c r="F3367">
        <v>5.3</v>
      </c>
      <c r="G3367">
        <v>5.2</v>
      </c>
      <c r="H3367">
        <v>10.22</v>
      </c>
      <c r="I3367">
        <v>1</v>
      </c>
      <c r="J3367">
        <v>2</v>
      </c>
      <c r="M3367">
        <v>0.326589264614666</v>
      </c>
      <c r="N3367">
        <v>0.0309752410569502</v>
      </c>
      <c r="O3367">
        <v>0.284804181706137</v>
      </c>
      <c r="P3367">
        <v>0.830975186707106</v>
      </c>
      <c r="Q3367">
        <v>0.145763623147139</v>
      </c>
      <c r="R3367">
        <f>IF(M3367=MAX(M3367:Q3367),0,IF(N3367=MAX(M3367:Q3367),1,IF(O3367=MAX(M3367:Q3367),2,IF(P3367=MAX(M3367:Q3367),3,IF(Q3367=MAX(M3367:Q3367),4,99)))))</f>
        <v>3</v>
      </c>
      <c r="T3367">
        <v>3</v>
      </c>
    </row>
    <row r="3368" spans="1:20" x14ac:dyDescent="0.25">
      <c r="A3368">
        <v>115</v>
      </c>
      <c r="B3368">
        <v>31</v>
      </c>
      <c r="C3368">
        <v>3</v>
      </c>
      <c r="D3368">
        <v>1947</v>
      </c>
      <c r="E3368">
        <v>310.5</v>
      </c>
      <c r="F3368">
        <v>5.3</v>
      </c>
      <c r="G3368">
        <v>5.2</v>
      </c>
      <c r="H3368">
        <v>10.22</v>
      </c>
      <c r="I3368">
        <v>2</v>
      </c>
      <c r="J3368">
        <v>2</v>
      </c>
      <c r="M3368">
        <v>0.411125836932479</v>
      </c>
      <c r="N3368">
        <v>0.276891890598797</v>
      </c>
      <c r="O3368">
        <v>0.292452720820212</v>
      </c>
      <c r="P3368">
        <v>0.599298734017014</v>
      </c>
      <c r="Q3368" s="7">
        <v>1.02534068639285e-06</v>
      </c>
      <c r="R3368">
        <f>IF(M3368=MAX(M3368:Q3368),0,IF(N3368=MAX(M3368:Q3368),1,IF(O3368=MAX(M3368:Q3368),2,IF(P3368=MAX(M3368:Q3368),3,IF(Q3368=MAX(M3368:Q3368),4,99)))))</f>
        <v>3</v>
      </c>
      <c r="T3368">
        <v>3</v>
      </c>
    </row>
    <row r="3369" spans="1:20" x14ac:dyDescent="0.25">
      <c r="A3369">
        <v>110</v>
      </c>
      <c r="B3369">
        <v>31</v>
      </c>
      <c r="C3369">
        <v>3</v>
      </c>
      <c r="D3369">
        <v>1947</v>
      </c>
      <c r="E3369">
        <v>310.5</v>
      </c>
      <c r="F3369">
        <v>5.3</v>
      </c>
      <c r="G3369">
        <v>5.2</v>
      </c>
      <c r="H3369">
        <v>10.22</v>
      </c>
      <c r="I3369">
        <v>2</v>
      </c>
      <c r="J3369">
        <v>2</v>
      </c>
      <c r="M3369">
        <v>0.444106007871143</v>
      </c>
      <c r="N3369">
        <v>0.315739364258091</v>
      </c>
      <c r="O3369">
        <v>0.332646301072984</v>
      </c>
      <c r="P3369">
        <v>0.463659076694851</v>
      </c>
      <c r="Q3369" s="7">
        <v>8.11487266272337e-09</v>
      </c>
      <c r="R3369">
        <f>IF(M3369=MAX(M3369:Q3369),0,IF(N3369=MAX(M3369:Q3369),1,IF(O3369=MAX(M3369:Q3369),2,IF(P3369=MAX(M3369:Q3369),3,IF(Q3369=MAX(M3369:Q3369),4,99)))))</f>
        <v>3</v>
      </c>
      <c r="T3369">
        <v>3</v>
      </c>
    </row>
    <row r="3370" spans="1:20" x14ac:dyDescent="0.25">
      <c r="A3370">
        <v>117</v>
      </c>
      <c r="B3370">
        <v>31</v>
      </c>
      <c r="C3370">
        <v>3</v>
      </c>
      <c r="D3370">
        <v>1947</v>
      </c>
      <c r="E3370">
        <v>310.5</v>
      </c>
      <c r="F3370">
        <v>5.3</v>
      </c>
      <c r="G3370">
        <v>5.2</v>
      </c>
      <c r="H3370">
        <v>10.22</v>
      </c>
      <c r="I3370">
        <v>1</v>
      </c>
      <c r="J3370">
        <v>2</v>
      </c>
      <c r="M3370">
        <v>0.326589264614666</v>
      </c>
      <c r="N3370">
        <v>0.0309752410569502</v>
      </c>
      <c r="O3370">
        <v>0.284804181706137</v>
      </c>
      <c r="P3370">
        <v>0.830975186707106</v>
      </c>
      <c r="Q3370">
        <v>0.145763623147139</v>
      </c>
      <c r="R3370">
        <f>IF(M3370=MAX(M3370:Q3370),0,IF(N3370=MAX(M3370:Q3370),1,IF(O3370=MAX(M3370:Q3370),2,IF(P3370=MAX(M3370:Q3370),3,IF(Q3370=MAX(M3370:Q3370),4,99)))))</f>
        <v>3</v>
      </c>
      <c r="T3370">
        <v>3</v>
      </c>
    </row>
    <row r="3371" spans="1:20" x14ac:dyDescent="0.25">
      <c r="A3371">
        <v>111</v>
      </c>
      <c r="B3371">
        <v>31</v>
      </c>
      <c r="C3371">
        <v>3</v>
      </c>
      <c r="D3371">
        <v>1947</v>
      </c>
      <c r="E3371">
        <v>310.5</v>
      </c>
      <c r="F3371">
        <v>5.3</v>
      </c>
      <c r="G3371">
        <v>5.2</v>
      </c>
      <c r="H3371">
        <v>10.22</v>
      </c>
      <c r="I3371">
        <v>2</v>
      </c>
      <c r="J3371">
        <v>2</v>
      </c>
      <c r="M3371">
        <v>0.437583575641293</v>
      </c>
      <c r="N3371">
        <v>0.311945179365839</v>
      </c>
      <c r="O3371">
        <v>0.331722846272097</v>
      </c>
      <c r="P3371">
        <v>0.493647597232721</v>
      </c>
      <c r="Q3371" s="7">
        <v>2.09170905781283e-08</v>
      </c>
      <c r="R3371">
        <f>IF(M3371=MAX(M3371:Q3371),0,IF(N3371=MAX(M3371:Q3371),1,IF(O3371=MAX(M3371:Q3371),2,IF(P3371=MAX(M3371:Q3371),3,IF(Q3371=MAX(M3371:Q3371),4,99)))))</f>
        <v>3</v>
      </c>
      <c r="T3371">
        <v>3</v>
      </c>
    </row>
    <row r="3372" spans="1:20" x14ac:dyDescent="0.25">
      <c r="A3372">
        <v>127</v>
      </c>
      <c r="B3372">
        <v>31</v>
      </c>
      <c r="C3372">
        <v>3</v>
      </c>
      <c r="D3372">
        <v>1947</v>
      </c>
      <c r="E3372">
        <v>310.5</v>
      </c>
      <c r="F3372">
        <v>5.3</v>
      </c>
      <c r="G3372">
        <v>5.2</v>
      </c>
      <c r="H3372">
        <v>10.22</v>
      </c>
      <c r="I3372">
        <v>2</v>
      </c>
      <c r="J3372">
        <v>2</v>
      </c>
      <c r="M3372">
        <v>0.28745739259399</v>
      </c>
      <c r="N3372">
        <v>0.00173208465511774</v>
      </c>
      <c r="O3372">
        <v>0.168473162597099</v>
      </c>
      <c r="P3372">
        <v>0.473434225975455</v>
      </c>
      <c r="Q3372">
        <v>0.00538303747279883</v>
      </c>
      <c r="R3372">
        <f>IF(M3372=MAX(M3372:Q3372),0,IF(N3372=MAX(M3372:Q3372),1,IF(O3372=MAX(M3372:Q3372),2,IF(P3372=MAX(M3372:Q3372),3,IF(Q3372=MAX(M3372:Q3372),4,99)))))</f>
        <v>3</v>
      </c>
      <c r="T3372">
        <v>3</v>
      </c>
    </row>
    <row r="3373" spans="1:20" x14ac:dyDescent="0.25">
      <c r="A3373">
        <v>122</v>
      </c>
      <c r="B3373">
        <v>31</v>
      </c>
      <c r="C3373">
        <v>3</v>
      </c>
      <c r="D3373">
        <v>1947</v>
      </c>
      <c r="E3373">
        <v>310.5</v>
      </c>
      <c r="F3373">
        <v>5.3</v>
      </c>
      <c r="G3373">
        <v>5.2</v>
      </c>
      <c r="H3373">
        <v>10.22</v>
      </c>
      <c r="I3373">
        <v>2</v>
      </c>
      <c r="J3373">
        <v>2</v>
      </c>
      <c r="M3373">
        <v>0.351575572807276</v>
      </c>
      <c r="N3373">
        <v>0.0484478916843257</v>
      </c>
      <c r="O3373">
        <v>0.16716231372545</v>
      </c>
      <c r="P3373">
        <v>0.654403149084428</v>
      </c>
      <c r="Q3373">
        <v>0.000253503661692559</v>
      </c>
      <c r="R3373">
        <f>IF(M3373=MAX(M3373:Q3373),0,IF(N3373=MAX(M3373:Q3373),1,IF(O3373=MAX(M3373:Q3373),2,IF(P3373=MAX(M3373:Q3373),3,IF(Q3373=MAX(M3373:Q3373),4,99)))))</f>
        <v>3</v>
      </c>
      <c r="T3373">
        <v>3</v>
      </c>
    </row>
    <row r="3374" spans="1:20" x14ac:dyDescent="0.25">
      <c r="A3374">
        <v>119</v>
      </c>
      <c r="B3374">
        <v>31</v>
      </c>
      <c r="C3374">
        <v>3</v>
      </c>
      <c r="D3374">
        <v>1947</v>
      </c>
      <c r="E3374">
        <v>310.5</v>
      </c>
      <c r="F3374">
        <v>5.3</v>
      </c>
      <c r="G3374">
        <v>5.2</v>
      </c>
      <c r="H3374">
        <v>10.22</v>
      </c>
      <c r="I3374">
        <v>2</v>
      </c>
      <c r="J3374">
        <v>2</v>
      </c>
      <c r="M3374">
        <v>0.381888626657028</v>
      </c>
      <c r="N3374">
        <v>0.165437036803345</v>
      </c>
      <c r="O3374">
        <v>0.174148378380518</v>
      </c>
      <c r="P3374">
        <v>0.655297707375894</v>
      </c>
      <c r="Q3374" s="7">
        <v>2.82717108515869e-05</v>
      </c>
      <c r="R3374">
        <f>IF(M3374=MAX(M3374:Q3374),0,IF(N3374=MAX(M3374:Q3374),1,IF(O3374=MAX(M3374:Q3374),2,IF(P3374=MAX(M3374:Q3374),3,IF(Q3374=MAX(M3374:Q3374),4,99)))))</f>
        <v>3</v>
      </c>
      <c r="T3374">
        <v>3</v>
      </c>
    </row>
    <row r="3375" spans="1:20" x14ac:dyDescent="0.25">
      <c r="A3375">
        <v>130</v>
      </c>
      <c r="B3375">
        <v>31</v>
      </c>
      <c r="C3375">
        <v>3</v>
      </c>
      <c r="D3375">
        <v>1947</v>
      </c>
      <c r="E3375">
        <v>310.5</v>
      </c>
      <c r="F3375">
        <v>5.3</v>
      </c>
      <c r="G3375">
        <v>5.2</v>
      </c>
      <c r="H3375">
        <v>10.22</v>
      </c>
      <c r="I3375">
        <v>2</v>
      </c>
      <c r="J3375">
        <v>2</v>
      </c>
      <c r="M3375">
        <v>0.257685735503284</v>
      </c>
      <c r="N3375">
        <v>0.000401785734621213</v>
      </c>
      <c r="O3375">
        <v>0.170926331536246</v>
      </c>
      <c r="P3375">
        <v>0.385468418523133</v>
      </c>
      <c r="Q3375">
        <v>0.0294642695531493</v>
      </c>
      <c r="R3375">
        <f>IF(M3375=MAX(M3375:Q3375),0,IF(N3375=MAX(M3375:Q3375),1,IF(O3375=MAX(M3375:Q3375),2,IF(P3375=MAX(M3375:Q3375),3,IF(Q3375=MAX(M3375:Q3375),4,99)))))</f>
        <v>3</v>
      </c>
      <c r="T3375">
        <v>3</v>
      </c>
    </row>
    <row r="3376" spans="1:20" x14ac:dyDescent="0.25">
      <c r="A3376">
        <v>101</v>
      </c>
      <c r="B3376">
        <v>31</v>
      </c>
      <c r="C3376">
        <v>3</v>
      </c>
      <c r="D3376">
        <v>1947</v>
      </c>
      <c r="E3376">
        <v>310.5</v>
      </c>
      <c r="F3376">
        <v>5.3</v>
      </c>
      <c r="G3376">
        <v>5.2</v>
      </c>
      <c r="H3376">
        <v>10.22</v>
      </c>
      <c r="I3376">
        <v>1</v>
      </c>
      <c r="J3376">
        <v>2</v>
      </c>
      <c r="M3376">
        <v>0.337164515039542</v>
      </c>
      <c r="N3376">
        <v>0.185406259978888</v>
      </c>
      <c r="O3376">
        <v>0.482305897818004</v>
      </c>
      <c r="P3376">
        <v>0.696574281404434</v>
      </c>
      <c r="Q3376" s="7">
        <v>2.80305968251386e-09</v>
      </c>
      <c r="R3376">
        <f>IF(M3376=MAX(M3376:Q3376),0,IF(N3376=MAX(M3376:Q3376),1,IF(O3376=MAX(M3376:Q3376),2,IF(P3376=MAX(M3376:Q3376),3,IF(Q3376=MAX(M3376:Q3376),4,99)))))</f>
        <v>3</v>
      </c>
      <c r="T3376">
        <v>3</v>
      </c>
    </row>
    <row r="3377" spans="1:20" x14ac:dyDescent="0.25">
      <c r="A3377">
        <v>113</v>
      </c>
      <c r="B3377">
        <v>31</v>
      </c>
      <c r="C3377">
        <v>3</v>
      </c>
      <c r="D3377">
        <v>1947</v>
      </c>
      <c r="E3377">
        <v>310.5</v>
      </c>
      <c r="F3377">
        <v>5.3</v>
      </c>
      <c r="G3377">
        <v>5.2</v>
      </c>
      <c r="H3377">
        <v>10.22</v>
      </c>
      <c r="I3377">
        <v>1</v>
      </c>
      <c r="J3377">
        <v>2</v>
      </c>
      <c r="M3377">
        <v>0.331603468727644</v>
      </c>
      <c r="N3377">
        <v>0.139517727718132</v>
      </c>
      <c r="O3377">
        <v>0.315509186422129</v>
      </c>
      <c r="P3377">
        <v>0.832745658487977</v>
      </c>
      <c r="Q3377">
        <v>0.031067121501388</v>
      </c>
      <c r="R3377">
        <f>IF(M3377=MAX(M3377:Q3377),0,IF(N3377=MAX(M3377:Q3377),1,IF(O3377=MAX(M3377:Q3377),2,IF(P3377=MAX(M3377:Q3377),3,IF(Q3377=MAX(M3377:Q3377),4,99)))))</f>
        <v>3</v>
      </c>
      <c r="T3377">
        <v>3</v>
      </c>
    </row>
    <row r="3378" spans="1:20" x14ac:dyDescent="0.25">
      <c r="A3378">
        <v>101</v>
      </c>
      <c r="B3378">
        <v>31</v>
      </c>
      <c r="C3378">
        <v>3</v>
      </c>
      <c r="D3378">
        <v>1947</v>
      </c>
      <c r="E3378">
        <v>310.5</v>
      </c>
      <c r="F3378">
        <v>5.3</v>
      </c>
      <c r="G3378">
        <v>5.2</v>
      </c>
      <c r="H3378">
        <v>10.22</v>
      </c>
      <c r="I3378">
        <v>2</v>
      </c>
      <c r="J3378">
        <v>2</v>
      </c>
      <c r="M3378">
        <v>0.469308634164171</v>
      </c>
      <c r="N3378">
        <v>0.45590697304995</v>
      </c>
      <c r="O3378">
        <v>0.442081882411007</v>
      </c>
      <c r="P3378">
        <v>0.330899868664244</v>
      </c>
      <c r="Q3378" s="7">
        <v>5.06387357971742e-10</v>
      </c>
      <c r="R3378">
        <f>IF(M3378=MAX(M3378:Q3378),0,IF(N3378=MAX(M3378:Q3378),1,IF(O3378=MAX(M3378:Q3378),2,IF(P3378=MAX(M3378:Q3378),3,IF(Q3378=MAX(M3378:Q3378),4,99)))))</f>
        <v>0</v>
      </c>
      <c r="T3378">
        <v>0</v>
      </c>
    </row>
    <row r="3379" spans="1:20" x14ac:dyDescent="0.25">
      <c r="A3379">
        <v>98</v>
      </c>
      <c r="B3379">
        <v>31</v>
      </c>
      <c r="C3379">
        <v>3</v>
      </c>
      <c r="D3379">
        <v>1947</v>
      </c>
      <c r="E3379">
        <v>310.5</v>
      </c>
      <c r="F3379">
        <v>5.3</v>
      </c>
      <c r="G3379">
        <v>5.2</v>
      </c>
      <c r="H3379">
        <v>10.22</v>
      </c>
      <c r="I3379">
        <v>1</v>
      </c>
      <c r="J3379">
        <v>2</v>
      </c>
      <c r="M3379">
        <v>0.327654606243324</v>
      </c>
      <c r="N3379">
        <v>0.26708085129848</v>
      </c>
      <c r="O3379">
        <v>0.436372016987759</v>
      </c>
      <c r="P3379">
        <v>0.559708904102826</v>
      </c>
      <c r="Q3379" s="7">
        <v>3.25178572032255e-09</v>
      </c>
      <c r="R3379">
        <f>IF(M3379=MAX(M3379:Q3379),0,IF(N3379=MAX(M3379:Q3379),1,IF(O3379=MAX(M3379:Q3379),2,IF(P3379=MAX(M3379:Q3379),3,IF(Q3379=MAX(M3379:Q3379),4,99)))))</f>
        <v>3</v>
      </c>
      <c r="T3379">
        <v>3</v>
      </c>
    </row>
    <row r="3380" spans="1:20" x14ac:dyDescent="0.25">
      <c r="A3380">
        <v>119</v>
      </c>
      <c r="B3380">
        <v>31</v>
      </c>
      <c r="C3380">
        <v>3</v>
      </c>
      <c r="D3380">
        <v>1947</v>
      </c>
      <c r="E3380">
        <v>310.5</v>
      </c>
      <c r="F3380">
        <v>5.3</v>
      </c>
      <c r="G3380">
        <v>5.2</v>
      </c>
      <c r="H3380">
        <v>10.22</v>
      </c>
      <c r="I3380">
        <v>4</v>
      </c>
      <c r="J3380">
        <v>2</v>
      </c>
      <c r="M3380">
        <v>0.47979178067218</v>
      </c>
      <c r="N3380">
        <v>0.330955706676974</v>
      </c>
      <c r="O3380">
        <v>0.396209773494826</v>
      </c>
      <c r="P3380">
        <v>0.165829073195093</v>
      </c>
      <c r="Q3380" s="7">
        <v>1.50805804526866e-05</v>
      </c>
      <c r="R3380">
        <f>IF(M3380=MAX(M3380:Q3380),0,IF(N3380=MAX(M3380:Q3380),1,IF(O3380=MAX(M3380:Q3380),2,IF(P3380=MAX(M3380:Q3380),3,IF(Q3380=MAX(M3380:Q3380),4,99)))))</f>
        <v>0</v>
      </c>
      <c r="T3380">
        <v>0</v>
      </c>
    </row>
    <row r="3381" spans="1:20" x14ac:dyDescent="0.25">
      <c r="A3381">
        <v>115</v>
      </c>
      <c r="B3381">
        <v>31</v>
      </c>
      <c r="C3381">
        <v>3</v>
      </c>
      <c r="D3381">
        <v>1947</v>
      </c>
      <c r="E3381">
        <v>310.5</v>
      </c>
      <c r="F3381">
        <v>5.3</v>
      </c>
      <c r="G3381">
        <v>5.2</v>
      </c>
      <c r="H3381">
        <v>10.22</v>
      </c>
      <c r="I3381">
        <v>1</v>
      </c>
      <c r="J3381">
        <v>2</v>
      </c>
      <c r="M3381">
        <v>0.329819293835868</v>
      </c>
      <c r="N3381">
        <v>0.0876432714695947</v>
      </c>
      <c r="O3381">
        <v>0.30342341294536</v>
      </c>
      <c r="P3381">
        <v>0.832443387270599</v>
      </c>
      <c r="Q3381">
        <v>0.106163725923773</v>
      </c>
      <c r="R3381">
        <f>IF(M3381=MAX(M3381:Q3381),0,IF(N3381=MAX(M3381:Q3381),1,IF(O3381=MAX(M3381:Q3381),2,IF(P3381=MAX(M3381:Q3381),3,IF(Q3381=MAX(M3381:Q3381),4,99)))))</f>
        <v>3</v>
      </c>
      <c r="T3381">
        <v>3</v>
      </c>
    </row>
    <row r="3382" spans="1:20" x14ac:dyDescent="0.25">
      <c r="A3382">
        <v>119</v>
      </c>
      <c r="B3382">
        <v>31</v>
      </c>
      <c r="C3382">
        <v>3</v>
      </c>
      <c r="D3382">
        <v>1947</v>
      </c>
      <c r="E3382">
        <v>310.5</v>
      </c>
      <c r="F3382">
        <v>5.3</v>
      </c>
      <c r="G3382">
        <v>5.2</v>
      </c>
      <c r="H3382">
        <v>10.22</v>
      </c>
      <c r="I3382">
        <v>2</v>
      </c>
      <c r="J3382">
        <v>2</v>
      </c>
      <c r="M3382">
        <v>0.381888626657028</v>
      </c>
      <c r="N3382">
        <v>0.165437036803345</v>
      </c>
      <c r="O3382">
        <v>0.174148378380518</v>
      </c>
      <c r="P3382">
        <v>0.655297707375894</v>
      </c>
      <c r="Q3382" s="7">
        <v>2.82717108515869e-05</v>
      </c>
      <c r="R3382">
        <f>IF(M3382=MAX(M3382:Q3382),0,IF(N3382=MAX(M3382:Q3382),1,IF(O3382=MAX(M3382:Q3382),2,IF(P3382=MAX(M3382:Q3382),3,IF(Q3382=MAX(M3382:Q3382),4,99)))))</f>
        <v>3</v>
      </c>
      <c r="T3382">
        <v>3</v>
      </c>
    </row>
    <row r="3383" spans="1:20" x14ac:dyDescent="0.25">
      <c r="A3383">
        <v>125</v>
      </c>
      <c r="B3383">
        <v>31</v>
      </c>
      <c r="C3383">
        <v>3</v>
      </c>
      <c r="D3383">
        <v>1947</v>
      </c>
      <c r="E3383">
        <v>310.5</v>
      </c>
      <c r="F3383">
        <v>5.3</v>
      </c>
      <c r="G3383">
        <v>5.2</v>
      </c>
      <c r="H3383">
        <v>10.22</v>
      </c>
      <c r="I3383">
        <v>2</v>
      </c>
      <c r="J3383">
        <v>2</v>
      </c>
      <c r="M3383">
        <v>0.312957849246633</v>
      </c>
      <c r="N3383">
        <v>0.00619573770915829</v>
      </c>
      <c r="O3383">
        <v>0.167571353524785</v>
      </c>
      <c r="P3383">
        <v>0.577795861900954</v>
      </c>
      <c r="Q3383">
        <v>0.001774991146142</v>
      </c>
      <c r="R3383">
        <f>IF(M3383=MAX(M3383:Q3383),0,IF(N3383=MAX(M3383:Q3383),1,IF(O3383=MAX(M3383:Q3383),2,IF(P3383=MAX(M3383:Q3383),3,IF(Q3383=MAX(M3383:Q3383),4,99)))))</f>
        <v>3</v>
      </c>
      <c r="T3383">
        <v>3</v>
      </c>
    </row>
    <row r="3384" spans="1:20" x14ac:dyDescent="0.25">
      <c r="A3384">
        <v>112</v>
      </c>
      <c r="B3384">
        <v>31</v>
      </c>
      <c r="C3384">
        <v>3</v>
      </c>
      <c r="D3384">
        <v>1947</v>
      </c>
      <c r="E3384">
        <v>310.5</v>
      </c>
      <c r="F3384">
        <v>5.3</v>
      </c>
      <c r="G3384">
        <v>5.2</v>
      </c>
      <c r="H3384">
        <v>10.22</v>
      </c>
      <c r="I3384">
        <v>5</v>
      </c>
      <c r="J3384">
        <v>2</v>
      </c>
      <c r="M3384">
        <v>0.318241958505214</v>
      </c>
      <c r="N3384">
        <v>0.333714458651749</v>
      </c>
      <c r="O3384">
        <v>0.676667086493935</v>
      </c>
      <c r="P3384">
        <v>0.173326866754479</v>
      </c>
      <c r="Q3384" s="7">
        <v>4.18296543884071e-08</v>
      </c>
      <c r="R3384">
        <f>IF(M3384=MAX(M3384:Q3384),0,IF(N3384=MAX(M3384:Q3384),1,IF(O3384=MAX(M3384:Q3384),2,IF(P3384=MAX(M3384:Q3384),3,IF(Q3384=MAX(M3384:Q3384),4,99)))))</f>
        <v>2</v>
      </c>
      <c r="T3384">
        <v>2</v>
      </c>
    </row>
    <row r="3385" spans="1:20" x14ac:dyDescent="0.25">
      <c r="A3385">
        <v>134</v>
      </c>
      <c r="B3385">
        <v>31</v>
      </c>
      <c r="C3385">
        <v>3</v>
      </c>
      <c r="D3385">
        <v>1947</v>
      </c>
      <c r="E3385">
        <v>310.5</v>
      </c>
      <c r="F3385">
        <v>5.3</v>
      </c>
      <c r="G3385">
        <v>5.2</v>
      </c>
      <c r="H3385">
        <v>10.22</v>
      </c>
      <c r="I3385">
        <v>1</v>
      </c>
      <c r="J3385">
        <v>2</v>
      </c>
      <c r="M3385">
        <v>0.227850492628229</v>
      </c>
      <c r="N3385">
        <v>0.000194079696976971</v>
      </c>
      <c r="O3385">
        <v>0.183047912965165</v>
      </c>
      <c r="P3385">
        <v>0.439855654529132</v>
      </c>
      <c r="Q3385">
        <v>0.263987593199279</v>
      </c>
      <c r="R3385">
        <f>IF(M3385=MAX(M3385:Q3385),0,IF(N3385=MAX(M3385:Q3385),1,IF(O3385=MAX(M3385:Q3385),2,IF(P3385=MAX(M3385:Q3385),3,IF(Q3385=MAX(M3385:Q3385),4,99)))))</f>
        <v>3</v>
      </c>
      <c r="T3385">
        <v>3</v>
      </c>
    </row>
    <row r="3386" spans="1:20" x14ac:dyDescent="0.25">
      <c r="A3386">
        <v>121</v>
      </c>
      <c r="B3386">
        <v>31</v>
      </c>
      <c r="C3386">
        <v>3</v>
      </c>
      <c r="D3386">
        <v>1947</v>
      </c>
      <c r="E3386">
        <v>310.5</v>
      </c>
      <c r="F3386">
        <v>5.3</v>
      </c>
      <c r="G3386">
        <v>5.2</v>
      </c>
      <c r="H3386">
        <v>10.22</v>
      </c>
      <c r="I3386">
        <v>1</v>
      </c>
      <c r="J3386">
        <v>2</v>
      </c>
      <c r="M3386">
        <v>0.31152293345305</v>
      </c>
      <c r="N3386">
        <v>0.0023279681437697</v>
      </c>
      <c r="O3386">
        <v>0.227799325650937</v>
      </c>
      <c r="P3386">
        <v>0.801485540589124</v>
      </c>
      <c r="Q3386">
        <v>0.158633710830348</v>
      </c>
      <c r="R3386">
        <f>IF(M3386=MAX(M3386:Q3386),0,IF(N3386=MAX(M3386:Q3386),1,IF(O3386=MAX(M3386:Q3386),2,IF(P3386=MAX(M3386:Q3386),3,IF(Q3386=MAX(M3386:Q3386),4,99)))))</f>
        <v>3</v>
      </c>
      <c r="T3386">
        <v>3</v>
      </c>
    </row>
    <row r="3387" spans="1:20" x14ac:dyDescent="0.25">
      <c r="A3387">
        <v>127</v>
      </c>
      <c r="B3387">
        <v>31</v>
      </c>
      <c r="C3387">
        <v>3</v>
      </c>
      <c r="D3387">
        <v>1947</v>
      </c>
      <c r="E3387">
        <v>310.5</v>
      </c>
      <c r="F3387">
        <v>5.3</v>
      </c>
      <c r="G3387">
        <v>5.2</v>
      </c>
      <c r="H3387">
        <v>10.22</v>
      </c>
      <c r="I3387">
        <v>3</v>
      </c>
      <c r="J3387">
        <v>2</v>
      </c>
      <c r="M3387">
        <v>0.468416959603771</v>
      </c>
      <c r="N3387">
        <v>0.19923975234548</v>
      </c>
      <c r="O3387">
        <v>0.166691749970108</v>
      </c>
      <c r="P3387">
        <v>0.182188759165865</v>
      </c>
      <c r="Q3387">
        <v>0.0040727594050999</v>
      </c>
      <c r="R3387">
        <f>IF(M3387=MAX(M3387:Q3387),0,IF(N3387=MAX(M3387:Q3387),1,IF(O3387=MAX(M3387:Q3387),2,IF(P3387=MAX(M3387:Q3387),3,IF(Q3387=MAX(M3387:Q3387),4,99)))))</f>
        <v>0</v>
      </c>
      <c r="T3387">
        <v>0</v>
      </c>
    </row>
    <row r="3388" spans="1:20" x14ac:dyDescent="0.25">
      <c r="A3388">
        <v>116</v>
      </c>
      <c r="B3388">
        <v>31</v>
      </c>
      <c r="C3388">
        <v>3</v>
      </c>
      <c r="D3388">
        <v>1947</v>
      </c>
      <c r="E3388">
        <v>310.5</v>
      </c>
      <c r="F3388">
        <v>5.3</v>
      </c>
      <c r="G3388">
        <v>5.2</v>
      </c>
      <c r="H3388">
        <v>10.22</v>
      </c>
      <c r="I3388">
        <v>1</v>
      </c>
      <c r="J3388">
        <v>2</v>
      </c>
      <c r="M3388">
        <v>0.328449946438094</v>
      </c>
      <c r="N3388">
        <v>0.0556773290293493</v>
      </c>
      <c r="O3388">
        <v>0.29504463356052</v>
      </c>
      <c r="P3388">
        <v>0.831979379172506</v>
      </c>
      <c r="Q3388">
        <v>0.13186077030676</v>
      </c>
      <c r="R3388">
        <f>IF(M3388=MAX(M3388:Q3388),0,IF(N3388=MAX(M3388:Q3388),1,IF(O3388=MAX(M3388:Q3388),2,IF(P3388=MAX(M3388:Q3388),3,IF(Q3388=MAX(M3388:Q3388),4,99)))))</f>
        <v>3</v>
      </c>
      <c r="T3388">
        <v>3</v>
      </c>
    </row>
    <row r="3389" spans="1:20" x14ac:dyDescent="0.25">
      <c r="A3389">
        <v>119</v>
      </c>
      <c r="B3389">
        <v>31</v>
      </c>
      <c r="C3389">
        <v>3</v>
      </c>
      <c r="D3389">
        <v>1947</v>
      </c>
      <c r="E3389">
        <v>310.5</v>
      </c>
      <c r="F3389">
        <v>5.3</v>
      </c>
      <c r="G3389">
        <v>5.2</v>
      </c>
      <c r="H3389">
        <v>10.22</v>
      </c>
      <c r="I3389">
        <v>3</v>
      </c>
      <c r="J3389">
        <v>2</v>
      </c>
      <c r="M3389">
        <v>0.492290283798571</v>
      </c>
      <c r="N3389">
        <v>0.332234623170173</v>
      </c>
      <c r="O3389">
        <v>0.207320000782946</v>
      </c>
      <c r="P3389">
        <v>0.259606507985654</v>
      </c>
      <c r="Q3389" s="7">
        <v>6.77595396269271e-05</v>
      </c>
      <c r="R3389">
        <f>IF(M3389=MAX(M3389:Q3389),0,IF(N3389=MAX(M3389:Q3389),1,IF(O3389=MAX(M3389:Q3389),2,IF(P3389=MAX(M3389:Q3389),3,IF(Q3389=MAX(M3389:Q3389),4,99)))))</f>
        <v>0</v>
      </c>
      <c r="T3389">
        <v>0</v>
      </c>
    </row>
    <row r="3390" spans="1:20" x14ac:dyDescent="0.25">
      <c r="A3390">
        <v>112</v>
      </c>
      <c r="B3390">
        <v>31</v>
      </c>
      <c r="C3390">
        <v>3</v>
      </c>
      <c r="D3390">
        <v>1947</v>
      </c>
      <c r="E3390">
        <v>310.5</v>
      </c>
      <c r="F3390">
        <v>5.3</v>
      </c>
      <c r="G3390">
        <v>5.2</v>
      </c>
      <c r="H3390">
        <v>10.22</v>
      </c>
      <c r="I3390">
        <v>3</v>
      </c>
      <c r="J3390">
        <v>2</v>
      </c>
      <c r="M3390">
        <v>0.492540733794837</v>
      </c>
      <c r="N3390">
        <v>0.343761352874869</v>
      </c>
      <c r="O3390">
        <v>0.386683738679166</v>
      </c>
      <c r="P3390">
        <v>0.321514568938569</v>
      </c>
      <c r="Q3390" s="7">
        <v>3.88481293337832e-08</v>
      </c>
      <c r="R3390">
        <f>IF(M3390=MAX(M3390:Q3390),0,IF(N3390=MAX(M3390:Q3390),1,IF(O3390=MAX(M3390:Q3390),2,IF(P3390=MAX(M3390:Q3390),3,IF(Q3390=MAX(M3390:Q3390),4,99)))))</f>
        <v>0</v>
      </c>
      <c r="T3390">
        <v>0</v>
      </c>
    </row>
    <row r="3391" spans="1:20" x14ac:dyDescent="0.25">
      <c r="A3391">
        <v>132</v>
      </c>
      <c r="B3391">
        <v>31</v>
      </c>
      <c r="C3391">
        <v>3</v>
      </c>
      <c r="D3391">
        <v>1947</v>
      </c>
      <c r="E3391">
        <v>310.5</v>
      </c>
      <c r="F3391">
        <v>5.3</v>
      </c>
      <c r="G3391">
        <v>5.2</v>
      </c>
      <c r="H3391">
        <v>10.22</v>
      </c>
      <c r="I3391">
        <v>1</v>
      </c>
      <c r="J3391">
        <v>2</v>
      </c>
      <c r="M3391">
        <v>0.237453806496922</v>
      </c>
      <c r="N3391">
        <v>0.000108898312773664</v>
      </c>
      <c r="O3391">
        <v>0.180372407560913</v>
      </c>
      <c r="P3391">
        <v>0.46725080697999</v>
      </c>
      <c r="Q3391">
        <v>0.278786326084611</v>
      </c>
      <c r="R3391">
        <f>IF(M3391=MAX(M3391:Q3391),0,IF(N3391=MAX(M3391:Q3391),1,IF(O3391=MAX(M3391:Q3391),2,IF(P3391=MAX(M3391:Q3391),3,IF(Q3391=MAX(M3391:Q3391),4,99)))))</f>
        <v>3</v>
      </c>
      <c r="T3391">
        <v>3</v>
      </c>
    </row>
    <row r="3392" spans="1:20" x14ac:dyDescent="0.25">
      <c r="A3392">
        <v>120</v>
      </c>
      <c r="B3392">
        <v>31</v>
      </c>
      <c r="C3392">
        <v>3</v>
      </c>
      <c r="D3392">
        <v>1947</v>
      </c>
      <c r="E3392">
        <v>310.5</v>
      </c>
      <c r="F3392">
        <v>5.3</v>
      </c>
      <c r="G3392">
        <v>5.2</v>
      </c>
      <c r="H3392">
        <v>10.22</v>
      </c>
      <c r="I3392">
        <v>2</v>
      </c>
      <c r="J3392">
        <v>2</v>
      </c>
      <c r="M3392">
        <v>0.372881300869378</v>
      </c>
      <c r="N3392">
        <v>0.125707866311308</v>
      </c>
      <c r="O3392">
        <v>0.169165792342768</v>
      </c>
      <c r="P3392">
        <v>0.658987311175103</v>
      </c>
      <c r="Q3392" s="7">
        <v>5.98917212308037e-05</v>
      </c>
      <c r="R3392">
        <f>IF(M3392=MAX(M3392:Q3392),0,IF(N3392=MAX(M3392:Q3392),1,IF(O3392=MAX(M3392:Q3392),2,IF(P3392=MAX(M3392:Q3392),3,IF(Q3392=MAX(M3392:Q3392),4,99)))))</f>
        <v>3</v>
      </c>
      <c r="T3392">
        <v>3</v>
      </c>
    </row>
    <row r="3393" spans="1:20" x14ac:dyDescent="0.25">
      <c r="A3393">
        <v>121</v>
      </c>
      <c r="B3393">
        <v>31</v>
      </c>
      <c r="C3393">
        <v>3</v>
      </c>
      <c r="D3393">
        <v>1947</v>
      </c>
      <c r="E3393">
        <v>310.5</v>
      </c>
      <c r="F3393">
        <v>5.3</v>
      </c>
      <c r="G3393">
        <v>5.2</v>
      </c>
      <c r="H3393">
        <v>10.22</v>
      </c>
      <c r="I3393">
        <v>1</v>
      </c>
      <c r="J3393">
        <v>2</v>
      </c>
      <c r="M3393">
        <v>0.31152293345305</v>
      </c>
      <c r="N3393">
        <v>0.0023279681437697</v>
      </c>
      <c r="O3393">
        <v>0.227799325650937</v>
      </c>
      <c r="P3393">
        <v>0.801485540589124</v>
      </c>
      <c r="Q3393">
        <v>0.158633710830348</v>
      </c>
      <c r="R3393">
        <f>IF(M3393=MAX(M3393:Q3393),0,IF(N3393=MAX(M3393:Q3393),1,IF(O3393=MAX(M3393:Q3393),2,IF(P3393=MAX(M3393:Q3393),3,IF(Q3393=MAX(M3393:Q3393),4,99)))))</f>
        <v>3</v>
      </c>
      <c r="T3393">
        <v>3</v>
      </c>
    </row>
    <row r="3394" spans="1:20" x14ac:dyDescent="0.25">
      <c r="A3394">
        <v>132</v>
      </c>
      <c r="B3394">
        <v>31</v>
      </c>
      <c r="C3394">
        <v>3</v>
      </c>
      <c r="D3394">
        <v>1947</v>
      </c>
      <c r="E3394">
        <v>310.5</v>
      </c>
      <c r="F3394">
        <v>5.3</v>
      </c>
      <c r="G3394">
        <v>5.2</v>
      </c>
      <c r="H3394">
        <v>10.22</v>
      </c>
      <c r="I3394">
        <v>2</v>
      </c>
      <c r="J3394">
        <v>2</v>
      </c>
      <c r="M3394">
        <v>0.244285832748487</v>
      </c>
      <c r="N3394">
        <v>0.000220900570511902</v>
      </c>
      <c r="O3394">
        <v>0.17336403908794</v>
      </c>
      <c r="P3394">
        <v>0.36749745513474</v>
      </c>
      <c r="Q3394">
        <v>0.0888551226348782</v>
      </c>
      <c r="R3394">
        <f>IF(M3394=MAX(M3394:Q3394),0,IF(N3394=MAX(M3394:Q3394),1,IF(O3394=MAX(M3394:Q3394),2,IF(P3394=MAX(M3394:Q3394),3,IF(Q3394=MAX(M3394:Q3394),4,99)))))</f>
        <v>3</v>
      </c>
      <c r="T3394">
        <v>3</v>
      </c>
    </row>
    <row r="3395" spans="1:20" x14ac:dyDescent="0.25">
      <c r="A3395">
        <v>107</v>
      </c>
      <c r="B3395">
        <v>31</v>
      </c>
      <c r="C3395">
        <v>3</v>
      </c>
      <c r="D3395">
        <v>1947</v>
      </c>
      <c r="E3395">
        <v>310.5</v>
      </c>
      <c r="F3395">
        <v>5.3</v>
      </c>
      <c r="G3395">
        <v>5.2</v>
      </c>
      <c r="H3395">
        <v>10.22</v>
      </c>
      <c r="I3395">
        <v>2</v>
      </c>
      <c r="J3395">
        <v>2</v>
      </c>
      <c r="M3395">
        <v>0.461834100355313</v>
      </c>
      <c r="N3395">
        <v>0.328879624438554</v>
      </c>
      <c r="O3395">
        <v>0.333665751436355</v>
      </c>
      <c r="P3395">
        <v>0.369934356895435</v>
      </c>
      <c r="Q3395" s="7">
        <v>1.12558637410665e-09</v>
      </c>
      <c r="R3395">
        <f>IF(M3395=MAX(M3395:Q3395),0,IF(N3395=MAX(M3395:Q3395),1,IF(O3395=MAX(M3395:Q3395),2,IF(P3395=MAX(M3395:Q3395),3,IF(Q3395=MAX(M3395:Q3395),4,99)))))</f>
        <v>0</v>
      </c>
      <c r="T3395">
        <v>0</v>
      </c>
    </row>
    <row r="3396" spans="1:20" x14ac:dyDescent="0.25">
      <c r="A3396">
        <v>118</v>
      </c>
      <c r="B3396">
        <v>31</v>
      </c>
      <c r="C3396">
        <v>3</v>
      </c>
      <c r="D3396">
        <v>1947</v>
      </c>
      <c r="E3396">
        <v>310.5</v>
      </c>
      <c r="F3396">
        <v>5.3</v>
      </c>
      <c r="G3396">
        <v>5.2</v>
      </c>
      <c r="H3396">
        <v>10.22</v>
      </c>
      <c r="I3396">
        <v>1</v>
      </c>
      <c r="J3396">
        <v>2</v>
      </c>
      <c r="M3396">
        <v>0.324090893731277</v>
      </c>
      <c r="N3396">
        <v>0.0160221891557468</v>
      </c>
      <c r="O3396">
        <v>0.272597642477468</v>
      </c>
      <c r="P3396">
        <v>0.828814388165501</v>
      </c>
      <c r="Q3396">
        <v>0.152809067860571</v>
      </c>
      <c r="R3396">
        <f>IF(M3396=MAX(M3396:Q3396),0,IF(N3396=MAX(M3396:Q3396),1,IF(O3396=MAX(M3396:Q3396),2,IF(P3396=MAX(M3396:Q3396),3,IF(Q3396=MAX(M3396:Q3396),4,99)))))</f>
        <v>3</v>
      </c>
      <c r="T3396">
        <v>3</v>
      </c>
    </row>
    <row r="3397" spans="1:20" x14ac:dyDescent="0.25">
      <c r="A3397">
        <v>130</v>
      </c>
      <c r="B3397">
        <v>31</v>
      </c>
      <c r="C3397">
        <v>3</v>
      </c>
      <c r="D3397">
        <v>1947</v>
      </c>
      <c r="E3397">
        <v>310.5</v>
      </c>
      <c r="F3397">
        <v>5.3</v>
      </c>
      <c r="G3397">
        <v>5.2</v>
      </c>
      <c r="H3397">
        <v>10.22</v>
      </c>
      <c r="I3397">
        <v>2</v>
      </c>
      <c r="J3397">
        <v>2</v>
      </c>
      <c r="M3397">
        <v>0.257685735503284</v>
      </c>
      <c r="N3397">
        <v>0.000401785734621213</v>
      </c>
      <c r="O3397">
        <v>0.170926331536246</v>
      </c>
      <c r="P3397">
        <v>0.385468418523133</v>
      </c>
      <c r="Q3397">
        <v>0.0294642695531493</v>
      </c>
      <c r="R3397">
        <f>IF(M3397=MAX(M3397:Q3397),0,IF(N3397=MAX(M3397:Q3397),1,IF(O3397=MAX(M3397:Q3397),2,IF(P3397=MAX(M3397:Q3397),3,IF(Q3397=MAX(M3397:Q3397),4,99)))))</f>
        <v>3</v>
      </c>
      <c r="T3397">
        <v>3</v>
      </c>
    </row>
    <row r="3398" spans="1:20" x14ac:dyDescent="0.25">
      <c r="A3398">
        <v>112</v>
      </c>
      <c r="B3398">
        <v>31</v>
      </c>
      <c r="C3398">
        <v>3</v>
      </c>
      <c r="D3398">
        <v>1947</v>
      </c>
      <c r="E3398">
        <v>310.5</v>
      </c>
      <c r="F3398">
        <v>5.3</v>
      </c>
      <c r="G3398">
        <v>5.2</v>
      </c>
      <c r="H3398">
        <v>10.22</v>
      </c>
      <c r="I3398">
        <v>3</v>
      </c>
      <c r="J3398">
        <v>2</v>
      </c>
      <c r="M3398">
        <v>0.492540733794837</v>
      </c>
      <c r="N3398">
        <v>0.343761352874869</v>
      </c>
      <c r="O3398">
        <v>0.386683738679166</v>
      </c>
      <c r="P3398">
        <v>0.321514568938569</v>
      </c>
      <c r="Q3398" s="7">
        <v>3.88481293337832e-08</v>
      </c>
      <c r="R3398">
        <f>IF(M3398=MAX(M3398:Q3398),0,IF(N3398=MAX(M3398:Q3398),1,IF(O3398=MAX(M3398:Q3398),2,IF(P3398=MAX(M3398:Q3398),3,IF(Q3398=MAX(M3398:Q3398),4,99)))))</f>
        <v>0</v>
      </c>
      <c r="T3398">
        <v>0</v>
      </c>
    </row>
    <row r="3399" spans="1:20" x14ac:dyDescent="0.25">
      <c r="A3399">
        <v>123</v>
      </c>
      <c r="B3399">
        <v>31</v>
      </c>
      <c r="C3399">
        <v>3</v>
      </c>
      <c r="D3399">
        <v>1947</v>
      </c>
      <c r="E3399">
        <v>310.5</v>
      </c>
      <c r="F3399">
        <v>5.3</v>
      </c>
      <c r="G3399">
        <v>5.2</v>
      </c>
      <c r="H3399">
        <v>10.22</v>
      </c>
      <c r="I3399">
        <v>1</v>
      </c>
      <c r="J3399">
        <v>2</v>
      </c>
      <c r="M3399">
        <v>0.298665225712144</v>
      </c>
      <c r="N3399">
        <v>0.000818811341880989</v>
      </c>
      <c r="O3399">
        <v>0.201449602922138</v>
      </c>
      <c r="P3399">
        <v>0.756832929412164</v>
      </c>
      <c r="Q3399">
        <v>0.157831464901203</v>
      </c>
      <c r="R3399">
        <f>IF(M3399=MAX(M3399:Q3399),0,IF(N3399=MAX(M3399:Q3399),1,IF(O3399=MAX(M3399:Q3399),2,IF(P3399=MAX(M3399:Q3399),3,IF(Q3399=MAX(M3399:Q3399),4,99)))))</f>
        <v>3</v>
      </c>
      <c r="T3399">
        <v>3</v>
      </c>
    </row>
    <row r="3400" spans="1:20" x14ac:dyDescent="0.25">
      <c r="A3400">
        <v>131</v>
      </c>
      <c r="B3400">
        <v>31</v>
      </c>
      <c r="C3400">
        <v>3</v>
      </c>
      <c r="D3400">
        <v>1947</v>
      </c>
      <c r="E3400">
        <v>310.5</v>
      </c>
      <c r="F3400">
        <v>5.3</v>
      </c>
      <c r="G3400">
        <v>5.2</v>
      </c>
      <c r="H3400">
        <v>10.22</v>
      </c>
      <c r="I3400">
        <v>2</v>
      </c>
      <c r="J3400">
        <v>2</v>
      </c>
      <c r="M3400">
        <v>0.25041372911004</v>
      </c>
      <c r="N3400">
        <v>0.000285145328416077</v>
      </c>
      <c r="O3400">
        <v>0.172067329145516</v>
      </c>
      <c r="P3400">
        <v>0.374004561599659</v>
      </c>
      <c r="Q3400">
        <v>0.0528119813111914</v>
      </c>
      <c r="R3400">
        <f>IF(M3400=MAX(M3400:Q3400),0,IF(N3400=MAX(M3400:Q3400),1,IF(O3400=MAX(M3400:Q3400),2,IF(P3400=MAX(M3400:Q3400),3,IF(Q3400=MAX(M3400:Q3400),4,99)))))</f>
        <v>3</v>
      </c>
      <c r="T3400">
        <v>3</v>
      </c>
    </row>
    <row r="3401" spans="1:20" x14ac:dyDescent="0.25">
      <c r="A3401">
        <v>116</v>
      </c>
      <c r="B3401">
        <v>31</v>
      </c>
      <c r="C3401">
        <v>3</v>
      </c>
      <c r="D3401">
        <v>1947</v>
      </c>
      <c r="E3401">
        <v>310.5</v>
      </c>
      <c r="F3401">
        <v>5.3</v>
      </c>
      <c r="G3401">
        <v>5.2</v>
      </c>
      <c r="H3401">
        <v>10.22</v>
      </c>
      <c r="I3401">
        <v>1</v>
      </c>
      <c r="J3401">
        <v>2</v>
      </c>
      <c r="M3401">
        <v>0.328449946438094</v>
      </c>
      <c r="N3401">
        <v>0.0556773290293493</v>
      </c>
      <c r="O3401">
        <v>0.29504463356052</v>
      </c>
      <c r="P3401">
        <v>0.831979379172506</v>
      </c>
      <c r="Q3401">
        <v>0.13186077030676</v>
      </c>
      <c r="R3401">
        <f>IF(M3401=MAX(M3401:Q3401),0,IF(N3401=MAX(M3401:Q3401),1,IF(O3401=MAX(M3401:Q3401),2,IF(P3401=MAX(M3401:Q3401),3,IF(Q3401=MAX(M3401:Q3401),4,99)))))</f>
        <v>3</v>
      </c>
      <c r="T3401">
        <v>3</v>
      </c>
    </row>
    <row r="3402" spans="1:20" x14ac:dyDescent="0.25">
      <c r="A3402">
        <v>114</v>
      </c>
      <c r="B3402">
        <v>31</v>
      </c>
      <c r="C3402">
        <v>3</v>
      </c>
      <c r="D3402">
        <v>1947</v>
      </c>
      <c r="E3402">
        <v>310.5</v>
      </c>
      <c r="F3402">
        <v>5.3</v>
      </c>
      <c r="G3402">
        <v>5.2</v>
      </c>
      <c r="H3402">
        <v>10.22</v>
      </c>
      <c r="I3402">
        <v>2</v>
      </c>
      <c r="J3402">
        <v>2</v>
      </c>
      <c r="M3402">
        <v>0.417747892300747</v>
      </c>
      <c r="N3402">
        <v>0.290879589844776</v>
      </c>
      <c r="O3402">
        <v>0.314173459201135</v>
      </c>
      <c r="P3402">
        <v>0.573595697183216</v>
      </c>
      <c r="Q3402" s="7">
        <v>4.04153299882193e-07</v>
      </c>
      <c r="R3402">
        <f>IF(M3402=MAX(M3402:Q3402),0,IF(N3402=MAX(M3402:Q3402),1,IF(O3402=MAX(M3402:Q3402),2,IF(P3402=MAX(M3402:Q3402),3,IF(Q3402=MAX(M3402:Q3402),4,99)))))</f>
        <v>3</v>
      </c>
      <c r="T3402">
        <v>3</v>
      </c>
    </row>
    <row r="3403" spans="1:20" x14ac:dyDescent="0.25">
      <c r="A3403">
        <v>121</v>
      </c>
      <c r="B3403">
        <v>31</v>
      </c>
      <c r="C3403">
        <v>3</v>
      </c>
      <c r="D3403">
        <v>1947</v>
      </c>
      <c r="E3403">
        <v>310.5</v>
      </c>
      <c r="F3403">
        <v>5.3</v>
      </c>
      <c r="G3403">
        <v>5.2</v>
      </c>
      <c r="H3403">
        <v>10.22</v>
      </c>
      <c r="I3403">
        <v>3</v>
      </c>
      <c r="J3403">
        <v>2</v>
      </c>
      <c r="M3403">
        <v>0.48965747576062</v>
      </c>
      <c r="N3403">
        <v>0.329645965826445</v>
      </c>
      <c r="O3403">
        <v>0.173047038693922</v>
      </c>
      <c r="P3403">
        <v>0.223910320726844</v>
      </c>
      <c r="Q3403">
        <v>0.000270836311593794</v>
      </c>
      <c r="R3403">
        <f>IF(M3403=MAX(M3403:Q3403),0,IF(N3403=MAX(M3403:Q3403),1,IF(O3403=MAX(M3403:Q3403),2,IF(P3403=MAX(M3403:Q3403),3,IF(Q3403=MAX(M3403:Q3403),4,99)))))</f>
        <v>0</v>
      </c>
      <c r="T3403">
        <v>0</v>
      </c>
    </row>
    <row r="3404" spans="1:20" x14ac:dyDescent="0.25">
      <c r="A3404">
        <v>133</v>
      </c>
      <c r="B3404">
        <v>31</v>
      </c>
      <c r="C3404">
        <v>3</v>
      </c>
      <c r="D3404">
        <v>1947</v>
      </c>
      <c r="E3404">
        <v>310.5</v>
      </c>
      <c r="F3404">
        <v>5.3</v>
      </c>
      <c r="G3404">
        <v>5.2</v>
      </c>
      <c r="H3404">
        <v>10.22</v>
      </c>
      <c r="I3404">
        <v>3</v>
      </c>
      <c r="J3404">
        <v>2</v>
      </c>
      <c r="M3404">
        <v>0.404061530621479</v>
      </c>
      <c r="N3404">
        <v>0.0140202432052256</v>
      </c>
      <c r="O3404">
        <v>0.16755708297111</v>
      </c>
      <c r="P3404">
        <v>0.25130561833842</v>
      </c>
      <c r="Q3404">
        <v>0.149412815889638</v>
      </c>
      <c r="R3404">
        <f>IF(M3404=MAX(M3404:Q3404),0,IF(N3404=MAX(M3404:Q3404),1,IF(O3404=MAX(M3404:Q3404),2,IF(P3404=MAX(M3404:Q3404),3,IF(Q3404=MAX(M3404:Q3404),4,99)))))</f>
        <v>0</v>
      </c>
      <c r="T3404">
        <v>0</v>
      </c>
    </row>
    <row r="3405" spans="1:20" x14ac:dyDescent="0.25">
      <c r="A3405">
        <v>161</v>
      </c>
      <c r="B3405">
        <v>31</v>
      </c>
      <c r="C3405">
        <v>3</v>
      </c>
      <c r="D3405">
        <v>1947</v>
      </c>
      <c r="E3405">
        <v>310.5</v>
      </c>
      <c r="F3405">
        <v>5.3</v>
      </c>
      <c r="G3405">
        <v>5.2</v>
      </c>
      <c r="H3405">
        <v>10.22</v>
      </c>
      <c r="I3405">
        <v>4</v>
      </c>
      <c r="J3405">
        <v>2</v>
      </c>
      <c r="M3405">
        <v>0.16165474733861</v>
      </c>
      <c r="N3405" s="7">
        <v>2.66655265063198e-07</v>
      </c>
      <c r="O3405">
        <v>0.444686736569165</v>
      </c>
      <c r="P3405">
        <v>0.439395798333942</v>
      </c>
      <c r="Q3405">
        <v>0.501650149977618</v>
      </c>
      <c r="R3405">
        <f>IF(M3405=MAX(M3405:Q3405),0,IF(N3405=MAX(M3405:Q3405),1,IF(O3405=MAX(M3405:Q3405),2,IF(P3405=MAX(M3405:Q3405),3,IF(Q3405=MAX(M3405:Q3405),4,99)))))</f>
        <v>4</v>
      </c>
      <c r="T3405">
        <v>4</v>
      </c>
    </row>
    <row r="3406" spans="1:20" x14ac:dyDescent="0.25">
      <c r="A3406">
        <v>150</v>
      </c>
      <c r="B3406">
        <v>31</v>
      </c>
      <c r="C3406">
        <v>3</v>
      </c>
      <c r="D3406">
        <v>1947</v>
      </c>
      <c r="E3406">
        <v>310.5</v>
      </c>
      <c r="F3406">
        <v>5.3</v>
      </c>
      <c r="G3406">
        <v>5.2</v>
      </c>
      <c r="H3406">
        <v>10.22</v>
      </c>
      <c r="I3406">
        <v>2</v>
      </c>
      <c r="J3406">
        <v>2</v>
      </c>
      <c r="M3406">
        <v>0.204127149156608</v>
      </c>
      <c r="N3406">
        <v>0.0102500363947772</v>
      </c>
      <c r="O3406">
        <v>0.222100078902748</v>
      </c>
      <c r="P3406">
        <v>0.396023436842794</v>
      </c>
      <c r="Q3406">
        <v>0.325439689415235</v>
      </c>
      <c r="R3406">
        <f>IF(M3406=MAX(M3406:Q3406),0,IF(N3406=MAX(M3406:Q3406),1,IF(O3406=MAX(M3406:Q3406),2,IF(P3406=MAX(M3406:Q3406),3,IF(Q3406=MAX(M3406:Q3406),4,99)))))</f>
        <v>3</v>
      </c>
      <c r="T3406">
        <v>3</v>
      </c>
    </row>
    <row r="3407" spans="1:20" x14ac:dyDescent="0.25">
      <c r="A3407">
        <v>158</v>
      </c>
      <c r="B3407">
        <v>31</v>
      </c>
      <c r="C3407">
        <v>3</v>
      </c>
      <c r="D3407">
        <v>1947</v>
      </c>
      <c r="E3407">
        <v>310.5</v>
      </c>
      <c r="F3407">
        <v>5.3</v>
      </c>
      <c r="G3407">
        <v>5.2</v>
      </c>
      <c r="H3407">
        <v>10.22</v>
      </c>
      <c r="I3407">
        <v>4</v>
      </c>
      <c r="J3407">
        <v>2</v>
      </c>
      <c r="M3407">
        <v>0.192730191083778</v>
      </c>
      <c r="N3407" s="7">
        <v>9.23913574637133e-07</v>
      </c>
      <c r="O3407">
        <v>0.39264567758563</v>
      </c>
      <c r="P3407">
        <v>0.43781357936248</v>
      </c>
      <c r="Q3407">
        <v>0.501522867957704</v>
      </c>
      <c r="R3407">
        <f>IF(M3407=MAX(M3407:Q3407),0,IF(N3407=MAX(M3407:Q3407),1,IF(O3407=MAX(M3407:Q3407),2,IF(P3407=MAX(M3407:Q3407),3,IF(Q3407=MAX(M3407:Q3407),4,99)))))</f>
        <v>4</v>
      </c>
      <c r="T3407">
        <v>4</v>
      </c>
    </row>
    <row r="3408" spans="1:20" x14ac:dyDescent="0.25">
      <c r="A3408">
        <v>156</v>
      </c>
      <c r="B3408">
        <v>31</v>
      </c>
      <c r="C3408">
        <v>3</v>
      </c>
      <c r="D3408">
        <v>1947</v>
      </c>
      <c r="E3408">
        <v>310.5</v>
      </c>
      <c r="F3408">
        <v>5.3</v>
      </c>
      <c r="G3408">
        <v>5.2</v>
      </c>
      <c r="H3408">
        <v>10.22</v>
      </c>
      <c r="I3408">
        <v>2</v>
      </c>
      <c r="J3408">
        <v>2</v>
      </c>
      <c r="M3408">
        <v>0.124547750089179</v>
      </c>
      <c r="N3408">
        <v>0.011744725050452</v>
      </c>
      <c r="O3408">
        <v>0.341187740719461</v>
      </c>
      <c r="P3408">
        <v>0.403282265222595</v>
      </c>
      <c r="Q3408">
        <v>0.33208415488196</v>
      </c>
      <c r="R3408">
        <f>IF(M3408=MAX(M3408:Q3408),0,IF(N3408=MAX(M3408:Q3408),1,IF(O3408=MAX(M3408:Q3408),2,IF(P3408=MAX(M3408:Q3408),3,IF(Q3408=MAX(M3408:Q3408),4,99)))))</f>
        <v>3</v>
      </c>
      <c r="T3408">
        <v>3</v>
      </c>
    </row>
    <row r="3409" spans="1:20" x14ac:dyDescent="0.25">
      <c r="A3409">
        <v>115</v>
      </c>
      <c r="B3409">
        <v>31</v>
      </c>
      <c r="C3409">
        <v>3</v>
      </c>
      <c r="D3409">
        <v>1947</v>
      </c>
      <c r="E3409">
        <v>310.5</v>
      </c>
      <c r="F3409">
        <v>5.3</v>
      </c>
      <c r="G3409">
        <v>5.2</v>
      </c>
      <c r="H3409">
        <v>10.22</v>
      </c>
      <c r="I3409">
        <v>2</v>
      </c>
      <c r="J3409">
        <v>2</v>
      </c>
      <c r="M3409">
        <v>0.411125836932479</v>
      </c>
      <c r="N3409">
        <v>0.276891890598797</v>
      </c>
      <c r="O3409">
        <v>0.292452720820212</v>
      </c>
      <c r="P3409">
        <v>0.599298734017014</v>
      </c>
      <c r="Q3409" s="7">
        <v>1.02534068639285e-06</v>
      </c>
      <c r="R3409">
        <f>IF(M3409=MAX(M3409:Q3409),0,IF(N3409=MAX(M3409:Q3409),1,IF(O3409=MAX(M3409:Q3409),2,IF(P3409=MAX(M3409:Q3409),3,IF(Q3409=MAX(M3409:Q3409),4,99)))))</f>
        <v>3</v>
      </c>
      <c r="T3409">
        <v>3</v>
      </c>
    </row>
    <row r="3410" spans="1:20" x14ac:dyDescent="0.25">
      <c r="A3410">
        <v>148</v>
      </c>
      <c r="B3410">
        <v>31</v>
      </c>
      <c r="C3410">
        <v>3</v>
      </c>
      <c r="D3410">
        <v>1947</v>
      </c>
      <c r="E3410">
        <v>310.5</v>
      </c>
      <c r="F3410">
        <v>5.3</v>
      </c>
      <c r="G3410">
        <v>5.2</v>
      </c>
      <c r="H3410">
        <v>10.22</v>
      </c>
      <c r="I3410">
        <v>2</v>
      </c>
      <c r="J3410">
        <v>2</v>
      </c>
      <c r="M3410">
        <v>0.209259959200336</v>
      </c>
      <c r="N3410">
        <v>0.00494092205892807</v>
      </c>
      <c r="O3410">
        <v>0.211061512690962</v>
      </c>
      <c r="P3410">
        <v>0.391271034178641</v>
      </c>
      <c r="Q3410">
        <v>0.322838935893833</v>
      </c>
      <c r="R3410">
        <f>IF(M3410=MAX(M3410:Q3410),0,IF(N3410=MAX(M3410:Q3410),1,IF(O3410=MAX(M3410:Q3410),2,IF(P3410=MAX(M3410:Q3410),3,IF(Q3410=MAX(M3410:Q3410),4,99)))))</f>
        <v>3</v>
      </c>
      <c r="T3410">
        <v>3</v>
      </c>
    </row>
    <row r="3411" spans="1:20" x14ac:dyDescent="0.25">
      <c r="A3411">
        <v>162</v>
      </c>
      <c r="B3411">
        <v>31</v>
      </c>
      <c r="C3411">
        <v>3</v>
      </c>
      <c r="D3411">
        <v>1947</v>
      </c>
      <c r="E3411">
        <v>310.5</v>
      </c>
      <c r="F3411">
        <v>5.3</v>
      </c>
      <c r="G3411">
        <v>5.2</v>
      </c>
      <c r="H3411">
        <v>10.22</v>
      </c>
      <c r="I3411">
        <v>2</v>
      </c>
      <c r="J3411">
        <v>2</v>
      </c>
      <c r="M3411">
        <v>0.0401134884053553</v>
      </c>
      <c r="N3411">
        <v>0.000634116933684129</v>
      </c>
      <c r="O3411">
        <v>0.477672599797908</v>
      </c>
      <c r="P3411">
        <v>0.396519122740016</v>
      </c>
      <c r="Q3411">
        <v>0.337522715669566</v>
      </c>
      <c r="R3411">
        <f>IF(M3411=MAX(M3411:Q3411),0,IF(N3411=MAX(M3411:Q3411),1,IF(O3411=MAX(M3411:Q3411),2,IF(P3411=MAX(M3411:Q3411),3,IF(Q3411=MAX(M3411:Q3411),4,99)))))</f>
        <v>2</v>
      </c>
      <c r="T3411">
        <v>2</v>
      </c>
    </row>
    <row r="3412" spans="1:20" x14ac:dyDescent="0.25">
      <c r="A3412">
        <v>131</v>
      </c>
      <c r="B3412">
        <v>31</v>
      </c>
      <c r="C3412">
        <v>3</v>
      </c>
      <c r="D3412">
        <v>1947</v>
      </c>
      <c r="E3412">
        <v>310.5</v>
      </c>
      <c r="F3412">
        <v>5.3</v>
      </c>
      <c r="G3412">
        <v>5.2</v>
      </c>
      <c r="H3412">
        <v>10.22</v>
      </c>
      <c r="I3412">
        <v>1</v>
      </c>
      <c r="J3412">
        <v>2</v>
      </c>
      <c r="M3412">
        <v>0.242625903463349</v>
      </c>
      <c r="N3412" s="7">
        <v>9.83359788763553e-05</v>
      </c>
      <c r="O3412">
        <v>0.179315734035912</v>
      </c>
      <c r="P3412">
        <v>0.487619805762826</v>
      </c>
      <c r="Q3412">
        <v>0.284735082992796</v>
      </c>
      <c r="R3412">
        <f>IF(M3412=MAX(M3412:Q3412),0,IF(N3412=MAX(M3412:Q3412),1,IF(O3412=MAX(M3412:Q3412),2,IF(P3412=MAX(M3412:Q3412),3,IF(Q3412=MAX(M3412:Q3412),4,99)))))</f>
        <v>3</v>
      </c>
      <c r="T3412">
        <v>3</v>
      </c>
    </row>
    <row r="3413" spans="1:20" x14ac:dyDescent="0.25">
      <c r="A3413">
        <v>127</v>
      </c>
      <c r="B3413">
        <v>31</v>
      </c>
      <c r="C3413">
        <v>3</v>
      </c>
      <c r="D3413">
        <v>1947</v>
      </c>
      <c r="E3413">
        <v>310.5</v>
      </c>
      <c r="F3413">
        <v>5.3</v>
      </c>
      <c r="G3413">
        <v>5.2</v>
      </c>
      <c r="H3413">
        <v>10.22</v>
      </c>
      <c r="I3413">
        <v>1</v>
      </c>
      <c r="J3413">
        <v>2</v>
      </c>
      <c r="M3413">
        <v>0.268231087282142</v>
      </c>
      <c r="N3413">
        <v>0.000186223163018001</v>
      </c>
      <c r="O3413">
        <v>0.179552673061406</v>
      </c>
      <c r="P3413">
        <v>0.631710125814061</v>
      </c>
      <c r="Q3413">
        <v>0.19619781906244</v>
      </c>
      <c r="R3413">
        <f>IF(M3413=MAX(M3413:Q3413),0,IF(N3413=MAX(M3413:Q3413),1,IF(O3413=MAX(M3413:Q3413),2,IF(P3413=MAX(M3413:Q3413),3,IF(Q3413=MAX(M3413:Q3413),4,99)))))</f>
        <v>3</v>
      </c>
      <c r="T3413">
        <v>3</v>
      </c>
    </row>
    <row r="3414" spans="1:20" x14ac:dyDescent="0.25">
      <c r="A3414">
        <v>130</v>
      </c>
      <c r="B3414">
        <v>31</v>
      </c>
      <c r="C3414">
        <v>3</v>
      </c>
      <c r="D3414">
        <v>1947</v>
      </c>
      <c r="E3414">
        <v>310.5</v>
      </c>
      <c r="F3414">
        <v>5.3</v>
      </c>
      <c r="G3414">
        <v>5.2</v>
      </c>
      <c r="H3414">
        <v>10.22</v>
      </c>
      <c r="I3414">
        <v>2</v>
      </c>
      <c r="J3414">
        <v>2</v>
      </c>
      <c r="M3414">
        <v>0.257685735503284</v>
      </c>
      <c r="N3414">
        <v>0.000401785734621213</v>
      </c>
      <c r="O3414">
        <v>0.170926331536246</v>
      </c>
      <c r="P3414">
        <v>0.385468418523133</v>
      </c>
      <c r="Q3414">
        <v>0.0294642695531493</v>
      </c>
      <c r="R3414">
        <f>IF(M3414=MAX(M3414:Q3414),0,IF(N3414=MAX(M3414:Q3414),1,IF(O3414=MAX(M3414:Q3414),2,IF(P3414=MAX(M3414:Q3414),3,IF(Q3414=MAX(M3414:Q3414),4,99)))))</f>
        <v>3</v>
      </c>
      <c r="T3414">
        <v>3</v>
      </c>
    </row>
    <row r="3415" spans="1:20" x14ac:dyDescent="0.25">
      <c r="A3415">
        <v>128</v>
      </c>
      <c r="B3415">
        <v>31</v>
      </c>
      <c r="C3415">
        <v>3</v>
      </c>
      <c r="D3415">
        <v>1947</v>
      </c>
      <c r="E3415">
        <v>310.5</v>
      </c>
      <c r="F3415">
        <v>5.3</v>
      </c>
      <c r="G3415">
        <v>5.2</v>
      </c>
      <c r="H3415">
        <v>10.22</v>
      </c>
      <c r="I3415">
        <v>2</v>
      </c>
      <c r="J3415">
        <v>2</v>
      </c>
      <c r="M3415">
        <v>0.276188705760431</v>
      </c>
      <c r="N3415">
        <v>0.000996564176502734</v>
      </c>
      <c r="O3415">
        <v>0.169132374094952</v>
      </c>
      <c r="P3415">
        <v>0.43299784819544</v>
      </c>
      <c r="Q3415">
        <v>0.00925099954423531</v>
      </c>
      <c r="R3415">
        <f>IF(M3415=MAX(M3415:Q3415),0,IF(N3415=MAX(M3415:Q3415),1,IF(O3415=MAX(M3415:Q3415),2,IF(P3415=MAX(M3415:Q3415),3,IF(Q3415=MAX(M3415:Q3415),4,99)))))</f>
        <v>3</v>
      </c>
      <c r="T3415">
        <v>3</v>
      </c>
    </row>
    <row r="3416" spans="1:20" x14ac:dyDescent="0.25">
      <c r="A3416">
        <v>120</v>
      </c>
      <c r="B3416">
        <v>31</v>
      </c>
      <c r="C3416">
        <v>3</v>
      </c>
      <c r="D3416">
        <v>1947</v>
      </c>
      <c r="E3416">
        <v>310.5</v>
      </c>
      <c r="F3416">
        <v>5.3</v>
      </c>
      <c r="G3416">
        <v>5.2</v>
      </c>
      <c r="H3416">
        <v>10.22</v>
      </c>
      <c r="I3416">
        <v>1</v>
      </c>
      <c r="J3416">
        <v>2</v>
      </c>
      <c r="M3416">
        <v>0.316641259110672</v>
      </c>
      <c r="N3416">
        <v>0.00426240216184726</v>
      </c>
      <c r="O3416">
        <v>0.243280688690526</v>
      </c>
      <c r="P3416">
        <v>0.815805027369163</v>
      </c>
      <c r="Q3416">
        <v>0.158024094847182</v>
      </c>
      <c r="R3416">
        <f>IF(M3416=MAX(M3416:Q3416),0,IF(N3416=MAX(M3416:Q3416),1,IF(O3416=MAX(M3416:Q3416),2,IF(P3416=MAX(M3416:Q3416),3,IF(Q3416=MAX(M3416:Q3416),4,99)))))</f>
        <v>3</v>
      </c>
      <c r="T3416">
        <v>3</v>
      </c>
    </row>
    <row r="3417" spans="1:20" x14ac:dyDescent="0.25">
      <c r="A3417">
        <v>116</v>
      </c>
      <c r="B3417">
        <v>31</v>
      </c>
      <c r="C3417">
        <v>3</v>
      </c>
      <c r="D3417">
        <v>1947</v>
      </c>
      <c r="E3417">
        <v>310.5</v>
      </c>
      <c r="F3417">
        <v>5.3</v>
      </c>
      <c r="G3417">
        <v>5.2</v>
      </c>
      <c r="H3417">
        <v>10.22</v>
      </c>
      <c r="I3417">
        <v>2</v>
      </c>
      <c r="J3417">
        <v>2</v>
      </c>
      <c r="M3417">
        <v>0.404398990946146</v>
      </c>
      <c r="N3417">
        <v>0.257249815740899</v>
      </c>
      <c r="O3417">
        <v>0.25661319216828</v>
      </c>
      <c r="P3417">
        <v>0.620790801004387</v>
      </c>
      <c r="Q3417" s="7">
        <v>2.49256614725154e-06</v>
      </c>
      <c r="R3417">
        <f>IF(M3417=MAX(M3417:Q3417),0,IF(N3417=MAX(M3417:Q3417),1,IF(O3417=MAX(M3417:Q3417),2,IF(P3417=MAX(M3417:Q3417),3,IF(Q3417=MAX(M3417:Q3417),4,99)))))</f>
        <v>3</v>
      </c>
      <c r="T3417">
        <v>3</v>
      </c>
    </row>
    <row r="3418" spans="1:20" x14ac:dyDescent="0.25">
      <c r="A3418">
        <v>114</v>
      </c>
      <c r="B3418">
        <v>31</v>
      </c>
      <c r="C3418">
        <v>3</v>
      </c>
      <c r="D3418">
        <v>1947</v>
      </c>
      <c r="E3418">
        <v>310.5</v>
      </c>
      <c r="F3418">
        <v>5.3</v>
      </c>
      <c r="G3418">
        <v>5.2</v>
      </c>
      <c r="H3418">
        <v>10.22</v>
      </c>
      <c r="I3418">
        <v>4</v>
      </c>
      <c r="J3418">
        <v>2</v>
      </c>
      <c r="M3418">
        <v>0.422523960345111</v>
      </c>
      <c r="N3418">
        <v>0.33307325439767</v>
      </c>
      <c r="O3418">
        <v>0.505743932450823</v>
      </c>
      <c r="P3418">
        <v>0.186768439243831</v>
      </c>
      <c r="Q3418" s="7">
        <v>9.79950979529409e-08</v>
      </c>
      <c r="R3418">
        <f>IF(M3418=MAX(M3418:Q3418),0,IF(N3418=MAX(M3418:Q3418),1,IF(O3418=MAX(M3418:Q3418),2,IF(P3418=MAX(M3418:Q3418),3,IF(Q3418=MAX(M3418:Q3418),4,99)))))</f>
        <v>2</v>
      </c>
      <c r="T3418">
        <v>2</v>
      </c>
    </row>
    <row r="3419" spans="1:20" x14ac:dyDescent="0.25">
      <c r="A3419">
        <v>126</v>
      </c>
      <c r="B3419">
        <v>31</v>
      </c>
      <c r="C3419">
        <v>3</v>
      </c>
      <c r="D3419">
        <v>1947</v>
      </c>
      <c r="E3419">
        <v>310.5</v>
      </c>
      <c r="F3419">
        <v>5.3</v>
      </c>
      <c r="G3419">
        <v>5.2</v>
      </c>
      <c r="H3419">
        <v>10.22</v>
      </c>
      <c r="I3419">
        <v>3</v>
      </c>
      <c r="J3419">
        <v>2</v>
      </c>
      <c r="M3419">
        <v>0.473857182247646</v>
      </c>
      <c r="N3419">
        <v>0.235256366201186</v>
      </c>
      <c r="O3419">
        <v>0.166687544139272</v>
      </c>
      <c r="P3419">
        <v>0.16958913566693</v>
      </c>
      <c r="Q3419">
        <v>0.00252590568674747</v>
      </c>
      <c r="R3419">
        <f>IF(M3419=MAX(M3419:Q3419),0,IF(N3419=MAX(M3419:Q3419),1,IF(O3419=MAX(M3419:Q3419),2,IF(P3419=MAX(M3419:Q3419),3,IF(Q3419=MAX(M3419:Q3419),4,99)))))</f>
        <v>0</v>
      </c>
      <c r="T3419">
        <v>0</v>
      </c>
    </row>
    <row r="3420" spans="1:20" x14ac:dyDescent="0.25">
      <c r="A3420">
        <v>134</v>
      </c>
      <c r="B3420">
        <v>31</v>
      </c>
      <c r="C3420">
        <v>3</v>
      </c>
      <c r="D3420">
        <v>1947</v>
      </c>
      <c r="E3420">
        <v>310.5</v>
      </c>
      <c r="F3420">
        <v>5.3</v>
      </c>
      <c r="G3420">
        <v>5.2</v>
      </c>
      <c r="H3420">
        <v>10.22</v>
      </c>
      <c r="I3420">
        <v>2</v>
      </c>
      <c r="J3420">
        <v>2</v>
      </c>
      <c r="M3420">
        <v>0.234790165179343</v>
      </c>
      <c r="N3420">
        <v>0.000178184065653555</v>
      </c>
      <c r="O3420">
        <v>0.17637193998304</v>
      </c>
      <c r="P3420">
        <v>0.362751846454032</v>
      </c>
      <c r="Q3420">
        <v>0.179647050765571</v>
      </c>
      <c r="R3420">
        <f>IF(M3420=MAX(M3420:Q3420),0,IF(N3420=MAX(M3420:Q3420),1,IF(O3420=MAX(M3420:Q3420),2,IF(P3420=MAX(M3420:Q3420),3,IF(Q3420=MAX(M3420:Q3420),4,99)))))</f>
        <v>3</v>
      </c>
      <c r="T3420">
        <v>3</v>
      </c>
    </row>
    <row r="3421" spans="1:20" x14ac:dyDescent="0.25">
      <c r="A3421">
        <v>117</v>
      </c>
      <c r="B3421">
        <v>31</v>
      </c>
      <c r="C3421">
        <v>3</v>
      </c>
      <c r="D3421">
        <v>1947</v>
      </c>
      <c r="E3421">
        <v>310.5</v>
      </c>
      <c r="F3421">
        <v>5.3</v>
      </c>
      <c r="G3421">
        <v>5.2</v>
      </c>
      <c r="H3421">
        <v>10.22</v>
      </c>
      <c r="I3421">
        <v>2</v>
      </c>
      <c r="J3421">
        <v>2</v>
      </c>
      <c r="M3421">
        <v>0.397420495673079</v>
      </c>
      <c r="N3421">
        <v>0.231525745978861</v>
      </c>
      <c r="O3421">
        <v>0.216177647819473</v>
      </c>
      <c r="P3421">
        <v>0.636927904727498</v>
      </c>
      <c r="Q3421" s="7">
        <v>5.80783099686048e-06</v>
      </c>
      <c r="R3421">
        <f>IF(M3421=MAX(M3421:Q3421),0,IF(N3421=MAX(M3421:Q3421),1,IF(O3421=MAX(M3421:Q3421),2,IF(P3421=MAX(M3421:Q3421),3,IF(Q3421=MAX(M3421:Q3421),4,99)))))</f>
        <v>3</v>
      </c>
      <c r="T3421">
        <v>3</v>
      </c>
    </row>
    <row r="3422" spans="1:20" x14ac:dyDescent="0.25">
      <c r="A3422">
        <v>125</v>
      </c>
      <c r="B3422">
        <v>31</v>
      </c>
      <c r="C3422">
        <v>3</v>
      </c>
      <c r="D3422">
        <v>1947</v>
      </c>
      <c r="E3422">
        <v>310.5</v>
      </c>
      <c r="F3422">
        <v>5.3</v>
      </c>
      <c r="G3422">
        <v>5.2</v>
      </c>
      <c r="H3422">
        <v>10.22</v>
      </c>
      <c r="I3422">
        <v>3</v>
      </c>
      <c r="J3422">
        <v>2</v>
      </c>
      <c r="M3422">
        <v>0.478425574450151</v>
      </c>
      <c r="N3422">
        <v>0.273419733317206</v>
      </c>
      <c r="O3422">
        <v>0.166718733360528</v>
      </c>
      <c r="P3422">
        <v>0.167158952739256</v>
      </c>
      <c r="Q3422">
        <v>0.00167632250065463</v>
      </c>
      <c r="R3422">
        <f>IF(M3422=MAX(M3422:Q3422),0,IF(N3422=MAX(M3422:Q3422),1,IF(O3422=MAX(M3422:Q3422),2,IF(P3422=MAX(M3422:Q3422),3,IF(Q3422=MAX(M3422:Q3422),4,99)))))</f>
        <v>0</v>
      </c>
      <c r="T3422">
        <v>0</v>
      </c>
    </row>
    <row r="3423" spans="1:20" x14ac:dyDescent="0.25">
      <c r="A3423">
        <v>112</v>
      </c>
      <c r="B3423">
        <v>31</v>
      </c>
      <c r="C3423">
        <v>3</v>
      </c>
      <c r="D3423">
        <v>1947</v>
      </c>
      <c r="E3423">
        <v>310.5</v>
      </c>
      <c r="F3423">
        <v>5.3</v>
      </c>
      <c r="G3423">
        <v>5.2</v>
      </c>
      <c r="H3423">
        <v>10.22</v>
      </c>
      <c r="I3423">
        <v>2</v>
      </c>
      <c r="J3423">
        <v>2</v>
      </c>
      <c r="M3423">
        <v>0.430974424984266</v>
      </c>
      <c r="N3423">
        <v>0.307156624824374</v>
      </c>
      <c r="O3423">
        <v>0.329619368717035</v>
      </c>
      <c r="P3423">
        <v>0.519974950879368</v>
      </c>
      <c r="Q3423" s="7">
        <v>5.66237728557203e-08</v>
      </c>
      <c r="R3423">
        <f>IF(M3423=MAX(M3423:Q3423),0,IF(N3423=MAX(M3423:Q3423),1,IF(O3423=MAX(M3423:Q3423),2,IF(P3423=MAX(M3423:Q3423),3,IF(Q3423=MAX(M3423:Q3423),4,99)))))</f>
        <v>3</v>
      </c>
      <c r="T3423">
        <v>3</v>
      </c>
    </row>
    <row r="3424" spans="1:20" x14ac:dyDescent="0.25">
      <c r="A3424">
        <v>128</v>
      </c>
      <c r="B3424">
        <v>31</v>
      </c>
      <c r="C3424">
        <v>3</v>
      </c>
      <c r="D3424">
        <v>1947</v>
      </c>
      <c r="E3424">
        <v>310.5</v>
      </c>
      <c r="F3424">
        <v>5.3</v>
      </c>
      <c r="G3424">
        <v>5.2</v>
      </c>
      <c r="H3424">
        <v>10.22</v>
      </c>
      <c r="I3424">
        <v>2</v>
      </c>
      <c r="J3424">
        <v>2</v>
      </c>
      <c r="M3424">
        <v>0.276188705760431</v>
      </c>
      <c r="N3424">
        <v>0.000996564176502734</v>
      </c>
      <c r="O3424">
        <v>0.169132374094952</v>
      </c>
      <c r="P3424">
        <v>0.43299784819544</v>
      </c>
      <c r="Q3424">
        <v>0.00925099954423531</v>
      </c>
      <c r="R3424">
        <f>IF(M3424=MAX(M3424:Q3424),0,IF(N3424=MAX(M3424:Q3424),1,IF(O3424=MAX(M3424:Q3424),2,IF(P3424=MAX(M3424:Q3424),3,IF(Q3424=MAX(M3424:Q3424),4,99)))))</f>
        <v>3</v>
      </c>
      <c r="T3424">
        <v>3</v>
      </c>
    </row>
    <row r="3425" spans="1:20" x14ac:dyDescent="0.25">
      <c r="A3425">
        <v>124</v>
      </c>
      <c r="B3425">
        <v>31</v>
      </c>
      <c r="C3425">
        <v>3</v>
      </c>
      <c r="D3425">
        <v>1947</v>
      </c>
      <c r="E3425">
        <v>310.5</v>
      </c>
      <c r="F3425">
        <v>5.3</v>
      </c>
      <c r="G3425">
        <v>5.2</v>
      </c>
      <c r="H3425">
        <v>10.22</v>
      </c>
      <c r="I3425">
        <v>2</v>
      </c>
      <c r="J3425">
        <v>2</v>
      </c>
      <c r="M3425">
        <v>0.326291364962423</v>
      </c>
      <c r="N3425">
        <v>0.012444357592753</v>
      </c>
      <c r="O3425">
        <v>0.167299824744922</v>
      </c>
      <c r="P3425">
        <v>0.618808517655835</v>
      </c>
      <c r="Q3425">
        <v>0.000965456192683965</v>
      </c>
      <c r="R3425">
        <f>IF(M3425=MAX(M3425:Q3425),0,IF(N3425=MAX(M3425:Q3425),1,IF(O3425=MAX(M3425:Q3425),2,IF(P3425=MAX(M3425:Q3425),3,IF(Q3425=MAX(M3425:Q3425),4,99)))))</f>
        <v>3</v>
      </c>
      <c r="T3425">
        <v>3</v>
      </c>
    </row>
    <row r="3426" spans="1:20" x14ac:dyDescent="0.25">
      <c r="A3426">
        <v>126</v>
      </c>
      <c r="B3426">
        <v>31</v>
      </c>
      <c r="C3426">
        <v>3</v>
      </c>
      <c r="D3426">
        <v>1947</v>
      </c>
      <c r="E3426">
        <v>310.5</v>
      </c>
      <c r="F3426">
        <v>5.3</v>
      </c>
      <c r="G3426">
        <v>5.2</v>
      </c>
      <c r="H3426">
        <v>10.22</v>
      </c>
      <c r="I3426">
        <v>2</v>
      </c>
      <c r="J3426">
        <v>2</v>
      </c>
      <c r="M3426">
        <v>0.299843214318232</v>
      </c>
      <c r="N3426">
        <v>0.0031937341069408</v>
      </c>
      <c r="O3426">
        <v>0.167957993792119</v>
      </c>
      <c r="P3426">
        <v>0.524604876375652</v>
      </c>
      <c r="Q3426">
        <v>0.00313230216096872</v>
      </c>
      <c r="R3426">
        <f>IF(M3426=MAX(M3426:Q3426),0,IF(N3426=MAX(M3426:Q3426),1,IF(O3426=MAX(M3426:Q3426),2,IF(P3426=MAX(M3426:Q3426),3,IF(Q3426=MAX(M3426:Q3426),4,99)))))</f>
        <v>3</v>
      </c>
      <c r="T3426">
        <v>3</v>
      </c>
    </row>
    <row r="3427" spans="1:20" x14ac:dyDescent="0.25">
      <c r="A3427">
        <v>122</v>
      </c>
      <c r="B3427">
        <v>31</v>
      </c>
      <c r="C3427">
        <v>3</v>
      </c>
      <c r="D3427">
        <v>1947</v>
      </c>
      <c r="E3427">
        <v>310.5</v>
      </c>
      <c r="F3427">
        <v>5.3</v>
      </c>
      <c r="G3427">
        <v>5.2</v>
      </c>
      <c r="H3427">
        <v>10.22</v>
      </c>
      <c r="I3427">
        <v>1</v>
      </c>
      <c r="J3427">
        <v>2</v>
      </c>
      <c r="M3427">
        <v>0.305488640010917</v>
      </c>
      <c r="N3427">
        <v>0.00134250403137065</v>
      </c>
      <c r="O3427">
        <v>0.213469468961078</v>
      </c>
      <c r="P3427">
        <v>0.781143634850232</v>
      </c>
      <c r="Q3427">
        <v>0.158510851569951</v>
      </c>
      <c r="R3427">
        <f>IF(M3427=MAX(M3427:Q3427),0,IF(N3427=MAX(M3427:Q3427),1,IF(O3427=MAX(M3427:Q3427),2,IF(P3427=MAX(M3427:Q3427),3,IF(Q3427=MAX(M3427:Q3427),4,99)))))</f>
        <v>3</v>
      </c>
      <c r="T3427">
        <v>3</v>
      </c>
    </row>
    <row r="3428" spans="1:20" x14ac:dyDescent="0.25">
      <c r="A3428">
        <v>120</v>
      </c>
      <c r="B3428">
        <v>31</v>
      </c>
      <c r="C3428">
        <v>3</v>
      </c>
      <c r="D3428">
        <v>1947</v>
      </c>
      <c r="E3428">
        <v>310.5</v>
      </c>
      <c r="F3428">
        <v>5.3</v>
      </c>
      <c r="G3428">
        <v>5.2</v>
      </c>
      <c r="H3428">
        <v>10.22</v>
      </c>
      <c r="I3428">
        <v>2</v>
      </c>
      <c r="J3428">
        <v>2</v>
      </c>
      <c r="M3428">
        <v>0.372881300869378</v>
      </c>
      <c r="N3428">
        <v>0.125707866311308</v>
      </c>
      <c r="O3428">
        <v>0.169165792342768</v>
      </c>
      <c r="P3428">
        <v>0.658987311175103</v>
      </c>
      <c r="Q3428" s="7">
        <v>5.98917212308037e-05</v>
      </c>
      <c r="R3428">
        <f>IF(M3428=MAX(M3428:Q3428),0,IF(N3428=MAX(M3428:Q3428),1,IF(O3428=MAX(M3428:Q3428),2,IF(P3428=MAX(M3428:Q3428),3,IF(Q3428=MAX(M3428:Q3428),4,99)))))</f>
        <v>3</v>
      </c>
      <c r="T3428">
        <v>3</v>
      </c>
    </row>
    <row r="3429" spans="1:20" x14ac:dyDescent="0.25">
      <c r="A3429">
        <v>132</v>
      </c>
      <c r="B3429">
        <v>31</v>
      </c>
      <c r="C3429">
        <v>3</v>
      </c>
      <c r="D3429">
        <v>1947</v>
      </c>
      <c r="E3429">
        <v>310.5</v>
      </c>
      <c r="F3429">
        <v>5.3</v>
      </c>
      <c r="G3429">
        <v>5.2</v>
      </c>
      <c r="H3429">
        <v>10.22</v>
      </c>
      <c r="I3429">
        <v>3</v>
      </c>
      <c r="J3429">
        <v>2</v>
      </c>
      <c r="M3429">
        <v>0.421461763066075</v>
      </c>
      <c r="N3429">
        <v>0.0326130609558179</v>
      </c>
      <c r="O3429">
        <v>0.167165273169149</v>
      </c>
      <c r="P3429">
        <v>0.241302253110676</v>
      </c>
      <c r="Q3429">
        <v>0.0974049323726499</v>
      </c>
      <c r="R3429">
        <f>IF(M3429=MAX(M3429:Q3429),0,IF(N3429=MAX(M3429:Q3429),1,IF(O3429=MAX(M3429:Q3429),2,IF(P3429=MAX(M3429:Q3429),3,IF(Q3429=MAX(M3429:Q3429),4,99)))))</f>
        <v>0</v>
      </c>
      <c r="T3429">
        <v>0</v>
      </c>
    </row>
    <row r="3430" spans="1:20" x14ac:dyDescent="0.25">
      <c r="A3430">
        <v>120</v>
      </c>
      <c r="B3430">
        <v>31</v>
      </c>
      <c r="C3430">
        <v>3</v>
      </c>
      <c r="D3430">
        <v>1947</v>
      </c>
      <c r="E3430">
        <v>310.5</v>
      </c>
      <c r="F3430">
        <v>5.3</v>
      </c>
      <c r="G3430">
        <v>5.2</v>
      </c>
      <c r="H3430">
        <v>10.22</v>
      </c>
      <c r="I3430">
        <v>2</v>
      </c>
      <c r="J3430">
        <v>2</v>
      </c>
      <c r="M3430">
        <v>0.372881300869378</v>
      </c>
      <c r="N3430">
        <v>0.125707866311308</v>
      </c>
      <c r="O3430">
        <v>0.169165792342768</v>
      </c>
      <c r="P3430">
        <v>0.658987311175103</v>
      </c>
      <c r="Q3430" s="7">
        <v>5.98917212308037e-05</v>
      </c>
      <c r="R3430">
        <f>IF(M3430=MAX(M3430:Q3430),0,IF(N3430=MAX(M3430:Q3430),1,IF(O3430=MAX(M3430:Q3430),2,IF(P3430=MAX(M3430:Q3430),3,IF(Q3430=MAX(M3430:Q3430),4,99)))))</f>
        <v>3</v>
      </c>
      <c r="T3430">
        <v>3</v>
      </c>
    </row>
    <row r="3431" spans="1:20" x14ac:dyDescent="0.25">
      <c r="A3431">
        <v>117</v>
      </c>
      <c r="B3431">
        <v>31</v>
      </c>
      <c r="C3431">
        <v>3</v>
      </c>
      <c r="D3431">
        <v>1947</v>
      </c>
      <c r="E3431">
        <v>310.5</v>
      </c>
      <c r="F3431">
        <v>5.3</v>
      </c>
      <c r="G3431">
        <v>5.2</v>
      </c>
      <c r="H3431">
        <v>10.22</v>
      </c>
      <c r="I3431">
        <v>2</v>
      </c>
      <c r="J3431">
        <v>2</v>
      </c>
      <c r="M3431">
        <v>0.397420495673079</v>
      </c>
      <c r="N3431">
        <v>0.231525745978861</v>
      </c>
      <c r="O3431">
        <v>0.216177647819473</v>
      </c>
      <c r="P3431">
        <v>0.636927904727498</v>
      </c>
      <c r="Q3431" s="7">
        <v>5.80783099686048e-06</v>
      </c>
      <c r="R3431">
        <f>IF(M3431=MAX(M3431:Q3431),0,IF(N3431=MAX(M3431:Q3431),1,IF(O3431=MAX(M3431:Q3431),2,IF(P3431=MAX(M3431:Q3431),3,IF(Q3431=MAX(M3431:Q3431),4,99)))))</f>
        <v>3</v>
      </c>
      <c r="T3431">
        <v>3</v>
      </c>
    </row>
    <row r="3432" spans="1:20" x14ac:dyDescent="0.25">
      <c r="A3432">
        <v>115</v>
      </c>
      <c r="B3432">
        <v>31</v>
      </c>
      <c r="C3432">
        <v>3</v>
      </c>
      <c r="D3432">
        <v>1947</v>
      </c>
      <c r="E3432">
        <v>310.5</v>
      </c>
      <c r="F3432">
        <v>5.3</v>
      </c>
      <c r="G3432">
        <v>5.2</v>
      </c>
      <c r="H3432">
        <v>10.22</v>
      </c>
      <c r="I3432">
        <v>2</v>
      </c>
      <c r="J3432">
        <v>2</v>
      </c>
      <c r="M3432">
        <v>0.411125836932479</v>
      </c>
      <c r="N3432">
        <v>0.276891890598797</v>
      </c>
      <c r="O3432">
        <v>0.292452720820212</v>
      </c>
      <c r="P3432">
        <v>0.599298734017014</v>
      </c>
      <c r="Q3432" s="7">
        <v>1.02534068639285e-06</v>
      </c>
      <c r="R3432">
        <f>IF(M3432=MAX(M3432:Q3432),0,IF(N3432=MAX(M3432:Q3432),1,IF(O3432=MAX(M3432:Q3432),2,IF(P3432=MAX(M3432:Q3432),3,IF(Q3432=MAX(M3432:Q3432),4,99)))))</f>
        <v>3</v>
      </c>
      <c r="T3432">
        <v>3</v>
      </c>
    </row>
    <row r="3433" spans="1:20" x14ac:dyDescent="0.25">
      <c r="A3433">
        <v>120</v>
      </c>
      <c r="B3433">
        <v>31</v>
      </c>
      <c r="C3433">
        <v>3</v>
      </c>
      <c r="D3433">
        <v>1947</v>
      </c>
      <c r="E3433">
        <v>310.5</v>
      </c>
      <c r="F3433">
        <v>5.3</v>
      </c>
      <c r="G3433">
        <v>5.2</v>
      </c>
      <c r="H3433">
        <v>10.22</v>
      </c>
      <c r="I3433">
        <v>2</v>
      </c>
      <c r="J3433">
        <v>2</v>
      </c>
      <c r="M3433">
        <v>0.372881300869378</v>
      </c>
      <c r="N3433">
        <v>0.125707866311308</v>
      </c>
      <c r="O3433">
        <v>0.169165792342768</v>
      </c>
      <c r="P3433">
        <v>0.658987311175103</v>
      </c>
      <c r="Q3433" s="7">
        <v>5.98917212308037e-05</v>
      </c>
      <c r="R3433">
        <f>IF(M3433=MAX(M3433:Q3433),0,IF(N3433=MAX(M3433:Q3433),1,IF(O3433=MAX(M3433:Q3433),2,IF(P3433=MAX(M3433:Q3433),3,IF(Q3433=MAX(M3433:Q3433),4,99)))))</f>
        <v>3</v>
      </c>
      <c r="T3433">
        <v>3</v>
      </c>
    </row>
    <row r="3434" spans="1:20" x14ac:dyDescent="0.25">
      <c r="A3434">
        <v>128</v>
      </c>
      <c r="B3434">
        <v>31</v>
      </c>
      <c r="C3434">
        <v>3</v>
      </c>
      <c r="D3434">
        <v>1947</v>
      </c>
      <c r="E3434">
        <v>310.5</v>
      </c>
      <c r="F3434">
        <v>5.3</v>
      </c>
      <c r="G3434">
        <v>5.2</v>
      </c>
      <c r="H3434">
        <v>10.22</v>
      </c>
      <c r="I3434">
        <v>3</v>
      </c>
      <c r="J3434">
        <v>2</v>
      </c>
      <c r="M3434">
        <v>0.462014309673668</v>
      </c>
      <c r="N3434">
        <v>0.171051593560218</v>
      </c>
      <c r="O3434">
        <v>0.166715405110898</v>
      </c>
      <c r="P3434">
        <v>0.198693969425771</v>
      </c>
      <c r="Q3434">
        <v>0.00719930889811164</v>
      </c>
      <c r="R3434">
        <f>IF(M3434=MAX(M3434:Q3434),0,IF(N3434=MAX(M3434:Q3434),1,IF(O3434=MAX(M3434:Q3434),2,IF(P3434=MAX(M3434:Q3434),3,IF(Q3434=MAX(M3434:Q3434),4,99)))))</f>
        <v>0</v>
      </c>
      <c r="T3434">
        <v>0</v>
      </c>
    </row>
    <row r="3435" spans="1:20" x14ac:dyDescent="0.25">
      <c r="A3435">
        <v>116</v>
      </c>
      <c r="B3435">
        <v>31</v>
      </c>
      <c r="C3435">
        <v>3</v>
      </c>
      <c r="D3435">
        <v>1947</v>
      </c>
      <c r="E3435">
        <v>310.5</v>
      </c>
      <c r="F3435">
        <v>5.3</v>
      </c>
      <c r="G3435">
        <v>5.2</v>
      </c>
      <c r="H3435">
        <v>10.22</v>
      </c>
      <c r="I3435">
        <v>2</v>
      </c>
      <c r="J3435">
        <v>2</v>
      </c>
      <c r="M3435">
        <v>0.404398990946146</v>
      </c>
      <c r="N3435">
        <v>0.257249815740899</v>
      </c>
      <c r="O3435">
        <v>0.25661319216828</v>
      </c>
      <c r="P3435">
        <v>0.620790801004387</v>
      </c>
      <c r="Q3435" s="7">
        <v>2.49256614725154e-06</v>
      </c>
      <c r="R3435">
        <f>IF(M3435=MAX(M3435:Q3435),0,IF(N3435=MAX(M3435:Q3435),1,IF(O3435=MAX(M3435:Q3435),2,IF(P3435=MAX(M3435:Q3435),3,IF(Q3435=MAX(M3435:Q3435),4,99)))))</f>
        <v>3</v>
      </c>
      <c r="T3435">
        <v>3</v>
      </c>
    </row>
    <row r="3436" spans="1:20" x14ac:dyDescent="0.25">
      <c r="A3436">
        <v>118</v>
      </c>
      <c r="B3436">
        <v>31</v>
      </c>
      <c r="C3436">
        <v>3</v>
      </c>
      <c r="D3436">
        <v>1947</v>
      </c>
      <c r="E3436">
        <v>310.5</v>
      </c>
      <c r="F3436">
        <v>5.3</v>
      </c>
      <c r="G3436">
        <v>5.2</v>
      </c>
      <c r="H3436">
        <v>10.22</v>
      </c>
      <c r="I3436">
        <v>1</v>
      </c>
      <c r="J3436">
        <v>2</v>
      </c>
      <c r="M3436">
        <v>0.324090893731277</v>
      </c>
      <c r="N3436">
        <v>0.0160221891557468</v>
      </c>
      <c r="O3436">
        <v>0.272597642477468</v>
      </c>
      <c r="P3436">
        <v>0.828814388165501</v>
      </c>
      <c r="Q3436">
        <v>0.152809067860571</v>
      </c>
      <c r="R3436">
        <f>IF(M3436=MAX(M3436:Q3436),0,IF(N3436=MAX(M3436:Q3436),1,IF(O3436=MAX(M3436:Q3436),2,IF(P3436=MAX(M3436:Q3436),3,IF(Q3436=MAX(M3436:Q3436),4,99)))))</f>
        <v>3</v>
      </c>
      <c r="T3436">
        <v>3</v>
      </c>
    </row>
    <row r="3437" spans="1:20" x14ac:dyDescent="0.25">
      <c r="A3437">
        <v>118</v>
      </c>
      <c r="B3437">
        <v>31</v>
      </c>
      <c r="C3437">
        <v>3</v>
      </c>
      <c r="D3437">
        <v>1947</v>
      </c>
      <c r="E3437">
        <v>310.5</v>
      </c>
      <c r="F3437">
        <v>5.3</v>
      </c>
      <c r="G3437">
        <v>5.2</v>
      </c>
      <c r="H3437">
        <v>10.22</v>
      </c>
      <c r="I3437">
        <v>2</v>
      </c>
      <c r="J3437">
        <v>2</v>
      </c>
      <c r="M3437">
        <v>0.389993185366138</v>
      </c>
      <c r="N3437">
        <v>0.20061938074084</v>
      </c>
      <c r="O3437">
        <v>0.187656366606389</v>
      </c>
      <c r="P3437">
        <v>0.648125976934505</v>
      </c>
      <c r="Q3437" s="7">
        <v>1.30207306416238e-05</v>
      </c>
      <c r="R3437">
        <f>IF(M3437=MAX(M3437:Q3437),0,IF(N3437=MAX(M3437:Q3437),1,IF(O3437=MAX(M3437:Q3437),2,IF(P3437=MAX(M3437:Q3437),3,IF(Q3437=MAX(M3437:Q3437),4,99)))))</f>
        <v>3</v>
      </c>
      <c r="T3437">
        <v>3</v>
      </c>
    </row>
    <row r="3438" spans="1:20" x14ac:dyDescent="0.25">
      <c r="A3438">
        <v>125</v>
      </c>
      <c r="B3438">
        <v>31</v>
      </c>
      <c r="C3438">
        <v>3</v>
      </c>
      <c r="D3438">
        <v>1947</v>
      </c>
      <c r="E3438">
        <v>310.5</v>
      </c>
      <c r="F3438">
        <v>5.3</v>
      </c>
      <c r="G3438">
        <v>5.2</v>
      </c>
      <c r="H3438">
        <v>10.22</v>
      </c>
      <c r="I3438">
        <v>1</v>
      </c>
      <c r="J3438">
        <v>2</v>
      </c>
      <c r="M3438">
        <v>0.283547887702566</v>
      </c>
      <c r="N3438">
        <v>0.00035626930163879</v>
      </c>
      <c r="O3438">
        <v>0.185937784068807</v>
      </c>
      <c r="P3438">
        <v>0.703742242637536</v>
      </c>
      <c r="Q3438">
        <v>0.157311438137265</v>
      </c>
      <c r="R3438">
        <f>IF(M3438=MAX(M3438:Q3438),0,IF(N3438=MAX(M3438:Q3438),1,IF(O3438=MAX(M3438:Q3438),2,IF(P3438=MAX(M3438:Q3438),3,IF(Q3438=MAX(M3438:Q3438),4,99)))))</f>
        <v>3</v>
      </c>
      <c r="T3438">
        <v>3</v>
      </c>
    </row>
    <row r="3439" spans="1:20" x14ac:dyDescent="0.25">
      <c r="A3439">
        <v>115</v>
      </c>
      <c r="B3439">
        <v>31</v>
      </c>
      <c r="C3439">
        <v>3</v>
      </c>
      <c r="D3439">
        <v>1947</v>
      </c>
      <c r="E3439">
        <v>310.5</v>
      </c>
      <c r="F3439">
        <v>5.3</v>
      </c>
      <c r="G3439">
        <v>5.2</v>
      </c>
      <c r="H3439">
        <v>10.22</v>
      </c>
      <c r="I3439">
        <v>1</v>
      </c>
      <c r="J3439">
        <v>2</v>
      </c>
      <c r="M3439">
        <v>0.329819293835868</v>
      </c>
      <c r="N3439">
        <v>0.0876432714695947</v>
      </c>
      <c r="O3439">
        <v>0.30342341294536</v>
      </c>
      <c r="P3439">
        <v>0.832443387270599</v>
      </c>
      <c r="Q3439">
        <v>0.106163725923773</v>
      </c>
      <c r="R3439">
        <f>IF(M3439=MAX(M3439:Q3439),0,IF(N3439=MAX(M3439:Q3439),1,IF(O3439=MAX(M3439:Q3439),2,IF(P3439=MAX(M3439:Q3439),3,IF(Q3439=MAX(M3439:Q3439),4,99)))))</f>
        <v>3</v>
      </c>
      <c r="T3439">
        <v>3</v>
      </c>
    </row>
    <row r="3440" spans="1:20" x14ac:dyDescent="0.25">
      <c r="A3440">
        <v>118</v>
      </c>
      <c r="B3440">
        <v>31</v>
      </c>
      <c r="C3440">
        <v>3</v>
      </c>
      <c r="D3440">
        <v>1947</v>
      </c>
      <c r="E3440">
        <v>310.5</v>
      </c>
      <c r="F3440">
        <v>5.3</v>
      </c>
      <c r="G3440">
        <v>5.2</v>
      </c>
      <c r="H3440">
        <v>10.22</v>
      </c>
      <c r="I3440">
        <v>3</v>
      </c>
      <c r="J3440">
        <v>2</v>
      </c>
      <c r="M3440">
        <v>0.493135595398372</v>
      </c>
      <c r="N3440">
        <v>0.332728046539353</v>
      </c>
      <c r="O3440">
        <v>0.243836948115401</v>
      </c>
      <c r="P3440">
        <v>0.277973550272818</v>
      </c>
      <c r="Q3440" s="7">
        <v>2.92566712526606e-05</v>
      </c>
      <c r="R3440">
        <f>IF(M3440=MAX(M3440:Q3440),0,IF(N3440=MAX(M3440:Q3440),1,IF(O3440=MAX(M3440:Q3440),2,IF(P3440=MAX(M3440:Q3440),3,IF(Q3440=MAX(M3440:Q3440),4,99)))))</f>
        <v>0</v>
      </c>
      <c r="T3440">
        <v>0</v>
      </c>
    </row>
    <row r="3441" spans="1:20" x14ac:dyDescent="0.25">
      <c r="A3441">
        <v>116</v>
      </c>
      <c r="B3441">
        <v>31</v>
      </c>
      <c r="C3441">
        <v>3</v>
      </c>
      <c r="D3441">
        <v>1947</v>
      </c>
      <c r="E3441">
        <v>310.5</v>
      </c>
      <c r="F3441">
        <v>5.3</v>
      </c>
      <c r="G3441">
        <v>5.2</v>
      </c>
      <c r="H3441">
        <v>10.22</v>
      </c>
      <c r="I3441">
        <v>2</v>
      </c>
      <c r="J3441">
        <v>2</v>
      </c>
      <c r="M3441">
        <v>0.404398990946146</v>
      </c>
      <c r="N3441">
        <v>0.257249815740899</v>
      </c>
      <c r="O3441">
        <v>0.25661319216828</v>
      </c>
      <c r="P3441">
        <v>0.620790801004387</v>
      </c>
      <c r="Q3441" s="7">
        <v>2.49256614725154e-06</v>
      </c>
      <c r="R3441">
        <f>IF(M3441=MAX(M3441:Q3441),0,IF(N3441=MAX(M3441:Q3441),1,IF(O3441=MAX(M3441:Q3441),2,IF(P3441=MAX(M3441:Q3441),3,IF(Q3441=MAX(M3441:Q3441),4,99)))))</f>
        <v>3</v>
      </c>
      <c r="T3441">
        <v>3</v>
      </c>
    </row>
    <row r="3442" spans="1:20" x14ac:dyDescent="0.25">
      <c r="A3442">
        <v>121</v>
      </c>
      <c r="B3442">
        <v>31</v>
      </c>
      <c r="C3442">
        <v>3</v>
      </c>
      <c r="D3442">
        <v>1947</v>
      </c>
      <c r="E3442">
        <v>310.5</v>
      </c>
      <c r="F3442">
        <v>5.3</v>
      </c>
      <c r="G3442">
        <v>5.2</v>
      </c>
      <c r="H3442">
        <v>10.22</v>
      </c>
      <c r="I3442">
        <v>2</v>
      </c>
      <c r="J3442">
        <v>2</v>
      </c>
      <c r="M3442">
        <v>0.362797986894669</v>
      </c>
      <c r="N3442">
        <v>0.0839566668111089</v>
      </c>
      <c r="O3442">
        <v>0.167580534597349</v>
      </c>
      <c r="P3442">
        <v>0.659022348326109</v>
      </c>
      <c r="Q3442">
        <v>0.000124427775795225</v>
      </c>
      <c r="R3442">
        <f>IF(M3442=MAX(M3442:Q3442),0,IF(N3442=MAX(M3442:Q3442),1,IF(O3442=MAX(M3442:Q3442),2,IF(P3442=MAX(M3442:Q3442),3,IF(Q3442=MAX(M3442:Q3442),4,99)))))</f>
        <v>3</v>
      </c>
      <c r="T3442">
        <v>3</v>
      </c>
    </row>
    <row r="3443" spans="1:20" x14ac:dyDescent="0.25">
      <c r="A3443">
        <v>121</v>
      </c>
      <c r="B3443">
        <v>31</v>
      </c>
      <c r="C3443">
        <v>3</v>
      </c>
      <c r="D3443">
        <v>1947</v>
      </c>
      <c r="E3443">
        <v>310.5</v>
      </c>
      <c r="F3443">
        <v>5.3</v>
      </c>
      <c r="G3443">
        <v>5.2</v>
      </c>
      <c r="H3443">
        <v>10.22</v>
      </c>
      <c r="I3443">
        <v>2</v>
      </c>
      <c r="J3443">
        <v>2</v>
      </c>
      <c r="M3443">
        <v>0.362797986894669</v>
      </c>
      <c r="N3443">
        <v>0.0839566668111089</v>
      </c>
      <c r="O3443">
        <v>0.167580534597349</v>
      </c>
      <c r="P3443">
        <v>0.659022348326109</v>
      </c>
      <c r="Q3443">
        <v>0.000124427775795225</v>
      </c>
      <c r="R3443">
        <f>IF(M3443=MAX(M3443:Q3443),0,IF(N3443=MAX(M3443:Q3443),1,IF(O3443=MAX(M3443:Q3443),2,IF(P3443=MAX(M3443:Q3443),3,IF(Q3443=MAX(M3443:Q3443),4,99)))))</f>
        <v>3</v>
      </c>
      <c r="T3443">
        <v>3</v>
      </c>
    </row>
    <row r="3444" spans="1:20" x14ac:dyDescent="0.25">
      <c r="A3444">
        <v>117</v>
      </c>
      <c r="B3444">
        <v>31</v>
      </c>
      <c r="C3444">
        <v>3</v>
      </c>
      <c r="D3444">
        <v>1947</v>
      </c>
      <c r="E3444">
        <v>310.5</v>
      </c>
      <c r="F3444">
        <v>5.3</v>
      </c>
      <c r="G3444">
        <v>5.2</v>
      </c>
      <c r="H3444">
        <v>10.22</v>
      </c>
      <c r="I3444">
        <v>3</v>
      </c>
      <c r="J3444">
        <v>2</v>
      </c>
      <c r="M3444">
        <v>0.493737058953826</v>
      </c>
      <c r="N3444">
        <v>0.333115930089707</v>
      </c>
      <c r="O3444">
        <v>0.282282003895823</v>
      </c>
      <c r="P3444">
        <v>0.292832979339893</v>
      </c>
      <c r="Q3444" s="7">
        <v>1.14916614269434e-05</v>
      </c>
      <c r="R3444">
        <f>IF(M3444=MAX(M3444:Q3444),0,IF(N3444=MAX(M3444:Q3444),1,IF(O3444=MAX(M3444:Q3444),2,IF(P3444=MAX(M3444:Q3444),3,IF(Q3444=MAX(M3444:Q3444),4,99)))))</f>
        <v>0</v>
      </c>
      <c r="T3444">
        <v>0</v>
      </c>
    </row>
    <row r="3445" spans="1:20" x14ac:dyDescent="0.25">
      <c r="A3445">
        <v>111</v>
      </c>
      <c r="B3445">
        <v>31</v>
      </c>
      <c r="C3445">
        <v>3</v>
      </c>
      <c r="D3445">
        <v>1947</v>
      </c>
      <c r="E3445">
        <v>310.5</v>
      </c>
      <c r="F3445">
        <v>5.3</v>
      </c>
      <c r="G3445">
        <v>5.2</v>
      </c>
      <c r="H3445">
        <v>10.22</v>
      </c>
      <c r="I3445">
        <v>3</v>
      </c>
      <c r="J3445">
        <v>2</v>
      </c>
      <c r="M3445">
        <v>0.490303426797722</v>
      </c>
      <c r="N3445">
        <v>0.350977800205157</v>
      </c>
      <c r="O3445">
        <v>0.433808839582114</v>
      </c>
      <c r="P3445">
        <v>0.332330184606609</v>
      </c>
      <c r="Q3445" s="7">
        <v>1.17015265995353e-08</v>
      </c>
      <c r="R3445">
        <f>IF(M3445=MAX(M3445:Q3445),0,IF(N3445=MAX(M3445:Q3445),1,IF(O3445=MAX(M3445:Q3445),2,IF(P3445=MAX(M3445:Q3445),3,IF(Q3445=MAX(M3445:Q3445),4,99)))))</f>
        <v>0</v>
      </c>
      <c r="T3445">
        <v>0</v>
      </c>
    </row>
    <row r="3446" spans="1:20" x14ac:dyDescent="0.25">
      <c r="A3446">
        <v>128</v>
      </c>
      <c r="B3446">
        <v>31</v>
      </c>
      <c r="C3446">
        <v>3</v>
      </c>
      <c r="D3446">
        <v>1947</v>
      </c>
      <c r="E3446">
        <v>310.5</v>
      </c>
      <c r="F3446">
        <v>5.3</v>
      </c>
      <c r="G3446">
        <v>5.2</v>
      </c>
      <c r="H3446">
        <v>10.22</v>
      </c>
      <c r="I3446">
        <v>1</v>
      </c>
      <c r="J3446">
        <v>2</v>
      </c>
      <c r="M3446">
        <v>0.261055795540972</v>
      </c>
      <c r="N3446">
        <v>0.000143684459637787</v>
      </c>
      <c r="O3446">
        <v>0.178452600946772</v>
      </c>
      <c r="P3446">
        <v>0.587567907338373</v>
      </c>
      <c r="Q3446">
        <v>0.245822547236047</v>
      </c>
      <c r="R3446">
        <f>IF(M3446=MAX(M3446:Q3446),0,IF(N3446=MAX(M3446:Q3446),1,IF(O3446=MAX(M3446:Q3446),2,IF(P3446=MAX(M3446:Q3446),3,IF(Q3446=MAX(M3446:Q3446),4,99)))))</f>
        <v>3</v>
      </c>
      <c r="T3446">
        <v>3</v>
      </c>
    </row>
    <row r="3447" spans="1:20" x14ac:dyDescent="0.25">
      <c r="A3447">
        <v>112</v>
      </c>
      <c r="B3447">
        <v>31</v>
      </c>
      <c r="C3447">
        <v>3</v>
      </c>
      <c r="D3447">
        <v>1947</v>
      </c>
      <c r="E3447">
        <v>310.5</v>
      </c>
      <c r="F3447">
        <v>5.3</v>
      </c>
      <c r="G3447">
        <v>5.2</v>
      </c>
      <c r="H3447">
        <v>10.22</v>
      </c>
      <c r="I3447">
        <v>2</v>
      </c>
      <c r="J3447">
        <v>2</v>
      </c>
      <c r="M3447">
        <v>0.430974424984266</v>
      </c>
      <c r="N3447">
        <v>0.307156624824374</v>
      </c>
      <c r="O3447">
        <v>0.329619368717035</v>
      </c>
      <c r="P3447">
        <v>0.519974950879368</v>
      </c>
      <c r="Q3447" s="7">
        <v>5.66237728557203e-08</v>
      </c>
      <c r="R3447">
        <f>IF(M3447=MAX(M3447:Q3447),0,IF(N3447=MAX(M3447:Q3447),1,IF(O3447=MAX(M3447:Q3447),2,IF(P3447=MAX(M3447:Q3447),3,IF(Q3447=MAX(M3447:Q3447),4,99)))))</f>
        <v>3</v>
      </c>
      <c r="T3447">
        <v>3</v>
      </c>
    </row>
    <row r="3448" spans="1:20" x14ac:dyDescent="0.25">
      <c r="A3448">
        <v>134</v>
      </c>
      <c r="B3448">
        <v>31</v>
      </c>
      <c r="C3448">
        <v>3</v>
      </c>
      <c r="D3448">
        <v>1947</v>
      </c>
      <c r="E3448">
        <v>310.5</v>
      </c>
      <c r="F3448">
        <v>5.3</v>
      </c>
      <c r="G3448">
        <v>5.2</v>
      </c>
      <c r="H3448">
        <v>10.22</v>
      </c>
      <c r="I3448">
        <v>2</v>
      </c>
      <c r="J3448">
        <v>2</v>
      </c>
      <c r="M3448">
        <v>0.234790165179343</v>
      </c>
      <c r="N3448">
        <v>0.000178184065653555</v>
      </c>
      <c r="O3448">
        <v>0.17637193998304</v>
      </c>
      <c r="P3448">
        <v>0.362751846454032</v>
      </c>
      <c r="Q3448">
        <v>0.179647050765571</v>
      </c>
      <c r="R3448">
        <f>IF(M3448=MAX(M3448:Q3448),0,IF(N3448=MAX(M3448:Q3448),1,IF(O3448=MAX(M3448:Q3448),2,IF(P3448=MAX(M3448:Q3448),3,IF(Q3448=MAX(M3448:Q3448),4,99)))))</f>
        <v>3</v>
      </c>
      <c r="T3448">
        <v>3</v>
      </c>
    </row>
    <row r="3449" spans="1:20" x14ac:dyDescent="0.25">
      <c r="A3449">
        <v>142</v>
      </c>
      <c r="B3449">
        <v>31</v>
      </c>
      <c r="C3449">
        <v>3</v>
      </c>
      <c r="D3449">
        <v>1947</v>
      </c>
      <c r="E3449">
        <v>310.5</v>
      </c>
      <c r="F3449">
        <v>5.3</v>
      </c>
      <c r="G3449">
        <v>5.2</v>
      </c>
      <c r="H3449">
        <v>10.22</v>
      </c>
      <c r="I3449">
        <v>2</v>
      </c>
      <c r="J3449">
        <v>2</v>
      </c>
      <c r="M3449">
        <v>0.216440995067105</v>
      </c>
      <c r="N3449">
        <v>0.000436247984906139</v>
      </c>
      <c r="O3449">
        <v>0.192137743751765</v>
      </c>
      <c r="P3449">
        <v>0.375044664248488</v>
      </c>
      <c r="Q3449">
        <v>0.309993291632938</v>
      </c>
      <c r="R3449">
        <f>IF(M3449=MAX(M3449:Q3449),0,IF(N3449=MAX(M3449:Q3449),1,IF(O3449=MAX(M3449:Q3449),2,IF(P3449=MAX(M3449:Q3449),3,IF(Q3449=MAX(M3449:Q3449),4,99)))))</f>
        <v>3</v>
      </c>
      <c r="T3449">
        <v>3</v>
      </c>
    </row>
    <row r="3450" spans="1:20" x14ac:dyDescent="0.25">
      <c r="A3450">
        <v>147</v>
      </c>
      <c r="B3450">
        <v>31</v>
      </c>
      <c r="C3450">
        <v>3</v>
      </c>
      <c r="D3450">
        <v>1947</v>
      </c>
      <c r="E3450">
        <v>310.5</v>
      </c>
      <c r="F3450">
        <v>5.3</v>
      </c>
      <c r="G3450">
        <v>5.2</v>
      </c>
      <c r="H3450">
        <v>10.22</v>
      </c>
      <c r="I3450">
        <v>1</v>
      </c>
      <c r="J3450">
        <v>2</v>
      </c>
      <c r="M3450">
        <v>0.106138158069831</v>
      </c>
      <c r="N3450">
        <v>0.000773055130005927</v>
      </c>
      <c r="O3450">
        <v>0.203433422845111</v>
      </c>
      <c r="P3450">
        <v>0.453360090556809</v>
      </c>
      <c r="Q3450">
        <v>0.208601664770193</v>
      </c>
      <c r="R3450">
        <f>IF(M3450=MAX(M3450:Q3450),0,IF(N3450=MAX(M3450:Q3450),1,IF(O3450=MAX(M3450:Q3450),2,IF(P3450=MAX(M3450:Q3450),3,IF(Q3450=MAX(M3450:Q3450),4,99)))))</f>
        <v>3</v>
      </c>
      <c r="T3450">
        <v>3</v>
      </c>
    </row>
    <row r="3451" spans="1:20" x14ac:dyDescent="0.25">
      <c r="A3451">
        <v>153</v>
      </c>
      <c r="B3451">
        <v>31</v>
      </c>
      <c r="C3451">
        <v>3</v>
      </c>
      <c r="D3451">
        <v>1947</v>
      </c>
      <c r="E3451">
        <v>310.5</v>
      </c>
      <c r="F3451">
        <v>5.3</v>
      </c>
      <c r="G3451">
        <v>5.2</v>
      </c>
      <c r="H3451">
        <v>10.22</v>
      </c>
      <c r="I3451">
        <v>1</v>
      </c>
      <c r="J3451">
        <v>2</v>
      </c>
      <c r="M3451">
        <v>0.0521993223350107</v>
      </c>
      <c r="N3451">
        <v>0.000156178329274078</v>
      </c>
      <c r="O3451">
        <v>0.197908410060115</v>
      </c>
      <c r="P3451">
        <v>0.493003591048183</v>
      </c>
      <c r="Q3451">
        <v>0.209438969531264</v>
      </c>
      <c r="R3451">
        <f>IF(M3451=MAX(M3451:Q3451),0,IF(N3451=MAX(M3451:Q3451),1,IF(O3451=MAX(M3451:Q3451),2,IF(P3451=MAX(M3451:Q3451),3,IF(Q3451=MAX(M3451:Q3451),4,99)))))</f>
        <v>3</v>
      </c>
      <c r="T3451">
        <v>3</v>
      </c>
    </row>
    <row r="3452" spans="1:20" x14ac:dyDescent="0.25">
      <c r="A3452">
        <v>161</v>
      </c>
      <c r="B3452">
        <v>31</v>
      </c>
      <c r="C3452">
        <v>3</v>
      </c>
      <c r="D3452">
        <v>1947</v>
      </c>
      <c r="E3452">
        <v>310.5</v>
      </c>
      <c r="F3452">
        <v>5.3</v>
      </c>
      <c r="G3452">
        <v>5.2</v>
      </c>
      <c r="H3452">
        <v>10.22</v>
      </c>
      <c r="I3452">
        <v>2</v>
      </c>
      <c r="J3452">
        <v>2</v>
      </c>
      <c r="M3452">
        <v>0.045926352062709</v>
      </c>
      <c r="N3452">
        <v>0.00125760933925078</v>
      </c>
      <c r="O3452">
        <v>0.472014230474471</v>
      </c>
      <c r="P3452">
        <v>0.398558863559434</v>
      </c>
      <c r="Q3452">
        <v>0.336670927864476</v>
      </c>
      <c r="R3452">
        <f>IF(M3452=MAX(M3452:Q3452),0,IF(N3452=MAX(M3452:Q3452),1,IF(O3452=MAX(M3452:Q3452),2,IF(P3452=MAX(M3452:Q3452),3,IF(Q3452=MAX(M3452:Q3452),4,99)))))</f>
        <v>2</v>
      </c>
      <c r="T3452">
        <v>2</v>
      </c>
    </row>
    <row r="3453" spans="1:20" x14ac:dyDescent="0.25">
      <c r="A3453">
        <v>149</v>
      </c>
      <c r="B3453">
        <v>31</v>
      </c>
      <c r="C3453">
        <v>3</v>
      </c>
      <c r="D3453">
        <v>1947</v>
      </c>
      <c r="E3453">
        <v>310.5</v>
      </c>
      <c r="F3453">
        <v>5.3</v>
      </c>
      <c r="G3453">
        <v>5.2</v>
      </c>
      <c r="H3453">
        <v>10.22</v>
      </c>
      <c r="I3453">
        <v>1</v>
      </c>
      <c r="J3453">
        <v>2</v>
      </c>
      <c r="M3453">
        <v>0.0849044982158475</v>
      </c>
      <c r="N3453">
        <v>0.000490369238560366</v>
      </c>
      <c r="O3453">
        <v>0.204916347327272</v>
      </c>
      <c r="P3453">
        <v>0.466675245410495</v>
      </c>
      <c r="Q3453">
        <v>0.207325694848471</v>
      </c>
      <c r="R3453">
        <f>IF(M3453=MAX(M3453:Q3453),0,IF(N3453=MAX(M3453:Q3453),1,IF(O3453=MAX(M3453:Q3453),2,IF(P3453=MAX(M3453:Q3453),3,IF(Q3453=MAX(M3453:Q3453),4,99)))))</f>
        <v>3</v>
      </c>
      <c r="T3453">
        <v>3</v>
      </c>
    </row>
    <row r="3454" spans="1:20" x14ac:dyDescent="0.25">
      <c r="A3454">
        <v>144</v>
      </c>
      <c r="B3454">
        <v>31</v>
      </c>
      <c r="C3454">
        <v>3</v>
      </c>
      <c r="D3454">
        <v>1947</v>
      </c>
      <c r="E3454">
        <v>310.5</v>
      </c>
      <c r="F3454">
        <v>5.3</v>
      </c>
      <c r="G3454">
        <v>5.2</v>
      </c>
      <c r="H3454">
        <v>10.22</v>
      </c>
      <c r="I3454">
        <v>2</v>
      </c>
      <c r="J3454">
        <v>2</v>
      </c>
      <c r="M3454">
        <v>0.214113082088593</v>
      </c>
      <c r="N3454">
        <v>0.000724237612327196</v>
      </c>
      <c r="O3454">
        <v>0.197184770957838</v>
      </c>
      <c r="P3454">
        <v>0.380412103380316</v>
      </c>
      <c r="Q3454">
        <v>0.315834458806219</v>
      </c>
      <c r="R3454">
        <f>IF(M3454=MAX(M3454:Q3454),0,IF(N3454=MAX(M3454:Q3454),1,IF(O3454=MAX(M3454:Q3454),2,IF(P3454=MAX(M3454:Q3454),3,IF(Q3454=MAX(M3454:Q3454),4,99)))))</f>
        <v>3</v>
      </c>
      <c r="T3454">
        <v>3</v>
      </c>
    </row>
    <row r="3455" spans="1:20" x14ac:dyDescent="0.25">
      <c r="A3455">
        <v>153</v>
      </c>
      <c r="B3455">
        <v>31</v>
      </c>
      <c r="C3455">
        <v>3</v>
      </c>
      <c r="D3455">
        <v>1947</v>
      </c>
      <c r="E3455">
        <v>310.5</v>
      </c>
      <c r="F3455">
        <v>5.3</v>
      </c>
      <c r="G3455">
        <v>5.2</v>
      </c>
      <c r="H3455">
        <v>10.22</v>
      </c>
      <c r="I3455">
        <v>4</v>
      </c>
      <c r="J3455">
        <v>2</v>
      </c>
      <c r="M3455">
        <v>0.29801923469577</v>
      </c>
      <c r="N3455" s="7">
        <v>1.28470345924873e-05</v>
      </c>
      <c r="O3455">
        <v>0.345548428026565</v>
      </c>
      <c r="P3455">
        <v>0.426793610107566</v>
      </c>
      <c r="Q3455">
        <v>0.50088217752616</v>
      </c>
      <c r="R3455">
        <f>IF(M3455=MAX(M3455:Q3455),0,IF(N3455=MAX(M3455:Q3455),1,IF(O3455=MAX(M3455:Q3455),2,IF(P3455=MAX(M3455:Q3455),3,IF(Q3455=MAX(M3455:Q3455),4,99)))))</f>
        <v>4</v>
      </c>
      <c r="T3455">
        <v>4</v>
      </c>
    </row>
    <row r="3456" spans="1:20" x14ac:dyDescent="0.25">
      <c r="A3456">
        <v>151</v>
      </c>
      <c r="B3456">
        <v>31</v>
      </c>
      <c r="C3456">
        <v>3</v>
      </c>
      <c r="D3456">
        <v>1947</v>
      </c>
      <c r="E3456">
        <v>310.5</v>
      </c>
      <c r="F3456">
        <v>5.3</v>
      </c>
      <c r="G3456">
        <v>5.2</v>
      </c>
      <c r="H3456">
        <v>10.22</v>
      </c>
      <c r="I3456">
        <v>4</v>
      </c>
      <c r="J3456">
        <v>2</v>
      </c>
      <c r="M3456">
        <v>0.296066556026792</v>
      </c>
      <c r="N3456" s="7">
        <v>4.83041352739207e-05</v>
      </c>
      <c r="O3456">
        <v>0.339027763390966</v>
      </c>
      <c r="P3456">
        <v>0.414204864243528</v>
      </c>
      <c r="Q3456">
        <v>0.500148499135197</v>
      </c>
      <c r="R3456">
        <f>IF(M3456=MAX(M3456:Q3456),0,IF(N3456=MAX(M3456:Q3456),1,IF(O3456=MAX(M3456:Q3456),2,IF(P3456=MAX(M3456:Q3456),3,IF(Q3456=MAX(M3456:Q3456),4,99)))))</f>
        <v>4</v>
      </c>
      <c r="T3456">
        <v>4</v>
      </c>
    </row>
    <row r="3457" spans="1:20" x14ac:dyDescent="0.25">
      <c r="A3457">
        <v>148</v>
      </c>
      <c r="B3457">
        <v>31</v>
      </c>
      <c r="C3457">
        <v>3</v>
      </c>
      <c r="D3457">
        <v>1947</v>
      </c>
      <c r="E3457">
        <v>310.5</v>
      </c>
      <c r="F3457">
        <v>5.3</v>
      </c>
      <c r="G3457">
        <v>5.2</v>
      </c>
      <c r="H3457">
        <v>10.22</v>
      </c>
      <c r="I3457">
        <v>5</v>
      </c>
      <c r="J3457">
        <v>2</v>
      </c>
      <c r="M3457">
        <v>0.554506364101982</v>
      </c>
      <c r="N3457">
        <v>0.163560595386074</v>
      </c>
      <c r="O3457">
        <v>0.288298108563772</v>
      </c>
      <c r="P3457">
        <v>0.132448557051323</v>
      </c>
      <c r="Q3457">
        <v>0.580673514592798</v>
      </c>
      <c r="R3457">
        <f>IF(M3457=MAX(M3457:Q3457),0,IF(N3457=MAX(M3457:Q3457),1,IF(O3457=MAX(M3457:Q3457),2,IF(P3457=MAX(M3457:Q3457),3,IF(Q3457=MAX(M3457:Q3457),4,99)))))</f>
        <v>4</v>
      </c>
      <c r="T3457">
        <v>4</v>
      </c>
    </row>
    <row r="3458" spans="1:20" x14ac:dyDescent="0.25">
      <c r="A3458">
        <v>162</v>
      </c>
      <c r="B3458">
        <v>31</v>
      </c>
      <c r="C3458">
        <v>3</v>
      </c>
      <c r="D3458">
        <v>1947</v>
      </c>
      <c r="E3458">
        <v>310.5</v>
      </c>
      <c r="F3458">
        <v>5.3</v>
      </c>
      <c r="G3458">
        <v>5.2</v>
      </c>
      <c r="H3458">
        <v>10.22</v>
      </c>
      <c r="I3458">
        <v>2</v>
      </c>
      <c r="J3458">
        <v>2</v>
      </c>
      <c r="M3458">
        <v>0.0401134884053553</v>
      </c>
      <c r="N3458">
        <v>0.000634116933684129</v>
      </c>
      <c r="O3458">
        <v>0.477672599797908</v>
      </c>
      <c r="P3458">
        <v>0.396519122740016</v>
      </c>
      <c r="Q3458">
        <v>0.337522715669566</v>
      </c>
      <c r="R3458">
        <f>IF(M3458=MAX(M3458:Q3458),0,IF(N3458=MAX(M3458:Q3458),1,IF(O3458=MAX(M3458:Q3458),2,IF(P3458=MAX(M3458:Q3458),3,IF(Q3458=MAX(M3458:Q3458),4,99)))))</f>
        <v>2</v>
      </c>
      <c r="T3458">
        <v>2</v>
      </c>
    </row>
    <row r="3459" spans="1:20" x14ac:dyDescent="0.25">
      <c r="A3459">
        <v>150</v>
      </c>
      <c r="B3459">
        <v>31</v>
      </c>
      <c r="C3459">
        <v>3</v>
      </c>
      <c r="D3459">
        <v>1947</v>
      </c>
      <c r="E3459">
        <v>310.5</v>
      </c>
      <c r="F3459">
        <v>5.3</v>
      </c>
      <c r="G3459">
        <v>5.2</v>
      </c>
      <c r="H3459">
        <v>10.22</v>
      </c>
      <c r="I3459">
        <v>1</v>
      </c>
      <c r="J3459">
        <v>2</v>
      </c>
      <c r="M3459">
        <v>0.0753922960267822</v>
      </c>
      <c r="N3459">
        <v>0.000377118656752542</v>
      </c>
      <c r="O3459">
        <v>0.204776727673535</v>
      </c>
      <c r="P3459">
        <v>0.473476597161786</v>
      </c>
      <c r="Q3459">
        <v>0.20726222986995</v>
      </c>
      <c r="R3459">
        <f>IF(M3459=MAX(M3459:Q3459),0,IF(N3459=MAX(M3459:Q3459),1,IF(O3459=MAX(M3459:Q3459),2,IF(P3459=MAX(M3459:Q3459),3,IF(Q3459=MAX(M3459:Q3459),4,99)))))</f>
        <v>3</v>
      </c>
      <c r="T3459">
        <v>3</v>
      </c>
    </row>
    <row r="3460" spans="1:20" x14ac:dyDescent="0.25">
      <c r="A3460">
        <v>150</v>
      </c>
      <c r="B3460">
        <v>31</v>
      </c>
      <c r="C3460">
        <v>3</v>
      </c>
      <c r="D3460">
        <v>1947</v>
      </c>
      <c r="E3460">
        <v>310.5</v>
      </c>
      <c r="F3460">
        <v>5.3</v>
      </c>
      <c r="G3460">
        <v>5.2</v>
      </c>
      <c r="H3460">
        <v>10.22</v>
      </c>
      <c r="I3460">
        <v>1</v>
      </c>
      <c r="J3460">
        <v>2</v>
      </c>
      <c r="M3460">
        <v>0.0753922960267822</v>
      </c>
      <c r="N3460">
        <v>0.000377118656752542</v>
      </c>
      <c r="O3460">
        <v>0.204776727673535</v>
      </c>
      <c r="P3460">
        <v>0.473476597161786</v>
      </c>
      <c r="Q3460">
        <v>0.20726222986995</v>
      </c>
      <c r="R3460">
        <f>IF(M3460=MAX(M3460:Q3460),0,IF(N3460=MAX(M3460:Q3460),1,IF(O3460=MAX(M3460:Q3460),2,IF(P3460=MAX(M3460:Q3460),3,IF(Q3460=MAX(M3460:Q3460),4,99)))))</f>
        <v>3</v>
      </c>
      <c r="T3460">
        <v>3</v>
      </c>
    </row>
    <row r="3461" spans="1:20" x14ac:dyDescent="0.25">
      <c r="A3461">
        <v>159</v>
      </c>
      <c r="B3461">
        <v>31</v>
      </c>
      <c r="C3461">
        <v>3</v>
      </c>
      <c r="D3461">
        <v>1947</v>
      </c>
      <c r="E3461">
        <v>310.5</v>
      </c>
      <c r="F3461">
        <v>5.3</v>
      </c>
      <c r="G3461">
        <v>5.2</v>
      </c>
      <c r="H3461">
        <v>10.22</v>
      </c>
      <c r="I3461">
        <v>1</v>
      </c>
      <c r="J3461">
        <v>2</v>
      </c>
      <c r="M3461">
        <v>0.0280252248499453</v>
      </c>
      <c r="N3461" s="7">
        <v>2.79956710587762e-05</v>
      </c>
      <c r="O3461">
        <v>0.168649469010946</v>
      </c>
      <c r="P3461">
        <v>0.52066909457662</v>
      </c>
      <c r="Q3461">
        <v>0.227564687767128</v>
      </c>
      <c r="R3461">
        <f>IF(M3461=MAX(M3461:Q3461),0,IF(N3461=MAX(M3461:Q3461),1,IF(O3461=MAX(M3461:Q3461),2,IF(P3461=MAX(M3461:Q3461),3,IF(Q3461=MAX(M3461:Q3461),4,99)))))</f>
        <v>3</v>
      </c>
      <c r="T3461">
        <v>3</v>
      </c>
    </row>
    <row r="3462" spans="1:20" x14ac:dyDescent="0.25">
      <c r="A3462">
        <v>157</v>
      </c>
      <c r="B3462">
        <v>31</v>
      </c>
      <c r="C3462">
        <v>3</v>
      </c>
      <c r="D3462">
        <v>1947</v>
      </c>
      <c r="E3462">
        <v>310.5</v>
      </c>
      <c r="F3462">
        <v>5.3</v>
      </c>
      <c r="G3462">
        <v>5.2</v>
      </c>
      <c r="H3462">
        <v>10.22</v>
      </c>
      <c r="I3462">
        <v>2</v>
      </c>
      <c r="J3462">
        <v>2</v>
      </c>
      <c r="M3462">
        <v>0.102172557906328</v>
      </c>
      <c r="N3462">
        <v>0.00891765827619771</v>
      </c>
      <c r="O3462">
        <v>0.382613233631892</v>
      </c>
      <c r="P3462">
        <v>0.403143066715701</v>
      </c>
      <c r="Q3462">
        <v>0.333065687286302</v>
      </c>
      <c r="R3462">
        <f>IF(M3462=MAX(M3462:Q3462),0,IF(N3462=MAX(M3462:Q3462),1,IF(O3462=MAX(M3462:Q3462),2,IF(P3462=MAX(M3462:Q3462),3,IF(Q3462=MAX(M3462:Q3462),4,99)))))</f>
        <v>3</v>
      </c>
      <c r="T3462">
        <v>3</v>
      </c>
    </row>
    <row r="3463" spans="1:20" x14ac:dyDescent="0.25">
      <c r="A3463">
        <v>153</v>
      </c>
      <c r="B3463">
        <v>31</v>
      </c>
      <c r="C3463">
        <v>3</v>
      </c>
      <c r="D3463">
        <v>1947</v>
      </c>
      <c r="E3463">
        <v>310.5</v>
      </c>
      <c r="F3463">
        <v>5.3</v>
      </c>
      <c r="G3463">
        <v>5.2</v>
      </c>
      <c r="H3463">
        <v>10.22</v>
      </c>
      <c r="I3463">
        <v>2</v>
      </c>
      <c r="J3463">
        <v>2</v>
      </c>
      <c r="M3463">
        <v>0.181288506935576</v>
      </c>
      <c r="N3463">
        <v>0.0160576076273362</v>
      </c>
      <c r="O3463">
        <v>0.254027662192787</v>
      </c>
      <c r="P3463">
        <v>0.401249171123787</v>
      </c>
      <c r="Q3463">
        <v>0.328927218475818</v>
      </c>
      <c r="R3463">
        <f>IF(M3463=MAX(M3463:Q3463),0,IF(N3463=MAX(M3463:Q3463),1,IF(O3463=MAX(M3463:Q3463),2,IF(P3463=MAX(M3463:Q3463),3,IF(Q3463=MAX(M3463:Q3463),4,99)))))</f>
        <v>3</v>
      </c>
      <c r="T3463">
        <v>3</v>
      </c>
    </row>
    <row r="3464" spans="1:20" x14ac:dyDescent="0.25">
      <c r="A3464">
        <v>145</v>
      </c>
      <c r="B3464">
        <v>31</v>
      </c>
      <c r="C3464">
        <v>3</v>
      </c>
      <c r="D3464">
        <v>1947</v>
      </c>
      <c r="E3464">
        <v>310.5</v>
      </c>
      <c r="F3464">
        <v>5.3</v>
      </c>
      <c r="G3464">
        <v>5.2</v>
      </c>
      <c r="H3464">
        <v>10.22</v>
      </c>
      <c r="I3464">
        <v>1</v>
      </c>
      <c r="J3464">
        <v>2</v>
      </c>
      <c r="M3464">
        <v>0.129561450432696</v>
      </c>
      <c r="N3464">
        <v>0.0010782097982445</v>
      </c>
      <c r="O3464">
        <v>0.20075427458731</v>
      </c>
      <c r="P3464">
        <v>0.441240392057446</v>
      </c>
      <c r="Q3464">
        <v>0.211480332919207</v>
      </c>
      <c r="R3464">
        <f>IF(M3464=MAX(M3464:Q3464),0,IF(N3464=MAX(M3464:Q3464),1,IF(O3464=MAX(M3464:Q3464),2,IF(P3464=MAX(M3464:Q3464),3,IF(Q3464=MAX(M3464:Q3464),4,99)))))</f>
        <v>3</v>
      </c>
      <c r="T3464">
        <v>3</v>
      </c>
    </row>
    <row r="3465" spans="1:20" x14ac:dyDescent="0.25">
      <c r="A3465">
        <v>163</v>
      </c>
      <c r="B3465">
        <v>31</v>
      </c>
      <c r="C3465">
        <v>3</v>
      </c>
      <c r="D3465">
        <v>1947</v>
      </c>
      <c r="E3465">
        <v>310.5</v>
      </c>
      <c r="F3465">
        <v>5.3</v>
      </c>
      <c r="G3465">
        <v>5.2</v>
      </c>
      <c r="H3465">
        <v>10.22</v>
      </c>
      <c r="I3465">
        <v>1</v>
      </c>
      <c r="J3465">
        <v>2</v>
      </c>
      <c r="M3465">
        <v>0.020056800530004</v>
      </c>
      <c r="N3465" s="7">
        <v>2.46092424295759e-05</v>
      </c>
      <c r="O3465">
        <v>0.168405048665144</v>
      </c>
      <c r="P3465">
        <v>0.528933433040409</v>
      </c>
      <c r="Q3465">
        <v>0.255767251420914</v>
      </c>
      <c r="R3465">
        <f>IF(M3465=MAX(M3465:Q3465),0,IF(N3465=MAX(M3465:Q3465),1,IF(O3465=MAX(M3465:Q3465),2,IF(P3465=MAX(M3465:Q3465),3,IF(Q3465=MAX(M3465:Q3465),4,99)))))</f>
        <v>3</v>
      </c>
      <c r="T3465">
        <v>3</v>
      </c>
    </row>
    <row r="3466" spans="1:20" x14ac:dyDescent="0.25">
      <c r="A3466">
        <v>155</v>
      </c>
      <c r="B3466">
        <v>31</v>
      </c>
      <c r="C3466">
        <v>3</v>
      </c>
      <c r="D3466">
        <v>1947</v>
      </c>
      <c r="E3466">
        <v>310.5</v>
      </c>
      <c r="F3466">
        <v>5.3</v>
      </c>
      <c r="G3466">
        <v>5.2</v>
      </c>
      <c r="H3466">
        <v>10.22</v>
      </c>
      <c r="I3466">
        <v>2</v>
      </c>
      <c r="J3466">
        <v>2</v>
      </c>
      <c r="M3466">
        <v>0.14672760038698</v>
      </c>
      <c r="N3466">
        <v>0.0141848214985437</v>
      </c>
      <c r="O3466">
        <v>0.303317078366943</v>
      </c>
      <c r="P3466">
        <v>0.403004684731758</v>
      </c>
      <c r="Q3466">
        <v>0.331066851552714</v>
      </c>
      <c r="R3466">
        <f>IF(M3466=MAX(M3466:Q3466),0,IF(N3466=MAX(M3466:Q3466),1,IF(O3466=MAX(M3466:Q3466),2,IF(P3466=MAX(M3466:Q3466),3,IF(Q3466=MAX(M3466:Q3466),4,99)))))</f>
        <v>3</v>
      </c>
      <c r="T3466">
        <v>3</v>
      </c>
    </row>
    <row r="3467" spans="1:20" x14ac:dyDescent="0.25">
      <c r="A3467">
        <v>155</v>
      </c>
      <c r="B3467">
        <v>31</v>
      </c>
      <c r="C3467">
        <v>3</v>
      </c>
      <c r="D3467">
        <v>1947</v>
      </c>
      <c r="E3467">
        <v>310.5</v>
      </c>
      <c r="F3467">
        <v>5.3</v>
      </c>
      <c r="G3467">
        <v>5.2</v>
      </c>
      <c r="H3467">
        <v>10.22</v>
      </c>
      <c r="I3467">
        <v>2</v>
      </c>
      <c r="J3467">
        <v>2</v>
      </c>
      <c r="M3467">
        <v>0.14672760038698</v>
      </c>
      <c r="N3467">
        <v>0.0141848214985437</v>
      </c>
      <c r="O3467">
        <v>0.303317078366943</v>
      </c>
      <c r="P3467">
        <v>0.403004684731758</v>
      </c>
      <c r="Q3467">
        <v>0.331066851552714</v>
      </c>
      <c r="R3467">
        <f>IF(M3467=MAX(M3467:Q3467),0,IF(N3467=MAX(M3467:Q3467),1,IF(O3467=MAX(M3467:Q3467),2,IF(P3467=MAX(M3467:Q3467),3,IF(Q3467=MAX(M3467:Q3467),4,99)))))</f>
        <v>3</v>
      </c>
      <c r="T3467">
        <v>3</v>
      </c>
    </row>
    <row r="3468" spans="1:20" x14ac:dyDescent="0.25">
      <c r="A3468">
        <v>152</v>
      </c>
      <c r="B3468">
        <v>31</v>
      </c>
      <c r="C3468">
        <v>3</v>
      </c>
      <c r="D3468">
        <v>1947</v>
      </c>
      <c r="E3468">
        <v>310.5</v>
      </c>
      <c r="F3468">
        <v>5.3</v>
      </c>
      <c r="G3468">
        <v>5.2</v>
      </c>
      <c r="H3468">
        <v>10.22</v>
      </c>
      <c r="I3468">
        <v>1</v>
      </c>
      <c r="J3468">
        <v>2</v>
      </c>
      <c r="M3468">
        <v>0.0589947144781975</v>
      </c>
      <c r="N3468">
        <v>0.000212040068909125</v>
      </c>
      <c r="O3468">
        <v>0.201492351390449</v>
      </c>
      <c r="P3468">
        <v>0.486752655430126</v>
      </c>
      <c r="Q3468">
        <v>0.208301891796949</v>
      </c>
      <c r="R3468">
        <f>IF(M3468=MAX(M3468:Q3468),0,IF(N3468=MAX(M3468:Q3468),1,IF(O3468=MAX(M3468:Q3468),2,IF(P3468=MAX(M3468:Q3468),3,IF(Q3468=MAX(M3468:Q3468),4,99)))))</f>
        <v>3</v>
      </c>
      <c r="T3468">
        <v>3</v>
      </c>
    </row>
    <row r="3469" spans="1:20" x14ac:dyDescent="0.25">
      <c r="A3469">
        <v>157</v>
      </c>
      <c r="B3469">
        <v>31</v>
      </c>
      <c r="C3469">
        <v>3</v>
      </c>
      <c r="D3469">
        <v>1947</v>
      </c>
      <c r="E3469">
        <v>310.5</v>
      </c>
      <c r="F3469">
        <v>5.3</v>
      </c>
      <c r="G3469">
        <v>5.2</v>
      </c>
      <c r="H3469">
        <v>10.22</v>
      </c>
      <c r="I3469">
        <v>2</v>
      </c>
      <c r="J3469">
        <v>2</v>
      </c>
      <c r="M3469">
        <v>0.102172557906328</v>
      </c>
      <c r="N3469">
        <v>0.00891765827619771</v>
      </c>
      <c r="O3469">
        <v>0.382613233631892</v>
      </c>
      <c r="P3469">
        <v>0.403143066715701</v>
      </c>
      <c r="Q3469">
        <v>0.333065687286302</v>
      </c>
      <c r="R3469">
        <f>IF(M3469=MAX(M3469:Q3469),0,IF(N3469=MAX(M3469:Q3469),1,IF(O3469=MAX(M3469:Q3469),2,IF(P3469=MAX(M3469:Q3469),3,IF(Q3469=MAX(M3469:Q3469),4,99)))))</f>
        <v>3</v>
      </c>
      <c r="T3469">
        <v>3</v>
      </c>
    </row>
    <row r="3470" spans="1:20" x14ac:dyDescent="0.25">
      <c r="A3470">
        <v>153</v>
      </c>
      <c r="B3470">
        <v>31</v>
      </c>
      <c r="C3470">
        <v>3</v>
      </c>
      <c r="D3470">
        <v>1947</v>
      </c>
      <c r="E3470">
        <v>310.5</v>
      </c>
      <c r="F3470">
        <v>5.3</v>
      </c>
      <c r="G3470">
        <v>5.2</v>
      </c>
      <c r="H3470">
        <v>10.22</v>
      </c>
      <c r="I3470">
        <v>1</v>
      </c>
      <c r="J3470">
        <v>2</v>
      </c>
      <c r="M3470">
        <v>0.0521993223350107</v>
      </c>
      <c r="N3470">
        <v>0.000156178329274078</v>
      </c>
      <c r="O3470">
        <v>0.197908410060115</v>
      </c>
      <c r="P3470">
        <v>0.493003591048183</v>
      </c>
      <c r="Q3470">
        <v>0.209438969531264</v>
      </c>
      <c r="R3470">
        <f>IF(M3470=MAX(M3470:Q3470),0,IF(N3470=MAX(M3470:Q3470),1,IF(O3470=MAX(M3470:Q3470),2,IF(P3470=MAX(M3470:Q3470),3,IF(Q3470=MAX(M3470:Q3470),4,99)))))</f>
        <v>3</v>
      </c>
      <c r="T3470">
        <v>3</v>
      </c>
    </row>
    <row r="3471" spans="1:20" x14ac:dyDescent="0.25">
      <c r="A3471">
        <v>151</v>
      </c>
      <c r="B3471">
        <v>31</v>
      </c>
      <c r="C3471">
        <v>3</v>
      </c>
      <c r="D3471">
        <v>1947</v>
      </c>
      <c r="E3471">
        <v>310.5</v>
      </c>
      <c r="F3471">
        <v>5.3</v>
      </c>
      <c r="G3471">
        <v>5.2</v>
      </c>
      <c r="H3471">
        <v>10.22</v>
      </c>
      <c r="I3471">
        <v>2</v>
      </c>
      <c r="J3471">
        <v>2</v>
      </c>
      <c r="M3471">
        <v>0.199399186694536</v>
      </c>
      <c r="N3471">
        <v>0.0129810699199173</v>
      </c>
      <c r="O3471">
        <v>0.229773999886712</v>
      </c>
      <c r="P3471">
        <v>0.398063129305738</v>
      </c>
      <c r="Q3471">
        <v>0.32664465346594</v>
      </c>
      <c r="R3471">
        <f>IF(M3471=MAX(M3471:Q3471),0,IF(N3471=MAX(M3471:Q3471),1,IF(O3471=MAX(M3471:Q3471),2,IF(P3471=MAX(M3471:Q3471),3,IF(Q3471=MAX(M3471:Q3471),4,99)))))</f>
        <v>3</v>
      </c>
      <c r="T3471">
        <v>3</v>
      </c>
    </row>
    <row r="3472" spans="1:20" x14ac:dyDescent="0.25">
      <c r="A3472">
        <v>153</v>
      </c>
      <c r="B3472">
        <v>31</v>
      </c>
      <c r="C3472">
        <v>3</v>
      </c>
      <c r="D3472">
        <v>1947</v>
      </c>
      <c r="E3472">
        <v>310.5</v>
      </c>
      <c r="F3472">
        <v>5.3</v>
      </c>
      <c r="G3472">
        <v>5.2</v>
      </c>
      <c r="H3472">
        <v>10.22</v>
      </c>
      <c r="I3472">
        <v>2</v>
      </c>
      <c r="J3472">
        <v>2</v>
      </c>
      <c r="M3472">
        <v>0.181288506935576</v>
      </c>
      <c r="N3472">
        <v>0.0160576076273362</v>
      </c>
      <c r="O3472">
        <v>0.254027662192787</v>
      </c>
      <c r="P3472">
        <v>0.401249171123787</v>
      </c>
      <c r="Q3472">
        <v>0.328927218475818</v>
      </c>
      <c r="R3472">
        <f>IF(M3472=MAX(M3472:Q3472),0,IF(N3472=MAX(M3472:Q3472),1,IF(O3472=MAX(M3472:Q3472),2,IF(P3472=MAX(M3472:Q3472),3,IF(Q3472=MAX(M3472:Q3472),4,99)))))</f>
        <v>3</v>
      </c>
      <c r="T3472">
        <v>3</v>
      </c>
    </row>
    <row r="3473" spans="1:20" x14ac:dyDescent="0.25">
      <c r="A3473">
        <v>150</v>
      </c>
      <c r="B3473">
        <v>31</v>
      </c>
      <c r="C3473">
        <v>3</v>
      </c>
      <c r="D3473">
        <v>1947</v>
      </c>
      <c r="E3473">
        <v>310.5</v>
      </c>
      <c r="F3473">
        <v>5.3</v>
      </c>
      <c r="G3473">
        <v>5.2</v>
      </c>
      <c r="H3473">
        <v>10.22</v>
      </c>
      <c r="I3473">
        <v>3</v>
      </c>
      <c r="J3473">
        <v>2</v>
      </c>
      <c r="M3473">
        <v>0.217091336551077</v>
      </c>
      <c r="N3473" s="7">
        <v>8.08255639824414e-07</v>
      </c>
      <c r="O3473">
        <v>0.370917628811865</v>
      </c>
      <c r="P3473">
        <v>0.4147481948338</v>
      </c>
      <c r="Q3473">
        <v>0.346588417282941</v>
      </c>
      <c r="R3473">
        <f>IF(M3473=MAX(M3473:Q3473),0,IF(N3473=MAX(M3473:Q3473),1,IF(O3473=MAX(M3473:Q3473),2,IF(P3473=MAX(M3473:Q3473),3,IF(Q3473=MAX(M3473:Q3473),4,99)))))</f>
        <v>3</v>
      </c>
      <c r="T3473">
        <v>3</v>
      </c>
    </row>
    <row r="3474" spans="1:20" x14ac:dyDescent="0.25">
      <c r="A3474">
        <v>154</v>
      </c>
      <c r="B3474">
        <v>31</v>
      </c>
      <c r="C3474">
        <v>3</v>
      </c>
      <c r="D3474">
        <v>1947</v>
      </c>
      <c r="E3474">
        <v>310.5</v>
      </c>
      <c r="F3474">
        <v>5.3</v>
      </c>
      <c r="G3474">
        <v>5.2</v>
      </c>
      <c r="H3474">
        <v>10.22</v>
      </c>
      <c r="I3474">
        <v>1</v>
      </c>
      <c r="J3474">
        <v>2</v>
      </c>
      <c r="M3474">
        <v>0.0463355950127326</v>
      </c>
      <c r="N3474">
        <v>0.000114279361285376</v>
      </c>
      <c r="O3474">
        <v>0.192999650568303</v>
      </c>
      <c r="P3474">
        <v>0.498870785714653</v>
      </c>
      <c r="Q3474">
        <v>0.211026396948739</v>
      </c>
      <c r="R3474">
        <f>IF(M3474=MAX(M3474:Q3474),0,IF(N3474=MAX(M3474:Q3474),1,IF(O3474=MAX(M3474:Q3474),2,IF(P3474=MAX(M3474:Q3474),3,IF(Q3474=MAX(M3474:Q3474),4,99)))))</f>
        <v>3</v>
      </c>
      <c r="T3474">
        <v>3</v>
      </c>
    </row>
    <row r="3475" spans="1:20" x14ac:dyDescent="0.25">
      <c r="A3475">
        <v>145</v>
      </c>
      <c r="B3475">
        <v>31</v>
      </c>
      <c r="C3475">
        <v>3</v>
      </c>
      <c r="D3475">
        <v>1947</v>
      </c>
      <c r="E3475">
        <v>310.5</v>
      </c>
      <c r="F3475">
        <v>5.3</v>
      </c>
      <c r="G3475">
        <v>5.2</v>
      </c>
      <c r="H3475">
        <v>10.22</v>
      </c>
      <c r="I3475">
        <v>2</v>
      </c>
      <c r="J3475">
        <v>2</v>
      </c>
      <c r="M3475">
        <v>0.213046720320909</v>
      </c>
      <c r="N3475">
        <v>0.00111044617052928</v>
      </c>
      <c r="O3475">
        <v>0.200051953764826</v>
      </c>
      <c r="P3475">
        <v>0.383177456091835</v>
      </c>
      <c r="Q3475">
        <v>0.317971471888457</v>
      </c>
      <c r="R3475">
        <f>IF(M3475=MAX(M3475:Q3475),0,IF(N3475=MAX(M3475:Q3475),1,IF(O3475=MAX(M3475:Q3475),2,IF(P3475=MAX(M3475:Q3475),3,IF(Q3475=MAX(M3475:Q3475),4,99)))))</f>
        <v>3</v>
      </c>
      <c r="T3475">
        <v>3</v>
      </c>
    </row>
    <row r="3476" spans="1:20" x14ac:dyDescent="0.25">
      <c r="A3476">
        <v>165</v>
      </c>
      <c r="B3476">
        <v>31</v>
      </c>
      <c r="C3476">
        <v>3</v>
      </c>
      <c r="D3476">
        <v>1947</v>
      </c>
      <c r="E3476">
        <v>310.5</v>
      </c>
      <c r="F3476">
        <v>5.3</v>
      </c>
      <c r="G3476">
        <v>5.2</v>
      </c>
      <c r="H3476">
        <v>10.22</v>
      </c>
      <c r="I3476">
        <v>1</v>
      </c>
      <c r="J3476">
        <v>2</v>
      </c>
      <c r="M3476">
        <v>0.0167570084103173</v>
      </c>
      <c r="N3476" s="7">
        <v>4.02303871506193e-05</v>
      </c>
      <c r="O3476">
        <v>0.168933131504134</v>
      </c>
      <c r="P3476">
        <v>0.530648009560339</v>
      </c>
      <c r="Q3476">
        <v>0.27673547077602</v>
      </c>
      <c r="R3476">
        <f>IF(M3476=MAX(M3476:Q3476),0,IF(N3476=MAX(M3476:Q3476),1,IF(O3476=MAX(M3476:Q3476),2,IF(P3476=MAX(M3476:Q3476),3,IF(Q3476=MAX(M3476:Q3476),4,99)))))</f>
        <v>3</v>
      </c>
      <c r="T3476">
        <v>3</v>
      </c>
    </row>
    <row r="3477" spans="1:20" x14ac:dyDescent="0.25">
      <c r="A3477">
        <v>156</v>
      </c>
      <c r="B3477">
        <v>31</v>
      </c>
      <c r="C3477">
        <v>3</v>
      </c>
      <c r="D3477">
        <v>1947</v>
      </c>
      <c r="E3477">
        <v>310.5</v>
      </c>
      <c r="F3477">
        <v>5.3</v>
      </c>
      <c r="G3477">
        <v>5.2</v>
      </c>
      <c r="H3477">
        <v>10.22</v>
      </c>
      <c r="I3477">
        <v>2</v>
      </c>
      <c r="J3477">
        <v>2</v>
      </c>
      <c r="M3477">
        <v>0.124547750089179</v>
      </c>
      <c r="N3477">
        <v>0.011744725050452</v>
      </c>
      <c r="O3477">
        <v>0.341187740719461</v>
      </c>
      <c r="P3477">
        <v>0.403282265222595</v>
      </c>
      <c r="Q3477">
        <v>0.33208415488196</v>
      </c>
      <c r="R3477">
        <f>IF(M3477=MAX(M3477:Q3477),0,IF(N3477=MAX(M3477:Q3477),1,IF(O3477=MAX(M3477:Q3477),2,IF(P3477=MAX(M3477:Q3477),3,IF(Q3477=MAX(M3477:Q3477),4,99)))))</f>
        <v>3</v>
      </c>
      <c r="T3477">
        <v>3</v>
      </c>
    </row>
    <row r="3478" spans="1:20" x14ac:dyDescent="0.25">
      <c r="A3478">
        <v>139</v>
      </c>
      <c r="B3478">
        <v>31</v>
      </c>
      <c r="C3478">
        <v>3</v>
      </c>
      <c r="D3478">
        <v>1947</v>
      </c>
      <c r="E3478">
        <v>310.5</v>
      </c>
      <c r="F3478">
        <v>5.3</v>
      </c>
      <c r="G3478">
        <v>5.2</v>
      </c>
      <c r="H3478">
        <v>10.22</v>
      </c>
      <c r="I3478">
        <v>2</v>
      </c>
      <c r="J3478">
        <v>2</v>
      </c>
      <c r="M3478">
        <v>0.221039843546522</v>
      </c>
      <c r="N3478">
        <v>0.000298530767833603</v>
      </c>
      <c r="O3478">
        <v>0.185607663172489</v>
      </c>
      <c r="P3478">
        <v>0.367996114790266</v>
      </c>
      <c r="Q3478">
        <v>0.292657120039093</v>
      </c>
      <c r="R3478">
        <f>IF(M3478=MAX(M3478:Q3478),0,IF(N3478=MAX(M3478:Q3478),1,IF(O3478=MAX(M3478:Q3478),2,IF(P3478=MAX(M3478:Q3478),3,IF(Q3478=MAX(M3478:Q3478),4,99)))))</f>
        <v>3</v>
      </c>
      <c r="T3478">
        <v>3</v>
      </c>
    </row>
    <row r="3479" spans="1:20" x14ac:dyDescent="0.25">
      <c r="A3479">
        <v>120</v>
      </c>
      <c r="B3479">
        <v>31</v>
      </c>
      <c r="C3479">
        <v>3</v>
      </c>
      <c r="D3479">
        <v>1947</v>
      </c>
      <c r="E3479">
        <v>310.5</v>
      </c>
      <c r="F3479">
        <v>5.3</v>
      </c>
      <c r="G3479">
        <v>5.2</v>
      </c>
      <c r="H3479">
        <v>10.22</v>
      </c>
      <c r="I3479">
        <v>2</v>
      </c>
      <c r="J3479">
        <v>2</v>
      </c>
      <c r="M3479">
        <v>0.372881300869378</v>
      </c>
      <c r="N3479">
        <v>0.125707866311308</v>
      </c>
      <c r="O3479">
        <v>0.169165792342768</v>
      </c>
      <c r="P3479">
        <v>0.658987311175103</v>
      </c>
      <c r="Q3479" s="7">
        <v>5.98917212308037e-05</v>
      </c>
      <c r="R3479">
        <f>IF(M3479=MAX(M3479:Q3479),0,IF(N3479=MAX(M3479:Q3479),1,IF(O3479=MAX(M3479:Q3479),2,IF(P3479=MAX(M3479:Q3479),3,IF(Q3479=MAX(M3479:Q3479),4,99)))))</f>
        <v>3</v>
      </c>
      <c r="T3479">
        <v>3</v>
      </c>
    </row>
    <row r="3480" spans="1:20" x14ac:dyDescent="0.25">
      <c r="A3480">
        <v>122</v>
      </c>
      <c r="B3480">
        <v>31</v>
      </c>
      <c r="C3480">
        <v>3</v>
      </c>
      <c r="D3480">
        <v>1947</v>
      </c>
      <c r="E3480">
        <v>310.5</v>
      </c>
      <c r="F3480">
        <v>5.3</v>
      </c>
      <c r="G3480">
        <v>5.2</v>
      </c>
      <c r="H3480">
        <v>10.22</v>
      </c>
      <c r="I3480">
        <v>2</v>
      </c>
      <c r="J3480">
        <v>2</v>
      </c>
      <c r="M3480">
        <v>0.351575572807276</v>
      </c>
      <c r="N3480">
        <v>0.0484478916843257</v>
      </c>
      <c r="O3480">
        <v>0.16716231372545</v>
      </c>
      <c r="P3480">
        <v>0.654403149084428</v>
      </c>
      <c r="Q3480">
        <v>0.000253503661692559</v>
      </c>
      <c r="R3480">
        <f>IF(M3480=MAX(M3480:Q3480),0,IF(N3480=MAX(M3480:Q3480),1,IF(O3480=MAX(M3480:Q3480),2,IF(P3480=MAX(M3480:Q3480),3,IF(Q3480=MAX(M3480:Q3480),4,99)))))</f>
        <v>3</v>
      </c>
      <c r="T3480">
        <v>3</v>
      </c>
    </row>
    <row r="3481" spans="1:20" x14ac:dyDescent="0.25">
      <c r="A3481">
        <v>112</v>
      </c>
      <c r="B3481">
        <v>31</v>
      </c>
      <c r="C3481">
        <v>3</v>
      </c>
      <c r="D3481">
        <v>1947</v>
      </c>
      <c r="E3481">
        <v>310.5</v>
      </c>
      <c r="F3481">
        <v>5.3</v>
      </c>
      <c r="G3481">
        <v>5.2</v>
      </c>
      <c r="H3481">
        <v>10.22</v>
      </c>
      <c r="I3481">
        <v>1</v>
      </c>
      <c r="J3481">
        <v>2</v>
      </c>
      <c r="M3481">
        <v>0.332230394013664</v>
      </c>
      <c r="N3481">
        <v>0.152095775852245</v>
      </c>
      <c r="O3481">
        <v>0.319930380108809</v>
      </c>
      <c r="P3481">
        <v>0.832757611094295</v>
      </c>
      <c r="Q3481">
        <v>0.0100998841298036</v>
      </c>
      <c r="R3481">
        <f>IF(M3481=MAX(M3481:Q3481),0,IF(N3481=MAX(M3481:Q3481),1,IF(O3481=MAX(M3481:Q3481),2,IF(P3481=MAX(M3481:Q3481),3,IF(Q3481=MAX(M3481:Q3481),4,99)))))</f>
        <v>3</v>
      </c>
      <c r="T3481">
        <v>3</v>
      </c>
    </row>
    <row r="3482" spans="1:20" x14ac:dyDescent="0.25">
      <c r="A3482">
        <v>112</v>
      </c>
      <c r="B3482">
        <v>31</v>
      </c>
      <c r="C3482">
        <v>3</v>
      </c>
      <c r="D3482">
        <v>1947</v>
      </c>
      <c r="E3482">
        <v>310.5</v>
      </c>
      <c r="F3482">
        <v>5.3</v>
      </c>
      <c r="G3482">
        <v>5.2</v>
      </c>
      <c r="H3482">
        <v>10.22</v>
      </c>
      <c r="I3482">
        <v>4</v>
      </c>
      <c r="J3482">
        <v>2</v>
      </c>
      <c r="M3482">
        <v>0.389266812352638</v>
      </c>
      <c r="N3482">
        <v>0.333364758710554</v>
      </c>
      <c r="O3482">
        <v>0.508194225619011</v>
      </c>
      <c r="P3482">
        <v>0.266281306870276</v>
      </c>
      <c r="Q3482" s="7">
        <v>1.61672829198286e-08</v>
      </c>
      <c r="R3482">
        <f>IF(M3482=MAX(M3482:Q3482),0,IF(N3482=MAX(M3482:Q3482),1,IF(O3482=MAX(M3482:Q3482),2,IF(P3482=MAX(M3482:Q3482),3,IF(Q3482=MAX(M3482:Q3482),4,99)))))</f>
        <v>2</v>
      </c>
      <c r="T3482">
        <v>2</v>
      </c>
    </row>
    <row r="3483" spans="1:20" x14ac:dyDescent="0.25">
      <c r="A3483">
        <v>119</v>
      </c>
      <c r="B3483">
        <v>31</v>
      </c>
      <c r="C3483">
        <v>3</v>
      </c>
      <c r="D3483">
        <v>1947</v>
      </c>
      <c r="E3483">
        <v>310.5</v>
      </c>
      <c r="F3483">
        <v>5.3</v>
      </c>
      <c r="G3483">
        <v>5.2</v>
      </c>
      <c r="H3483">
        <v>10.22</v>
      </c>
      <c r="I3483">
        <v>1</v>
      </c>
      <c r="J3483">
        <v>2</v>
      </c>
      <c r="M3483">
        <v>0.320812589047018</v>
      </c>
      <c r="N3483">
        <v>0.00816536966409901</v>
      </c>
      <c r="O3483">
        <v>0.258567535042749</v>
      </c>
      <c r="P3483">
        <v>0.82434023400828</v>
      </c>
      <c r="Q3483">
        <v>0.15633905915397</v>
      </c>
      <c r="R3483">
        <f>IF(M3483=MAX(M3483:Q3483),0,IF(N3483=MAX(M3483:Q3483),1,IF(O3483=MAX(M3483:Q3483),2,IF(P3483=MAX(M3483:Q3483),3,IF(Q3483=MAX(M3483:Q3483),4,99)))))</f>
        <v>3</v>
      </c>
      <c r="T3483">
        <v>3</v>
      </c>
    </row>
    <row r="3484" spans="1:20" x14ac:dyDescent="0.25">
      <c r="A3484">
        <v>130</v>
      </c>
      <c r="B3484">
        <v>31</v>
      </c>
      <c r="C3484">
        <v>3</v>
      </c>
      <c r="D3484">
        <v>1947</v>
      </c>
      <c r="E3484">
        <v>310.5</v>
      </c>
      <c r="F3484">
        <v>5.3</v>
      </c>
      <c r="G3484">
        <v>5.2</v>
      </c>
      <c r="H3484">
        <v>10.22</v>
      </c>
      <c r="I3484">
        <v>2</v>
      </c>
      <c r="J3484">
        <v>2</v>
      </c>
      <c r="M3484">
        <v>0.257685735503284</v>
      </c>
      <c r="N3484">
        <v>0.000401785734621213</v>
      </c>
      <c r="O3484">
        <v>0.170926331536246</v>
      </c>
      <c r="P3484">
        <v>0.385468418523133</v>
      </c>
      <c r="Q3484">
        <v>0.0294642695531493</v>
      </c>
      <c r="R3484">
        <f>IF(M3484=MAX(M3484:Q3484),0,IF(N3484=MAX(M3484:Q3484),1,IF(O3484=MAX(M3484:Q3484),2,IF(P3484=MAX(M3484:Q3484),3,IF(Q3484=MAX(M3484:Q3484),4,99)))))</f>
        <v>3</v>
      </c>
      <c r="T3484">
        <v>3</v>
      </c>
    </row>
    <row r="3485" spans="1:20" x14ac:dyDescent="0.25">
      <c r="A3485">
        <v>112</v>
      </c>
      <c r="B3485">
        <v>31</v>
      </c>
      <c r="C3485">
        <v>3</v>
      </c>
      <c r="D3485">
        <v>1947</v>
      </c>
      <c r="E3485">
        <v>310.5</v>
      </c>
      <c r="F3485">
        <v>5.3</v>
      </c>
      <c r="G3485">
        <v>5.2</v>
      </c>
      <c r="H3485">
        <v>10.22</v>
      </c>
      <c r="I3485">
        <v>2</v>
      </c>
      <c r="J3485">
        <v>2</v>
      </c>
      <c r="M3485">
        <v>0.430974424984266</v>
      </c>
      <c r="N3485">
        <v>0.307156624824374</v>
      </c>
      <c r="O3485">
        <v>0.329619368717035</v>
      </c>
      <c r="P3485">
        <v>0.519974950879368</v>
      </c>
      <c r="Q3485" s="7">
        <v>5.66237728557203e-08</v>
      </c>
      <c r="R3485">
        <f>IF(M3485=MAX(M3485:Q3485),0,IF(N3485=MAX(M3485:Q3485),1,IF(O3485=MAX(M3485:Q3485),2,IF(P3485=MAX(M3485:Q3485),3,IF(Q3485=MAX(M3485:Q3485),4,99)))))</f>
        <v>3</v>
      </c>
      <c r="T3485">
        <v>3</v>
      </c>
    </row>
    <row r="3486" spans="1:20" x14ac:dyDescent="0.25">
      <c r="A3486">
        <v>131</v>
      </c>
      <c r="B3486">
        <v>31</v>
      </c>
      <c r="C3486">
        <v>3</v>
      </c>
      <c r="D3486">
        <v>1947</v>
      </c>
      <c r="E3486">
        <v>310.5</v>
      </c>
      <c r="F3486">
        <v>5.3</v>
      </c>
      <c r="G3486">
        <v>5.2</v>
      </c>
      <c r="H3486">
        <v>10.22</v>
      </c>
      <c r="I3486">
        <v>2</v>
      </c>
      <c r="J3486">
        <v>2</v>
      </c>
      <c r="M3486">
        <v>0.25041372911004</v>
      </c>
      <c r="N3486">
        <v>0.000285145328416077</v>
      </c>
      <c r="O3486">
        <v>0.172067329145516</v>
      </c>
      <c r="P3486">
        <v>0.374004561599659</v>
      </c>
      <c r="Q3486">
        <v>0.0528119813111914</v>
      </c>
      <c r="R3486">
        <f>IF(M3486=MAX(M3486:Q3486),0,IF(N3486=MAX(M3486:Q3486),1,IF(O3486=MAX(M3486:Q3486),2,IF(P3486=MAX(M3486:Q3486),3,IF(Q3486=MAX(M3486:Q3486),4,99)))))</f>
        <v>3</v>
      </c>
      <c r="T3486">
        <v>3</v>
      </c>
    </row>
    <row r="3487" spans="1:20" x14ac:dyDescent="0.25">
      <c r="A3487">
        <v>114</v>
      </c>
      <c r="B3487">
        <v>31</v>
      </c>
      <c r="C3487">
        <v>3</v>
      </c>
      <c r="D3487">
        <v>1947</v>
      </c>
      <c r="E3487">
        <v>310.5</v>
      </c>
      <c r="F3487">
        <v>5.3</v>
      </c>
      <c r="G3487">
        <v>5.2</v>
      </c>
      <c r="H3487">
        <v>10.22</v>
      </c>
      <c r="I3487">
        <v>2</v>
      </c>
      <c r="J3487">
        <v>2</v>
      </c>
      <c r="M3487">
        <v>0.417747892300747</v>
      </c>
      <c r="N3487">
        <v>0.290879589844776</v>
      </c>
      <c r="O3487">
        <v>0.314173459201135</v>
      </c>
      <c r="P3487">
        <v>0.573595697183216</v>
      </c>
      <c r="Q3487" s="7">
        <v>4.04153299882193e-07</v>
      </c>
      <c r="R3487">
        <f>IF(M3487=MAX(M3487:Q3487),0,IF(N3487=MAX(M3487:Q3487),1,IF(O3487=MAX(M3487:Q3487),2,IF(P3487=MAX(M3487:Q3487),3,IF(Q3487=MAX(M3487:Q3487),4,99)))))</f>
        <v>3</v>
      </c>
      <c r="T3487">
        <v>3</v>
      </c>
    </row>
    <row r="3488" spans="1:20" x14ac:dyDescent="0.25">
      <c r="A3488">
        <v>116</v>
      </c>
      <c r="B3488">
        <v>31</v>
      </c>
      <c r="C3488">
        <v>3</v>
      </c>
      <c r="D3488">
        <v>1947</v>
      </c>
      <c r="E3488">
        <v>310.5</v>
      </c>
      <c r="F3488">
        <v>5.3</v>
      </c>
      <c r="G3488">
        <v>5.2</v>
      </c>
      <c r="H3488">
        <v>10.22</v>
      </c>
      <c r="I3488">
        <v>3</v>
      </c>
      <c r="J3488">
        <v>2</v>
      </c>
      <c r="M3488">
        <v>0.494122101433068</v>
      </c>
      <c r="N3488">
        <v>0.333611166772995</v>
      </c>
      <c r="O3488">
        <v>0.309745916303481</v>
      </c>
      <c r="P3488">
        <v>0.303024510478477</v>
      </c>
      <c r="Q3488" s="7">
        <v>4.13780222384882e-06</v>
      </c>
      <c r="R3488">
        <f>IF(M3488=MAX(M3488:Q3488),0,IF(N3488=MAX(M3488:Q3488),1,IF(O3488=MAX(M3488:Q3488),2,IF(P3488=MAX(M3488:Q3488),3,IF(Q3488=MAX(M3488:Q3488),4,99)))))</f>
        <v>0</v>
      </c>
      <c r="T3488">
        <v>0</v>
      </c>
    </row>
    <row r="3489" spans="1:20" x14ac:dyDescent="0.25">
      <c r="A3489">
        <v>141</v>
      </c>
      <c r="B3489">
        <v>31</v>
      </c>
      <c r="C3489">
        <v>3</v>
      </c>
      <c r="D3489">
        <v>1947</v>
      </c>
      <c r="E3489">
        <v>310.5</v>
      </c>
      <c r="F3489">
        <v>5.3</v>
      </c>
      <c r="G3489">
        <v>5.2</v>
      </c>
      <c r="H3489">
        <v>10.22</v>
      </c>
      <c r="I3489">
        <v>2</v>
      </c>
      <c r="J3489">
        <v>2</v>
      </c>
      <c r="M3489">
        <v>0.21778867307515</v>
      </c>
      <c r="N3489">
        <v>0.000380128511616377</v>
      </c>
      <c r="O3489">
        <v>0.189855137467604</v>
      </c>
      <c r="P3489">
        <v>0.372522807487275</v>
      </c>
      <c r="Q3489">
        <v>0.30579639253477</v>
      </c>
      <c r="R3489">
        <f>IF(M3489=MAX(M3489:Q3489),0,IF(N3489=MAX(M3489:Q3489),1,IF(O3489=MAX(M3489:Q3489),2,IF(P3489=MAX(M3489:Q3489),3,IF(Q3489=MAX(M3489:Q3489),4,99)))))</f>
        <v>3</v>
      </c>
      <c r="T3489">
        <v>3</v>
      </c>
    </row>
    <row r="3490" spans="1:20" x14ac:dyDescent="0.25">
      <c r="A3490">
        <v>162</v>
      </c>
      <c r="B3490">
        <v>31</v>
      </c>
      <c r="C3490">
        <v>3</v>
      </c>
      <c r="D3490">
        <v>1947</v>
      </c>
      <c r="E3490">
        <v>310.5</v>
      </c>
      <c r="F3490">
        <v>5.3</v>
      </c>
      <c r="G3490">
        <v>5.2</v>
      </c>
      <c r="H3490">
        <v>10.22</v>
      </c>
      <c r="I3490">
        <v>3</v>
      </c>
      <c r="J3490">
        <v>2</v>
      </c>
      <c r="M3490">
        <v>0.0587501815675123</v>
      </c>
      <c r="N3490" s="7">
        <v>1.91566624995939e-05</v>
      </c>
      <c r="O3490">
        <v>0.481855418257164</v>
      </c>
      <c r="P3490">
        <v>0.426831869440968</v>
      </c>
      <c r="Q3490">
        <v>0.397427252759899</v>
      </c>
      <c r="R3490">
        <f>IF(M3490=MAX(M3490:Q3490),0,IF(N3490=MAX(M3490:Q3490),1,IF(O3490=MAX(M3490:Q3490),2,IF(P3490=MAX(M3490:Q3490),3,IF(Q3490=MAX(M3490:Q3490),4,99)))))</f>
        <v>2</v>
      </c>
      <c r="T3490">
        <v>2</v>
      </c>
    </row>
    <row r="3491" spans="1:20" x14ac:dyDescent="0.25">
      <c r="A3491">
        <v>153</v>
      </c>
      <c r="B3491">
        <v>31</v>
      </c>
      <c r="C3491">
        <v>3</v>
      </c>
      <c r="D3491">
        <v>1947</v>
      </c>
      <c r="E3491">
        <v>310.5</v>
      </c>
      <c r="F3491">
        <v>5.3</v>
      </c>
      <c r="G3491">
        <v>5.2</v>
      </c>
      <c r="H3491">
        <v>10.22</v>
      </c>
      <c r="I3491">
        <v>1</v>
      </c>
      <c r="J3491">
        <v>2</v>
      </c>
      <c r="M3491">
        <v>0.0521993223350107</v>
      </c>
      <c r="N3491">
        <v>0.000156178329274078</v>
      </c>
      <c r="O3491">
        <v>0.197908410060115</v>
      </c>
      <c r="P3491">
        <v>0.493003591048183</v>
      </c>
      <c r="Q3491">
        <v>0.209438969531264</v>
      </c>
      <c r="R3491">
        <f>IF(M3491=MAX(M3491:Q3491),0,IF(N3491=MAX(M3491:Q3491),1,IF(O3491=MAX(M3491:Q3491),2,IF(P3491=MAX(M3491:Q3491),3,IF(Q3491=MAX(M3491:Q3491),4,99)))))</f>
        <v>3</v>
      </c>
      <c r="T3491">
        <v>3</v>
      </c>
    </row>
    <row r="3492" spans="1:20" x14ac:dyDescent="0.25">
      <c r="A3492">
        <v>112</v>
      </c>
      <c r="B3492">
        <v>31</v>
      </c>
      <c r="C3492">
        <v>3</v>
      </c>
      <c r="D3492">
        <v>1947</v>
      </c>
      <c r="E3492">
        <v>310.5</v>
      </c>
      <c r="F3492">
        <v>5.3</v>
      </c>
      <c r="G3492">
        <v>5.2</v>
      </c>
      <c r="H3492">
        <v>10.22</v>
      </c>
      <c r="I3492">
        <v>2</v>
      </c>
      <c r="J3492">
        <v>2</v>
      </c>
      <c r="M3492">
        <v>0.430974424984266</v>
      </c>
      <c r="N3492">
        <v>0.307156624824374</v>
      </c>
      <c r="O3492">
        <v>0.329619368717035</v>
      </c>
      <c r="P3492">
        <v>0.519974950879368</v>
      </c>
      <c r="Q3492" s="7">
        <v>5.66237728557203e-08</v>
      </c>
      <c r="R3492">
        <f>IF(M3492=MAX(M3492:Q3492),0,IF(N3492=MAX(M3492:Q3492),1,IF(O3492=MAX(M3492:Q3492),2,IF(P3492=MAX(M3492:Q3492),3,IF(Q3492=MAX(M3492:Q3492),4,99)))))</f>
        <v>3</v>
      </c>
      <c r="T3492">
        <v>3</v>
      </c>
    </row>
    <row r="3493" spans="1:20" x14ac:dyDescent="0.25">
      <c r="A3493">
        <v>112</v>
      </c>
      <c r="B3493">
        <v>31</v>
      </c>
      <c r="C3493">
        <v>3</v>
      </c>
      <c r="D3493">
        <v>1947</v>
      </c>
      <c r="E3493">
        <v>310.5</v>
      </c>
      <c r="F3493">
        <v>5.3</v>
      </c>
      <c r="G3493">
        <v>5.2</v>
      </c>
      <c r="H3493">
        <v>10.22</v>
      </c>
      <c r="I3493">
        <v>2</v>
      </c>
      <c r="J3493">
        <v>2</v>
      </c>
      <c r="M3493">
        <v>0.430974424984266</v>
      </c>
      <c r="N3493">
        <v>0.307156624824374</v>
      </c>
      <c r="O3493">
        <v>0.329619368717035</v>
      </c>
      <c r="P3493">
        <v>0.519974950879368</v>
      </c>
      <c r="Q3493" s="7">
        <v>5.66237728557203e-08</v>
      </c>
      <c r="R3493">
        <f>IF(M3493=MAX(M3493:Q3493),0,IF(N3493=MAX(M3493:Q3493),1,IF(O3493=MAX(M3493:Q3493),2,IF(P3493=MAX(M3493:Q3493),3,IF(Q3493=MAX(M3493:Q3493),4,99)))))</f>
        <v>3</v>
      </c>
      <c r="T3493">
        <v>3</v>
      </c>
    </row>
    <row r="3494" spans="1:20" x14ac:dyDescent="0.25">
      <c r="A3494">
        <v>126</v>
      </c>
      <c r="B3494">
        <v>31</v>
      </c>
      <c r="C3494">
        <v>3</v>
      </c>
      <c r="D3494">
        <v>1947</v>
      </c>
      <c r="E3494">
        <v>310.5</v>
      </c>
      <c r="F3494">
        <v>5.3</v>
      </c>
      <c r="G3494">
        <v>5.2</v>
      </c>
      <c r="H3494">
        <v>10.22</v>
      </c>
      <c r="I3494">
        <v>2</v>
      </c>
      <c r="J3494">
        <v>2</v>
      </c>
      <c r="M3494">
        <v>0.299843214318232</v>
      </c>
      <c r="N3494">
        <v>0.0031937341069408</v>
      </c>
      <c r="O3494">
        <v>0.167957993792119</v>
      </c>
      <c r="P3494">
        <v>0.524604876375652</v>
      </c>
      <c r="Q3494">
        <v>0.00313230216096872</v>
      </c>
      <c r="R3494">
        <f>IF(M3494=MAX(M3494:Q3494),0,IF(N3494=MAX(M3494:Q3494),1,IF(O3494=MAX(M3494:Q3494),2,IF(P3494=MAX(M3494:Q3494),3,IF(Q3494=MAX(M3494:Q3494),4,99)))))</f>
        <v>3</v>
      </c>
      <c r="T3494">
        <v>3</v>
      </c>
    </row>
    <row r="3495" spans="1:20" x14ac:dyDescent="0.25">
      <c r="A3495">
        <v>162</v>
      </c>
      <c r="B3495">
        <v>31</v>
      </c>
      <c r="C3495">
        <v>3</v>
      </c>
      <c r="D3495">
        <v>1947</v>
      </c>
      <c r="E3495">
        <v>310.5</v>
      </c>
      <c r="F3495">
        <v>5.3</v>
      </c>
      <c r="G3495">
        <v>5.2</v>
      </c>
      <c r="H3495">
        <v>10.22</v>
      </c>
      <c r="I3495">
        <v>2</v>
      </c>
      <c r="J3495">
        <v>2</v>
      </c>
      <c r="M3495">
        <v>0.0401134884053553</v>
      </c>
      <c r="N3495">
        <v>0.000634116933684129</v>
      </c>
      <c r="O3495">
        <v>0.477672599797908</v>
      </c>
      <c r="P3495">
        <v>0.396519122740016</v>
      </c>
      <c r="Q3495">
        <v>0.337522715669566</v>
      </c>
      <c r="R3495">
        <f>IF(M3495=MAX(M3495:Q3495),0,IF(N3495=MAX(M3495:Q3495),1,IF(O3495=MAX(M3495:Q3495),2,IF(P3495=MAX(M3495:Q3495),3,IF(Q3495=MAX(M3495:Q3495),4,99)))))</f>
        <v>2</v>
      </c>
      <c r="T3495">
        <v>2</v>
      </c>
    </row>
    <row r="3496" spans="1:20" x14ac:dyDescent="0.25">
      <c r="A3496">
        <v>158</v>
      </c>
      <c r="B3496">
        <v>31</v>
      </c>
      <c r="C3496">
        <v>3</v>
      </c>
      <c r="D3496">
        <v>1947</v>
      </c>
      <c r="E3496">
        <v>310.5</v>
      </c>
      <c r="F3496">
        <v>5.3</v>
      </c>
      <c r="G3496">
        <v>5.2</v>
      </c>
      <c r="H3496">
        <v>10.22</v>
      </c>
      <c r="I3496">
        <v>3</v>
      </c>
      <c r="J3496">
        <v>2</v>
      </c>
      <c r="M3496">
        <v>0.068318642234183</v>
      </c>
      <c r="N3496" s="7">
        <v>1.69195218775731e-05</v>
      </c>
      <c r="O3496">
        <v>0.442658592374106</v>
      </c>
      <c r="P3496">
        <v>0.426813680499817</v>
      </c>
      <c r="Q3496">
        <v>0.368672981767643</v>
      </c>
      <c r="R3496">
        <f>IF(M3496=MAX(M3496:Q3496),0,IF(N3496=MAX(M3496:Q3496),1,IF(O3496=MAX(M3496:Q3496),2,IF(P3496=MAX(M3496:Q3496),3,IF(Q3496=MAX(M3496:Q3496),4,99)))))</f>
        <v>2</v>
      </c>
      <c r="T3496">
        <v>2</v>
      </c>
    </row>
    <row r="3497" spans="1:20" x14ac:dyDescent="0.25">
      <c r="A3497">
        <v>156</v>
      </c>
      <c r="B3497">
        <v>31</v>
      </c>
      <c r="C3497">
        <v>3</v>
      </c>
      <c r="D3497">
        <v>1947</v>
      </c>
      <c r="E3497">
        <v>310.5</v>
      </c>
      <c r="F3497">
        <v>5.3</v>
      </c>
      <c r="G3497">
        <v>5.2</v>
      </c>
      <c r="H3497">
        <v>10.22</v>
      </c>
      <c r="I3497">
        <v>3</v>
      </c>
      <c r="J3497">
        <v>2</v>
      </c>
      <c r="M3497">
        <v>0.117162291995588</v>
      </c>
      <c r="N3497" s="7">
        <v>9.83215353968688e-06</v>
      </c>
      <c r="O3497">
        <v>0.419506114162975</v>
      </c>
      <c r="P3497">
        <v>0.425113663532691</v>
      </c>
      <c r="Q3497">
        <v>0.359820980386842</v>
      </c>
      <c r="R3497">
        <f>IF(M3497=MAX(M3497:Q3497),0,IF(N3497=MAX(M3497:Q3497),1,IF(O3497=MAX(M3497:Q3497),2,IF(P3497=MAX(M3497:Q3497),3,IF(Q3497=MAX(M3497:Q3497),4,99)))))</f>
        <v>3</v>
      </c>
      <c r="T3497">
        <v>3</v>
      </c>
    </row>
    <row r="3498" spans="1:20" x14ac:dyDescent="0.25">
      <c r="A3498">
        <v>148</v>
      </c>
      <c r="B3498">
        <v>31</v>
      </c>
      <c r="C3498">
        <v>3</v>
      </c>
      <c r="D3498">
        <v>1947</v>
      </c>
      <c r="E3498">
        <v>310.5</v>
      </c>
      <c r="F3498">
        <v>5.3</v>
      </c>
      <c r="G3498">
        <v>5.2</v>
      </c>
      <c r="H3498">
        <v>10.22</v>
      </c>
      <c r="I3498">
        <v>2</v>
      </c>
      <c r="J3498">
        <v>2</v>
      </c>
      <c r="M3498">
        <v>0.209259959200336</v>
      </c>
      <c r="N3498">
        <v>0.00494092205892807</v>
      </c>
      <c r="O3498">
        <v>0.211061512690962</v>
      </c>
      <c r="P3498">
        <v>0.391271034178641</v>
      </c>
      <c r="Q3498">
        <v>0.322838935893833</v>
      </c>
      <c r="R3498">
        <f>IF(M3498=MAX(M3498:Q3498),0,IF(N3498=MAX(M3498:Q3498),1,IF(O3498=MAX(M3498:Q3498),2,IF(P3498=MAX(M3498:Q3498),3,IF(Q3498=MAX(M3498:Q3498),4,99)))))</f>
        <v>3</v>
      </c>
      <c r="T3498">
        <v>3</v>
      </c>
    </row>
    <row r="3499" spans="1:20" x14ac:dyDescent="0.25">
      <c r="A3499">
        <v>154</v>
      </c>
      <c r="B3499">
        <v>31</v>
      </c>
      <c r="C3499">
        <v>3</v>
      </c>
      <c r="D3499">
        <v>1947</v>
      </c>
      <c r="E3499">
        <v>310.5</v>
      </c>
      <c r="F3499">
        <v>5.3</v>
      </c>
      <c r="G3499">
        <v>5.2</v>
      </c>
      <c r="H3499">
        <v>10.22</v>
      </c>
      <c r="I3499">
        <v>3</v>
      </c>
      <c r="J3499">
        <v>2</v>
      </c>
      <c r="M3499">
        <v>0.188641803303778</v>
      </c>
      <c r="N3499" s="7">
        <v>4.14174480772855e-06</v>
      </c>
      <c r="O3499">
        <v>0.39925144111731</v>
      </c>
      <c r="P3499">
        <v>0.422469243290766</v>
      </c>
      <c r="Q3499">
        <v>0.353703422614986</v>
      </c>
      <c r="R3499">
        <f>IF(M3499=MAX(M3499:Q3499),0,IF(N3499=MAX(M3499:Q3499),1,IF(O3499=MAX(M3499:Q3499),2,IF(P3499=MAX(M3499:Q3499),3,IF(Q3499=MAX(M3499:Q3499),4,99)))))</f>
        <v>3</v>
      </c>
      <c r="T3499">
        <v>3</v>
      </c>
    </row>
    <row r="3500" spans="1:20" x14ac:dyDescent="0.25">
      <c r="A3500">
        <v>162</v>
      </c>
      <c r="B3500">
        <v>31</v>
      </c>
      <c r="C3500">
        <v>3</v>
      </c>
      <c r="D3500">
        <v>1947</v>
      </c>
      <c r="E3500">
        <v>310.5</v>
      </c>
      <c r="F3500">
        <v>5.3</v>
      </c>
      <c r="G3500">
        <v>5.2</v>
      </c>
      <c r="H3500">
        <v>10.22</v>
      </c>
      <c r="I3500">
        <v>1</v>
      </c>
      <c r="J3500">
        <v>2</v>
      </c>
      <c r="M3500">
        <v>0.0218283628675945</v>
      </c>
      <c r="N3500" s="7">
        <v>2.2173370379038e-05</v>
      </c>
      <c r="O3500">
        <v>0.167907948389906</v>
      </c>
      <c r="P3500">
        <v>0.527528212474882</v>
      </c>
      <c r="Q3500">
        <v>0.247115815275617</v>
      </c>
      <c r="R3500">
        <f>IF(M3500=MAX(M3500:Q3500),0,IF(N3500=MAX(M3500:Q3500),1,IF(O3500=MAX(M3500:Q3500),2,IF(P3500=MAX(M3500:Q3500),3,IF(Q3500=MAX(M3500:Q3500),4,99)))))</f>
        <v>3</v>
      </c>
      <c r="T3500">
        <v>3</v>
      </c>
    </row>
    <row r="3501" spans="1:20" x14ac:dyDescent="0.25">
      <c r="A3501">
        <v>147</v>
      </c>
      <c r="B3501">
        <v>31</v>
      </c>
      <c r="C3501">
        <v>3</v>
      </c>
      <c r="D3501">
        <v>1947</v>
      </c>
      <c r="E3501">
        <v>310.5</v>
      </c>
      <c r="F3501">
        <v>5.3</v>
      </c>
      <c r="G3501">
        <v>5.2</v>
      </c>
      <c r="H3501">
        <v>10.22</v>
      </c>
      <c r="I3501">
        <v>1</v>
      </c>
      <c r="J3501">
        <v>2</v>
      </c>
      <c r="M3501">
        <v>0.106138158069831</v>
      </c>
      <c r="N3501">
        <v>0.000773055130005927</v>
      </c>
      <c r="O3501">
        <v>0.203433422845111</v>
      </c>
      <c r="P3501">
        <v>0.453360090556809</v>
      </c>
      <c r="Q3501">
        <v>0.208601664770193</v>
      </c>
      <c r="R3501">
        <f>IF(M3501=MAX(M3501:Q3501),0,IF(N3501=MAX(M3501:Q3501),1,IF(O3501=MAX(M3501:Q3501),2,IF(P3501=MAX(M3501:Q3501),3,IF(Q3501=MAX(M3501:Q3501),4,99)))))</f>
        <v>3</v>
      </c>
      <c r="T3501">
        <v>3</v>
      </c>
    </row>
    <row r="3502" spans="1:20" x14ac:dyDescent="0.25">
      <c r="A3502">
        <v>162</v>
      </c>
      <c r="B3502">
        <v>31</v>
      </c>
      <c r="C3502">
        <v>3</v>
      </c>
      <c r="D3502">
        <v>1947</v>
      </c>
      <c r="E3502">
        <v>310.5</v>
      </c>
      <c r="F3502">
        <v>5.3</v>
      </c>
      <c r="G3502">
        <v>5.2</v>
      </c>
      <c r="H3502">
        <v>10.22</v>
      </c>
      <c r="I3502">
        <v>2</v>
      </c>
      <c r="J3502">
        <v>2</v>
      </c>
      <c r="M3502">
        <v>0.0401134884053553</v>
      </c>
      <c r="N3502">
        <v>0.000634116933684129</v>
      </c>
      <c r="O3502">
        <v>0.477672599797908</v>
      </c>
      <c r="P3502">
        <v>0.396519122740016</v>
      </c>
      <c r="Q3502">
        <v>0.337522715669566</v>
      </c>
      <c r="R3502">
        <f>IF(M3502=MAX(M3502:Q3502),0,IF(N3502=MAX(M3502:Q3502),1,IF(O3502=MAX(M3502:Q3502),2,IF(P3502=MAX(M3502:Q3502),3,IF(Q3502=MAX(M3502:Q3502),4,99)))))</f>
        <v>2</v>
      </c>
      <c r="T3502">
        <v>2</v>
      </c>
    </row>
    <row r="3503" spans="1:20" x14ac:dyDescent="0.25">
      <c r="A3503">
        <v>162</v>
      </c>
      <c r="B3503">
        <v>31</v>
      </c>
      <c r="C3503">
        <v>3</v>
      </c>
      <c r="D3503">
        <v>1947</v>
      </c>
      <c r="E3503">
        <v>310.5</v>
      </c>
      <c r="F3503">
        <v>5.3</v>
      </c>
      <c r="G3503">
        <v>5.2</v>
      </c>
      <c r="H3503">
        <v>10.22</v>
      </c>
      <c r="I3503">
        <v>3</v>
      </c>
      <c r="J3503">
        <v>2</v>
      </c>
      <c r="M3503">
        <v>0.0587501815675123</v>
      </c>
      <c r="N3503" s="7">
        <v>1.91566624995939e-05</v>
      </c>
      <c r="O3503">
        <v>0.481855418257164</v>
      </c>
      <c r="P3503">
        <v>0.426831869440968</v>
      </c>
      <c r="Q3503">
        <v>0.397427252759899</v>
      </c>
      <c r="R3503">
        <f>IF(M3503=MAX(M3503:Q3503),0,IF(N3503=MAX(M3503:Q3503),1,IF(O3503=MAX(M3503:Q3503),2,IF(P3503=MAX(M3503:Q3503),3,IF(Q3503=MAX(M3503:Q3503),4,99)))))</f>
        <v>2</v>
      </c>
      <c r="T3503">
        <v>2</v>
      </c>
    </row>
    <row r="3504" spans="1:20" x14ac:dyDescent="0.25">
      <c r="A3504">
        <v>127</v>
      </c>
      <c r="B3504">
        <v>31</v>
      </c>
      <c r="C3504">
        <v>3</v>
      </c>
      <c r="D3504">
        <v>1947</v>
      </c>
      <c r="E3504">
        <v>310.5</v>
      </c>
      <c r="F3504">
        <v>5.3</v>
      </c>
      <c r="G3504">
        <v>5.2</v>
      </c>
      <c r="H3504">
        <v>10.22</v>
      </c>
      <c r="I3504">
        <v>2</v>
      </c>
      <c r="J3504">
        <v>2</v>
      </c>
      <c r="M3504">
        <v>0.28745739259399</v>
      </c>
      <c r="N3504">
        <v>0.00173208465511774</v>
      </c>
      <c r="O3504">
        <v>0.168473162597099</v>
      </c>
      <c r="P3504">
        <v>0.473434225975455</v>
      </c>
      <c r="Q3504">
        <v>0.00538303747279883</v>
      </c>
      <c r="R3504">
        <f>IF(M3504=MAX(M3504:Q3504),0,IF(N3504=MAX(M3504:Q3504),1,IF(O3504=MAX(M3504:Q3504),2,IF(P3504=MAX(M3504:Q3504),3,IF(Q3504=MAX(M3504:Q3504),4,99)))))</f>
        <v>3</v>
      </c>
      <c r="T3504">
        <v>3</v>
      </c>
    </row>
    <row r="3505" spans="1:20" x14ac:dyDescent="0.25">
      <c r="A3505">
        <v>132</v>
      </c>
      <c r="B3505">
        <v>31</v>
      </c>
      <c r="C3505">
        <v>3</v>
      </c>
      <c r="D3505">
        <v>1947</v>
      </c>
      <c r="E3505">
        <v>310.5</v>
      </c>
      <c r="F3505">
        <v>5.3</v>
      </c>
      <c r="G3505">
        <v>5.2</v>
      </c>
      <c r="H3505">
        <v>10.22</v>
      </c>
      <c r="I3505">
        <v>3</v>
      </c>
      <c r="J3505">
        <v>2</v>
      </c>
      <c r="M3505">
        <v>0.421461763066075</v>
      </c>
      <c r="N3505">
        <v>0.0326130609558179</v>
      </c>
      <c r="O3505">
        <v>0.167165273169149</v>
      </c>
      <c r="P3505">
        <v>0.241302253110676</v>
      </c>
      <c r="Q3505">
        <v>0.0974049323726499</v>
      </c>
      <c r="R3505">
        <f>IF(M3505=MAX(M3505:Q3505),0,IF(N3505=MAX(M3505:Q3505),1,IF(O3505=MAX(M3505:Q3505),2,IF(P3505=MAX(M3505:Q3505),3,IF(Q3505=MAX(M3505:Q3505),4,99)))))</f>
        <v>0</v>
      </c>
      <c r="T3505">
        <v>0</v>
      </c>
    </row>
    <row r="3506" spans="1:20" x14ac:dyDescent="0.25">
      <c r="A3506">
        <v>134</v>
      </c>
      <c r="B3506">
        <v>31</v>
      </c>
      <c r="C3506">
        <v>3</v>
      </c>
      <c r="D3506">
        <v>1947</v>
      </c>
      <c r="E3506">
        <v>310.5</v>
      </c>
      <c r="F3506">
        <v>5.3</v>
      </c>
      <c r="G3506">
        <v>5.2</v>
      </c>
      <c r="H3506">
        <v>10.22</v>
      </c>
      <c r="I3506">
        <v>1</v>
      </c>
      <c r="J3506">
        <v>2</v>
      </c>
      <c r="M3506">
        <v>0.227850492628229</v>
      </c>
      <c r="N3506">
        <v>0.000194079696976971</v>
      </c>
      <c r="O3506">
        <v>0.183047912965165</v>
      </c>
      <c r="P3506">
        <v>0.439855654529132</v>
      </c>
      <c r="Q3506">
        <v>0.263987593199279</v>
      </c>
      <c r="R3506">
        <f>IF(M3506=MAX(M3506:Q3506),0,IF(N3506=MAX(M3506:Q3506),1,IF(O3506=MAX(M3506:Q3506),2,IF(P3506=MAX(M3506:Q3506),3,IF(Q3506=MAX(M3506:Q3506),4,99)))))</f>
        <v>3</v>
      </c>
      <c r="T3506">
        <v>3</v>
      </c>
    </row>
    <row r="3507" spans="1:20" x14ac:dyDescent="0.25">
      <c r="A3507">
        <v>119</v>
      </c>
      <c r="B3507">
        <v>31</v>
      </c>
      <c r="C3507">
        <v>3</v>
      </c>
      <c r="D3507">
        <v>1947</v>
      </c>
      <c r="E3507">
        <v>310.5</v>
      </c>
      <c r="F3507">
        <v>5.3</v>
      </c>
      <c r="G3507">
        <v>5.2</v>
      </c>
      <c r="H3507">
        <v>10.22</v>
      </c>
      <c r="I3507">
        <v>3</v>
      </c>
      <c r="J3507">
        <v>2</v>
      </c>
      <c r="M3507">
        <v>0.492290283798571</v>
      </c>
      <c r="N3507">
        <v>0.332234623170173</v>
      </c>
      <c r="O3507">
        <v>0.207320000782946</v>
      </c>
      <c r="P3507">
        <v>0.259606507985654</v>
      </c>
      <c r="Q3507" s="7">
        <v>6.77595396269271e-05</v>
      </c>
      <c r="R3507">
        <f>IF(M3507=MAX(M3507:Q3507),0,IF(N3507=MAX(M3507:Q3507),1,IF(O3507=MAX(M3507:Q3507),2,IF(P3507=MAX(M3507:Q3507),3,IF(Q3507=MAX(M3507:Q3507),4,99)))))</f>
        <v>0</v>
      </c>
      <c r="T3507">
        <v>0</v>
      </c>
    </row>
    <row r="3508" spans="1:20" x14ac:dyDescent="0.25">
      <c r="A3508">
        <v>118</v>
      </c>
      <c r="B3508">
        <v>31</v>
      </c>
      <c r="C3508">
        <v>3</v>
      </c>
      <c r="D3508">
        <v>1947</v>
      </c>
      <c r="E3508">
        <v>310.5</v>
      </c>
      <c r="F3508">
        <v>5.3</v>
      </c>
      <c r="G3508">
        <v>5.2</v>
      </c>
      <c r="H3508">
        <v>10.22</v>
      </c>
      <c r="I3508">
        <v>2</v>
      </c>
      <c r="J3508">
        <v>2</v>
      </c>
      <c r="M3508">
        <v>0.389993185366138</v>
      </c>
      <c r="N3508">
        <v>0.20061938074084</v>
      </c>
      <c r="O3508">
        <v>0.187656366606389</v>
      </c>
      <c r="P3508">
        <v>0.648125976934505</v>
      </c>
      <c r="Q3508" s="7">
        <v>1.30207306416238e-05</v>
      </c>
      <c r="R3508">
        <f>IF(M3508=MAX(M3508:Q3508),0,IF(N3508=MAX(M3508:Q3508),1,IF(O3508=MAX(M3508:Q3508),2,IF(P3508=MAX(M3508:Q3508),3,IF(Q3508=MAX(M3508:Q3508),4,99)))))</f>
        <v>3</v>
      </c>
      <c r="T3508">
        <v>3</v>
      </c>
    </row>
    <row r="3509" spans="1:20" x14ac:dyDescent="0.25">
      <c r="A3509">
        <v>123</v>
      </c>
      <c r="B3509">
        <v>31</v>
      </c>
      <c r="C3509">
        <v>3</v>
      </c>
      <c r="D3509">
        <v>1947</v>
      </c>
      <c r="E3509">
        <v>310.5</v>
      </c>
      <c r="F3509">
        <v>5.3</v>
      </c>
      <c r="G3509">
        <v>5.2</v>
      </c>
      <c r="H3509">
        <v>10.22</v>
      </c>
      <c r="I3509">
        <v>1</v>
      </c>
      <c r="J3509">
        <v>2</v>
      </c>
      <c r="M3509">
        <v>0.298665225712144</v>
      </c>
      <c r="N3509">
        <v>0.000818811341880989</v>
      </c>
      <c r="O3509">
        <v>0.201449602922138</v>
      </c>
      <c r="P3509">
        <v>0.756832929412164</v>
      </c>
      <c r="Q3509">
        <v>0.157831464901203</v>
      </c>
      <c r="R3509">
        <f>IF(M3509=MAX(M3509:Q3509),0,IF(N3509=MAX(M3509:Q3509),1,IF(O3509=MAX(M3509:Q3509),2,IF(P3509=MAX(M3509:Q3509),3,IF(Q3509=MAX(M3509:Q3509),4,99)))))</f>
        <v>3</v>
      </c>
      <c r="T3509">
        <v>3</v>
      </c>
    </row>
    <row r="3510" spans="1:20" x14ac:dyDescent="0.25">
      <c r="A3510">
        <v>116</v>
      </c>
      <c r="B3510">
        <v>31</v>
      </c>
      <c r="C3510">
        <v>3</v>
      </c>
      <c r="D3510">
        <v>1947</v>
      </c>
      <c r="E3510">
        <v>310.5</v>
      </c>
      <c r="F3510">
        <v>5.3</v>
      </c>
      <c r="G3510">
        <v>5.2</v>
      </c>
      <c r="H3510">
        <v>10.22</v>
      </c>
      <c r="I3510">
        <v>2</v>
      </c>
      <c r="J3510">
        <v>2</v>
      </c>
      <c r="M3510">
        <v>0.404398990946146</v>
      </c>
      <c r="N3510">
        <v>0.257249815740899</v>
      </c>
      <c r="O3510">
        <v>0.25661319216828</v>
      </c>
      <c r="P3510">
        <v>0.620790801004387</v>
      </c>
      <c r="Q3510" s="7">
        <v>2.49256614725154e-06</v>
      </c>
      <c r="R3510">
        <f>IF(M3510=MAX(M3510:Q3510),0,IF(N3510=MAX(M3510:Q3510),1,IF(O3510=MAX(M3510:Q3510),2,IF(P3510=MAX(M3510:Q3510),3,IF(Q3510=MAX(M3510:Q3510),4,99)))))</f>
        <v>3</v>
      </c>
      <c r="T3510">
        <v>3</v>
      </c>
    </row>
    <row r="3511" spans="1:20" x14ac:dyDescent="0.25">
      <c r="A3511">
        <v>115</v>
      </c>
      <c r="B3511">
        <v>31</v>
      </c>
      <c r="C3511">
        <v>3</v>
      </c>
      <c r="D3511">
        <v>1947</v>
      </c>
      <c r="E3511">
        <v>310.5</v>
      </c>
      <c r="F3511">
        <v>5.3</v>
      </c>
      <c r="G3511">
        <v>5.2</v>
      </c>
      <c r="H3511">
        <v>10.22</v>
      </c>
      <c r="I3511">
        <v>2</v>
      </c>
      <c r="J3511">
        <v>2</v>
      </c>
      <c r="M3511">
        <v>0.411125836932479</v>
      </c>
      <c r="N3511">
        <v>0.276891890598797</v>
      </c>
      <c r="O3511">
        <v>0.292452720820212</v>
      </c>
      <c r="P3511">
        <v>0.599298734017014</v>
      </c>
      <c r="Q3511" s="7">
        <v>1.02534068639285e-06</v>
      </c>
      <c r="R3511">
        <f>IF(M3511=MAX(M3511:Q3511),0,IF(N3511=MAX(M3511:Q3511),1,IF(O3511=MAX(M3511:Q3511),2,IF(P3511=MAX(M3511:Q3511),3,IF(Q3511=MAX(M3511:Q3511),4,99)))))</f>
        <v>3</v>
      </c>
      <c r="T3511">
        <v>3</v>
      </c>
    </row>
    <row r="3512" spans="1:20" x14ac:dyDescent="0.25">
      <c r="A3512">
        <v>132</v>
      </c>
      <c r="B3512">
        <v>31</v>
      </c>
      <c r="C3512">
        <v>3</v>
      </c>
      <c r="D3512">
        <v>1947</v>
      </c>
      <c r="E3512">
        <v>310.5</v>
      </c>
      <c r="F3512">
        <v>5.3</v>
      </c>
      <c r="G3512">
        <v>5.2</v>
      </c>
      <c r="H3512">
        <v>10.22</v>
      </c>
      <c r="I3512">
        <v>2</v>
      </c>
      <c r="J3512">
        <v>2</v>
      </c>
      <c r="M3512">
        <v>0.244285832748487</v>
      </c>
      <c r="N3512">
        <v>0.000220900570511902</v>
      </c>
      <c r="O3512">
        <v>0.17336403908794</v>
      </c>
      <c r="P3512">
        <v>0.36749745513474</v>
      </c>
      <c r="Q3512">
        <v>0.0888551226348782</v>
      </c>
      <c r="R3512">
        <f>IF(M3512=MAX(M3512:Q3512),0,IF(N3512=MAX(M3512:Q3512),1,IF(O3512=MAX(M3512:Q3512),2,IF(P3512=MAX(M3512:Q3512),3,IF(Q3512=MAX(M3512:Q3512),4,99)))))</f>
        <v>3</v>
      </c>
      <c r="T3512">
        <v>3</v>
      </c>
    </row>
    <row r="3513" spans="1:20" x14ac:dyDescent="0.25">
      <c r="A3513">
        <v>126</v>
      </c>
      <c r="B3513">
        <v>31</v>
      </c>
      <c r="C3513">
        <v>3</v>
      </c>
      <c r="D3513">
        <v>1947</v>
      </c>
      <c r="E3513">
        <v>310.5</v>
      </c>
      <c r="F3513">
        <v>5.3</v>
      </c>
      <c r="G3513">
        <v>5.2</v>
      </c>
      <c r="H3513">
        <v>10.22</v>
      </c>
      <c r="I3513">
        <v>2</v>
      </c>
      <c r="J3513">
        <v>2</v>
      </c>
      <c r="M3513">
        <v>0.299843214318232</v>
      </c>
      <c r="N3513">
        <v>0.0031937341069408</v>
      </c>
      <c r="O3513">
        <v>0.167957993792119</v>
      </c>
      <c r="P3513">
        <v>0.524604876375652</v>
      </c>
      <c r="Q3513">
        <v>0.00313230216096872</v>
      </c>
      <c r="R3513">
        <f>IF(M3513=MAX(M3513:Q3513),0,IF(N3513=MAX(M3513:Q3513),1,IF(O3513=MAX(M3513:Q3513),2,IF(P3513=MAX(M3513:Q3513),3,IF(Q3513=MAX(M3513:Q3513),4,99)))))</f>
        <v>3</v>
      </c>
      <c r="T3513">
        <v>3</v>
      </c>
    </row>
    <row r="3514" spans="1:20" x14ac:dyDescent="0.25">
      <c r="A3514">
        <v>116</v>
      </c>
      <c r="B3514">
        <v>31</v>
      </c>
      <c r="C3514">
        <v>3</v>
      </c>
      <c r="D3514">
        <v>1947</v>
      </c>
      <c r="E3514">
        <v>310.5</v>
      </c>
      <c r="F3514">
        <v>5.3</v>
      </c>
      <c r="G3514">
        <v>5.2</v>
      </c>
      <c r="H3514">
        <v>10.22</v>
      </c>
      <c r="I3514">
        <v>3</v>
      </c>
      <c r="J3514">
        <v>2</v>
      </c>
      <c r="M3514">
        <v>0.494122101433068</v>
      </c>
      <c r="N3514">
        <v>0.333611166772995</v>
      </c>
      <c r="O3514">
        <v>0.309745916303481</v>
      </c>
      <c r="P3514">
        <v>0.303024510478477</v>
      </c>
      <c r="Q3514" s="7">
        <v>4.13780222384882e-06</v>
      </c>
      <c r="R3514">
        <f>IF(M3514=MAX(M3514:Q3514),0,IF(N3514=MAX(M3514:Q3514),1,IF(O3514=MAX(M3514:Q3514),2,IF(P3514=MAX(M3514:Q3514),3,IF(Q3514=MAX(M3514:Q3514),4,99)))))</f>
        <v>0</v>
      </c>
      <c r="T3514">
        <v>0</v>
      </c>
    </row>
    <row r="3515" spans="1:20" x14ac:dyDescent="0.25">
      <c r="A3515">
        <v>114</v>
      </c>
      <c r="B3515">
        <v>31</v>
      </c>
      <c r="C3515">
        <v>3</v>
      </c>
      <c r="D3515">
        <v>1947</v>
      </c>
      <c r="E3515">
        <v>310.5</v>
      </c>
      <c r="F3515">
        <v>5.3</v>
      </c>
      <c r="G3515">
        <v>5.2</v>
      </c>
      <c r="H3515">
        <v>10.22</v>
      </c>
      <c r="I3515">
        <v>3</v>
      </c>
      <c r="J3515">
        <v>2</v>
      </c>
      <c r="M3515">
        <v>0.494186044112494</v>
      </c>
      <c r="N3515">
        <v>0.336099972854351</v>
      </c>
      <c r="O3515">
        <v>0.336311114289196</v>
      </c>
      <c r="P3515">
        <v>0.313916789339721</v>
      </c>
      <c r="Q3515" s="7">
        <v>4.34359345075075e-07</v>
      </c>
      <c r="R3515">
        <f>IF(M3515=MAX(M3515:Q3515),0,IF(N3515=MAX(M3515:Q3515),1,IF(O3515=MAX(M3515:Q3515),2,IF(P3515=MAX(M3515:Q3515),3,IF(Q3515=MAX(M3515:Q3515),4,99)))))</f>
        <v>0</v>
      </c>
      <c r="T3515">
        <v>0</v>
      </c>
    </row>
    <row r="3516" spans="1:20" x14ac:dyDescent="0.25">
      <c r="A3516">
        <v>118</v>
      </c>
      <c r="B3516">
        <v>31</v>
      </c>
      <c r="C3516">
        <v>3</v>
      </c>
      <c r="D3516">
        <v>1947</v>
      </c>
      <c r="E3516">
        <v>310.5</v>
      </c>
      <c r="F3516">
        <v>5.3</v>
      </c>
      <c r="G3516">
        <v>5.2</v>
      </c>
      <c r="H3516">
        <v>10.22</v>
      </c>
      <c r="I3516">
        <v>2</v>
      </c>
      <c r="J3516">
        <v>2</v>
      </c>
      <c r="M3516">
        <v>0.389993185366138</v>
      </c>
      <c r="N3516">
        <v>0.20061938074084</v>
      </c>
      <c r="O3516">
        <v>0.187656366606389</v>
      </c>
      <c r="P3516">
        <v>0.648125976934505</v>
      </c>
      <c r="Q3516" s="7">
        <v>1.30207306416238e-05</v>
      </c>
      <c r="R3516">
        <f>IF(M3516=MAX(M3516:Q3516),0,IF(N3516=MAX(M3516:Q3516),1,IF(O3516=MAX(M3516:Q3516),2,IF(P3516=MAX(M3516:Q3516),3,IF(Q3516=MAX(M3516:Q3516),4,99)))))</f>
        <v>3</v>
      </c>
      <c r="T3516">
        <v>3</v>
      </c>
    </row>
    <row r="3517" spans="1:20" x14ac:dyDescent="0.25">
      <c r="A3517">
        <v>112</v>
      </c>
      <c r="B3517">
        <v>31</v>
      </c>
      <c r="C3517">
        <v>3</v>
      </c>
      <c r="D3517">
        <v>1947</v>
      </c>
      <c r="E3517">
        <v>310.5</v>
      </c>
      <c r="F3517">
        <v>5.3</v>
      </c>
      <c r="G3517">
        <v>5.2</v>
      </c>
      <c r="H3517">
        <v>10.22</v>
      </c>
      <c r="I3517">
        <v>2</v>
      </c>
      <c r="J3517">
        <v>2</v>
      </c>
      <c r="M3517">
        <v>0.430974424984266</v>
      </c>
      <c r="N3517">
        <v>0.307156624824374</v>
      </c>
      <c r="O3517">
        <v>0.329619368717035</v>
      </c>
      <c r="P3517">
        <v>0.519974950879368</v>
      </c>
      <c r="Q3517" s="7">
        <v>5.66237728557203e-08</v>
      </c>
      <c r="R3517">
        <f>IF(M3517=MAX(M3517:Q3517),0,IF(N3517=MAX(M3517:Q3517),1,IF(O3517=MAX(M3517:Q3517),2,IF(P3517=MAX(M3517:Q3517),3,IF(Q3517=MAX(M3517:Q3517),4,99)))))</f>
        <v>3</v>
      </c>
      <c r="T3517">
        <v>3</v>
      </c>
    </row>
    <row r="3518" spans="1:20" x14ac:dyDescent="0.25">
      <c r="A3518">
        <v>128</v>
      </c>
      <c r="B3518">
        <v>31</v>
      </c>
      <c r="C3518">
        <v>3</v>
      </c>
      <c r="D3518">
        <v>1947</v>
      </c>
      <c r="E3518">
        <v>310.5</v>
      </c>
      <c r="F3518">
        <v>5.3</v>
      </c>
      <c r="G3518">
        <v>5.2</v>
      </c>
      <c r="H3518">
        <v>10.22</v>
      </c>
      <c r="I3518">
        <v>1</v>
      </c>
      <c r="J3518">
        <v>2</v>
      </c>
      <c r="M3518">
        <v>0.261055795540972</v>
      </c>
      <c r="N3518">
        <v>0.000143684459637787</v>
      </c>
      <c r="O3518">
        <v>0.178452600946772</v>
      </c>
      <c r="P3518">
        <v>0.587567907338373</v>
      </c>
      <c r="Q3518">
        <v>0.245822547236047</v>
      </c>
      <c r="R3518">
        <f>IF(M3518=MAX(M3518:Q3518),0,IF(N3518=MAX(M3518:Q3518),1,IF(O3518=MAX(M3518:Q3518),2,IF(P3518=MAX(M3518:Q3518),3,IF(Q3518=MAX(M3518:Q3518),4,99)))))</f>
        <v>3</v>
      </c>
      <c r="T3518">
        <v>3</v>
      </c>
    </row>
    <row r="3519" spans="1:20" x14ac:dyDescent="0.25">
      <c r="A3519">
        <v>131</v>
      </c>
      <c r="B3519">
        <v>31</v>
      </c>
      <c r="C3519">
        <v>3</v>
      </c>
      <c r="D3519">
        <v>1947</v>
      </c>
      <c r="E3519">
        <v>310.5</v>
      </c>
      <c r="F3519">
        <v>5.3</v>
      </c>
      <c r="G3519">
        <v>5.2</v>
      </c>
      <c r="H3519">
        <v>10.22</v>
      </c>
      <c r="I3519">
        <v>2</v>
      </c>
      <c r="J3519">
        <v>2</v>
      </c>
      <c r="M3519">
        <v>0.25041372911004</v>
      </c>
      <c r="N3519">
        <v>0.000285145328416077</v>
      </c>
      <c r="O3519">
        <v>0.172067329145516</v>
      </c>
      <c r="P3519">
        <v>0.374004561599659</v>
      </c>
      <c r="Q3519">
        <v>0.0528119813111914</v>
      </c>
      <c r="R3519">
        <f>IF(M3519=MAX(M3519:Q3519),0,IF(N3519=MAX(M3519:Q3519),1,IF(O3519=MAX(M3519:Q3519),2,IF(P3519=MAX(M3519:Q3519),3,IF(Q3519=MAX(M3519:Q3519),4,99)))))</f>
        <v>3</v>
      </c>
      <c r="T3519">
        <v>3</v>
      </c>
    </row>
    <row r="3520" spans="1:20" x14ac:dyDescent="0.25">
      <c r="A3520">
        <v>117</v>
      </c>
      <c r="B3520">
        <v>31</v>
      </c>
      <c r="C3520">
        <v>3</v>
      </c>
      <c r="D3520">
        <v>1947</v>
      </c>
      <c r="E3520">
        <v>310.5</v>
      </c>
      <c r="F3520">
        <v>5.3</v>
      </c>
      <c r="G3520">
        <v>5.2</v>
      </c>
      <c r="H3520">
        <v>10.22</v>
      </c>
      <c r="I3520">
        <v>2</v>
      </c>
      <c r="J3520">
        <v>2</v>
      </c>
      <c r="M3520">
        <v>0.397420495673079</v>
      </c>
      <c r="N3520">
        <v>0.231525745978861</v>
      </c>
      <c r="O3520">
        <v>0.216177647819473</v>
      </c>
      <c r="P3520">
        <v>0.636927904727498</v>
      </c>
      <c r="Q3520" s="7">
        <v>5.80783099686048e-06</v>
      </c>
      <c r="R3520">
        <f>IF(M3520=MAX(M3520:Q3520),0,IF(N3520=MAX(M3520:Q3520),1,IF(O3520=MAX(M3520:Q3520),2,IF(P3520=MAX(M3520:Q3520),3,IF(Q3520=MAX(M3520:Q3520),4,99)))))</f>
        <v>3</v>
      </c>
      <c r="T3520">
        <v>3</v>
      </c>
    </row>
    <row r="3521" spans="1:20" x14ac:dyDescent="0.25">
      <c r="A3521">
        <v>134</v>
      </c>
      <c r="B3521">
        <v>31</v>
      </c>
      <c r="C3521">
        <v>3</v>
      </c>
      <c r="D3521">
        <v>1947</v>
      </c>
      <c r="E3521">
        <v>310.5</v>
      </c>
      <c r="F3521">
        <v>5.3</v>
      </c>
      <c r="G3521">
        <v>5.2</v>
      </c>
      <c r="H3521">
        <v>10.22</v>
      </c>
      <c r="I3521">
        <v>1</v>
      </c>
      <c r="J3521">
        <v>2</v>
      </c>
      <c r="M3521">
        <v>0.227850492628229</v>
      </c>
      <c r="N3521">
        <v>0.000194079696976971</v>
      </c>
      <c r="O3521">
        <v>0.183047912965165</v>
      </c>
      <c r="P3521">
        <v>0.439855654529132</v>
      </c>
      <c r="Q3521">
        <v>0.263987593199279</v>
      </c>
      <c r="R3521">
        <f>IF(M3521=MAX(M3521:Q3521),0,IF(N3521=MAX(M3521:Q3521),1,IF(O3521=MAX(M3521:Q3521),2,IF(P3521=MAX(M3521:Q3521),3,IF(Q3521=MAX(M3521:Q3521),4,99)))))</f>
        <v>3</v>
      </c>
      <c r="T3521">
        <v>3</v>
      </c>
    </row>
    <row r="3522" spans="1:20" x14ac:dyDescent="0.25">
      <c r="A3522">
        <v>118</v>
      </c>
      <c r="B3522">
        <v>31</v>
      </c>
      <c r="C3522">
        <v>3</v>
      </c>
      <c r="D3522">
        <v>1947</v>
      </c>
      <c r="E3522">
        <v>310.5</v>
      </c>
      <c r="F3522">
        <v>5.3</v>
      </c>
      <c r="G3522">
        <v>5.2</v>
      </c>
      <c r="H3522">
        <v>10.22</v>
      </c>
      <c r="I3522">
        <v>1</v>
      </c>
      <c r="J3522">
        <v>2</v>
      </c>
      <c r="M3522">
        <v>0.324090893731277</v>
      </c>
      <c r="N3522">
        <v>0.0160221891557468</v>
      </c>
      <c r="O3522">
        <v>0.272597642477468</v>
      </c>
      <c r="P3522">
        <v>0.828814388165501</v>
      </c>
      <c r="Q3522">
        <v>0.152809067860571</v>
      </c>
      <c r="R3522">
        <f>IF(M3522=MAX(M3522:Q3522),0,IF(N3522=MAX(M3522:Q3522),1,IF(O3522=MAX(M3522:Q3522),2,IF(P3522=MAX(M3522:Q3522),3,IF(Q3522=MAX(M3522:Q3522),4,99)))))</f>
        <v>3</v>
      </c>
      <c r="T3522">
        <v>3</v>
      </c>
    </row>
    <row r="3523" spans="1:20" x14ac:dyDescent="0.25">
      <c r="A3523">
        <v>114</v>
      </c>
      <c r="B3523">
        <v>31</v>
      </c>
      <c r="C3523">
        <v>3</v>
      </c>
      <c r="D3523">
        <v>1947</v>
      </c>
      <c r="E3523">
        <v>310.5</v>
      </c>
      <c r="F3523">
        <v>5.3</v>
      </c>
      <c r="G3523">
        <v>5.2</v>
      </c>
      <c r="H3523">
        <v>10.22</v>
      </c>
      <c r="I3523">
        <v>2</v>
      </c>
      <c r="J3523">
        <v>2</v>
      </c>
      <c r="M3523">
        <v>0.417747892300747</v>
      </c>
      <c r="N3523">
        <v>0.290879589844776</v>
      </c>
      <c r="O3523">
        <v>0.314173459201135</v>
      </c>
      <c r="P3523">
        <v>0.573595697183216</v>
      </c>
      <c r="Q3523" s="7">
        <v>4.04153299882193e-07</v>
      </c>
      <c r="R3523">
        <f>IF(M3523=MAX(M3523:Q3523),0,IF(N3523=MAX(M3523:Q3523),1,IF(O3523=MAX(M3523:Q3523),2,IF(P3523=MAX(M3523:Q3523),3,IF(Q3523=MAX(M3523:Q3523),4,99)))))</f>
        <v>3</v>
      </c>
      <c r="T3523">
        <v>3</v>
      </c>
    </row>
    <row r="3524" spans="1:20" x14ac:dyDescent="0.25">
      <c r="A3524">
        <v>116</v>
      </c>
      <c r="B3524">
        <v>31</v>
      </c>
      <c r="C3524">
        <v>3</v>
      </c>
      <c r="D3524">
        <v>1947</v>
      </c>
      <c r="E3524">
        <v>310.5</v>
      </c>
      <c r="F3524">
        <v>5.3</v>
      </c>
      <c r="G3524">
        <v>5.2</v>
      </c>
      <c r="H3524">
        <v>10.22</v>
      </c>
      <c r="I3524">
        <v>1</v>
      </c>
      <c r="J3524">
        <v>2</v>
      </c>
      <c r="M3524">
        <v>0.328449946438094</v>
      </c>
      <c r="N3524">
        <v>0.0556773290293493</v>
      </c>
      <c r="O3524">
        <v>0.29504463356052</v>
      </c>
      <c r="P3524">
        <v>0.831979379172506</v>
      </c>
      <c r="Q3524">
        <v>0.13186077030676</v>
      </c>
      <c r="R3524">
        <f>IF(M3524=MAX(M3524:Q3524),0,IF(N3524=MAX(M3524:Q3524),1,IF(O3524=MAX(M3524:Q3524),2,IF(P3524=MAX(M3524:Q3524),3,IF(Q3524=MAX(M3524:Q3524),4,99)))))</f>
        <v>3</v>
      </c>
      <c r="T3524">
        <v>3</v>
      </c>
    </row>
    <row r="3525" spans="1:20" x14ac:dyDescent="0.25">
      <c r="A3525">
        <v>116</v>
      </c>
      <c r="B3525">
        <v>31</v>
      </c>
      <c r="C3525">
        <v>3</v>
      </c>
      <c r="D3525">
        <v>1947</v>
      </c>
      <c r="E3525">
        <v>310.5</v>
      </c>
      <c r="F3525">
        <v>5.3</v>
      </c>
      <c r="G3525">
        <v>5.2</v>
      </c>
      <c r="H3525">
        <v>10.22</v>
      </c>
      <c r="I3525">
        <v>3</v>
      </c>
      <c r="J3525">
        <v>2</v>
      </c>
      <c r="M3525">
        <v>0.494122101433068</v>
      </c>
      <c r="N3525">
        <v>0.333611166772995</v>
      </c>
      <c r="O3525">
        <v>0.309745916303481</v>
      </c>
      <c r="P3525">
        <v>0.303024510478477</v>
      </c>
      <c r="Q3525" s="7">
        <v>4.13780222384882e-06</v>
      </c>
      <c r="R3525">
        <f>IF(M3525=MAX(M3525:Q3525),0,IF(N3525=MAX(M3525:Q3525),1,IF(O3525=MAX(M3525:Q3525),2,IF(P3525=MAX(M3525:Q3525),3,IF(Q3525=MAX(M3525:Q3525),4,99)))))</f>
        <v>0</v>
      </c>
      <c r="T3525">
        <v>0</v>
      </c>
    </row>
    <row r="3526" spans="1:20" x14ac:dyDescent="0.25">
      <c r="A3526">
        <v>121</v>
      </c>
      <c r="B3526">
        <v>31</v>
      </c>
      <c r="C3526">
        <v>3</v>
      </c>
      <c r="D3526">
        <v>1947</v>
      </c>
      <c r="E3526">
        <v>310.5</v>
      </c>
      <c r="F3526">
        <v>5.3</v>
      </c>
      <c r="G3526">
        <v>5.2</v>
      </c>
      <c r="H3526">
        <v>10.22</v>
      </c>
      <c r="I3526">
        <v>3</v>
      </c>
      <c r="J3526">
        <v>2</v>
      </c>
      <c r="M3526">
        <v>0.48965747576062</v>
      </c>
      <c r="N3526">
        <v>0.329645965826445</v>
      </c>
      <c r="O3526">
        <v>0.173047038693922</v>
      </c>
      <c r="P3526">
        <v>0.223910320726844</v>
      </c>
      <c r="Q3526">
        <v>0.000270836311593794</v>
      </c>
      <c r="R3526">
        <f>IF(M3526=MAX(M3526:Q3526),0,IF(N3526=MAX(M3526:Q3526),1,IF(O3526=MAX(M3526:Q3526),2,IF(P3526=MAX(M3526:Q3526),3,IF(Q3526=MAX(M3526:Q3526),4,99)))))</f>
        <v>0</v>
      </c>
      <c r="T3526">
        <v>0</v>
      </c>
    </row>
    <row r="3527" spans="1:20" x14ac:dyDescent="0.25">
      <c r="A3527">
        <v>155</v>
      </c>
      <c r="B3527">
        <v>31</v>
      </c>
      <c r="C3527">
        <v>3</v>
      </c>
      <c r="D3527">
        <v>1947</v>
      </c>
      <c r="E3527">
        <v>310.5</v>
      </c>
      <c r="F3527">
        <v>5.3</v>
      </c>
      <c r="G3527">
        <v>5.2</v>
      </c>
      <c r="H3527">
        <v>10.22</v>
      </c>
      <c r="I3527">
        <v>2</v>
      </c>
      <c r="J3527">
        <v>2</v>
      </c>
      <c r="M3527">
        <v>0.14672760038698</v>
      </c>
      <c r="N3527">
        <v>0.0141848214985437</v>
      </c>
      <c r="O3527">
        <v>0.303317078366943</v>
      </c>
      <c r="P3527">
        <v>0.403004684731758</v>
      </c>
      <c r="Q3527">
        <v>0.331066851552714</v>
      </c>
      <c r="R3527">
        <f>IF(M3527=MAX(M3527:Q3527),0,IF(N3527=MAX(M3527:Q3527),1,IF(O3527=MAX(M3527:Q3527),2,IF(P3527=MAX(M3527:Q3527),3,IF(Q3527=MAX(M3527:Q3527),4,99)))))</f>
        <v>3</v>
      </c>
      <c r="T3527">
        <v>3</v>
      </c>
    </row>
    <row r="3528" spans="1:20" x14ac:dyDescent="0.25">
      <c r="A3528">
        <v>164</v>
      </c>
      <c r="B3528">
        <v>31</v>
      </c>
      <c r="C3528">
        <v>3</v>
      </c>
      <c r="D3528">
        <v>1947</v>
      </c>
      <c r="E3528">
        <v>310.5</v>
      </c>
      <c r="F3528">
        <v>5.3</v>
      </c>
      <c r="G3528">
        <v>5.2</v>
      </c>
      <c r="H3528">
        <v>10.22</v>
      </c>
      <c r="I3528">
        <v>1</v>
      </c>
      <c r="J3528">
        <v>2</v>
      </c>
      <c r="M3528">
        <v>0.0183710324875027</v>
      </c>
      <c r="N3528" s="7">
        <v>3.00320659840832e-05</v>
      </c>
      <c r="O3528">
        <v>0.168767609334803</v>
      </c>
      <c r="P3528">
        <v>0.529961722590591</v>
      </c>
      <c r="Q3528">
        <v>0.265618877820884</v>
      </c>
      <c r="R3528">
        <f>IF(M3528=MAX(M3528:Q3528),0,IF(N3528=MAX(M3528:Q3528),1,IF(O3528=MAX(M3528:Q3528),2,IF(P3528=MAX(M3528:Q3528),3,IF(Q3528=MAX(M3528:Q3528),4,99)))))</f>
        <v>3</v>
      </c>
      <c r="T3528">
        <v>3</v>
      </c>
    </row>
    <row r="3529" spans="1:20" x14ac:dyDescent="0.25">
      <c r="A3529">
        <v>159</v>
      </c>
      <c r="B3529">
        <v>31</v>
      </c>
      <c r="C3529">
        <v>3</v>
      </c>
      <c r="D3529">
        <v>1947</v>
      </c>
      <c r="E3529">
        <v>310.5</v>
      </c>
      <c r="F3529">
        <v>5.3</v>
      </c>
      <c r="G3529">
        <v>5.2</v>
      </c>
      <c r="H3529">
        <v>10.22</v>
      </c>
      <c r="I3529">
        <v>3</v>
      </c>
      <c r="J3529">
        <v>2</v>
      </c>
      <c r="M3529">
        <v>0.0611026780417544</v>
      </c>
      <c r="N3529" s="7">
        <v>1.95448467547044e-05</v>
      </c>
      <c r="O3529">
        <v>0.454210416916401</v>
      </c>
      <c r="P3529">
        <v>0.427270031387283</v>
      </c>
      <c r="Q3529">
        <v>0.374388278249461</v>
      </c>
      <c r="R3529">
        <f>IF(M3529=MAX(M3529:Q3529),0,IF(N3529=MAX(M3529:Q3529),1,IF(O3529=MAX(M3529:Q3529),2,IF(P3529=MAX(M3529:Q3529),3,IF(Q3529=MAX(M3529:Q3529),4,99)))))</f>
        <v>2</v>
      </c>
      <c r="T3529">
        <v>2</v>
      </c>
    </row>
    <row r="3530" spans="1:20" x14ac:dyDescent="0.25">
      <c r="A3530">
        <v>155</v>
      </c>
      <c r="B3530">
        <v>31</v>
      </c>
      <c r="C3530">
        <v>3</v>
      </c>
      <c r="D3530">
        <v>1947</v>
      </c>
      <c r="E3530">
        <v>310.5</v>
      </c>
      <c r="F3530">
        <v>5.3</v>
      </c>
      <c r="G3530">
        <v>5.2</v>
      </c>
      <c r="H3530">
        <v>10.22</v>
      </c>
      <c r="I3530">
        <v>3</v>
      </c>
      <c r="J3530">
        <v>2</v>
      </c>
      <c r="M3530">
        <v>0.157028410048978</v>
      </c>
      <c r="N3530" s="7">
        <v>6.61544657302541e-06</v>
      </c>
      <c r="O3530">
        <v>0.408879070091</v>
      </c>
      <c r="P3530">
        <v>0.423902399521477</v>
      </c>
      <c r="Q3530">
        <v>0.356473854189902</v>
      </c>
      <c r="R3530">
        <f>IF(M3530=MAX(M3530:Q3530),0,IF(N3530=MAX(M3530:Q3530),1,IF(O3530=MAX(M3530:Q3530),2,IF(P3530=MAX(M3530:Q3530),3,IF(Q3530=MAX(M3530:Q3530),4,99)))))</f>
        <v>3</v>
      </c>
      <c r="T3530">
        <v>3</v>
      </c>
    </row>
    <row r="3531" spans="1:20" x14ac:dyDescent="0.25">
      <c r="A3531">
        <v>163</v>
      </c>
      <c r="B3531">
        <v>31</v>
      </c>
      <c r="C3531">
        <v>3</v>
      </c>
      <c r="D3531">
        <v>1947</v>
      </c>
      <c r="E3531">
        <v>310.5</v>
      </c>
      <c r="F3531">
        <v>5.3</v>
      </c>
      <c r="G3531">
        <v>5.2</v>
      </c>
      <c r="H3531">
        <v>10.22</v>
      </c>
      <c r="I3531">
        <v>4</v>
      </c>
      <c r="J3531">
        <v>2</v>
      </c>
      <c r="M3531">
        <v>0.163012933331933</v>
      </c>
      <c r="N3531" s="7">
        <v>1.2676781280252e-07</v>
      </c>
      <c r="O3531">
        <v>0.474815663876877</v>
      </c>
      <c r="P3531">
        <v>0.439222802149686</v>
      </c>
      <c r="Q3531">
        <v>0.501706978914531</v>
      </c>
      <c r="R3531">
        <f>IF(M3531=MAX(M3531:Q3531),0,IF(N3531=MAX(M3531:Q3531),1,IF(O3531=MAX(M3531:Q3531),2,IF(P3531=MAX(M3531:Q3531),3,IF(Q3531=MAX(M3531:Q3531),4,99)))))</f>
        <v>4</v>
      </c>
      <c r="T3531">
        <v>4</v>
      </c>
    </row>
    <row r="3532" spans="1:20" x14ac:dyDescent="0.25">
      <c r="A3532">
        <v>128</v>
      </c>
      <c r="B3532">
        <v>31</v>
      </c>
      <c r="C3532">
        <v>3</v>
      </c>
      <c r="D3532">
        <v>1947</v>
      </c>
      <c r="E3532">
        <v>310.5</v>
      </c>
      <c r="F3532">
        <v>5.3</v>
      </c>
      <c r="G3532">
        <v>5.2</v>
      </c>
      <c r="H3532">
        <v>10.22</v>
      </c>
      <c r="I3532">
        <v>3</v>
      </c>
      <c r="J3532">
        <v>2</v>
      </c>
      <c r="M3532">
        <v>0.462014309673668</v>
      </c>
      <c r="N3532">
        <v>0.171051593560218</v>
      </c>
      <c r="O3532">
        <v>0.166715405110898</v>
      </c>
      <c r="P3532">
        <v>0.198693969425771</v>
      </c>
      <c r="Q3532">
        <v>0.00719930889811164</v>
      </c>
      <c r="R3532">
        <f>IF(M3532=MAX(M3532:Q3532),0,IF(N3532=MAX(M3532:Q3532),1,IF(O3532=MAX(M3532:Q3532),2,IF(P3532=MAX(M3532:Q3532),3,IF(Q3532=MAX(M3532:Q3532),4,99)))))</f>
        <v>0</v>
      </c>
      <c r="T3532">
        <v>0</v>
      </c>
    </row>
    <row r="3533" spans="1:20" x14ac:dyDescent="0.25">
      <c r="A3533">
        <v>164</v>
      </c>
      <c r="B3533">
        <v>31</v>
      </c>
      <c r="C3533">
        <v>3</v>
      </c>
      <c r="D3533">
        <v>1947</v>
      </c>
      <c r="E3533">
        <v>310.5</v>
      </c>
      <c r="F3533">
        <v>5.3</v>
      </c>
      <c r="G3533">
        <v>5.2</v>
      </c>
      <c r="H3533">
        <v>10.22</v>
      </c>
      <c r="I3533">
        <v>2</v>
      </c>
      <c r="J3533">
        <v>2</v>
      </c>
      <c r="M3533">
        <v>0.0330715305800778</v>
      </c>
      <c r="N3533">
        <v>0.000134508252127176</v>
      </c>
      <c r="O3533">
        <v>0.480324982518503</v>
      </c>
      <c r="P3533">
        <v>0.391611833701281</v>
      </c>
      <c r="Q3533">
        <v>0.339258571140423</v>
      </c>
      <c r="R3533">
        <f>IF(M3533=MAX(M3533:Q3533),0,IF(N3533=MAX(M3533:Q3533),1,IF(O3533=MAX(M3533:Q3533),2,IF(P3533=MAX(M3533:Q3533),3,IF(Q3533=MAX(M3533:Q3533),4,99)))))</f>
        <v>2</v>
      </c>
      <c r="T3533">
        <v>2</v>
      </c>
    </row>
    <row r="3534" spans="1:20" x14ac:dyDescent="0.25">
      <c r="A3534">
        <v>142</v>
      </c>
      <c r="B3534">
        <v>31</v>
      </c>
      <c r="C3534">
        <v>3</v>
      </c>
      <c r="D3534">
        <v>1947</v>
      </c>
      <c r="E3534">
        <v>310.5</v>
      </c>
      <c r="F3534">
        <v>5.3</v>
      </c>
      <c r="G3534">
        <v>5.2</v>
      </c>
      <c r="H3534">
        <v>10.22</v>
      </c>
      <c r="I3534">
        <v>1</v>
      </c>
      <c r="J3534">
        <v>2</v>
      </c>
      <c r="M3534">
        <v>0.165759511191289</v>
      </c>
      <c r="N3534">
        <v>0.00129702839835</v>
      </c>
      <c r="O3534">
        <v>0.196003607547036</v>
      </c>
      <c r="P3534">
        <v>0.427219525287166</v>
      </c>
      <c r="Q3534">
        <v>0.219213539185486</v>
      </c>
      <c r="R3534">
        <f>IF(M3534=MAX(M3534:Q3534),0,IF(N3534=MAX(M3534:Q3534),1,IF(O3534=MAX(M3534:Q3534),2,IF(P3534=MAX(M3534:Q3534),3,IF(Q3534=MAX(M3534:Q3534),4,99)))))</f>
        <v>3</v>
      </c>
      <c r="T3534">
        <v>3</v>
      </c>
    </row>
    <row r="3535" spans="1:20" x14ac:dyDescent="0.25">
      <c r="A3535">
        <v>153</v>
      </c>
      <c r="B3535">
        <v>31</v>
      </c>
      <c r="C3535">
        <v>3</v>
      </c>
      <c r="D3535">
        <v>1947</v>
      </c>
      <c r="E3535">
        <v>310.5</v>
      </c>
      <c r="F3535">
        <v>5.3</v>
      </c>
      <c r="G3535">
        <v>5.2</v>
      </c>
      <c r="H3535">
        <v>10.22</v>
      </c>
      <c r="I3535">
        <v>3</v>
      </c>
      <c r="J3535">
        <v>2</v>
      </c>
      <c r="M3535">
        <v>0.205649768916144</v>
      </c>
      <c r="N3535" s="7">
        <v>2.46899665936236e-06</v>
      </c>
      <c r="O3535">
        <v>0.390699615662503</v>
      </c>
      <c r="P3535">
        <v>0.420826670228671</v>
      </c>
      <c r="Q3535">
        <v>0.351411864553725</v>
      </c>
      <c r="R3535">
        <f>IF(M3535=MAX(M3535:Q3535),0,IF(N3535=MAX(M3535:Q3535),1,IF(O3535=MAX(M3535:Q3535),2,IF(P3535=MAX(M3535:Q3535),3,IF(Q3535=MAX(M3535:Q3535),4,99)))))</f>
        <v>3</v>
      </c>
      <c r="T3535">
        <v>3</v>
      </c>
    </row>
    <row r="3536" spans="1:20" x14ac:dyDescent="0.25">
      <c r="A3536">
        <v>148</v>
      </c>
      <c r="B3536">
        <v>31</v>
      </c>
      <c r="C3536">
        <v>3</v>
      </c>
      <c r="D3536">
        <v>1947</v>
      </c>
      <c r="E3536">
        <v>310.5</v>
      </c>
      <c r="F3536">
        <v>5.3</v>
      </c>
      <c r="G3536">
        <v>5.2</v>
      </c>
      <c r="H3536">
        <v>10.22</v>
      </c>
      <c r="I3536">
        <v>3</v>
      </c>
      <c r="J3536">
        <v>2</v>
      </c>
      <c r="M3536">
        <v>0.218700675954105</v>
      </c>
      <c r="N3536" s="7">
        <v>1.1324593492031e-06</v>
      </c>
      <c r="O3536">
        <v>0.361500526194514</v>
      </c>
      <c r="P3536">
        <v>0.409812900178877</v>
      </c>
      <c r="Q3536">
        <v>0.344405291982025</v>
      </c>
      <c r="R3536">
        <f>IF(M3536=MAX(M3536:Q3536),0,IF(N3536=MAX(M3536:Q3536),1,IF(O3536=MAX(M3536:Q3536),2,IF(P3536=MAX(M3536:Q3536),3,IF(Q3536=MAX(M3536:Q3536),4,99)))))</f>
        <v>3</v>
      </c>
      <c r="T3536">
        <v>3</v>
      </c>
    </row>
    <row r="3537" spans="1:20" x14ac:dyDescent="0.25">
      <c r="A3537">
        <v>162</v>
      </c>
      <c r="B3537">
        <v>31</v>
      </c>
      <c r="C3537">
        <v>3</v>
      </c>
      <c r="D3537">
        <v>1947</v>
      </c>
      <c r="E3537">
        <v>310.5</v>
      </c>
      <c r="F3537">
        <v>5.3</v>
      </c>
      <c r="G3537">
        <v>5.2</v>
      </c>
      <c r="H3537">
        <v>10.22</v>
      </c>
      <c r="I3537">
        <v>1</v>
      </c>
      <c r="J3537">
        <v>2</v>
      </c>
      <c r="M3537">
        <v>0.0218283628675945</v>
      </c>
      <c r="N3537" s="7">
        <v>2.2173370379038e-05</v>
      </c>
      <c r="O3537">
        <v>0.167907948389906</v>
      </c>
      <c r="P3537">
        <v>0.527528212474882</v>
      </c>
      <c r="Q3537">
        <v>0.247115815275617</v>
      </c>
      <c r="R3537">
        <f>IF(M3537=MAX(M3537:Q3537),0,IF(N3537=MAX(M3537:Q3537),1,IF(O3537=MAX(M3537:Q3537),2,IF(P3537=MAX(M3537:Q3537),3,IF(Q3537=MAX(M3537:Q3537),4,99)))))</f>
        <v>3</v>
      </c>
      <c r="T3537">
        <v>3</v>
      </c>
    </row>
    <row r="3538" spans="1:20" x14ac:dyDescent="0.25">
      <c r="A3538">
        <v>158</v>
      </c>
      <c r="B3538">
        <v>31</v>
      </c>
      <c r="C3538">
        <v>3</v>
      </c>
      <c r="D3538">
        <v>1947</v>
      </c>
      <c r="E3538">
        <v>310.5</v>
      </c>
      <c r="F3538">
        <v>5.3</v>
      </c>
      <c r="G3538">
        <v>5.2</v>
      </c>
      <c r="H3538">
        <v>10.22</v>
      </c>
      <c r="I3538">
        <v>3</v>
      </c>
      <c r="J3538">
        <v>2</v>
      </c>
      <c r="M3538">
        <v>0.068318642234183</v>
      </c>
      <c r="N3538" s="7">
        <v>1.69195218775731e-05</v>
      </c>
      <c r="O3538">
        <v>0.442658592374106</v>
      </c>
      <c r="P3538">
        <v>0.426813680499817</v>
      </c>
      <c r="Q3538">
        <v>0.368672981767643</v>
      </c>
      <c r="R3538">
        <f>IF(M3538=MAX(M3538:Q3538),0,IF(N3538=MAX(M3538:Q3538),1,IF(O3538=MAX(M3538:Q3538),2,IF(P3538=MAX(M3538:Q3538),3,IF(Q3538=MAX(M3538:Q3538),4,99)))))</f>
        <v>2</v>
      </c>
      <c r="T3538">
        <v>2</v>
      </c>
    </row>
    <row r="3539" spans="1:20" x14ac:dyDescent="0.25">
      <c r="A3539">
        <v>145</v>
      </c>
      <c r="B3539">
        <v>31</v>
      </c>
      <c r="C3539">
        <v>3</v>
      </c>
      <c r="D3539">
        <v>1947</v>
      </c>
      <c r="E3539">
        <v>310.5</v>
      </c>
      <c r="F3539">
        <v>5.3</v>
      </c>
      <c r="G3539">
        <v>5.2</v>
      </c>
      <c r="H3539">
        <v>10.22</v>
      </c>
      <c r="I3539">
        <v>2</v>
      </c>
      <c r="J3539">
        <v>2</v>
      </c>
      <c r="M3539">
        <v>0.213046720320909</v>
      </c>
      <c r="N3539">
        <v>0.00111044617052928</v>
      </c>
      <c r="O3539">
        <v>0.200051953764826</v>
      </c>
      <c r="P3539">
        <v>0.383177456091835</v>
      </c>
      <c r="Q3539">
        <v>0.317971471888457</v>
      </c>
      <c r="R3539">
        <f>IF(M3539=MAX(M3539:Q3539),0,IF(N3539=MAX(M3539:Q3539),1,IF(O3539=MAX(M3539:Q3539),2,IF(P3539=MAX(M3539:Q3539),3,IF(Q3539=MAX(M3539:Q3539),4,99)))))</f>
        <v>3</v>
      </c>
      <c r="T3539">
        <v>3</v>
      </c>
    </row>
    <row r="3540" spans="1:20" x14ac:dyDescent="0.25">
      <c r="A3540">
        <v>143</v>
      </c>
      <c r="B3540">
        <v>31</v>
      </c>
      <c r="C3540">
        <v>3</v>
      </c>
      <c r="D3540">
        <v>1947</v>
      </c>
      <c r="E3540">
        <v>310.5</v>
      </c>
      <c r="F3540">
        <v>5.3</v>
      </c>
      <c r="G3540">
        <v>5.2</v>
      </c>
      <c r="H3540">
        <v>10.22</v>
      </c>
      <c r="I3540">
        <v>1</v>
      </c>
      <c r="J3540">
        <v>2</v>
      </c>
      <c r="M3540">
        <v>0.153875565198372</v>
      </c>
      <c r="N3540">
        <v>0.00128020975146212</v>
      </c>
      <c r="O3540">
        <v>0.197629292720535</v>
      </c>
      <c r="P3540">
        <v>0.431204271148503</v>
      </c>
      <c r="Q3540">
        <v>0.216139919578183</v>
      </c>
      <c r="R3540">
        <f>IF(M3540=MAX(M3540:Q3540),0,IF(N3540=MAX(M3540:Q3540),1,IF(O3540=MAX(M3540:Q3540),2,IF(P3540=MAX(M3540:Q3540),3,IF(Q3540=MAX(M3540:Q3540),4,99)))))</f>
        <v>3</v>
      </c>
      <c r="T3540">
        <v>3</v>
      </c>
    </row>
    <row r="3541" spans="1:20" x14ac:dyDescent="0.25">
      <c r="A3541">
        <v>163</v>
      </c>
      <c r="B3541">
        <v>31</v>
      </c>
      <c r="C3541">
        <v>3</v>
      </c>
      <c r="D3541">
        <v>1947</v>
      </c>
      <c r="E3541">
        <v>310.5</v>
      </c>
      <c r="F3541">
        <v>5.3</v>
      </c>
      <c r="G3541">
        <v>5.2</v>
      </c>
      <c r="H3541">
        <v>10.22</v>
      </c>
      <c r="I3541">
        <v>2</v>
      </c>
      <c r="J3541">
        <v>2</v>
      </c>
      <c r="M3541">
        <v>0.0360385752955183</v>
      </c>
      <c r="N3541">
        <v>0.000299954120326157</v>
      </c>
      <c r="O3541">
        <v>0.480184256414121</v>
      </c>
      <c r="P3541">
        <v>0.394190226361372</v>
      </c>
      <c r="Q3541">
        <v>0.338378728947688</v>
      </c>
      <c r="R3541">
        <f>IF(M3541=MAX(M3541:Q3541),0,IF(N3541=MAX(M3541:Q3541),1,IF(O3541=MAX(M3541:Q3541),2,IF(P3541=MAX(M3541:Q3541),3,IF(Q3541=MAX(M3541:Q3541),4,99)))))</f>
        <v>2</v>
      </c>
      <c r="T3541">
        <v>2</v>
      </c>
    </row>
    <row r="3542" spans="1:20" x14ac:dyDescent="0.25">
      <c r="A3542">
        <v>151</v>
      </c>
      <c r="B3542">
        <v>31</v>
      </c>
      <c r="C3542">
        <v>3</v>
      </c>
      <c r="D3542">
        <v>1947</v>
      </c>
      <c r="E3542">
        <v>310.5</v>
      </c>
      <c r="F3542">
        <v>5.3</v>
      </c>
      <c r="G3542">
        <v>5.2</v>
      </c>
      <c r="H3542">
        <v>10.22</v>
      </c>
      <c r="I3542">
        <v>3</v>
      </c>
      <c r="J3542">
        <v>2</v>
      </c>
      <c r="M3542">
        <v>0.215819158354452</v>
      </c>
      <c r="N3542" s="7">
        <v>9.74208577031455e-07</v>
      </c>
      <c r="O3542">
        <v>0.376638175314982</v>
      </c>
      <c r="P3542">
        <v>0.416956937867168</v>
      </c>
      <c r="Q3542">
        <v>0.347926821663768</v>
      </c>
      <c r="R3542">
        <f>IF(M3542=MAX(M3542:Q3542),0,IF(N3542=MAX(M3542:Q3542),1,IF(O3542=MAX(M3542:Q3542),2,IF(P3542=MAX(M3542:Q3542),3,IF(Q3542=MAX(M3542:Q3542),4,99)))))</f>
        <v>3</v>
      </c>
      <c r="T3542">
        <v>3</v>
      </c>
    </row>
    <row r="3543" spans="1:20" x14ac:dyDescent="0.25">
      <c r="A3543">
        <v>161</v>
      </c>
      <c r="B3543">
        <v>31</v>
      </c>
      <c r="C3543">
        <v>3</v>
      </c>
      <c r="D3543">
        <v>1947</v>
      </c>
      <c r="E3543">
        <v>310.5</v>
      </c>
      <c r="F3543">
        <v>5.3</v>
      </c>
      <c r="G3543">
        <v>5.2</v>
      </c>
      <c r="H3543">
        <v>10.22</v>
      </c>
      <c r="I3543">
        <v>2</v>
      </c>
      <c r="J3543">
        <v>2</v>
      </c>
      <c r="M3543">
        <v>0.045926352062709</v>
      </c>
      <c r="N3543">
        <v>0.00125760933925078</v>
      </c>
      <c r="O3543">
        <v>0.472014230474471</v>
      </c>
      <c r="P3543">
        <v>0.398558863559434</v>
      </c>
      <c r="Q3543">
        <v>0.336670927864476</v>
      </c>
      <c r="R3543">
        <f>IF(M3543=MAX(M3543:Q3543),0,IF(N3543=MAX(M3543:Q3543),1,IF(O3543=MAX(M3543:Q3543),2,IF(P3543=MAX(M3543:Q3543),3,IF(Q3543=MAX(M3543:Q3543),4,99)))))</f>
        <v>2</v>
      </c>
      <c r="T3543">
        <v>2</v>
      </c>
    </row>
    <row r="3544" spans="1:20" x14ac:dyDescent="0.25">
      <c r="A3544">
        <v>138</v>
      </c>
      <c r="B3544">
        <v>31</v>
      </c>
      <c r="C3544">
        <v>3</v>
      </c>
      <c r="D3544">
        <v>1947</v>
      </c>
      <c r="E3544">
        <v>310.5</v>
      </c>
      <c r="F3544">
        <v>5.3</v>
      </c>
      <c r="G3544">
        <v>5.2</v>
      </c>
      <c r="H3544">
        <v>10.22</v>
      </c>
      <c r="I3544">
        <v>2</v>
      </c>
      <c r="J3544">
        <v>2</v>
      </c>
      <c r="M3544">
        <v>0.223027267689516</v>
      </c>
      <c r="N3544">
        <v>0.000261452098461558</v>
      </c>
      <c r="O3544">
        <v>0.183606891448358</v>
      </c>
      <c r="P3544">
        <v>0.366077582306582</v>
      </c>
      <c r="Q3544">
        <v>0.282179456626527</v>
      </c>
      <c r="R3544">
        <f>IF(M3544=MAX(M3544:Q3544),0,IF(N3544=MAX(M3544:Q3544),1,IF(O3544=MAX(M3544:Q3544),2,IF(P3544=MAX(M3544:Q3544),3,IF(Q3544=MAX(M3544:Q3544),4,99)))))</f>
        <v>3</v>
      </c>
      <c r="T3544">
        <v>3</v>
      </c>
    </row>
    <row r="3545" spans="1:20" x14ac:dyDescent="0.25">
      <c r="A3545">
        <v>145</v>
      </c>
      <c r="B3545">
        <v>31</v>
      </c>
      <c r="C3545">
        <v>3</v>
      </c>
      <c r="D3545">
        <v>1947</v>
      </c>
      <c r="E3545">
        <v>310.5</v>
      </c>
      <c r="F3545">
        <v>5.3</v>
      </c>
      <c r="G3545">
        <v>5.2</v>
      </c>
      <c r="H3545">
        <v>10.22</v>
      </c>
      <c r="I3545">
        <v>1</v>
      </c>
      <c r="J3545">
        <v>2</v>
      </c>
      <c r="M3545">
        <v>0.129561450432696</v>
      </c>
      <c r="N3545">
        <v>0.0010782097982445</v>
      </c>
      <c r="O3545">
        <v>0.20075427458731</v>
      </c>
      <c r="P3545">
        <v>0.441240392057446</v>
      </c>
      <c r="Q3545">
        <v>0.211480332919207</v>
      </c>
      <c r="R3545">
        <f>IF(M3545=MAX(M3545:Q3545),0,IF(N3545=MAX(M3545:Q3545),1,IF(O3545=MAX(M3545:Q3545),2,IF(P3545=MAX(M3545:Q3545),3,IF(Q3545=MAX(M3545:Q3545),4,99)))))</f>
        <v>3</v>
      </c>
      <c r="T3545">
        <v>3</v>
      </c>
    </row>
    <row r="3546" spans="1:20" x14ac:dyDescent="0.25">
      <c r="A3546">
        <v>142</v>
      </c>
      <c r="B3546">
        <v>31</v>
      </c>
      <c r="C3546">
        <v>3</v>
      </c>
      <c r="D3546">
        <v>1947</v>
      </c>
      <c r="E3546">
        <v>310.5</v>
      </c>
      <c r="F3546">
        <v>5.3</v>
      </c>
      <c r="G3546">
        <v>5.2</v>
      </c>
      <c r="H3546">
        <v>10.22</v>
      </c>
      <c r="I3546">
        <v>5</v>
      </c>
      <c r="J3546">
        <v>2</v>
      </c>
      <c r="M3546">
        <v>0.514602674767976</v>
      </c>
      <c r="N3546">
        <v>0.166629852534713</v>
      </c>
      <c r="O3546">
        <v>0.282015008705879</v>
      </c>
      <c r="P3546">
        <v>0.110152371585447</v>
      </c>
      <c r="Q3546">
        <v>0.558554526277763</v>
      </c>
      <c r="R3546">
        <f>IF(M3546=MAX(M3546:Q3546),0,IF(N3546=MAX(M3546:Q3546),1,IF(O3546=MAX(M3546:Q3546),2,IF(P3546=MAX(M3546:Q3546),3,IF(Q3546=MAX(M3546:Q3546),4,99)))))</f>
        <v>4</v>
      </c>
      <c r="T3546">
        <v>4</v>
      </c>
    </row>
    <row r="3547" spans="1:20" x14ac:dyDescent="0.25">
      <c r="A3547">
        <v>143</v>
      </c>
      <c r="B3547">
        <v>31</v>
      </c>
      <c r="C3547">
        <v>3</v>
      </c>
      <c r="D3547">
        <v>1947</v>
      </c>
      <c r="E3547">
        <v>310.5</v>
      </c>
      <c r="F3547">
        <v>5.3</v>
      </c>
      <c r="G3547">
        <v>5.2</v>
      </c>
      <c r="H3547">
        <v>10.22</v>
      </c>
      <c r="I3547">
        <v>1</v>
      </c>
      <c r="J3547">
        <v>2</v>
      </c>
      <c r="M3547">
        <v>0.153875565198372</v>
      </c>
      <c r="N3547">
        <v>0.00128020975146212</v>
      </c>
      <c r="O3547">
        <v>0.197629292720535</v>
      </c>
      <c r="P3547">
        <v>0.431204271148503</v>
      </c>
      <c r="Q3547">
        <v>0.216139919578183</v>
      </c>
      <c r="R3547">
        <f>IF(M3547=MAX(M3547:Q3547),0,IF(N3547=MAX(M3547:Q3547),1,IF(O3547=MAX(M3547:Q3547),2,IF(P3547=MAX(M3547:Q3547),3,IF(Q3547=MAX(M3547:Q3547),4,99)))))</f>
        <v>3</v>
      </c>
      <c r="T3547">
        <v>3</v>
      </c>
    </row>
    <row r="3548" spans="1:20" x14ac:dyDescent="0.25">
      <c r="A3548">
        <v>154</v>
      </c>
      <c r="B3548">
        <v>31</v>
      </c>
      <c r="C3548">
        <v>3</v>
      </c>
      <c r="D3548">
        <v>1947</v>
      </c>
      <c r="E3548">
        <v>310.5</v>
      </c>
      <c r="F3548">
        <v>5.3</v>
      </c>
      <c r="G3548">
        <v>5.2</v>
      </c>
      <c r="H3548">
        <v>10.22</v>
      </c>
      <c r="I3548">
        <v>3</v>
      </c>
      <c r="J3548">
        <v>2</v>
      </c>
      <c r="M3548">
        <v>0.188641803303778</v>
      </c>
      <c r="N3548" s="7">
        <v>4.14174480772855e-06</v>
      </c>
      <c r="O3548">
        <v>0.39925144111731</v>
      </c>
      <c r="P3548">
        <v>0.422469243290766</v>
      </c>
      <c r="Q3548">
        <v>0.353703422614986</v>
      </c>
      <c r="R3548">
        <f>IF(M3548=MAX(M3548:Q3548),0,IF(N3548=MAX(M3548:Q3548),1,IF(O3548=MAX(M3548:Q3548),2,IF(P3548=MAX(M3548:Q3548),3,IF(Q3548=MAX(M3548:Q3548),4,99)))))</f>
        <v>3</v>
      </c>
      <c r="T3548">
        <v>3</v>
      </c>
    </row>
    <row r="3549" spans="1:20" x14ac:dyDescent="0.25">
      <c r="A3549">
        <v>162</v>
      </c>
      <c r="B3549">
        <v>31</v>
      </c>
      <c r="C3549">
        <v>3</v>
      </c>
      <c r="D3549">
        <v>1947</v>
      </c>
      <c r="E3549">
        <v>310.5</v>
      </c>
      <c r="F3549">
        <v>5.3</v>
      </c>
      <c r="G3549">
        <v>5.2</v>
      </c>
      <c r="H3549">
        <v>10.22</v>
      </c>
      <c r="I3549">
        <v>2</v>
      </c>
      <c r="J3549">
        <v>2</v>
      </c>
      <c r="M3549">
        <v>0.0401134884053553</v>
      </c>
      <c r="N3549">
        <v>0.000634116933684129</v>
      </c>
      <c r="O3549">
        <v>0.477672599797908</v>
      </c>
      <c r="P3549">
        <v>0.396519122740016</v>
      </c>
      <c r="Q3549">
        <v>0.337522715669566</v>
      </c>
      <c r="R3549">
        <f>IF(M3549=MAX(M3549:Q3549),0,IF(N3549=MAX(M3549:Q3549),1,IF(O3549=MAX(M3549:Q3549),2,IF(P3549=MAX(M3549:Q3549),3,IF(Q3549=MAX(M3549:Q3549),4,99)))))</f>
        <v>2</v>
      </c>
      <c r="T3549">
        <v>2</v>
      </c>
    </row>
    <row r="3550" spans="1:20" x14ac:dyDescent="0.25">
      <c r="A3550">
        <v>160</v>
      </c>
      <c r="B3550">
        <v>31</v>
      </c>
      <c r="C3550">
        <v>3</v>
      </c>
      <c r="D3550">
        <v>1947</v>
      </c>
      <c r="E3550">
        <v>310.5</v>
      </c>
      <c r="F3550">
        <v>5.3</v>
      </c>
      <c r="G3550">
        <v>5.2</v>
      </c>
      <c r="H3550">
        <v>10.22</v>
      </c>
      <c r="I3550">
        <v>2</v>
      </c>
      <c r="J3550">
        <v>2</v>
      </c>
      <c r="M3550">
        <v>0.0543119050249335</v>
      </c>
      <c r="N3550">
        <v>0.00232040255318999</v>
      </c>
      <c r="O3550">
        <v>0.461872805051167</v>
      </c>
      <c r="P3550">
        <v>0.400271496838648</v>
      </c>
      <c r="Q3550">
        <v>0.335808503033204</v>
      </c>
      <c r="R3550">
        <f>IF(M3550=MAX(M3550:Q3550),0,IF(N3550=MAX(M3550:Q3550),1,IF(O3550=MAX(M3550:Q3550),2,IF(P3550=MAX(M3550:Q3550),3,IF(Q3550=MAX(M3550:Q3550),4,99)))))</f>
        <v>2</v>
      </c>
      <c r="T3550">
        <v>2</v>
      </c>
    </row>
    <row r="3551" spans="1:20" x14ac:dyDescent="0.25">
      <c r="A3551">
        <v>164</v>
      </c>
      <c r="B3551">
        <v>31</v>
      </c>
      <c r="C3551">
        <v>3</v>
      </c>
      <c r="D3551">
        <v>1947</v>
      </c>
      <c r="E3551">
        <v>310.5</v>
      </c>
      <c r="F3551">
        <v>5.3</v>
      </c>
      <c r="G3551">
        <v>5.2</v>
      </c>
      <c r="H3551">
        <v>10.22</v>
      </c>
      <c r="I3551">
        <v>2</v>
      </c>
      <c r="J3551">
        <v>2</v>
      </c>
      <c r="M3551">
        <v>0.0330715305800778</v>
      </c>
      <c r="N3551">
        <v>0.000134508252127176</v>
      </c>
      <c r="O3551">
        <v>0.480324982518503</v>
      </c>
      <c r="P3551">
        <v>0.391611833701281</v>
      </c>
      <c r="Q3551">
        <v>0.339258571140423</v>
      </c>
      <c r="R3551">
        <f>IF(M3551=MAX(M3551:Q3551),0,IF(N3551=MAX(M3551:Q3551),1,IF(O3551=MAX(M3551:Q3551),2,IF(P3551=MAX(M3551:Q3551),3,IF(Q3551=MAX(M3551:Q3551),4,99)))))</f>
        <v>2</v>
      </c>
      <c r="T3551">
        <v>2</v>
      </c>
    </row>
    <row r="3552" spans="1:20" x14ac:dyDescent="0.25">
      <c r="A3552">
        <v>136</v>
      </c>
      <c r="B3552">
        <v>31</v>
      </c>
      <c r="C3552">
        <v>3</v>
      </c>
      <c r="D3552">
        <v>1947</v>
      </c>
      <c r="E3552">
        <v>310.5</v>
      </c>
      <c r="F3552">
        <v>5.3</v>
      </c>
      <c r="G3552">
        <v>5.2</v>
      </c>
      <c r="H3552">
        <v>10.22</v>
      </c>
      <c r="I3552">
        <v>1</v>
      </c>
      <c r="J3552">
        <v>2</v>
      </c>
      <c r="M3552">
        <v>0.217728798354761</v>
      </c>
      <c r="N3552">
        <v>0.000411288448813579</v>
      </c>
      <c r="O3552">
        <v>0.186135877494151</v>
      </c>
      <c r="P3552">
        <v>0.425836533053546</v>
      </c>
      <c r="Q3552">
        <v>0.249602235212748</v>
      </c>
      <c r="R3552">
        <f>IF(M3552=MAX(M3552:Q3552),0,IF(N3552=MAX(M3552:Q3552),1,IF(O3552=MAX(M3552:Q3552),2,IF(P3552=MAX(M3552:Q3552),3,IF(Q3552=MAX(M3552:Q3552),4,99)))))</f>
        <v>3</v>
      </c>
      <c r="T3552">
        <v>3</v>
      </c>
    </row>
    <row r="3553" spans="1:20" x14ac:dyDescent="0.25">
      <c r="A3553">
        <v>154</v>
      </c>
      <c r="B3553">
        <v>31</v>
      </c>
      <c r="C3553">
        <v>3</v>
      </c>
      <c r="D3553">
        <v>1947</v>
      </c>
      <c r="E3553">
        <v>310.5</v>
      </c>
      <c r="F3553">
        <v>5.3</v>
      </c>
      <c r="G3553">
        <v>5.2</v>
      </c>
      <c r="H3553">
        <v>10.22</v>
      </c>
      <c r="I3553">
        <v>2</v>
      </c>
      <c r="J3553">
        <v>2</v>
      </c>
      <c r="M3553">
        <v>0.166126872175812</v>
      </c>
      <c r="N3553">
        <v>0.0157372192685666</v>
      </c>
      <c r="O3553">
        <v>0.27433184255223</v>
      </c>
      <c r="P3553">
        <v>0.402320495314166</v>
      </c>
      <c r="Q3553">
        <v>0.330014349498037</v>
      </c>
      <c r="R3553">
        <f>IF(M3553=MAX(M3553:Q3553),0,IF(N3553=MAX(M3553:Q3553),1,IF(O3553=MAX(M3553:Q3553),2,IF(P3553=MAX(M3553:Q3553),3,IF(Q3553=MAX(M3553:Q3553),4,99)))))</f>
        <v>3</v>
      </c>
      <c r="T3553">
        <v>3</v>
      </c>
    </row>
    <row r="3554" spans="1:20" x14ac:dyDescent="0.25">
      <c r="A3554">
        <v>137</v>
      </c>
      <c r="B3554">
        <v>31</v>
      </c>
      <c r="C3554">
        <v>3</v>
      </c>
      <c r="D3554">
        <v>1947</v>
      </c>
      <c r="E3554">
        <v>310.5</v>
      </c>
      <c r="F3554">
        <v>5.3</v>
      </c>
      <c r="G3554">
        <v>5.2</v>
      </c>
      <c r="H3554">
        <v>10.22</v>
      </c>
      <c r="I3554">
        <v>2</v>
      </c>
      <c r="J3554">
        <v>2</v>
      </c>
      <c r="M3554">
        <v>0.225323931806731</v>
      </c>
      <c r="N3554">
        <v>0.000228038523212802</v>
      </c>
      <c r="O3554">
        <v>0.181678186064522</v>
      </c>
      <c r="P3554">
        <v>0.36446665849154</v>
      </c>
      <c r="Q3554">
        <v>0.267477409189413</v>
      </c>
      <c r="R3554">
        <f>IF(M3554=MAX(M3554:Q3554),0,IF(N3554=MAX(M3554:Q3554),1,IF(O3554=MAX(M3554:Q3554),2,IF(P3554=MAX(M3554:Q3554),3,IF(Q3554=MAX(M3554:Q3554),4,99)))))</f>
        <v>3</v>
      </c>
      <c r="T3554">
        <v>3</v>
      </c>
    </row>
    <row r="3555" spans="1:20" x14ac:dyDescent="0.25">
      <c r="A3555">
        <v>146</v>
      </c>
      <c r="B3555">
        <v>31</v>
      </c>
      <c r="C3555">
        <v>3</v>
      </c>
      <c r="D3555">
        <v>1947</v>
      </c>
      <c r="E3555">
        <v>310.5</v>
      </c>
      <c r="F3555">
        <v>5.3</v>
      </c>
      <c r="G3555">
        <v>5.2</v>
      </c>
      <c r="H3555">
        <v>10.22</v>
      </c>
      <c r="I3555">
        <v>2</v>
      </c>
      <c r="J3555">
        <v>2</v>
      </c>
      <c r="M3555">
        <v>0.211962727551613</v>
      </c>
      <c r="N3555">
        <v>0.00183695336135794</v>
      </c>
      <c r="O3555">
        <v>0.203245020956149</v>
      </c>
      <c r="P3555">
        <v>0.385939907583968</v>
      </c>
      <c r="Q3555">
        <v>0.319791976130311</v>
      </c>
      <c r="R3555">
        <f>IF(M3555=MAX(M3555:Q3555),0,IF(N3555=MAX(M3555:Q3555),1,IF(O3555=MAX(M3555:Q3555),2,IF(P3555=MAX(M3555:Q3555),3,IF(Q3555=MAX(M3555:Q3555),4,99)))))</f>
        <v>3</v>
      </c>
      <c r="T3555">
        <v>3</v>
      </c>
    </row>
    <row r="3556" spans="1:20" x14ac:dyDescent="0.25">
      <c r="A3556">
        <v>137</v>
      </c>
      <c r="B3556">
        <v>31</v>
      </c>
      <c r="C3556">
        <v>3</v>
      </c>
      <c r="D3556">
        <v>1947</v>
      </c>
      <c r="E3556">
        <v>310.5</v>
      </c>
      <c r="F3556">
        <v>5.3</v>
      </c>
      <c r="G3556">
        <v>5.2</v>
      </c>
      <c r="H3556">
        <v>10.22</v>
      </c>
      <c r="I3556">
        <v>1</v>
      </c>
      <c r="J3556">
        <v>2</v>
      </c>
      <c r="M3556">
        <v>0.211767314416409</v>
      </c>
      <c r="N3556">
        <v>0.00057568223195358</v>
      </c>
      <c r="O3556">
        <v>0.187754363381221</v>
      </c>
      <c r="P3556">
        <v>0.422416616214512</v>
      </c>
      <c r="Q3556">
        <v>0.243092843927514</v>
      </c>
      <c r="R3556">
        <f>IF(M3556=MAX(M3556:Q3556),0,IF(N3556=MAX(M3556:Q3556),1,IF(O3556=MAX(M3556:Q3556),2,IF(P3556=MAX(M3556:Q3556),3,IF(Q3556=MAX(M3556:Q3556),4,99)))))</f>
        <v>3</v>
      </c>
      <c r="T3556">
        <v>3</v>
      </c>
    </row>
    <row r="3557" spans="1:20" x14ac:dyDescent="0.25">
      <c r="A3557">
        <v>149</v>
      </c>
      <c r="B3557">
        <v>31</v>
      </c>
      <c r="C3557">
        <v>3</v>
      </c>
      <c r="D3557">
        <v>1947</v>
      </c>
      <c r="E3557">
        <v>310.5</v>
      </c>
      <c r="F3557">
        <v>5.3</v>
      </c>
      <c r="G3557">
        <v>5.2</v>
      </c>
      <c r="H3557">
        <v>10.22</v>
      </c>
      <c r="I3557">
        <v>1</v>
      </c>
      <c r="J3557">
        <v>2</v>
      </c>
      <c r="M3557">
        <v>0.0849044982158475</v>
      </c>
      <c r="N3557">
        <v>0.000490369238560366</v>
      </c>
      <c r="O3557">
        <v>0.204916347327272</v>
      </c>
      <c r="P3557">
        <v>0.466675245410495</v>
      </c>
      <c r="Q3557">
        <v>0.207325694848471</v>
      </c>
      <c r="R3557">
        <f>IF(M3557=MAX(M3557:Q3557),0,IF(N3557=MAX(M3557:Q3557),1,IF(O3557=MAX(M3557:Q3557),2,IF(P3557=MAX(M3557:Q3557),3,IF(Q3557=MAX(M3557:Q3557),4,99)))))</f>
        <v>3</v>
      </c>
      <c r="T3557">
        <v>3</v>
      </c>
    </row>
    <row r="3558" spans="1:20" x14ac:dyDescent="0.25">
      <c r="A3558">
        <v>131</v>
      </c>
      <c r="B3558">
        <v>31</v>
      </c>
      <c r="C3558">
        <v>3</v>
      </c>
      <c r="D3558">
        <v>1947</v>
      </c>
      <c r="E3558">
        <v>310.5</v>
      </c>
      <c r="F3558">
        <v>5.3</v>
      </c>
      <c r="G3558">
        <v>5.2</v>
      </c>
      <c r="H3558">
        <v>10.22</v>
      </c>
      <c r="I3558">
        <v>2</v>
      </c>
      <c r="J3558">
        <v>2</v>
      </c>
      <c r="M3558">
        <v>0.25041372911004</v>
      </c>
      <c r="N3558">
        <v>0.000285145328416077</v>
      </c>
      <c r="O3558">
        <v>0.172067329145516</v>
      </c>
      <c r="P3558">
        <v>0.374004561599659</v>
      </c>
      <c r="Q3558">
        <v>0.0528119813111914</v>
      </c>
      <c r="R3558">
        <f>IF(M3558=MAX(M3558:Q3558),0,IF(N3558=MAX(M3558:Q3558),1,IF(O3558=MAX(M3558:Q3558),2,IF(P3558=MAX(M3558:Q3558),3,IF(Q3558=MAX(M3558:Q3558),4,99)))))</f>
        <v>3</v>
      </c>
      <c r="T3558">
        <v>3</v>
      </c>
    </row>
    <row r="3559" spans="1:20" x14ac:dyDescent="0.25">
      <c r="A3559">
        <v>94</v>
      </c>
      <c r="B3559">
        <v>31</v>
      </c>
      <c r="C3559">
        <v>3</v>
      </c>
      <c r="D3559">
        <v>1947</v>
      </c>
      <c r="E3559">
        <v>310.5</v>
      </c>
      <c r="F3559">
        <v>5.3</v>
      </c>
      <c r="G3559">
        <v>5.2</v>
      </c>
      <c r="H3559">
        <v>10.22</v>
      </c>
      <c r="I3559">
        <v>3</v>
      </c>
      <c r="J3559">
        <v>2</v>
      </c>
      <c r="M3559">
        <v>0.303928942744425</v>
      </c>
      <c r="N3559">
        <v>0.558606578677774</v>
      </c>
      <c r="O3559">
        <v>0.500051883614467</v>
      </c>
      <c r="P3559">
        <v>0.334810081115572</v>
      </c>
      <c r="Q3559" s="7">
        <v>2.73482671693988e-10</v>
      </c>
      <c r="R3559">
        <f>IF(M3559=MAX(M3559:Q3559),0,IF(N3559=MAX(M3559:Q3559),1,IF(O3559=MAX(M3559:Q3559),2,IF(P3559=MAX(M3559:Q3559),3,IF(Q3559=MAX(M3559:Q3559),4,99)))))</f>
        <v>1</v>
      </c>
      <c r="T3559">
        <v>1</v>
      </c>
    </row>
    <row r="3560" spans="1:20" x14ac:dyDescent="0.25">
      <c r="A3560">
        <v>92</v>
      </c>
      <c r="B3560">
        <v>31</v>
      </c>
      <c r="C3560">
        <v>3</v>
      </c>
      <c r="D3560">
        <v>1947</v>
      </c>
      <c r="E3560">
        <v>310.5</v>
      </c>
      <c r="F3560">
        <v>5.3</v>
      </c>
      <c r="G3560">
        <v>5.2</v>
      </c>
      <c r="H3560">
        <v>10.22</v>
      </c>
      <c r="I3560">
        <v>2</v>
      </c>
      <c r="J3560">
        <v>2</v>
      </c>
      <c r="M3560">
        <v>0.312918567189762</v>
      </c>
      <c r="N3560">
        <v>0.514899041016442</v>
      </c>
      <c r="O3560">
        <v>0.499973869879045</v>
      </c>
      <c r="P3560">
        <v>0.335334207948324</v>
      </c>
      <c r="Q3560" s="7">
        <v>5.53286705340383e-09</v>
      </c>
      <c r="R3560">
        <f>IF(M3560=MAX(M3560:Q3560),0,IF(N3560=MAX(M3560:Q3560),1,IF(O3560=MAX(M3560:Q3560),2,IF(P3560=MAX(M3560:Q3560),3,IF(Q3560=MAX(M3560:Q3560),4,99)))))</f>
        <v>1</v>
      </c>
      <c r="T3560">
        <v>1</v>
      </c>
    </row>
    <row r="3561" spans="1:20" x14ac:dyDescent="0.25">
      <c r="A3561">
        <v>107</v>
      </c>
      <c r="B3561">
        <v>31</v>
      </c>
      <c r="C3561">
        <v>3</v>
      </c>
      <c r="D3561">
        <v>1947</v>
      </c>
      <c r="E3561">
        <v>310.5</v>
      </c>
      <c r="F3561">
        <v>5.3</v>
      </c>
      <c r="G3561">
        <v>5.2</v>
      </c>
      <c r="H3561">
        <v>10.22</v>
      </c>
      <c r="I3561">
        <v>2</v>
      </c>
      <c r="J3561">
        <v>2</v>
      </c>
      <c r="M3561">
        <v>0.461834100355313</v>
      </c>
      <c r="N3561">
        <v>0.328879624438554</v>
      </c>
      <c r="O3561">
        <v>0.333665751436355</v>
      </c>
      <c r="P3561">
        <v>0.369934356895435</v>
      </c>
      <c r="Q3561" s="7">
        <v>1.12558637410665e-09</v>
      </c>
      <c r="R3561">
        <f>IF(M3561=MAX(M3561:Q3561),0,IF(N3561=MAX(M3561:Q3561),1,IF(O3561=MAX(M3561:Q3561),2,IF(P3561=MAX(M3561:Q3561),3,IF(Q3561=MAX(M3561:Q3561),4,99)))))</f>
        <v>0</v>
      </c>
      <c r="T3561">
        <v>0</v>
      </c>
    </row>
    <row r="3562" spans="1:20" x14ac:dyDescent="0.25">
      <c r="A3562">
        <v>97</v>
      </c>
      <c r="B3562">
        <v>31</v>
      </c>
      <c r="C3562">
        <v>3</v>
      </c>
      <c r="D3562">
        <v>1947</v>
      </c>
      <c r="E3562">
        <v>310.5</v>
      </c>
      <c r="F3562">
        <v>5.3</v>
      </c>
      <c r="G3562">
        <v>5.2</v>
      </c>
      <c r="H3562">
        <v>10.22</v>
      </c>
      <c r="I3562">
        <v>2</v>
      </c>
      <c r="J3562">
        <v>2</v>
      </c>
      <c r="M3562">
        <v>0.417034958226154</v>
      </c>
      <c r="N3562">
        <v>0.487059918319513</v>
      </c>
      <c r="O3562">
        <v>0.497805760218787</v>
      </c>
      <c r="P3562">
        <v>0.334850919068877</v>
      </c>
      <c r="Q3562" s="7">
        <v>1.18342802224447e-09</v>
      </c>
      <c r="R3562">
        <f>IF(M3562=MAX(M3562:Q3562),0,IF(N3562=MAX(M3562:Q3562),1,IF(O3562=MAX(M3562:Q3562),2,IF(P3562=MAX(M3562:Q3562),3,IF(Q3562=MAX(M3562:Q3562),4,99)))))</f>
        <v>2</v>
      </c>
      <c r="T3562">
        <v>2</v>
      </c>
    </row>
    <row r="3563" spans="1:20" x14ac:dyDescent="0.25">
      <c r="A3563">
        <v>120</v>
      </c>
      <c r="B3563">
        <v>31</v>
      </c>
      <c r="C3563">
        <v>3</v>
      </c>
      <c r="D3563">
        <v>1947</v>
      </c>
      <c r="E3563">
        <v>310.5</v>
      </c>
      <c r="F3563">
        <v>5.3</v>
      </c>
      <c r="G3563">
        <v>5.2</v>
      </c>
      <c r="H3563">
        <v>10.22</v>
      </c>
      <c r="I3563">
        <v>1</v>
      </c>
      <c r="J3563">
        <v>2</v>
      </c>
      <c r="M3563">
        <v>0.316641259110672</v>
      </c>
      <c r="N3563">
        <v>0.00426240216184726</v>
      </c>
      <c r="O3563">
        <v>0.243280688690526</v>
      </c>
      <c r="P3563">
        <v>0.815805027369163</v>
      </c>
      <c r="Q3563">
        <v>0.158024094847182</v>
      </c>
      <c r="R3563">
        <f>IF(M3563=MAX(M3563:Q3563),0,IF(N3563=MAX(M3563:Q3563),1,IF(O3563=MAX(M3563:Q3563),2,IF(P3563=MAX(M3563:Q3563),3,IF(Q3563=MAX(M3563:Q3563),4,99)))))</f>
        <v>3</v>
      </c>
      <c r="T3563">
        <v>3</v>
      </c>
    </row>
    <row r="3564" spans="1:20" x14ac:dyDescent="0.25">
      <c r="A3564">
        <v>116</v>
      </c>
      <c r="B3564">
        <v>31</v>
      </c>
      <c r="C3564">
        <v>3</v>
      </c>
      <c r="D3564">
        <v>1947</v>
      </c>
      <c r="E3564">
        <v>310.5</v>
      </c>
      <c r="F3564">
        <v>5.3</v>
      </c>
      <c r="G3564">
        <v>5.2</v>
      </c>
      <c r="H3564">
        <v>10.22</v>
      </c>
      <c r="I3564">
        <v>2</v>
      </c>
      <c r="J3564">
        <v>2</v>
      </c>
      <c r="M3564">
        <v>0.404398990946146</v>
      </c>
      <c r="N3564">
        <v>0.257249815740899</v>
      </c>
      <c r="O3564">
        <v>0.25661319216828</v>
      </c>
      <c r="P3564">
        <v>0.620790801004387</v>
      </c>
      <c r="Q3564" s="7">
        <v>2.49256614725154e-06</v>
      </c>
      <c r="R3564">
        <f>IF(M3564=MAX(M3564:Q3564),0,IF(N3564=MAX(M3564:Q3564),1,IF(O3564=MAX(M3564:Q3564),2,IF(P3564=MAX(M3564:Q3564),3,IF(Q3564=MAX(M3564:Q3564),4,99)))))</f>
        <v>3</v>
      </c>
      <c r="T3564">
        <v>3</v>
      </c>
    </row>
    <row r="3565" spans="1:20" x14ac:dyDescent="0.25">
      <c r="A3565">
        <v>129</v>
      </c>
      <c r="B3565">
        <v>31</v>
      </c>
      <c r="C3565">
        <v>3</v>
      </c>
      <c r="D3565">
        <v>1947</v>
      </c>
      <c r="E3565">
        <v>310.5</v>
      </c>
      <c r="F3565">
        <v>5.3</v>
      </c>
      <c r="G3565">
        <v>5.2</v>
      </c>
      <c r="H3565">
        <v>10.22</v>
      </c>
      <c r="I3565">
        <v>2</v>
      </c>
      <c r="J3565">
        <v>2</v>
      </c>
      <c r="M3565">
        <v>0.266250394689588</v>
      </c>
      <c r="N3565">
        <v>0.000611299474858727</v>
      </c>
      <c r="O3565">
        <v>0.169947922712174</v>
      </c>
      <c r="P3565">
        <v>0.404284600909756</v>
      </c>
      <c r="Q3565">
        <v>0.0162990604549068</v>
      </c>
      <c r="R3565">
        <f>IF(M3565=MAX(M3565:Q3565),0,IF(N3565=MAX(M3565:Q3565),1,IF(O3565=MAX(M3565:Q3565),2,IF(P3565=MAX(M3565:Q3565),3,IF(Q3565=MAX(M3565:Q3565),4,99)))))</f>
        <v>3</v>
      </c>
      <c r="T3565">
        <v>3</v>
      </c>
    </row>
    <row r="3566" spans="1:20" x14ac:dyDescent="0.25">
      <c r="A3566">
        <v>99</v>
      </c>
      <c r="B3566">
        <v>31</v>
      </c>
      <c r="C3566">
        <v>3</v>
      </c>
      <c r="D3566">
        <v>1947</v>
      </c>
      <c r="E3566">
        <v>310.5</v>
      </c>
      <c r="F3566">
        <v>5.3</v>
      </c>
      <c r="G3566">
        <v>5.2</v>
      </c>
      <c r="H3566">
        <v>10.22</v>
      </c>
      <c r="I3566">
        <v>3</v>
      </c>
      <c r="J3566">
        <v>2</v>
      </c>
      <c r="M3566">
        <v>0.351391384008264</v>
      </c>
      <c r="N3566">
        <v>0.504453589552535</v>
      </c>
      <c r="O3566">
        <v>0.500179375755437</v>
      </c>
      <c r="P3566">
        <v>0.334856529761564</v>
      </c>
      <c r="Q3566" s="7">
        <v>2.24270898148878e-10</v>
      </c>
      <c r="R3566">
        <f>IF(M3566=MAX(M3566:Q3566),0,IF(N3566=MAX(M3566:Q3566),1,IF(O3566=MAX(M3566:Q3566),2,IF(P3566=MAX(M3566:Q3566),3,IF(Q3566=MAX(M3566:Q3566),4,99)))))</f>
        <v>1</v>
      </c>
      <c r="T3566">
        <v>1</v>
      </c>
    </row>
    <row r="3567" spans="1:20" x14ac:dyDescent="0.25">
      <c r="A3567">
        <v>108</v>
      </c>
      <c r="B3567">
        <v>31</v>
      </c>
      <c r="C3567">
        <v>3</v>
      </c>
      <c r="D3567">
        <v>1947</v>
      </c>
      <c r="E3567">
        <v>310.5</v>
      </c>
      <c r="F3567">
        <v>5.3</v>
      </c>
      <c r="G3567">
        <v>5.2</v>
      </c>
      <c r="H3567">
        <v>10.22</v>
      </c>
      <c r="I3567">
        <v>1</v>
      </c>
      <c r="J3567">
        <v>2</v>
      </c>
      <c r="M3567">
        <v>0.334628722868931</v>
      </c>
      <c r="N3567">
        <v>0.165149183540645</v>
      </c>
      <c r="O3567">
        <v>0.423751557303834</v>
      </c>
      <c r="P3567">
        <v>0.831614028038535</v>
      </c>
      <c r="Q3567" s="7">
        <v>1.71157787310638e-05</v>
      </c>
      <c r="R3567">
        <f>IF(M3567=MAX(M3567:Q3567),0,IF(N3567=MAX(M3567:Q3567),1,IF(O3567=MAX(M3567:Q3567),2,IF(P3567=MAX(M3567:Q3567),3,IF(Q3567=MAX(M3567:Q3567),4,99)))))</f>
        <v>3</v>
      </c>
      <c r="T3567">
        <v>3</v>
      </c>
    </row>
    <row r="3568" spans="1:20" x14ac:dyDescent="0.25">
      <c r="A3568">
        <v>125</v>
      </c>
      <c r="B3568">
        <v>31</v>
      </c>
      <c r="C3568">
        <v>3</v>
      </c>
      <c r="D3568">
        <v>1947</v>
      </c>
      <c r="E3568">
        <v>310.5</v>
      </c>
      <c r="F3568">
        <v>5.3</v>
      </c>
      <c r="G3568">
        <v>5.2</v>
      </c>
      <c r="H3568">
        <v>10.22</v>
      </c>
      <c r="I3568">
        <v>3</v>
      </c>
      <c r="J3568">
        <v>2</v>
      </c>
      <c r="M3568">
        <v>0.478425574450151</v>
      </c>
      <c r="N3568">
        <v>0.273419733317206</v>
      </c>
      <c r="O3568">
        <v>0.166718733360528</v>
      </c>
      <c r="P3568">
        <v>0.167158952739256</v>
      </c>
      <c r="Q3568">
        <v>0.00167632250065463</v>
      </c>
      <c r="R3568">
        <f>IF(M3568=MAX(M3568:Q3568),0,IF(N3568=MAX(M3568:Q3568),1,IF(O3568=MAX(M3568:Q3568),2,IF(P3568=MAX(M3568:Q3568),3,IF(Q3568=MAX(M3568:Q3568),4,99)))))</f>
        <v>0</v>
      </c>
      <c r="T3568">
        <v>0</v>
      </c>
    </row>
    <row r="3569" spans="1:20" x14ac:dyDescent="0.25">
      <c r="A3569">
        <v>126</v>
      </c>
      <c r="B3569">
        <v>31</v>
      </c>
      <c r="C3569">
        <v>3</v>
      </c>
      <c r="D3569">
        <v>1947</v>
      </c>
      <c r="E3569">
        <v>310.5</v>
      </c>
      <c r="F3569">
        <v>5.3</v>
      </c>
      <c r="G3569">
        <v>5.2</v>
      </c>
      <c r="H3569">
        <v>10.22</v>
      </c>
      <c r="I3569">
        <v>1</v>
      </c>
      <c r="J3569">
        <v>2</v>
      </c>
      <c r="M3569">
        <v>0.275789708697352</v>
      </c>
      <c r="N3569">
        <v>0.000252113827158682</v>
      </c>
      <c r="O3569">
        <v>0.181880690501557</v>
      </c>
      <c r="P3569">
        <v>0.671555461099453</v>
      </c>
      <c r="Q3569">
        <v>0.165464311753971</v>
      </c>
      <c r="R3569">
        <f>IF(M3569=MAX(M3569:Q3569),0,IF(N3569=MAX(M3569:Q3569),1,IF(O3569=MAX(M3569:Q3569),2,IF(P3569=MAX(M3569:Q3569),3,IF(Q3569=MAX(M3569:Q3569),4,99)))))</f>
        <v>3</v>
      </c>
      <c r="T3569">
        <v>3</v>
      </c>
    </row>
    <row r="3570" spans="1:20" x14ac:dyDescent="0.25">
      <c r="A3570">
        <v>127</v>
      </c>
      <c r="B3570">
        <v>31</v>
      </c>
      <c r="C3570">
        <v>3</v>
      </c>
      <c r="D3570">
        <v>1947</v>
      </c>
      <c r="E3570">
        <v>310.5</v>
      </c>
      <c r="F3570">
        <v>5.3</v>
      </c>
      <c r="G3570">
        <v>5.2</v>
      </c>
      <c r="H3570">
        <v>10.22</v>
      </c>
      <c r="I3570">
        <v>2</v>
      </c>
      <c r="J3570">
        <v>2</v>
      </c>
      <c r="M3570">
        <v>0.28745739259399</v>
      </c>
      <c r="N3570">
        <v>0.00173208465511774</v>
      </c>
      <c r="O3570">
        <v>0.168473162597099</v>
      </c>
      <c r="P3570">
        <v>0.473434225975455</v>
      </c>
      <c r="Q3570">
        <v>0.00538303747279883</v>
      </c>
      <c r="R3570">
        <f>IF(M3570=MAX(M3570:Q3570),0,IF(N3570=MAX(M3570:Q3570),1,IF(O3570=MAX(M3570:Q3570),2,IF(P3570=MAX(M3570:Q3570),3,IF(Q3570=MAX(M3570:Q3570),4,99)))))</f>
        <v>3</v>
      </c>
      <c r="T3570">
        <v>3</v>
      </c>
    </row>
    <row r="3571" spans="1:20" x14ac:dyDescent="0.25">
      <c r="A3571">
        <v>112</v>
      </c>
      <c r="B3571">
        <v>31</v>
      </c>
      <c r="C3571">
        <v>3</v>
      </c>
      <c r="D3571">
        <v>1947</v>
      </c>
      <c r="E3571">
        <v>310.5</v>
      </c>
      <c r="F3571">
        <v>5.3</v>
      </c>
      <c r="G3571">
        <v>5.2</v>
      </c>
      <c r="H3571">
        <v>10.22</v>
      </c>
      <c r="I3571">
        <v>2</v>
      </c>
      <c r="J3571">
        <v>2</v>
      </c>
      <c r="M3571">
        <v>0.430974424984266</v>
      </c>
      <c r="N3571">
        <v>0.307156624824374</v>
      </c>
      <c r="O3571">
        <v>0.329619368717035</v>
      </c>
      <c r="P3571">
        <v>0.519974950879368</v>
      </c>
      <c r="Q3571" s="7">
        <v>5.66237728557203e-08</v>
      </c>
      <c r="R3571">
        <f>IF(M3571=MAX(M3571:Q3571),0,IF(N3571=MAX(M3571:Q3571),1,IF(O3571=MAX(M3571:Q3571),2,IF(P3571=MAX(M3571:Q3571),3,IF(Q3571=MAX(M3571:Q3571),4,99)))))</f>
        <v>3</v>
      </c>
      <c r="T3571">
        <v>3</v>
      </c>
    </row>
    <row r="3572" spans="1:20" x14ac:dyDescent="0.25">
      <c r="A3572">
        <v>158</v>
      </c>
      <c r="B3572">
        <v>31</v>
      </c>
      <c r="C3572">
        <v>3</v>
      </c>
      <c r="D3572">
        <v>1947</v>
      </c>
      <c r="E3572">
        <v>310.5</v>
      </c>
      <c r="F3572">
        <v>5.3</v>
      </c>
      <c r="G3572">
        <v>5.2</v>
      </c>
      <c r="H3572">
        <v>10.22</v>
      </c>
      <c r="I3572">
        <v>3</v>
      </c>
      <c r="J3572">
        <v>2</v>
      </c>
      <c r="M3572">
        <v>0.068318642234183</v>
      </c>
      <c r="N3572" s="7">
        <v>1.69195218775731e-05</v>
      </c>
      <c r="O3572">
        <v>0.442658592374106</v>
      </c>
      <c r="P3572">
        <v>0.426813680499817</v>
      </c>
      <c r="Q3572">
        <v>0.368672981767643</v>
      </c>
      <c r="R3572">
        <f>IF(M3572=MAX(M3572:Q3572),0,IF(N3572=MAX(M3572:Q3572),1,IF(O3572=MAX(M3572:Q3572),2,IF(P3572=MAX(M3572:Q3572),3,IF(Q3572=MAX(M3572:Q3572),4,99)))))</f>
        <v>2</v>
      </c>
      <c r="T3572">
        <v>2</v>
      </c>
    </row>
    <row r="3573" spans="1:20" x14ac:dyDescent="0.25">
      <c r="A3573">
        <v>160</v>
      </c>
      <c r="B3573">
        <v>31</v>
      </c>
      <c r="C3573">
        <v>3</v>
      </c>
      <c r="D3573">
        <v>1947</v>
      </c>
      <c r="E3573">
        <v>310.5</v>
      </c>
      <c r="F3573">
        <v>5.3</v>
      </c>
      <c r="G3573">
        <v>5.2</v>
      </c>
      <c r="H3573">
        <v>10.22</v>
      </c>
      <c r="I3573">
        <v>2</v>
      </c>
      <c r="J3573">
        <v>2</v>
      </c>
      <c r="M3573">
        <v>0.0543119050249335</v>
      </c>
      <c r="N3573">
        <v>0.00232040255318999</v>
      </c>
      <c r="O3573">
        <v>0.461872805051167</v>
      </c>
      <c r="P3573">
        <v>0.400271496838648</v>
      </c>
      <c r="Q3573">
        <v>0.335808503033204</v>
      </c>
      <c r="R3573">
        <f>IF(M3573=MAX(M3573:Q3573),0,IF(N3573=MAX(M3573:Q3573),1,IF(O3573=MAX(M3573:Q3573),2,IF(P3573=MAX(M3573:Q3573),3,IF(Q3573=MAX(M3573:Q3573),4,99)))))</f>
        <v>2</v>
      </c>
      <c r="T3573">
        <v>2</v>
      </c>
    </row>
    <row r="3574" spans="1:20" x14ac:dyDescent="0.25">
      <c r="A3574">
        <v>107</v>
      </c>
      <c r="B3574">
        <v>31</v>
      </c>
      <c r="C3574">
        <v>3</v>
      </c>
      <c r="D3574">
        <v>1947</v>
      </c>
      <c r="E3574">
        <v>310.5</v>
      </c>
      <c r="F3574">
        <v>5.3</v>
      </c>
      <c r="G3574">
        <v>5.2</v>
      </c>
      <c r="H3574">
        <v>10.22</v>
      </c>
      <c r="I3574">
        <v>2</v>
      </c>
      <c r="J3574">
        <v>2</v>
      </c>
      <c r="M3574">
        <v>0.461834100355313</v>
      </c>
      <c r="N3574">
        <v>0.328879624438554</v>
      </c>
      <c r="O3574">
        <v>0.333665751436355</v>
      </c>
      <c r="P3574">
        <v>0.369934356895435</v>
      </c>
      <c r="Q3574" s="7">
        <v>1.12558637410665e-09</v>
      </c>
      <c r="R3574">
        <f>IF(M3574=MAX(M3574:Q3574),0,IF(N3574=MAX(M3574:Q3574),1,IF(O3574=MAX(M3574:Q3574),2,IF(P3574=MAX(M3574:Q3574),3,IF(Q3574=MAX(M3574:Q3574),4,99)))))</f>
        <v>0</v>
      </c>
      <c r="T3574">
        <v>0</v>
      </c>
    </row>
    <row r="3575" spans="1:20" x14ac:dyDescent="0.25">
      <c r="A3575">
        <v>87</v>
      </c>
      <c r="B3575">
        <v>31</v>
      </c>
      <c r="C3575">
        <v>3</v>
      </c>
      <c r="D3575">
        <v>1947</v>
      </c>
      <c r="E3575">
        <v>310.5</v>
      </c>
      <c r="F3575">
        <v>5.3</v>
      </c>
      <c r="G3575">
        <v>5.2</v>
      </c>
      <c r="H3575">
        <v>10.22</v>
      </c>
      <c r="I3575">
        <v>3</v>
      </c>
      <c r="J3575">
        <v>2</v>
      </c>
      <c r="M3575">
        <v>0.229150124270936</v>
      </c>
      <c r="N3575">
        <v>0.62880488751923</v>
      </c>
      <c r="O3575">
        <v>0.494500574940151</v>
      </c>
      <c r="P3575">
        <v>0.313303669870224</v>
      </c>
      <c r="Q3575" s="7">
        <v>9.78930732771962e-10</v>
      </c>
      <c r="R3575">
        <f>IF(M3575=MAX(M3575:Q3575),0,IF(N3575=MAX(M3575:Q3575),1,IF(O3575=MAX(M3575:Q3575),2,IF(P3575=MAX(M3575:Q3575),3,IF(Q3575=MAX(M3575:Q3575),4,99)))))</f>
        <v>1</v>
      </c>
      <c r="T3575">
        <v>1</v>
      </c>
    </row>
    <row r="3576" spans="1:20" x14ac:dyDescent="0.25">
      <c r="A3576">
        <v>105</v>
      </c>
      <c r="B3576">
        <v>31</v>
      </c>
      <c r="C3576">
        <v>3</v>
      </c>
      <c r="D3576">
        <v>1947</v>
      </c>
      <c r="E3576">
        <v>310.5</v>
      </c>
      <c r="F3576">
        <v>5.3</v>
      </c>
      <c r="G3576">
        <v>5.2</v>
      </c>
      <c r="H3576">
        <v>10.22</v>
      </c>
      <c r="I3576">
        <v>1</v>
      </c>
      <c r="J3576">
        <v>2</v>
      </c>
      <c r="M3576">
        <v>0.336930067211873</v>
      </c>
      <c r="N3576">
        <v>0.167325035794262</v>
      </c>
      <c r="O3576">
        <v>0.492596533089824</v>
      </c>
      <c r="P3576">
        <v>0.816075930200649</v>
      </c>
      <c r="Q3576" s="7">
        <v>9.44788139389807e-08</v>
      </c>
      <c r="R3576">
        <f>IF(M3576=MAX(M3576:Q3576),0,IF(N3576=MAX(M3576:Q3576),1,IF(O3576=MAX(M3576:Q3576),2,IF(P3576=MAX(M3576:Q3576),3,IF(Q3576=MAX(M3576:Q3576),4,99)))))</f>
        <v>3</v>
      </c>
      <c r="T3576">
        <v>3</v>
      </c>
    </row>
    <row r="3577" spans="1:20" x14ac:dyDescent="0.25">
      <c r="A3577">
        <v>112</v>
      </c>
      <c r="B3577">
        <v>31</v>
      </c>
      <c r="C3577">
        <v>3</v>
      </c>
      <c r="D3577">
        <v>1947</v>
      </c>
      <c r="E3577">
        <v>310.5</v>
      </c>
      <c r="F3577">
        <v>5.3</v>
      </c>
      <c r="G3577">
        <v>5.2</v>
      </c>
      <c r="H3577">
        <v>10.22</v>
      </c>
      <c r="I3577">
        <v>1</v>
      </c>
      <c r="J3577">
        <v>2</v>
      </c>
      <c r="M3577">
        <v>0.332230394013664</v>
      </c>
      <c r="N3577">
        <v>0.152095775852245</v>
      </c>
      <c r="O3577">
        <v>0.319930380108809</v>
      </c>
      <c r="P3577">
        <v>0.832757611094295</v>
      </c>
      <c r="Q3577">
        <v>0.0100998841298036</v>
      </c>
      <c r="R3577">
        <f>IF(M3577=MAX(M3577:Q3577),0,IF(N3577=MAX(M3577:Q3577),1,IF(O3577=MAX(M3577:Q3577),2,IF(P3577=MAX(M3577:Q3577),3,IF(Q3577=MAX(M3577:Q3577),4,99)))))</f>
        <v>3</v>
      </c>
      <c r="T3577">
        <v>3</v>
      </c>
    </row>
    <row r="3578" spans="1:20" x14ac:dyDescent="0.25">
      <c r="A3578">
        <v>105</v>
      </c>
      <c r="B3578">
        <v>31</v>
      </c>
      <c r="C3578">
        <v>3</v>
      </c>
      <c r="D3578">
        <v>1947</v>
      </c>
      <c r="E3578">
        <v>310.5</v>
      </c>
      <c r="F3578">
        <v>5.3</v>
      </c>
      <c r="G3578">
        <v>5.2</v>
      </c>
      <c r="H3578">
        <v>10.22</v>
      </c>
      <c r="I3578">
        <v>2</v>
      </c>
      <c r="J3578">
        <v>2</v>
      </c>
      <c r="M3578">
        <v>0.470388395768492</v>
      </c>
      <c r="N3578">
        <v>0.351214269548201</v>
      </c>
      <c r="O3578">
        <v>0.336939244215316</v>
      </c>
      <c r="P3578">
        <v>0.372871090214038</v>
      </c>
      <c r="Q3578" s="7">
        <v>6.30047773212776e-10</v>
      </c>
      <c r="R3578">
        <f>IF(M3578=MAX(M3578:Q3578),0,IF(N3578=MAX(M3578:Q3578),1,IF(O3578=MAX(M3578:Q3578),2,IF(P3578=MAX(M3578:Q3578),3,IF(Q3578=MAX(M3578:Q3578),4,99)))))</f>
        <v>0</v>
      </c>
      <c r="T3578">
        <v>0</v>
      </c>
    </row>
    <row r="3579" spans="1:20" x14ac:dyDescent="0.25">
      <c r="A3579">
        <v>113</v>
      </c>
      <c r="B3579">
        <v>31</v>
      </c>
      <c r="C3579">
        <v>3</v>
      </c>
      <c r="D3579">
        <v>1947</v>
      </c>
      <c r="E3579">
        <v>310.5</v>
      </c>
      <c r="F3579">
        <v>5.3</v>
      </c>
      <c r="G3579">
        <v>5.2</v>
      </c>
      <c r="H3579">
        <v>10.22</v>
      </c>
      <c r="I3579">
        <v>2</v>
      </c>
      <c r="J3579">
        <v>2</v>
      </c>
      <c r="M3579">
        <v>0.424354035346584</v>
      </c>
      <c r="N3579">
        <v>0.300508679615568</v>
      </c>
      <c r="O3579">
        <v>0.324824728907646</v>
      </c>
      <c r="P3579">
        <v>0.546397111722082</v>
      </c>
      <c r="Q3579" s="7">
        <v>1.5329322156088e-07</v>
      </c>
      <c r="R3579">
        <f>IF(M3579=MAX(M3579:Q3579),0,IF(N3579=MAX(M3579:Q3579),1,IF(O3579=MAX(M3579:Q3579),2,IF(P3579=MAX(M3579:Q3579),3,IF(Q3579=MAX(M3579:Q3579),4,99)))))</f>
        <v>3</v>
      </c>
      <c r="T3579">
        <v>3</v>
      </c>
    </row>
    <row r="3580" spans="1:20" x14ac:dyDescent="0.25">
      <c r="A3580">
        <v>132</v>
      </c>
      <c r="B3580">
        <v>31</v>
      </c>
      <c r="C3580">
        <v>3</v>
      </c>
      <c r="D3580">
        <v>1947</v>
      </c>
      <c r="E3580">
        <v>310.5</v>
      </c>
      <c r="F3580">
        <v>5.3</v>
      </c>
      <c r="G3580">
        <v>5.2</v>
      </c>
      <c r="H3580">
        <v>10.22</v>
      </c>
      <c r="I3580">
        <v>3</v>
      </c>
      <c r="J3580">
        <v>2</v>
      </c>
      <c r="M3580">
        <v>0.421461763066075</v>
      </c>
      <c r="N3580">
        <v>0.0326130609558179</v>
      </c>
      <c r="O3580">
        <v>0.167165273169149</v>
      </c>
      <c r="P3580">
        <v>0.241302253110676</v>
      </c>
      <c r="Q3580">
        <v>0.0974049323726499</v>
      </c>
      <c r="R3580">
        <f>IF(M3580=MAX(M3580:Q3580),0,IF(N3580=MAX(M3580:Q3580),1,IF(O3580=MAX(M3580:Q3580),2,IF(P3580=MAX(M3580:Q3580),3,IF(Q3580=MAX(M3580:Q3580),4,99)))))</f>
        <v>0</v>
      </c>
      <c r="T3580">
        <v>0</v>
      </c>
    </row>
    <row r="3581" spans="1:20" x14ac:dyDescent="0.25">
      <c r="A3581">
        <v>129</v>
      </c>
      <c r="B3581">
        <v>31</v>
      </c>
      <c r="C3581">
        <v>3</v>
      </c>
      <c r="D3581">
        <v>1947</v>
      </c>
      <c r="E3581">
        <v>310.5</v>
      </c>
      <c r="F3581">
        <v>5.3</v>
      </c>
      <c r="G3581">
        <v>5.2</v>
      </c>
      <c r="H3581">
        <v>10.22</v>
      </c>
      <c r="I3581">
        <v>2</v>
      </c>
      <c r="J3581">
        <v>2</v>
      </c>
      <c r="M3581">
        <v>0.266250394689588</v>
      </c>
      <c r="N3581">
        <v>0.000611299474858727</v>
      </c>
      <c r="O3581">
        <v>0.169947922712174</v>
      </c>
      <c r="P3581">
        <v>0.404284600909756</v>
      </c>
      <c r="Q3581">
        <v>0.0162990604549068</v>
      </c>
      <c r="R3581">
        <f>IF(M3581=MAX(M3581:Q3581),0,IF(N3581=MAX(M3581:Q3581),1,IF(O3581=MAX(M3581:Q3581),2,IF(P3581=MAX(M3581:Q3581),3,IF(Q3581=MAX(M3581:Q3581),4,99)))))</f>
        <v>3</v>
      </c>
      <c r="T3581">
        <v>3</v>
      </c>
    </row>
    <row r="3582" spans="1:20" x14ac:dyDescent="0.25">
      <c r="A3582">
        <v>119</v>
      </c>
      <c r="B3582">
        <v>31</v>
      </c>
      <c r="C3582">
        <v>3</v>
      </c>
      <c r="D3582">
        <v>1947</v>
      </c>
      <c r="E3582">
        <v>310.5</v>
      </c>
      <c r="F3582">
        <v>5.3</v>
      </c>
      <c r="G3582">
        <v>5.2</v>
      </c>
      <c r="H3582">
        <v>10.22</v>
      </c>
      <c r="I3582">
        <v>3</v>
      </c>
      <c r="J3582">
        <v>2</v>
      </c>
      <c r="M3582">
        <v>0.492290283798571</v>
      </c>
      <c r="N3582">
        <v>0.332234623170173</v>
      </c>
      <c r="O3582">
        <v>0.207320000782946</v>
      </c>
      <c r="P3582">
        <v>0.259606507985654</v>
      </c>
      <c r="Q3582" s="7">
        <v>6.77595396269271e-05</v>
      </c>
      <c r="R3582">
        <f>IF(M3582=MAX(M3582:Q3582),0,IF(N3582=MAX(M3582:Q3582),1,IF(O3582=MAX(M3582:Q3582),2,IF(P3582=MAX(M3582:Q3582),3,IF(Q3582=MAX(M3582:Q3582),4,99)))))</f>
        <v>0</v>
      </c>
      <c r="T3582">
        <v>0</v>
      </c>
    </row>
    <row r="3583" spans="1:20" x14ac:dyDescent="0.25">
      <c r="A3583">
        <v>162</v>
      </c>
      <c r="B3583">
        <v>31</v>
      </c>
      <c r="C3583">
        <v>3</v>
      </c>
      <c r="D3583">
        <v>1947</v>
      </c>
      <c r="E3583">
        <v>310.5</v>
      </c>
      <c r="F3583">
        <v>5.3</v>
      </c>
      <c r="G3583">
        <v>5.2</v>
      </c>
      <c r="H3583">
        <v>10.22</v>
      </c>
      <c r="I3583">
        <v>2</v>
      </c>
      <c r="J3583">
        <v>2</v>
      </c>
      <c r="M3583">
        <v>0.0401134884053553</v>
      </c>
      <c r="N3583">
        <v>0.000634116933684129</v>
      </c>
      <c r="O3583">
        <v>0.477672599797908</v>
      </c>
      <c r="P3583">
        <v>0.396519122740016</v>
      </c>
      <c r="Q3583">
        <v>0.337522715669566</v>
      </c>
      <c r="R3583">
        <f>IF(M3583=MAX(M3583:Q3583),0,IF(N3583=MAX(M3583:Q3583),1,IF(O3583=MAX(M3583:Q3583),2,IF(P3583=MAX(M3583:Q3583),3,IF(Q3583=MAX(M3583:Q3583),4,99)))))</f>
        <v>2</v>
      </c>
      <c r="T3583">
        <v>2</v>
      </c>
    </row>
    <row r="3584" spans="1:20" x14ac:dyDescent="0.25">
      <c r="A3584">
        <v>154</v>
      </c>
      <c r="B3584">
        <v>31</v>
      </c>
      <c r="C3584">
        <v>3</v>
      </c>
      <c r="D3584">
        <v>1947</v>
      </c>
      <c r="E3584">
        <v>310.5</v>
      </c>
      <c r="F3584">
        <v>5.3</v>
      </c>
      <c r="G3584">
        <v>5.2</v>
      </c>
      <c r="H3584">
        <v>10.22</v>
      </c>
      <c r="I3584">
        <v>1</v>
      </c>
      <c r="J3584">
        <v>2</v>
      </c>
      <c r="M3584">
        <v>0.0463355950127326</v>
      </c>
      <c r="N3584">
        <v>0.000114279361285376</v>
      </c>
      <c r="O3584">
        <v>0.192999650568303</v>
      </c>
      <c r="P3584">
        <v>0.498870785714653</v>
      </c>
      <c r="Q3584">
        <v>0.211026396948739</v>
      </c>
      <c r="R3584">
        <f>IF(M3584=MAX(M3584:Q3584),0,IF(N3584=MAX(M3584:Q3584),1,IF(O3584=MAX(M3584:Q3584),2,IF(P3584=MAX(M3584:Q3584),3,IF(Q3584=MAX(M3584:Q3584),4,99)))))</f>
        <v>3</v>
      </c>
      <c r="T3584">
        <v>3</v>
      </c>
    </row>
    <row r="3585" spans="1:20" x14ac:dyDescent="0.25">
      <c r="A3585">
        <v>122</v>
      </c>
      <c r="B3585">
        <v>31</v>
      </c>
      <c r="C3585">
        <v>3</v>
      </c>
      <c r="D3585">
        <v>1947</v>
      </c>
      <c r="E3585">
        <v>310.5</v>
      </c>
      <c r="F3585">
        <v>5.3</v>
      </c>
      <c r="G3585">
        <v>5.2</v>
      </c>
      <c r="H3585">
        <v>10.22</v>
      </c>
      <c r="I3585">
        <v>1</v>
      </c>
      <c r="J3585">
        <v>2</v>
      </c>
      <c r="M3585">
        <v>0.305488640010917</v>
      </c>
      <c r="N3585">
        <v>0.00134250403137065</v>
      </c>
      <c r="O3585">
        <v>0.213469468961078</v>
      </c>
      <c r="P3585">
        <v>0.781143634850232</v>
      </c>
      <c r="Q3585">
        <v>0.158510851569951</v>
      </c>
      <c r="R3585">
        <f>IF(M3585=MAX(M3585:Q3585),0,IF(N3585=MAX(M3585:Q3585),1,IF(O3585=MAX(M3585:Q3585),2,IF(P3585=MAX(M3585:Q3585),3,IF(Q3585=MAX(M3585:Q3585),4,99)))))</f>
        <v>3</v>
      </c>
      <c r="T3585">
        <v>3</v>
      </c>
    </row>
    <row r="3586" spans="1:20" x14ac:dyDescent="0.25">
      <c r="A3586">
        <v>121</v>
      </c>
      <c r="B3586">
        <v>31</v>
      </c>
      <c r="C3586">
        <v>3</v>
      </c>
      <c r="D3586">
        <v>1947</v>
      </c>
      <c r="E3586">
        <v>310.5</v>
      </c>
      <c r="F3586">
        <v>5.3</v>
      </c>
      <c r="G3586">
        <v>5.2</v>
      </c>
      <c r="H3586">
        <v>10.22</v>
      </c>
      <c r="I3586">
        <v>2</v>
      </c>
      <c r="J3586">
        <v>2</v>
      </c>
      <c r="M3586">
        <v>0.362797986894669</v>
      </c>
      <c r="N3586">
        <v>0.0839566668111089</v>
      </c>
      <c r="O3586">
        <v>0.167580534597349</v>
      </c>
      <c r="P3586">
        <v>0.659022348326109</v>
      </c>
      <c r="Q3586">
        <v>0.000124427775795225</v>
      </c>
      <c r="R3586">
        <f>IF(M3586=MAX(M3586:Q3586),0,IF(N3586=MAX(M3586:Q3586),1,IF(O3586=MAX(M3586:Q3586),2,IF(P3586=MAX(M3586:Q3586),3,IF(Q3586=MAX(M3586:Q3586),4,99)))))</f>
        <v>3</v>
      </c>
      <c r="T3586">
        <v>3</v>
      </c>
    </row>
    <row r="3587" spans="1:20" x14ac:dyDescent="0.25">
      <c r="A3587">
        <v>145</v>
      </c>
      <c r="B3587">
        <v>31</v>
      </c>
      <c r="C3587">
        <v>3</v>
      </c>
      <c r="D3587">
        <v>1947</v>
      </c>
      <c r="E3587">
        <v>310.5</v>
      </c>
      <c r="F3587">
        <v>5.3</v>
      </c>
      <c r="G3587">
        <v>5.2</v>
      </c>
      <c r="H3587">
        <v>10.22</v>
      </c>
      <c r="I3587">
        <v>2</v>
      </c>
      <c r="J3587">
        <v>2</v>
      </c>
      <c r="M3587">
        <v>0.213046720320909</v>
      </c>
      <c r="N3587">
        <v>0.00111044617052928</v>
      </c>
      <c r="O3587">
        <v>0.200051953764826</v>
      </c>
      <c r="P3587">
        <v>0.383177456091835</v>
      </c>
      <c r="Q3587">
        <v>0.317971471888457</v>
      </c>
      <c r="R3587">
        <f>IF(M3587=MAX(M3587:Q3587),0,IF(N3587=MAX(M3587:Q3587),1,IF(O3587=MAX(M3587:Q3587),2,IF(P3587=MAX(M3587:Q3587),3,IF(Q3587=MAX(M3587:Q3587),4,99)))))</f>
        <v>3</v>
      </c>
      <c r="T3587">
        <v>3</v>
      </c>
    </row>
    <row r="3588" spans="1:20" x14ac:dyDescent="0.25">
      <c r="A3588">
        <v>147</v>
      </c>
      <c r="B3588">
        <v>31</v>
      </c>
      <c r="C3588">
        <v>3</v>
      </c>
      <c r="D3588">
        <v>1947</v>
      </c>
      <c r="E3588">
        <v>310.5</v>
      </c>
      <c r="F3588">
        <v>5.3</v>
      </c>
      <c r="G3588">
        <v>5.2</v>
      </c>
      <c r="H3588">
        <v>10.22</v>
      </c>
      <c r="I3588">
        <v>4</v>
      </c>
      <c r="J3588">
        <v>2</v>
      </c>
      <c r="M3588">
        <v>0.307623836026848</v>
      </c>
      <c r="N3588">
        <v>0.00113427620750375</v>
      </c>
      <c r="O3588">
        <v>0.334198218305793</v>
      </c>
      <c r="P3588">
        <v>0.342939753078027</v>
      </c>
      <c r="Q3588">
        <v>0.49553945502058</v>
      </c>
      <c r="R3588">
        <f>IF(M3588=MAX(M3588:Q3588),0,IF(N3588=MAX(M3588:Q3588),1,IF(O3588=MAX(M3588:Q3588),2,IF(P3588=MAX(M3588:Q3588),3,IF(Q3588=MAX(M3588:Q3588),4,99)))))</f>
        <v>4</v>
      </c>
      <c r="T3588">
        <v>4</v>
      </c>
    </row>
    <row r="3589" spans="1:20" x14ac:dyDescent="0.25">
      <c r="A3589">
        <v>117</v>
      </c>
      <c r="B3589">
        <v>31</v>
      </c>
      <c r="C3589">
        <v>3</v>
      </c>
      <c r="D3589">
        <v>1947</v>
      </c>
      <c r="E3589">
        <v>310.5</v>
      </c>
      <c r="F3589">
        <v>5.3</v>
      </c>
      <c r="G3589">
        <v>5.2</v>
      </c>
      <c r="H3589">
        <v>10.22</v>
      </c>
      <c r="I3589">
        <v>2</v>
      </c>
      <c r="J3589">
        <v>2</v>
      </c>
      <c r="M3589">
        <v>0.397420495673079</v>
      </c>
      <c r="N3589">
        <v>0.231525745978861</v>
      </c>
      <c r="O3589">
        <v>0.216177647819473</v>
      </c>
      <c r="P3589">
        <v>0.636927904727498</v>
      </c>
      <c r="Q3589" s="7">
        <v>5.80783099686048e-06</v>
      </c>
      <c r="R3589">
        <f>IF(M3589=MAX(M3589:Q3589),0,IF(N3589=MAX(M3589:Q3589),1,IF(O3589=MAX(M3589:Q3589),2,IF(P3589=MAX(M3589:Q3589),3,IF(Q3589=MAX(M3589:Q3589),4,99)))))</f>
        <v>3</v>
      </c>
      <c r="T3589">
        <v>3</v>
      </c>
    </row>
    <row r="3590" spans="1:20" x14ac:dyDescent="0.25">
      <c r="A3590">
        <v>113</v>
      </c>
      <c r="B3590">
        <v>31</v>
      </c>
      <c r="C3590">
        <v>3</v>
      </c>
      <c r="D3590">
        <v>1947</v>
      </c>
      <c r="E3590">
        <v>310.5</v>
      </c>
      <c r="F3590">
        <v>5.3</v>
      </c>
      <c r="G3590">
        <v>5.2</v>
      </c>
      <c r="H3590">
        <v>10.22</v>
      </c>
      <c r="I3590">
        <v>2</v>
      </c>
      <c r="J3590">
        <v>2</v>
      </c>
      <c r="M3590">
        <v>0.424354035346584</v>
      </c>
      <c r="N3590">
        <v>0.300508679615568</v>
      </c>
      <c r="O3590">
        <v>0.324824728907646</v>
      </c>
      <c r="P3590">
        <v>0.546397111722082</v>
      </c>
      <c r="Q3590" s="7">
        <v>1.5329322156088e-07</v>
      </c>
      <c r="R3590">
        <f>IF(M3590=MAX(M3590:Q3590),0,IF(N3590=MAX(M3590:Q3590),1,IF(O3590=MAX(M3590:Q3590),2,IF(P3590=MAX(M3590:Q3590),3,IF(Q3590=MAX(M3590:Q3590),4,99)))))</f>
        <v>3</v>
      </c>
      <c r="T3590">
        <v>3</v>
      </c>
    </row>
    <row r="3591" spans="1:20" x14ac:dyDescent="0.25">
      <c r="A3591">
        <v>126</v>
      </c>
      <c r="B3591">
        <v>31</v>
      </c>
      <c r="C3591">
        <v>3</v>
      </c>
      <c r="D3591">
        <v>1947</v>
      </c>
      <c r="E3591">
        <v>310.5</v>
      </c>
      <c r="F3591">
        <v>5.3</v>
      </c>
      <c r="G3591">
        <v>5.2</v>
      </c>
      <c r="H3591">
        <v>10.22</v>
      </c>
      <c r="I3591">
        <v>2</v>
      </c>
      <c r="J3591">
        <v>2</v>
      </c>
      <c r="M3591">
        <v>0.299843214318232</v>
      </c>
      <c r="N3591">
        <v>0.0031937341069408</v>
      </c>
      <c r="O3591">
        <v>0.167957993792119</v>
      </c>
      <c r="P3591">
        <v>0.524604876375652</v>
      </c>
      <c r="Q3591">
        <v>0.00313230216096872</v>
      </c>
      <c r="R3591">
        <f>IF(M3591=MAX(M3591:Q3591),0,IF(N3591=MAX(M3591:Q3591),1,IF(O3591=MAX(M3591:Q3591),2,IF(P3591=MAX(M3591:Q3591),3,IF(Q3591=MAX(M3591:Q3591),4,99)))))</f>
        <v>3</v>
      </c>
      <c r="T3591">
        <v>3</v>
      </c>
    </row>
    <row r="3592" spans="1:20" x14ac:dyDescent="0.25">
      <c r="A3592">
        <v>124</v>
      </c>
      <c r="B3592">
        <v>31</v>
      </c>
      <c r="C3592">
        <v>3</v>
      </c>
      <c r="D3592">
        <v>1947</v>
      </c>
      <c r="E3592">
        <v>310.5</v>
      </c>
      <c r="F3592">
        <v>5.3</v>
      </c>
      <c r="G3592">
        <v>5.2</v>
      </c>
      <c r="H3592">
        <v>10.22</v>
      </c>
      <c r="I3592">
        <v>2</v>
      </c>
      <c r="J3592">
        <v>2</v>
      </c>
      <c r="M3592">
        <v>0.326291364962423</v>
      </c>
      <c r="N3592">
        <v>0.012444357592753</v>
      </c>
      <c r="O3592">
        <v>0.167299824744922</v>
      </c>
      <c r="P3592">
        <v>0.618808517655835</v>
      </c>
      <c r="Q3592">
        <v>0.000965456192683965</v>
      </c>
      <c r="R3592">
        <f>IF(M3592=MAX(M3592:Q3592),0,IF(N3592=MAX(M3592:Q3592),1,IF(O3592=MAX(M3592:Q3592),2,IF(P3592=MAX(M3592:Q3592),3,IF(Q3592=MAX(M3592:Q3592),4,99)))))</f>
        <v>3</v>
      </c>
      <c r="T3592">
        <v>3</v>
      </c>
    </row>
    <row r="3593" spans="1:20" x14ac:dyDescent="0.25">
      <c r="A3593">
        <v>131</v>
      </c>
      <c r="B3593">
        <v>31</v>
      </c>
      <c r="C3593">
        <v>3</v>
      </c>
      <c r="D3593">
        <v>1947</v>
      </c>
      <c r="E3593">
        <v>310.5</v>
      </c>
      <c r="F3593">
        <v>5.3</v>
      </c>
      <c r="G3593">
        <v>5.2</v>
      </c>
      <c r="H3593">
        <v>10.22</v>
      </c>
      <c r="I3593">
        <v>2</v>
      </c>
      <c r="J3593">
        <v>2</v>
      </c>
      <c r="M3593">
        <v>0.25041372911004</v>
      </c>
      <c r="N3593">
        <v>0.000285145328416077</v>
      </c>
      <c r="O3593">
        <v>0.172067329145516</v>
      </c>
      <c r="P3593">
        <v>0.374004561599659</v>
      </c>
      <c r="Q3593">
        <v>0.0528119813111914</v>
      </c>
      <c r="R3593">
        <f>IF(M3593=MAX(M3593:Q3593),0,IF(N3593=MAX(M3593:Q3593),1,IF(O3593=MAX(M3593:Q3593),2,IF(P3593=MAX(M3593:Q3593),3,IF(Q3593=MAX(M3593:Q3593),4,99)))))</f>
        <v>3</v>
      </c>
      <c r="T3593">
        <v>3</v>
      </c>
    </row>
    <row r="3594" spans="1:20" x14ac:dyDescent="0.25">
      <c r="A3594">
        <v>121</v>
      </c>
      <c r="B3594">
        <v>31</v>
      </c>
      <c r="C3594">
        <v>3</v>
      </c>
      <c r="D3594">
        <v>1947</v>
      </c>
      <c r="E3594">
        <v>310.5</v>
      </c>
      <c r="F3594">
        <v>5.3</v>
      </c>
      <c r="G3594">
        <v>5.2</v>
      </c>
      <c r="H3594">
        <v>10.22</v>
      </c>
      <c r="I3594">
        <v>2</v>
      </c>
      <c r="J3594">
        <v>2</v>
      </c>
      <c r="M3594">
        <v>0.362797986894669</v>
      </c>
      <c r="N3594">
        <v>0.0839566668111089</v>
      </c>
      <c r="O3594">
        <v>0.167580534597349</v>
      </c>
      <c r="P3594">
        <v>0.659022348326109</v>
      </c>
      <c r="Q3594">
        <v>0.000124427775795225</v>
      </c>
      <c r="R3594">
        <f>IF(M3594=MAX(M3594:Q3594),0,IF(N3594=MAX(M3594:Q3594),1,IF(O3594=MAX(M3594:Q3594),2,IF(P3594=MAX(M3594:Q3594),3,IF(Q3594=MAX(M3594:Q3594),4,99)))))</f>
        <v>3</v>
      </c>
      <c r="T3594">
        <v>3</v>
      </c>
    </row>
    <row r="3595" spans="1:20" x14ac:dyDescent="0.25">
      <c r="A3595">
        <v>124</v>
      </c>
      <c r="B3595">
        <v>31</v>
      </c>
      <c r="C3595">
        <v>3</v>
      </c>
      <c r="D3595">
        <v>1947</v>
      </c>
      <c r="E3595">
        <v>310.5</v>
      </c>
      <c r="F3595">
        <v>5.3</v>
      </c>
      <c r="G3595">
        <v>5.2</v>
      </c>
      <c r="H3595">
        <v>10.22</v>
      </c>
      <c r="I3595">
        <v>2</v>
      </c>
      <c r="J3595">
        <v>2</v>
      </c>
      <c r="M3595">
        <v>0.326291364962423</v>
      </c>
      <c r="N3595">
        <v>0.012444357592753</v>
      </c>
      <c r="O3595">
        <v>0.167299824744922</v>
      </c>
      <c r="P3595">
        <v>0.618808517655835</v>
      </c>
      <c r="Q3595">
        <v>0.000965456192683965</v>
      </c>
      <c r="R3595">
        <f>IF(M3595=MAX(M3595:Q3595),0,IF(N3595=MAX(M3595:Q3595),1,IF(O3595=MAX(M3595:Q3595),2,IF(P3595=MAX(M3595:Q3595),3,IF(Q3595=MAX(M3595:Q3595),4,99)))))</f>
        <v>3</v>
      </c>
      <c r="T3595">
        <v>3</v>
      </c>
    </row>
    <row r="3596" spans="1:20" x14ac:dyDescent="0.25">
      <c r="A3596">
        <v>114</v>
      </c>
      <c r="B3596">
        <v>31</v>
      </c>
      <c r="C3596">
        <v>3</v>
      </c>
      <c r="D3596">
        <v>1947</v>
      </c>
      <c r="E3596">
        <v>310.5</v>
      </c>
      <c r="F3596">
        <v>5.3</v>
      </c>
      <c r="G3596">
        <v>5.2</v>
      </c>
      <c r="H3596">
        <v>10.22</v>
      </c>
      <c r="I3596">
        <v>3</v>
      </c>
      <c r="J3596">
        <v>2</v>
      </c>
      <c r="M3596">
        <v>0.494186044112494</v>
      </c>
      <c r="N3596">
        <v>0.336099972854351</v>
      </c>
      <c r="O3596">
        <v>0.336311114289196</v>
      </c>
      <c r="P3596">
        <v>0.313916789339721</v>
      </c>
      <c r="Q3596" s="7">
        <v>4.34359345075075e-07</v>
      </c>
      <c r="R3596">
        <f>IF(M3596=MAX(M3596:Q3596),0,IF(N3596=MAX(M3596:Q3596),1,IF(O3596=MAX(M3596:Q3596),2,IF(P3596=MAX(M3596:Q3596),3,IF(Q3596=MAX(M3596:Q3596),4,99)))))</f>
        <v>0</v>
      </c>
      <c r="T3596">
        <v>0</v>
      </c>
    </row>
    <row r="3597" spans="1:20" x14ac:dyDescent="0.25">
      <c r="A3597">
        <v>133</v>
      </c>
      <c r="B3597">
        <v>31</v>
      </c>
      <c r="C3597">
        <v>3</v>
      </c>
      <c r="D3597">
        <v>1947</v>
      </c>
      <c r="E3597">
        <v>310.5</v>
      </c>
      <c r="F3597">
        <v>5.3</v>
      </c>
      <c r="G3597">
        <v>5.2</v>
      </c>
      <c r="H3597">
        <v>10.22</v>
      </c>
      <c r="I3597">
        <v>2</v>
      </c>
      <c r="J3597">
        <v>2</v>
      </c>
      <c r="M3597">
        <v>0.239132207986436</v>
      </c>
      <c r="N3597">
        <v>0.000188742007161448</v>
      </c>
      <c r="O3597">
        <v>0.174804173330402</v>
      </c>
      <c r="P3597">
        <v>0.3641420676841</v>
      </c>
      <c r="Q3597">
        <v>0.13412900669759</v>
      </c>
      <c r="R3597">
        <f>IF(M3597=MAX(M3597:Q3597),0,IF(N3597=MAX(M3597:Q3597),1,IF(O3597=MAX(M3597:Q3597),2,IF(P3597=MAX(M3597:Q3597),3,IF(Q3597=MAX(M3597:Q3597),4,99)))))</f>
        <v>3</v>
      </c>
      <c r="T3597">
        <v>3</v>
      </c>
    </row>
    <row r="3598" spans="1:20" x14ac:dyDescent="0.25">
      <c r="A3598">
        <v>99</v>
      </c>
      <c r="B3598">
        <v>31</v>
      </c>
      <c r="C3598">
        <v>3</v>
      </c>
      <c r="D3598">
        <v>1947</v>
      </c>
      <c r="E3598">
        <v>310.5</v>
      </c>
      <c r="F3598">
        <v>5.3</v>
      </c>
      <c r="G3598">
        <v>5.2</v>
      </c>
      <c r="H3598">
        <v>10.22</v>
      </c>
      <c r="I3598">
        <v>2</v>
      </c>
      <c r="J3598">
        <v>2</v>
      </c>
      <c r="M3598">
        <v>0.450652821871457</v>
      </c>
      <c r="N3598">
        <v>0.480280660390522</v>
      </c>
      <c r="O3598">
        <v>0.488376271267457</v>
      </c>
      <c r="P3598">
        <v>0.333701152293601</v>
      </c>
      <c r="Q3598" s="7">
        <v>6.93152183798655e-10</v>
      </c>
      <c r="R3598">
        <f>IF(M3598=MAX(M3598:Q3598),0,IF(N3598=MAX(M3598:Q3598),1,IF(O3598=MAX(M3598:Q3598),2,IF(P3598=MAX(M3598:Q3598),3,IF(Q3598=MAX(M3598:Q3598),4,99)))))</f>
        <v>2</v>
      </c>
      <c r="T3598">
        <v>2</v>
      </c>
    </row>
    <row r="3599" spans="1:20" x14ac:dyDescent="0.25">
      <c r="A3599">
        <v>98</v>
      </c>
      <c r="B3599">
        <v>31</v>
      </c>
      <c r="C3599">
        <v>3</v>
      </c>
      <c r="D3599">
        <v>1947</v>
      </c>
      <c r="E3599">
        <v>310.5</v>
      </c>
      <c r="F3599">
        <v>5.3</v>
      </c>
      <c r="G3599">
        <v>5.2</v>
      </c>
      <c r="H3599">
        <v>10.22</v>
      </c>
      <c r="I3599">
        <v>1</v>
      </c>
      <c r="J3599">
        <v>2</v>
      </c>
      <c r="M3599">
        <v>0.327654606243324</v>
      </c>
      <c r="N3599">
        <v>0.26708085129848</v>
      </c>
      <c r="O3599">
        <v>0.436372016987759</v>
      </c>
      <c r="P3599">
        <v>0.559708904102826</v>
      </c>
      <c r="Q3599" s="7">
        <v>3.25178572032255e-09</v>
      </c>
      <c r="R3599">
        <f>IF(M3599=MAX(M3599:Q3599),0,IF(N3599=MAX(M3599:Q3599),1,IF(O3599=MAX(M3599:Q3599),2,IF(P3599=MAX(M3599:Q3599),3,IF(Q3599=MAX(M3599:Q3599),4,99)))))</f>
        <v>3</v>
      </c>
      <c r="T3599">
        <v>3</v>
      </c>
    </row>
    <row r="3600" spans="1:20" x14ac:dyDescent="0.25">
      <c r="A3600">
        <v>99</v>
      </c>
      <c r="B3600">
        <v>31</v>
      </c>
      <c r="C3600">
        <v>3</v>
      </c>
      <c r="D3600">
        <v>1947</v>
      </c>
      <c r="E3600">
        <v>310.5</v>
      </c>
      <c r="F3600">
        <v>5.3</v>
      </c>
      <c r="G3600">
        <v>5.2</v>
      </c>
      <c r="H3600">
        <v>10.22</v>
      </c>
      <c r="I3600">
        <v>2</v>
      </c>
      <c r="J3600">
        <v>2</v>
      </c>
      <c r="M3600">
        <v>0.450652821871457</v>
      </c>
      <c r="N3600">
        <v>0.480280660390522</v>
      </c>
      <c r="O3600">
        <v>0.488376271267457</v>
      </c>
      <c r="P3600">
        <v>0.333701152293601</v>
      </c>
      <c r="Q3600" s="7">
        <v>6.93152183798655e-10</v>
      </c>
      <c r="R3600">
        <f>IF(M3600=MAX(M3600:Q3600),0,IF(N3600=MAX(M3600:Q3600),1,IF(O3600=MAX(M3600:Q3600),2,IF(P3600=MAX(M3600:Q3600),3,IF(Q3600=MAX(M3600:Q3600),4,99)))))</f>
        <v>2</v>
      </c>
      <c r="T3600">
        <v>2</v>
      </c>
    </row>
    <row r="3601" spans="1:20" x14ac:dyDescent="0.25">
      <c r="A3601">
        <v>96</v>
      </c>
      <c r="B3601">
        <v>31</v>
      </c>
      <c r="C3601">
        <v>3</v>
      </c>
      <c r="D3601">
        <v>1947</v>
      </c>
      <c r="E3601">
        <v>310.5</v>
      </c>
      <c r="F3601">
        <v>5.3</v>
      </c>
      <c r="G3601">
        <v>5.2</v>
      </c>
      <c r="H3601">
        <v>10.22</v>
      </c>
      <c r="I3601">
        <v>3</v>
      </c>
      <c r="J3601">
        <v>2</v>
      </c>
      <c r="M3601">
        <v>0.324858433895568</v>
      </c>
      <c r="N3601">
        <v>0.532799799618411</v>
      </c>
      <c r="O3601">
        <v>0.500108609242697</v>
      </c>
      <c r="P3601">
        <v>0.334962798144537</v>
      </c>
      <c r="Q3601" s="7">
        <v>2.42261377625397e-10</v>
      </c>
      <c r="R3601">
        <f>IF(M3601=MAX(M3601:Q3601),0,IF(N3601=MAX(M3601:Q3601),1,IF(O3601=MAX(M3601:Q3601),2,IF(P3601=MAX(M3601:Q3601),3,IF(Q3601=MAX(M3601:Q3601),4,99)))))</f>
        <v>1</v>
      </c>
      <c r="T3601">
        <v>1</v>
      </c>
    </row>
    <row r="3602" spans="1:20" x14ac:dyDescent="0.25">
      <c r="A3602">
        <v>164</v>
      </c>
      <c r="B3602">
        <v>31</v>
      </c>
      <c r="C3602">
        <v>3</v>
      </c>
      <c r="D3602">
        <v>1947</v>
      </c>
      <c r="E3602">
        <v>310.5</v>
      </c>
      <c r="F3602">
        <v>5.3</v>
      </c>
      <c r="G3602">
        <v>5.2</v>
      </c>
      <c r="H3602">
        <v>10.22</v>
      </c>
      <c r="I3602">
        <v>2</v>
      </c>
      <c r="J3602">
        <v>2</v>
      </c>
      <c r="M3602">
        <v>0.0330715305800778</v>
      </c>
      <c r="N3602">
        <v>0.000134508252127176</v>
      </c>
      <c r="O3602">
        <v>0.480324982518503</v>
      </c>
      <c r="P3602">
        <v>0.391611833701281</v>
      </c>
      <c r="Q3602">
        <v>0.339258571140423</v>
      </c>
      <c r="R3602">
        <f>IF(M3602=MAX(M3602:Q3602),0,IF(N3602=MAX(M3602:Q3602),1,IF(O3602=MAX(M3602:Q3602),2,IF(P3602=MAX(M3602:Q3602),3,IF(Q3602=MAX(M3602:Q3602),4,99)))))</f>
        <v>2</v>
      </c>
      <c r="T3602">
        <v>2</v>
      </c>
    </row>
    <row r="3603" spans="1:20" x14ac:dyDescent="0.25">
      <c r="A3603">
        <v>156</v>
      </c>
      <c r="B3603">
        <v>31</v>
      </c>
      <c r="C3603">
        <v>3</v>
      </c>
      <c r="D3603">
        <v>1947</v>
      </c>
      <c r="E3603">
        <v>310.5</v>
      </c>
      <c r="F3603">
        <v>5.3</v>
      </c>
      <c r="G3603">
        <v>5.2</v>
      </c>
      <c r="H3603">
        <v>10.22</v>
      </c>
      <c r="I3603">
        <v>1</v>
      </c>
      <c r="J3603">
        <v>2</v>
      </c>
      <c r="M3603">
        <v>0.0371421440643164</v>
      </c>
      <c r="N3603" s="7">
        <v>6.13156279783145e-05</v>
      </c>
      <c r="O3603">
        <v>0.180976130981265</v>
      </c>
      <c r="P3603">
        <v>0.509189401078081</v>
      </c>
      <c r="Q3603">
        <v>0.215731304550891</v>
      </c>
      <c r="R3603">
        <f>IF(M3603=MAX(M3603:Q3603),0,IF(N3603=MAX(M3603:Q3603),1,IF(O3603=MAX(M3603:Q3603),2,IF(P3603=MAX(M3603:Q3603),3,IF(Q3603=MAX(M3603:Q3603),4,99)))))</f>
        <v>3</v>
      </c>
      <c r="T3603">
        <v>3</v>
      </c>
    </row>
    <row r="3604" spans="1:20" x14ac:dyDescent="0.25">
      <c r="A3604">
        <v>146</v>
      </c>
      <c r="B3604">
        <v>31</v>
      </c>
      <c r="C3604">
        <v>3</v>
      </c>
      <c r="D3604">
        <v>1947</v>
      </c>
      <c r="E3604">
        <v>310.5</v>
      </c>
      <c r="F3604">
        <v>5.3</v>
      </c>
      <c r="G3604">
        <v>5.2</v>
      </c>
      <c r="H3604">
        <v>10.22</v>
      </c>
      <c r="I3604">
        <v>2</v>
      </c>
      <c r="J3604">
        <v>2</v>
      </c>
      <c r="M3604">
        <v>0.211962727551613</v>
      </c>
      <c r="N3604">
        <v>0.00183695336135794</v>
      </c>
      <c r="O3604">
        <v>0.203245020956149</v>
      </c>
      <c r="P3604">
        <v>0.385939907583968</v>
      </c>
      <c r="Q3604">
        <v>0.319791976130311</v>
      </c>
      <c r="R3604">
        <f>IF(M3604=MAX(M3604:Q3604),0,IF(N3604=MAX(M3604:Q3604),1,IF(O3604=MAX(M3604:Q3604),2,IF(P3604=MAX(M3604:Q3604),3,IF(Q3604=MAX(M3604:Q3604),4,99)))))</f>
        <v>3</v>
      </c>
      <c r="T3604">
        <v>3</v>
      </c>
    </row>
    <row r="3605" spans="1:20" x14ac:dyDescent="0.25">
      <c r="A3605">
        <v>142</v>
      </c>
      <c r="B3605">
        <v>31</v>
      </c>
      <c r="C3605">
        <v>3</v>
      </c>
      <c r="D3605">
        <v>1947</v>
      </c>
      <c r="E3605">
        <v>310.5</v>
      </c>
      <c r="F3605">
        <v>5.3</v>
      </c>
      <c r="G3605">
        <v>5.2</v>
      </c>
      <c r="H3605">
        <v>10.22</v>
      </c>
      <c r="I3605">
        <v>3</v>
      </c>
      <c r="J3605">
        <v>2</v>
      </c>
      <c r="M3605">
        <v>0.230895639405035</v>
      </c>
      <c r="N3605" s="7">
        <v>1.46576265850536e-05</v>
      </c>
      <c r="O3605">
        <v>0.341892398194417</v>
      </c>
      <c r="P3605">
        <v>0.38917130984226</v>
      </c>
      <c r="Q3605">
        <v>0.335958778463912</v>
      </c>
      <c r="R3605">
        <f>IF(M3605=MAX(M3605:Q3605),0,IF(N3605=MAX(M3605:Q3605),1,IF(O3605=MAX(M3605:Q3605),2,IF(P3605=MAX(M3605:Q3605),3,IF(Q3605=MAX(M3605:Q3605),4,99)))))</f>
        <v>3</v>
      </c>
      <c r="T3605">
        <v>3</v>
      </c>
    </row>
    <row r="3606" spans="1:20" x14ac:dyDescent="0.25">
      <c r="A3606">
        <v>139</v>
      </c>
      <c r="B3606">
        <v>31</v>
      </c>
      <c r="C3606">
        <v>3</v>
      </c>
      <c r="D3606">
        <v>1947</v>
      </c>
      <c r="E3606">
        <v>310.5</v>
      </c>
      <c r="F3606">
        <v>5.3</v>
      </c>
      <c r="G3606">
        <v>5.2</v>
      </c>
      <c r="H3606">
        <v>10.22</v>
      </c>
      <c r="I3606">
        <v>1</v>
      </c>
      <c r="J3606">
        <v>2</v>
      </c>
      <c r="M3606">
        <v>0.196751978181122</v>
      </c>
      <c r="N3606">
        <v>0.000956919091906788</v>
      </c>
      <c r="O3606">
        <v>0.191050009938927</v>
      </c>
      <c r="P3606">
        <v>0.420692934217063</v>
      </c>
      <c r="Q3606">
        <v>0.231774982591266</v>
      </c>
      <c r="R3606">
        <f>IF(M3606=MAX(M3606:Q3606),0,IF(N3606=MAX(M3606:Q3606),1,IF(O3606=MAX(M3606:Q3606),2,IF(P3606=MAX(M3606:Q3606),3,IF(Q3606=MAX(M3606:Q3606),4,99)))))</f>
        <v>3</v>
      </c>
      <c r="T3606">
        <v>3</v>
      </c>
    </row>
    <row r="3607" spans="1:20" x14ac:dyDescent="0.25">
      <c r="A3607">
        <v>161</v>
      </c>
      <c r="B3607">
        <v>31</v>
      </c>
      <c r="C3607">
        <v>3</v>
      </c>
      <c r="D3607">
        <v>1947</v>
      </c>
      <c r="E3607">
        <v>310.5</v>
      </c>
      <c r="F3607">
        <v>5.3</v>
      </c>
      <c r="G3607">
        <v>5.2</v>
      </c>
      <c r="H3607">
        <v>10.22</v>
      </c>
      <c r="I3607">
        <v>3</v>
      </c>
      <c r="J3607">
        <v>2</v>
      </c>
      <c r="M3607">
        <v>0.0583025189404754</v>
      </c>
      <c r="N3607" s="7">
        <v>2.06402401099019e-05</v>
      </c>
      <c r="O3607">
        <v>0.474260539575899</v>
      </c>
      <c r="P3607">
        <v>0.427300867379643</v>
      </c>
      <c r="Q3607">
        <v>0.388766153153597</v>
      </c>
      <c r="R3607">
        <f>IF(M3607=MAX(M3607:Q3607),0,IF(N3607=MAX(M3607:Q3607),1,IF(O3607=MAX(M3607:Q3607),2,IF(P3607=MAX(M3607:Q3607),3,IF(Q3607=MAX(M3607:Q3607),4,99)))))</f>
        <v>2</v>
      </c>
      <c r="T3607">
        <v>2</v>
      </c>
    </row>
    <row r="3608" spans="1:20" x14ac:dyDescent="0.25">
      <c r="A3608">
        <v>142</v>
      </c>
      <c r="B3608">
        <v>31</v>
      </c>
      <c r="C3608">
        <v>3</v>
      </c>
      <c r="D3608">
        <v>1947</v>
      </c>
      <c r="E3608">
        <v>310.5</v>
      </c>
      <c r="F3608">
        <v>5.3</v>
      </c>
      <c r="G3608">
        <v>5.2</v>
      </c>
      <c r="H3608">
        <v>10.22</v>
      </c>
      <c r="I3608">
        <v>2</v>
      </c>
      <c r="J3608">
        <v>2</v>
      </c>
      <c r="M3608">
        <v>0.216440995067105</v>
      </c>
      <c r="N3608">
        <v>0.000436247984906139</v>
      </c>
      <c r="O3608">
        <v>0.192137743751765</v>
      </c>
      <c r="P3608">
        <v>0.375044664248488</v>
      </c>
      <c r="Q3608">
        <v>0.309993291632938</v>
      </c>
      <c r="R3608">
        <f>IF(M3608=MAX(M3608:Q3608),0,IF(N3608=MAX(M3608:Q3608),1,IF(O3608=MAX(M3608:Q3608),2,IF(P3608=MAX(M3608:Q3608),3,IF(Q3608=MAX(M3608:Q3608),4,99)))))</f>
        <v>3</v>
      </c>
      <c r="T3608">
        <v>3</v>
      </c>
    </row>
    <row r="3609" spans="1:20" x14ac:dyDescent="0.25">
      <c r="A3609">
        <v>148</v>
      </c>
      <c r="B3609">
        <v>31</v>
      </c>
      <c r="C3609">
        <v>3</v>
      </c>
      <c r="D3609">
        <v>1947</v>
      </c>
      <c r="E3609">
        <v>310.5</v>
      </c>
      <c r="F3609">
        <v>5.3</v>
      </c>
      <c r="G3609">
        <v>5.2</v>
      </c>
      <c r="H3609">
        <v>10.22</v>
      </c>
      <c r="I3609">
        <v>2</v>
      </c>
      <c r="J3609">
        <v>2</v>
      </c>
      <c r="M3609">
        <v>0.209259959200336</v>
      </c>
      <c r="N3609">
        <v>0.00494092205892807</v>
      </c>
      <c r="O3609">
        <v>0.211061512690962</v>
      </c>
      <c r="P3609">
        <v>0.391271034178641</v>
      </c>
      <c r="Q3609">
        <v>0.322838935893833</v>
      </c>
      <c r="R3609">
        <f>IF(M3609=MAX(M3609:Q3609),0,IF(N3609=MAX(M3609:Q3609),1,IF(O3609=MAX(M3609:Q3609),2,IF(P3609=MAX(M3609:Q3609),3,IF(Q3609=MAX(M3609:Q3609),4,99)))))</f>
        <v>3</v>
      </c>
      <c r="T3609">
        <v>3</v>
      </c>
    </row>
    <row r="3610" spans="1:20" x14ac:dyDescent="0.25">
      <c r="A3610">
        <v>160</v>
      </c>
      <c r="B3610">
        <v>31</v>
      </c>
      <c r="C3610">
        <v>3</v>
      </c>
      <c r="D3610">
        <v>1947</v>
      </c>
      <c r="E3610">
        <v>310.5</v>
      </c>
      <c r="F3610">
        <v>5.3</v>
      </c>
      <c r="G3610">
        <v>5.2</v>
      </c>
      <c r="H3610">
        <v>10.22</v>
      </c>
      <c r="I3610">
        <v>2</v>
      </c>
      <c r="J3610">
        <v>2</v>
      </c>
      <c r="M3610">
        <v>0.0543119050249335</v>
      </c>
      <c r="N3610">
        <v>0.00232040255318999</v>
      </c>
      <c r="O3610">
        <v>0.461872805051167</v>
      </c>
      <c r="P3610">
        <v>0.400271496838648</v>
      </c>
      <c r="Q3610">
        <v>0.335808503033204</v>
      </c>
      <c r="R3610">
        <f>IF(M3610=MAX(M3610:Q3610),0,IF(N3610=MAX(M3610:Q3610),1,IF(O3610=MAX(M3610:Q3610),2,IF(P3610=MAX(M3610:Q3610),3,IF(Q3610=MAX(M3610:Q3610),4,99)))))</f>
        <v>2</v>
      </c>
      <c r="T3610">
        <v>2</v>
      </c>
    </row>
    <row r="3611" spans="1:20" x14ac:dyDescent="0.25">
      <c r="A3611">
        <v>144</v>
      </c>
      <c r="B3611">
        <v>31</v>
      </c>
      <c r="C3611">
        <v>3</v>
      </c>
      <c r="D3611">
        <v>1947</v>
      </c>
      <c r="E3611">
        <v>310.5</v>
      </c>
      <c r="F3611">
        <v>5.3</v>
      </c>
      <c r="G3611">
        <v>5.2</v>
      </c>
      <c r="H3611">
        <v>10.22</v>
      </c>
      <c r="I3611">
        <v>2</v>
      </c>
      <c r="J3611">
        <v>2</v>
      </c>
      <c r="M3611">
        <v>0.214113082088593</v>
      </c>
      <c r="N3611">
        <v>0.000724237612327196</v>
      </c>
      <c r="O3611">
        <v>0.197184770957838</v>
      </c>
      <c r="P3611">
        <v>0.380412103380316</v>
      </c>
      <c r="Q3611">
        <v>0.315834458806219</v>
      </c>
      <c r="R3611">
        <f>IF(M3611=MAX(M3611:Q3611),0,IF(N3611=MAX(M3611:Q3611),1,IF(O3611=MAX(M3611:Q3611),2,IF(P3611=MAX(M3611:Q3611),3,IF(Q3611=MAX(M3611:Q3611),4,99)))))</f>
        <v>3</v>
      </c>
      <c r="T3611">
        <v>3</v>
      </c>
    </row>
    <row r="3612" spans="1:20" x14ac:dyDescent="0.25">
      <c r="A3612">
        <v>151</v>
      </c>
      <c r="B3612">
        <v>31</v>
      </c>
      <c r="C3612">
        <v>3</v>
      </c>
      <c r="D3612">
        <v>1947</v>
      </c>
      <c r="E3612">
        <v>310.5</v>
      </c>
      <c r="F3612">
        <v>5.3</v>
      </c>
      <c r="G3612">
        <v>5.2</v>
      </c>
      <c r="H3612">
        <v>10.22</v>
      </c>
      <c r="I3612">
        <v>1</v>
      </c>
      <c r="J3612">
        <v>2</v>
      </c>
      <c r="M3612">
        <v>0.0667350982254681</v>
      </c>
      <c r="N3612">
        <v>0.000284823461962116</v>
      </c>
      <c r="O3612">
        <v>0.203722192051619</v>
      </c>
      <c r="P3612">
        <v>0.480208271906567</v>
      </c>
      <c r="Q3612">
        <v>0.207583538649359</v>
      </c>
      <c r="R3612">
        <f>IF(M3612=MAX(M3612:Q3612),0,IF(N3612=MAX(M3612:Q3612),1,IF(O3612=MAX(M3612:Q3612),2,IF(P3612=MAX(M3612:Q3612),3,IF(Q3612=MAX(M3612:Q3612),4,99)))))</f>
        <v>3</v>
      </c>
      <c r="T3612">
        <v>3</v>
      </c>
    </row>
    <row r="3613" spans="1:20" x14ac:dyDescent="0.25">
      <c r="A3613">
        <v>152</v>
      </c>
      <c r="B3613">
        <v>31</v>
      </c>
      <c r="C3613">
        <v>3</v>
      </c>
      <c r="D3613">
        <v>1947</v>
      </c>
      <c r="E3613">
        <v>310.5</v>
      </c>
      <c r="F3613">
        <v>5.3</v>
      </c>
      <c r="G3613">
        <v>5.2</v>
      </c>
      <c r="H3613">
        <v>10.22</v>
      </c>
      <c r="I3613">
        <v>1</v>
      </c>
      <c r="J3613">
        <v>2</v>
      </c>
      <c r="M3613">
        <v>0.0589947144781975</v>
      </c>
      <c r="N3613">
        <v>0.000212040068909125</v>
      </c>
      <c r="O3613">
        <v>0.201492351390449</v>
      </c>
      <c r="P3613">
        <v>0.486752655430126</v>
      </c>
      <c r="Q3613">
        <v>0.208301891796949</v>
      </c>
      <c r="R3613">
        <f>IF(M3613=MAX(M3613:Q3613),0,IF(N3613=MAX(M3613:Q3613),1,IF(O3613=MAX(M3613:Q3613),2,IF(P3613=MAX(M3613:Q3613),3,IF(Q3613=MAX(M3613:Q3613),4,99)))))</f>
        <v>3</v>
      </c>
      <c r="T3613">
        <v>3</v>
      </c>
    </row>
    <row r="3614" spans="1:20" x14ac:dyDescent="0.25">
      <c r="A3614">
        <v>153</v>
      </c>
      <c r="B3614">
        <v>31</v>
      </c>
      <c r="C3614">
        <v>3</v>
      </c>
      <c r="D3614">
        <v>1947</v>
      </c>
      <c r="E3614">
        <v>310.5</v>
      </c>
      <c r="F3614">
        <v>5.3</v>
      </c>
      <c r="G3614">
        <v>5.2</v>
      </c>
      <c r="H3614">
        <v>10.22</v>
      </c>
      <c r="I3614">
        <v>3</v>
      </c>
      <c r="J3614">
        <v>2</v>
      </c>
      <c r="M3614">
        <v>0.205649768916144</v>
      </c>
      <c r="N3614" s="7">
        <v>2.46899665936236e-06</v>
      </c>
      <c r="O3614">
        <v>0.390699615662503</v>
      </c>
      <c r="P3614">
        <v>0.420826670228671</v>
      </c>
      <c r="Q3614">
        <v>0.351411864553725</v>
      </c>
      <c r="R3614">
        <f>IF(M3614=MAX(M3614:Q3614),0,IF(N3614=MAX(M3614:Q3614),1,IF(O3614=MAX(M3614:Q3614),2,IF(P3614=MAX(M3614:Q3614),3,IF(Q3614=MAX(M3614:Q3614),4,99)))))</f>
        <v>3</v>
      </c>
      <c r="T3614">
        <v>3</v>
      </c>
    </row>
    <row r="3615" spans="1:20" x14ac:dyDescent="0.25">
      <c r="A3615">
        <v>141</v>
      </c>
      <c r="B3615">
        <v>31</v>
      </c>
      <c r="C3615">
        <v>3</v>
      </c>
      <c r="D3615">
        <v>1947</v>
      </c>
      <c r="E3615">
        <v>310.5</v>
      </c>
      <c r="F3615">
        <v>5.3</v>
      </c>
      <c r="G3615">
        <v>5.2</v>
      </c>
      <c r="H3615">
        <v>10.22</v>
      </c>
      <c r="I3615">
        <v>2</v>
      </c>
      <c r="J3615">
        <v>2</v>
      </c>
      <c r="M3615">
        <v>0.21778867307515</v>
      </c>
      <c r="N3615">
        <v>0.000380128511616377</v>
      </c>
      <c r="O3615">
        <v>0.189855137467604</v>
      </c>
      <c r="P3615">
        <v>0.372522807487275</v>
      </c>
      <c r="Q3615">
        <v>0.30579639253477</v>
      </c>
      <c r="R3615">
        <f>IF(M3615=MAX(M3615:Q3615),0,IF(N3615=MAX(M3615:Q3615),1,IF(O3615=MAX(M3615:Q3615),2,IF(P3615=MAX(M3615:Q3615),3,IF(Q3615=MAX(M3615:Q3615),4,99)))))</f>
        <v>3</v>
      </c>
      <c r="T3615">
        <v>3</v>
      </c>
    </row>
    <row r="3616" spans="1:20" x14ac:dyDescent="0.25">
      <c r="A3616">
        <v>160</v>
      </c>
      <c r="B3616">
        <v>31</v>
      </c>
      <c r="C3616">
        <v>3</v>
      </c>
      <c r="D3616">
        <v>1947</v>
      </c>
      <c r="E3616">
        <v>310.5</v>
      </c>
      <c r="F3616">
        <v>5.3</v>
      </c>
      <c r="G3616">
        <v>5.2</v>
      </c>
      <c r="H3616">
        <v>10.22</v>
      </c>
      <c r="I3616">
        <v>3</v>
      </c>
      <c r="J3616">
        <v>2</v>
      </c>
      <c r="M3616">
        <v>0.0586855030557569</v>
      </c>
      <c r="N3616" s="7">
        <v>2.08372959626113e-05</v>
      </c>
      <c r="O3616">
        <v>0.464929157289689</v>
      </c>
      <c r="P3616">
        <v>0.427439363449784</v>
      </c>
      <c r="Q3616">
        <v>0.38107487629515</v>
      </c>
      <c r="R3616">
        <f>IF(M3616=MAX(M3616:Q3616),0,IF(N3616=MAX(M3616:Q3616),1,IF(O3616=MAX(M3616:Q3616),2,IF(P3616=MAX(M3616:Q3616),3,IF(Q3616=MAX(M3616:Q3616),4,99)))))</f>
        <v>2</v>
      </c>
      <c r="T3616">
        <v>2</v>
      </c>
    </row>
    <row r="3617" spans="1:20" x14ac:dyDescent="0.25">
      <c r="A3617">
        <v>138</v>
      </c>
      <c r="B3617">
        <v>31</v>
      </c>
      <c r="C3617">
        <v>3</v>
      </c>
      <c r="D3617">
        <v>1947</v>
      </c>
      <c r="E3617">
        <v>310.5</v>
      </c>
      <c r="F3617">
        <v>5.3</v>
      </c>
      <c r="G3617">
        <v>5.2</v>
      </c>
      <c r="H3617">
        <v>10.22</v>
      </c>
      <c r="I3617">
        <v>2</v>
      </c>
      <c r="J3617">
        <v>2</v>
      </c>
      <c r="M3617">
        <v>0.223027267689516</v>
      </c>
      <c r="N3617">
        <v>0.000261452098461558</v>
      </c>
      <c r="O3617">
        <v>0.183606891448358</v>
      </c>
      <c r="P3617">
        <v>0.366077582306582</v>
      </c>
      <c r="Q3617">
        <v>0.282179456626527</v>
      </c>
      <c r="R3617">
        <f>IF(M3617=MAX(M3617:Q3617),0,IF(N3617=MAX(M3617:Q3617),1,IF(O3617=MAX(M3617:Q3617),2,IF(P3617=MAX(M3617:Q3617),3,IF(Q3617=MAX(M3617:Q3617),4,99)))))</f>
        <v>3</v>
      </c>
      <c r="T3617">
        <v>3</v>
      </c>
    </row>
    <row r="3618" spans="1:20" x14ac:dyDescent="0.25">
      <c r="A3618">
        <v>142</v>
      </c>
      <c r="B3618">
        <v>31</v>
      </c>
      <c r="C3618">
        <v>3</v>
      </c>
      <c r="D3618">
        <v>1947</v>
      </c>
      <c r="E3618">
        <v>310.5</v>
      </c>
      <c r="F3618">
        <v>5.3</v>
      </c>
      <c r="G3618">
        <v>5.2</v>
      </c>
      <c r="H3618">
        <v>10.22</v>
      </c>
      <c r="I3618">
        <v>2</v>
      </c>
      <c r="J3618">
        <v>2</v>
      </c>
      <c r="M3618">
        <v>0.216440995067105</v>
      </c>
      <c r="N3618">
        <v>0.000436247984906139</v>
      </c>
      <c r="O3618">
        <v>0.192137743751765</v>
      </c>
      <c r="P3618">
        <v>0.375044664248488</v>
      </c>
      <c r="Q3618">
        <v>0.309993291632938</v>
      </c>
      <c r="R3618">
        <f>IF(M3618=MAX(M3618:Q3618),0,IF(N3618=MAX(M3618:Q3618),1,IF(O3618=MAX(M3618:Q3618),2,IF(P3618=MAX(M3618:Q3618),3,IF(Q3618=MAX(M3618:Q3618),4,99)))))</f>
        <v>3</v>
      </c>
      <c r="T3618">
        <v>3</v>
      </c>
    </row>
    <row r="3619" spans="1:20" x14ac:dyDescent="0.25">
      <c r="A3619">
        <v>160</v>
      </c>
      <c r="B3619">
        <v>31</v>
      </c>
      <c r="C3619">
        <v>3</v>
      </c>
      <c r="D3619">
        <v>1947</v>
      </c>
      <c r="E3619">
        <v>310.5</v>
      </c>
      <c r="F3619">
        <v>5.3</v>
      </c>
      <c r="G3619">
        <v>5.2</v>
      </c>
      <c r="H3619">
        <v>10.22</v>
      </c>
      <c r="I3619">
        <v>2</v>
      </c>
      <c r="J3619">
        <v>2</v>
      </c>
      <c r="M3619">
        <v>0.0543119050249335</v>
      </c>
      <c r="N3619">
        <v>0.00232040255318999</v>
      </c>
      <c r="O3619">
        <v>0.461872805051167</v>
      </c>
      <c r="P3619">
        <v>0.400271496838648</v>
      </c>
      <c r="Q3619">
        <v>0.335808503033204</v>
      </c>
      <c r="R3619">
        <f>IF(M3619=MAX(M3619:Q3619),0,IF(N3619=MAX(M3619:Q3619),1,IF(O3619=MAX(M3619:Q3619),2,IF(P3619=MAX(M3619:Q3619),3,IF(Q3619=MAX(M3619:Q3619),4,99)))))</f>
        <v>2</v>
      </c>
      <c r="T3619">
        <v>2</v>
      </c>
    </row>
    <row r="3620" spans="1:20" x14ac:dyDescent="0.25">
      <c r="A3620">
        <v>168</v>
      </c>
      <c r="B3620">
        <v>31</v>
      </c>
      <c r="C3620">
        <v>3</v>
      </c>
      <c r="D3620">
        <v>1947</v>
      </c>
      <c r="E3620">
        <v>310.5</v>
      </c>
      <c r="F3620">
        <v>5.3</v>
      </c>
      <c r="G3620">
        <v>5.2</v>
      </c>
      <c r="H3620">
        <v>10.22</v>
      </c>
      <c r="I3620">
        <v>1</v>
      </c>
      <c r="J3620">
        <v>2</v>
      </c>
      <c r="M3620">
        <v>0.0123316754518694</v>
      </c>
      <c r="N3620">
        <v>0.000166320165022114</v>
      </c>
      <c r="O3620">
        <v>0.168651503830432</v>
      </c>
      <c r="P3620">
        <v>0.53090987772623</v>
      </c>
      <c r="Q3620">
        <v>0.318329394193677</v>
      </c>
      <c r="R3620">
        <f>IF(M3620=MAX(M3620:Q3620),0,IF(N3620=MAX(M3620:Q3620),1,IF(O3620=MAX(M3620:Q3620),2,IF(P3620=MAX(M3620:Q3620),3,IF(Q3620=MAX(M3620:Q3620),4,99)))))</f>
        <v>3</v>
      </c>
      <c r="T3620">
        <v>3</v>
      </c>
    </row>
    <row r="3621" spans="1:20" x14ac:dyDescent="0.25">
      <c r="A3621">
        <v>171</v>
      </c>
      <c r="B3621">
        <v>31</v>
      </c>
      <c r="C3621">
        <v>3</v>
      </c>
      <c r="D3621">
        <v>1947</v>
      </c>
      <c r="E3621">
        <v>310.5</v>
      </c>
      <c r="F3621">
        <v>5.3</v>
      </c>
      <c r="G3621">
        <v>5.2</v>
      </c>
      <c r="H3621">
        <v>10.22</v>
      </c>
      <c r="I3621">
        <v>2</v>
      </c>
      <c r="J3621">
        <v>2</v>
      </c>
      <c r="M3621">
        <v>0.0216887641648321</v>
      </c>
      <c r="N3621" s="7">
        <v>1.86789945276951e-06</v>
      </c>
      <c r="O3621">
        <v>0.438355723091916</v>
      </c>
      <c r="P3621">
        <v>0.369223296531978</v>
      </c>
      <c r="Q3621">
        <v>0.349561739295874</v>
      </c>
      <c r="R3621">
        <f>IF(M3621=MAX(M3621:Q3621),0,IF(N3621=MAX(M3621:Q3621),1,IF(O3621=MAX(M3621:Q3621),2,IF(P3621=MAX(M3621:Q3621),3,IF(Q3621=MAX(M3621:Q3621),4,99)))))</f>
        <v>2</v>
      </c>
      <c r="T3621">
        <v>2</v>
      </c>
    </row>
    <row r="3622" spans="1:20" x14ac:dyDescent="0.25">
      <c r="A3622">
        <v>187</v>
      </c>
      <c r="B3622">
        <v>31</v>
      </c>
      <c r="C3622">
        <v>3</v>
      </c>
      <c r="D3622">
        <v>1947</v>
      </c>
      <c r="E3622">
        <v>310.5</v>
      </c>
      <c r="F3622">
        <v>5.3</v>
      </c>
      <c r="G3622">
        <v>5.2</v>
      </c>
      <c r="H3622">
        <v>10.22</v>
      </c>
      <c r="I3622">
        <v>1</v>
      </c>
      <c r="J3622">
        <v>2</v>
      </c>
      <c r="M3622">
        <v>0.00076855862731362</v>
      </c>
      <c r="N3622">
        <v>0.165852594011759</v>
      </c>
      <c r="O3622">
        <v>0.301966310432659</v>
      </c>
      <c r="P3622">
        <v>0.385040104441291</v>
      </c>
      <c r="Q3622">
        <v>0.704132992832538</v>
      </c>
      <c r="R3622">
        <f>IF(M3622=MAX(M3622:Q3622),0,IF(N3622=MAX(M3622:Q3622),1,IF(O3622=MAX(M3622:Q3622),2,IF(P3622=MAX(M3622:Q3622),3,IF(Q3622=MAX(M3622:Q3622),4,99)))))</f>
        <v>4</v>
      </c>
      <c r="T3622">
        <v>4</v>
      </c>
    </row>
    <row r="3623" spans="1:20" x14ac:dyDescent="0.25">
      <c r="A3623">
        <v>176</v>
      </c>
      <c r="B3623">
        <v>31</v>
      </c>
      <c r="C3623">
        <v>3</v>
      </c>
      <c r="D3623">
        <v>1947</v>
      </c>
      <c r="E3623">
        <v>310.5</v>
      </c>
      <c r="F3623">
        <v>5.3</v>
      </c>
      <c r="G3623">
        <v>5.2</v>
      </c>
      <c r="H3623">
        <v>10.22</v>
      </c>
      <c r="I3623">
        <v>2</v>
      </c>
      <c r="J3623">
        <v>2</v>
      </c>
      <c r="M3623">
        <v>0.0161320470276671</v>
      </c>
      <c r="N3623" s="7">
        <v>4.22161842763188e-06</v>
      </c>
      <c r="O3623">
        <v>0.387271775389338</v>
      </c>
      <c r="P3623">
        <v>0.34949046009593</v>
      </c>
      <c r="Q3623">
        <v>0.378182368960191</v>
      </c>
      <c r="R3623">
        <f>IF(M3623=MAX(M3623:Q3623),0,IF(N3623=MAX(M3623:Q3623),1,IF(O3623=MAX(M3623:Q3623),2,IF(P3623=MAX(M3623:Q3623),3,IF(Q3623=MAX(M3623:Q3623),4,99)))))</f>
        <v>2</v>
      </c>
      <c r="T3623">
        <v>2</v>
      </c>
    </row>
    <row r="3624" spans="1:20" x14ac:dyDescent="0.25">
      <c r="A3624">
        <v>188</v>
      </c>
      <c r="B3624">
        <v>31</v>
      </c>
      <c r="C3624">
        <v>3</v>
      </c>
      <c r="D3624">
        <v>1947</v>
      </c>
      <c r="E3624">
        <v>310.5</v>
      </c>
      <c r="F3624">
        <v>5.3</v>
      </c>
      <c r="G3624">
        <v>5.2</v>
      </c>
      <c r="H3624">
        <v>10.22</v>
      </c>
      <c r="I3624">
        <v>1</v>
      </c>
      <c r="J3624">
        <v>2</v>
      </c>
      <c r="M3624">
        <v>0.000657842683340626</v>
      </c>
      <c r="N3624">
        <v>0.165844919730849</v>
      </c>
      <c r="O3624">
        <v>0.34395176660008</v>
      </c>
      <c r="P3624">
        <v>0.363226611952506</v>
      </c>
      <c r="Q3624">
        <v>0.715369741598281</v>
      </c>
      <c r="R3624">
        <f>IF(M3624=MAX(M3624:Q3624),0,IF(N3624=MAX(M3624:Q3624),1,IF(O3624=MAX(M3624:Q3624),2,IF(P3624=MAX(M3624:Q3624),3,IF(Q3624=MAX(M3624:Q3624),4,99)))))</f>
        <v>4</v>
      </c>
      <c r="T3624">
        <v>4</v>
      </c>
    </row>
    <row r="3625" spans="1:20" x14ac:dyDescent="0.25">
      <c r="A3625">
        <v>170</v>
      </c>
      <c r="B3625">
        <v>31</v>
      </c>
      <c r="C3625">
        <v>3</v>
      </c>
      <c r="D3625">
        <v>1947</v>
      </c>
      <c r="E3625">
        <v>310.5</v>
      </c>
      <c r="F3625">
        <v>5.3</v>
      </c>
      <c r="G3625">
        <v>5.2</v>
      </c>
      <c r="H3625">
        <v>10.22</v>
      </c>
      <c r="I3625">
        <v>1</v>
      </c>
      <c r="J3625">
        <v>2</v>
      </c>
      <c r="M3625">
        <v>0.00977887701783234</v>
      </c>
      <c r="N3625">
        <v>0.0006494222303631</v>
      </c>
      <c r="O3625">
        <v>0.168336793125218</v>
      </c>
      <c r="P3625">
        <v>0.529685580917697</v>
      </c>
      <c r="Q3625">
        <v>0.353992879618594</v>
      </c>
      <c r="R3625">
        <f>IF(M3625=MAX(M3625:Q3625),0,IF(N3625=MAX(M3625:Q3625),1,IF(O3625=MAX(M3625:Q3625),2,IF(P3625=MAX(M3625:Q3625),3,IF(Q3625=MAX(M3625:Q3625),4,99)))))</f>
        <v>3</v>
      </c>
      <c r="T3625">
        <v>3</v>
      </c>
    </row>
    <row r="3626" spans="1:20" x14ac:dyDescent="0.25">
      <c r="A3626">
        <v>148</v>
      </c>
      <c r="B3626">
        <v>31</v>
      </c>
      <c r="C3626">
        <v>3</v>
      </c>
      <c r="D3626">
        <v>1947</v>
      </c>
      <c r="E3626">
        <v>310.5</v>
      </c>
      <c r="F3626">
        <v>5.3</v>
      </c>
      <c r="G3626">
        <v>5.2</v>
      </c>
      <c r="H3626">
        <v>10.22</v>
      </c>
      <c r="I3626">
        <v>3</v>
      </c>
      <c r="J3626">
        <v>2</v>
      </c>
      <c r="M3626">
        <v>0.218700675954105</v>
      </c>
      <c r="N3626" s="7">
        <v>1.1324593492031e-06</v>
      </c>
      <c r="O3626">
        <v>0.361500526194514</v>
      </c>
      <c r="P3626">
        <v>0.409812900178877</v>
      </c>
      <c r="Q3626">
        <v>0.344405291982025</v>
      </c>
      <c r="R3626">
        <f>IF(M3626=MAX(M3626:Q3626),0,IF(N3626=MAX(M3626:Q3626),1,IF(O3626=MAX(M3626:Q3626),2,IF(P3626=MAX(M3626:Q3626),3,IF(Q3626=MAX(M3626:Q3626),4,99)))))</f>
        <v>3</v>
      </c>
      <c r="T3626">
        <v>3</v>
      </c>
    </row>
    <row r="3627" spans="1:20" x14ac:dyDescent="0.25">
      <c r="A3627">
        <v>138</v>
      </c>
      <c r="B3627">
        <v>31</v>
      </c>
      <c r="C3627">
        <v>3</v>
      </c>
      <c r="D3627">
        <v>1947</v>
      </c>
      <c r="E3627">
        <v>310.5</v>
      </c>
      <c r="F3627">
        <v>5.3</v>
      </c>
      <c r="G3627">
        <v>5.2</v>
      </c>
      <c r="H3627">
        <v>10.22</v>
      </c>
      <c r="I3627">
        <v>2</v>
      </c>
      <c r="J3627">
        <v>2</v>
      </c>
      <c r="M3627">
        <v>0.223027267689516</v>
      </c>
      <c r="N3627">
        <v>0.000261452098461558</v>
      </c>
      <c r="O3627">
        <v>0.183606891448358</v>
      </c>
      <c r="P3627">
        <v>0.366077582306582</v>
      </c>
      <c r="Q3627">
        <v>0.282179456626527</v>
      </c>
      <c r="R3627">
        <f>IF(M3627=MAX(M3627:Q3627),0,IF(N3627=MAX(M3627:Q3627),1,IF(O3627=MAX(M3627:Q3627),2,IF(P3627=MAX(M3627:Q3627),3,IF(Q3627=MAX(M3627:Q3627),4,99)))))</f>
        <v>3</v>
      </c>
      <c r="T3627">
        <v>3</v>
      </c>
    </row>
    <row r="3628" spans="1:20" x14ac:dyDescent="0.25">
      <c r="A3628">
        <v>173</v>
      </c>
      <c r="B3628">
        <v>31</v>
      </c>
      <c r="C3628">
        <v>3</v>
      </c>
      <c r="D3628">
        <v>1947</v>
      </c>
      <c r="E3628">
        <v>310.5</v>
      </c>
      <c r="F3628">
        <v>5.3</v>
      </c>
      <c r="G3628">
        <v>5.2</v>
      </c>
      <c r="H3628">
        <v>10.22</v>
      </c>
      <c r="I3628">
        <v>1</v>
      </c>
      <c r="J3628">
        <v>2</v>
      </c>
      <c r="M3628">
        <v>0.00664332403770075</v>
      </c>
      <c r="N3628">
        <v>0.00774374975956429</v>
      </c>
      <c r="O3628">
        <v>0.168183708961235</v>
      </c>
      <c r="P3628">
        <v>0.525414325201049</v>
      </c>
      <c r="Q3628">
        <v>0.422135207813661</v>
      </c>
      <c r="R3628">
        <f>IF(M3628=MAX(M3628:Q3628),0,IF(N3628=MAX(M3628:Q3628),1,IF(O3628=MAX(M3628:Q3628),2,IF(P3628=MAX(M3628:Q3628),3,IF(Q3628=MAX(M3628:Q3628),4,99)))))</f>
        <v>3</v>
      </c>
      <c r="T3628">
        <v>3</v>
      </c>
    </row>
    <row r="3629" spans="1:20" x14ac:dyDescent="0.25">
      <c r="A3629">
        <v>188</v>
      </c>
      <c r="B3629">
        <v>31</v>
      </c>
      <c r="C3629">
        <v>3</v>
      </c>
      <c r="D3629">
        <v>1947</v>
      </c>
      <c r="E3629">
        <v>310.5</v>
      </c>
      <c r="F3629">
        <v>5.3</v>
      </c>
      <c r="G3629">
        <v>5.2</v>
      </c>
      <c r="H3629">
        <v>10.22</v>
      </c>
      <c r="I3629">
        <v>2</v>
      </c>
      <c r="J3629">
        <v>2</v>
      </c>
      <c r="M3629">
        <v>0.00860341959329677</v>
      </c>
      <c r="N3629">
        <v>0.000865831715310489</v>
      </c>
      <c r="O3629">
        <v>0.349890990343647</v>
      </c>
      <c r="P3629">
        <v>0.281470519725313</v>
      </c>
      <c r="Q3629">
        <v>0.582714117798819</v>
      </c>
      <c r="R3629">
        <f>IF(M3629=MAX(M3629:Q3629),0,IF(N3629=MAX(M3629:Q3629),1,IF(O3629=MAX(M3629:Q3629),2,IF(P3629=MAX(M3629:Q3629),3,IF(Q3629=MAX(M3629:Q3629),4,99)))))</f>
        <v>4</v>
      </c>
      <c r="T3629">
        <v>4</v>
      </c>
    </row>
    <row r="3630" spans="1:20" x14ac:dyDescent="0.25">
      <c r="A3630">
        <v>167</v>
      </c>
      <c r="B3630">
        <v>31</v>
      </c>
      <c r="C3630">
        <v>3</v>
      </c>
      <c r="D3630">
        <v>1947</v>
      </c>
      <c r="E3630">
        <v>310.5</v>
      </c>
      <c r="F3630">
        <v>5.3</v>
      </c>
      <c r="G3630">
        <v>5.2</v>
      </c>
      <c r="H3630">
        <v>10.22</v>
      </c>
      <c r="I3630">
        <v>2</v>
      </c>
      <c r="J3630">
        <v>2</v>
      </c>
      <c r="M3630">
        <v>0.0272524320024549</v>
      </c>
      <c r="N3630" s="7">
        <v>1.06726861136922e-05</v>
      </c>
      <c r="O3630">
        <v>0.470312036274533</v>
      </c>
      <c r="P3630">
        <v>0.382750223165883</v>
      </c>
      <c r="Q3630">
        <v>0.342334199651442</v>
      </c>
      <c r="R3630">
        <f>IF(M3630=MAX(M3630:Q3630),0,IF(N3630=MAX(M3630:Q3630),1,IF(O3630=MAX(M3630:Q3630),2,IF(P3630=MAX(M3630:Q3630),3,IF(Q3630=MAX(M3630:Q3630),4,99)))))</f>
        <v>2</v>
      </c>
      <c r="T3630">
        <v>2</v>
      </c>
    </row>
    <row r="3631" spans="1:20" x14ac:dyDescent="0.25">
      <c r="A3631">
        <v>174</v>
      </c>
      <c r="B3631">
        <v>31</v>
      </c>
      <c r="C3631">
        <v>3</v>
      </c>
      <c r="D3631">
        <v>1947</v>
      </c>
      <c r="E3631">
        <v>310.5</v>
      </c>
      <c r="F3631">
        <v>5.3</v>
      </c>
      <c r="G3631">
        <v>5.2</v>
      </c>
      <c r="H3631">
        <v>10.22</v>
      </c>
      <c r="I3631">
        <v>2</v>
      </c>
      <c r="J3631">
        <v>2</v>
      </c>
      <c r="M3631">
        <v>0.0181530030520238</v>
      </c>
      <c r="N3631" s="7">
        <v>2.52898946207873e-06</v>
      </c>
      <c r="O3631">
        <v>0.406850875782067</v>
      </c>
      <c r="P3631">
        <v>0.357899302456817</v>
      </c>
      <c r="Q3631">
        <v>0.361981449587036</v>
      </c>
      <c r="R3631">
        <f>IF(M3631=MAX(M3631:Q3631),0,IF(N3631=MAX(M3631:Q3631),1,IF(O3631=MAX(M3631:Q3631),2,IF(P3631=MAX(M3631:Q3631),3,IF(Q3631=MAX(M3631:Q3631),4,99)))))</f>
        <v>2</v>
      </c>
      <c r="T3631">
        <v>2</v>
      </c>
    </row>
    <row r="3632" spans="1:20" x14ac:dyDescent="0.25">
      <c r="A3632">
        <v>196</v>
      </c>
      <c r="B3632">
        <v>31</v>
      </c>
      <c r="C3632">
        <v>3</v>
      </c>
      <c r="D3632">
        <v>1947</v>
      </c>
      <c r="E3632">
        <v>310.5</v>
      </c>
      <c r="F3632">
        <v>5.3</v>
      </c>
      <c r="G3632">
        <v>5.2</v>
      </c>
      <c r="H3632">
        <v>10.22</v>
      </c>
      <c r="I3632">
        <v>2</v>
      </c>
      <c r="J3632">
        <v>2</v>
      </c>
      <c r="M3632">
        <v>0.00536052009163204</v>
      </c>
      <c r="N3632">
        <v>0.000168419673118027</v>
      </c>
      <c r="O3632">
        <v>0.462511512832961</v>
      </c>
      <c r="P3632">
        <v>0.25622072478556</v>
      </c>
      <c r="Q3632">
        <v>0.718246163850764</v>
      </c>
      <c r="R3632">
        <f>IF(M3632=MAX(M3632:Q3632),0,IF(N3632=MAX(M3632:Q3632),1,IF(O3632=MAX(M3632:Q3632),2,IF(P3632=MAX(M3632:Q3632),3,IF(Q3632=MAX(M3632:Q3632),4,99)))))</f>
        <v>4</v>
      </c>
      <c r="T3632">
        <v>4</v>
      </c>
    </row>
    <row r="3633" spans="1:20" x14ac:dyDescent="0.25">
      <c r="A3633">
        <v>163</v>
      </c>
      <c r="B3633">
        <v>31</v>
      </c>
      <c r="C3633">
        <v>3</v>
      </c>
      <c r="D3633">
        <v>1947</v>
      </c>
      <c r="E3633">
        <v>310.5</v>
      </c>
      <c r="F3633">
        <v>5.3</v>
      </c>
      <c r="G3633">
        <v>5.2</v>
      </c>
      <c r="H3633">
        <v>10.22</v>
      </c>
      <c r="I3633">
        <v>2</v>
      </c>
      <c r="J3633">
        <v>2</v>
      </c>
      <c r="M3633">
        <v>0.0360385752955183</v>
      </c>
      <c r="N3633">
        <v>0.000299954120326157</v>
      </c>
      <c r="O3633">
        <v>0.480184256414121</v>
      </c>
      <c r="P3633">
        <v>0.394190226361372</v>
      </c>
      <c r="Q3633">
        <v>0.338378728947688</v>
      </c>
      <c r="R3633">
        <f>IF(M3633=MAX(M3633:Q3633),0,IF(N3633=MAX(M3633:Q3633),1,IF(O3633=MAX(M3633:Q3633),2,IF(P3633=MAX(M3633:Q3633),3,IF(Q3633=MAX(M3633:Q3633),4,99)))))</f>
        <v>2</v>
      </c>
      <c r="T3633">
        <v>2</v>
      </c>
    </row>
    <row r="3634" spans="1:20" x14ac:dyDescent="0.25">
      <c r="A3634">
        <v>158</v>
      </c>
      <c r="B3634">
        <v>31</v>
      </c>
      <c r="C3634">
        <v>3</v>
      </c>
      <c r="D3634">
        <v>1947</v>
      </c>
      <c r="E3634">
        <v>310.5</v>
      </c>
      <c r="F3634">
        <v>5.3</v>
      </c>
      <c r="G3634">
        <v>5.2</v>
      </c>
      <c r="H3634">
        <v>10.22</v>
      </c>
      <c r="I3634">
        <v>2</v>
      </c>
      <c r="J3634">
        <v>2</v>
      </c>
      <c r="M3634">
        <v>0.0822100585663291</v>
      </c>
      <c r="N3634">
        <v>0.00620339556174722</v>
      </c>
      <c r="O3634">
        <v>0.418872878868642</v>
      </c>
      <c r="P3634">
        <v>0.40258682855782</v>
      </c>
      <c r="Q3634">
        <v>0.334011807509577</v>
      </c>
      <c r="R3634">
        <f>IF(M3634=MAX(M3634:Q3634),0,IF(N3634=MAX(M3634:Q3634),1,IF(O3634=MAX(M3634:Q3634),2,IF(P3634=MAX(M3634:Q3634),3,IF(Q3634=MAX(M3634:Q3634),4,99)))))</f>
        <v>2</v>
      </c>
      <c r="T3634">
        <v>2</v>
      </c>
    </row>
    <row r="3635" spans="1:20" x14ac:dyDescent="0.25">
      <c r="A3635">
        <v>162</v>
      </c>
      <c r="B3635">
        <v>31</v>
      </c>
      <c r="C3635">
        <v>3</v>
      </c>
      <c r="D3635">
        <v>1947</v>
      </c>
      <c r="E3635">
        <v>310.5</v>
      </c>
      <c r="F3635">
        <v>5.3</v>
      </c>
      <c r="G3635">
        <v>5.2</v>
      </c>
      <c r="H3635">
        <v>10.22</v>
      </c>
      <c r="I3635">
        <v>2</v>
      </c>
      <c r="J3635">
        <v>2</v>
      </c>
      <c r="M3635">
        <v>0.0401134884053553</v>
      </c>
      <c r="N3635">
        <v>0.000634116933684129</v>
      </c>
      <c r="O3635">
        <v>0.477672599797908</v>
      </c>
      <c r="P3635">
        <v>0.396519122740016</v>
      </c>
      <c r="Q3635">
        <v>0.337522715669566</v>
      </c>
      <c r="R3635">
        <f>IF(M3635=MAX(M3635:Q3635),0,IF(N3635=MAX(M3635:Q3635),1,IF(O3635=MAX(M3635:Q3635),2,IF(P3635=MAX(M3635:Q3635),3,IF(Q3635=MAX(M3635:Q3635),4,99)))))</f>
        <v>2</v>
      </c>
      <c r="T3635">
        <v>2</v>
      </c>
    </row>
    <row r="3636" spans="1:20" x14ac:dyDescent="0.25">
      <c r="A3636">
        <v>165</v>
      </c>
      <c r="B3636">
        <v>31</v>
      </c>
      <c r="C3636">
        <v>3</v>
      </c>
      <c r="D3636">
        <v>1947</v>
      </c>
      <c r="E3636">
        <v>310.5</v>
      </c>
      <c r="F3636">
        <v>5.3</v>
      </c>
      <c r="G3636">
        <v>5.2</v>
      </c>
      <c r="H3636">
        <v>10.22</v>
      </c>
      <c r="I3636">
        <v>2</v>
      </c>
      <c r="J3636">
        <v>2</v>
      </c>
      <c r="M3636">
        <v>0.0307829348741345</v>
      </c>
      <c r="N3636" s="7">
        <v>5.8004911482575e-05</v>
      </c>
      <c r="O3636">
        <v>0.478558877964703</v>
      </c>
      <c r="P3636">
        <v>0.388822787835401</v>
      </c>
      <c r="Q3636">
        <v>0.340187634573542</v>
      </c>
      <c r="R3636">
        <f>IF(M3636=MAX(M3636:Q3636),0,IF(N3636=MAX(M3636:Q3636),1,IF(O3636=MAX(M3636:Q3636),2,IF(P3636=MAX(M3636:Q3636),3,IF(Q3636=MAX(M3636:Q3636),4,99)))))</f>
        <v>2</v>
      </c>
      <c r="T3636">
        <v>2</v>
      </c>
    </row>
    <row r="3637" spans="1:20" x14ac:dyDescent="0.25">
      <c r="A3637">
        <v>138</v>
      </c>
      <c r="B3637">
        <v>31</v>
      </c>
      <c r="C3637">
        <v>3</v>
      </c>
      <c r="D3637">
        <v>1947</v>
      </c>
      <c r="E3637">
        <v>310.5</v>
      </c>
      <c r="F3637">
        <v>5.3</v>
      </c>
      <c r="G3637">
        <v>5.2</v>
      </c>
      <c r="H3637">
        <v>10.22</v>
      </c>
      <c r="I3637">
        <v>2</v>
      </c>
      <c r="J3637">
        <v>2</v>
      </c>
      <c r="M3637">
        <v>0.223027267689516</v>
      </c>
      <c r="N3637">
        <v>0.000261452098461558</v>
      </c>
      <c r="O3637">
        <v>0.183606891448358</v>
      </c>
      <c r="P3637">
        <v>0.366077582306582</v>
      </c>
      <c r="Q3637">
        <v>0.282179456626527</v>
      </c>
      <c r="R3637">
        <f>IF(M3637=MAX(M3637:Q3637),0,IF(N3637=MAX(M3637:Q3637),1,IF(O3637=MAX(M3637:Q3637),2,IF(P3637=MAX(M3637:Q3637),3,IF(Q3637=MAX(M3637:Q3637),4,99)))))</f>
        <v>3</v>
      </c>
      <c r="T3637">
        <v>3</v>
      </c>
    </row>
    <row r="3638" spans="1:20" x14ac:dyDescent="0.25">
      <c r="A3638">
        <v>153</v>
      </c>
      <c r="B3638">
        <v>31</v>
      </c>
      <c r="C3638">
        <v>3</v>
      </c>
      <c r="D3638">
        <v>1947</v>
      </c>
      <c r="E3638">
        <v>310.5</v>
      </c>
      <c r="F3638">
        <v>5.3</v>
      </c>
      <c r="G3638">
        <v>5.2</v>
      </c>
      <c r="H3638">
        <v>10.22</v>
      </c>
      <c r="I3638">
        <v>1</v>
      </c>
      <c r="J3638">
        <v>2</v>
      </c>
      <c r="M3638">
        <v>0.0521993223350107</v>
      </c>
      <c r="N3638">
        <v>0.000156178329274078</v>
      </c>
      <c r="O3638">
        <v>0.197908410060115</v>
      </c>
      <c r="P3638">
        <v>0.493003591048183</v>
      </c>
      <c r="Q3638">
        <v>0.209438969531264</v>
      </c>
      <c r="R3638">
        <f>IF(M3638=MAX(M3638:Q3638),0,IF(N3638=MAX(M3638:Q3638),1,IF(O3638=MAX(M3638:Q3638),2,IF(P3638=MAX(M3638:Q3638),3,IF(Q3638=MAX(M3638:Q3638),4,99)))))</f>
        <v>3</v>
      </c>
      <c r="T3638">
        <v>3</v>
      </c>
    </row>
    <row r="3639" spans="1:20" x14ac:dyDescent="0.25">
      <c r="A3639">
        <v>149</v>
      </c>
      <c r="B3639">
        <v>31</v>
      </c>
      <c r="C3639">
        <v>3</v>
      </c>
      <c r="D3639">
        <v>1947</v>
      </c>
      <c r="E3639">
        <v>310.5</v>
      </c>
      <c r="F3639">
        <v>5.3</v>
      </c>
      <c r="G3639">
        <v>5.2</v>
      </c>
      <c r="H3639">
        <v>10.22</v>
      </c>
      <c r="I3639">
        <v>2</v>
      </c>
      <c r="J3639">
        <v>2</v>
      </c>
      <c r="M3639">
        <v>0.207195805796515</v>
      </c>
      <c r="N3639">
        <v>0.00741675206439512</v>
      </c>
      <c r="O3639">
        <v>0.216033777398633</v>
      </c>
      <c r="P3639">
        <v>0.393743742196684</v>
      </c>
      <c r="Q3639">
        <v>0.324177802409958</v>
      </c>
      <c r="R3639">
        <f>IF(M3639=MAX(M3639:Q3639),0,IF(N3639=MAX(M3639:Q3639),1,IF(O3639=MAX(M3639:Q3639),2,IF(P3639=MAX(M3639:Q3639),3,IF(Q3639=MAX(M3639:Q3639),4,99)))))</f>
        <v>3</v>
      </c>
      <c r="T3639">
        <v>3</v>
      </c>
    </row>
    <row r="3640" spans="1:20" x14ac:dyDescent="0.25">
      <c r="A3640">
        <v>192</v>
      </c>
      <c r="B3640">
        <v>31</v>
      </c>
      <c r="C3640">
        <v>3</v>
      </c>
      <c r="D3640">
        <v>1947</v>
      </c>
      <c r="E3640">
        <v>310.5</v>
      </c>
      <c r="F3640">
        <v>5.3</v>
      </c>
      <c r="G3640">
        <v>5.2</v>
      </c>
      <c r="H3640">
        <v>10.22</v>
      </c>
      <c r="I3640">
        <v>2</v>
      </c>
      <c r="J3640">
        <v>2</v>
      </c>
      <c r="M3640">
        <v>0.00691798494092089</v>
      </c>
      <c r="N3640">
        <v>0.00090691011806777</v>
      </c>
      <c r="O3640">
        <v>0.394663452651119</v>
      </c>
      <c r="P3640">
        <v>0.264695613148642</v>
      </c>
      <c r="Q3640">
        <v>0.664694892152295</v>
      </c>
      <c r="R3640">
        <f>IF(M3640=MAX(M3640:Q3640),0,IF(N3640=MAX(M3640:Q3640),1,IF(O3640=MAX(M3640:Q3640),2,IF(P3640=MAX(M3640:Q3640),3,IF(Q3640=MAX(M3640:Q3640),4,99)))))</f>
        <v>4</v>
      </c>
      <c r="T3640">
        <v>4</v>
      </c>
    </row>
    <row r="3641" spans="1:20" x14ac:dyDescent="0.25">
      <c r="A3641">
        <v>170</v>
      </c>
      <c r="B3641">
        <v>31</v>
      </c>
      <c r="C3641">
        <v>3</v>
      </c>
      <c r="D3641">
        <v>1947</v>
      </c>
      <c r="E3641">
        <v>310.5</v>
      </c>
      <c r="F3641">
        <v>5.3</v>
      </c>
      <c r="G3641">
        <v>5.2</v>
      </c>
      <c r="H3641">
        <v>10.22</v>
      </c>
      <c r="I3641">
        <v>2</v>
      </c>
      <c r="J3641">
        <v>2</v>
      </c>
      <c r="M3641">
        <v>0.0229833820100069</v>
      </c>
      <c r="N3641" s="7">
        <v>2.0959256285813e-06</v>
      </c>
      <c r="O3641">
        <v>0.447962942342974</v>
      </c>
      <c r="P3641">
        <v>0.372754443477077</v>
      </c>
      <c r="Q3641">
        <v>0.347145365731612</v>
      </c>
      <c r="R3641">
        <f>IF(M3641=MAX(M3641:Q3641),0,IF(N3641=MAX(M3641:Q3641),1,IF(O3641=MAX(M3641:Q3641),2,IF(P3641=MAX(M3641:Q3641),3,IF(Q3641=MAX(M3641:Q3641),4,99)))))</f>
        <v>2</v>
      </c>
      <c r="T3641">
        <v>2</v>
      </c>
    </row>
    <row r="3642" spans="1:20" x14ac:dyDescent="0.25">
      <c r="A3642">
        <v>155</v>
      </c>
      <c r="B3642">
        <v>31</v>
      </c>
      <c r="C3642">
        <v>3</v>
      </c>
      <c r="D3642">
        <v>1947</v>
      </c>
      <c r="E3642">
        <v>310.5</v>
      </c>
      <c r="F3642">
        <v>5.3</v>
      </c>
      <c r="G3642">
        <v>5.2</v>
      </c>
      <c r="H3642">
        <v>10.22</v>
      </c>
      <c r="I3642">
        <v>1</v>
      </c>
      <c r="J3642">
        <v>2</v>
      </c>
      <c r="M3642">
        <v>0.0413473866005062</v>
      </c>
      <c r="N3642" s="7">
        <v>8.34919721742859e-05</v>
      </c>
      <c r="O3642">
        <v>0.187122590398719</v>
      </c>
      <c r="P3642">
        <v>0.504282946925503</v>
      </c>
      <c r="Q3642">
        <v>0.213106231472698</v>
      </c>
      <c r="R3642">
        <f>IF(M3642=MAX(M3642:Q3642),0,IF(N3642=MAX(M3642:Q3642),1,IF(O3642=MAX(M3642:Q3642),2,IF(P3642=MAX(M3642:Q3642),3,IF(Q3642=MAX(M3642:Q3642),4,99)))))</f>
        <v>3</v>
      </c>
      <c r="T3642">
        <v>3</v>
      </c>
    </row>
    <row r="3643" spans="1:20" x14ac:dyDescent="0.25">
      <c r="A3643">
        <v>142</v>
      </c>
      <c r="B3643">
        <v>31</v>
      </c>
      <c r="C3643">
        <v>3</v>
      </c>
      <c r="D3643">
        <v>1947</v>
      </c>
      <c r="E3643">
        <v>310.5</v>
      </c>
      <c r="F3643">
        <v>5.3</v>
      </c>
      <c r="G3643">
        <v>5.2</v>
      </c>
      <c r="H3643">
        <v>10.22</v>
      </c>
      <c r="I3643">
        <v>1</v>
      </c>
      <c r="J3643">
        <v>2</v>
      </c>
      <c r="M3643">
        <v>0.165759511191289</v>
      </c>
      <c r="N3643">
        <v>0.00129702839835</v>
      </c>
      <c r="O3643">
        <v>0.196003607547036</v>
      </c>
      <c r="P3643">
        <v>0.427219525287166</v>
      </c>
      <c r="Q3643">
        <v>0.219213539185486</v>
      </c>
      <c r="R3643">
        <f>IF(M3643=MAX(M3643:Q3643),0,IF(N3643=MAX(M3643:Q3643),1,IF(O3643=MAX(M3643:Q3643),2,IF(P3643=MAX(M3643:Q3643),3,IF(Q3643=MAX(M3643:Q3643),4,99)))))</f>
        <v>3</v>
      </c>
      <c r="T3643">
        <v>3</v>
      </c>
    </row>
    <row r="3644" spans="1:20" x14ac:dyDescent="0.25">
      <c r="A3644">
        <v>153</v>
      </c>
      <c r="B3644">
        <v>31</v>
      </c>
      <c r="C3644">
        <v>3</v>
      </c>
      <c r="D3644">
        <v>1947</v>
      </c>
      <c r="E3644">
        <v>310.5</v>
      </c>
      <c r="F3644">
        <v>5.3</v>
      </c>
      <c r="G3644">
        <v>5.2</v>
      </c>
      <c r="H3644">
        <v>10.22</v>
      </c>
      <c r="I3644">
        <v>2</v>
      </c>
      <c r="J3644">
        <v>2</v>
      </c>
      <c r="M3644">
        <v>0.181288506935576</v>
      </c>
      <c r="N3644">
        <v>0.0160576076273362</v>
      </c>
      <c r="O3644">
        <v>0.254027662192787</v>
      </c>
      <c r="P3644">
        <v>0.401249171123787</v>
      </c>
      <c r="Q3644">
        <v>0.328927218475818</v>
      </c>
      <c r="R3644">
        <f>IF(M3644=MAX(M3644:Q3644),0,IF(N3644=MAX(M3644:Q3644),1,IF(O3644=MAX(M3644:Q3644),2,IF(P3644=MAX(M3644:Q3644),3,IF(Q3644=MAX(M3644:Q3644),4,99)))))</f>
        <v>3</v>
      </c>
      <c r="T3644">
        <v>3</v>
      </c>
    </row>
    <row r="3645" spans="1:20" x14ac:dyDescent="0.25">
      <c r="A3645">
        <v>143</v>
      </c>
      <c r="B3645">
        <v>31</v>
      </c>
      <c r="C3645">
        <v>3</v>
      </c>
      <c r="D3645">
        <v>1947</v>
      </c>
      <c r="E3645">
        <v>310.5</v>
      </c>
      <c r="F3645">
        <v>5.3</v>
      </c>
      <c r="G3645">
        <v>5.2</v>
      </c>
      <c r="H3645">
        <v>10.22</v>
      </c>
      <c r="I3645">
        <v>1</v>
      </c>
      <c r="J3645">
        <v>2</v>
      </c>
      <c r="M3645">
        <v>0.153875565198372</v>
      </c>
      <c r="N3645">
        <v>0.00128020975146212</v>
      </c>
      <c r="O3645">
        <v>0.197629292720535</v>
      </c>
      <c r="P3645">
        <v>0.431204271148503</v>
      </c>
      <c r="Q3645">
        <v>0.216139919578183</v>
      </c>
      <c r="R3645">
        <f>IF(M3645=MAX(M3645:Q3645),0,IF(N3645=MAX(M3645:Q3645),1,IF(O3645=MAX(M3645:Q3645),2,IF(P3645=MAX(M3645:Q3645),3,IF(Q3645=MAX(M3645:Q3645),4,99)))))</f>
        <v>3</v>
      </c>
      <c r="T3645">
        <v>3</v>
      </c>
    </row>
    <row r="3646" spans="1:20" x14ac:dyDescent="0.25">
      <c r="A3646">
        <v>162</v>
      </c>
      <c r="B3646">
        <v>31</v>
      </c>
      <c r="C3646">
        <v>3</v>
      </c>
      <c r="D3646">
        <v>1947</v>
      </c>
      <c r="E3646">
        <v>310.5</v>
      </c>
      <c r="F3646">
        <v>5.3</v>
      </c>
      <c r="G3646">
        <v>5.2</v>
      </c>
      <c r="H3646">
        <v>10.22</v>
      </c>
      <c r="I3646">
        <v>1</v>
      </c>
      <c r="J3646">
        <v>2</v>
      </c>
      <c r="M3646">
        <v>0.0218283628675945</v>
      </c>
      <c r="N3646" s="7">
        <v>2.2173370379038e-05</v>
      </c>
      <c r="O3646">
        <v>0.167907948389906</v>
      </c>
      <c r="P3646">
        <v>0.527528212474882</v>
      </c>
      <c r="Q3646">
        <v>0.247115815275617</v>
      </c>
      <c r="R3646">
        <f>IF(M3646=MAX(M3646:Q3646),0,IF(N3646=MAX(M3646:Q3646),1,IF(O3646=MAX(M3646:Q3646),2,IF(P3646=MAX(M3646:Q3646),3,IF(Q3646=MAX(M3646:Q3646),4,99)))))</f>
        <v>3</v>
      </c>
      <c r="T3646">
        <v>3</v>
      </c>
    </row>
    <row r="3647" spans="1:20" x14ac:dyDescent="0.25">
      <c r="A3647">
        <v>143</v>
      </c>
      <c r="B3647">
        <v>31</v>
      </c>
      <c r="C3647">
        <v>3</v>
      </c>
      <c r="D3647">
        <v>1947</v>
      </c>
      <c r="E3647">
        <v>310.5</v>
      </c>
      <c r="F3647">
        <v>5.3</v>
      </c>
      <c r="G3647">
        <v>5.2</v>
      </c>
      <c r="H3647">
        <v>10.22</v>
      </c>
      <c r="I3647">
        <v>5</v>
      </c>
      <c r="J3647">
        <v>2</v>
      </c>
      <c r="M3647">
        <v>0.520366747710124</v>
      </c>
      <c r="N3647">
        <v>0.166594855078866</v>
      </c>
      <c r="O3647">
        <v>0.267886146412715</v>
      </c>
      <c r="P3647">
        <v>0.112538637533651</v>
      </c>
      <c r="Q3647">
        <v>0.566283617186639</v>
      </c>
      <c r="R3647">
        <f>IF(M3647=MAX(M3647:Q3647),0,IF(N3647=MAX(M3647:Q3647),1,IF(O3647=MAX(M3647:Q3647),2,IF(P3647=MAX(M3647:Q3647),3,IF(Q3647=MAX(M3647:Q3647),4,99)))))</f>
        <v>4</v>
      </c>
      <c r="T3647">
        <v>4</v>
      </c>
    </row>
    <row r="3648" spans="1:20" x14ac:dyDescent="0.25">
      <c r="A3648">
        <v>139</v>
      </c>
      <c r="B3648">
        <v>31</v>
      </c>
      <c r="C3648">
        <v>3</v>
      </c>
      <c r="D3648">
        <v>1947</v>
      </c>
      <c r="E3648">
        <v>310.5</v>
      </c>
      <c r="F3648">
        <v>5.3</v>
      </c>
      <c r="G3648">
        <v>5.2</v>
      </c>
      <c r="H3648">
        <v>10.22</v>
      </c>
      <c r="I3648">
        <v>2</v>
      </c>
      <c r="J3648">
        <v>2</v>
      </c>
      <c r="M3648">
        <v>0.221039843546522</v>
      </c>
      <c r="N3648">
        <v>0.000298530767833603</v>
      </c>
      <c r="O3648">
        <v>0.185607663172489</v>
      </c>
      <c r="P3648">
        <v>0.367996114790266</v>
      </c>
      <c r="Q3648">
        <v>0.292657120039093</v>
      </c>
      <c r="R3648">
        <f>IF(M3648=MAX(M3648:Q3648),0,IF(N3648=MAX(M3648:Q3648),1,IF(O3648=MAX(M3648:Q3648),2,IF(P3648=MAX(M3648:Q3648),3,IF(Q3648=MAX(M3648:Q3648),4,99)))))</f>
        <v>3</v>
      </c>
      <c r="T3648">
        <v>3</v>
      </c>
    </row>
    <row r="3649" spans="1:20" x14ac:dyDescent="0.25">
      <c r="A3649">
        <v>155</v>
      </c>
      <c r="B3649">
        <v>31</v>
      </c>
      <c r="C3649">
        <v>3</v>
      </c>
      <c r="D3649">
        <v>1947</v>
      </c>
      <c r="E3649">
        <v>310.5</v>
      </c>
      <c r="F3649">
        <v>5.3</v>
      </c>
      <c r="G3649">
        <v>5.2</v>
      </c>
      <c r="H3649">
        <v>10.22</v>
      </c>
      <c r="I3649">
        <v>2</v>
      </c>
      <c r="J3649">
        <v>2</v>
      </c>
      <c r="M3649">
        <v>0.14672760038698</v>
      </c>
      <c r="N3649">
        <v>0.0141848214985437</v>
      </c>
      <c r="O3649">
        <v>0.303317078366943</v>
      </c>
      <c r="P3649">
        <v>0.403004684731758</v>
      </c>
      <c r="Q3649">
        <v>0.331066851552714</v>
      </c>
      <c r="R3649">
        <f>IF(M3649=MAX(M3649:Q3649),0,IF(N3649=MAX(M3649:Q3649),1,IF(O3649=MAX(M3649:Q3649),2,IF(P3649=MAX(M3649:Q3649),3,IF(Q3649=MAX(M3649:Q3649),4,99)))))</f>
        <v>3</v>
      </c>
      <c r="T3649">
        <v>3</v>
      </c>
    </row>
    <row r="3650" spans="1:20" x14ac:dyDescent="0.25">
      <c r="A3650">
        <v>150</v>
      </c>
      <c r="B3650">
        <v>31</v>
      </c>
      <c r="C3650">
        <v>3</v>
      </c>
      <c r="D3650">
        <v>1947</v>
      </c>
      <c r="E3650">
        <v>310.5</v>
      </c>
      <c r="F3650">
        <v>5.3</v>
      </c>
      <c r="G3650">
        <v>5.2</v>
      </c>
      <c r="H3650">
        <v>10.22</v>
      </c>
      <c r="I3650">
        <v>1</v>
      </c>
      <c r="J3650">
        <v>2</v>
      </c>
      <c r="M3650">
        <v>0.0753922960267822</v>
      </c>
      <c r="N3650">
        <v>0.000377118656752542</v>
      </c>
      <c r="O3650">
        <v>0.204776727673535</v>
      </c>
      <c r="P3650">
        <v>0.473476597161786</v>
      </c>
      <c r="Q3650">
        <v>0.20726222986995</v>
      </c>
      <c r="R3650">
        <f>IF(M3650=MAX(M3650:Q3650),0,IF(N3650=MAX(M3650:Q3650),1,IF(O3650=MAX(M3650:Q3650),2,IF(P3650=MAX(M3650:Q3650),3,IF(Q3650=MAX(M3650:Q3650),4,99)))))</f>
        <v>3</v>
      </c>
      <c r="T3650">
        <v>3</v>
      </c>
    </row>
    <row r="3651" spans="1:20" x14ac:dyDescent="0.25">
      <c r="A3651">
        <v>141</v>
      </c>
      <c r="B3651">
        <v>31</v>
      </c>
      <c r="C3651">
        <v>3</v>
      </c>
      <c r="D3651">
        <v>1947</v>
      </c>
      <c r="E3651">
        <v>310.5</v>
      </c>
      <c r="F3651">
        <v>5.3</v>
      </c>
      <c r="G3651">
        <v>5.2</v>
      </c>
      <c r="H3651">
        <v>10.22</v>
      </c>
      <c r="I3651">
        <v>2</v>
      </c>
      <c r="J3651">
        <v>2</v>
      </c>
      <c r="M3651">
        <v>0.21778867307515</v>
      </c>
      <c r="N3651">
        <v>0.000380128511616377</v>
      </c>
      <c r="O3651">
        <v>0.189855137467604</v>
      </c>
      <c r="P3651">
        <v>0.372522807487275</v>
      </c>
      <c r="Q3651">
        <v>0.30579639253477</v>
      </c>
      <c r="R3651">
        <f>IF(M3651=MAX(M3651:Q3651),0,IF(N3651=MAX(M3651:Q3651),1,IF(O3651=MAX(M3651:Q3651),2,IF(P3651=MAX(M3651:Q3651),3,IF(Q3651=MAX(M3651:Q3651),4,99)))))</f>
        <v>3</v>
      </c>
      <c r="T3651">
        <v>3</v>
      </c>
    </row>
    <row r="3652" spans="1:20" x14ac:dyDescent="0.25">
      <c r="A3652">
        <v>141</v>
      </c>
      <c r="B3652">
        <v>31</v>
      </c>
      <c r="C3652">
        <v>3</v>
      </c>
      <c r="D3652">
        <v>1947</v>
      </c>
      <c r="E3652">
        <v>310.5</v>
      </c>
      <c r="F3652">
        <v>5.3</v>
      </c>
      <c r="G3652">
        <v>5.2</v>
      </c>
      <c r="H3652">
        <v>10.22</v>
      </c>
      <c r="I3652">
        <v>2</v>
      </c>
      <c r="J3652">
        <v>2</v>
      </c>
      <c r="M3652">
        <v>0.21778867307515</v>
      </c>
      <c r="N3652">
        <v>0.000380128511616377</v>
      </c>
      <c r="O3652">
        <v>0.189855137467604</v>
      </c>
      <c r="P3652">
        <v>0.372522807487275</v>
      </c>
      <c r="Q3652">
        <v>0.30579639253477</v>
      </c>
      <c r="R3652">
        <f>IF(M3652=MAX(M3652:Q3652),0,IF(N3652=MAX(M3652:Q3652),1,IF(O3652=MAX(M3652:Q3652),2,IF(P3652=MAX(M3652:Q3652),3,IF(Q3652=MAX(M3652:Q3652),4,99)))))</f>
        <v>3</v>
      </c>
      <c r="T3652">
        <v>3</v>
      </c>
    </row>
    <row r="3653" spans="1:20" x14ac:dyDescent="0.25">
      <c r="A3653">
        <v>157</v>
      </c>
      <c r="B3653">
        <v>31</v>
      </c>
      <c r="C3653">
        <v>3</v>
      </c>
      <c r="D3653">
        <v>1947</v>
      </c>
      <c r="E3653">
        <v>310.5</v>
      </c>
      <c r="F3653">
        <v>5.3</v>
      </c>
      <c r="G3653">
        <v>5.2</v>
      </c>
      <c r="H3653">
        <v>10.22</v>
      </c>
      <c r="I3653">
        <v>2</v>
      </c>
      <c r="J3653">
        <v>2</v>
      </c>
      <c r="M3653">
        <v>0.102172557906328</v>
      </c>
      <c r="N3653">
        <v>0.00891765827619771</v>
      </c>
      <c r="O3653">
        <v>0.382613233631892</v>
      </c>
      <c r="P3653">
        <v>0.403143066715701</v>
      </c>
      <c r="Q3653">
        <v>0.333065687286302</v>
      </c>
      <c r="R3653">
        <f>IF(M3653=MAX(M3653:Q3653),0,IF(N3653=MAX(M3653:Q3653),1,IF(O3653=MAX(M3653:Q3653),2,IF(P3653=MAX(M3653:Q3653),3,IF(Q3653=MAX(M3653:Q3653),4,99)))))</f>
        <v>3</v>
      </c>
      <c r="T3653">
        <v>3</v>
      </c>
    </row>
    <row r="3654" spans="1:20" x14ac:dyDescent="0.25">
      <c r="A3654">
        <v>147</v>
      </c>
      <c r="B3654">
        <v>31</v>
      </c>
      <c r="C3654">
        <v>3</v>
      </c>
      <c r="D3654">
        <v>1947</v>
      </c>
      <c r="E3654">
        <v>310.5</v>
      </c>
      <c r="F3654">
        <v>5.3</v>
      </c>
      <c r="G3654">
        <v>5.2</v>
      </c>
      <c r="H3654">
        <v>10.22</v>
      </c>
      <c r="I3654">
        <v>2</v>
      </c>
      <c r="J3654">
        <v>2</v>
      </c>
      <c r="M3654">
        <v>0.210756935760992</v>
      </c>
      <c r="N3654">
        <v>0.00307276505106983</v>
      </c>
      <c r="O3654">
        <v>0.206867330807791</v>
      </c>
      <c r="P3654">
        <v>0.388653613531483</v>
      </c>
      <c r="Q3654">
        <v>0.321392248819985</v>
      </c>
      <c r="R3654">
        <f>IF(M3654=MAX(M3654:Q3654),0,IF(N3654=MAX(M3654:Q3654),1,IF(O3654=MAX(M3654:Q3654),2,IF(P3654=MAX(M3654:Q3654),3,IF(Q3654=MAX(M3654:Q3654),4,99)))))</f>
        <v>3</v>
      </c>
      <c r="T3654">
        <v>3</v>
      </c>
    </row>
    <row r="3655" spans="1:20" x14ac:dyDescent="0.25">
      <c r="A3655">
        <v>161</v>
      </c>
      <c r="B3655">
        <v>31</v>
      </c>
      <c r="C3655">
        <v>3</v>
      </c>
      <c r="D3655">
        <v>1947</v>
      </c>
      <c r="E3655">
        <v>310.5</v>
      </c>
      <c r="F3655">
        <v>5.3</v>
      </c>
      <c r="G3655">
        <v>5.2</v>
      </c>
      <c r="H3655">
        <v>10.22</v>
      </c>
      <c r="I3655">
        <v>2</v>
      </c>
      <c r="J3655">
        <v>2</v>
      </c>
      <c r="M3655">
        <v>0.045926352062709</v>
      </c>
      <c r="N3655">
        <v>0.00125760933925078</v>
      </c>
      <c r="O3655">
        <v>0.472014230474471</v>
      </c>
      <c r="P3655">
        <v>0.398558863559434</v>
      </c>
      <c r="Q3655">
        <v>0.336670927864476</v>
      </c>
      <c r="R3655">
        <f>IF(M3655=MAX(M3655:Q3655),0,IF(N3655=MAX(M3655:Q3655),1,IF(O3655=MAX(M3655:Q3655),2,IF(P3655=MAX(M3655:Q3655),3,IF(Q3655=MAX(M3655:Q3655),4,99)))))</f>
        <v>2</v>
      </c>
      <c r="T3655">
        <v>2</v>
      </c>
    </row>
    <row r="3656" spans="1:20" x14ac:dyDescent="0.25">
      <c r="A3656">
        <v>163</v>
      </c>
      <c r="B3656">
        <v>31</v>
      </c>
      <c r="C3656">
        <v>3</v>
      </c>
      <c r="D3656">
        <v>1947</v>
      </c>
      <c r="E3656">
        <v>310.5</v>
      </c>
      <c r="F3656">
        <v>5.3</v>
      </c>
      <c r="G3656">
        <v>5.2</v>
      </c>
      <c r="H3656">
        <v>10.22</v>
      </c>
      <c r="I3656">
        <v>2</v>
      </c>
      <c r="J3656">
        <v>2</v>
      </c>
      <c r="M3656">
        <v>0.0360385752955183</v>
      </c>
      <c r="N3656">
        <v>0.000299954120326157</v>
      </c>
      <c r="O3656">
        <v>0.480184256414121</v>
      </c>
      <c r="P3656">
        <v>0.394190226361372</v>
      </c>
      <c r="Q3656">
        <v>0.338378728947688</v>
      </c>
      <c r="R3656">
        <f>IF(M3656=MAX(M3656:Q3656),0,IF(N3656=MAX(M3656:Q3656),1,IF(O3656=MAX(M3656:Q3656),2,IF(P3656=MAX(M3656:Q3656),3,IF(Q3656=MAX(M3656:Q3656),4,99)))))</f>
        <v>2</v>
      </c>
      <c r="T3656">
        <v>2</v>
      </c>
    </row>
    <row r="3657" spans="1:20" x14ac:dyDescent="0.25">
      <c r="A3657">
        <v>177</v>
      </c>
      <c r="B3657">
        <v>31</v>
      </c>
      <c r="C3657">
        <v>3</v>
      </c>
      <c r="D3657">
        <v>1947</v>
      </c>
      <c r="E3657">
        <v>310.5</v>
      </c>
      <c r="F3657">
        <v>5.3</v>
      </c>
      <c r="G3657">
        <v>5.2</v>
      </c>
      <c r="H3657">
        <v>10.22</v>
      </c>
      <c r="I3657">
        <v>2</v>
      </c>
      <c r="J3657">
        <v>2</v>
      </c>
      <c r="M3657">
        <v>0.0152294790945884</v>
      </c>
      <c r="N3657" s="7">
        <v>5.92276163812374e-06</v>
      </c>
      <c r="O3657">
        <v>0.378795183937964</v>
      </c>
      <c r="P3657">
        <v>0.344933435289619</v>
      </c>
      <c r="Q3657">
        <v>0.390063432464573</v>
      </c>
      <c r="R3657">
        <f>IF(M3657=MAX(M3657:Q3657),0,IF(N3657=MAX(M3657:Q3657),1,IF(O3657=MAX(M3657:Q3657),2,IF(P3657=MAX(M3657:Q3657),3,IF(Q3657=MAX(M3657:Q3657),4,99)))))</f>
        <v>4</v>
      </c>
      <c r="T3657">
        <v>4</v>
      </c>
    </row>
    <row r="3658" spans="1:20" x14ac:dyDescent="0.25">
      <c r="A3658">
        <v>195</v>
      </c>
      <c r="B3658">
        <v>31</v>
      </c>
      <c r="C3658">
        <v>3</v>
      </c>
      <c r="D3658">
        <v>1947</v>
      </c>
      <c r="E3658">
        <v>310.5</v>
      </c>
      <c r="F3658">
        <v>5.3</v>
      </c>
      <c r="G3658">
        <v>5.2</v>
      </c>
      <c r="H3658">
        <v>10.22</v>
      </c>
      <c r="I3658">
        <v>1</v>
      </c>
      <c r="J3658">
        <v>2</v>
      </c>
      <c r="M3658">
        <v>0.000261301027921444</v>
      </c>
      <c r="N3658">
        <v>0.161305130053287</v>
      </c>
      <c r="O3658">
        <v>0.478369474199261</v>
      </c>
      <c r="P3658">
        <v>0.253062100177064</v>
      </c>
      <c r="Q3658">
        <v>0.789465883111457</v>
      </c>
      <c r="R3658">
        <f>IF(M3658=MAX(M3658:Q3658),0,IF(N3658=MAX(M3658:Q3658),1,IF(O3658=MAX(M3658:Q3658),2,IF(P3658=MAX(M3658:Q3658),3,IF(Q3658=MAX(M3658:Q3658),4,99)))))</f>
        <v>4</v>
      </c>
      <c r="T3658">
        <v>4</v>
      </c>
    </row>
    <row r="3659" spans="1:20" x14ac:dyDescent="0.25">
      <c r="A3659">
        <v>189</v>
      </c>
      <c r="B3659">
        <v>31</v>
      </c>
      <c r="C3659">
        <v>3</v>
      </c>
      <c r="D3659">
        <v>1947</v>
      </c>
      <c r="E3659">
        <v>310.5</v>
      </c>
      <c r="F3659">
        <v>5.3</v>
      </c>
      <c r="G3659">
        <v>5.2</v>
      </c>
      <c r="H3659">
        <v>10.22</v>
      </c>
      <c r="I3659">
        <v>2</v>
      </c>
      <c r="J3659">
        <v>2</v>
      </c>
      <c r="M3659">
        <v>0.00816615491413801</v>
      </c>
      <c r="N3659">
        <v>0.00103102952928497</v>
      </c>
      <c r="O3659">
        <v>0.355529375509576</v>
      </c>
      <c r="P3659">
        <v>0.276434483432764</v>
      </c>
      <c r="Q3659">
        <v>0.603934773496159</v>
      </c>
      <c r="R3659">
        <f>IF(M3659=MAX(M3659:Q3659),0,IF(N3659=MAX(M3659:Q3659),1,IF(O3659=MAX(M3659:Q3659),2,IF(P3659=MAX(M3659:Q3659),3,IF(Q3659=MAX(M3659:Q3659),4,99)))))</f>
        <v>4</v>
      </c>
      <c r="T3659">
        <v>4</v>
      </c>
    </row>
    <row r="3660" spans="1:20" x14ac:dyDescent="0.25">
      <c r="A3660">
        <v>189</v>
      </c>
      <c r="B3660">
        <v>31</v>
      </c>
      <c r="C3660">
        <v>3</v>
      </c>
      <c r="D3660">
        <v>1947</v>
      </c>
      <c r="E3660">
        <v>310.5</v>
      </c>
      <c r="F3660">
        <v>5.3</v>
      </c>
      <c r="G3660">
        <v>5.2</v>
      </c>
      <c r="H3660">
        <v>10.22</v>
      </c>
      <c r="I3660">
        <v>1</v>
      </c>
      <c r="J3660">
        <v>2</v>
      </c>
      <c r="M3660">
        <v>0.000565100048034885</v>
      </c>
      <c r="N3660">
        <v>0.165773310159945</v>
      </c>
      <c r="O3660">
        <v>0.382117002306074</v>
      </c>
      <c r="P3660">
        <v>0.341594503480806</v>
      </c>
      <c r="Q3660">
        <v>0.726438387529557</v>
      </c>
      <c r="R3660">
        <f>IF(M3660=MAX(M3660:Q3660),0,IF(N3660=MAX(M3660:Q3660),1,IF(O3660=MAX(M3660:Q3660),2,IF(P3660=MAX(M3660:Q3660),3,IF(Q3660=MAX(M3660:Q3660),4,99)))))</f>
        <v>4</v>
      </c>
      <c r="T3660">
        <v>4</v>
      </c>
    </row>
    <row r="3661" spans="1:20" x14ac:dyDescent="0.25">
      <c r="A3661">
        <v>194</v>
      </c>
      <c r="B3661">
        <v>31</v>
      </c>
      <c r="C3661">
        <v>3</v>
      </c>
      <c r="D3661">
        <v>1947</v>
      </c>
      <c r="E3661">
        <v>310.5</v>
      </c>
      <c r="F3661">
        <v>5.3</v>
      </c>
      <c r="G3661">
        <v>5.2</v>
      </c>
      <c r="H3661">
        <v>10.22</v>
      </c>
      <c r="I3661">
        <v>2</v>
      </c>
      <c r="J3661">
        <v>2</v>
      </c>
      <c r="M3661">
        <v>0.00612550486914383</v>
      </c>
      <c r="N3661">
        <v>0.000479292269501821</v>
      </c>
      <c r="O3661">
        <v>0.432365765142307</v>
      </c>
      <c r="P3661">
        <v>0.259602802197931</v>
      </c>
      <c r="Q3661">
        <v>0.695405659902082</v>
      </c>
      <c r="R3661">
        <f>IF(M3661=MAX(M3661:Q3661),0,IF(N3661=MAX(M3661:Q3661),1,IF(O3661=MAX(M3661:Q3661),2,IF(P3661=MAX(M3661:Q3661),3,IF(Q3661=MAX(M3661:Q3661),4,99)))))</f>
        <v>4</v>
      </c>
      <c r="T3661">
        <v>4</v>
      </c>
    </row>
    <row r="3662" spans="1:20" x14ac:dyDescent="0.25">
      <c r="A3662">
        <v>183</v>
      </c>
      <c r="B3662">
        <v>31</v>
      </c>
      <c r="C3662">
        <v>3</v>
      </c>
      <c r="D3662">
        <v>1947</v>
      </c>
      <c r="E3662">
        <v>310.5</v>
      </c>
      <c r="F3662">
        <v>5.3</v>
      </c>
      <c r="G3662">
        <v>5.2</v>
      </c>
      <c r="H3662">
        <v>10.22</v>
      </c>
      <c r="I3662">
        <v>2</v>
      </c>
      <c r="J3662">
        <v>2</v>
      </c>
      <c r="M3662">
        <v>0.0110673017181135</v>
      </c>
      <c r="N3662">
        <v>0.00010874093581284</v>
      </c>
      <c r="O3662">
        <v>0.349119648042306</v>
      </c>
      <c r="P3662">
        <v>0.311632979835507</v>
      </c>
      <c r="Q3662">
        <v>0.497317391784577</v>
      </c>
      <c r="R3662">
        <f>IF(M3662=MAX(M3662:Q3662),0,IF(N3662=MAX(M3662:Q3662),1,IF(O3662=MAX(M3662:Q3662),2,IF(P3662=MAX(M3662:Q3662),3,IF(Q3662=MAX(M3662:Q3662),4,99)))))</f>
        <v>4</v>
      </c>
      <c r="T3662">
        <v>4</v>
      </c>
    </row>
    <row r="3663" spans="1:20" x14ac:dyDescent="0.25">
      <c r="A3663">
        <v>211</v>
      </c>
      <c r="B3663">
        <v>31</v>
      </c>
      <c r="C3663">
        <v>3</v>
      </c>
      <c r="D3663">
        <v>1947</v>
      </c>
      <c r="E3663">
        <v>310.5</v>
      </c>
      <c r="F3663">
        <v>5.3</v>
      </c>
      <c r="G3663">
        <v>5.2</v>
      </c>
      <c r="H3663">
        <v>10.22</v>
      </c>
      <c r="I3663">
        <v>1</v>
      </c>
      <c r="J3663">
        <v>2</v>
      </c>
      <c r="M3663">
        <v>0.000267329506768665</v>
      </c>
      <c r="N3663" s="7">
        <v>1.58343717970022e-05</v>
      </c>
      <c r="O3663">
        <v>0.486522413998331</v>
      </c>
      <c r="P3663">
        <v>0.181990594182267</v>
      </c>
      <c r="Q3663">
        <v>0.906422777680317</v>
      </c>
      <c r="R3663">
        <f>IF(M3663=MAX(M3663:Q3663),0,IF(N3663=MAX(M3663:Q3663),1,IF(O3663=MAX(M3663:Q3663),2,IF(P3663=MAX(M3663:Q3663),3,IF(Q3663=MAX(M3663:Q3663),4,99)))))</f>
        <v>4</v>
      </c>
      <c r="T3663">
        <v>4</v>
      </c>
    </row>
    <row r="3664" spans="1:20" x14ac:dyDescent="0.25">
      <c r="A3664">
        <v>221</v>
      </c>
      <c r="B3664">
        <v>31</v>
      </c>
      <c r="C3664">
        <v>3</v>
      </c>
      <c r="D3664">
        <v>1947</v>
      </c>
      <c r="E3664">
        <v>310.5</v>
      </c>
      <c r="F3664">
        <v>5.3</v>
      </c>
      <c r="G3664">
        <v>5.2</v>
      </c>
      <c r="H3664">
        <v>10.22</v>
      </c>
      <c r="I3664">
        <v>2</v>
      </c>
      <c r="J3664">
        <v>2</v>
      </c>
      <c r="M3664">
        <v>0.000671182501467286</v>
      </c>
      <c r="N3664" s="7">
        <v>2.34280238727476e-09</v>
      </c>
      <c r="O3664">
        <v>0.664030350608711</v>
      </c>
      <c r="P3664">
        <v>0.118117038659892</v>
      </c>
      <c r="Q3664">
        <v>0.821726131054049</v>
      </c>
      <c r="R3664">
        <f>IF(M3664=MAX(M3664:Q3664),0,IF(N3664=MAX(M3664:Q3664),1,IF(O3664=MAX(M3664:Q3664),2,IF(P3664=MAX(M3664:Q3664),3,IF(Q3664=MAX(M3664:Q3664),4,99)))))</f>
        <v>4</v>
      </c>
      <c r="T3664">
        <v>4</v>
      </c>
    </row>
    <row r="3665" spans="1:20" x14ac:dyDescent="0.25">
      <c r="A3665">
        <v>209</v>
      </c>
      <c r="B3665">
        <v>31</v>
      </c>
      <c r="C3665">
        <v>3</v>
      </c>
      <c r="D3665">
        <v>1947</v>
      </c>
      <c r="E3665">
        <v>310.5</v>
      </c>
      <c r="F3665">
        <v>5.3</v>
      </c>
      <c r="G3665">
        <v>5.2</v>
      </c>
      <c r="H3665">
        <v>10.22</v>
      </c>
      <c r="I3665">
        <v>1</v>
      </c>
      <c r="J3665">
        <v>2</v>
      </c>
      <c r="M3665">
        <v>0.000240107789865653</v>
      </c>
      <c r="N3665">
        <v>0.00012555888501678</v>
      </c>
      <c r="O3665">
        <v>0.489460536776154</v>
      </c>
      <c r="P3665">
        <v>0.189107591244699</v>
      </c>
      <c r="Q3665">
        <v>0.896149352319471</v>
      </c>
      <c r="R3665">
        <f>IF(M3665=MAX(M3665:Q3665),0,IF(N3665=MAX(M3665:Q3665),1,IF(O3665=MAX(M3665:Q3665),2,IF(P3665=MAX(M3665:Q3665),3,IF(Q3665=MAX(M3665:Q3665),4,99)))))</f>
        <v>4</v>
      </c>
      <c r="T3665">
        <v>4</v>
      </c>
    </row>
    <row r="3666" spans="1:20" x14ac:dyDescent="0.25">
      <c r="A3666">
        <v>197</v>
      </c>
      <c r="B3666">
        <v>31</v>
      </c>
      <c r="C3666">
        <v>3</v>
      </c>
      <c r="D3666">
        <v>1947</v>
      </c>
      <c r="E3666">
        <v>310.5</v>
      </c>
      <c r="F3666">
        <v>5.3</v>
      </c>
      <c r="G3666">
        <v>5.2</v>
      </c>
      <c r="H3666">
        <v>10.22</v>
      </c>
      <c r="I3666">
        <v>1</v>
      </c>
      <c r="J3666">
        <v>2</v>
      </c>
      <c r="M3666">
        <v>0.000220072936919881</v>
      </c>
      <c r="N3666">
        <v>0.152524987344623</v>
      </c>
      <c r="O3666">
        <v>0.485496240311474</v>
      </c>
      <c r="P3666">
        <v>0.239246872705727</v>
      </c>
      <c r="Q3666">
        <v>0.80842929235456</v>
      </c>
      <c r="R3666">
        <f>IF(M3666=MAX(M3666:Q3666),0,IF(N3666=MAX(M3666:Q3666),1,IF(O3666=MAX(M3666:Q3666),2,IF(P3666=MAX(M3666:Q3666),3,IF(Q3666=MAX(M3666:Q3666),4,99)))))</f>
        <v>4</v>
      </c>
      <c r="T3666">
        <v>4</v>
      </c>
    </row>
    <row r="3667" spans="1:20" x14ac:dyDescent="0.25">
      <c r="A3667">
        <v>203</v>
      </c>
      <c r="B3667">
        <v>31</v>
      </c>
      <c r="C3667">
        <v>3</v>
      </c>
      <c r="D3667">
        <v>1947</v>
      </c>
      <c r="E3667">
        <v>310.5</v>
      </c>
      <c r="F3667">
        <v>5.3</v>
      </c>
      <c r="G3667">
        <v>5.2</v>
      </c>
      <c r="H3667">
        <v>10.22</v>
      </c>
      <c r="I3667">
        <v>2</v>
      </c>
      <c r="J3667">
        <v>2</v>
      </c>
      <c r="M3667">
        <v>0.00298945567504486</v>
      </c>
      <c r="N3667" s="7">
        <v>3.93722736302671e-07</v>
      </c>
      <c r="O3667">
        <v>0.495545320082698</v>
      </c>
      <c r="P3667">
        <v>0.250364202955671</v>
      </c>
      <c r="Q3667">
        <v>0.76451671489229</v>
      </c>
      <c r="R3667">
        <f>IF(M3667=MAX(M3667:Q3667),0,IF(N3667=MAX(M3667:Q3667),1,IF(O3667=MAX(M3667:Q3667),2,IF(P3667=MAX(M3667:Q3667),3,IF(Q3667=MAX(M3667:Q3667),4,99)))))</f>
        <v>4</v>
      </c>
      <c r="T3667">
        <v>4</v>
      </c>
    </row>
    <row r="3668" spans="1:20" x14ac:dyDescent="0.25">
      <c r="A3668">
        <v>172</v>
      </c>
      <c r="B3668">
        <v>31</v>
      </c>
      <c r="C3668">
        <v>3</v>
      </c>
      <c r="D3668">
        <v>1947</v>
      </c>
      <c r="E3668">
        <v>310.5</v>
      </c>
      <c r="F3668">
        <v>5.3</v>
      </c>
      <c r="G3668">
        <v>5.2</v>
      </c>
      <c r="H3668">
        <v>10.22</v>
      </c>
      <c r="I3668">
        <v>2</v>
      </c>
      <c r="J3668">
        <v>2</v>
      </c>
      <c r="M3668">
        <v>0.0204492065570361</v>
      </c>
      <c r="N3668" s="7">
        <v>1.90960965193443e-06</v>
      </c>
      <c r="O3668">
        <v>0.428061444448691</v>
      </c>
      <c r="P3668">
        <v>0.365583257449579</v>
      </c>
      <c r="Q3668">
        <v>0.35265631899617</v>
      </c>
      <c r="R3668">
        <f>IF(M3668=MAX(M3668:Q3668),0,IF(N3668=MAX(M3668:Q3668),1,IF(O3668=MAX(M3668:Q3668),2,IF(P3668=MAX(M3668:Q3668),3,IF(Q3668=MAX(M3668:Q3668),4,99)))))</f>
        <v>2</v>
      </c>
      <c r="T3668">
        <v>2</v>
      </c>
    </row>
    <row r="3669" spans="1:20" x14ac:dyDescent="0.25">
      <c r="A3669">
        <v>195</v>
      </c>
      <c r="B3669">
        <v>31</v>
      </c>
      <c r="C3669">
        <v>3</v>
      </c>
      <c r="D3669">
        <v>1947</v>
      </c>
      <c r="E3669">
        <v>310.5</v>
      </c>
      <c r="F3669">
        <v>5.3</v>
      </c>
      <c r="G3669">
        <v>5.2</v>
      </c>
      <c r="H3669">
        <v>10.22</v>
      </c>
      <c r="I3669">
        <v>2</v>
      </c>
      <c r="J3669">
        <v>2</v>
      </c>
      <c r="M3669">
        <v>0.00573948969063837</v>
      </c>
      <c r="N3669">
        <v>0.000298085288631909</v>
      </c>
      <c r="O3669">
        <v>0.449014533261519</v>
      </c>
      <c r="P3669">
        <v>0.257731935981525</v>
      </c>
      <c r="Q3669">
        <v>0.707657247240239</v>
      </c>
      <c r="R3669">
        <f>IF(M3669=MAX(M3669:Q3669),0,IF(N3669=MAX(M3669:Q3669),1,IF(O3669=MAX(M3669:Q3669),2,IF(P3669=MAX(M3669:Q3669),3,IF(Q3669=MAX(M3669:Q3669),4,99)))))</f>
        <v>4</v>
      </c>
      <c r="T3669">
        <v>4</v>
      </c>
    </row>
    <row r="3670" spans="1:20" x14ac:dyDescent="0.25">
      <c r="A3670">
        <v>176</v>
      </c>
      <c r="B3670">
        <v>31</v>
      </c>
      <c r="C3670">
        <v>3</v>
      </c>
      <c r="D3670">
        <v>1947</v>
      </c>
      <c r="E3670">
        <v>310.5</v>
      </c>
      <c r="F3670">
        <v>5.3</v>
      </c>
      <c r="G3670">
        <v>5.2</v>
      </c>
      <c r="H3670">
        <v>10.22</v>
      </c>
      <c r="I3670">
        <v>2</v>
      </c>
      <c r="J3670">
        <v>2</v>
      </c>
      <c r="M3670">
        <v>0.0161320470276671</v>
      </c>
      <c r="N3670" s="7">
        <v>4.22161842763188e-06</v>
      </c>
      <c r="O3670">
        <v>0.387271775389338</v>
      </c>
      <c r="P3670">
        <v>0.34949046009593</v>
      </c>
      <c r="Q3670">
        <v>0.378182368960191</v>
      </c>
      <c r="R3670">
        <f>IF(M3670=MAX(M3670:Q3670),0,IF(N3670=MAX(M3670:Q3670),1,IF(O3670=MAX(M3670:Q3670),2,IF(P3670=MAX(M3670:Q3670),3,IF(Q3670=MAX(M3670:Q3670),4,99)))))</f>
        <v>2</v>
      </c>
      <c r="T3670">
        <v>2</v>
      </c>
    </row>
    <row r="3671" spans="1:20" x14ac:dyDescent="0.25">
      <c r="A3671">
        <v>176</v>
      </c>
      <c r="B3671">
        <v>31</v>
      </c>
      <c r="C3671">
        <v>3</v>
      </c>
      <c r="D3671">
        <v>1947</v>
      </c>
      <c r="E3671">
        <v>310.5</v>
      </c>
      <c r="F3671">
        <v>5.3</v>
      </c>
      <c r="G3671">
        <v>5.2</v>
      </c>
      <c r="H3671">
        <v>10.22</v>
      </c>
      <c r="I3671">
        <v>5</v>
      </c>
      <c r="J3671">
        <v>2</v>
      </c>
      <c r="M3671">
        <v>0.191883160440537</v>
      </c>
      <c r="N3671" s="7">
        <v>8.98303310810829e-08</v>
      </c>
      <c r="O3671">
        <v>0.693359309173895</v>
      </c>
      <c r="P3671">
        <v>0.428627655691118</v>
      </c>
      <c r="Q3671">
        <v>0.505604142603719</v>
      </c>
      <c r="R3671">
        <f>IF(M3671=MAX(M3671:Q3671),0,IF(N3671=MAX(M3671:Q3671),1,IF(O3671=MAX(M3671:Q3671),2,IF(P3671=MAX(M3671:Q3671),3,IF(Q3671=MAX(M3671:Q3671),4,99)))))</f>
        <v>2</v>
      </c>
      <c r="T3671">
        <v>2</v>
      </c>
    </row>
    <row r="3672" spans="1:20" x14ac:dyDescent="0.25">
      <c r="A3672">
        <v>169</v>
      </c>
      <c r="B3672">
        <v>31</v>
      </c>
      <c r="C3672">
        <v>3</v>
      </c>
      <c r="D3672">
        <v>1947</v>
      </c>
      <c r="E3672">
        <v>310.5</v>
      </c>
      <c r="F3672">
        <v>5.3</v>
      </c>
      <c r="G3672">
        <v>5.2</v>
      </c>
      <c r="H3672">
        <v>10.22</v>
      </c>
      <c r="I3672">
        <v>2</v>
      </c>
      <c r="J3672">
        <v>2</v>
      </c>
      <c r="M3672">
        <v>0.0243333789708176</v>
      </c>
      <c r="N3672" s="7">
        <v>2.89482191762983e-06</v>
      </c>
      <c r="O3672">
        <v>0.456606743993662</v>
      </c>
      <c r="P3672">
        <v>0.376186509928736</v>
      </c>
      <c r="Q3672">
        <v>0.345220309015016</v>
      </c>
      <c r="R3672">
        <f>IF(M3672=MAX(M3672:Q3672),0,IF(N3672=MAX(M3672:Q3672),1,IF(O3672=MAX(M3672:Q3672),2,IF(P3672=MAX(M3672:Q3672),3,IF(Q3672=MAX(M3672:Q3672),4,99)))))</f>
        <v>2</v>
      </c>
      <c r="T3672">
        <v>2</v>
      </c>
    </row>
    <row r="3673" spans="1:20" x14ac:dyDescent="0.25">
      <c r="A3673">
        <v>177</v>
      </c>
      <c r="B3673">
        <v>31</v>
      </c>
      <c r="C3673">
        <v>3</v>
      </c>
      <c r="D3673">
        <v>1947</v>
      </c>
      <c r="E3673">
        <v>310.5</v>
      </c>
      <c r="F3673">
        <v>5.3</v>
      </c>
      <c r="G3673">
        <v>5.2</v>
      </c>
      <c r="H3673">
        <v>10.22</v>
      </c>
      <c r="I3673">
        <v>2</v>
      </c>
      <c r="J3673">
        <v>2</v>
      </c>
      <c r="M3673">
        <v>0.0152294790945884</v>
      </c>
      <c r="N3673" s="7">
        <v>5.92276163812374e-06</v>
      </c>
      <c r="O3673">
        <v>0.378795183937964</v>
      </c>
      <c r="P3673">
        <v>0.344933435289619</v>
      </c>
      <c r="Q3673">
        <v>0.390063432464573</v>
      </c>
      <c r="R3673">
        <f>IF(M3673=MAX(M3673:Q3673),0,IF(N3673=MAX(M3673:Q3673),1,IF(O3673=MAX(M3673:Q3673),2,IF(P3673=MAX(M3673:Q3673),3,IF(Q3673=MAX(M3673:Q3673),4,99)))))</f>
        <v>4</v>
      </c>
      <c r="T3673">
        <v>4</v>
      </c>
    </row>
    <row r="3674" spans="1:20" x14ac:dyDescent="0.25">
      <c r="A3674">
        <v>196</v>
      </c>
      <c r="B3674">
        <v>31</v>
      </c>
      <c r="C3674">
        <v>3</v>
      </c>
      <c r="D3674">
        <v>1947</v>
      </c>
      <c r="E3674">
        <v>310.5</v>
      </c>
      <c r="F3674">
        <v>5.3</v>
      </c>
      <c r="G3674">
        <v>5.2</v>
      </c>
      <c r="H3674">
        <v>10.22</v>
      </c>
      <c r="I3674">
        <v>2</v>
      </c>
      <c r="J3674">
        <v>2</v>
      </c>
      <c r="M3674">
        <v>0.00536052009163204</v>
      </c>
      <c r="N3674">
        <v>0.000168419673118027</v>
      </c>
      <c r="O3674">
        <v>0.462511512832961</v>
      </c>
      <c r="P3674">
        <v>0.25622072478556</v>
      </c>
      <c r="Q3674">
        <v>0.718246163850764</v>
      </c>
      <c r="R3674">
        <f>IF(M3674=MAX(M3674:Q3674),0,IF(N3674=MAX(M3674:Q3674),1,IF(O3674=MAX(M3674:Q3674),2,IF(P3674=MAX(M3674:Q3674),3,IF(Q3674=MAX(M3674:Q3674),4,99)))))</f>
        <v>4</v>
      </c>
      <c r="T3674">
        <v>4</v>
      </c>
    </row>
    <row r="3675" spans="1:20" x14ac:dyDescent="0.25">
      <c r="A3675">
        <v>139</v>
      </c>
      <c r="B3675">
        <v>31</v>
      </c>
      <c r="C3675">
        <v>3</v>
      </c>
      <c r="D3675">
        <v>1947</v>
      </c>
      <c r="E3675">
        <v>310.5</v>
      </c>
      <c r="F3675">
        <v>5.3</v>
      </c>
      <c r="G3675">
        <v>5.2</v>
      </c>
      <c r="H3675">
        <v>10.22</v>
      </c>
      <c r="I3675">
        <v>2</v>
      </c>
      <c r="J3675">
        <v>2</v>
      </c>
      <c r="M3675">
        <v>0.221039843546522</v>
      </c>
      <c r="N3675">
        <v>0.000298530767833603</v>
      </c>
      <c r="O3675">
        <v>0.185607663172489</v>
      </c>
      <c r="P3675">
        <v>0.367996114790266</v>
      </c>
      <c r="Q3675">
        <v>0.292657120039093</v>
      </c>
      <c r="R3675">
        <f>IF(M3675=MAX(M3675:Q3675),0,IF(N3675=MAX(M3675:Q3675),1,IF(O3675=MAX(M3675:Q3675),2,IF(P3675=MAX(M3675:Q3675),3,IF(Q3675=MAX(M3675:Q3675),4,99)))))</f>
        <v>3</v>
      </c>
      <c r="T3675">
        <v>3</v>
      </c>
    </row>
    <row r="3676" spans="1:20" x14ac:dyDescent="0.25">
      <c r="A3676">
        <v>205</v>
      </c>
      <c r="B3676">
        <v>31</v>
      </c>
      <c r="C3676">
        <v>3</v>
      </c>
      <c r="D3676">
        <v>1947</v>
      </c>
      <c r="E3676">
        <v>310.5</v>
      </c>
      <c r="F3676">
        <v>5.3</v>
      </c>
      <c r="G3676">
        <v>5.2</v>
      </c>
      <c r="H3676">
        <v>10.22</v>
      </c>
      <c r="I3676">
        <v>2</v>
      </c>
      <c r="J3676">
        <v>2</v>
      </c>
      <c r="M3676">
        <v>0.00244454906742572</v>
      </c>
      <c r="N3676" s="7">
        <v>4.58938075690677e-08</v>
      </c>
      <c r="O3676">
        <v>0.497501293967905</v>
      </c>
      <c r="P3676">
        <v>0.248558729367625</v>
      </c>
      <c r="Q3676">
        <v>0.772424898376793</v>
      </c>
      <c r="R3676">
        <f>IF(M3676=MAX(M3676:Q3676),0,IF(N3676=MAX(M3676:Q3676),1,IF(O3676=MAX(M3676:Q3676),2,IF(P3676=MAX(M3676:Q3676),3,IF(Q3676=MAX(M3676:Q3676),4,99)))))</f>
        <v>4</v>
      </c>
      <c r="T3676">
        <v>4</v>
      </c>
    </row>
    <row r="3677" spans="1:20" x14ac:dyDescent="0.25">
      <c r="A3677">
        <v>215</v>
      </c>
      <c r="B3677">
        <v>31</v>
      </c>
      <c r="C3677">
        <v>3</v>
      </c>
      <c r="D3677">
        <v>1947</v>
      </c>
      <c r="E3677">
        <v>310.5</v>
      </c>
      <c r="F3677">
        <v>5.3</v>
      </c>
      <c r="G3677">
        <v>5.2</v>
      </c>
      <c r="H3677">
        <v>10.22</v>
      </c>
      <c r="I3677">
        <v>2</v>
      </c>
      <c r="J3677">
        <v>2</v>
      </c>
      <c r="M3677">
        <v>0.000890393510029119</v>
      </c>
      <c r="N3677" s="7">
        <v>2.19133387361718e-09</v>
      </c>
      <c r="O3677">
        <v>0.621613161471459</v>
      </c>
      <c r="P3677">
        <v>0.200518915814401</v>
      </c>
      <c r="Q3677">
        <v>0.80095921437668</v>
      </c>
      <c r="R3677">
        <f>IF(M3677=MAX(M3677:Q3677),0,IF(N3677=MAX(M3677:Q3677),1,IF(O3677=MAX(M3677:Q3677),2,IF(P3677=MAX(M3677:Q3677),3,IF(Q3677=MAX(M3677:Q3677),4,99)))))</f>
        <v>4</v>
      </c>
      <c r="T3677">
        <v>4</v>
      </c>
    </row>
    <row r="3678" spans="1:20" x14ac:dyDescent="0.25">
      <c r="A3678">
        <v>205</v>
      </c>
      <c r="B3678">
        <v>31</v>
      </c>
      <c r="C3678">
        <v>3</v>
      </c>
      <c r="D3678">
        <v>1947</v>
      </c>
      <c r="E3678">
        <v>310.5</v>
      </c>
      <c r="F3678">
        <v>5.3</v>
      </c>
      <c r="G3678">
        <v>5.2</v>
      </c>
      <c r="H3678">
        <v>10.22</v>
      </c>
      <c r="I3678">
        <v>2</v>
      </c>
      <c r="J3678">
        <v>2</v>
      </c>
      <c r="M3678">
        <v>0.00244454906742572</v>
      </c>
      <c r="N3678" s="7">
        <v>4.58938075690677e-08</v>
      </c>
      <c r="O3678">
        <v>0.497501293967905</v>
      </c>
      <c r="P3678">
        <v>0.248558729367625</v>
      </c>
      <c r="Q3678">
        <v>0.772424898376793</v>
      </c>
      <c r="R3678">
        <f>IF(M3678=MAX(M3678:Q3678),0,IF(N3678=MAX(M3678:Q3678),1,IF(O3678=MAX(M3678:Q3678),2,IF(P3678=MAX(M3678:Q3678),3,IF(Q3678=MAX(M3678:Q3678),4,99)))))</f>
        <v>4</v>
      </c>
      <c r="T3678">
        <v>4</v>
      </c>
    </row>
    <row r="3679" spans="1:20" x14ac:dyDescent="0.25">
      <c r="A3679">
        <v>220</v>
      </c>
      <c r="B3679">
        <v>31</v>
      </c>
      <c r="C3679">
        <v>3</v>
      </c>
      <c r="D3679">
        <v>1947</v>
      </c>
      <c r="E3679">
        <v>310.5</v>
      </c>
      <c r="F3679">
        <v>5.3</v>
      </c>
      <c r="G3679">
        <v>5.2</v>
      </c>
      <c r="H3679">
        <v>10.22</v>
      </c>
      <c r="I3679">
        <v>3</v>
      </c>
      <c r="J3679">
        <v>2</v>
      </c>
      <c r="M3679">
        <v>0.00492698235891077</v>
      </c>
      <c r="N3679" s="7">
        <v>5.62120934984497e-09</v>
      </c>
      <c r="O3679">
        <v>0.671810017933953</v>
      </c>
      <c r="P3679">
        <v>0.254376781178494</v>
      </c>
      <c r="Q3679">
        <v>0.786063776903866</v>
      </c>
      <c r="R3679">
        <f>IF(M3679=MAX(M3679:Q3679),0,IF(N3679=MAX(M3679:Q3679),1,IF(O3679=MAX(M3679:Q3679),2,IF(P3679=MAX(M3679:Q3679),3,IF(Q3679=MAX(M3679:Q3679),4,99)))))</f>
        <v>4</v>
      </c>
      <c r="T3679">
        <v>4</v>
      </c>
    </row>
    <row r="3680" spans="1:20" x14ac:dyDescent="0.25">
      <c r="A3680">
        <v>206</v>
      </c>
      <c r="B3680">
        <v>31</v>
      </c>
      <c r="C3680">
        <v>3</v>
      </c>
      <c r="D3680">
        <v>1947</v>
      </c>
      <c r="E3680">
        <v>310.5</v>
      </c>
      <c r="F3680">
        <v>5.3</v>
      </c>
      <c r="G3680">
        <v>5.2</v>
      </c>
      <c r="H3680">
        <v>10.22</v>
      </c>
      <c r="I3680">
        <v>2</v>
      </c>
      <c r="J3680">
        <v>2</v>
      </c>
      <c r="M3680">
        <v>0.00220076282160631</v>
      </c>
      <c r="N3680" s="7">
        <v>1.58715133258269e-08</v>
      </c>
      <c r="O3680">
        <v>0.498358943988613</v>
      </c>
      <c r="P3680">
        <v>0.247339637675872</v>
      </c>
      <c r="Q3680">
        <v>0.775870279649705</v>
      </c>
      <c r="R3680">
        <f>IF(M3680=MAX(M3680:Q3680),0,IF(N3680=MAX(M3680:Q3680),1,IF(O3680=MAX(M3680:Q3680),2,IF(P3680=MAX(M3680:Q3680),3,IF(Q3680=MAX(M3680:Q3680),4,99)))))</f>
        <v>4</v>
      </c>
      <c r="T3680">
        <v>4</v>
      </c>
    </row>
    <row r="3681" spans="1:20" x14ac:dyDescent="0.25">
      <c r="A3681">
        <v>211</v>
      </c>
      <c r="B3681">
        <v>31</v>
      </c>
      <c r="C3681">
        <v>3</v>
      </c>
      <c r="D3681">
        <v>1947</v>
      </c>
      <c r="E3681">
        <v>310.5</v>
      </c>
      <c r="F3681">
        <v>5.3</v>
      </c>
      <c r="G3681">
        <v>5.2</v>
      </c>
      <c r="H3681">
        <v>10.22</v>
      </c>
      <c r="I3681">
        <v>3</v>
      </c>
      <c r="J3681">
        <v>2</v>
      </c>
      <c r="M3681">
        <v>0.00687792298788946</v>
      </c>
      <c r="N3681" s="7">
        <v>2.13389473683693e-09</v>
      </c>
      <c r="O3681">
        <v>0.687887761959067</v>
      </c>
      <c r="P3681">
        <v>0.255460725239652</v>
      </c>
      <c r="Q3681">
        <v>0.769363664676151</v>
      </c>
      <c r="R3681">
        <f>IF(M3681=MAX(M3681:Q3681),0,IF(N3681=MAX(M3681:Q3681),1,IF(O3681=MAX(M3681:Q3681),2,IF(P3681=MAX(M3681:Q3681),3,IF(Q3681=MAX(M3681:Q3681),4,99)))))</f>
        <v>4</v>
      </c>
      <c r="T3681">
        <v>4</v>
      </c>
    </row>
    <row r="3682" spans="1:20" x14ac:dyDescent="0.25">
      <c r="A3682">
        <v>205</v>
      </c>
      <c r="B3682">
        <v>31</v>
      </c>
      <c r="C3682">
        <v>3</v>
      </c>
      <c r="D3682">
        <v>1947</v>
      </c>
      <c r="E3682">
        <v>310.5</v>
      </c>
      <c r="F3682">
        <v>5.3</v>
      </c>
      <c r="G3682">
        <v>5.2</v>
      </c>
      <c r="H3682">
        <v>10.22</v>
      </c>
      <c r="I3682">
        <v>2</v>
      </c>
      <c r="J3682">
        <v>2</v>
      </c>
      <c r="M3682">
        <v>0.00244454906742572</v>
      </c>
      <c r="N3682" s="7">
        <v>4.58938075690677e-08</v>
      </c>
      <c r="O3682">
        <v>0.497501293967905</v>
      </c>
      <c r="P3682">
        <v>0.248558729367625</v>
      </c>
      <c r="Q3682">
        <v>0.772424898376793</v>
      </c>
      <c r="R3682">
        <f>IF(M3682=MAX(M3682:Q3682),0,IF(N3682=MAX(M3682:Q3682),1,IF(O3682=MAX(M3682:Q3682),2,IF(P3682=MAX(M3682:Q3682),3,IF(Q3682=MAX(M3682:Q3682),4,99)))))</f>
        <v>4</v>
      </c>
      <c r="T3682">
        <v>4</v>
      </c>
    </row>
    <row r="3683" spans="1:20" x14ac:dyDescent="0.25">
      <c r="A3683">
        <v>204</v>
      </c>
      <c r="B3683">
        <v>31</v>
      </c>
      <c r="C3683">
        <v>3</v>
      </c>
      <c r="D3683">
        <v>1947</v>
      </c>
      <c r="E3683">
        <v>310.5</v>
      </c>
      <c r="F3683">
        <v>5.3</v>
      </c>
      <c r="G3683">
        <v>5.2</v>
      </c>
      <c r="H3683">
        <v>10.22</v>
      </c>
      <c r="I3683">
        <v>2</v>
      </c>
      <c r="J3683">
        <v>2</v>
      </c>
      <c r="M3683">
        <v>0.00270777745947975</v>
      </c>
      <c r="N3683" s="7">
        <v>1.35540885774314e-07</v>
      </c>
      <c r="O3683">
        <v>0.496619369650051</v>
      </c>
      <c r="P3683">
        <v>0.249542400577765</v>
      </c>
      <c r="Q3683">
        <v>0.768660479405285</v>
      </c>
      <c r="R3683">
        <f>IF(M3683=MAX(M3683:Q3683),0,IF(N3683=MAX(M3683:Q3683),1,IF(O3683=MAX(M3683:Q3683),2,IF(P3683=MAX(M3683:Q3683),3,IF(Q3683=MAX(M3683:Q3683),4,99)))))</f>
        <v>4</v>
      </c>
      <c r="T3683">
        <v>4</v>
      </c>
    </row>
    <row r="3684" spans="1:20" x14ac:dyDescent="0.25">
      <c r="A3684">
        <v>210</v>
      </c>
      <c r="B3684">
        <v>31</v>
      </c>
      <c r="C3684">
        <v>3</v>
      </c>
      <c r="D3684">
        <v>1947</v>
      </c>
      <c r="E3684">
        <v>310.5</v>
      </c>
      <c r="F3684">
        <v>5.3</v>
      </c>
      <c r="G3684">
        <v>5.2</v>
      </c>
      <c r="H3684">
        <v>10.22</v>
      </c>
      <c r="I3684">
        <v>2</v>
      </c>
      <c r="J3684">
        <v>2</v>
      </c>
      <c r="M3684">
        <v>0.00142906099445862</v>
      </c>
      <c r="N3684" s="7">
        <v>1.96275714200074e-09</v>
      </c>
      <c r="O3684">
        <v>0.510788421529618</v>
      </c>
      <c r="P3684">
        <v>0.237841673632288</v>
      </c>
      <c r="Q3684">
        <v>0.787547176607524</v>
      </c>
      <c r="R3684">
        <f>IF(M3684=MAX(M3684:Q3684),0,IF(N3684=MAX(M3684:Q3684),1,IF(O3684=MAX(M3684:Q3684),2,IF(P3684=MAX(M3684:Q3684),3,IF(Q3684=MAX(M3684:Q3684),4,99)))))</f>
        <v>4</v>
      </c>
      <c r="T3684">
        <v>4</v>
      </c>
    </row>
    <row r="3685" spans="1:20" x14ac:dyDescent="0.25">
      <c r="A3685">
        <v>207</v>
      </c>
      <c r="B3685">
        <v>31</v>
      </c>
      <c r="C3685">
        <v>3</v>
      </c>
      <c r="D3685">
        <v>1947</v>
      </c>
      <c r="E3685">
        <v>310.5</v>
      </c>
      <c r="F3685">
        <v>5.3</v>
      </c>
      <c r="G3685">
        <v>5.2</v>
      </c>
      <c r="H3685">
        <v>10.22</v>
      </c>
      <c r="I3685">
        <v>2</v>
      </c>
      <c r="J3685">
        <v>2</v>
      </c>
      <c r="M3685">
        <v>0.00197711812549431</v>
      </c>
      <c r="N3685" s="7">
        <v>6.13483219780164e-09</v>
      </c>
      <c r="O3685">
        <v>0.499441927666724</v>
      </c>
      <c r="P3685">
        <v>0.245793113522445</v>
      </c>
      <c r="Q3685">
        <v>0.779053215470385</v>
      </c>
      <c r="R3685">
        <f>IF(M3685=MAX(M3685:Q3685),0,IF(N3685=MAX(M3685:Q3685),1,IF(O3685=MAX(M3685:Q3685),2,IF(P3685=MAX(M3685:Q3685),3,IF(Q3685=MAX(M3685:Q3685),4,99)))))</f>
        <v>4</v>
      </c>
      <c r="T3685">
        <v>4</v>
      </c>
    </row>
    <row r="3686" spans="1:20" x14ac:dyDescent="0.25">
      <c r="A3686">
        <v>221</v>
      </c>
      <c r="B3686">
        <v>31</v>
      </c>
      <c r="C3686">
        <v>3</v>
      </c>
      <c r="D3686">
        <v>1947</v>
      </c>
      <c r="E3686">
        <v>310.5</v>
      </c>
      <c r="F3686">
        <v>5.3</v>
      </c>
      <c r="G3686">
        <v>5.2</v>
      </c>
      <c r="H3686">
        <v>10.22</v>
      </c>
      <c r="I3686">
        <v>2</v>
      </c>
      <c r="J3686">
        <v>2</v>
      </c>
      <c r="M3686">
        <v>0.000671182501467286</v>
      </c>
      <c r="N3686" s="7">
        <v>2.34280238727476e-09</v>
      </c>
      <c r="O3686">
        <v>0.664030350608711</v>
      </c>
      <c r="P3686">
        <v>0.118117038659892</v>
      </c>
      <c r="Q3686">
        <v>0.821726131054049</v>
      </c>
      <c r="R3686">
        <f>IF(M3686=MAX(M3686:Q3686),0,IF(N3686=MAX(M3686:Q3686),1,IF(O3686=MAX(M3686:Q3686),2,IF(P3686=MAX(M3686:Q3686),3,IF(Q3686=MAX(M3686:Q3686),4,99)))))</f>
        <v>4</v>
      </c>
      <c r="T3686">
        <v>4</v>
      </c>
    </row>
    <row r="3687" spans="1:20" x14ac:dyDescent="0.25">
      <c r="A3687">
        <v>224</v>
      </c>
      <c r="B3687">
        <v>31</v>
      </c>
      <c r="C3687">
        <v>3</v>
      </c>
      <c r="D3687">
        <v>1947</v>
      </c>
      <c r="E3687">
        <v>310.5</v>
      </c>
      <c r="F3687">
        <v>5.3</v>
      </c>
      <c r="G3687">
        <v>5.2</v>
      </c>
      <c r="H3687">
        <v>10.22</v>
      </c>
      <c r="I3687">
        <v>1</v>
      </c>
      <c r="J3687">
        <v>2</v>
      </c>
      <c r="M3687">
        <v>0.000456563292754332</v>
      </c>
      <c r="N3687" s="7">
        <v>5.57229447769222e-11</v>
      </c>
      <c r="O3687">
        <v>0.384671200884213</v>
      </c>
      <c r="P3687">
        <v>0.160424930478343</v>
      </c>
      <c r="Q3687">
        <v>0.944303082856523</v>
      </c>
      <c r="R3687">
        <f>IF(M3687=MAX(M3687:Q3687),0,IF(N3687=MAX(M3687:Q3687),1,IF(O3687=MAX(M3687:Q3687),2,IF(P3687=MAX(M3687:Q3687),3,IF(Q3687=MAX(M3687:Q3687),4,99)))))</f>
        <v>4</v>
      </c>
      <c r="T3687">
        <v>4</v>
      </c>
    </row>
    <row r="3688" spans="1:20" x14ac:dyDescent="0.25">
      <c r="A3688">
        <v>224</v>
      </c>
      <c r="B3688">
        <v>31</v>
      </c>
      <c r="C3688">
        <v>3</v>
      </c>
      <c r="D3688">
        <v>1947</v>
      </c>
      <c r="E3688">
        <v>310.5</v>
      </c>
      <c r="F3688">
        <v>5.3</v>
      </c>
      <c r="G3688">
        <v>5.2</v>
      </c>
      <c r="H3688">
        <v>10.22</v>
      </c>
      <c r="I3688">
        <v>2</v>
      </c>
      <c r="J3688">
        <v>2</v>
      </c>
      <c r="M3688">
        <v>0.000660568102353413</v>
      </c>
      <c r="N3688" s="7">
        <v>2.27199433341004e-09</v>
      </c>
      <c r="O3688">
        <v>0.665248391894346</v>
      </c>
      <c r="P3688">
        <v>0.092233693890009</v>
      </c>
      <c r="Q3688">
        <v>0.835442999072548</v>
      </c>
      <c r="R3688">
        <f>IF(M3688=MAX(M3688:Q3688),0,IF(N3688=MAX(M3688:Q3688),1,IF(O3688=MAX(M3688:Q3688),2,IF(P3688=MAX(M3688:Q3688),3,IF(Q3688=MAX(M3688:Q3688),4,99)))))</f>
        <v>4</v>
      </c>
      <c r="T3688">
        <v>4</v>
      </c>
    </row>
    <row r="3689" spans="1:20" x14ac:dyDescent="0.25">
      <c r="A3689">
        <v>219</v>
      </c>
      <c r="B3689">
        <v>31</v>
      </c>
      <c r="C3689">
        <v>3</v>
      </c>
      <c r="D3689">
        <v>1947</v>
      </c>
      <c r="E3689">
        <v>310.5</v>
      </c>
      <c r="F3689">
        <v>5.3</v>
      </c>
      <c r="G3689">
        <v>5.2</v>
      </c>
      <c r="H3689">
        <v>10.22</v>
      </c>
      <c r="I3689">
        <v>1</v>
      </c>
      <c r="J3689">
        <v>2</v>
      </c>
      <c r="M3689">
        <v>0.000388903020164838</v>
      </c>
      <c r="N3689" s="7">
        <v>1.87343466665861e-09</v>
      </c>
      <c r="O3689">
        <v>0.440932719168295</v>
      </c>
      <c r="P3689">
        <v>0.16332468326879</v>
      </c>
      <c r="Q3689">
        <v>0.9350239711384</v>
      </c>
      <c r="R3689">
        <f>IF(M3689=MAX(M3689:Q3689),0,IF(N3689=MAX(M3689:Q3689),1,IF(O3689=MAX(M3689:Q3689),2,IF(P3689=MAX(M3689:Q3689),3,IF(Q3689=MAX(M3689:Q3689),4,99)))))</f>
        <v>4</v>
      </c>
      <c r="T3689">
        <v>4</v>
      </c>
    </row>
    <row r="3690" spans="1:20" x14ac:dyDescent="0.25">
      <c r="A3690">
        <v>208</v>
      </c>
      <c r="B3690">
        <v>31</v>
      </c>
      <c r="C3690">
        <v>3</v>
      </c>
      <c r="D3690">
        <v>1947</v>
      </c>
      <c r="E3690">
        <v>310.5</v>
      </c>
      <c r="F3690">
        <v>5.3</v>
      </c>
      <c r="G3690">
        <v>5.2</v>
      </c>
      <c r="H3690">
        <v>10.22</v>
      </c>
      <c r="I3690">
        <v>2</v>
      </c>
      <c r="J3690">
        <v>2</v>
      </c>
      <c r="M3690">
        <v>0.00177398816620133</v>
      </c>
      <c r="N3690" s="7">
        <v>3.08474940036163e-09</v>
      </c>
      <c r="O3690">
        <v>0.501198988597174</v>
      </c>
      <c r="P3690">
        <v>0.243801642533214</v>
      </c>
      <c r="Q3690">
        <v>0.782027066584435</v>
      </c>
      <c r="R3690">
        <f>IF(M3690=MAX(M3690:Q3690),0,IF(N3690=MAX(M3690:Q3690),1,IF(O3690=MAX(M3690:Q3690),2,IF(P3690=MAX(M3690:Q3690),3,IF(Q3690=MAX(M3690:Q3690),4,99)))))</f>
        <v>4</v>
      </c>
      <c r="T3690">
        <v>4</v>
      </c>
    </row>
    <row r="3691" spans="1:20" x14ac:dyDescent="0.25">
      <c r="A3691">
        <v>219</v>
      </c>
      <c r="B3691">
        <v>31</v>
      </c>
      <c r="C3691">
        <v>3</v>
      </c>
      <c r="D3691">
        <v>1947</v>
      </c>
      <c r="E3691">
        <v>310.5</v>
      </c>
      <c r="F3691">
        <v>5.3</v>
      </c>
      <c r="G3691">
        <v>5.2</v>
      </c>
      <c r="H3691">
        <v>10.22</v>
      </c>
      <c r="I3691">
        <v>2</v>
      </c>
      <c r="J3691">
        <v>2</v>
      </c>
      <c r="M3691">
        <v>0.000708618601018637</v>
      </c>
      <c r="N3691" s="7">
        <v>2.33612273044711e-09</v>
      </c>
      <c r="O3691">
        <v>0.660795082121056</v>
      </c>
      <c r="P3691">
        <v>0.144041779792714</v>
      </c>
      <c r="Q3691">
        <v>0.813882167285678</v>
      </c>
      <c r="R3691">
        <f>IF(M3691=MAX(M3691:Q3691),0,IF(N3691=MAX(M3691:Q3691),1,IF(O3691=MAX(M3691:Q3691),2,IF(P3691=MAX(M3691:Q3691),3,IF(Q3691=MAX(M3691:Q3691),4,99)))))</f>
        <v>4</v>
      </c>
      <c r="T3691">
        <v>4</v>
      </c>
    </row>
    <row r="3692" spans="1:20" x14ac:dyDescent="0.25">
      <c r="A3692">
        <v>216</v>
      </c>
      <c r="B3692">
        <v>31</v>
      </c>
      <c r="C3692">
        <v>3</v>
      </c>
      <c r="D3692">
        <v>1947</v>
      </c>
      <c r="E3692">
        <v>310.5</v>
      </c>
      <c r="F3692">
        <v>5.3</v>
      </c>
      <c r="G3692">
        <v>5.2</v>
      </c>
      <c r="H3692">
        <v>10.22</v>
      </c>
      <c r="I3692">
        <v>1</v>
      </c>
      <c r="J3692">
        <v>2</v>
      </c>
      <c r="M3692">
        <v>0.000343433675548492</v>
      </c>
      <c r="N3692" s="7">
        <v>6.01545770880415e-08</v>
      </c>
      <c r="O3692">
        <v>0.46763779473551</v>
      </c>
      <c r="P3692">
        <v>0.168091160558813</v>
      </c>
      <c r="Q3692">
        <v>0.926560578152362</v>
      </c>
      <c r="R3692">
        <f>IF(M3692=MAX(M3692:Q3692),0,IF(N3692=MAX(M3692:Q3692),1,IF(O3692=MAX(M3692:Q3692),2,IF(P3692=MAX(M3692:Q3692),3,IF(Q3692=MAX(M3692:Q3692),4,99)))))</f>
        <v>4</v>
      </c>
      <c r="T3692">
        <v>4</v>
      </c>
    </row>
    <row r="3693" spans="1:20" x14ac:dyDescent="0.25">
      <c r="A3693">
        <v>148</v>
      </c>
      <c r="B3693">
        <v>31</v>
      </c>
      <c r="C3693">
        <v>3</v>
      </c>
      <c r="D3693">
        <v>1947</v>
      </c>
      <c r="E3693">
        <v>310.5</v>
      </c>
      <c r="F3693">
        <v>5.3</v>
      </c>
      <c r="G3693">
        <v>5.2</v>
      </c>
      <c r="H3693">
        <v>10.22</v>
      </c>
      <c r="I3693">
        <v>2</v>
      </c>
      <c r="J3693">
        <v>2</v>
      </c>
      <c r="M3693">
        <v>0.209259959200336</v>
      </c>
      <c r="N3693">
        <v>0.00494092205892807</v>
      </c>
      <c r="O3693">
        <v>0.211061512690962</v>
      </c>
      <c r="P3693">
        <v>0.391271034178641</v>
      </c>
      <c r="Q3693">
        <v>0.322838935893833</v>
      </c>
      <c r="R3693">
        <f>IF(M3693=MAX(M3693:Q3693),0,IF(N3693=MAX(M3693:Q3693),1,IF(O3693=MAX(M3693:Q3693),2,IF(P3693=MAX(M3693:Q3693),3,IF(Q3693=MAX(M3693:Q3693),4,99)))))</f>
        <v>3</v>
      </c>
      <c r="T3693">
        <v>3</v>
      </c>
    </row>
    <row r="3694" spans="1:20" x14ac:dyDescent="0.25">
      <c r="A3694">
        <v>153</v>
      </c>
      <c r="B3694">
        <v>31</v>
      </c>
      <c r="C3694">
        <v>3</v>
      </c>
      <c r="D3694">
        <v>1947</v>
      </c>
      <c r="E3694">
        <v>310.5</v>
      </c>
      <c r="F3694">
        <v>5.3</v>
      </c>
      <c r="G3694">
        <v>5.2</v>
      </c>
      <c r="H3694">
        <v>10.22</v>
      </c>
      <c r="I3694">
        <v>2</v>
      </c>
      <c r="J3694">
        <v>2</v>
      </c>
      <c r="M3694">
        <v>0.181288506935576</v>
      </c>
      <c r="N3694">
        <v>0.0160576076273362</v>
      </c>
      <c r="O3694">
        <v>0.254027662192787</v>
      </c>
      <c r="P3694">
        <v>0.401249171123787</v>
      </c>
      <c r="Q3694">
        <v>0.328927218475818</v>
      </c>
      <c r="R3694">
        <f>IF(M3694=MAX(M3694:Q3694),0,IF(N3694=MAX(M3694:Q3694),1,IF(O3694=MAX(M3694:Q3694),2,IF(P3694=MAX(M3694:Q3694),3,IF(Q3694=MAX(M3694:Q3694),4,99)))))</f>
        <v>3</v>
      </c>
      <c r="T3694">
        <v>3</v>
      </c>
    </row>
    <row r="3695" spans="1:20" x14ac:dyDescent="0.25">
      <c r="A3695">
        <v>153</v>
      </c>
      <c r="B3695">
        <v>31</v>
      </c>
      <c r="C3695">
        <v>3</v>
      </c>
      <c r="D3695">
        <v>1947</v>
      </c>
      <c r="E3695">
        <v>310.5</v>
      </c>
      <c r="F3695">
        <v>5.3</v>
      </c>
      <c r="G3695">
        <v>5.2</v>
      </c>
      <c r="H3695">
        <v>10.22</v>
      </c>
      <c r="I3695">
        <v>2</v>
      </c>
      <c r="J3695">
        <v>2</v>
      </c>
      <c r="M3695">
        <v>0.181288506935576</v>
      </c>
      <c r="N3695">
        <v>0.0160576076273362</v>
      </c>
      <c r="O3695">
        <v>0.254027662192787</v>
      </c>
      <c r="P3695">
        <v>0.401249171123787</v>
      </c>
      <c r="Q3695">
        <v>0.328927218475818</v>
      </c>
      <c r="R3695">
        <f>IF(M3695=MAX(M3695:Q3695),0,IF(N3695=MAX(M3695:Q3695),1,IF(O3695=MAX(M3695:Q3695),2,IF(P3695=MAX(M3695:Q3695),3,IF(Q3695=MAX(M3695:Q3695),4,99)))))</f>
        <v>3</v>
      </c>
      <c r="T3695">
        <v>3</v>
      </c>
    </row>
    <row r="3696" spans="1:20" x14ac:dyDescent="0.25">
      <c r="A3696">
        <v>141</v>
      </c>
      <c r="B3696">
        <v>31</v>
      </c>
      <c r="C3696">
        <v>3</v>
      </c>
      <c r="D3696">
        <v>1947</v>
      </c>
      <c r="E3696">
        <v>310.5</v>
      </c>
      <c r="F3696">
        <v>5.3</v>
      </c>
      <c r="G3696">
        <v>5.2</v>
      </c>
      <c r="H3696">
        <v>10.22</v>
      </c>
      <c r="I3696">
        <v>2</v>
      </c>
      <c r="J3696">
        <v>2</v>
      </c>
      <c r="M3696">
        <v>0.21778867307515</v>
      </c>
      <c r="N3696">
        <v>0.000380128511616377</v>
      </c>
      <c r="O3696">
        <v>0.189855137467604</v>
      </c>
      <c r="P3696">
        <v>0.372522807487275</v>
      </c>
      <c r="Q3696">
        <v>0.30579639253477</v>
      </c>
      <c r="R3696">
        <f>IF(M3696=MAX(M3696:Q3696),0,IF(N3696=MAX(M3696:Q3696),1,IF(O3696=MAX(M3696:Q3696),2,IF(P3696=MAX(M3696:Q3696),3,IF(Q3696=MAX(M3696:Q3696),4,99)))))</f>
        <v>3</v>
      </c>
      <c r="T3696">
        <v>3</v>
      </c>
    </row>
    <row r="3697" spans="1:20" x14ac:dyDescent="0.25">
      <c r="A3697">
        <v>165</v>
      </c>
      <c r="B3697">
        <v>31</v>
      </c>
      <c r="C3697">
        <v>3</v>
      </c>
      <c r="D3697">
        <v>1947</v>
      </c>
      <c r="E3697">
        <v>310.5</v>
      </c>
      <c r="F3697">
        <v>5.3</v>
      </c>
      <c r="G3697">
        <v>5.2</v>
      </c>
      <c r="H3697">
        <v>10.22</v>
      </c>
      <c r="I3697">
        <v>2</v>
      </c>
      <c r="J3697">
        <v>2</v>
      </c>
      <c r="M3697">
        <v>0.0307829348741345</v>
      </c>
      <c r="N3697" s="7">
        <v>5.8004911482575e-05</v>
      </c>
      <c r="O3697">
        <v>0.478558877964703</v>
      </c>
      <c r="P3697">
        <v>0.388822787835401</v>
      </c>
      <c r="Q3697">
        <v>0.340187634573542</v>
      </c>
      <c r="R3697">
        <f>IF(M3697=MAX(M3697:Q3697),0,IF(N3697=MAX(M3697:Q3697),1,IF(O3697=MAX(M3697:Q3697),2,IF(P3697=MAX(M3697:Q3697),3,IF(Q3697=MAX(M3697:Q3697),4,99)))))</f>
        <v>2</v>
      </c>
      <c r="T3697">
        <v>2</v>
      </c>
    </row>
    <row r="3698" spans="1:20" x14ac:dyDescent="0.25">
      <c r="A3698">
        <v>146</v>
      </c>
      <c r="B3698">
        <v>31</v>
      </c>
      <c r="C3698">
        <v>3</v>
      </c>
      <c r="D3698">
        <v>1947</v>
      </c>
      <c r="E3698">
        <v>310.5</v>
      </c>
      <c r="F3698">
        <v>5.3</v>
      </c>
      <c r="G3698">
        <v>5.2</v>
      </c>
      <c r="H3698">
        <v>10.22</v>
      </c>
      <c r="I3698">
        <v>2</v>
      </c>
      <c r="J3698">
        <v>2</v>
      </c>
      <c r="M3698">
        <v>0.211962727551613</v>
      </c>
      <c r="N3698">
        <v>0.00183695336135794</v>
      </c>
      <c r="O3698">
        <v>0.203245020956149</v>
      </c>
      <c r="P3698">
        <v>0.385939907583968</v>
      </c>
      <c r="Q3698">
        <v>0.319791976130311</v>
      </c>
      <c r="R3698">
        <f>IF(M3698=MAX(M3698:Q3698),0,IF(N3698=MAX(M3698:Q3698),1,IF(O3698=MAX(M3698:Q3698),2,IF(P3698=MAX(M3698:Q3698),3,IF(Q3698=MAX(M3698:Q3698),4,99)))))</f>
        <v>3</v>
      </c>
      <c r="T3698">
        <v>3</v>
      </c>
    </row>
    <row r="3699" spans="1:20" x14ac:dyDescent="0.25">
      <c r="A3699">
        <v>176</v>
      </c>
      <c r="B3699">
        <v>31</v>
      </c>
      <c r="C3699">
        <v>3</v>
      </c>
      <c r="D3699">
        <v>1947</v>
      </c>
      <c r="E3699">
        <v>310.5</v>
      </c>
      <c r="F3699">
        <v>5.3</v>
      </c>
      <c r="G3699">
        <v>5.2</v>
      </c>
      <c r="H3699">
        <v>10.22</v>
      </c>
      <c r="I3699">
        <v>2</v>
      </c>
      <c r="J3699">
        <v>2</v>
      </c>
      <c r="M3699">
        <v>0.0161320470276671</v>
      </c>
      <c r="N3699" s="7">
        <v>4.22161842763188e-06</v>
      </c>
      <c r="O3699">
        <v>0.387271775389338</v>
      </c>
      <c r="P3699">
        <v>0.34949046009593</v>
      </c>
      <c r="Q3699">
        <v>0.378182368960191</v>
      </c>
      <c r="R3699">
        <f>IF(M3699=MAX(M3699:Q3699),0,IF(N3699=MAX(M3699:Q3699),1,IF(O3699=MAX(M3699:Q3699),2,IF(P3699=MAX(M3699:Q3699),3,IF(Q3699=MAX(M3699:Q3699),4,99)))))</f>
        <v>2</v>
      </c>
      <c r="T3699">
        <v>2</v>
      </c>
    </row>
    <row r="3700" spans="1:20" x14ac:dyDescent="0.25">
      <c r="A3700">
        <v>168</v>
      </c>
      <c r="B3700">
        <v>31</v>
      </c>
      <c r="C3700">
        <v>3</v>
      </c>
      <c r="D3700">
        <v>1947</v>
      </c>
      <c r="E3700">
        <v>310.5</v>
      </c>
      <c r="F3700">
        <v>5.3</v>
      </c>
      <c r="G3700">
        <v>5.2</v>
      </c>
      <c r="H3700">
        <v>10.22</v>
      </c>
      <c r="I3700">
        <v>2</v>
      </c>
      <c r="J3700">
        <v>2</v>
      </c>
      <c r="M3700">
        <v>0.0257480085395749</v>
      </c>
      <c r="N3700" s="7">
        <v>5.07340612569222e-06</v>
      </c>
      <c r="O3700">
        <v>0.464096579750653</v>
      </c>
      <c r="P3700">
        <v>0.379520870688221</v>
      </c>
      <c r="Q3700">
        <v>0.343649988768327</v>
      </c>
      <c r="R3700">
        <f>IF(M3700=MAX(M3700:Q3700),0,IF(N3700=MAX(M3700:Q3700),1,IF(O3700=MAX(M3700:Q3700),2,IF(P3700=MAX(M3700:Q3700),3,IF(Q3700=MAX(M3700:Q3700),4,99)))))</f>
        <v>2</v>
      </c>
      <c r="T3700">
        <v>2</v>
      </c>
    </row>
    <row r="3701" spans="1:20" x14ac:dyDescent="0.25">
      <c r="A3701">
        <v>175</v>
      </c>
      <c r="B3701">
        <v>31</v>
      </c>
      <c r="C3701">
        <v>3</v>
      </c>
      <c r="D3701">
        <v>1947</v>
      </c>
      <c r="E3701">
        <v>310.5</v>
      </c>
      <c r="F3701">
        <v>5.3</v>
      </c>
      <c r="G3701">
        <v>5.2</v>
      </c>
      <c r="H3701">
        <v>10.22</v>
      </c>
      <c r="I3701">
        <v>1</v>
      </c>
      <c r="J3701">
        <v>2</v>
      </c>
      <c r="M3701">
        <v>0.0050209658762641</v>
      </c>
      <c r="N3701">
        <v>0.0391752601010382</v>
      </c>
      <c r="O3701">
        <v>0.168437188822498</v>
      </c>
      <c r="P3701">
        <v>0.520297102099641</v>
      </c>
      <c r="Q3701">
        <v>0.475737334310588</v>
      </c>
      <c r="R3701">
        <f>IF(M3701=MAX(M3701:Q3701),0,IF(N3701=MAX(M3701:Q3701),1,IF(O3701=MAX(M3701:Q3701),2,IF(P3701=MAX(M3701:Q3701),3,IF(Q3701=MAX(M3701:Q3701),4,99)))))</f>
        <v>3</v>
      </c>
      <c r="T3701">
        <v>3</v>
      </c>
    </row>
    <row r="3702" spans="1:20" x14ac:dyDescent="0.25">
      <c r="A3702">
        <v>195</v>
      </c>
      <c r="B3702">
        <v>31</v>
      </c>
      <c r="C3702">
        <v>3</v>
      </c>
      <c r="D3702">
        <v>1947</v>
      </c>
      <c r="E3702">
        <v>310.5</v>
      </c>
      <c r="F3702">
        <v>5.3</v>
      </c>
      <c r="G3702">
        <v>5.2</v>
      </c>
      <c r="H3702">
        <v>10.22</v>
      </c>
      <c r="I3702">
        <v>3</v>
      </c>
      <c r="J3702">
        <v>2</v>
      </c>
      <c r="M3702">
        <v>0.00990801019790074</v>
      </c>
      <c r="N3702" s="7">
        <v>3.35860047181077e-09</v>
      </c>
      <c r="O3702">
        <v>0.534136749819789</v>
      </c>
      <c r="P3702">
        <v>0.262424963600515</v>
      </c>
      <c r="Q3702">
        <v>0.547128460787347</v>
      </c>
      <c r="R3702">
        <f>IF(M3702=MAX(M3702:Q3702),0,IF(N3702=MAX(M3702:Q3702),1,IF(O3702=MAX(M3702:Q3702),2,IF(P3702=MAX(M3702:Q3702),3,IF(Q3702=MAX(M3702:Q3702),4,99)))))</f>
        <v>4</v>
      </c>
      <c r="T3702">
        <v>4</v>
      </c>
    </row>
    <row r="3703" spans="1:20" x14ac:dyDescent="0.25">
      <c r="A3703">
        <v>191</v>
      </c>
      <c r="B3703">
        <v>31</v>
      </c>
      <c r="C3703">
        <v>3</v>
      </c>
      <c r="D3703">
        <v>1947</v>
      </c>
      <c r="E3703">
        <v>310.5</v>
      </c>
      <c r="F3703">
        <v>5.3</v>
      </c>
      <c r="G3703">
        <v>5.2</v>
      </c>
      <c r="H3703">
        <v>10.22</v>
      </c>
      <c r="I3703">
        <v>2</v>
      </c>
      <c r="J3703">
        <v>2</v>
      </c>
      <c r="M3703">
        <v>0.00732512102628678</v>
      </c>
      <c r="N3703">
        <v>0.00105825320505911</v>
      </c>
      <c r="O3703">
        <v>0.37784287275475</v>
      </c>
      <c r="P3703">
        <v>0.268032737476861</v>
      </c>
      <c r="Q3703">
        <v>0.645975416020268</v>
      </c>
      <c r="R3703">
        <f>IF(M3703=MAX(M3703:Q3703),0,IF(N3703=MAX(M3703:Q3703),1,IF(O3703=MAX(M3703:Q3703),2,IF(P3703=MAX(M3703:Q3703),3,IF(Q3703=MAX(M3703:Q3703),4,99)))))</f>
        <v>4</v>
      </c>
      <c r="T3703">
        <v>4</v>
      </c>
    </row>
    <row r="3704" spans="1:20" x14ac:dyDescent="0.25">
      <c r="A3704">
        <v>177</v>
      </c>
      <c r="B3704">
        <v>31</v>
      </c>
      <c r="C3704">
        <v>3</v>
      </c>
      <c r="D3704">
        <v>1947</v>
      </c>
      <c r="E3704">
        <v>310.5</v>
      </c>
      <c r="F3704">
        <v>5.3</v>
      </c>
      <c r="G3704">
        <v>5.2</v>
      </c>
      <c r="H3704">
        <v>10.22</v>
      </c>
      <c r="I3704">
        <v>1</v>
      </c>
      <c r="J3704">
        <v>2</v>
      </c>
      <c r="M3704">
        <v>0.00373997482462471</v>
      </c>
      <c r="N3704">
        <v>0.108465902400162</v>
      </c>
      <c r="O3704">
        <v>0.169245193502916</v>
      </c>
      <c r="P3704">
        <v>0.512427130654852</v>
      </c>
      <c r="Q3704">
        <v>0.53011278350605</v>
      </c>
      <c r="R3704">
        <f>IF(M3704=MAX(M3704:Q3704),0,IF(N3704=MAX(M3704:Q3704),1,IF(O3704=MAX(M3704:Q3704),2,IF(P3704=MAX(M3704:Q3704),3,IF(Q3704=MAX(M3704:Q3704),4,99)))))</f>
        <v>4</v>
      </c>
      <c r="T3704">
        <v>4</v>
      </c>
    </row>
    <row r="3705" spans="1:20" x14ac:dyDescent="0.25">
      <c r="A3705">
        <v>180</v>
      </c>
      <c r="B3705">
        <v>31</v>
      </c>
      <c r="C3705">
        <v>3</v>
      </c>
      <c r="D3705">
        <v>1947</v>
      </c>
      <c r="E3705">
        <v>310.5</v>
      </c>
      <c r="F3705">
        <v>5.3</v>
      </c>
      <c r="G3705">
        <v>5.2</v>
      </c>
      <c r="H3705">
        <v>10.22</v>
      </c>
      <c r="I3705">
        <v>2</v>
      </c>
      <c r="J3705">
        <v>2</v>
      </c>
      <c r="M3705">
        <v>0.0129161758410078</v>
      </c>
      <c r="N3705" s="7">
        <v>2.21361319420281e-05</v>
      </c>
      <c r="O3705">
        <v>0.359718229144064</v>
      </c>
      <c r="P3705">
        <v>0.329536890203414</v>
      </c>
      <c r="Q3705">
        <v>0.441788571563423</v>
      </c>
      <c r="R3705">
        <f>IF(M3705=MAX(M3705:Q3705),0,IF(N3705=MAX(M3705:Q3705),1,IF(O3705=MAX(M3705:Q3705),2,IF(P3705=MAX(M3705:Q3705),3,IF(Q3705=MAX(M3705:Q3705),4,99)))))</f>
        <v>4</v>
      </c>
      <c r="T3705">
        <v>4</v>
      </c>
    </row>
    <row r="3706" spans="1:20" x14ac:dyDescent="0.25">
      <c r="A3706">
        <v>186</v>
      </c>
      <c r="B3706">
        <v>31</v>
      </c>
      <c r="C3706">
        <v>3</v>
      </c>
      <c r="D3706">
        <v>1947</v>
      </c>
      <c r="E3706">
        <v>310.5</v>
      </c>
      <c r="F3706">
        <v>5.3</v>
      </c>
      <c r="G3706">
        <v>5.2</v>
      </c>
      <c r="H3706">
        <v>10.22</v>
      </c>
      <c r="I3706">
        <v>2</v>
      </c>
      <c r="J3706">
        <v>2</v>
      </c>
      <c r="M3706">
        <v>0.00952340093981262</v>
      </c>
      <c r="N3706">
        <v>0.000459706243857142</v>
      </c>
      <c r="O3706">
        <v>0.34579220872337</v>
      </c>
      <c r="P3706">
        <v>0.292885273007748</v>
      </c>
      <c r="Q3706">
        <v>0.544852735746929</v>
      </c>
      <c r="R3706">
        <f>IF(M3706=MAX(M3706:Q3706),0,IF(N3706=MAX(M3706:Q3706),1,IF(O3706=MAX(M3706:Q3706),2,IF(P3706=MAX(M3706:Q3706),3,IF(Q3706=MAX(M3706:Q3706),4,99)))))</f>
        <v>4</v>
      </c>
      <c r="T3706">
        <v>4</v>
      </c>
    </row>
    <row r="3707" spans="1:20" x14ac:dyDescent="0.25">
      <c r="A3707">
        <v>201</v>
      </c>
      <c r="B3707">
        <v>31</v>
      </c>
      <c r="C3707">
        <v>3</v>
      </c>
      <c r="D3707">
        <v>1947</v>
      </c>
      <c r="E3707">
        <v>310.5</v>
      </c>
      <c r="F3707">
        <v>5.3</v>
      </c>
      <c r="G3707">
        <v>5.2</v>
      </c>
      <c r="H3707">
        <v>10.22</v>
      </c>
      <c r="I3707">
        <v>4</v>
      </c>
      <c r="J3707">
        <v>2</v>
      </c>
      <c r="M3707">
        <v>0.0237820176460365</v>
      </c>
      <c r="N3707" s="7">
        <v>3.55672498915845e-07</v>
      </c>
      <c r="O3707">
        <v>0.706497119876668</v>
      </c>
      <c r="P3707">
        <v>0.276346142932617</v>
      </c>
      <c r="Q3707">
        <v>0.52929661254239</v>
      </c>
      <c r="R3707">
        <f>IF(M3707=MAX(M3707:Q3707),0,IF(N3707=MAX(M3707:Q3707),1,IF(O3707=MAX(M3707:Q3707),2,IF(P3707=MAX(M3707:Q3707),3,IF(Q3707=MAX(M3707:Q3707),4,99)))))</f>
        <v>2</v>
      </c>
      <c r="T3707">
        <v>2</v>
      </c>
    </row>
    <row r="3708" spans="1:20" x14ac:dyDescent="0.25">
      <c r="A3708">
        <v>189</v>
      </c>
      <c r="B3708">
        <v>31</v>
      </c>
      <c r="C3708">
        <v>3</v>
      </c>
      <c r="D3708">
        <v>1947</v>
      </c>
      <c r="E3708">
        <v>310.5</v>
      </c>
      <c r="F3708">
        <v>5.3</v>
      </c>
      <c r="G3708">
        <v>5.2</v>
      </c>
      <c r="H3708">
        <v>10.22</v>
      </c>
      <c r="I3708">
        <v>2</v>
      </c>
      <c r="J3708">
        <v>2</v>
      </c>
      <c r="M3708">
        <v>0.00816615491413801</v>
      </c>
      <c r="N3708">
        <v>0.00103102952928497</v>
      </c>
      <c r="O3708">
        <v>0.355529375509576</v>
      </c>
      <c r="P3708">
        <v>0.276434483432764</v>
      </c>
      <c r="Q3708">
        <v>0.603934773496159</v>
      </c>
      <c r="R3708">
        <f>IF(M3708=MAX(M3708:Q3708),0,IF(N3708=MAX(M3708:Q3708),1,IF(O3708=MAX(M3708:Q3708),2,IF(P3708=MAX(M3708:Q3708),3,IF(Q3708=MAX(M3708:Q3708),4,99)))))</f>
        <v>4</v>
      </c>
      <c r="T3708">
        <v>4</v>
      </c>
    </row>
    <row r="3709" spans="1:20" x14ac:dyDescent="0.25">
      <c r="A3709">
        <v>176</v>
      </c>
      <c r="B3709">
        <v>31</v>
      </c>
      <c r="C3709">
        <v>3</v>
      </c>
      <c r="D3709">
        <v>1947</v>
      </c>
      <c r="E3709">
        <v>310.5</v>
      </c>
      <c r="F3709">
        <v>5.3</v>
      </c>
      <c r="G3709">
        <v>5.2</v>
      </c>
      <c r="H3709">
        <v>10.22</v>
      </c>
      <c r="I3709">
        <v>2</v>
      </c>
      <c r="J3709">
        <v>2</v>
      </c>
      <c r="M3709">
        <v>0.0161320470276671</v>
      </c>
      <c r="N3709" s="7">
        <v>4.22161842763188e-06</v>
      </c>
      <c r="O3709">
        <v>0.387271775389338</v>
      </c>
      <c r="P3709">
        <v>0.34949046009593</v>
      </c>
      <c r="Q3709">
        <v>0.378182368960191</v>
      </c>
      <c r="R3709">
        <f>IF(M3709=MAX(M3709:Q3709),0,IF(N3709=MAX(M3709:Q3709),1,IF(O3709=MAX(M3709:Q3709),2,IF(P3709=MAX(M3709:Q3709),3,IF(Q3709=MAX(M3709:Q3709),4,99)))))</f>
        <v>2</v>
      </c>
      <c r="T3709">
        <v>2</v>
      </c>
    </row>
    <row r="3710" spans="1:20" x14ac:dyDescent="0.25">
      <c r="A3710">
        <v>197</v>
      </c>
      <c r="B3710">
        <v>31</v>
      </c>
      <c r="C3710">
        <v>3</v>
      </c>
      <c r="D3710">
        <v>1947</v>
      </c>
      <c r="E3710">
        <v>310.5</v>
      </c>
      <c r="F3710">
        <v>5.3</v>
      </c>
      <c r="G3710">
        <v>5.2</v>
      </c>
      <c r="H3710">
        <v>10.22</v>
      </c>
      <c r="I3710">
        <v>1</v>
      </c>
      <c r="J3710">
        <v>2</v>
      </c>
      <c r="M3710">
        <v>0.000220072936919881</v>
      </c>
      <c r="N3710">
        <v>0.152524987344623</v>
      </c>
      <c r="O3710">
        <v>0.485496240311474</v>
      </c>
      <c r="P3710">
        <v>0.239246872705727</v>
      </c>
      <c r="Q3710">
        <v>0.80842929235456</v>
      </c>
      <c r="R3710">
        <f>IF(M3710=MAX(M3710:Q3710),0,IF(N3710=MAX(M3710:Q3710),1,IF(O3710=MAX(M3710:Q3710),2,IF(P3710=MAX(M3710:Q3710),3,IF(Q3710=MAX(M3710:Q3710),4,99)))))</f>
        <v>4</v>
      </c>
      <c r="T3710">
        <v>4</v>
      </c>
    </row>
    <row r="3711" spans="1:20" x14ac:dyDescent="0.25">
      <c r="A3711">
        <v>174</v>
      </c>
      <c r="B3711">
        <v>31</v>
      </c>
      <c r="C3711">
        <v>3</v>
      </c>
      <c r="D3711">
        <v>1947</v>
      </c>
      <c r="E3711">
        <v>310.5</v>
      </c>
      <c r="F3711">
        <v>5.3</v>
      </c>
      <c r="G3711">
        <v>5.2</v>
      </c>
      <c r="H3711">
        <v>10.22</v>
      </c>
      <c r="I3711">
        <v>2</v>
      </c>
      <c r="J3711">
        <v>2</v>
      </c>
      <c r="M3711">
        <v>0.0181530030520238</v>
      </c>
      <c r="N3711" s="7">
        <v>2.52898946207873e-06</v>
      </c>
      <c r="O3711">
        <v>0.406850875782067</v>
      </c>
      <c r="P3711">
        <v>0.357899302456817</v>
      </c>
      <c r="Q3711">
        <v>0.361981449587036</v>
      </c>
      <c r="R3711">
        <f>IF(M3711=MAX(M3711:Q3711),0,IF(N3711=MAX(M3711:Q3711),1,IF(O3711=MAX(M3711:Q3711),2,IF(P3711=MAX(M3711:Q3711),3,IF(Q3711=MAX(M3711:Q3711),4,99)))))</f>
        <v>2</v>
      </c>
      <c r="T3711">
        <v>2</v>
      </c>
    </row>
    <row r="3712" spans="1:20" x14ac:dyDescent="0.25">
      <c r="A3712">
        <v>198</v>
      </c>
      <c r="B3712">
        <v>31</v>
      </c>
      <c r="C3712">
        <v>3</v>
      </c>
      <c r="D3712">
        <v>1947</v>
      </c>
      <c r="E3712">
        <v>310.5</v>
      </c>
      <c r="F3712">
        <v>5.3</v>
      </c>
      <c r="G3712">
        <v>5.2</v>
      </c>
      <c r="H3712">
        <v>10.22</v>
      </c>
      <c r="I3712">
        <v>2</v>
      </c>
      <c r="J3712">
        <v>2</v>
      </c>
      <c r="M3712">
        <v>0.00462654159967651</v>
      </c>
      <c r="N3712" s="7">
        <v>4.14985769914463e-05</v>
      </c>
      <c r="O3712">
        <v>0.480285841832592</v>
      </c>
      <c r="P3712">
        <v>0.254001928907216</v>
      </c>
      <c r="Q3712">
        <v>0.735579746468158</v>
      </c>
      <c r="R3712">
        <f>IF(M3712=MAX(M3712:Q3712),0,IF(N3712=MAX(M3712:Q3712),1,IF(O3712=MAX(M3712:Q3712),2,IF(P3712=MAX(M3712:Q3712),3,IF(Q3712=MAX(M3712:Q3712),4,99)))))</f>
        <v>4</v>
      </c>
      <c r="T3712">
        <v>4</v>
      </c>
    </row>
    <row r="3713" spans="1:20" x14ac:dyDescent="0.25">
      <c r="A3713">
        <v>198</v>
      </c>
      <c r="B3713">
        <v>31</v>
      </c>
      <c r="C3713">
        <v>3</v>
      </c>
      <c r="D3713">
        <v>1947</v>
      </c>
      <c r="E3713">
        <v>310.5</v>
      </c>
      <c r="F3713">
        <v>5.3</v>
      </c>
      <c r="G3713">
        <v>5.2</v>
      </c>
      <c r="H3713">
        <v>10.22</v>
      </c>
      <c r="I3713">
        <v>2</v>
      </c>
      <c r="J3713">
        <v>2</v>
      </c>
      <c r="M3713">
        <v>0.00462654159967651</v>
      </c>
      <c r="N3713" s="7">
        <v>4.14985769914463e-05</v>
      </c>
      <c r="O3713">
        <v>0.480285841832592</v>
      </c>
      <c r="P3713">
        <v>0.254001928907216</v>
      </c>
      <c r="Q3713">
        <v>0.735579746468158</v>
      </c>
      <c r="R3713">
        <f>IF(M3713=MAX(M3713:Q3713),0,IF(N3713=MAX(M3713:Q3713),1,IF(O3713=MAX(M3713:Q3713),2,IF(P3713=MAX(M3713:Q3713),3,IF(Q3713=MAX(M3713:Q3713),4,99)))))</f>
        <v>4</v>
      </c>
      <c r="T3713">
        <v>4</v>
      </c>
    </row>
    <row r="3714" spans="1:20" x14ac:dyDescent="0.25">
      <c r="A3714">
        <v>181</v>
      </c>
      <c r="B3714">
        <v>31</v>
      </c>
      <c r="C3714">
        <v>3</v>
      </c>
      <c r="D3714">
        <v>1947</v>
      </c>
      <c r="E3714">
        <v>310.5</v>
      </c>
      <c r="F3714">
        <v>5.3</v>
      </c>
      <c r="G3714">
        <v>5.2</v>
      </c>
      <c r="H3714">
        <v>10.22</v>
      </c>
      <c r="I3714">
        <v>1</v>
      </c>
      <c r="J3714">
        <v>2</v>
      </c>
      <c r="M3714">
        <v>0.00200894922178034</v>
      </c>
      <c r="N3714">
        <v>0.162042477645873</v>
      </c>
      <c r="O3714">
        <v>0.176947012867207</v>
      </c>
      <c r="P3714">
        <v>0.483200766647418</v>
      </c>
      <c r="Q3714">
        <v>0.620899546465053</v>
      </c>
      <c r="R3714">
        <f>IF(M3714=MAX(M3714:Q3714),0,IF(N3714=MAX(M3714:Q3714),1,IF(O3714=MAX(M3714:Q3714),2,IF(P3714=MAX(M3714:Q3714),3,IF(Q3714=MAX(M3714:Q3714),4,99)))))</f>
        <v>4</v>
      </c>
      <c r="T3714">
        <v>4</v>
      </c>
    </row>
    <row r="3715" spans="1:20" x14ac:dyDescent="0.25">
      <c r="A3715">
        <v>204</v>
      </c>
      <c r="B3715">
        <v>31</v>
      </c>
      <c r="C3715">
        <v>3</v>
      </c>
      <c r="D3715">
        <v>1947</v>
      </c>
      <c r="E3715">
        <v>310.5</v>
      </c>
      <c r="F3715">
        <v>5.3</v>
      </c>
      <c r="G3715">
        <v>5.2</v>
      </c>
      <c r="H3715">
        <v>10.22</v>
      </c>
      <c r="I3715">
        <v>2</v>
      </c>
      <c r="J3715">
        <v>2</v>
      </c>
      <c r="M3715">
        <v>0.00270777745947975</v>
      </c>
      <c r="N3715" s="7">
        <v>1.35540885774314e-07</v>
      </c>
      <c r="O3715">
        <v>0.496619369650051</v>
      </c>
      <c r="P3715">
        <v>0.249542400577765</v>
      </c>
      <c r="Q3715">
        <v>0.768660479405285</v>
      </c>
      <c r="R3715">
        <f>IF(M3715=MAX(M3715:Q3715),0,IF(N3715=MAX(M3715:Q3715),1,IF(O3715=MAX(M3715:Q3715),2,IF(P3715=MAX(M3715:Q3715),3,IF(Q3715=MAX(M3715:Q3715),4,99)))))</f>
        <v>4</v>
      </c>
      <c r="T3715">
        <v>4</v>
      </c>
    </row>
    <row r="3716" spans="1:20" x14ac:dyDescent="0.25">
      <c r="A3716">
        <v>221</v>
      </c>
      <c r="B3716">
        <v>31</v>
      </c>
      <c r="C3716">
        <v>3</v>
      </c>
      <c r="D3716">
        <v>1947</v>
      </c>
      <c r="E3716">
        <v>310.5</v>
      </c>
      <c r="F3716">
        <v>5.3</v>
      </c>
      <c r="G3716">
        <v>5.2</v>
      </c>
      <c r="H3716">
        <v>10.22</v>
      </c>
      <c r="I3716">
        <v>1</v>
      </c>
      <c r="J3716">
        <v>2</v>
      </c>
      <c r="M3716">
        <v>0.000417447985295879</v>
      </c>
      <c r="N3716" s="7">
        <v>2.29316898803233e-10</v>
      </c>
      <c r="O3716">
        <v>0.415854364909505</v>
      </c>
      <c r="P3716">
        <v>0.161548998004519</v>
      </c>
      <c r="Q3716">
        <v>0.939363689815237</v>
      </c>
      <c r="R3716">
        <f>IF(M3716=MAX(M3716:Q3716),0,IF(N3716=MAX(M3716:Q3716),1,IF(O3716=MAX(M3716:Q3716),2,IF(P3716=MAX(M3716:Q3716),3,IF(Q3716=MAX(M3716:Q3716),4,99)))))</f>
        <v>4</v>
      </c>
      <c r="T3716">
        <v>4</v>
      </c>
    </row>
    <row r="3717" spans="1:20" x14ac:dyDescent="0.25">
      <c r="A3717">
        <v>222</v>
      </c>
      <c r="B3717">
        <v>31</v>
      </c>
      <c r="C3717">
        <v>3</v>
      </c>
      <c r="D3717">
        <v>1947</v>
      </c>
      <c r="E3717">
        <v>310.5</v>
      </c>
      <c r="F3717">
        <v>5.3</v>
      </c>
      <c r="G3717">
        <v>5.2</v>
      </c>
      <c r="H3717">
        <v>10.22</v>
      </c>
      <c r="I3717">
        <v>2</v>
      </c>
      <c r="J3717">
        <v>2</v>
      </c>
      <c r="M3717">
        <v>0.000662216997624846</v>
      </c>
      <c r="N3717" s="7">
        <v>2.32951559893853e-09</v>
      </c>
      <c r="O3717">
        <v>0.664686881202565</v>
      </c>
      <c r="P3717">
        <v>0.107750582411803</v>
      </c>
      <c r="Q3717">
        <v>0.826042199150543</v>
      </c>
      <c r="R3717">
        <f>IF(M3717=MAX(M3717:Q3717),0,IF(N3717=MAX(M3717:Q3717),1,IF(O3717=MAX(M3717:Q3717),2,IF(P3717=MAX(M3717:Q3717),3,IF(Q3717=MAX(M3717:Q3717),4,99)))))</f>
        <v>4</v>
      </c>
      <c r="T3717">
        <v>4</v>
      </c>
    </row>
    <row r="3718" spans="1:20" x14ac:dyDescent="0.25">
      <c r="A3718">
        <v>223</v>
      </c>
      <c r="B3718">
        <v>31</v>
      </c>
      <c r="C3718">
        <v>3</v>
      </c>
      <c r="D3718">
        <v>1947</v>
      </c>
      <c r="E3718">
        <v>310.5</v>
      </c>
      <c r="F3718">
        <v>5.3</v>
      </c>
      <c r="G3718">
        <v>5.2</v>
      </c>
      <c r="H3718">
        <v>10.22</v>
      </c>
      <c r="I3718">
        <v>3</v>
      </c>
      <c r="J3718">
        <v>2</v>
      </c>
      <c r="M3718">
        <v>0.00427643005877897</v>
      </c>
      <c r="N3718" s="7">
        <v>8.39635325156074e-09</v>
      </c>
      <c r="O3718">
        <v>0.669496262540505</v>
      </c>
      <c r="P3718">
        <v>0.253957666952518</v>
      </c>
      <c r="Q3718">
        <v>0.788823564390526</v>
      </c>
      <c r="R3718">
        <f>IF(M3718=MAX(M3718:Q3718),0,IF(N3718=MAX(M3718:Q3718),1,IF(O3718=MAX(M3718:Q3718),2,IF(P3718=MAX(M3718:Q3718),3,IF(Q3718=MAX(M3718:Q3718),4,99)))))</f>
        <v>4</v>
      </c>
      <c r="T3718">
        <v>4</v>
      </c>
    </row>
    <row r="3719" spans="1:20" x14ac:dyDescent="0.25">
      <c r="A3719">
        <v>214</v>
      </c>
      <c r="B3719">
        <v>31</v>
      </c>
      <c r="C3719">
        <v>3</v>
      </c>
      <c r="D3719">
        <v>1947</v>
      </c>
      <c r="E3719">
        <v>310.5</v>
      </c>
      <c r="F3719">
        <v>5.3</v>
      </c>
      <c r="G3719">
        <v>5.2</v>
      </c>
      <c r="H3719">
        <v>10.22</v>
      </c>
      <c r="I3719">
        <v>2</v>
      </c>
      <c r="J3719">
        <v>2</v>
      </c>
      <c r="M3719">
        <v>0.000965713219737411</v>
      </c>
      <c r="N3719" s="7">
        <v>2.13161819676936e-09</v>
      </c>
      <c r="O3719">
        <v>0.596632428944201</v>
      </c>
      <c r="P3719">
        <v>0.211479526568118</v>
      </c>
      <c r="Q3719">
        <v>0.79815335605493</v>
      </c>
      <c r="R3719">
        <f>IF(M3719=MAX(M3719:Q3719),0,IF(N3719=MAX(M3719:Q3719),1,IF(O3719=MAX(M3719:Q3719),2,IF(P3719=MAX(M3719:Q3719),3,IF(Q3719=MAX(M3719:Q3719),4,99)))))</f>
        <v>4</v>
      </c>
      <c r="T3719">
        <v>4</v>
      </c>
    </row>
    <row r="3720" spans="1:20" x14ac:dyDescent="0.25">
      <c r="A3720">
        <v>210</v>
      </c>
      <c r="B3720">
        <v>31</v>
      </c>
      <c r="C3720">
        <v>3</v>
      </c>
      <c r="D3720">
        <v>1947</v>
      </c>
      <c r="E3720">
        <v>310.5</v>
      </c>
      <c r="F3720">
        <v>5.3</v>
      </c>
      <c r="G3720">
        <v>5.2</v>
      </c>
      <c r="H3720">
        <v>10.22</v>
      </c>
      <c r="I3720">
        <v>1</v>
      </c>
      <c r="J3720">
        <v>2</v>
      </c>
      <c r="M3720">
        <v>0.000253318752782607</v>
      </c>
      <c r="N3720" s="7">
        <v>4.52116543871358e-05</v>
      </c>
      <c r="O3720">
        <v>0.488187573923279</v>
      </c>
      <c r="P3720">
        <v>0.185475248088256</v>
      </c>
      <c r="Q3720">
        <v>0.901444516933834</v>
      </c>
      <c r="R3720">
        <f>IF(M3720=MAX(M3720:Q3720),0,IF(N3720=MAX(M3720:Q3720),1,IF(O3720=MAX(M3720:Q3720),2,IF(P3720=MAX(M3720:Q3720),3,IF(Q3720=MAX(M3720:Q3720),4,99)))))</f>
        <v>4</v>
      </c>
      <c r="T3720">
        <v>4</v>
      </c>
    </row>
    <row r="3721" spans="1:20" x14ac:dyDescent="0.25">
      <c r="A3721">
        <v>217</v>
      </c>
      <c r="B3721">
        <v>31</v>
      </c>
      <c r="C3721">
        <v>3</v>
      </c>
      <c r="D3721">
        <v>1947</v>
      </c>
      <c r="E3721">
        <v>310.5</v>
      </c>
      <c r="F3721">
        <v>5.3</v>
      </c>
      <c r="G3721">
        <v>5.2</v>
      </c>
      <c r="H3721">
        <v>10.22</v>
      </c>
      <c r="I3721">
        <v>2</v>
      </c>
      <c r="J3721">
        <v>2</v>
      </c>
      <c r="M3721">
        <v>0.000778426816846765</v>
      </c>
      <c r="N3721" s="7">
        <v>2.28459253367082e-09</v>
      </c>
      <c r="O3721">
        <v>0.650594406524499</v>
      </c>
      <c r="P3721">
        <v>0.173600662004931</v>
      </c>
      <c r="Q3721">
        <v>0.807019062704398</v>
      </c>
      <c r="R3721">
        <f>IF(M3721=MAX(M3721:Q3721),0,IF(N3721=MAX(M3721:Q3721),1,IF(O3721=MAX(M3721:Q3721),2,IF(P3721=MAX(M3721:Q3721),3,IF(Q3721=MAX(M3721:Q3721),4,99)))))</f>
        <v>4</v>
      </c>
      <c r="T3721">
        <v>4</v>
      </c>
    </row>
    <row r="3722" spans="1:20" x14ac:dyDescent="0.25">
      <c r="A3722">
        <v>214</v>
      </c>
      <c r="B3722">
        <v>31</v>
      </c>
      <c r="C3722">
        <v>3</v>
      </c>
      <c r="D3722">
        <v>1947</v>
      </c>
      <c r="E3722">
        <v>310.5</v>
      </c>
      <c r="F3722">
        <v>5.3</v>
      </c>
      <c r="G3722">
        <v>5.2</v>
      </c>
      <c r="H3722">
        <v>10.22</v>
      </c>
      <c r="I3722">
        <v>2</v>
      </c>
      <c r="J3722">
        <v>2</v>
      </c>
      <c r="M3722">
        <v>0.000965713219737411</v>
      </c>
      <c r="N3722" s="7">
        <v>2.13161819676936e-09</v>
      </c>
      <c r="O3722">
        <v>0.596632428944201</v>
      </c>
      <c r="P3722">
        <v>0.211479526568118</v>
      </c>
      <c r="Q3722">
        <v>0.79815335605493</v>
      </c>
      <c r="R3722">
        <f>IF(M3722=MAX(M3722:Q3722),0,IF(N3722=MAX(M3722:Q3722),1,IF(O3722=MAX(M3722:Q3722),2,IF(P3722=MAX(M3722:Q3722),3,IF(Q3722=MAX(M3722:Q3722),4,99)))))</f>
        <v>4</v>
      </c>
      <c r="T3722">
        <v>4</v>
      </c>
    </row>
    <row r="3723" spans="1:20" x14ac:dyDescent="0.25">
      <c r="A3723">
        <v>213</v>
      </c>
      <c r="B3723">
        <v>31</v>
      </c>
      <c r="C3723">
        <v>3</v>
      </c>
      <c r="D3723">
        <v>1947</v>
      </c>
      <c r="E3723">
        <v>310.5</v>
      </c>
      <c r="F3723">
        <v>5.3</v>
      </c>
      <c r="G3723">
        <v>5.2</v>
      </c>
      <c r="H3723">
        <v>10.22</v>
      </c>
      <c r="I3723">
        <v>3</v>
      </c>
      <c r="J3723">
        <v>2</v>
      </c>
      <c r="M3723">
        <v>0.00647158077031412</v>
      </c>
      <c r="N3723" s="7">
        <v>2.54788070271535e-09</v>
      </c>
      <c r="O3723">
        <v>0.683443223007821</v>
      </c>
      <c r="P3723">
        <v>0.255227443260854</v>
      </c>
      <c r="Q3723">
        <v>0.775059473243753</v>
      </c>
      <c r="R3723">
        <f>IF(M3723=MAX(M3723:Q3723),0,IF(N3723=MAX(M3723:Q3723),1,IF(O3723=MAX(M3723:Q3723),2,IF(P3723=MAX(M3723:Q3723),3,IF(Q3723=MAX(M3723:Q3723),4,99)))))</f>
        <v>4</v>
      </c>
      <c r="T3723">
        <v>4</v>
      </c>
    </row>
    <row r="3724" spans="1:20" x14ac:dyDescent="0.25">
      <c r="A3724">
        <v>211</v>
      </c>
      <c r="B3724">
        <v>31</v>
      </c>
      <c r="C3724">
        <v>3</v>
      </c>
      <c r="D3724">
        <v>1947</v>
      </c>
      <c r="E3724">
        <v>310.5</v>
      </c>
      <c r="F3724">
        <v>5.3</v>
      </c>
      <c r="G3724">
        <v>5.2</v>
      </c>
      <c r="H3724">
        <v>10.22</v>
      </c>
      <c r="I3724">
        <v>1</v>
      </c>
      <c r="J3724">
        <v>2</v>
      </c>
      <c r="M3724">
        <v>0.000267329506768665</v>
      </c>
      <c r="N3724" s="7">
        <v>1.58343717970022e-05</v>
      </c>
      <c r="O3724">
        <v>0.486522413998331</v>
      </c>
      <c r="P3724">
        <v>0.181990594182267</v>
      </c>
      <c r="Q3724">
        <v>0.906422777680317</v>
      </c>
      <c r="R3724">
        <f>IF(M3724=MAX(M3724:Q3724),0,IF(N3724=MAX(M3724:Q3724),1,IF(O3724=MAX(M3724:Q3724),2,IF(P3724=MAX(M3724:Q3724),3,IF(Q3724=MAX(M3724:Q3724),4,99)))))</f>
        <v>4</v>
      </c>
      <c r="T3724">
        <v>4</v>
      </c>
    </row>
    <row r="3725" spans="1:20" x14ac:dyDescent="0.25">
      <c r="A3725">
        <v>212</v>
      </c>
      <c r="B3725">
        <v>31</v>
      </c>
      <c r="C3725">
        <v>3</v>
      </c>
      <c r="D3725">
        <v>1947</v>
      </c>
      <c r="E3725">
        <v>310.5</v>
      </c>
      <c r="F3725">
        <v>5.3</v>
      </c>
      <c r="G3725">
        <v>5.2</v>
      </c>
      <c r="H3725">
        <v>10.22</v>
      </c>
      <c r="I3725">
        <v>3</v>
      </c>
      <c r="J3725">
        <v>2</v>
      </c>
      <c r="M3725">
        <v>0.00667711191919932</v>
      </c>
      <c r="N3725" s="7">
        <v>2.32468153060772e-09</v>
      </c>
      <c r="O3725">
        <v>0.685719865214618</v>
      </c>
      <c r="P3725">
        <v>0.255343904311625</v>
      </c>
      <c r="Q3725">
        <v>0.772435821156955</v>
      </c>
      <c r="R3725">
        <f>IF(M3725=MAX(M3725:Q3725),0,IF(N3725=MAX(M3725:Q3725),1,IF(O3725=MAX(M3725:Q3725),2,IF(P3725=MAX(M3725:Q3725),3,IF(Q3725=MAX(M3725:Q3725),4,99)))))</f>
        <v>4</v>
      </c>
      <c r="T3725">
        <v>4</v>
      </c>
    </row>
    <row r="3726" spans="1:20" x14ac:dyDescent="0.25">
      <c r="A3726">
        <v>204</v>
      </c>
      <c r="B3726">
        <v>31</v>
      </c>
      <c r="C3726">
        <v>3</v>
      </c>
      <c r="D3726">
        <v>1947</v>
      </c>
      <c r="E3726">
        <v>310.5</v>
      </c>
      <c r="F3726">
        <v>5.3</v>
      </c>
      <c r="G3726">
        <v>5.2</v>
      </c>
      <c r="H3726">
        <v>10.22</v>
      </c>
      <c r="I3726">
        <v>2</v>
      </c>
      <c r="J3726">
        <v>2</v>
      </c>
      <c r="M3726">
        <v>0.00270777745947975</v>
      </c>
      <c r="N3726" s="7">
        <v>1.35540885774314e-07</v>
      </c>
      <c r="O3726">
        <v>0.496619369650051</v>
      </c>
      <c r="P3726">
        <v>0.249542400577765</v>
      </c>
      <c r="Q3726">
        <v>0.768660479405285</v>
      </c>
      <c r="R3726">
        <f>IF(M3726=MAX(M3726:Q3726),0,IF(N3726=MAX(M3726:Q3726),1,IF(O3726=MAX(M3726:Q3726),2,IF(P3726=MAX(M3726:Q3726),3,IF(Q3726=MAX(M3726:Q3726),4,99)))))</f>
        <v>4</v>
      </c>
      <c r="T3726">
        <v>4</v>
      </c>
    </row>
    <row r="3727" spans="1:20" x14ac:dyDescent="0.25">
      <c r="A3727">
        <v>221</v>
      </c>
      <c r="B3727">
        <v>31</v>
      </c>
      <c r="C3727">
        <v>3</v>
      </c>
      <c r="D3727">
        <v>1947</v>
      </c>
      <c r="E3727">
        <v>310.5</v>
      </c>
      <c r="F3727">
        <v>5.3</v>
      </c>
      <c r="G3727">
        <v>5.2</v>
      </c>
      <c r="H3727">
        <v>10.22</v>
      </c>
      <c r="I3727">
        <v>2</v>
      </c>
      <c r="J3727">
        <v>2</v>
      </c>
      <c r="M3727">
        <v>0.000671182501467286</v>
      </c>
      <c r="N3727" s="7">
        <v>2.34280238727476e-09</v>
      </c>
      <c r="O3727">
        <v>0.664030350608711</v>
      </c>
      <c r="P3727">
        <v>0.118117038659892</v>
      </c>
      <c r="Q3727">
        <v>0.821726131054049</v>
      </c>
      <c r="R3727">
        <f>IF(M3727=MAX(M3727:Q3727),0,IF(N3727=MAX(M3727:Q3727),1,IF(O3727=MAX(M3727:Q3727),2,IF(P3727=MAX(M3727:Q3727),3,IF(Q3727=MAX(M3727:Q3727),4,99)))))</f>
        <v>4</v>
      </c>
      <c r="T3727">
        <v>4</v>
      </c>
    </row>
    <row r="3728" spans="1:20" x14ac:dyDescent="0.25">
      <c r="A3728">
        <v>204</v>
      </c>
      <c r="B3728">
        <v>31</v>
      </c>
      <c r="C3728">
        <v>3</v>
      </c>
      <c r="D3728">
        <v>1947</v>
      </c>
      <c r="E3728">
        <v>310.5</v>
      </c>
      <c r="F3728">
        <v>5.3</v>
      </c>
      <c r="G3728">
        <v>5.2</v>
      </c>
      <c r="H3728">
        <v>10.22</v>
      </c>
      <c r="I3728">
        <v>2</v>
      </c>
      <c r="J3728">
        <v>2</v>
      </c>
      <c r="M3728">
        <v>0.00270777745947975</v>
      </c>
      <c r="N3728" s="7">
        <v>1.35540885774314e-07</v>
      </c>
      <c r="O3728">
        <v>0.496619369650051</v>
      </c>
      <c r="P3728">
        <v>0.249542400577765</v>
      </c>
      <c r="Q3728">
        <v>0.768660479405285</v>
      </c>
      <c r="R3728">
        <f>IF(M3728=MAX(M3728:Q3728),0,IF(N3728=MAX(M3728:Q3728),1,IF(O3728=MAX(M3728:Q3728),2,IF(P3728=MAX(M3728:Q3728),3,IF(Q3728=MAX(M3728:Q3728),4,99)))))</f>
        <v>4</v>
      </c>
      <c r="T3728">
        <v>4</v>
      </c>
    </row>
    <row r="3729" spans="1:20" x14ac:dyDescent="0.25">
      <c r="A3729">
        <v>209</v>
      </c>
      <c r="B3729">
        <v>31</v>
      </c>
      <c r="C3729">
        <v>3</v>
      </c>
      <c r="D3729">
        <v>1947</v>
      </c>
      <c r="E3729">
        <v>310.5</v>
      </c>
      <c r="F3729">
        <v>5.3</v>
      </c>
      <c r="G3729">
        <v>5.2</v>
      </c>
      <c r="H3729">
        <v>10.22</v>
      </c>
      <c r="I3729">
        <v>3</v>
      </c>
      <c r="J3729">
        <v>2</v>
      </c>
      <c r="M3729">
        <v>0.00726639212835697</v>
      </c>
      <c r="N3729" s="7">
        <v>1.83267098718964e-09</v>
      </c>
      <c r="O3729">
        <v>0.690909935568965</v>
      </c>
      <c r="P3729">
        <v>0.255699899780491</v>
      </c>
      <c r="Q3729">
        <v>0.761433969106838</v>
      </c>
      <c r="R3729">
        <f>IF(M3729=MAX(M3729:Q3729),0,IF(N3729=MAX(M3729:Q3729),1,IF(O3729=MAX(M3729:Q3729),2,IF(P3729=MAX(M3729:Q3729),3,IF(Q3729=MAX(M3729:Q3729),4,99)))))</f>
        <v>4</v>
      </c>
      <c r="T3729">
        <v>4</v>
      </c>
    </row>
    <row r="3730" spans="1:20" x14ac:dyDescent="0.25">
      <c r="A3730">
        <v>201</v>
      </c>
      <c r="B3730">
        <v>31</v>
      </c>
      <c r="C3730">
        <v>3</v>
      </c>
      <c r="D3730">
        <v>1947</v>
      </c>
      <c r="E3730">
        <v>310.5</v>
      </c>
      <c r="F3730">
        <v>5.3</v>
      </c>
      <c r="G3730">
        <v>5.2</v>
      </c>
      <c r="H3730">
        <v>10.22</v>
      </c>
      <c r="I3730">
        <v>4</v>
      </c>
      <c r="J3730">
        <v>2</v>
      </c>
      <c r="M3730">
        <v>0.0237820176460365</v>
      </c>
      <c r="N3730" s="7">
        <v>3.55672498915845e-07</v>
      </c>
      <c r="O3730">
        <v>0.706497119876668</v>
      </c>
      <c r="P3730">
        <v>0.276346142932617</v>
      </c>
      <c r="Q3730">
        <v>0.52929661254239</v>
      </c>
      <c r="R3730">
        <f>IF(M3730=MAX(M3730:Q3730),0,IF(N3730=MAX(M3730:Q3730),1,IF(O3730=MAX(M3730:Q3730),2,IF(P3730=MAX(M3730:Q3730),3,IF(Q3730=MAX(M3730:Q3730),4,99)))))</f>
        <v>2</v>
      </c>
      <c r="T3730">
        <v>2</v>
      </c>
    </row>
    <row r="3731" spans="1:20" x14ac:dyDescent="0.25">
      <c r="A3731">
        <v>204</v>
      </c>
      <c r="B3731">
        <v>31</v>
      </c>
      <c r="C3731">
        <v>3</v>
      </c>
      <c r="D3731">
        <v>1947</v>
      </c>
      <c r="E3731">
        <v>310.5</v>
      </c>
      <c r="F3731">
        <v>5.3</v>
      </c>
      <c r="G3731">
        <v>5.2</v>
      </c>
      <c r="H3731">
        <v>10.22</v>
      </c>
      <c r="I3731">
        <v>2</v>
      </c>
      <c r="J3731">
        <v>2</v>
      </c>
      <c r="M3731">
        <v>0.00270777745947975</v>
      </c>
      <c r="N3731" s="7">
        <v>1.35540885774314e-07</v>
      </c>
      <c r="O3731">
        <v>0.496619369650051</v>
      </c>
      <c r="P3731">
        <v>0.249542400577765</v>
      </c>
      <c r="Q3731">
        <v>0.768660479405285</v>
      </c>
      <c r="R3731">
        <f>IF(M3731=MAX(M3731:Q3731),0,IF(N3731=MAX(M3731:Q3731),1,IF(O3731=MAX(M3731:Q3731),2,IF(P3731=MAX(M3731:Q3731),3,IF(Q3731=MAX(M3731:Q3731),4,99)))))</f>
        <v>4</v>
      </c>
      <c r="T3731">
        <v>4</v>
      </c>
    </row>
    <row r="3732" spans="1:20" x14ac:dyDescent="0.25">
      <c r="A3732">
        <v>220</v>
      </c>
      <c r="B3732">
        <v>31</v>
      </c>
      <c r="C3732">
        <v>3</v>
      </c>
      <c r="D3732">
        <v>1947</v>
      </c>
      <c r="E3732">
        <v>310.5</v>
      </c>
      <c r="F3732">
        <v>5.3</v>
      </c>
      <c r="G3732">
        <v>5.2</v>
      </c>
      <c r="H3732">
        <v>10.22</v>
      </c>
      <c r="I3732">
        <v>2</v>
      </c>
      <c r="J3732">
        <v>2</v>
      </c>
      <c r="M3732">
        <v>0.000686374611585476</v>
      </c>
      <c r="N3732" s="7">
        <v>2.34509051066922e-09</v>
      </c>
      <c r="O3732">
        <v>0.662865371642954</v>
      </c>
      <c r="P3732">
        <v>0.130304530885455</v>
      </c>
      <c r="Q3732">
        <v>0.817674360204165</v>
      </c>
      <c r="R3732">
        <f>IF(M3732=MAX(M3732:Q3732),0,IF(N3732=MAX(M3732:Q3732),1,IF(O3732=MAX(M3732:Q3732),2,IF(P3732=MAX(M3732:Q3732),3,IF(Q3732=MAX(M3732:Q3732),4,99)))))</f>
        <v>4</v>
      </c>
      <c r="T3732">
        <v>4</v>
      </c>
    </row>
    <row r="3733" spans="1:20" x14ac:dyDescent="0.25">
      <c r="A3733">
        <v>196</v>
      </c>
      <c r="B3733">
        <v>31</v>
      </c>
      <c r="C3733">
        <v>3</v>
      </c>
      <c r="D3733">
        <v>1947</v>
      </c>
      <c r="E3733">
        <v>310.5</v>
      </c>
      <c r="F3733">
        <v>5.3</v>
      </c>
      <c r="G3733">
        <v>5.2</v>
      </c>
      <c r="H3733">
        <v>10.22</v>
      </c>
      <c r="I3733">
        <v>2</v>
      </c>
      <c r="J3733">
        <v>2</v>
      </c>
      <c r="M3733">
        <v>0.00536052009163204</v>
      </c>
      <c r="N3733">
        <v>0.000168419673118027</v>
      </c>
      <c r="O3733">
        <v>0.462511512832961</v>
      </c>
      <c r="P3733">
        <v>0.25622072478556</v>
      </c>
      <c r="Q3733">
        <v>0.718246163850764</v>
      </c>
      <c r="R3733">
        <f>IF(M3733=MAX(M3733:Q3733),0,IF(N3733=MAX(M3733:Q3733),1,IF(O3733=MAX(M3733:Q3733),2,IF(P3733=MAX(M3733:Q3733),3,IF(Q3733=MAX(M3733:Q3733),4,99)))))</f>
        <v>4</v>
      </c>
      <c r="T3733">
        <v>4</v>
      </c>
    </row>
    <row r="3734" spans="1:20" x14ac:dyDescent="0.25">
      <c r="A3734">
        <v>182</v>
      </c>
      <c r="B3734">
        <v>31</v>
      </c>
      <c r="C3734">
        <v>3</v>
      </c>
      <c r="D3734">
        <v>1947</v>
      </c>
      <c r="E3734">
        <v>310.5</v>
      </c>
      <c r="F3734">
        <v>5.3</v>
      </c>
      <c r="G3734">
        <v>5.2</v>
      </c>
      <c r="H3734">
        <v>10.22</v>
      </c>
      <c r="I3734">
        <v>2</v>
      </c>
      <c r="J3734">
        <v>2</v>
      </c>
      <c r="M3734">
        <v>0.0116425896647144</v>
      </c>
      <c r="N3734" s="7">
        <v>6.34608619982472e-05</v>
      </c>
      <c r="O3734">
        <v>0.351843896202544</v>
      </c>
      <c r="P3734">
        <v>0.317819487064296</v>
      </c>
      <c r="Q3734">
        <v>0.480234185220509</v>
      </c>
      <c r="R3734">
        <f>IF(M3734=MAX(M3734:Q3734),0,IF(N3734=MAX(M3734:Q3734),1,IF(O3734=MAX(M3734:Q3734),2,IF(P3734=MAX(M3734:Q3734),3,IF(Q3734=MAX(M3734:Q3734),4,99)))))</f>
        <v>4</v>
      </c>
      <c r="T3734">
        <v>4</v>
      </c>
    </row>
    <row r="3735" spans="1:20" x14ac:dyDescent="0.25">
      <c r="A3735">
        <v>181</v>
      </c>
      <c r="B3735">
        <v>31</v>
      </c>
      <c r="C3735">
        <v>3</v>
      </c>
      <c r="D3735">
        <v>1947</v>
      </c>
      <c r="E3735">
        <v>310.5</v>
      </c>
      <c r="F3735">
        <v>5.3</v>
      </c>
      <c r="G3735">
        <v>5.2</v>
      </c>
      <c r="H3735">
        <v>10.22</v>
      </c>
      <c r="I3735">
        <v>2</v>
      </c>
      <c r="J3735">
        <v>2</v>
      </c>
      <c r="M3735">
        <v>0.0122568616107792</v>
      </c>
      <c r="N3735" s="7">
        <v>3.71269560922038e-05</v>
      </c>
      <c r="O3735">
        <v>0.355352500136089</v>
      </c>
      <c r="P3735">
        <v>0.323808037517284</v>
      </c>
      <c r="Q3735">
        <v>0.461512186243038</v>
      </c>
      <c r="R3735">
        <f>IF(M3735=MAX(M3735:Q3735),0,IF(N3735=MAX(M3735:Q3735),1,IF(O3735=MAX(M3735:Q3735),2,IF(P3735=MAX(M3735:Q3735),3,IF(Q3735=MAX(M3735:Q3735),4,99)))))</f>
        <v>4</v>
      </c>
      <c r="T3735">
        <v>4</v>
      </c>
    </row>
    <row r="3736" spans="1:20" x14ac:dyDescent="0.25">
      <c r="A3736">
        <v>193</v>
      </c>
      <c r="B3736">
        <v>31</v>
      </c>
      <c r="C3736">
        <v>3</v>
      </c>
      <c r="D3736">
        <v>1947</v>
      </c>
      <c r="E3736">
        <v>310.5</v>
      </c>
      <c r="F3736">
        <v>5.3</v>
      </c>
      <c r="G3736">
        <v>5.2</v>
      </c>
      <c r="H3736">
        <v>10.22</v>
      </c>
      <c r="I3736">
        <v>2</v>
      </c>
      <c r="J3736">
        <v>2</v>
      </c>
      <c r="M3736">
        <v>0.00651829524624578</v>
      </c>
      <c r="N3736">
        <v>0.000695685164577844</v>
      </c>
      <c r="O3736">
        <v>0.413588766519428</v>
      </c>
      <c r="P3736">
        <v>0.261902736839505</v>
      </c>
      <c r="Q3736">
        <v>0.681168173405191</v>
      </c>
      <c r="R3736">
        <f>IF(M3736=MAX(M3736:Q3736),0,IF(N3736=MAX(M3736:Q3736),1,IF(O3736=MAX(M3736:Q3736),2,IF(P3736=MAX(M3736:Q3736),3,IF(Q3736=MAX(M3736:Q3736),4,99)))))</f>
        <v>4</v>
      </c>
      <c r="T3736">
        <v>4</v>
      </c>
    </row>
    <row r="3737" spans="1:20" x14ac:dyDescent="0.25">
      <c r="A3737">
        <v>214</v>
      </c>
      <c r="B3737">
        <v>31</v>
      </c>
      <c r="C3737">
        <v>3</v>
      </c>
      <c r="D3737">
        <v>1947</v>
      </c>
      <c r="E3737">
        <v>310.5</v>
      </c>
      <c r="F3737">
        <v>5.3</v>
      </c>
      <c r="G3737">
        <v>5.2</v>
      </c>
      <c r="H3737">
        <v>10.22</v>
      </c>
      <c r="I3737">
        <v>2</v>
      </c>
      <c r="J3737">
        <v>2</v>
      </c>
      <c r="M3737">
        <v>0.000965713219737411</v>
      </c>
      <c r="N3737" s="7">
        <v>2.13161819676936e-09</v>
      </c>
      <c r="O3737">
        <v>0.596632428944201</v>
      </c>
      <c r="P3737">
        <v>0.211479526568118</v>
      </c>
      <c r="Q3737">
        <v>0.79815335605493</v>
      </c>
      <c r="R3737">
        <f>IF(M3737=MAX(M3737:Q3737),0,IF(N3737=MAX(M3737:Q3737),1,IF(O3737=MAX(M3737:Q3737),2,IF(P3737=MAX(M3737:Q3737),3,IF(Q3737=MAX(M3737:Q3737),4,99)))))</f>
        <v>4</v>
      </c>
      <c r="T3737">
        <v>4</v>
      </c>
    </row>
    <row r="3738" spans="1:20" x14ac:dyDescent="0.25">
      <c r="A3738">
        <v>209</v>
      </c>
      <c r="B3738">
        <v>31</v>
      </c>
      <c r="C3738">
        <v>3</v>
      </c>
      <c r="D3738">
        <v>1947</v>
      </c>
      <c r="E3738">
        <v>310.5</v>
      </c>
      <c r="F3738">
        <v>5.3</v>
      </c>
      <c r="G3738">
        <v>5.2</v>
      </c>
      <c r="H3738">
        <v>10.22</v>
      </c>
      <c r="I3738">
        <v>2</v>
      </c>
      <c r="J3738">
        <v>2</v>
      </c>
      <c r="M3738">
        <v>0.0015914046241957</v>
      </c>
      <c r="N3738" s="7">
        <v>2.18470897854021e-09</v>
      </c>
      <c r="O3738">
        <v>0.50447731852147</v>
      </c>
      <c r="P3738">
        <v>0.241214624482288</v>
      </c>
      <c r="Q3738">
        <v>0.784842363772844</v>
      </c>
      <c r="R3738">
        <f>IF(M3738=MAX(M3738:Q3738),0,IF(N3738=MAX(M3738:Q3738),1,IF(O3738=MAX(M3738:Q3738),2,IF(P3738=MAX(M3738:Q3738),3,IF(Q3738=MAX(M3738:Q3738),4,99)))))</f>
        <v>4</v>
      </c>
      <c r="T3738">
        <v>4</v>
      </c>
    </row>
    <row r="3739" spans="1:20" x14ac:dyDescent="0.25">
      <c r="A3739">
        <v>209</v>
      </c>
      <c r="B3739">
        <v>31</v>
      </c>
      <c r="C3739">
        <v>3</v>
      </c>
      <c r="D3739">
        <v>1947</v>
      </c>
      <c r="E3739">
        <v>310.5</v>
      </c>
      <c r="F3739">
        <v>5.3</v>
      </c>
      <c r="G3739">
        <v>5.2</v>
      </c>
      <c r="H3739">
        <v>10.22</v>
      </c>
      <c r="I3739">
        <v>2</v>
      </c>
      <c r="J3739">
        <v>2</v>
      </c>
      <c r="M3739">
        <v>0.0015914046241957</v>
      </c>
      <c r="N3739" s="7">
        <v>2.18470897854021e-09</v>
      </c>
      <c r="O3739">
        <v>0.50447731852147</v>
      </c>
      <c r="P3739">
        <v>0.241214624482288</v>
      </c>
      <c r="Q3739">
        <v>0.784842363772844</v>
      </c>
      <c r="R3739">
        <f>IF(M3739=MAX(M3739:Q3739),0,IF(N3739=MAX(M3739:Q3739),1,IF(O3739=MAX(M3739:Q3739),2,IF(P3739=MAX(M3739:Q3739),3,IF(Q3739=MAX(M3739:Q3739),4,99)))))</f>
        <v>4</v>
      </c>
      <c r="T3739">
        <v>4</v>
      </c>
    </row>
    <row r="3740" spans="1:20" x14ac:dyDescent="0.25">
      <c r="A3740">
        <v>214</v>
      </c>
      <c r="B3740">
        <v>31</v>
      </c>
      <c r="C3740">
        <v>3</v>
      </c>
      <c r="D3740">
        <v>1947</v>
      </c>
      <c r="E3740">
        <v>310.5</v>
      </c>
      <c r="F3740">
        <v>5.3</v>
      </c>
      <c r="G3740">
        <v>5.2</v>
      </c>
      <c r="H3740">
        <v>10.22</v>
      </c>
      <c r="I3740">
        <v>1</v>
      </c>
      <c r="J3740">
        <v>2</v>
      </c>
      <c r="M3740">
        <v>0.000312406773796542</v>
      </c>
      <c r="N3740" s="7">
        <v>5.90115925069856e-07</v>
      </c>
      <c r="O3740">
        <v>0.478002337076344</v>
      </c>
      <c r="P3740">
        <v>0.172818387064028</v>
      </c>
      <c r="Q3740">
        <v>0.919448063919111</v>
      </c>
      <c r="R3740">
        <f>IF(M3740=MAX(M3740:Q3740),0,IF(N3740=MAX(M3740:Q3740),1,IF(O3740=MAX(M3740:Q3740),2,IF(P3740=MAX(M3740:Q3740),3,IF(Q3740=MAX(M3740:Q3740),4,99)))))</f>
        <v>4</v>
      </c>
      <c r="T3740">
        <v>4</v>
      </c>
    </row>
    <row r="3741" spans="1:20" x14ac:dyDescent="0.25">
      <c r="A3741">
        <v>220</v>
      </c>
      <c r="B3741">
        <v>31</v>
      </c>
      <c r="C3741">
        <v>3</v>
      </c>
      <c r="D3741">
        <v>1947</v>
      </c>
      <c r="E3741">
        <v>310.5</v>
      </c>
      <c r="F3741">
        <v>5.3</v>
      </c>
      <c r="G3741">
        <v>5.2</v>
      </c>
      <c r="H3741">
        <v>10.22</v>
      </c>
      <c r="I3741">
        <v>2</v>
      </c>
      <c r="J3741">
        <v>2</v>
      </c>
      <c r="M3741">
        <v>0.000686374611585476</v>
      </c>
      <c r="N3741" s="7">
        <v>2.34509051066922e-09</v>
      </c>
      <c r="O3741">
        <v>0.662865371642954</v>
      </c>
      <c r="P3741">
        <v>0.130304530885455</v>
      </c>
      <c r="Q3741">
        <v>0.817674360204165</v>
      </c>
      <c r="R3741">
        <f>IF(M3741=MAX(M3741:Q3741),0,IF(N3741=MAX(M3741:Q3741),1,IF(O3741=MAX(M3741:Q3741),2,IF(P3741=MAX(M3741:Q3741),3,IF(Q3741=MAX(M3741:Q3741),4,99)))))</f>
        <v>4</v>
      </c>
      <c r="T3741">
        <v>4</v>
      </c>
    </row>
    <row r="3742" spans="1:20" x14ac:dyDescent="0.25">
      <c r="A3742">
        <v>207</v>
      </c>
      <c r="B3742">
        <v>31</v>
      </c>
      <c r="C3742">
        <v>3</v>
      </c>
      <c r="D3742">
        <v>1947</v>
      </c>
      <c r="E3742">
        <v>310.5</v>
      </c>
      <c r="F3742">
        <v>5.3</v>
      </c>
      <c r="G3742">
        <v>5.2</v>
      </c>
      <c r="H3742">
        <v>10.22</v>
      </c>
      <c r="I3742">
        <v>1</v>
      </c>
      <c r="J3742">
        <v>2</v>
      </c>
      <c r="M3742">
        <v>0.000216845071768936</v>
      </c>
      <c r="N3742">
        <v>0.000881902350551347</v>
      </c>
      <c r="O3742">
        <v>0.491113909281864</v>
      </c>
      <c r="P3742">
        <v>0.196663760430528</v>
      </c>
      <c r="Q3742">
        <v>0.884616558315356</v>
      </c>
      <c r="R3742">
        <f>IF(M3742=MAX(M3742:Q3742),0,IF(N3742=MAX(M3742:Q3742),1,IF(O3742=MAX(M3742:Q3742),2,IF(P3742=MAX(M3742:Q3742),3,IF(Q3742=MAX(M3742:Q3742),4,99)))))</f>
        <v>4</v>
      </c>
      <c r="T3742">
        <v>4</v>
      </c>
    </row>
    <row r="3743" spans="1:20" x14ac:dyDescent="0.25">
      <c r="A3743">
        <v>208</v>
      </c>
      <c r="B3743">
        <v>31</v>
      </c>
      <c r="C3743">
        <v>3</v>
      </c>
      <c r="D3743">
        <v>1947</v>
      </c>
      <c r="E3743">
        <v>310.5</v>
      </c>
      <c r="F3743">
        <v>5.3</v>
      </c>
      <c r="G3743">
        <v>5.2</v>
      </c>
      <c r="H3743">
        <v>10.22</v>
      </c>
      <c r="I3743">
        <v>2</v>
      </c>
      <c r="J3743">
        <v>2</v>
      </c>
      <c r="M3743">
        <v>0.00177398816620133</v>
      </c>
      <c r="N3743" s="7">
        <v>3.08474940036163e-09</v>
      </c>
      <c r="O3743">
        <v>0.501198988597174</v>
      </c>
      <c r="P3743">
        <v>0.243801642533214</v>
      </c>
      <c r="Q3743">
        <v>0.782027066584435</v>
      </c>
      <c r="R3743">
        <f>IF(M3743=MAX(M3743:Q3743),0,IF(N3743=MAX(M3743:Q3743),1,IF(O3743=MAX(M3743:Q3743),2,IF(P3743=MAX(M3743:Q3743),3,IF(Q3743=MAX(M3743:Q3743),4,99)))))</f>
        <v>4</v>
      </c>
      <c r="T3743">
        <v>4</v>
      </c>
    </row>
    <row r="3744" spans="1:20" x14ac:dyDescent="0.25">
      <c r="A3744">
        <v>202</v>
      </c>
      <c r="B3744">
        <v>31</v>
      </c>
      <c r="C3744">
        <v>3</v>
      </c>
      <c r="D3744">
        <v>1947</v>
      </c>
      <c r="E3744">
        <v>310.5</v>
      </c>
      <c r="F3744">
        <v>5.3</v>
      </c>
      <c r="G3744">
        <v>5.2</v>
      </c>
      <c r="H3744">
        <v>10.22</v>
      </c>
      <c r="I3744">
        <v>2</v>
      </c>
      <c r="J3744">
        <v>2</v>
      </c>
      <c r="M3744">
        <v>0.00328834784950632</v>
      </c>
      <c r="N3744" s="7">
        <v>1.10636267482607e-06</v>
      </c>
      <c r="O3744">
        <v>0.494126358253574</v>
      </c>
      <c r="P3744">
        <v>0.251085248900006</v>
      </c>
      <c r="Q3744">
        <v>0.759928868312673</v>
      </c>
      <c r="R3744">
        <f>IF(M3744=MAX(M3744:Q3744),0,IF(N3744=MAX(M3744:Q3744),1,IF(O3744=MAX(M3744:Q3744),2,IF(P3744=MAX(M3744:Q3744),3,IF(Q3744=MAX(M3744:Q3744),4,99)))))</f>
        <v>4</v>
      </c>
      <c r="T3744">
        <v>4</v>
      </c>
    </row>
    <row r="3745" spans="1:20" x14ac:dyDescent="0.25">
      <c r="A3745">
        <v>215</v>
      </c>
      <c r="B3745">
        <v>31</v>
      </c>
      <c r="C3745">
        <v>3</v>
      </c>
      <c r="D3745">
        <v>1947</v>
      </c>
      <c r="E3745">
        <v>310.5</v>
      </c>
      <c r="F3745">
        <v>5.3</v>
      </c>
      <c r="G3745">
        <v>5.2</v>
      </c>
      <c r="H3745">
        <v>10.22</v>
      </c>
      <c r="I3745">
        <v>2</v>
      </c>
      <c r="J3745">
        <v>2</v>
      </c>
      <c r="M3745">
        <v>0.000890393510029119</v>
      </c>
      <c r="N3745" s="7">
        <v>2.19133387361718e-09</v>
      </c>
      <c r="O3745">
        <v>0.621613161471459</v>
      </c>
      <c r="P3745">
        <v>0.200518915814401</v>
      </c>
      <c r="Q3745">
        <v>0.80095921437668</v>
      </c>
      <c r="R3745">
        <f>IF(M3745=MAX(M3745:Q3745),0,IF(N3745=MAX(M3745:Q3745),1,IF(O3745=MAX(M3745:Q3745),2,IF(P3745=MAX(M3745:Q3745),3,IF(Q3745=MAX(M3745:Q3745),4,99)))))</f>
        <v>4</v>
      </c>
      <c r="T3745">
        <v>4</v>
      </c>
    </row>
    <row r="3746" spans="1:20" x14ac:dyDescent="0.25">
      <c r="A3746">
        <v>202</v>
      </c>
      <c r="B3746">
        <v>31</v>
      </c>
      <c r="C3746">
        <v>3</v>
      </c>
      <c r="D3746">
        <v>1947</v>
      </c>
      <c r="E3746">
        <v>310.5</v>
      </c>
      <c r="F3746">
        <v>5.3</v>
      </c>
      <c r="G3746">
        <v>5.2</v>
      </c>
      <c r="H3746">
        <v>10.22</v>
      </c>
      <c r="I3746">
        <v>2</v>
      </c>
      <c r="J3746">
        <v>2</v>
      </c>
      <c r="M3746">
        <v>0.00328834784950632</v>
      </c>
      <c r="N3746" s="7">
        <v>1.10636267482607e-06</v>
      </c>
      <c r="O3746">
        <v>0.494126358253574</v>
      </c>
      <c r="P3746">
        <v>0.251085248900006</v>
      </c>
      <c r="Q3746">
        <v>0.759928868312673</v>
      </c>
      <c r="R3746">
        <f>IF(M3746=MAX(M3746:Q3746),0,IF(N3746=MAX(M3746:Q3746),1,IF(O3746=MAX(M3746:Q3746),2,IF(P3746=MAX(M3746:Q3746),3,IF(Q3746=MAX(M3746:Q3746),4,99)))))</f>
        <v>4</v>
      </c>
      <c r="T3746">
        <v>4</v>
      </c>
    </row>
    <row r="3747" spans="1:20" x14ac:dyDescent="0.25">
      <c r="A3747">
        <v>222</v>
      </c>
      <c r="B3747">
        <v>31</v>
      </c>
      <c r="C3747">
        <v>3</v>
      </c>
      <c r="D3747">
        <v>1947</v>
      </c>
      <c r="E3747">
        <v>310.5</v>
      </c>
      <c r="F3747">
        <v>5.3</v>
      </c>
      <c r="G3747">
        <v>5.2</v>
      </c>
      <c r="H3747">
        <v>10.22</v>
      </c>
      <c r="I3747">
        <v>2</v>
      </c>
      <c r="J3747">
        <v>2</v>
      </c>
      <c r="M3747">
        <v>0.000662216997624846</v>
      </c>
      <c r="N3747" s="7">
        <v>2.32951559893853e-09</v>
      </c>
      <c r="O3747">
        <v>0.664686881202565</v>
      </c>
      <c r="P3747">
        <v>0.107750582411803</v>
      </c>
      <c r="Q3747">
        <v>0.826042199150543</v>
      </c>
      <c r="R3747">
        <f>IF(M3747=MAX(M3747:Q3747),0,IF(N3747=MAX(M3747:Q3747),1,IF(O3747=MAX(M3747:Q3747),2,IF(P3747=MAX(M3747:Q3747),3,IF(Q3747=MAX(M3747:Q3747),4,99)))))</f>
        <v>4</v>
      </c>
      <c r="T3747">
        <v>4</v>
      </c>
    </row>
    <row r="3748" spans="1:20" x14ac:dyDescent="0.25">
      <c r="A3748">
        <v>220</v>
      </c>
      <c r="B3748">
        <v>31</v>
      </c>
      <c r="C3748">
        <v>3</v>
      </c>
      <c r="D3748">
        <v>1947</v>
      </c>
      <c r="E3748">
        <v>310.5</v>
      </c>
      <c r="F3748">
        <v>5.3</v>
      </c>
      <c r="G3748">
        <v>5.2</v>
      </c>
      <c r="H3748">
        <v>10.22</v>
      </c>
      <c r="I3748">
        <v>3</v>
      </c>
      <c r="J3748">
        <v>2</v>
      </c>
      <c r="M3748">
        <v>0.00492698235891077</v>
      </c>
      <c r="N3748" s="7">
        <v>5.62120934984497e-09</v>
      </c>
      <c r="O3748">
        <v>0.671810017933953</v>
      </c>
      <c r="P3748">
        <v>0.254376781178494</v>
      </c>
      <c r="Q3748">
        <v>0.786063776903866</v>
      </c>
      <c r="R3748">
        <f>IF(M3748=MAX(M3748:Q3748),0,IF(N3748=MAX(M3748:Q3748),1,IF(O3748=MAX(M3748:Q3748),2,IF(P3748=MAX(M3748:Q3748),3,IF(Q3748=MAX(M3748:Q3748),4,99)))))</f>
        <v>4</v>
      </c>
      <c r="T3748">
        <v>4</v>
      </c>
    </row>
    <row r="3749" spans="1:20" x14ac:dyDescent="0.25">
      <c r="A3749">
        <v>181</v>
      </c>
      <c r="B3749">
        <v>31</v>
      </c>
      <c r="C3749">
        <v>3</v>
      </c>
      <c r="D3749">
        <v>1947</v>
      </c>
      <c r="E3749">
        <v>310.5</v>
      </c>
      <c r="F3749">
        <v>5.3</v>
      </c>
      <c r="G3749">
        <v>5.2</v>
      </c>
      <c r="H3749">
        <v>10.22</v>
      </c>
      <c r="I3749">
        <v>2</v>
      </c>
      <c r="J3749">
        <v>2</v>
      </c>
      <c r="M3749">
        <v>0.0122568616107792</v>
      </c>
      <c r="N3749" s="7">
        <v>3.71269560922038e-05</v>
      </c>
      <c r="O3749">
        <v>0.355352500136089</v>
      </c>
      <c r="P3749">
        <v>0.323808037517284</v>
      </c>
      <c r="Q3749">
        <v>0.461512186243038</v>
      </c>
      <c r="R3749">
        <f>IF(M3749=MAX(M3749:Q3749),0,IF(N3749=MAX(M3749:Q3749),1,IF(O3749=MAX(M3749:Q3749),2,IF(P3749=MAX(M3749:Q3749),3,IF(Q3749=MAX(M3749:Q3749),4,99)))))</f>
        <v>4</v>
      </c>
      <c r="T3749">
        <v>4</v>
      </c>
    </row>
    <row r="3750" spans="1:20" x14ac:dyDescent="0.25">
      <c r="A3750">
        <v>204</v>
      </c>
      <c r="B3750">
        <v>31</v>
      </c>
      <c r="C3750">
        <v>3</v>
      </c>
      <c r="D3750">
        <v>1947</v>
      </c>
      <c r="E3750">
        <v>310.5</v>
      </c>
      <c r="F3750">
        <v>5.3</v>
      </c>
      <c r="G3750">
        <v>5.2</v>
      </c>
      <c r="H3750">
        <v>10.22</v>
      </c>
      <c r="I3750">
        <v>3</v>
      </c>
      <c r="J3750">
        <v>2</v>
      </c>
      <c r="M3750">
        <v>0.00818237382126336</v>
      </c>
      <c r="N3750" s="7">
        <v>1.43408627565715e-09</v>
      </c>
      <c r="O3750">
        <v>0.675151555440031</v>
      </c>
      <c r="P3750">
        <v>0.256460805615902</v>
      </c>
      <c r="Q3750">
        <v>0.721520850131229</v>
      </c>
      <c r="R3750">
        <f>IF(M3750=MAX(M3750:Q3750),0,IF(N3750=MAX(M3750:Q3750),1,IF(O3750=MAX(M3750:Q3750),2,IF(P3750=MAX(M3750:Q3750),3,IF(Q3750=MAX(M3750:Q3750),4,99)))))</f>
        <v>4</v>
      </c>
      <c r="T3750">
        <v>4</v>
      </c>
    </row>
    <row r="3751" spans="1:20" x14ac:dyDescent="0.25">
      <c r="A3751">
        <v>224</v>
      </c>
      <c r="B3751">
        <v>31</v>
      </c>
      <c r="C3751">
        <v>3</v>
      </c>
      <c r="D3751">
        <v>1947</v>
      </c>
      <c r="E3751">
        <v>310.5</v>
      </c>
      <c r="F3751">
        <v>5.3</v>
      </c>
      <c r="G3751">
        <v>5.2</v>
      </c>
      <c r="H3751">
        <v>10.22</v>
      </c>
      <c r="I3751">
        <v>2</v>
      </c>
      <c r="J3751">
        <v>2</v>
      </c>
      <c r="M3751">
        <v>0.000660568102353413</v>
      </c>
      <c r="N3751" s="7">
        <v>2.27199433341004e-09</v>
      </c>
      <c r="O3751">
        <v>0.665248391894346</v>
      </c>
      <c r="P3751">
        <v>0.092233693890009</v>
      </c>
      <c r="Q3751">
        <v>0.835442999072548</v>
      </c>
      <c r="R3751">
        <f>IF(M3751=MAX(M3751:Q3751),0,IF(N3751=MAX(M3751:Q3751),1,IF(O3751=MAX(M3751:Q3751),2,IF(P3751=MAX(M3751:Q3751),3,IF(Q3751=MAX(M3751:Q3751),4,99)))))</f>
        <v>4</v>
      </c>
      <c r="T3751">
        <v>4</v>
      </c>
    </row>
    <row r="3752" spans="1:20" x14ac:dyDescent="0.25">
      <c r="A3752">
        <v>203</v>
      </c>
      <c r="B3752">
        <v>31</v>
      </c>
      <c r="C3752">
        <v>3</v>
      </c>
      <c r="D3752">
        <v>1947</v>
      </c>
      <c r="E3752">
        <v>310.5</v>
      </c>
      <c r="F3752">
        <v>5.3</v>
      </c>
      <c r="G3752">
        <v>5.2</v>
      </c>
      <c r="H3752">
        <v>10.22</v>
      </c>
      <c r="I3752">
        <v>2</v>
      </c>
      <c r="J3752">
        <v>2</v>
      </c>
      <c r="M3752">
        <v>0.00298945567504486</v>
      </c>
      <c r="N3752" s="7">
        <v>3.93722736302671e-07</v>
      </c>
      <c r="O3752">
        <v>0.495545320082698</v>
      </c>
      <c r="P3752">
        <v>0.250364202955671</v>
      </c>
      <c r="Q3752">
        <v>0.76451671489229</v>
      </c>
      <c r="R3752">
        <f>IF(M3752=MAX(M3752:Q3752),0,IF(N3752=MAX(M3752:Q3752),1,IF(O3752=MAX(M3752:Q3752),2,IF(P3752=MAX(M3752:Q3752),3,IF(Q3752=MAX(M3752:Q3752),4,99)))))</f>
        <v>4</v>
      </c>
      <c r="T3752">
        <v>4</v>
      </c>
    </row>
    <row r="3753" spans="1:20" x14ac:dyDescent="0.25">
      <c r="A3753">
        <v>204</v>
      </c>
      <c r="B3753">
        <v>31</v>
      </c>
      <c r="C3753">
        <v>3</v>
      </c>
      <c r="D3753">
        <v>1947</v>
      </c>
      <c r="E3753">
        <v>310.5</v>
      </c>
      <c r="F3753">
        <v>5.3</v>
      </c>
      <c r="G3753">
        <v>5.2</v>
      </c>
      <c r="H3753">
        <v>10.22</v>
      </c>
      <c r="I3753">
        <v>1</v>
      </c>
      <c r="J3753">
        <v>2</v>
      </c>
      <c r="M3753">
        <v>0.000192849342098844</v>
      </c>
      <c r="N3753">
        <v>0.0120267586355649</v>
      </c>
      <c r="O3753">
        <v>0.491960320406956</v>
      </c>
      <c r="P3753">
        <v>0.208318769476669</v>
      </c>
      <c r="Q3753">
        <v>0.864991777028319</v>
      </c>
      <c r="R3753">
        <f>IF(M3753=MAX(M3753:Q3753),0,IF(N3753=MAX(M3753:Q3753),1,IF(O3753=MAX(M3753:Q3753),2,IF(P3753=MAX(M3753:Q3753),3,IF(Q3753=MAX(M3753:Q3753),4,99)))))</f>
        <v>4</v>
      </c>
      <c r="T3753">
        <v>4</v>
      </c>
    </row>
    <row r="3754" spans="1:20" x14ac:dyDescent="0.25">
      <c r="A3754">
        <v>224</v>
      </c>
      <c r="B3754">
        <v>31</v>
      </c>
      <c r="C3754">
        <v>3</v>
      </c>
      <c r="D3754">
        <v>1947</v>
      </c>
      <c r="E3754">
        <v>310.5</v>
      </c>
      <c r="F3754">
        <v>5.3</v>
      </c>
      <c r="G3754">
        <v>5.2</v>
      </c>
      <c r="H3754">
        <v>10.22</v>
      </c>
      <c r="I3754">
        <v>2</v>
      </c>
      <c r="J3754">
        <v>2</v>
      </c>
      <c r="M3754">
        <v>0.000660568102353413</v>
      </c>
      <c r="N3754" s="7">
        <v>2.27199433341004e-09</v>
      </c>
      <c r="O3754">
        <v>0.665248391894346</v>
      </c>
      <c r="P3754">
        <v>0.092233693890009</v>
      </c>
      <c r="Q3754">
        <v>0.835442999072548</v>
      </c>
      <c r="R3754">
        <f>IF(M3754=MAX(M3754:Q3754),0,IF(N3754=MAX(M3754:Q3754),1,IF(O3754=MAX(M3754:Q3754),2,IF(P3754=MAX(M3754:Q3754),3,IF(Q3754=MAX(M3754:Q3754),4,99)))))</f>
        <v>4</v>
      </c>
      <c r="T3754">
        <v>4</v>
      </c>
    </row>
    <row r="3755" spans="1:20" x14ac:dyDescent="0.25">
      <c r="A3755">
        <v>211</v>
      </c>
      <c r="B3755">
        <v>31</v>
      </c>
      <c r="C3755">
        <v>3</v>
      </c>
      <c r="D3755">
        <v>1947</v>
      </c>
      <c r="E3755">
        <v>310.5</v>
      </c>
      <c r="F3755">
        <v>5.3</v>
      </c>
      <c r="G3755">
        <v>5.2</v>
      </c>
      <c r="H3755">
        <v>10.22</v>
      </c>
      <c r="I3755">
        <v>1</v>
      </c>
      <c r="J3755">
        <v>2</v>
      </c>
      <c r="M3755">
        <v>0.000267329506768665</v>
      </c>
      <c r="N3755" s="7">
        <v>1.58343717970022e-05</v>
      </c>
      <c r="O3755">
        <v>0.486522413998331</v>
      </c>
      <c r="P3755">
        <v>0.181990594182267</v>
      </c>
      <c r="Q3755">
        <v>0.906422777680317</v>
      </c>
      <c r="R3755">
        <f>IF(M3755=MAX(M3755:Q3755),0,IF(N3755=MAX(M3755:Q3755),1,IF(O3755=MAX(M3755:Q3755),2,IF(P3755=MAX(M3755:Q3755),3,IF(Q3755=MAX(M3755:Q3755),4,99)))))</f>
        <v>4</v>
      </c>
      <c r="T3755">
        <v>4</v>
      </c>
    </row>
    <row r="3756" spans="1:20" x14ac:dyDescent="0.25">
      <c r="A3756">
        <v>215</v>
      </c>
      <c r="B3756">
        <v>31</v>
      </c>
      <c r="C3756">
        <v>3</v>
      </c>
      <c r="D3756">
        <v>1947</v>
      </c>
      <c r="E3756">
        <v>310.5</v>
      </c>
      <c r="F3756">
        <v>5.3</v>
      </c>
      <c r="G3756">
        <v>5.2</v>
      </c>
      <c r="H3756">
        <v>10.22</v>
      </c>
      <c r="I3756">
        <v>3</v>
      </c>
      <c r="J3756">
        <v>2</v>
      </c>
      <c r="M3756">
        <v>0.00604635139292944</v>
      </c>
      <c r="N3756" s="7">
        <v>3.11400561818035e-09</v>
      </c>
      <c r="O3756">
        <v>0.679132125415111</v>
      </c>
      <c r="P3756">
        <v>0.254993042341616</v>
      </c>
      <c r="Q3756">
        <v>0.779268895550983</v>
      </c>
      <c r="R3756">
        <f>IF(M3756=MAX(M3756:Q3756),0,IF(N3756=MAX(M3756:Q3756),1,IF(O3756=MAX(M3756:Q3756),2,IF(P3756=MAX(M3756:Q3756),3,IF(Q3756=MAX(M3756:Q3756),4,99)))))</f>
        <v>4</v>
      </c>
      <c r="T3756">
        <v>4</v>
      </c>
    </row>
    <row r="3757" spans="1:20" x14ac:dyDescent="0.25">
      <c r="A3757">
        <v>161</v>
      </c>
      <c r="B3757">
        <v>31</v>
      </c>
      <c r="C3757">
        <v>3</v>
      </c>
      <c r="D3757">
        <v>1947</v>
      </c>
      <c r="E3757">
        <v>310.5</v>
      </c>
      <c r="F3757">
        <v>5.3</v>
      </c>
      <c r="G3757">
        <v>5.2</v>
      </c>
      <c r="H3757">
        <v>10.22</v>
      </c>
      <c r="I3757">
        <v>1</v>
      </c>
      <c r="J3757">
        <v>2</v>
      </c>
      <c r="M3757">
        <v>0.023713438972821</v>
      </c>
      <c r="N3757" s="7">
        <v>2.19727371211601e-05</v>
      </c>
      <c r="O3757">
        <v>0.167493436135921</v>
      </c>
      <c r="P3757">
        <v>0.525707836381686</v>
      </c>
      <c r="Q3757">
        <v>0.239589409016752</v>
      </c>
      <c r="R3757">
        <f>IF(M3757=MAX(M3757:Q3757),0,IF(N3757=MAX(M3757:Q3757),1,IF(O3757=MAX(M3757:Q3757),2,IF(P3757=MAX(M3757:Q3757),3,IF(Q3757=MAX(M3757:Q3757),4,99)))))</f>
        <v>3</v>
      </c>
      <c r="T3757">
        <v>3</v>
      </c>
    </row>
    <row r="3758" spans="1:20" x14ac:dyDescent="0.25">
      <c r="A3758">
        <v>151</v>
      </c>
      <c r="B3758">
        <v>31</v>
      </c>
      <c r="C3758">
        <v>3</v>
      </c>
      <c r="D3758">
        <v>1947</v>
      </c>
      <c r="E3758">
        <v>310.5</v>
      </c>
      <c r="F3758">
        <v>5.3</v>
      </c>
      <c r="G3758">
        <v>5.2</v>
      </c>
      <c r="H3758">
        <v>10.22</v>
      </c>
      <c r="I3758">
        <v>1</v>
      </c>
      <c r="J3758">
        <v>2</v>
      </c>
      <c r="M3758">
        <v>0.0667350982254681</v>
      </c>
      <c r="N3758">
        <v>0.000284823461962116</v>
      </c>
      <c r="O3758">
        <v>0.203722192051619</v>
      </c>
      <c r="P3758">
        <v>0.480208271906567</v>
      </c>
      <c r="Q3758">
        <v>0.207583538649359</v>
      </c>
      <c r="R3758">
        <f>IF(M3758=MAX(M3758:Q3758),0,IF(N3758=MAX(M3758:Q3758),1,IF(O3758=MAX(M3758:Q3758),2,IF(P3758=MAX(M3758:Q3758),3,IF(Q3758=MAX(M3758:Q3758),4,99)))))</f>
        <v>3</v>
      </c>
      <c r="T3758">
        <v>3</v>
      </c>
    </row>
    <row r="3759" spans="1:20" x14ac:dyDescent="0.25">
      <c r="A3759">
        <v>153</v>
      </c>
      <c r="B3759">
        <v>31</v>
      </c>
      <c r="C3759">
        <v>3</v>
      </c>
      <c r="D3759">
        <v>1947</v>
      </c>
      <c r="E3759">
        <v>310.5</v>
      </c>
      <c r="F3759">
        <v>5.3</v>
      </c>
      <c r="G3759">
        <v>5.2</v>
      </c>
      <c r="H3759">
        <v>10.22</v>
      </c>
      <c r="I3759">
        <v>2</v>
      </c>
      <c r="J3759">
        <v>2</v>
      </c>
      <c r="M3759">
        <v>0.181288506935576</v>
      </c>
      <c r="N3759">
        <v>0.0160576076273362</v>
      </c>
      <c r="O3759">
        <v>0.254027662192787</v>
      </c>
      <c r="P3759">
        <v>0.401249171123787</v>
      </c>
      <c r="Q3759">
        <v>0.328927218475818</v>
      </c>
      <c r="R3759">
        <f>IF(M3759=MAX(M3759:Q3759),0,IF(N3759=MAX(M3759:Q3759),1,IF(O3759=MAX(M3759:Q3759),2,IF(P3759=MAX(M3759:Q3759),3,IF(Q3759=MAX(M3759:Q3759),4,99)))))</f>
        <v>3</v>
      </c>
      <c r="T3759">
        <v>3</v>
      </c>
    </row>
    <row r="3760" spans="1:20" x14ac:dyDescent="0.25">
      <c r="A3760">
        <v>164</v>
      </c>
      <c r="B3760">
        <v>31</v>
      </c>
      <c r="C3760">
        <v>3</v>
      </c>
      <c r="D3760">
        <v>1947</v>
      </c>
      <c r="E3760">
        <v>310.5</v>
      </c>
      <c r="F3760">
        <v>5.3</v>
      </c>
      <c r="G3760">
        <v>5.2</v>
      </c>
      <c r="H3760">
        <v>10.22</v>
      </c>
      <c r="I3760">
        <v>2</v>
      </c>
      <c r="J3760">
        <v>2</v>
      </c>
      <c r="M3760">
        <v>0.0330715305800778</v>
      </c>
      <c r="N3760">
        <v>0.000134508252127176</v>
      </c>
      <c r="O3760">
        <v>0.480324982518503</v>
      </c>
      <c r="P3760">
        <v>0.391611833701281</v>
      </c>
      <c r="Q3760">
        <v>0.339258571140423</v>
      </c>
      <c r="R3760">
        <f>IF(M3760=MAX(M3760:Q3760),0,IF(N3760=MAX(M3760:Q3760),1,IF(O3760=MAX(M3760:Q3760),2,IF(P3760=MAX(M3760:Q3760),3,IF(Q3760=MAX(M3760:Q3760),4,99)))))</f>
        <v>2</v>
      </c>
      <c r="T3760">
        <v>2</v>
      </c>
    </row>
    <row r="3761" spans="1:20" x14ac:dyDescent="0.25">
      <c r="A3761">
        <v>218</v>
      </c>
      <c r="B3761">
        <v>31</v>
      </c>
      <c r="C3761">
        <v>3</v>
      </c>
      <c r="D3761">
        <v>1947</v>
      </c>
      <c r="E3761">
        <v>310.5</v>
      </c>
      <c r="F3761">
        <v>5.3</v>
      </c>
      <c r="G3761">
        <v>5.2</v>
      </c>
      <c r="H3761">
        <v>10.22</v>
      </c>
      <c r="I3761">
        <v>2</v>
      </c>
      <c r="J3761">
        <v>2</v>
      </c>
      <c r="M3761">
        <v>0.000738915339454083</v>
      </c>
      <c r="N3761" s="7">
        <v>2.31587771182262e-09</v>
      </c>
      <c r="O3761">
        <v>0.657108453864426</v>
      </c>
      <c r="P3761">
        <v>0.15874443377217</v>
      </c>
      <c r="Q3761">
        <v>0.810336924189986</v>
      </c>
      <c r="R3761">
        <f>IF(M3761=MAX(M3761:Q3761),0,IF(N3761=MAX(M3761:Q3761),1,IF(O3761=MAX(M3761:Q3761),2,IF(P3761=MAX(M3761:Q3761),3,IF(Q3761=MAX(M3761:Q3761),4,99)))))</f>
        <v>4</v>
      </c>
      <c r="T3761">
        <v>4</v>
      </c>
    </row>
    <row r="3762" spans="1:20" x14ac:dyDescent="0.25">
      <c r="A3762">
        <v>182</v>
      </c>
      <c r="B3762">
        <v>31</v>
      </c>
      <c r="C3762">
        <v>3</v>
      </c>
      <c r="D3762">
        <v>1947</v>
      </c>
      <c r="E3762">
        <v>310.5</v>
      </c>
      <c r="F3762">
        <v>5.3</v>
      </c>
      <c r="G3762">
        <v>5.2</v>
      </c>
      <c r="H3762">
        <v>10.22</v>
      </c>
      <c r="I3762">
        <v>1</v>
      </c>
      <c r="J3762">
        <v>2</v>
      </c>
      <c r="M3762">
        <v>0.00171210019987099</v>
      </c>
      <c r="N3762">
        <v>0.16389918582336</v>
      </c>
      <c r="O3762">
        <v>0.182677569610051</v>
      </c>
      <c r="P3762">
        <v>0.471899025912846</v>
      </c>
      <c r="Q3762">
        <v>0.638307703366455</v>
      </c>
      <c r="R3762">
        <f>IF(M3762=MAX(M3762:Q3762),0,IF(N3762=MAX(M3762:Q3762),1,IF(O3762=MAX(M3762:Q3762),2,IF(P3762=MAX(M3762:Q3762),3,IF(Q3762=MAX(M3762:Q3762),4,99)))))</f>
        <v>4</v>
      </c>
      <c r="T3762">
        <v>4</v>
      </c>
    </row>
    <row r="3763" spans="1:20" x14ac:dyDescent="0.25">
      <c r="A3763">
        <v>210</v>
      </c>
      <c r="B3763">
        <v>31</v>
      </c>
      <c r="C3763">
        <v>3</v>
      </c>
      <c r="D3763">
        <v>1947</v>
      </c>
      <c r="E3763">
        <v>310.5</v>
      </c>
      <c r="F3763">
        <v>5.3</v>
      </c>
      <c r="G3763">
        <v>5.2</v>
      </c>
      <c r="H3763">
        <v>10.22</v>
      </c>
      <c r="I3763">
        <v>1</v>
      </c>
      <c r="J3763">
        <v>2</v>
      </c>
      <c r="M3763">
        <v>0.000253318752782607</v>
      </c>
      <c r="N3763" s="7">
        <v>4.52116543871358e-05</v>
      </c>
      <c r="O3763">
        <v>0.488187573923279</v>
      </c>
      <c r="P3763">
        <v>0.185475248088256</v>
      </c>
      <c r="Q3763">
        <v>0.901444516933834</v>
      </c>
      <c r="R3763">
        <f>IF(M3763=MAX(M3763:Q3763),0,IF(N3763=MAX(M3763:Q3763),1,IF(O3763=MAX(M3763:Q3763),2,IF(P3763=MAX(M3763:Q3763),3,IF(Q3763=MAX(M3763:Q3763),4,99)))))</f>
        <v>4</v>
      </c>
      <c r="T3763">
        <v>4</v>
      </c>
    </row>
    <row r="3764" spans="1:20" x14ac:dyDescent="0.25">
      <c r="A3764">
        <v>156</v>
      </c>
      <c r="B3764">
        <v>31</v>
      </c>
      <c r="C3764">
        <v>3</v>
      </c>
      <c r="D3764">
        <v>1947</v>
      </c>
      <c r="E3764">
        <v>310.5</v>
      </c>
      <c r="F3764">
        <v>5.3</v>
      </c>
      <c r="G3764">
        <v>5.2</v>
      </c>
      <c r="H3764">
        <v>10.22</v>
      </c>
      <c r="I3764">
        <v>1</v>
      </c>
      <c r="J3764">
        <v>2</v>
      </c>
      <c r="M3764">
        <v>0.0371421440643164</v>
      </c>
      <c r="N3764" s="7">
        <v>6.13156279783145e-05</v>
      </c>
      <c r="O3764">
        <v>0.180976130981265</v>
      </c>
      <c r="P3764">
        <v>0.509189401078081</v>
      </c>
      <c r="Q3764">
        <v>0.215731304550891</v>
      </c>
      <c r="R3764">
        <f>IF(M3764=MAX(M3764:Q3764),0,IF(N3764=MAX(M3764:Q3764),1,IF(O3764=MAX(M3764:Q3764),2,IF(P3764=MAX(M3764:Q3764),3,IF(Q3764=MAX(M3764:Q3764),4,99)))))</f>
        <v>3</v>
      </c>
      <c r="T3764">
        <v>3</v>
      </c>
    </row>
    <row r="3765" spans="1:20" x14ac:dyDescent="0.25">
      <c r="A3765">
        <v>165</v>
      </c>
      <c r="B3765">
        <v>31</v>
      </c>
      <c r="C3765">
        <v>3</v>
      </c>
      <c r="D3765">
        <v>1947</v>
      </c>
      <c r="E3765">
        <v>310.5</v>
      </c>
      <c r="F3765">
        <v>5.3</v>
      </c>
      <c r="G3765">
        <v>5.2</v>
      </c>
      <c r="H3765">
        <v>10.22</v>
      </c>
      <c r="I3765">
        <v>2</v>
      </c>
      <c r="J3765">
        <v>2</v>
      </c>
      <c r="M3765">
        <v>0.0307829348741345</v>
      </c>
      <c r="N3765" s="7">
        <v>5.8004911482575e-05</v>
      </c>
      <c r="O3765">
        <v>0.478558877964703</v>
      </c>
      <c r="P3765">
        <v>0.388822787835401</v>
      </c>
      <c r="Q3765">
        <v>0.340187634573542</v>
      </c>
      <c r="R3765">
        <f>IF(M3765=MAX(M3765:Q3765),0,IF(N3765=MAX(M3765:Q3765),1,IF(O3765=MAX(M3765:Q3765),2,IF(P3765=MAX(M3765:Q3765),3,IF(Q3765=MAX(M3765:Q3765),4,99)))))</f>
        <v>2</v>
      </c>
      <c r="T3765">
        <v>2</v>
      </c>
    </row>
    <row r="3766" spans="1:20" x14ac:dyDescent="0.25">
      <c r="A3766">
        <v>163</v>
      </c>
      <c r="B3766">
        <v>31</v>
      </c>
      <c r="C3766">
        <v>3</v>
      </c>
      <c r="D3766">
        <v>1947</v>
      </c>
      <c r="E3766">
        <v>310.5</v>
      </c>
      <c r="F3766">
        <v>5.3</v>
      </c>
      <c r="G3766">
        <v>5.2</v>
      </c>
      <c r="H3766">
        <v>10.22</v>
      </c>
      <c r="I3766">
        <v>1</v>
      </c>
      <c r="J3766">
        <v>2</v>
      </c>
      <c r="M3766">
        <v>0.020056800530004</v>
      </c>
      <c r="N3766" s="7">
        <v>2.46092424295759e-05</v>
      </c>
      <c r="O3766">
        <v>0.168405048665144</v>
      </c>
      <c r="P3766">
        <v>0.528933433040409</v>
      </c>
      <c r="Q3766">
        <v>0.255767251420914</v>
      </c>
      <c r="R3766">
        <f>IF(M3766=MAX(M3766:Q3766),0,IF(N3766=MAX(M3766:Q3766),1,IF(O3766=MAX(M3766:Q3766),2,IF(P3766=MAX(M3766:Q3766),3,IF(Q3766=MAX(M3766:Q3766),4,99)))))</f>
        <v>3</v>
      </c>
      <c r="T3766">
        <v>3</v>
      </c>
    </row>
    <row r="3767" spans="1:20" x14ac:dyDescent="0.25">
      <c r="A3767">
        <v>146</v>
      </c>
      <c r="B3767">
        <v>31</v>
      </c>
      <c r="C3767">
        <v>3</v>
      </c>
      <c r="D3767">
        <v>1947</v>
      </c>
      <c r="E3767">
        <v>310.5</v>
      </c>
      <c r="F3767">
        <v>5.3</v>
      </c>
      <c r="G3767">
        <v>5.2</v>
      </c>
      <c r="H3767">
        <v>10.22</v>
      </c>
      <c r="I3767">
        <v>1</v>
      </c>
      <c r="J3767">
        <v>2</v>
      </c>
      <c r="M3767">
        <v>0.117642995164826</v>
      </c>
      <c r="N3767">
        <v>0.000929221045433618</v>
      </c>
      <c r="O3767">
        <v>0.202182227949213</v>
      </c>
      <c r="P3767">
        <v>0.44709258616479</v>
      </c>
      <c r="Q3767">
        <v>0.209831728801383</v>
      </c>
      <c r="R3767">
        <f>IF(M3767=MAX(M3767:Q3767),0,IF(N3767=MAX(M3767:Q3767),1,IF(O3767=MAX(M3767:Q3767),2,IF(P3767=MAX(M3767:Q3767),3,IF(Q3767=MAX(M3767:Q3767),4,99)))))</f>
        <v>3</v>
      </c>
      <c r="T3767">
        <v>3</v>
      </c>
    </row>
    <row r="3768" spans="1:20" x14ac:dyDescent="0.25">
      <c r="A3768">
        <v>159</v>
      </c>
      <c r="B3768">
        <v>31</v>
      </c>
      <c r="C3768">
        <v>3</v>
      </c>
      <c r="D3768">
        <v>1947</v>
      </c>
      <c r="E3768">
        <v>310.5</v>
      </c>
      <c r="F3768">
        <v>5.3</v>
      </c>
      <c r="G3768">
        <v>5.2</v>
      </c>
      <c r="H3768">
        <v>10.22</v>
      </c>
      <c r="I3768">
        <v>2</v>
      </c>
      <c r="J3768">
        <v>2</v>
      </c>
      <c r="M3768">
        <v>0.0661893835424121</v>
      </c>
      <c r="N3768">
        <v>0.00395649497043765</v>
      </c>
      <c r="O3768">
        <v>0.445056469985933</v>
      </c>
      <c r="P3768">
        <v>0.401623263465282</v>
      </c>
      <c r="Q3768">
        <v>0.334924593997961</v>
      </c>
      <c r="R3768">
        <f>IF(M3768=MAX(M3768:Q3768),0,IF(N3768=MAX(M3768:Q3768),1,IF(O3768=MAX(M3768:Q3768),2,IF(P3768=MAX(M3768:Q3768),3,IF(Q3768=MAX(M3768:Q3768),4,99)))))</f>
        <v>2</v>
      </c>
      <c r="T3768">
        <v>2</v>
      </c>
    </row>
    <row r="3769" spans="1:20" x14ac:dyDescent="0.25">
      <c r="A3769">
        <v>190</v>
      </c>
      <c r="B3769">
        <v>31</v>
      </c>
      <c r="C3769">
        <v>3</v>
      </c>
      <c r="D3769">
        <v>1947</v>
      </c>
      <c r="E3769">
        <v>310.5</v>
      </c>
      <c r="F3769">
        <v>5.3</v>
      </c>
      <c r="G3769">
        <v>5.2</v>
      </c>
      <c r="H3769">
        <v>10.22</v>
      </c>
      <c r="I3769">
        <v>2</v>
      </c>
      <c r="J3769">
        <v>2</v>
      </c>
      <c r="M3769">
        <v>0.00774069451084953</v>
      </c>
      <c r="N3769">
        <v>0.00110397774131917</v>
      </c>
      <c r="O3769">
        <v>0.36467350892939</v>
      </c>
      <c r="P3769">
        <v>0.27194484817598</v>
      </c>
      <c r="Q3769">
        <v>0.625421934009282</v>
      </c>
      <c r="R3769">
        <f>IF(M3769=MAX(M3769:Q3769),0,IF(N3769=MAX(M3769:Q3769),1,IF(O3769=MAX(M3769:Q3769),2,IF(P3769=MAX(M3769:Q3769),3,IF(Q3769=MAX(M3769:Q3769),4,99)))))</f>
        <v>4</v>
      </c>
      <c r="T3769">
        <v>4</v>
      </c>
    </row>
    <row r="3770" spans="1:20" x14ac:dyDescent="0.25">
      <c r="A3770">
        <v>145</v>
      </c>
      <c r="B3770">
        <v>31</v>
      </c>
      <c r="C3770">
        <v>3</v>
      </c>
      <c r="D3770">
        <v>1947</v>
      </c>
      <c r="E3770">
        <v>310.5</v>
      </c>
      <c r="F3770">
        <v>5.3</v>
      </c>
      <c r="G3770">
        <v>5.2</v>
      </c>
      <c r="H3770">
        <v>10.22</v>
      </c>
      <c r="I3770">
        <v>2</v>
      </c>
      <c r="J3770">
        <v>2</v>
      </c>
      <c r="M3770">
        <v>0.213046720320909</v>
      </c>
      <c r="N3770">
        <v>0.00111044617052928</v>
      </c>
      <c r="O3770">
        <v>0.200051953764826</v>
      </c>
      <c r="P3770">
        <v>0.383177456091835</v>
      </c>
      <c r="Q3770">
        <v>0.317971471888457</v>
      </c>
      <c r="R3770">
        <f>IF(M3770=MAX(M3770:Q3770),0,IF(N3770=MAX(M3770:Q3770),1,IF(O3770=MAX(M3770:Q3770),2,IF(P3770=MAX(M3770:Q3770),3,IF(Q3770=MAX(M3770:Q3770),4,99)))))</f>
        <v>3</v>
      </c>
      <c r="T3770">
        <v>3</v>
      </c>
    </row>
    <row r="3771" spans="1:20" x14ac:dyDescent="0.25">
      <c r="A3771">
        <v>144</v>
      </c>
      <c r="B3771">
        <v>31</v>
      </c>
      <c r="C3771">
        <v>3</v>
      </c>
      <c r="D3771">
        <v>1947</v>
      </c>
      <c r="E3771">
        <v>310.5</v>
      </c>
      <c r="F3771">
        <v>5.3</v>
      </c>
      <c r="G3771">
        <v>5.2</v>
      </c>
      <c r="H3771">
        <v>10.22</v>
      </c>
      <c r="I3771">
        <v>2</v>
      </c>
      <c r="J3771">
        <v>2</v>
      </c>
      <c r="M3771">
        <v>0.214113082088593</v>
      </c>
      <c r="N3771">
        <v>0.000724237612327196</v>
      </c>
      <c r="O3771">
        <v>0.197184770957838</v>
      </c>
      <c r="P3771">
        <v>0.380412103380316</v>
      </c>
      <c r="Q3771">
        <v>0.315834458806219</v>
      </c>
      <c r="R3771">
        <f>IF(M3771=MAX(M3771:Q3771),0,IF(N3771=MAX(M3771:Q3771),1,IF(O3771=MAX(M3771:Q3771),2,IF(P3771=MAX(M3771:Q3771),3,IF(Q3771=MAX(M3771:Q3771),4,99)))))</f>
        <v>3</v>
      </c>
      <c r="T3771">
        <v>3</v>
      </c>
    </row>
    <row r="3772" spans="1:20" x14ac:dyDescent="0.25">
      <c r="A3772">
        <v>146</v>
      </c>
      <c r="B3772">
        <v>31</v>
      </c>
      <c r="C3772">
        <v>3</v>
      </c>
      <c r="D3772">
        <v>1947</v>
      </c>
      <c r="E3772">
        <v>310.5</v>
      </c>
      <c r="F3772">
        <v>5.3</v>
      </c>
      <c r="G3772">
        <v>5.2</v>
      </c>
      <c r="H3772">
        <v>10.22</v>
      </c>
      <c r="I3772">
        <v>2</v>
      </c>
      <c r="J3772">
        <v>2</v>
      </c>
      <c r="M3772">
        <v>0.211962727551613</v>
      </c>
      <c r="N3772">
        <v>0.00183695336135794</v>
      </c>
      <c r="O3772">
        <v>0.203245020956149</v>
      </c>
      <c r="P3772">
        <v>0.385939907583968</v>
      </c>
      <c r="Q3772">
        <v>0.319791976130311</v>
      </c>
      <c r="R3772">
        <f>IF(M3772=MAX(M3772:Q3772),0,IF(N3772=MAX(M3772:Q3772),1,IF(O3772=MAX(M3772:Q3772),2,IF(P3772=MAX(M3772:Q3772),3,IF(Q3772=MAX(M3772:Q3772),4,99)))))</f>
        <v>3</v>
      </c>
      <c r="T3772">
        <v>3</v>
      </c>
    </row>
    <row r="3773" spans="1:20" x14ac:dyDescent="0.25">
      <c r="A3773">
        <v>160</v>
      </c>
      <c r="B3773">
        <v>31</v>
      </c>
      <c r="C3773">
        <v>3</v>
      </c>
      <c r="D3773">
        <v>1947</v>
      </c>
      <c r="E3773">
        <v>310.5</v>
      </c>
      <c r="F3773">
        <v>5.3</v>
      </c>
      <c r="G3773">
        <v>5.2</v>
      </c>
      <c r="H3773">
        <v>10.22</v>
      </c>
      <c r="I3773">
        <v>3</v>
      </c>
      <c r="J3773">
        <v>2</v>
      </c>
      <c r="M3773">
        <v>0.0586855030557569</v>
      </c>
      <c r="N3773" s="7">
        <v>2.08372959626113e-05</v>
      </c>
      <c r="O3773">
        <v>0.464929157289689</v>
      </c>
      <c r="P3773">
        <v>0.427439363449784</v>
      </c>
      <c r="Q3773">
        <v>0.38107487629515</v>
      </c>
      <c r="R3773">
        <f>IF(M3773=MAX(M3773:Q3773),0,IF(N3773=MAX(M3773:Q3773),1,IF(O3773=MAX(M3773:Q3773),2,IF(P3773=MAX(M3773:Q3773),3,IF(Q3773=MAX(M3773:Q3773),4,99)))))</f>
        <v>2</v>
      </c>
      <c r="T3773">
        <v>2</v>
      </c>
    </row>
    <row r="3774" spans="1:20" x14ac:dyDescent="0.25">
      <c r="A3774">
        <v>146</v>
      </c>
      <c r="B3774">
        <v>31</v>
      </c>
      <c r="C3774">
        <v>3</v>
      </c>
      <c r="D3774">
        <v>1947</v>
      </c>
      <c r="E3774">
        <v>310.5</v>
      </c>
      <c r="F3774">
        <v>5.3</v>
      </c>
      <c r="G3774">
        <v>5.2</v>
      </c>
      <c r="H3774">
        <v>10.22</v>
      </c>
      <c r="I3774">
        <v>2</v>
      </c>
      <c r="J3774">
        <v>2</v>
      </c>
      <c r="M3774">
        <v>0.211962727551613</v>
      </c>
      <c r="N3774">
        <v>0.00183695336135794</v>
      </c>
      <c r="O3774">
        <v>0.203245020956149</v>
      </c>
      <c r="P3774">
        <v>0.385939907583968</v>
      </c>
      <c r="Q3774">
        <v>0.319791976130311</v>
      </c>
      <c r="R3774">
        <f>IF(M3774=MAX(M3774:Q3774),0,IF(N3774=MAX(M3774:Q3774),1,IF(O3774=MAX(M3774:Q3774),2,IF(P3774=MAX(M3774:Q3774),3,IF(Q3774=MAX(M3774:Q3774),4,99)))))</f>
        <v>3</v>
      </c>
      <c r="T3774">
        <v>3</v>
      </c>
    </row>
    <row r="3775" spans="1:20" x14ac:dyDescent="0.25">
      <c r="A3775">
        <v>152</v>
      </c>
      <c r="B3775">
        <v>31</v>
      </c>
      <c r="C3775">
        <v>3</v>
      </c>
      <c r="D3775">
        <v>1947</v>
      </c>
      <c r="E3775">
        <v>310.5</v>
      </c>
      <c r="F3775">
        <v>5.3</v>
      </c>
      <c r="G3775">
        <v>5.2</v>
      </c>
      <c r="H3775">
        <v>10.22</v>
      </c>
      <c r="I3775">
        <v>2</v>
      </c>
      <c r="J3775">
        <v>2</v>
      </c>
      <c r="M3775">
        <v>0.192123017601525</v>
      </c>
      <c r="N3775">
        <v>0.0150669849669476</v>
      </c>
      <c r="O3775">
        <v>0.239926151204587</v>
      </c>
      <c r="P3775">
        <v>0.399818468735694</v>
      </c>
      <c r="Q3775">
        <v>0.327804940090755</v>
      </c>
      <c r="R3775">
        <f>IF(M3775=MAX(M3775:Q3775),0,IF(N3775=MAX(M3775:Q3775),1,IF(O3775=MAX(M3775:Q3775),2,IF(P3775=MAX(M3775:Q3775),3,IF(Q3775=MAX(M3775:Q3775),4,99)))))</f>
        <v>3</v>
      </c>
      <c r="T3775">
        <v>3</v>
      </c>
    </row>
    <row r="3776" spans="1:20" x14ac:dyDescent="0.25">
      <c r="A3776">
        <v>206</v>
      </c>
      <c r="B3776">
        <v>31</v>
      </c>
      <c r="C3776">
        <v>3</v>
      </c>
      <c r="D3776">
        <v>1947</v>
      </c>
      <c r="E3776">
        <v>310.5</v>
      </c>
      <c r="F3776">
        <v>5.3</v>
      </c>
      <c r="G3776">
        <v>5.2</v>
      </c>
      <c r="H3776">
        <v>10.22</v>
      </c>
      <c r="I3776">
        <v>2</v>
      </c>
      <c r="J3776">
        <v>2</v>
      </c>
      <c r="M3776">
        <v>0.00220076282160631</v>
      </c>
      <c r="N3776" s="7">
        <v>1.58715133258269e-08</v>
      </c>
      <c r="O3776">
        <v>0.498358943988613</v>
      </c>
      <c r="P3776">
        <v>0.247339637675872</v>
      </c>
      <c r="Q3776">
        <v>0.775870279649705</v>
      </c>
      <c r="R3776">
        <f>IF(M3776=MAX(M3776:Q3776),0,IF(N3776=MAX(M3776:Q3776),1,IF(O3776=MAX(M3776:Q3776),2,IF(P3776=MAX(M3776:Q3776),3,IF(Q3776=MAX(M3776:Q3776),4,99)))))</f>
        <v>4</v>
      </c>
      <c r="T3776">
        <v>4</v>
      </c>
    </row>
    <row r="3777" spans="1:20" x14ac:dyDescent="0.25">
      <c r="A3777">
        <v>203</v>
      </c>
      <c r="B3777">
        <v>31</v>
      </c>
      <c r="C3777">
        <v>3</v>
      </c>
      <c r="D3777">
        <v>1947</v>
      </c>
      <c r="E3777">
        <v>310.5</v>
      </c>
      <c r="F3777">
        <v>5.3</v>
      </c>
      <c r="G3777">
        <v>5.2</v>
      </c>
      <c r="H3777">
        <v>10.22</v>
      </c>
      <c r="I3777">
        <v>1</v>
      </c>
      <c r="J3777">
        <v>2</v>
      </c>
      <c r="M3777">
        <v>0.000188595006276225</v>
      </c>
      <c r="N3777">
        <v>0.0250706900802818</v>
      </c>
      <c r="O3777">
        <v>0.491870273309287</v>
      </c>
      <c r="P3777">
        <v>0.212247350373264</v>
      </c>
      <c r="Q3777">
        <v>0.857835869381469</v>
      </c>
      <c r="R3777">
        <f>IF(M3777=MAX(M3777:Q3777),0,IF(N3777=MAX(M3777:Q3777),1,IF(O3777=MAX(M3777:Q3777),2,IF(P3777=MAX(M3777:Q3777),3,IF(Q3777=MAX(M3777:Q3777),4,99)))))</f>
        <v>4</v>
      </c>
      <c r="T3777">
        <v>4</v>
      </c>
    </row>
    <row r="3778" spans="1:20" x14ac:dyDescent="0.25">
      <c r="A3778">
        <v>171</v>
      </c>
      <c r="B3778">
        <v>31</v>
      </c>
      <c r="C3778">
        <v>3</v>
      </c>
      <c r="D3778">
        <v>1947</v>
      </c>
      <c r="E3778">
        <v>310.5</v>
      </c>
      <c r="F3778">
        <v>5.3</v>
      </c>
      <c r="G3778">
        <v>5.2</v>
      </c>
      <c r="H3778">
        <v>10.22</v>
      </c>
      <c r="I3778">
        <v>2</v>
      </c>
      <c r="J3778">
        <v>2</v>
      </c>
      <c r="M3778">
        <v>0.0216887641648321</v>
      </c>
      <c r="N3778" s="7">
        <v>1.86789945276951e-06</v>
      </c>
      <c r="O3778">
        <v>0.438355723091916</v>
      </c>
      <c r="P3778">
        <v>0.369223296531978</v>
      </c>
      <c r="Q3778">
        <v>0.349561739295874</v>
      </c>
      <c r="R3778">
        <f>IF(M3778=MAX(M3778:Q3778),0,IF(N3778=MAX(M3778:Q3778),1,IF(O3778=MAX(M3778:Q3778),2,IF(P3778=MAX(M3778:Q3778),3,IF(Q3778=MAX(M3778:Q3778),4,99)))))</f>
        <v>2</v>
      </c>
      <c r="T3778">
        <v>2</v>
      </c>
    </row>
    <row r="3779" spans="1:20" x14ac:dyDescent="0.25">
      <c r="A3779">
        <v>196</v>
      </c>
      <c r="B3779">
        <v>31</v>
      </c>
      <c r="C3779">
        <v>3</v>
      </c>
      <c r="D3779">
        <v>1947</v>
      </c>
      <c r="E3779">
        <v>310.5</v>
      </c>
      <c r="F3779">
        <v>5.3</v>
      </c>
      <c r="G3779">
        <v>5.2</v>
      </c>
      <c r="H3779">
        <v>10.22</v>
      </c>
      <c r="I3779">
        <v>2</v>
      </c>
      <c r="J3779">
        <v>2</v>
      </c>
      <c r="M3779">
        <v>0.00536052009163204</v>
      </c>
      <c r="N3779">
        <v>0.000168419673118027</v>
      </c>
      <c r="O3779">
        <v>0.462511512832961</v>
      </c>
      <c r="P3779">
        <v>0.25622072478556</v>
      </c>
      <c r="Q3779">
        <v>0.718246163850764</v>
      </c>
      <c r="R3779">
        <f>IF(M3779=MAX(M3779:Q3779),0,IF(N3779=MAX(M3779:Q3779),1,IF(O3779=MAX(M3779:Q3779),2,IF(P3779=MAX(M3779:Q3779),3,IF(Q3779=MAX(M3779:Q3779),4,99)))))</f>
        <v>4</v>
      </c>
      <c r="T3779">
        <v>4</v>
      </c>
    </row>
    <row r="3780" spans="1:20" x14ac:dyDescent="0.25">
      <c r="A3780">
        <v>206</v>
      </c>
      <c r="B3780">
        <v>31</v>
      </c>
      <c r="C3780">
        <v>3</v>
      </c>
      <c r="D3780">
        <v>1947</v>
      </c>
      <c r="E3780">
        <v>310.5</v>
      </c>
      <c r="F3780">
        <v>5.3</v>
      </c>
      <c r="G3780">
        <v>5.2</v>
      </c>
      <c r="H3780">
        <v>10.22</v>
      </c>
      <c r="I3780">
        <v>2</v>
      </c>
      <c r="J3780">
        <v>2</v>
      </c>
      <c r="M3780">
        <v>0.00220076282160631</v>
      </c>
      <c r="N3780" s="7">
        <v>1.58715133258269e-08</v>
      </c>
      <c r="O3780">
        <v>0.498358943988613</v>
      </c>
      <c r="P3780">
        <v>0.247339637675872</v>
      </c>
      <c r="Q3780">
        <v>0.775870279649705</v>
      </c>
      <c r="R3780">
        <f>IF(M3780=MAX(M3780:Q3780),0,IF(N3780=MAX(M3780:Q3780),1,IF(O3780=MAX(M3780:Q3780),2,IF(P3780=MAX(M3780:Q3780),3,IF(Q3780=MAX(M3780:Q3780),4,99)))))</f>
        <v>4</v>
      </c>
      <c r="T3780">
        <v>4</v>
      </c>
    </row>
    <row r="3781" spans="1:20" x14ac:dyDescent="0.25">
      <c r="A3781">
        <v>202</v>
      </c>
      <c r="B3781">
        <v>31</v>
      </c>
      <c r="C3781">
        <v>3</v>
      </c>
      <c r="D3781">
        <v>1947</v>
      </c>
      <c r="E3781">
        <v>310.5</v>
      </c>
      <c r="F3781">
        <v>5.3</v>
      </c>
      <c r="G3781">
        <v>5.2</v>
      </c>
      <c r="H3781">
        <v>10.22</v>
      </c>
      <c r="I3781">
        <v>2</v>
      </c>
      <c r="J3781">
        <v>2</v>
      </c>
      <c r="M3781">
        <v>0.00328834784950632</v>
      </c>
      <c r="N3781" s="7">
        <v>1.10636267482607e-06</v>
      </c>
      <c r="O3781">
        <v>0.494126358253574</v>
      </c>
      <c r="P3781">
        <v>0.251085248900006</v>
      </c>
      <c r="Q3781">
        <v>0.759928868312673</v>
      </c>
      <c r="R3781">
        <f>IF(M3781=MAX(M3781:Q3781),0,IF(N3781=MAX(M3781:Q3781),1,IF(O3781=MAX(M3781:Q3781),2,IF(P3781=MAX(M3781:Q3781),3,IF(Q3781=MAX(M3781:Q3781),4,99)))))</f>
        <v>4</v>
      </c>
      <c r="T3781">
        <v>4</v>
      </c>
    </row>
    <row r="3782" spans="1:20" x14ac:dyDescent="0.25">
      <c r="A3782">
        <v>218</v>
      </c>
      <c r="B3782">
        <v>31</v>
      </c>
      <c r="C3782">
        <v>3</v>
      </c>
      <c r="D3782">
        <v>1947</v>
      </c>
      <c r="E3782">
        <v>310.5</v>
      </c>
      <c r="F3782">
        <v>5.3</v>
      </c>
      <c r="G3782">
        <v>5.2</v>
      </c>
      <c r="H3782">
        <v>10.22</v>
      </c>
      <c r="I3782">
        <v>2</v>
      </c>
      <c r="J3782">
        <v>2</v>
      </c>
      <c r="M3782">
        <v>0.000738915339454083</v>
      </c>
      <c r="N3782" s="7">
        <v>2.31587771182262e-09</v>
      </c>
      <c r="O3782">
        <v>0.657108453864426</v>
      </c>
      <c r="P3782">
        <v>0.15874443377217</v>
      </c>
      <c r="Q3782">
        <v>0.810336924189986</v>
      </c>
      <c r="R3782">
        <f>IF(M3782=MAX(M3782:Q3782),0,IF(N3782=MAX(M3782:Q3782),1,IF(O3782=MAX(M3782:Q3782),2,IF(P3782=MAX(M3782:Q3782),3,IF(Q3782=MAX(M3782:Q3782),4,99)))))</f>
        <v>4</v>
      </c>
      <c r="T3782">
        <v>4</v>
      </c>
    </row>
    <row r="3783" spans="1:20" x14ac:dyDescent="0.25">
      <c r="A3783">
        <v>193</v>
      </c>
      <c r="B3783">
        <v>31</v>
      </c>
      <c r="C3783">
        <v>3</v>
      </c>
      <c r="D3783">
        <v>1947</v>
      </c>
      <c r="E3783">
        <v>310.5</v>
      </c>
      <c r="F3783">
        <v>5.3</v>
      </c>
      <c r="G3783">
        <v>5.2</v>
      </c>
      <c r="H3783">
        <v>10.22</v>
      </c>
      <c r="I3783">
        <v>2</v>
      </c>
      <c r="J3783">
        <v>2</v>
      </c>
      <c r="M3783">
        <v>0.00651829524624578</v>
      </c>
      <c r="N3783">
        <v>0.000695685164577844</v>
      </c>
      <c r="O3783">
        <v>0.413588766519428</v>
      </c>
      <c r="P3783">
        <v>0.261902736839505</v>
      </c>
      <c r="Q3783">
        <v>0.681168173405191</v>
      </c>
      <c r="R3783">
        <f>IF(M3783=MAX(M3783:Q3783),0,IF(N3783=MAX(M3783:Q3783),1,IF(O3783=MAX(M3783:Q3783),2,IF(P3783=MAX(M3783:Q3783),3,IF(Q3783=MAX(M3783:Q3783),4,99)))))</f>
        <v>4</v>
      </c>
      <c r="T3783">
        <v>4</v>
      </c>
    </row>
    <row r="3784" spans="1:20" x14ac:dyDescent="0.25">
      <c r="A3784">
        <v>191</v>
      </c>
      <c r="B3784">
        <v>31</v>
      </c>
      <c r="C3784">
        <v>3</v>
      </c>
      <c r="D3784">
        <v>1947</v>
      </c>
      <c r="E3784">
        <v>310.5</v>
      </c>
      <c r="F3784">
        <v>5.3</v>
      </c>
      <c r="G3784">
        <v>5.2</v>
      </c>
      <c r="H3784">
        <v>10.22</v>
      </c>
      <c r="I3784">
        <v>2</v>
      </c>
      <c r="J3784">
        <v>2</v>
      </c>
      <c r="M3784">
        <v>0.00732512102628678</v>
      </c>
      <c r="N3784">
        <v>0.00105825320505911</v>
      </c>
      <c r="O3784">
        <v>0.37784287275475</v>
      </c>
      <c r="P3784">
        <v>0.268032737476861</v>
      </c>
      <c r="Q3784">
        <v>0.645975416020268</v>
      </c>
      <c r="R3784">
        <f>IF(M3784=MAX(M3784:Q3784),0,IF(N3784=MAX(M3784:Q3784),1,IF(O3784=MAX(M3784:Q3784),2,IF(P3784=MAX(M3784:Q3784),3,IF(Q3784=MAX(M3784:Q3784),4,99)))))</f>
        <v>4</v>
      </c>
      <c r="T3784">
        <v>4</v>
      </c>
    </row>
    <row r="3785" spans="1:20" x14ac:dyDescent="0.25">
      <c r="A3785">
        <v>214</v>
      </c>
      <c r="B3785">
        <v>31</v>
      </c>
      <c r="C3785">
        <v>3</v>
      </c>
      <c r="D3785">
        <v>1947</v>
      </c>
      <c r="E3785">
        <v>310.5</v>
      </c>
      <c r="F3785">
        <v>5.3</v>
      </c>
      <c r="G3785">
        <v>5.2</v>
      </c>
      <c r="H3785">
        <v>10.22</v>
      </c>
      <c r="I3785">
        <v>2</v>
      </c>
      <c r="J3785">
        <v>2</v>
      </c>
      <c r="M3785">
        <v>0.000965713219737411</v>
      </c>
      <c r="N3785" s="7">
        <v>2.13161819676936e-09</v>
      </c>
      <c r="O3785">
        <v>0.596632428944201</v>
      </c>
      <c r="P3785">
        <v>0.211479526568118</v>
      </c>
      <c r="Q3785">
        <v>0.79815335605493</v>
      </c>
      <c r="R3785">
        <f>IF(M3785=MAX(M3785:Q3785),0,IF(N3785=MAX(M3785:Q3785),1,IF(O3785=MAX(M3785:Q3785),2,IF(P3785=MAX(M3785:Q3785),3,IF(Q3785=MAX(M3785:Q3785),4,99)))))</f>
        <v>4</v>
      </c>
      <c r="T3785">
        <v>4</v>
      </c>
    </row>
    <row r="3786" spans="1:20" x14ac:dyDescent="0.25">
      <c r="A3786">
        <v>209</v>
      </c>
      <c r="B3786">
        <v>31</v>
      </c>
      <c r="C3786">
        <v>3</v>
      </c>
      <c r="D3786">
        <v>1947</v>
      </c>
      <c r="E3786">
        <v>310.5</v>
      </c>
      <c r="F3786">
        <v>5.3</v>
      </c>
      <c r="G3786">
        <v>5.2</v>
      </c>
      <c r="H3786">
        <v>10.22</v>
      </c>
      <c r="I3786">
        <v>2</v>
      </c>
      <c r="J3786">
        <v>2</v>
      </c>
      <c r="M3786">
        <v>0.0015914046241957</v>
      </c>
      <c r="N3786" s="7">
        <v>2.18470897854021e-09</v>
      </c>
      <c r="O3786">
        <v>0.50447731852147</v>
      </c>
      <c r="P3786">
        <v>0.241214624482288</v>
      </c>
      <c r="Q3786">
        <v>0.784842363772844</v>
      </c>
      <c r="R3786">
        <f>IF(M3786=MAX(M3786:Q3786),0,IF(N3786=MAX(M3786:Q3786),1,IF(O3786=MAX(M3786:Q3786),2,IF(P3786=MAX(M3786:Q3786),3,IF(Q3786=MAX(M3786:Q3786),4,99)))))</f>
        <v>4</v>
      </c>
      <c r="T3786">
        <v>4</v>
      </c>
    </row>
    <row r="3787" spans="1:20" x14ac:dyDescent="0.25">
      <c r="A3787">
        <v>216</v>
      </c>
      <c r="B3787">
        <v>31</v>
      </c>
      <c r="C3787">
        <v>3</v>
      </c>
      <c r="D3787">
        <v>1947</v>
      </c>
      <c r="E3787">
        <v>310.5</v>
      </c>
      <c r="F3787">
        <v>5.3</v>
      </c>
      <c r="G3787">
        <v>5.2</v>
      </c>
      <c r="H3787">
        <v>10.22</v>
      </c>
      <c r="I3787">
        <v>2</v>
      </c>
      <c r="J3787">
        <v>2</v>
      </c>
      <c r="M3787">
        <v>0.000828452106224916</v>
      </c>
      <c r="N3787" s="7">
        <v>2.24278934313205e-09</v>
      </c>
      <c r="O3787">
        <v>0.639431606480866</v>
      </c>
      <c r="P3787">
        <v>0.187756624204708</v>
      </c>
      <c r="Q3787">
        <v>0.80390319063324</v>
      </c>
      <c r="R3787">
        <f>IF(M3787=MAX(M3787:Q3787),0,IF(N3787=MAX(M3787:Q3787),1,IF(O3787=MAX(M3787:Q3787),2,IF(P3787=MAX(M3787:Q3787),3,IF(Q3787=MAX(M3787:Q3787),4,99)))))</f>
        <v>4</v>
      </c>
      <c r="T3787">
        <v>4</v>
      </c>
    </row>
    <row r="3788" spans="1:20" x14ac:dyDescent="0.25">
      <c r="A3788">
        <v>214</v>
      </c>
      <c r="B3788">
        <v>31</v>
      </c>
      <c r="C3788">
        <v>3</v>
      </c>
      <c r="D3788">
        <v>1947</v>
      </c>
      <c r="E3788">
        <v>310.5</v>
      </c>
      <c r="F3788">
        <v>5.3</v>
      </c>
      <c r="G3788">
        <v>5.2</v>
      </c>
      <c r="H3788">
        <v>10.22</v>
      </c>
      <c r="I3788">
        <v>2</v>
      </c>
      <c r="J3788">
        <v>2</v>
      </c>
      <c r="M3788">
        <v>0.000965713219737411</v>
      </c>
      <c r="N3788" s="7">
        <v>2.13161819676936e-09</v>
      </c>
      <c r="O3788">
        <v>0.596632428944201</v>
      </c>
      <c r="P3788">
        <v>0.211479526568118</v>
      </c>
      <c r="Q3788">
        <v>0.79815335605493</v>
      </c>
      <c r="R3788">
        <f>IF(M3788=MAX(M3788:Q3788),0,IF(N3788=MAX(M3788:Q3788),1,IF(O3788=MAX(M3788:Q3788),2,IF(P3788=MAX(M3788:Q3788),3,IF(Q3788=MAX(M3788:Q3788),4,99)))))</f>
        <v>4</v>
      </c>
      <c r="T3788">
        <v>4</v>
      </c>
    </row>
    <row r="3789" spans="1:20" x14ac:dyDescent="0.25">
      <c r="A3789">
        <v>223</v>
      </c>
      <c r="B3789">
        <v>31</v>
      </c>
      <c r="C3789">
        <v>3</v>
      </c>
      <c r="D3789">
        <v>1947</v>
      </c>
      <c r="E3789">
        <v>310.5</v>
      </c>
      <c r="F3789">
        <v>5.3</v>
      </c>
      <c r="G3789">
        <v>5.2</v>
      </c>
      <c r="H3789">
        <v>10.22</v>
      </c>
      <c r="I3789">
        <v>2</v>
      </c>
      <c r="J3789">
        <v>2</v>
      </c>
      <c r="M3789">
        <v>0.000658833993515841</v>
      </c>
      <c r="N3789" s="7">
        <v>2.30569732750929e-09</v>
      </c>
      <c r="O3789">
        <v>0.665052961439121</v>
      </c>
      <c r="P3789">
        <v>0.0991911637354338</v>
      </c>
      <c r="Q3789">
        <v>0.830618707556493</v>
      </c>
      <c r="R3789">
        <f>IF(M3789=MAX(M3789:Q3789),0,IF(N3789=MAX(M3789:Q3789),1,IF(O3789=MAX(M3789:Q3789),2,IF(P3789=MAX(M3789:Q3789),3,IF(Q3789=MAX(M3789:Q3789),4,99)))))</f>
        <v>4</v>
      </c>
      <c r="T3789">
        <v>4</v>
      </c>
    </row>
    <row r="3790" spans="1:20" x14ac:dyDescent="0.25">
      <c r="A3790">
        <v>205</v>
      </c>
      <c r="B3790">
        <v>31</v>
      </c>
      <c r="C3790">
        <v>3</v>
      </c>
      <c r="D3790">
        <v>1947</v>
      </c>
      <c r="E3790">
        <v>310.5</v>
      </c>
      <c r="F3790">
        <v>5.3</v>
      </c>
      <c r="G3790">
        <v>5.2</v>
      </c>
      <c r="H3790">
        <v>10.22</v>
      </c>
      <c r="I3790">
        <v>2</v>
      </c>
      <c r="J3790">
        <v>2</v>
      </c>
      <c r="M3790">
        <v>0.00244454906742572</v>
      </c>
      <c r="N3790" s="7">
        <v>4.58938075690677e-08</v>
      </c>
      <c r="O3790">
        <v>0.497501293967905</v>
      </c>
      <c r="P3790">
        <v>0.248558729367625</v>
      </c>
      <c r="Q3790">
        <v>0.772424898376793</v>
      </c>
      <c r="R3790">
        <f>IF(M3790=MAX(M3790:Q3790),0,IF(N3790=MAX(M3790:Q3790),1,IF(O3790=MAX(M3790:Q3790),2,IF(P3790=MAX(M3790:Q3790),3,IF(Q3790=MAX(M3790:Q3790),4,99)))))</f>
        <v>4</v>
      </c>
      <c r="T3790">
        <v>4</v>
      </c>
    </row>
    <row r="3791" spans="1:20" x14ac:dyDescent="0.25">
      <c r="A3791">
        <v>164</v>
      </c>
      <c r="B3791">
        <v>31</v>
      </c>
      <c r="C3791">
        <v>3</v>
      </c>
      <c r="D3791">
        <v>1947</v>
      </c>
      <c r="E3791">
        <v>310.5</v>
      </c>
      <c r="F3791">
        <v>5.3</v>
      </c>
      <c r="G3791">
        <v>5.2</v>
      </c>
      <c r="H3791">
        <v>10.22</v>
      </c>
      <c r="I3791">
        <v>1</v>
      </c>
      <c r="J3791">
        <v>2</v>
      </c>
      <c r="M3791">
        <v>0.0183710324875027</v>
      </c>
      <c r="N3791" s="7">
        <v>3.00320659840832e-05</v>
      </c>
      <c r="O3791">
        <v>0.168767609334803</v>
      </c>
      <c r="P3791">
        <v>0.529961722590591</v>
      </c>
      <c r="Q3791">
        <v>0.265618877820884</v>
      </c>
      <c r="R3791">
        <f>IF(M3791=MAX(M3791:Q3791),0,IF(N3791=MAX(M3791:Q3791),1,IF(O3791=MAX(M3791:Q3791),2,IF(P3791=MAX(M3791:Q3791),3,IF(Q3791=MAX(M3791:Q3791),4,99)))))</f>
        <v>3</v>
      </c>
      <c r="T3791">
        <v>3</v>
      </c>
    </row>
    <row r="3792" spans="1:20" x14ac:dyDescent="0.25">
      <c r="A3792">
        <v>149</v>
      </c>
      <c r="B3792">
        <v>31</v>
      </c>
      <c r="C3792">
        <v>3</v>
      </c>
      <c r="D3792">
        <v>1947</v>
      </c>
      <c r="E3792">
        <v>310.5</v>
      </c>
      <c r="F3792">
        <v>5.3</v>
      </c>
      <c r="G3792">
        <v>5.2</v>
      </c>
      <c r="H3792">
        <v>10.22</v>
      </c>
      <c r="I3792">
        <v>1</v>
      </c>
      <c r="J3792">
        <v>2</v>
      </c>
      <c r="M3792">
        <v>0.0849044982158475</v>
      </c>
      <c r="N3792">
        <v>0.000490369238560366</v>
      </c>
      <c r="O3792">
        <v>0.204916347327272</v>
      </c>
      <c r="P3792">
        <v>0.466675245410495</v>
      </c>
      <c r="Q3792">
        <v>0.207325694848471</v>
      </c>
      <c r="R3792">
        <f>IF(M3792=MAX(M3792:Q3792),0,IF(N3792=MAX(M3792:Q3792),1,IF(O3792=MAX(M3792:Q3792),2,IF(P3792=MAX(M3792:Q3792),3,IF(Q3792=MAX(M3792:Q3792),4,99)))))</f>
        <v>3</v>
      </c>
      <c r="T3792">
        <v>3</v>
      </c>
    </row>
    <row r="3793" spans="1:20" x14ac:dyDescent="0.25">
      <c r="A3793">
        <v>183</v>
      </c>
      <c r="B3793">
        <v>31</v>
      </c>
      <c r="C3793">
        <v>3</v>
      </c>
      <c r="D3793">
        <v>1947</v>
      </c>
      <c r="E3793">
        <v>310.5</v>
      </c>
      <c r="F3793">
        <v>5.3</v>
      </c>
      <c r="G3793">
        <v>5.2</v>
      </c>
      <c r="H3793">
        <v>10.22</v>
      </c>
      <c r="I3793">
        <v>2</v>
      </c>
      <c r="J3793">
        <v>2</v>
      </c>
      <c r="M3793">
        <v>0.0110673017181135</v>
      </c>
      <c r="N3793">
        <v>0.00010874093581284</v>
      </c>
      <c r="O3793">
        <v>0.349119648042306</v>
      </c>
      <c r="P3793">
        <v>0.311632979835507</v>
      </c>
      <c r="Q3793">
        <v>0.497317391784577</v>
      </c>
      <c r="R3793">
        <f>IF(M3793=MAX(M3793:Q3793),0,IF(N3793=MAX(M3793:Q3793),1,IF(O3793=MAX(M3793:Q3793),2,IF(P3793=MAX(M3793:Q3793),3,IF(Q3793=MAX(M3793:Q3793),4,99)))))</f>
        <v>4</v>
      </c>
      <c r="T3793">
        <v>4</v>
      </c>
    </row>
    <row r="3794" spans="1:20" x14ac:dyDescent="0.25">
      <c r="A3794">
        <v>171</v>
      </c>
      <c r="B3794">
        <v>31</v>
      </c>
      <c r="C3794">
        <v>3</v>
      </c>
      <c r="D3794">
        <v>1947</v>
      </c>
      <c r="E3794">
        <v>310.5</v>
      </c>
      <c r="F3794">
        <v>5.3</v>
      </c>
      <c r="G3794">
        <v>5.2</v>
      </c>
      <c r="H3794">
        <v>10.22</v>
      </c>
      <c r="I3794">
        <v>2</v>
      </c>
      <c r="J3794">
        <v>2</v>
      </c>
      <c r="M3794">
        <v>0.0216887641648321</v>
      </c>
      <c r="N3794" s="7">
        <v>1.86789945276951e-06</v>
      </c>
      <c r="O3794">
        <v>0.438355723091916</v>
      </c>
      <c r="P3794">
        <v>0.369223296531978</v>
      </c>
      <c r="Q3794">
        <v>0.349561739295874</v>
      </c>
      <c r="R3794">
        <f>IF(M3794=MAX(M3794:Q3794),0,IF(N3794=MAX(M3794:Q3794),1,IF(O3794=MAX(M3794:Q3794),2,IF(P3794=MAX(M3794:Q3794),3,IF(Q3794=MAX(M3794:Q3794),4,99)))))</f>
        <v>2</v>
      </c>
      <c r="T3794">
        <v>2</v>
      </c>
    </row>
    <row r="3795" spans="1:20" x14ac:dyDescent="0.25">
      <c r="A3795">
        <v>156</v>
      </c>
      <c r="B3795">
        <v>31</v>
      </c>
      <c r="C3795">
        <v>3</v>
      </c>
      <c r="D3795">
        <v>1947</v>
      </c>
      <c r="E3795">
        <v>310.5</v>
      </c>
      <c r="F3795">
        <v>5.3</v>
      </c>
      <c r="G3795">
        <v>5.2</v>
      </c>
      <c r="H3795">
        <v>10.22</v>
      </c>
      <c r="I3795">
        <v>1</v>
      </c>
      <c r="J3795">
        <v>2</v>
      </c>
      <c r="M3795">
        <v>0.0371421440643164</v>
      </c>
      <c r="N3795" s="7">
        <v>6.13156279783145e-05</v>
      </c>
      <c r="O3795">
        <v>0.180976130981265</v>
      </c>
      <c r="P3795">
        <v>0.509189401078081</v>
      </c>
      <c r="Q3795">
        <v>0.215731304550891</v>
      </c>
      <c r="R3795">
        <f>IF(M3795=MAX(M3795:Q3795),0,IF(N3795=MAX(M3795:Q3795),1,IF(O3795=MAX(M3795:Q3795),2,IF(P3795=MAX(M3795:Q3795),3,IF(Q3795=MAX(M3795:Q3795),4,99)))))</f>
        <v>3</v>
      </c>
      <c r="T3795">
        <v>3</v>
      </c>
    </row>
    <row r="3796" spans="1:20" x14ac:dyDescent="0.25">
      <c r="A3796">
        <v>149</v>
      </c>
      <c r="B3796">
        <v>31</v>
      </c>
      <c r="C3796">
        <v>3</v>
      </c>
      <c r="D3796">
        <v>1947</v>
      </c>
      <c r="E3796">
        <v>310.5</v>
      </c>
      <c r="F3796">
        <v>5.3</v>
      </c>
      <c r="G3796">
        <v>5.2</v>
      </c>
      <c r="H3796">
        <v>10.22</v>
      </c>
      <c r="I3796">
        <v>2</v>
      </c>
      <c r="J3796">
        <v>2</v>
      </c>
      <c r="M3796">
        <v>0.207195805796515</v>
      </c>
      <c r="N3796">
        <v>0.00741675206439512</v>
      </c>
      <c r="O3796">
        <v>0.216033777398633</v>
      </c>
      <c r="P3796">
        <v>0.393743742196684</v>
      </c>
      <c r="Q3796">
        <v>0.324177802409958</v>
      </c>
      <c r="R3796">
        <f>IF(M3796=MAX(M3796:Q3796),0,IF(N3796=MAX(M3796:Q3796),1,IF(O3796=MAX(M3796:Q3796),2,IF(P3796=MAX(M3796:Q3796),3,IF(Q3796=MAX(M3796:Q3796),4,99)))))</f>
        <v>3</v>
      </c>
      <c r="T3796">
        <v>3</v>
      </c>
    </row>
    <row r="3797" spans="1:20" x14ac:dyDescent="0.25">
      <c r="A3797">
        <v>142</v>
      </c>
      <c r="B3797">
        <v>31</v>
      </c>
      <c r="C3797">
        <v>3</v>
      </c>
      <c r="D3797">
        <v>1947</v>
      </c>
      <c r="E3797">
        <v>310.5</v>
      </c>
      <c r="F3797">
        <v>5.3</v>
      </c>
      <c r="G3797">
        <v>5.2</v>
      </c>
      <c r="H3797">
        <v>10.22</v>
      </c>
      <c r="I3797">
        <v>2</v>
      </c>
      <c r="J3797">
        <v>2</v>
      </c>
      <c r="M3797">
        <v>0.216440995067105</v>
      </c>
      <c r="N3797">
        <v>0.000436247984906139</v>
      </c>
      <c r="O3797">
        <v>0.192137743751765</v>
      </c>
      <c r="P3797">
        <v>0.375044664248488</v>
      </c>
      <c r="Q3797">
        <v>0.309993291632938</v>
      </c>
      <c r="R3797">
        <f>IF(M3797=MAX(M3797:Q3797),0,IF(N3797=MAX(M3797:Q3797),1,IF(O3797=MAX(M3797:Q3797),2,IF(P3797=MAX(M3797:Q3797),3,IF(Q3797=MAX(M3797:Q3797),4,99)))))</f>
        <v>3</v>
      </c>
      <c r="T3797">
        <v>3</v>
      </c>
    </row>
    <row r="3798" spans="1:20" x14ac:dyDescent="0.25">
      <c r="A3798">
        <v>159</v>
      </c>
      <c r="B3798">
        <v>31</v>
      </c>
      <c r="C3798">
        <v>3</v>
      </c>
      <c r="D3798">
        <v>1947</v>
      </c>
      <c r="E3798">
        <v>310.5</v>
      </c>
      <c r="F3798">
        <v>5.3</v>
      </c>
      <c r="G3798">
        <v>5.2</v>
      </c>
      <c r="H3798">
        <v>10.22</v>
      </c>
      <c r="I3798">
        <v>1</v>
      </c>
      <c r="J3798">
        <v>2</v>
      </c>
      <c r="M3798">
        <v>0.0280252248499453</v>
      </c>
      <c r="N3798" s="7">
        <v>2.79956710587762e-05</v>
      </c>
      <c r="O3798">
        <v>0.168649469010946</v>
      </c>
      <c r="P3798">
        <v>0.52066909457662</v>
      </c>
      <c r="Q3798">
        <v>0.227564687767128</v>
      </c>
      <c r="R3798">
        <f>IF(M3798=MAX(M3798:Q3798),0,IF(N3798=MAX(M3798:Q3798),1,IF(O3798=MAX(M3798:Q3798),2,IF(P3798=MAX(M3798:Q3798),3,IF(Q3798=MAX(M3798:Q3798),4,99)))))</f>
        <v>3</v>
      </c>
      <c r="T3798">
        <v>3</v>
      </c>
    </row>
    <row r="3799" spans="1:20" x14ac:dyDescent="0.25">
      <c r="A3799">
        <v>142</v>
      </c>
      <c r="B3799">
        <v>31</v>
      </c>
      <c r="C3799">
        <v>3</v>
      </c>
      <c r="D3799">
        <v>1947</v>
      </c>
      <c r="E3799">
        <v>310.5</v>
      </c>
      <c r="F3799">
        <v>5.3</v>
      </c>
      <c r="G3799">
        <v>5.2</v>
      </c>
      <c r="H3799">
        <v>10.22</v>
      </c>
      <c r="I3799">
        <v>3</v>
      </c>
      <c r="J3799">
        <v>2</v>
      </c>
      <c r="M3799">
        <v>0.230895639405035</v>
      </c>
      <c r="N3799" s="7">
        <v>1.46576265850536e-05</v>
      </c>
      <c r="O3799">
        <v>0.341892398194417</v>
      </c>
      <c r="P3799">
        <v>0.38917130984226</v>
      </c>
      <c r="Q3799">
        <v>0.335958778463912</v>
      </c>
      <c r="R3799">
        <f>IF(M3799=MAX(M3799:Q3799),0,IF(N3799=MAX(M3799:Q3799),1,IF(O3799=MAX(M3799:Q3799),2,IF(P3799=MAX(M3799:Q3799),3,IF(Q3799=MAX(M3799:Q3799),4,99)))))</f>
        <v>3</v>
      </c>
      <c r="T3799">
        <v>3</v>
      </c>
    </row>
    <row r="3800" spans="1:20" x14ac:dyDescent="0.25">
      <c r="A3800">
        <v>157</v>
      </c>
      <c r="B3800">
        <v>31</v>
      </c>
      <c r="C3800">
        <v>3</v>
      </c>
      <c r="D3800">
        <v>1947</v>
      </c>
      <c r="E3800">
        <v>310.5</v>
      </c>
      <c r="F3800">
        <v>5.3</v>
      </c>
      <c r="G3800">
        <v>5.2</v>
      </c>
      <c r="H3800">
        <v>10.22</v>
      </c>
      <c r="I3800">
        <v>2</v>
      </c>
      <c r="J3800">
        <v>2</v>
      </c>
      <c r="M3800">
        <v>0.102172557906328</v>
      </c>
      <c r="N3800">
        <v>0.00891765827619771</v>
      </c>
      <c r="O3800">
        <v>0.382613233631892</v>
      </c>
      <c r="P3800">
        <v>0.403143066715701</v>
      </c>
      <c r="Q3800">
        <v>0.333065687286302</v>
      </c>
      <c r="R3800">
        <f>IF(M3800=MAX(M3800:Q3800),0,IF(N3800=MAX(M3800:Q3800),1,IF(O3800=MAX(M3800:Q3800),2,IF(P3800=MAX(M3800:Q3800),3,IF(Q3800=MAX(M3800:Q3800),4,99)))))</f>
        <v>3</v>
      </c>
      <c r="T3800">
        <v>3</v>
      </c>
    </row>
    <row r="3801" spans="1:20" x14ac:dyDescent="0.25">
      <c r="A3801">
        <v>139</v>
      </c>
      <c r="B3801">
        <v>31</v>
      </c>
      <c r="C3801">
        <v>3</v>
      </c>
      <c r="D3801">
        <v>1947</v>
      </c>
      <c r="E3801">
        <v>310.5</v>
      </c>
      <c r="F3801">
        <v>5.3</v>
      </c>
      <c r="G3801">
        <v>5.2</v>
      </c>
      <c r="H3801">
        <v>10.22</v>
      </c>
      <c r="I3801">
        <v>3</v>
      </c>
      <c r="J3801">
        <v>2</v>
      </c>
      <c r="M3801">
        <v>0.254593766917975</v>
      </c>
      <c r="N3801" s="7">
        <v>9.16999990925778e-05</v>
      </c>
      <c r="O3801">
        <v>0.292858586235797</v>
      </c>
      <c r="P3801">
        <v>0.365339318336174</v>
      </c>
      <c r="Q3801">
        <v>0.319846885890197</v>
      </c>
      <c r="R3801">
        <f>IF(M3801=MAX(M3801:Q3801),0,IF(N3801=MAX(M3801:Q3801),1,IF(O3801=MAX(M3801:Q3801),2,IF(P3801=MAX(M3801:Q3801),3,IF(Q3801=MAX(M3801:Q3801),4,99)))))</f>
        <v>3</v>
      </c>
      <c r="T3801">
        <v>3</v>
      </c>
    </row>
    <row r="3802" spans="1:20" x14ac:dyDescent="0.25">
      <c r="A3802">
        <v>180</v>
      </c>
      <c r="B3802">
        <v>31</v>
      </c>
      <c r="C3802">
        <v>3</v>
      </c>
      <c r="D3802">
        <v>1947</v>
      </c>
      <c r="E3802">
        <v>310.5</v>
      </c>
      <c r="F3802">
        <v>5.3</v>
      </c>
      <c r="G3802">
        <v>5.2</v>
      </c>
      <c r="H3802">
        <v>10.22</v>
      </c>
      <c r="I3802">
        <v>1</v>
      </c>
      <c r="J3802">
        <v>2</v>
      </c>
      <c r="M3802">
        <v>0.00235398125062833</v>
      </c>
      <c r="N3802">
        <v>0.158302299107374</v>
      </c>
      <c r="O3802">
        <v>0.173472027267681</v>
      </c>
      <c r="P3802">
        <v>0.49269083153589</v>
      </c>
      <c r="Q3802">
        <v>0.601351635885452</v>
      </c>
      <c r="R3802">
        <f>IF(M3802=MAX(M3802:Q3802),0,IF(N3802=MAX(M3802:Q3802),1,IF(O3802=MAX(M3802:Q3802),2,IF(P3802=MAX(M3802:Q3802),3,IF(Q3802=MAX(M3802:Q3802),4,99)))))</f>
        <v>4</v>
      </c>
      <c r="T3802">
        <v>4</v>
      </c>
    </row>
    <row r="3803" spans="1:20" x14ac:dyDescent="0.25">
      <c r="A3803">
        <v>175</v>
      </c>
      <c r="B3803">
        <v>31</v>
      </c>
      <c r="C3803">
        <v>3</v>
      </c>
      <c r="D3803">
        <v>1947</v>
      </c>
      <c r="E3803">
        <v>310.5</v>
      </c>
      <c r="F3803">
        <v>5.3</v>
      </c>
      <c r="G3803">
        <v>5.2</v>
      </c>
      <c r="H3803">
        <v>10.22</v>
      </c>
      <c r="I3803">
        <v>3</v>
      </c>
      <c r="J3803">
        <v>2</v>
      </c>
      <c r="M3803">
        <v>0.0644496986639134</v>
      </c>
      <c r="N3803" s="7">
        <v>8.57811170207334e-07</v>
      </c>
      <c r="O3803">
        <v>0.497273796403152</v>
      </c>
      <c r="P3803">
        <v>0.380593775969753</v>
      </c>
      <c r="Q3803">
        <v>0.493789405443434</v>
      </c>
      <c r="R3803">
        <f>IF(M3803=MAX(M3803:Q3803),0,IF(N3803=MAX(M3803:Q3803),1,IF(O3803=MAX(M3803:Q3803),2,IF(P3803=MAX(M3803:Q3803),3,IF(Q3803=MAX(M3803:Q3803),4,99)))))</f>
        <v>2</v>
      </c>
      <c r="T3803">
        <v>2</v>
      </c>
    </row>
    <row r="3804" spans="1:20" x14ac:dyDescent="0.25">
      <c r="A3804">
        <v>197</v>
      </c>
      <c r="B3804">
        <v>31</v>
      </c>
      <c r="C3804">
        <v>3</v>
      </c>
      <c r="D3804">
        <v>1947</v>
      </c>
      <c r="E3804">
        <v>310.5</v>
      </c>
      <c r="F3804">
        <v>5.3</v>
      </c>
      <c r="G3804">
        <v>5.2</v>
      </c>
      <c r="H3804">
        <v>10.22</v>
      </c>
      <c r="I3804">
        <v>2</v>
      </c>
      <c r="J3804">
        <v>2</v>
      </c>
      <c r="M3804">
        <v>0.00498922411060255</v>
      </c>
      <c r="N3804" s="7">
        <v>8.70689742135019e-05</v>
      </c>
      <c r="O3804">
        <v>0.472779645369554</v>
      </c>
      <c r="P3804">
        <v>0.254999535216874</v>
      </c>
      <c r="Q3804">
        <v>0.727472742603685</v>
      </c>
      <c r="R3804">
        <f>IF(M3804=MAX(M3804:Q3804),0,IF(N3804=MAX(M3804:Q3804),1,IF(O3804=MAX(M3804:Q3804),2,IF(P3804=MAX(M3804:Q3804),3,IF(Q3804=MAX(M3804:Q3804),4,99)))))</f>
        <v>4</v>
      </c>
      <c r="T3804">
        <v>4</v>
      </c>
    </row>
    <row r="3805" spans="1:20" x14ac:dyDescent="0.25">
      <c r="A3805">
        <v>139</v>
      </c>
      <c r="B3805">
        <v>31</v>
      </c>
      <c r="C3805">
        <v>3</v>
      </c>
      <c r="D3805">
        <v>1947</v>
      </c>
      <c r="E3805">
        <v>310.5</v>
      </c>
      <c r="F3805">
        <v>5.3</v>
      </c>
      <c r="G3805">
        <v>5.2</v>
      </c>
      <c r="H3805">
        <v>10.22</v>
      </c>
      <c r="I3805">
        <v>1</v>
      </c>
      <c r="J3805">
        <v>2</v>
      </c>
      <c r="M3805">
        <v>0.196751978181122</v>
      </c>
      <c r="N3805">
        <v>0.000956919091906788</v>
      </c>
      <c r="O3805">
        <v>0.191050009938927</v>
      </c>
      <c r="P3805">
        <v>0.420692934217063</v>
      </c>
      <c r="Q3805">
        <v>0.231774982591266</v>
      </c>
      <c r="R3805">
        <f>IF(M3805=MAX(M3805:Q3805),0,IF(N3805=MAX(M3805:Q3805),1,IF(O3805=MAX(M3805:Q3805),2,IF(P3805=MAX(M3805:Q3805),3,IF(Q3805=MAX(M3805:Q3805),4,99)))))</f>
        <v>3</v>
      </c>
      <c r="T3805">
        <v>3</v>
      </c>
    </row>
    <row r="3806" spans="1:20" x14ac:dyDescent="0.25">
      <c r="A3806">
        <v>138</v>
      </c>
      <c r="B3806">
        <v>31</v>
      </c>
      <c r="C3806">
        <v>3</v>
      </c>
      <c r="D3806">
        <v>1947</v>
      </c>
      <c r="E3806">
        <v>310.5</v>
      </c>
      <c r="F3806">
        <v>5.3</v>
      </c>
      <c r="G3806">
        <v>5.2</v>
      </c>
      <c r="H3806">
        <v>10.22</v>
      </c>
      <c r="I3806">
        <v>2</v>
      </c>
      <c r="J3806">
        <v>2</v>
      </c>
      <c r="M3806">
        <v>0.223027267689516</v>
      </c>
      <c r="N3806">
        <v>0.000261452098461558</v>
      </c>
      <c r="O3806">
        <v>0.183606891448358</v>
      </c>
      <c r="P3806">
        <v>0.366077582306582</v>
      </c>
      <c r="Q3806">
        <v>0.282179456626527</v>
      </c>
      <c r="R3806">
        <f>IF(M3806=MAX(M3806:Q3806),0,IF(N3806=MAX(M3806:Q3806),1,IF(O3806=MAX(M3806:Q3806),2,IF(P3806=MAX(M3806:Q3806),3,IF(Q3806=MAX(M3806:Q3806),4,99)))))</f>
        <v>3</v>
      </c>
      <c r="T3806">
        <v>3</v>
      </c>
    </row>
    <row r="3807" spans="1:20" x14ac:dyDescent="0.25">
      <c r="A3807">
        <v>144</v>
      </c>
      <c r="B3807">
        <v>31</v>
      </c>
      <c r="C3807">
        <v>3</v>
      </c>
      <c r="D3807">
        <v>1947</v>
      </c>
      <c r="E3807">
        <v>310.5</v>
      </c>
      <c r="F3807">
        <v>5.3</v>
      </c>
      <c r="G3807">
        <v>5.2</v>
      </c>
      <c r="H3807">
        <v>10.22</v>
      </c>
      <c r="I3807">
        <v>1</v>
      </c>
      <c r="J3807">
        <v>2</v>
      </c>
      <c r="M3807">
        <v>0.141715488655929</v>
      </c>
      <c r="N3807">
        <v>0.00120176039512583</v>
      </c>
      <c r="O3807">
        <v>0.199221688086129</v>
      </c>
      <c r="P3807">
        <v>0.435910671940196</v>
      </c>
      <c r="Q3807">
        <v>0.213573038285398</v>
      </c>
      <c r="R3807">
        <f>IF(M3807=MAX(M3807:Q3807),0,IF(N3807=MAX(M3807:Q3807),1,IF(O3807=MAX(M3807:Q3807),2,IF(P3807=MAX(M3807:Q3807),3,IF(Q3807=MAX(M3807:Q3807),4,99)))))</f>
        <v>3</v>
      </c>
      <c r="T3807">
        <v>3</v>
      </c>
    </row>
    <row r="3808" spans="1:20" x14ac:dyDescent="0.25">
      <c r="A3808">
        <v>173</v>
      </c>
      <c r="B3808">
        <v>31</v>
      </c>
      <c r="C3808">
        <v>3</v>
      </c>
      <c r="D3808">
        <v>1947</v>
      </c>
      <c r="E3808">
        <v>310.5</v>
      </c>
      <c r="F3808">
        <v>5.3</v>
      </c>
      <c r="G3808">
        <v>5.2</v>
      </c>
      <c r="H3808">
        <v>10.22</v>
      </c>
      <c r="I3808">
        <v>2</v>
      </c>
      <c r="J3808">
        <v>2</v>
      </c>
      <c r="M3808">
        <v>0.0192688013176065</v>
      </c>
      <c r="N3808" s="7">
        <v>2.12871897905161e-06</v>
      </c>
      <c r="O3808">
        <v>0.417430663899667</v>
      </c>
      <c r="P3808">
        <v>0.361816713653026</v>
      </c>
      <c r="Q3808">
        <v>0.356683344823979</v>
      </c>
      <c r="R3808">
        <f>IF(M3808=MAX(M3808:Q3808),0,IF(N3808=MAX(M3808:Q3808),1,IF(O3808=MAX(M3808:Q3808),2,IF(P3808=MAX(M3808:Q3808),3,IF(Q3808=MAX(M3808:Q3808),4,99)))))</f>
        <v>2</v>
      </c>
      <c r="T3808">
        <v>2</v>
      </c>
    </row>
    <row r="3809" spans="1:20" x14ac:dyDescent="0.25">
      <c r="A3809">
        <v>174</v>
      </c>
      <c r="B3809">
        <v>31</v>
      </c>
      <c r="C3809">
        <v>3</v>
      </c>
      <c r="D3809">
        <v>1947</v>
      </c>
      <c r="E3809">
        <v>310.5</v>
      </c>
      <c r="F3809">
        <v>5.3</v>
      </c>
      <c r="G3809">
        <v>5.2</v>
      </c>
      <c r="H3809">
        <v>10.22</v>
      </c>
      <c r="I3809">
        <v>2</v>
      </c>
      <c r="J3809">
        <v>2</v>
      </c>
      <c r="M3809">
        <v>0.0181530030520238</v>
      </c>
      <c r="N3809" s="7">
        <v>2.52898946207873e-06</v>
      </c>
      <c r="O3809">
        <v>0.406850875782067</v>
      </c>
      <c r="P3809">
        <v>0.357899302456817</v>
      </c>
      <c r="Q3809">
        <v>0.361981449587036</v>
      </c>
      <c r="R3809">
        <f>IF(M3809=MAX(M3809:Q3809),0,IF(N3809=MAX(M3809:Q3809),1,IF(O3809=MAX(M3809:Q3809),2,IF(P3809=MAX(M3809:Q3809),3,IF(Q3809=MAX(M3809:Q3809),4,99)))))</f>
        <v>2</v>
      </c>
      <c r="T3809">
        <v>2</v>
      </c>
    </row>
    <row r="3810" spans="1:20" x14ac:dyDescent="0.25">
      <c r="A3810">
        <v>189</v>
      </c>
      <c r="B3810">
        <v>31</v>
      </c>
      <c r="C3810">
        <v>3</v>
      </c>
      <c r="D3810">
        <v>1947</v>
      </c>
      <c r="E3810">
        <v>310.5</v>
      </c>
      <c r="F3810">
        <v>5.3</v>
      </c>
      <c r="G3810">
        <v>5.2</v>
      </c>
      <c r="H3810">
        <v>10.22</v>
      </c>
      <c r="I3810">
        <v>1</v>
      </c>
      <c r="J3810">
        <v>2</v>
      </c>
      <c r="M3810">
        <v>0.000565100048034885</v>
      </c>
      <c r="N3810">
        <v>0.165773310159945</v>
      </c>
      <c r="O3810">
        <v>0.382117002306074</v>
      </c>
      <c r="P3810">
        <v>0.341594503480806</v>
      </c>
      <c r="Q3810">
        <v>0.726438387529557</v>
      </c>
      <c r="R3810">
        <f>IF(M3810=MAX(M3810:Q3810),0,IF(N3810=MAX(M3810:Q3810),1,IF(O3810=MAX(M3810:Q3810),2,IF(P3810=MAX(M3810:Q3810),3,IF(Q3810=MAX(M3810:Q3810),4,99)))))</f>
        <v>4</v>
      </c>
      <c r="T3810">
        <v>4</v>
      </c>
    </row>
    <row r="3811" spans="1:20" x14ac:dyDescent="0.25">
      <c r="A3811">
        <v>186</v>
      </c>
      <c r="B3811">
        <v>31</v>
      </c>
      <c r="C3811">
        <v>3</v>
      </c>
      <c r="D3811">
        <v>1947</v>
      </c>
      <c r="E3811">
        <v>310.5</v>
      </c>
      <c r="F3811">
        <v>5.3</v>
      </c>
      <c r="G3811">
        <v>5.2</v>
      </c>
      <c r="H3811">
        <v>10.22</v>
      </c>
      <c r="I3811">
        <v>2</v>
      </c>
      <c r="J3811">
        <v>2</v>
      </c>
      <c r="M3811">
        <v>0.00952340093981262</v>
      </c>
      <c r="N3811">
        <v>0.000459706243857142</v>
      </c>
      <c r="O3811">
        <v>0.34579220872337</v>
      </c>
      <c r="P3811">
        <v>0.292885273007748</v>
      </c>
      <c r="Q3811">
        <v>0.544852735746929</v>
      </c>
      <c r="R3811">
        <f>IF(M3811=MAX(M3811:Q3811),0,IF(N3811=MAX(M3811:Q3811),1,IF(O3811=MAX(M3811:Q3811),2,IF(P3811=MAX(M3811:Q3811),3,IF(Q3811=MAX(M3811:Q3811),4,99)))))</f>
        <v>4</v>
      </c>
      <c r="T3811">
        <v>4</v>
      </c>
    </row>
    <row r="3812" spans="1:20" x14ac:dyDescent="0.25">
      <c r="A3812">
        <v>191</v>
      </c>
      <c r="B3812">
        <v>31</v>
      </c>
      <c r="C3812">
        <v>3</v>
      </c>
      <c r="D3812">
        <v>1947</v>
      </c>
      <c r="E3812">
        <v>310.5</v>
      </c>
      <c r="F3812">
        <v>5.3</v>
      </c>
      <c r="G3812">
        <v>5.2</v>
      </c>
      <c r="H3812">
        <v>10.22</v>
      </c>
      <c r="I3812">
        <v>4</v>
      </c>
      <c r="J3812">
        <v>2</v>
      </c>
      <c r="M3812">
        <v>0.161452466093975</v>
      </c>
      <c r="N3812" s="7">
        <v>3.60070432627498e-07</v>
      </c>
      <c r="O3812">
        <v>0.666281207942036</v>
      </c>
      <c r="P3812">
        <v>0.307957475924878</v>
      </c>
      <c r="Q3812">
        <v>0.504018747474322</v>
      </c>
      <c r="R3812">
        <f>IF(M3812=MAX(M3812:Q3812),0,IF(N3812=MAX(M3812:Q3812),1,IF(O3812=MAX(M3812:Q3812),2,IF(P3812=MAX(M3812:Q3812),3,IF(Q3812=MAX(M3812:Q3812),4,99)))))</f>
        <v>2</v>
      </c>
      <c r="T3812">
        <v>2</v>
      </c>
    </row>
    <row r="3813" spans="1:20" x14ac:dyDescent="0.25">
      <c r="A3813">
        <v>194</v>
      </c>
      <c r="B3813">
        <v>31</v>
      </c>
      <c r="C3813">
        <v>3</v>
      </c>
      <c r="D3813">
        <v>1947</v>
      </c>
      <c r="E3813">
        <v>310.5</v>
      </c>
      <c r="F3813">
        <v>5.3</v>
      </c>
      <c r="G3813">
        <v>5.2</v>
      </c>
      <c r="H3813">
        <v>10.22</v>
      </c>
      <c r="I3813">
        <v>2</v>
      </c>
      <c r="J3813">
        <v>2</v>
      </c>
      <c r="M3813">
        <v>0.00612550486914383</v>
      </c>
      <c r="N3813">
        <v>0.000479292269501821</v>
      </c>
      <c r="O3813">
        <v>0.432365765142307</v>
      </c>
      <c r="P3813">
        <v>0.259602802197931</v>
      </c>
      <c r="Q3813">
        <v>0.695405659902082</v>
      </c>
      <c r="R3813">
        <f>IF(M3813=MAX(M3813:Q3813),0,IF(N3813=MAX(M3813:Q3813),1,IF(O3813=MAX(M3813:Q3813),2,IF(P3813=MAX(M3813:Q3813),3,IF(Q3813=MAX(M3813:Q3813),4,99)))))</f>
        <v>4</v>
      </c>
      <c r="T3813">
        <v>4</v>
      </c>
    </row>
    <row r="3814" spans="1:20" x14ac:dyDescent="0.25">
      <c r="A3814">
        <v>100</v>
      </c>
      <c r="B3814">
        <v>31</v>
      </c>
      <c r="C3814">
        <v>3</v>
      </c>
      <c r="D3814">
        <v>1947</v>
      </c>
      <c r="E3814">
        <v>310.5</v>
      </c>
      <c r="F3814">
        <v>5.3</v>
      </c>
      <c r="G3814">
        <v>5.2</v>
      </c>
      <c r="H3814">
        <v>10.22</v>
      </c>
      <c r="I3814">
        <v>1</v>
      </c>
      <c r="J3814">
        <v>2</v>
      </c>
      <c r="M3814">
        <v>0.335528309112873</v>
      </c>
      <c r="N3814">
        <v>0.201648003135445</v>
      </c>
      <c r="O3814">
        <v>0.472962969285747</v>
      </c>
      <c r="P3814">
        <v>0.666008032988848</v>
      </c>
      <c r="Q3814" s="7">
        <v>2.7095605203975e-09</v>
      </c>
      <c r="R3814">
        <f>IF(M3814=MAX(M3814:Q3814),0,IF(N3814=MAX(M3814:Q3814),1,IF(O3814=MAX(M3814:Q3814),2,IF(P3814=MAX(M3814:Q3814),3,IF(Q3814=MAX(M3814:Q3814),4,99)))))</f>
        <v>3</v>
      </c>
      <c r="T3814">
        <v>3</v>
      </c>
    </row>
    <row r="3815" spans="1:20" x14ac:dyDescent="0.25">
      <c r="A3815">
        <v>134</v>
      </c>
      <c r="B3815">
        <v>31</v>
      </c>
      <c r="C3815">
        <v>3</v>
      </c>
      <c r="D3815">
        <v>1947</v>
      </c>
      <c r="E3815">
        <v>310.5</v>
      </c>
      <c r="F3815">
        <v>5.3</v>
      </c>
      <c r="G3815">
        <v>5.2</v>
      </c>
      <c r="H3815">
        <v>10.22</v>
      </c>
      <c r="I3815">
        <v>1</v>
      </c>
      <c r="J3815">
        <v>2</v>
      </c>
      <c r="M3815">
        <v>0.227850492628229</v>
      </c>
      <c r="N3815">
        <v>0.000194079696976971</v>
      </c>
      <c r="O3815">
        <v>0.183047912965165</v>
      </c>
      <c r="P3815">
        <v>0.439855654529132</v>
      </c>
      <c r="Q3815">
        <v>0.263987593199279</v>
      </c>
      <c r="R3815">
        <f>IF(M3815=MAX(M3815:Q3815),0,IF(N3815=MAX(M3815:Q3815),1,IF(O3815=MAX(M3815:Q3815),2,IF(P3815=MAX(M3815:Q3815),3,IF(Q3815=MAX(M3815:Q3815),4,99)))))</f>
        <v>3</v>
      </c>
      <c r="T3815">
        <v>3</v>
      </c>
    </row>
    <row r="3816" spans="1:20" x14ac:dyDescent="0.25">
      <c r="A3816">
        <v>162</v>
      </c>
      <c r="B3816">
        <v>31</v>
      </c>
      <c r="C3816">
        <v>3</v>
      </c>
      <c r="D3816">
        <v>1947</v>
      </c>
      <c r="E3816">
        <v>310.5</v>
      </c>
      <c r="F3816">
        <v>5.3</v>
      </c>
      <c r="G3816">
        <v>5.2</v>
      </c>
      <c r="H3816">
        <v>10.22</v>
      </c>
      <c r="I3816">
        <v>1</v>
      </c>
      <c r="J3816">
        <v>2</v>
      </c>
      <c r="M3816">
        <v>0.0218283628675945</v>
      </c>
      <c r="N3816" s="7">
        <v>2.2173370379038e-05</v>
      </c>
      <c r="O3816">
        <v>0.167907948389906</v>
      </c>
      <c r="P3816">
        <v>0.527528212474882</v>
      </c>
      <c r="Q3816">
        <v>0.247115815275617</v>
      </c>
      <c r="R3816">
        <f>IF(M3816=MAX(M3816:Q3816),0,IF(N3816=MAX(M3816:Q3816),1,IF(O3816=MAX(M3816:Q3816),2,IF(P3816=MAX(M3816:Q3816),3,IF(Q3816=MAX(M3816:Q3816),4,99)))))</f>
        <v>3</v>
      </c>
      <c r="T3816">
        <v>3</v>
      </c>
    </row>
    <row r="3817" spans="1:20" x14ac:dyDescent="0.25">
      <c r="A3817">
        <v>112</v>
      </c>
      <c r="B3817">
        <v>31</v>
      </c>
      <c r="C3817">
        <v>3</v>
      </c>
      <c r="D3817">
        <v>1947</v>
      </c>
      <c r="E3817">
        <v>310.5</v>
      </c>
      <c r="F3817">
        <v>5.3</v>
      </c>
      <c r="G3817">
        <v>5.2</v>
      </c>
      <c r="H3817">
        <v>10.22</v>
      </c>
      <c r="I3817">
        <v>1</v>
      </c>
      <c r="J3817">
        <v>2</v>
      </c>
      <c r="M3817">
        <v>0.332230394013664</v>
      </c>
      <c r="N3817">
        <v>0.152095775852245</v>
      </c>
      <c r="O3817">
        <v>0.319930380108809</v>
      </c>
      <c r="P3817">
        <v>0.832757611094295</v>
      </c>
      <c r="Q3817">
        <v>0.0100998841298036</v>
      </c>
      <c r="R3817">
        <f>IF(M3817=MAX(M3817:Q3817),0,IF(N3817=MAX(M3817:Q3817),1,IF(O3817=MAX(M3817:Q3817),2,IF(P3817=MAX(M3817:Q3817),3,IF(Q3817=MAX(M3817:Q3817),4,99)))))</f>
        <v>3</v>
      </c>
      <c r="T3817">
        <v>3</v>
      </c>
    </row>
    <row r="3818" spans="1:20" x14ac:dyDescent="0.25">
      <c r="A3818">
        <v>152</v>
      </c>
      <c r="B3818">
        <v>31</v>
      </c>
      <c r="C3818">
        <v>3</v>
      </c>
      <c r="D3818">
        <v>1947</v>
      </c>
      <c r="E3818">
        <v>310.5</v>
      </c>
      <c r="F3818">
        <v>5.3</v>
      </c>
      <c r="G3818">
        <v>5.2</v>
      </c>
      <c r="H3818">
        <v>10.22</v>
      </c>
      <c r="I3818">
        <v>1</v>
      </c>
      <c r="J3818">
        <v>2</v>
      </c>
      <c r="M3818">
        <v>0.0589947144781975</v>
      </c>
      <c r="N3818">
        <v>0.000212040068909125</v>
      </c>
      <c r="O3818">
        <v>0.201492351390449</v>
      </c>
      <c r="P3818">
        <v>0.486752655430126</v>
      </c>
      <c r="Q3818">
        <v>0.208301891796949</v>
      </c>
      <c r="R3818">
        <f>IF(M3818=MAX(M3818:Q3818),0,IF(N3818=MAX(M3818:Q3818),1,IF(O3818=MAX(M3818:Q3818),2,IF(P3818=MAX(M3818:Q3818),3,IF(Q3818=MAX(M3818:Q3818),4,99)))))</f>
        <v>3</v>
      </c>
      <c r="T3818">
        <v>3</v>
      </c>
    </row>
    <row r="3819" spans="1:20" x14ac:dyDescent="0.25">
      <c r="A3819">
        <v>151</v>
      </c>
      <c r="B3819">
        <v>31</v>
      </c>
      <c r="C3819">
        <v>3</v>
      </c>
      <c r="D3819">
        <v>1947</v>
      </c>
      <c r="E3819">
        <v>310.5</v>
      </c>
      <c r="F3819">
        <v>5.3</v>
      </c>
      <c r="G3819">
        <v>5.2</v>
      </c>
      <c r="H3819">
        <v>10.22</v>
      </c>
      <c r="I3819">
        <v>1</v>
      </c>
      <c r="J3819">
        <v>2</v>
      </c>
      <c r="M3819">
        <v>0.0667350982254681</v>
      </c>
      <c r="N3819">
        <v>0.000284823461962116</v>
      </c>
      <c r="O3819">
        <v>0.203722192051619</v>
      </c>
      <c r="P3819">
        <v>0.480208271906567</v>
      </c>
      <c r="Q3819">
        <v>0.207583538649359</v>
      </c>
      <c r="R3819">
        <f>IF(M3819=MAX(M3819:Q3819),0,IF(N3819=MAX(M3819:Q3819),1,IF(O3819=MAX(M3819:Q3819),2,IF(P3819=MAX(M3819:Q3819),3,IF(Q3819=MAX(M3819:Q3819),4,99)))))</f>
        <v>3</v>
      </c>
      <c r="T3819">
        <v>3</v>
      </c>
    </row>
    <row r="3820" spans="1:20" x14ac:dyDescent="0.25">
      <c r="A3820">
        <v>145</v>
      </c>
      <c r="B3820">
        <v>31</v>
      </c>
      <c r="C3820">
        <v>3</v>
      </c>
      <c r="D3820">
        <v>1947</v>
      </c>
      <c r="E3820">
        <v>310.5</v>
      </c>
      <c r="F3820">
        <v>5.3</v>
      </c>
      <c r="G3820">
        <v>5.2</v>
      </c>
      <c r="H3820">
        <v>10.22</v>
      </c>
      <c r="I3820">
        <v>1</v>
      </c>
      <c r="J3820">
        <v>2</v>
      </c>
      <c r="M3820">
        <v>0.129561450432696</v>
      </c>
      <c r="N3820">
        <v>0.0010782097982445</v>
      </c>
      <c r="O3820">
        <v>0.20075427458731</v>
      </c>
      <c r="P3820">
        <v>0.441240392057446</v>
      </c>
      <c r="Q3820">
        <v>0.211480332919207</v>
      </c>
      <c r="R3820">
        <f>IF(M3820=MAX(M3820:Q3820),0,IF(N3820=MAX(M3820:Q3820),1,IF(O3820=MAX(M3820:Q3820),2,IF(P3820=MAX(M3820:Q3820),3,IF(Q3820=MAX(M3820:Q3820),4,99)))))</f>
        <v>3</v>
      </c>
      <c r="T3820">
        <v>3</v>
      </c>
    </row>
    <row r="3821" spans="1:20" x14ac:dyDescent="0.25">
      <c r="A3821">
        <v>145</v>
      </c>
      <c r="B3821">
        <v>31</v>
      </c>
      <c r="C3821">
        <v>3</v>
      </c>
      <c r="D3821">
        <v>1947</v>
      </c>
      <c r="E3821">
        <v>310.5</v>
      </c>
      <c r="F3821">
        <v>5.3</v>
      </c>
      <c r="G3821">
        <v>5.2</v>
      </c>
      <c r="H3821">
        <v>10.22</v>
      </c>
      <c r="I3821">
        <v>1</v>
      </c>
      <c r="J3821">
        <v>2</v>
      </c>
      <c r="M3821">
        <v>0.129561450432696</v>
      </c>
      <c r="N3821">
        <v>0.0010782097982445</v>
      </c>
      <c r="O3821">
        <v>0.20075427458731</v>
      </c>
      <c r="P3821">
        <v>0.441240392057446</v>
      </c>
      <c r="Q3821">
        <v>0.211480332919207</v>
      </c>
      <c r="R3821">
        <f>IF(M3821=MAX(M3821:Q3821),0,IF(N3821=MAX(M3821:Q3821),1,IF(O3821=MAX(M3821:Q3821),2,IF(P3821=MAX(M3821:Q3821),3,IF(Q3821=MAX(M3821:Q3821),4,99)))))</f>
        <v>3</v>
      </c>
      <c r="T3821">
        <v>3</v>
      </c>
    </row>
    <row r="3822" spans="1:20" x14ac:dyDescent="0.25">
      <c r="A3822">
        <v>190</v>
      </c>
      <c r="B3822">
        <v>31</v>
      </c>
      <c r="C3822">
        <v>3</v>
      </c>
      <c r="D3822">
        <v>1947</v>
      </c>
      <c r="E3822">
        <v>310.5</v>
      </c>
      <c r="F3822">
        <v>5.3</v>
      </c>
      <c r="G3822">
        <v>5.2</v>
      </c>
      <c r="H3822">
        <v>10.22</v>
      </c>
      <c r="I3822">
        <v>1</v>
      </c>
      <c r="J3822">
        <v>2</v>
      </c>
      <c r="M3822">
        <v>0.000487690169260498</v>
      </c>
      <c r="N3822">
        <v>0.165625913347786</v>
      </c>
      <c r="O3822">
        <v>0.412923543974589</v>
      </c>
      <c r="P3822">
        <v>0.32114110104759</v>
      </c>
      <c r="Q3822">
        <v>0.737385105298042</v>
      </c>
      <c r="R3822">
        <f>IF(M3822=MAX(M3822:Q3822),0,IF(N3822=MAX(M3822:Q3822),1,IF(O3822=MAX(M3822:Q3822),2,IF(P3822=MAX(M3822:Q3822),3,IF(Q3822=MAX(M3822:Q3822),4,99)))))</f>
        <v>4</v>
      </c>
      <c r="T3822">
        <v>4</v>
      </c>
    </row>
    <row r="3823" spans="1:20" x14ac:dyDescent="0.25">
      <c r="A3823">
        <v>174</v>
      </c>
      <c r="B3823">
        <v>31</v>
      </c>
      <c r="C3823">
        <v>3</v>
      </c>
      <c r="D3823">
        <v>1947</v>
      </c>
      <c r="E3823">
        <v>310.5</v>
      </c>
      <c r="F3823">
        <v>5.3</v>
      </c>
      <c r="G3823">
        <v>5.2</v>
      </c>
      <c r="H3823">
        <v>10.22</v>
      </c>
      <c r="I3823">
        <v>1</v>
      </c>
      <c r="J3823">
        <v>2</v>
      </c>
      <c r="M3823">
        <v>0.00578698979189745</v>
      </c>
      <c r="N3823">
        <v>0.0180941334491639</v>
      </c>
      <c r="O3823">
        <v>0.168263109733095</v>
      </c>
      <c r="P3823">
        <v>0.523138459996437</v>
      </c>
      <c r="Q3823">
        <v>0.448447445681121</v>
      </c>
      <c r="R3823">
        <f>IF(M3823=MAX(M3823:Q3823),0,IF(N3823=MAX(M3823:Q3823),1,IF(O3823=MAX(M3823:Q3823),2,IF(P3823=MAX(M3823:Q3823),3,IF(Q3823=MAX(M3823:Q3823),4,99)))))</f>
        <v>3</v>
      </c>
      <c r="T3823">
        <v>3</v>
      </c>
    </row>
    <row r="3824" spans="1:20" x14ac:dyDescent="0.25">
      <c r="A3824">
        <v>204</v>
      </c>
      <c r="B3824">
        <v>31</v>
      </c>
      <c r="C3824">
        <v>3</v>
      </c>
      <c r="D3824">
        <v>1947</v>
      </c>
      <c r="E3824">
        <v>310.5</v>
      </c>
      <c r="F3824">
        <v>5.3</v>
      </c>
      <c r="G3824">
        <v>5.2</v>
      </c>
      <c r="H3824">
        <v>10.22</v>
      </c>
      <c r="I3824">
        <v>1</v>
      </c>
      <c r="J3824">
        <v>2</v>
      </c>
      <c r="M3824">
        <v>0.000192849342098844</v>
      </c>
      <c r="N3824">
        <v>0.0120267586355649</v>
      </c>
      <c r="O3824">
        <v>0.491960320406956</v>
      </c>
      <c r="P3824">
        <v>0.208318769476669</v>
      </c>
      <c r="Q3824">
        <v>0.864991777028319</v>
      </c>
      <c r="R3824">
        <f>IF(M3824=MAX(M3824:Q3824),0,IF(N3824=MAX(M3824:Q3824),1,IF(O3824=MAX(M3824:Q3824),2,IF(P3824=MAX(M3824:Q3824),3,IF(Q3824=MAX(M3824:Q3824),4,99)))))</f>
        <v>4</v>
      </c>
      <c r="T3824">
        <v>4</v>
      </c>
    </row>
    <row r="3825" spans="1:20" x14ac:dyDescent="0.25">
      <c r="A3825">
        <v>171</v>
      </c>
      <c r="B3825">
        <v>31</v>
      </c>
      <c r="C3825">
        <v>3</v>
      </c>
      <c r="D3825">
        <v>1947</v>
      </c>
      <c r="E3825">
        <v>310.5</v>
      </c>
      <c r="F3825">
        <v>5.3</v>
      </c>
      <c r="G3825">
        <v>5.2</v>
      </c>
      <c r="H3825">
        <v>10.22</v>
      </c>
      <c r="I3825">
        <v>1</v>
      </c>
      <c r="J3825">
        <v>2</v>
      </c>
      <c r="M3825">
        <v>0.00863865948609764</v>
      </c>
      <c r="N3825">
        <v>0.00142199067004862</v>
      </c>
      <c r="O3825">
        <v>0.168231621874266</v>
      </c>
      <c r="P3825">
        <v>0.528624276586793</v>
      </c>
      <c r="Q3825">
        <v>0.374681526359709</v>
      </c>
      <c r="R3825">
        <f>IF(M3825=MAX(M3825:Q3825),0,IF(N3825=MAX(M3825:Q3825),1,IF(O3825=MAX(M3825:Q3825),2,IF(P3825=MAX(M3825:Q3825),3,IF(Q3825=MAX(M3825:Q3825),4,99)))))</f>
        <v>3</v>
      </c>
      <c r="T3825">
        <v>3</v>
      </c>
    </row>
    <row r="3826" spans="1:20" x14ac:dyDescent="0.25">
      <c r="A3826">
        <v>138</v>
      </c>
      <c r="B3826">
        <v>31</v>
      </c>
      <c r="C3826">
        <v>3</v>
      </c>
      <c r="D3826">
        <v>1947</v>
      </c>
      <c r="E3826">
        <v>310.5</v>
      </c>
      <c r="F3826">
        <v>5.3</v>
      </c>
      <c r="G3826">
        <v>5.2</v>
      </c>
      <c r="H3826">
        <v>10.22</v>
      </c>
      <c r="I3826">
        <v>1</v>
      </c>
      <c r="J3826">
        <v>2</v>
      </c>
      <c r="M3826">
        <v>0.204836784202537</v>
      </c>
      <c r="N3826">
        <v>0.000764759053460971</v>
      </c>
      <c r="O3826">
        <v>0.189396500863855</v>
      </c>
      <c r="P3826">
        <v>0.420807209595222</v>
      </c>
      <c r="Q3826">
        <v>0.237140029705695</v>
      </c>
      <c r="R3826">
        <f>IF(M3826=MAX(M3826:Q3826),0,IF(N3826=MAX(M3826:Q3826),1,IF(O3826=MAX(M3826:Q3826),2,IF(P3826=MAX(M3826:Q3826),3,IF(Q3826=MAX(M3826:Q3826),4,99)))))</f>
        <v>3</v>
      </c>
      <c r="T3826">
        <v>3</v>
      </c>
    </row>
    <row r="3827" spans="1:20" x14ac:dyDescent="0.25">
      <c r="A3827">
        <v>92</v>
      </c>
      <c r="B3827">
        <v>31</v>
      </c>
      <c r="C3827">
        <v>3</v>
      </c>
      <c r="D3827">
        <v>1984</v>
      </c>
      <c r="E3827">
        <v>311.2000122</v>
      </c>
      <c r="F3827">
        <v>8</v>
      </c>
      <c r="G3827">
        <v>10.8</v>
      </c>
      <c r="H3827">
        <v>1</v>
      </c>
      <c r="I3827">
        <v>2</v>
      </c>
      <c r="J3827">
        <v>2</v>
      </c>
      <c r="M3827">
        <v>0.0119149685278879</v>
      </c>
      <c r="N3827">
        <v>0.502108324804723</v>
      </c>
      <c r="O3827">
        <v>0.437894097114004</v>
      </c>
      <c r="P3827">
        <v>0.00568469469603383</v>
      </c>
      <c r="Q3827">
        <v>0.51617915519676</v>
      </c>
      <c r="R3827">
        <f>IF(M3827=MAX(M3827:Q3827),0,IF(N3827=MAX(M3827:Q3827),1,IF(O3827=MAX(M3827:Q3827),2,IF(P3827=MAX(M3827:Q3827),3,IF(Q3827=MAX(M3827:Q3827),4,99)))))</f>
        <v>4</v>
      </c>
      <c r="T3827">
        <v>4</v>
      </c>
    </row>
    <row r="3828" spans="1:20" x14ac:dyDescent="0.25">
      <c r="A3828">
        <v>94</v>
      </c>
      <c r="B3828">
        <v>31</v>
      </c>
      <c r="C3828">
        <v>3</v>
      </c>
      <c r="D3828">
        <v>1984</v>
      </c>
      <c r="E3828">
        <v>310.5</v>
      </c>
      <c r="F3828">
        <v>5.3</v>
      </c>
      <c r="G3828">
        <v>5.2</v>
      </c>
      <c r="H3828">
        <v>10.22</v>
      </c>
      <c r="I3828">
        <v>1</v>
      </c>
      <c r="J3828">
        <v>2</v>
      </c>
      <c r="M3828">
        <v>0.00360698476010885</v>
      </c>
      <c r="N3828">
        <v>0.1686564815759</v>
      </c>
      <c r="O3828">
        <v>0.291720496973258</v>
      </c>
      <c r="P3828">
        <v>0.308498912345867</v>
      </c>
      <c r="Q3828">
        <v>0.00935078383746279</v>
      </c>
      <c r="R3828">
        <f>IF(M3828=MAX(M3828:Q3828),0,IF(N3828=MAX(M3828:Q3828),1,IF(O3828=MAX(M3828:Q3828),2,IF(P3828=MAX(M3828:Q3828),3,IF(Q3828=MAX(M3828:Q3828),4,99)))))</f>
        <v>3</v>
      </c>
      <c r="T3828">
        <v>3</v>
      </c>
    </row>
    <row r="3829" spans="1:20" x14ac:dyDescent="0.25">
      <c r="A3829">
        <v>116</v>
      </c>
      <c r="B3829">
        <v>31</v>
      </c>
      <c r="C3829">
        <v>3</v>
      </c>
      <c r="D3829">
        <v>1984</v>
      </c>
      <c r="E3829">
        <v>311.2000122</v>
      </c>
      <c r="F3829">
        <v>8</v>
      </c>
      <c r="G3829">
        <v>10.8</v>
      </c>
      <c r="H3829">
        <v>1</v>
      </c>
      <c r="I3829">
        <v>1</v>
      </c>
      <c r="J3829">
        <v>2</v>
      </c>
      <c r="M3829" s="7">
        <v>6.52990176721139e-05</v>
      </c>
      <c r="N3829">
        <v>0.00361220291776443</v>
      </c>
      <c r="O3829">
        <v>0.467632426532812</v>
      </c>
      <c r="P3829">
        <v>0.642864157705996</v>
      </c>
      <c r="Q3829">
        <v>0.592040485151315</v>
      </c>
      <c r="R3829">
        <f>IF(M3829=MAX(M3829:Q3829),0,IF(N3829=MAX(M3829:Q3829),1,IF(O3829=MAX(M3829:Q3829),2,IF(P3829=MAX(M3829:Q3829),3,IF(Q3829=MAX(M3829:Q3829),4,99)))))</f>
        <v>3</v>
      </c>
      <c r="T3829">
        <v>3</v>
      </c>
    </row>
    <row r="3830" spans="1:20" x14ac:dyDescent="0.25">
      <c r="A3830">
        <v>113</v>
      </c>
      <c r="B3830">
        <v>31</v>
      </c>
      <c r="C3830">
        <v>3</v>
      </c>
      <c r="D3830">
        <v>1984</v>
      </c>
      <c r="E3830">
        <v>311.2000122</v>
      </c>
      <c r="F3830">
        <v>8</v>
      </c>
      <c r="G3830">
        <v>10.8</v>
      </c>
      <c r="H3830">
        <v>1</v>
      </c>
      <c r="I3830">
        <v>1</v>
      </c>
      <c r="J3830">
        <v>2</v>
      </c>
      <c r="M3830">
        <v>0.000122525253385001</v>
      </c>
      <c r="N3830">
        <v>0.00511275337288083</v>
      </c>
      <c r="O3830">
        <v>0.426696833541326</v>
      </c>
      <c r="P3830">
        <v>0.669664031554034</v>
      </c>
      <c r="Q3830">
        <v>0.525470665913864</v>
      </c>
      <c r="R3830">
        <f>IF(M3830=MAX(M3830:Q3830),0,IF(N3830=MAX(M3830:Q3830),1,IF(O3830=MAX(M3830:Q3830),2,IF(P3830=MAX(M3830:Q3830),3,IF(Q3830=MAX(M3830:Q3830),4,99)))))</f>
        <v>3</v>
      </c>
      <c r="T3830">
        <v>3</v>
      </c>
    </row>
    <row r="3831" spans="1:20" x14ac:dyDescent="0.25">
      <c r="A3831">
        <v>123</v>
      </c>
      <c r="B3831">
        <v>31</v>
      </c>
      <c r="C3831">
        <v>3</v>
      </c>
      <c r="D3831">
        <v>1984</v>
      </c>
      <c r="E3831">
        <v>311.2000122</v>
      </c>
      <c r="F3831">
        <v>8</v>
      </c>
      <c r="G3831">
        <v>10.8</v>
      </c>
      <c r="H3831">
        <v>1</v>
      </c>
      <c r="I3831">
        <v>1</v>
      </c>
      <c r="J3831">
        <v>2</v>
      </c>
      <c r="M3831" s="7">
        <v>7.25121829230254e-05</v>
      </c>
      <c r="N3831">
        <v>0.0014164617315188</v>
      </c>
      <c r="O3831">
        <v>0.474043449613271</v>
      </c>
      <c r="P3831">
        <v>0.607469800476133</v>
      </c>
      <c r="Q3831">
        <v>0.768202311336329</v>
      </c>
      <c r="R3831">
        <f>IF(M3831=MAX(M3831:Q3831),0,IF(N3831=MAX(M3831:Q3831),1,IF(O3831=MAX(M3831:Q3831),2,IF(P3831=MAX(M3831:Q3831),3,IF(Q3831=MAX(M3831:Q3831),4,99)))))</f>
        <v>4</v>
      </c>
      <c r="T3831">
        <v>4</v>
      </c>
    </row>
    <row r="3832" spans="1:20" x14ac:dyDescent="0.25">
      <c r="A3832">
        <v>116</v>
      </c>
      <c r="B3832">
        <v>31</v>
      </c>
      <c r="C3832">
        <v>3</v>
      </c>
      <c r="D3832">
        <v>1984</v>
      </c>
      <c r="E3832">
        <v>311.2000122</v>
      </c>
      <c r="F3832">
        <v>8</v>
      </c>
      <c r="G3832">
        <v>10.8</v>
      </c>
      <c r="H3832">
        <v>1</v>
      </c>
      <c r="I3832">
        <v>1</v>
      </c>
      <c r="J3832">
        <v>2</v>
      </c>
      <c r="M3832" s="7">
        <v>6.52990176721139e-05</v>
      </c>
      <c r="N3832">
        <v>0.00361220291776443</v>
      </c>
      <c r="O3832">
        <v>0.467632426532812</v>
      </c>
      <c r="P3832">
        <v>0.642864157705996</v>
      </c>
      <c r="Q3832">
        <v>0.592040485151315</v>
      </c>
      <c r="R3832">
        <f>IF(M3832=MAX(M3832:Q3832),0,IF(N3832=MAX(M3832:Q3832),1,IF(O3832=MAX(M3832:Q3832),2,IF(P3832=MAX(M3832:Q3832),3,IF(Q3832=MAX(M3832:Q3832),4,99)))))</f>
        <v>3</v>
      </c>
      <c r="T3832">
        <v>3</v>
      </c>
    </row>
    <row r="3833" spans="1:20" x14ac:dyDescent="0.25">
      <c r="A3833">
        <v>93</v>
      </c>
      <c r="B3833">
        <v>31</v>
      </c>
      <c r="C3833">
        <v>3</v>
      </c>
      <c r="D3833">
        <v>1984</v>
      </c>
      <c r="E3833">
        <v>303.3999939</v>
      </c>
      <c r="F3833">
        <v>6.1</v>
      </c>
      <c r="G3833">
        <v>7.4</v>
      </c>
      <c r="H3833">
        <v>6.2</v>
      </c>
      <c r="I3833">
        <v>4</v>
      </c>
      <c r="J3833">
        <v>2</v>
      </c>
      <c r="M3833">
        <v>0.000147009708973254</v>
      </c>
      <c r="N3833">
        <v>0.699535576454109</v>
      </c>
      <c r="O3833">
        <v>0.333287371268567</v>
      </c>
      <c r="P3833" s="7">
        <v>7.73705938838243e-05</v>
      </c>
      <c r="Q3833" s="7">
        <v>3.19656909275601e-09</v>
      </c>
      <c r="R3833">
        <f>IF(M3833=MAX(M3833:Q3833),0,IF(N3833=MAX(M3833:Q3833),1,IF(O3833=MAX(M3833:Q3833),2,IF(P3833=MAX(M3833:Q3833),3,IF(Q3833=MAX(M3833:Q3833),4,99)))))</f>
        <v>1</v>
      </c>
      <c r="T3833">
        <v>1</v>
      </c>
    </row>
    <row r="3834" spans="1:20" x14ac:dyDescent="0.25">
      <c r="A3834">
        <v>109</v>
      </c>
      <c r="B3834">
        <v>31</v>
      </c>
      <c r="C3834">
        <v>3</v>
      </c>
      <c r="D3834">
        <v>1984</v>
      </c>
      <c r="E3834">
        <v>310.5</v>
      </c>
      <c r="F3834">
        <v>5.3</v>
      </c>
      <c r="G3834">
        <v>5.2</v>
      </c>
      <c r="H3834">
        <v>10.22</v>
      </c>
      <c r="I3834">
        <v>2</v>
      </c>
      <c r="J3834">
        <v>2</v>
      </c>
      <c r="M3834">
        <v>0.136613625751151</v>
      </c>
      <c r="N3834">
        <v>0.00449973664116918</v>
      </c>
      <c r="O3834">
        <v>0.35718543160608</v>
      </c>
      <c r="P3834">
        <v>0.507229410593091</v>
      </c>
      <c r="Q3834">
        <v>0.00134613024629863</v>
      </c>
      <c r="R3834">
        <f>IF(M3834=MAX(M3834:Q3834),0,IF(N3834=MAX(M3834:Q3834),1,IF(O3834=MAX(M3834:Q3834),2,IF(P3834=MAX(M3834:Q3834),3,IF(Q3834=MAX(M3834:Q3834),4,99)))))</f>
        <v>3</v>
      </c>
      <c r="T3834">
        <v>3</v>
      </c>
    </row>
    <row r="3835" spans="1:20" x14ac:dyDescent="0.25">
      <c r="A3835">
        <v>118</v>
      </c>
      <c r="B3835">
        <v>31</v>
      </c>
      <c r="C3835">
        <v>3</v>
      </c>
      <c r="D3835">
        <v>1984</v>
      </c>
      <c r="E3835">
        <v>310.5</v>
      </c>
      <c r="F3835">
        <v>5.3</v>
      </c>
      <c r="G3835">
        <v>5.2</v>
      </c>
      <c r="H3835">
        <v>10.22</v>
      </c>
      <c r="I3835">
        <v>2</v>
      </c>
      <c r="J3835">
        <v>2</v>
      </c>
      <c r="M3835">
        <v>0.11047976370483</v>
      </c>
      <c r="N3835">
        <v>0.00270358568099567</v>
      </c>
      <c r="O3835">
        <v>0.532066970260776</v>
      </c>
      <c r="P3835">
        <v>0.581109672808801</v>
      </c>
      <c r="Q3835">
        <v>0.000588562988503386</v>
      </c>
      <c r="R3835">
        <f>IF(M3835=MAX(M3835:Q3835),0,IF(N3835=MAX(M3835:Q3835),1,IF(O3835=MAX(M3835:Q3835),2,IF(P3835=MAX(M3835:Q3835),3,IF(Q3835=MAX(M3835:Q3835),4,99)))))</f>
        <v>3</v>
      </c>
      <c r="T3835">
        <v>3</v>
      </c>
    </row>
    <row r="3836" spans="1:20" x14ac:dyDescent="0.25">
      <c r="A3836">
        <v>96</v>
      </c>
      <c r="B3836">
        <v>31</v>
      </c>
      <c r="C3836">
        <v>3</v>
      </c>
      <c r="D3836">
        <v>1984</v>
      </c>
      <c r="E3836">
        <v>311.2000122</v>
      </c>
      <c r="F3836">
        <v>8</v>
      </c>
      <c r="G3836">
        <v>10.8</v>
      </c>
      <c r="H3836">
        <v>1</v>
      </c>
      <c r="I3836">
        <v>2</v>
      </c>
      <c r="J3836">
        <v>2</v>
      </c>
      <c r="M3836">
        <v>0.0140597844634094</v>
      </c>
      <c r="N3836">
        <v>0.287248100661908</v>
      </c>
      <c r="O3836">
        <v>0.352352678893807</v>
      </c>
      <c r="P3836">
        <v>0.0646060783158547</v>
      </c>
      <c r="Q3836">
        <v>0.504362773218876</v>
      </c>
      <c r="R3836">
        <f>IF(M3836=MAX(M3836:Q3836),0,IF(N3836=MAX(M3836:Q3836),1,IF(O3836=MAX(M3836:Q3836),2,IF(P3836=MAX(M3836:Q3836),3,IF(Q3836=MAX(M3836:Q3836),4,99)))))</f>
        <v>4</v>
      </c>
      <c r="T3836">
        <v>4</v>
      </c>
    </row>
    <row r="3837" spans="1:20" x14ac:dyDescent="0.25">
      <c r="A3837">
        <v>96</v>
      </c>
      <c r="B3837">
        <v>31</v>
      </c>
      <c r="C3837">
        <v>3</v>
      </c>
      <c r="D3837">
        <v>1984</v>
      </c>
      <c r="E3837">
        <v>311.2000122</v>
      </c>
      <c r="F3837">
        <v>8</v>
      </c>
      <c r="G3837">
        <v>10.8</v>
      </c>
      <c r="H3837">
        <v>1</v>
      </c>
      <c r="I3837">
        <v>4</v>
      </c>
      <c r="J3837">
        <v>2</v>
      </c>
      <c r="M3837">
        <v>0.0182223812545222</v>
      </c>
      <c r="N3837">
        <v>0.0975211193710813</v>
      </c>
      <c r="O3837">
        <v>0.66307254647741</v>
      </c>
      <c r="P3837">
        <v>0.000621308784140934</v>
      </c>
      <c r="Q3837">
        <v>0.332908118916192</v>
      </c>
      <c r="R3837">
        <f>IF(M3837=MAX(M3837:Q3837),0,IF(N3837=MAX(M3837:Q3837),1,IF(O3837=MAX(M3837:Q3837),2,IF(P3837=MAX(M3837:Q3837),3,IF(Q3837=MAX(M3837:Q3837),4,99)))))</f>
        <v>2</v>
      </c>
      <c r="T3837">
        <v>2</v>
      </c>
    </row>
    <row r="3838" spans="1:20" x14ac:dyDescent="0.25">
      <c r="A3838">
        <v>90</v>
      </c>
      <c r="B3838">
        <v>31</v>
      </c>
      <c r="C3838">
        <v>3</v>
      </c>
      <c r="D3838">
        <v>1984</v>
      </c>
      <c r="E3838">
        <v>305.1000061</v>
      </c>
      <c r="F3838">
        <v>6.1</v>
      </c>
      <c r="G3838">
        <v>6.4</v>
      </c>
      <c r="H3838">
        <v>1</v>
      </c>
      <c r="I3838">
        <v>3</v>
      </c>
      <c r="J3838">
        <v>2</v>
      </c>
      <c r="M3838">
        <v>0.00354874042170159</v>
      </c>
      <c r="N3838">
        <v>0.616165137240969</v>
      </c>
      <c r="O3838">
        <v>0.188280829115226</v>
      </c>
      <c r="P3838" s="7">
        <v>2.05078134147367e-05</v>
      </c>
      <c r="Q3838">
        <v>0.00179509978391737</v>
      </c>
      <c r="R3838">
        <f>IF(M3838=MAX(M3838:Q3838),0,IF(N3838=MAX(M3838:Q3838),1,IF(O3838=MAX(M3838:Q3838),2,IF(P3838=MAX(M3838:Q3838),3,IF(Q3838=MAX(M3838:Q3838),4,99)))))</f>
        <v>1</v>
      </c>
      <c r="T3838">
        <v>1</v>
      </c>
    </row>
    <row r="3839" spans="1:20" x14ac:dyDescent="0.25">
      <c r="A3839">
        <v>118</v>
      </c>
      <c r="B3839">
        <v>31</v>
      </c>
      <c r="C3839">
        <v>3</v>
      </c>
      <c r="D3839">
        <v>1984</v>
      </c>
      <c r="E3839">
        <v>303.3999939</v>
      </c>
      <c r="F3839">
        <v>6.1</v>
      </c>
      <c r="G3839">
        <v>7.4</v>
      </c>
      <c r="H3839">
        <v>6.2</v>
      </c>
      <c r="I3839">
        <v>4</v>
      </c>
      <c r="J3839">
        <v>2</v>
      </c>
      <c r="M3839">
        <v>0.000158435589909273</v>
      </c>
      <c r="N3839">
        <v>0.558642654561162</v>
      </c>
      <c r="O3839">
        <v>0.658682617244396</v>
      </c>
      <c r="P3839">
        <v>0.000362072999390913</v>
      </c>
      <c r="Q3839" s="7">
        <v>5.22177343957135e-09</v>
      </c>
      <c r="R3839">
        <f>IF(M3839=MAX(M3839:Q3839),0,IF(N3839=MAX(M3839:Q3839),1,IF(O3839=MAX(M3839:Q3839),2,IF(P3839=MAX(M3839:Q3839),3,IF(Q3839=MAX(M3839:Q3839),4,99)))))</f>
        <v>2</v>
      </c>
      <c r="T3839">
        <v>2</v>
      </c>
    </row>
    <row r="3840" spans="1:20" x14ac:dyDescent="0.25">
      <c r="A3840">
        <v>147</v>
      </c>
      <c r="B3840">
        <v>31</v>
      </c>
      <c r="C3840">
        <v>3</v>
      </c>
      <c r="D3840">
        <v>1984</v>
      </c>
      <c r="E3840">
        <v>310.5</v>
      </c>
      <c r="F3840">
        <v>5.3</v>
      </c>
      <c r="G3840">
        <v>5.2</v>
      </c>
      <c r="H3840">
        <v>10.22</v>
      </c>
      <c r="I3840">
        <v>3</v>
      </c>
      <c r="J3840">
        <v>2</v>
      </c>
      <c r="M3840">
        <v>0.0199374381556717</v>
      </c>
      <c r="N3840">
        <v>0.0082986464449504</v>
      </c>
      <c r="O3840">
        <v>0.499660340259531</v>
      </c>
      <c r="P3840">
        <v>0.00643722927825303</v>
      </c>
      <c r="Q3840">
        <v>0.693562886675818</v>
      </c>
      <c r="R3840">
        <f>IF(M3840=MAX(M3840:Q3840),0,IF(N3840=MAX(M3840:Q3840),1,IF(O3840=MAX(M3840:Q3840),2,IF(P3840=MAX(M3840:Q3840),3,IF(Q3840=MAX(M3840:Q3840),4,99)))))</f>
        <v>4</v>
      </c>
      <c r="T3840">
        <v>4</v>
      </c>
    </row>
    <row r="3841" spans="1:20" x14ac:dyDescent="0.25">
      <c r="A3841">
        <v>97</v>
      </c>
      <c r="B3841">
        <v>31</v>
      </c>
      <c r="C3841">
        <v>3</v>
      </c>
      <c r="D3841">
        <v>1984</v>
      </c>
      <c r="E3841">
        <v>311.2000122</v>
      </c>
      <c r="F3841">
        <v>8</v>
      </c>
      <c r="G3841">
        <v>10.8</v>
      </c>
      <c r="H3841">
        <v>1</v>
      </c>
      <c r="I3841">
        <v>1</v>
      </c>
      <c r="J3841">
        <v>2</v>
      </c>
      <c r="M3841">
        <v>0.00311596786468919</v>
      </c>
      <c r="N3841">
        <v>0.154113655531957</v>
      </c>
      <c r="O3841">
        <v>0.330582766062198</v>
      </c>
      <c r="P3841">
        <v>0.20936053094505</v>
      </c>
      <c r="Q3841">
        <v>0.500564928543643</v>
      </c>
      <c r="R3841">
        <f>IF(M3841=MAX(M3841:Q3841),0,IF(N3841=MAX(M3841:Q3841),1,IF(O3841=MAX(M3841:Q3841),2,IF(P3841=MAX(M3841:Q3841),3,IF(Q3841=MAX(M3841:Q3841),4,99)))))</f>
        <v>4</v>
      </c>
      <c r="T3841">
        <v>4</v>
      </c>
    </row>
    <row r="3842" spans="1:20" x14ac:dyDescent="0.25">
      <c r="A3842">
        <v>137</v>
      </c>
      <c r="B3842">
        <v>31</v>
      </c>
      <c r="C3842">
        <v>3</v>
      </c>
      <c r="D3842">
        <v>1984</v>
      </c>
      <c r="E3842">
        <v>310.5</v>
      </c>
      <c r="F3842">
        <v>5.3</v>
      </c>
      <c r="G3842">
        <v>5.2</v>
      </c>
      <c r="H3842">
        <v>10.22</v>
      </c>
      <c r="I3842">
        <v>1</v>
      </c>
      <c r="J3842">
        <v>2</v>
      </c>
      <c r="M3842">
        <v>0.00464570388302619</v>
      </c>
      <c r="N3842" s="7">
        <v>4.56548478543021e-05</v>
      </c>
      <c r="O3842">
        <v>0.297017809434823</v>
      </c>
      <c r="P3842">
        <v>0.233964766434561</v>
      </c>
      <c r="Q3842">
        <v>0.452775688486374</v>
      </c>
      <c r="R3842">
        <f>IF(M3842=MAX(M3842:Q3842),0,IF(N3842=MAX(M3842:Q3842),1,IF(O3842=MAX(M3842:Q3842),2,IF(P3842=MAX(M3842:Q3842),3,IF(Q3842=MAX(M3842:Q3842),4,99)))))</f>
        <v>4</v>
      </c>
      <c r="T3842">
        <v>4</v>
      </c>
    </row>
    <row r="3843" spans="1:20" x14ac:dyDescent="0.25">
      <c r="A3843">
        <v>197</v>
      </c>
      <c r="B3843">
        <v>31</v>
      </c>
      <c r="C3843">
        <v>3</v>
      </c>
      <c r="D3843">
        <v>1984</v>
      </c>
      <c r="E3843">
        <v>310.5</v>
      </c>
      <c r="F3843">
        <v>5.3</v>
      </c>
      <c r="G3843">
        <v>5.2</v>
      </c>
      <c r="H3843">
        <v>10.22</v>
      </c>
      <c r="I3843">
        <v>2</v>
      </c>
      <c r="J3843">
        <v>2</v>
      </c>
      <c r="M3843">
        <v>0.00069208688094156</v>
      </c>
      <c r="N3843">
        <v>0.000189751571711592</v>
      </c>
      <c r="O3843">
        <v>0.0233588276209428</v>
      </c>
      <c r="P3843">
        <v>0.000397163784378318</v>
      </c>
      <c r="Q3843">
        <v>0.998899919124688</v>
      </c>
      <c r="R3843">
        <f>IF(M3843=MAX(M3843:Q3843),0,IF(N3843=MAX(M3843:Q3843),1,IF(O3843=MAX(M3843:Q3843),2,IF(P3843=MAX(M3843:Q3843),3,IF(Q3843=MAX(M3843:Q3843),4,99)))))</f>
        <v>4</v>
      </c>
      <c r="T3843">
        <v>4</v>
      </c>
    </row>
    <row r="3844" spans="1:20" x14ac:dyDescent="0.25">
      <c r="A3844">
        <v>91</v>
      </c>
      <c r="B3844">
        <v>31</v>
      </c>
      <c r="C3844">
        <v>3</v>
      </c>
      <c r="D3844">
        <v>1984</v>
      </c>
      <c r="E3844">
        <v>311.2000122</v>
      </c>
      <c r="F3844">
        <v>8</v>
      </c>
      <c r="G3844">
        <v>10.8</v>
      </c>
      <c r="H3844">
        <v>1</v>
      </c>
      <c r="I3844">
        <v>1</v>
      </c>
      <c r="J3844">
        <v>2</v>
      </c>
      <c r="M3844">
        <v>0.00787130293759109</v>
      </c>
      <c r="N3844">
        <v>0.367674101994534</v>
      </c>
      <c r="O3844">
        <v>0.334100770504418</v>
      </c>
      <c r="P3844">
        <v>0.0778631838874167</v>
      </c>
      <c r="Q3844">
        <v>0.49989201092012</v>
      </c>
      <c r="R3844">
        <f>IF(M3844=MAX(M3844:Q3844),0,IF(N3844=MAX(M3844:Q3844),1,IF(O3844=MAX(M3844:Q3844),2,IF(P3844=MAX(M3844:Q3844),3,IF(Q3844=MAX(M3844:Q3844),4,99)))))</f>
        <v>4</v>
      </c>
      <c r="T3844">
        <v>4</v>
      </c>
    </row>
    <row r="3845" spans="1:20" x14ac:dyDescent="0.25">
      <c r="A3845">
        <v>109</v>
      </c>
      <c r="B3845">
        <v>31</v>
      </c>
      <c r="C3845">
        <v>3</v>
      </c>
      <c r="D3845">
        <v>1984</v>
      </c>
      <c r="E3845">
        <v>311.2000122</v>
      </c>
      <c r="F3845">
        <v>8</v>
      </c>
      <c r="G3845">
        <v>10.8</v>
      </c>
      <c r="H3845">
        <v>1</v>
      </c>
      <c r="I3845">
        <v>1</v>
      </c>
      <c r="J3845">
        <v>2</v>
      </c>
      <c r="M3845">
        <v>0.000264098608323447</v>
      </c>
      <c r="N3845">
        <v>0.00847781586751268</v>
      </c>
      <c r="O3845">
        <v>0.351257580458257</v>
      </c>
      <c r="P3845">
        <v>0.511459550432471</v>
      </c>
      <c r="Q3845">
        <v>0.506693274349837</v>
      </c>
      <c r="R3845">
        <f>IF(M3845=MAX(M3845:Q3845),0,IF(N3845=MAX(M3845:Q3845),1,IF(O3845=MAX(M3845:Q3845),2,IF(P3845=MAX(M3845:Q3845),3,IF(Q3845=MAX(M3845:Q3845),4,99)))))</f>
        <v>3</v>
      </c>
      <c r="T3845">
        <v>3</v>
      </c>
    </row>
    <row r="3846" spans="1:20" x14ac:dyDescent="0.25">
      <c r="A3846">
        <v>109</v>
      </c>
      <c r="B3846">
        <v>31</v>
      </c>
      <c r="C3846">
        <v>3</v>
      </c>
      <c r="D3846">
        <v>1984</v>
      </c>
      <c r="E3846">
        <v>311.2000122</v>
      </c>
      <c r="F3846">
        <v>8</v>
      </c>
      <c r="G3846">
        <v>10.8</v>
      </c>
      <c r="H3846">
        <v>1</v>
      </c>
      <c r="I3846">
        <v>1</v>
      </c>
      <c r="J3846">
        <v>2</v>
      </c>
      <c r="M3846">
        <v>0.000264098608323447</v>
      </c>
      <c r="N3846">
        <v>0.00847781586751268</v>
      </c>
      <c r="O3846">
        <v>0.351257580458257</v>
      </c>
      <c r="P3846">
        <v>0.511459550432471</v>
      </c>
      <c r="Q3846">
        <v>0.506693274349837</v>
      </c>
      <c r="R3846">
        <f>IF(M3846=MAX(M3846:Q3846),0,IF(N3846=MAX(M3846:Q3846),1,IF(O3846=MAX(M3846:Q3846),2,IF(P3846=MAX(M3846:Q3846),3,IF(Q3846=MAX(M3846:Q3846),4,99)))))</f>
        <v>3</v>
      </c>
      <c r="T3846">
        <v>3</v>
      </c>
    </row>
    <row r="3847" spans="1:20" x14ac:dyDescent="0.25">
      <c r="A3847">
        <v>95</v>
      </c>
      <c r="B3847">
        <v>31</v>
      </c>
      <c r="C3847">
        <v>3</v>
      </c>
      <c r="D3847">
        <v>1984</v>
      </c>
      <c r="E3847">
        <v>311.2000122</v>
      </c>
      <c r="F3847">
        <v>8</v>
      </c>
      <c r="G3847">
        <v>10.8</v>
      </c>
      <c r="H3847">
        <v>1</v>
      </c>
      <c r="I3847">
        <v>1</v>
      </c>
      <c r="J3847">
        <v>2</v>
      </c>
      <c r="M3847">
        <v>0.0046154266427421</v>
      </c>
      <c r="N3847">
        <v>0.188082312856976</v>
      </c>
      <c r="O3847">
        <v>0.331393639171952</v>
      </c>
      <c r="P3847">
        <v>0.168149283390118</v>
      </c>
      <c r="Q3847">
        <v>0.500210842612077</v>
      </c>
      <c r="R3847">
        <f>IF(M3847=MAX(M3847:Q3847),0,IF(N3847=MAX(M3847:Q3847),1,IF(O3847=MAX(M3847:Q3847),2,IF(P3847=MAX(M3847:Q3847),3,IF(Q3847=MAX(M3847:Q3847),4,99)))))</f>
        <v>4</v>
      </c>
      <c r="T3847">
        <v>4</v>
      </c>
    </row>
    <row r="3848" spans="1:20" x14ac:dyDescent="0.25">
      <c r="A3848">
        <v>160</v>
      </c>
      <c r="B3848">
        <v>31</v>
      </c>
      <c r="C3848">
        <v>3</v>
      </c>
      <c r="D3848">
        <v>1984</v>
      </c>
      <c r="E3848">
        <v>310.5</v>
      </c>
      <c r="F3848">
        <v>5.3</v>
      </c>
      <c r="G3848">
        <v>5.2</v>
      </c>
      <c r="H3848">
        <v>10.22</v>
      </c>
      <c r="I3848">
        <v>1</v>
      </c>
      <c r="J3848">
        <v>2</v>
      </c>
      <c r="M3848" s="7">
        <v>2.57278385020765e-05</v>
      </c>
      <c r="N3848" s="7">
        <v>1.5894263041207e-05</v>
      </c>
      <c r="O3848">
        <v>0.0188257018263926</v>
      </c>
      <c r="P3848">
        <v>0.001080994768545</v>
      </c>
      <c r="Q3848">
        <v>0.989460412750977</v>
      </c>
      <c r="R3848">
        <f>IF(M3848=MAX(M3848:Q3848),0,IF(N3848=MAX(M3848:Q3848),1,IF(O3848=MAX(M3848:Q3848),2,IF(P3848=MAX(M3848:Q3848),3,IF(Q3848=MAX(M3848:Q3848),4,99)))))</f>
        <v>4</v>
      </c>
      <c r="T3848">
        <v>4</v>
      </c>
    </row>
    <row r="3849" spans="1:20" x14ac:dyDescent="0.25">
      <c r="A3849">
        <v>138</v>
      </c>
      <c r="B3849">
        <v>31</v>
      </c>
      <c r="C3849">
        <v>3</v>
      </c>
      <c r="D3849">
        <v>1984</v>
      </c>
      <c r="E3849">
        <v>310.5</v>
      </c>
      <c r="F3849">
        <v>5.3</v>
      </c>
      <c r="G3849">
        <v>5.2</v>
      </c>
      <c r="H3849">
        <v>10.22</v>
      </c>
      <c r="I3849">
        <v>3</v>
      </c>
      <c r="J3849">
        <v>2</v>
      </c>
      <c r="M3849">
        <v>0.0368778883480008</v>
      </c>
      <c r="N3849">
        <v>0.000610082174528774</v>
      </c>
      <c r="O3849">
        <v>0.499915475161447</v>
      </c>
      <c r="P3849">
        <v>0.130901854180634</v>
      </c>
      <c r="Q3849">
        <v>0.469492073403546</v>
      </c>
      <c r="R3849">
        <f>IF(M3849=MAX(M3849:Q3849),0,IF(N3849=MAX(M3849:Q3849),1,IF(O3849=MAX(M3849:Q3849),2,IF(P3849=MAX(M3849:Q3849),3,IF(Q3849=MAX(M3849:Q3849),4,99)))))</f>
        <v>2</v>
      </c>
      <c r="T3849">
        <v>2</v>
      </c>
    </row>
    <row r="3850" spans="1:20" x14ac:dyDescent="0.25">
      <c r="A3850">
        <v>158</v>
      </c>
      <c r="B3850">
        <v>31</v>
      </c>
      <c r="C3850">
        <v>3</v>
      </c>
      <c r="D3850">
        <v>1984</v>
      </c>
      <c r="E3850">
        <v>310.5</v>
      </c>
      <c r="F3850">
        <v>5.3</v>
      </c>
      <c r="G3850">
        <v>5.2</v>
      </c>
      <c r="H3850">
        <v>10.22</v>
      </c>
      <c r="I3850">
        <v>3</v>
      </c>
      <c r="J3850">
        <v>2</v>
      </c>
      <c r="M3850">
        <v>0.00624067135351269</v>
      </c>
      <c r="N3850">
        <v>0.00417088964993969</v>
      </c>
      <c r="O3850">
        <v>0.499214150944891</v>
      </c>
      <c r="P3850">
        <v>0.000547249554521845</v>
      </c>
      <c r="Q3850">
        <v>0.835657549953366</v>
      </c>
      <c r="R3850">
        <f>IF(M3850=MAX(M3850:Q3850),0,IF(N3850=MAX(M3850:Q3850),1,IF(O3850=MAX(M3850:Q3850),2,IF(P3850=MAX(M3850:Q3850),3,IF(Q3850=MAX(M3850:Q3850),4,99)))))</f>
        <v>4</v>
      </c>
      <c r="T3850">
        <v>4</v>
      </c>
    </row>
    <row r="3851" spans="1:20" x14ac:dyDescent="0.25">
      <c r="A3851">
        <v>156</v>
      </c>
      <c r="B3851">
        <v>31</v>
      </c>
      <c r="C3851">
        <v>3</v>
      </c>
      <c r="D3851">
        <v>1984</v>
      </c>
      <c r="E3851">
        <v>310.5</v>
      </c>
      <c r="F3851">
        <v>5.3</v>
      </c>
      <c r="G3851">
        <v>5.2</v>
      </c>
      <c r="H3851">
        <v>10.22</v>
      </c>
      <c r="I3851">
        <v>3</v>
      </c>
      <c r="J3851">
        <v>2</v>
      </c>
      <c r="M3851">
        <v>0.00760205802500927</v>
      </c>
      <c r="N3851">
        <v>0.00660688478639975</v>
      </c>
      <c r="O3851">
        <v>0.499357897862135</v>
      </c>
      <c r="P3851">
        <v>0.000752497312167773</v>
      </c>
      <c r="Q3851">
        <v>0.815877307277029</v>
      </c>
      <c r="R3851">
        <f>IF(M3851=MAX(M3851:Q3851),0,IF(N3851=MAX(M3851:Q3851),1,IF(O3851=MAX(M3851:Q3851),2,IF(P3851=MAX(M3851:Q3851),3,IF(Q3851=MAX(M3851:Q3851),4,99)))))</f>
        <v>4</v>
      </c>
      <c r="T3851">
        <v>4</v>
      </c>
    </row>
    <row r="3852" spans="1:20" x14ac:dyDescent="0.25">
      <c r="A3852">
        <v>158</v>
      </c>
      <c r="B3852">
        <v>31</v>
      </c>
      <c r="C3852">
        <v>3</v>
      </c>
      <c r="D3852">
        <v>1984</v>
      </c>
      <c r="E3852">
        <v>310.5</v>
      </c>
      <c r="F3852">
        <v>5.3</v>
      </c>
      <c r="G3852">
        <v>5.2</v>
      </c>
      <c r="H3852">
        <v>10.22</v>
      </c>
      <c r="I3852">
        <v>3</v>
      </c>
      <c r="J3852">
        <v>2</v>
      </c>
      <c r="M3852">
        <v>0.00624067135351269</v>
      </c>
      <c r="N3852">
        <v>0.00417088964993969</v>
      </c>
      <c r="O3852">
        <v>0.499214150944891</v>
      </c>
      <c r="P3852">
        <v>0.000547249554521845</v>
      </c>
      <c r="Q3852">
        <v>0.835657549953366</v>
      </c>
      <c r="R3852">
        <f>IF(M3852=MAX(M3852:Q3852),0,IF(N3852=MAX(M3852:Q3852),1,IF(O3852=MAX(M3852:Q3852),2,IF(P3852=MAX(M3852:Q3852),3,IF(Q3852=MAX(M3852:Q3852),4,99)))))</f>
        <v>4</v>
      </c>
      <c r="T3852">
        <v>4</v>
      </c>
    </row>
    <row r="3853" spans="1:20" x14ac:dyDescent="0.25">
      <c r="A3853">
        <v>141</v>
      </c>
      <c r="B3853">
        <v>31</v>
      </c>
      <c r="C3853">
        <v>3</v>
      </c>
      <c r="D3853">
        <v>1984</v>
      </c>
      <c r="E3853">
        <v>310.5</v>
      </c>
      <c r="F3853">
        <v>5.3</v>
      </c>
      <c r="G3853">
        <v>5.2</v>
      </c>
      <c r="H3853">
        <v>10.22</v>
      </c>
      <c r="I3853">
        <v>3</v>
      </c>
      <c r="J3853">
        <v>2</v>
      </c>
      <c r="M3853">
        <v>0.0323974484258223</v>
      </c>
      <c r="N3853">
        <v>0.00187299024156481</v>
      </c>
      <c r="O3853">
        <v>0.499829827700772</v>
      </c>
      <c r="P3853">
        <v>0.0463052715452893</v>
      </c>
      <c r="Q3853">
        <v>0.556672115211611</v>
      </c>
      <c r="R3853">
        <f>IF(M3853=MAX(M3853:Q3853),0,IF(N3853=MAX(M3853:Q3853),1,IF(O3853=MAX(M3853:Q3853),2,IF(P3853=MAX(M3853:Q3853),3,IF(Q3853=MAX(M3853:Q3853),4,99)))))</f>
        <v>4</v>
      </c>
      <c r="T3853">
        <v>4</v>
      </c>
    </row>
    <row r="3854" spans="1:20" x14ac:dyDescent="0.25">
      <c r="A3854">
        <v>143</v>
      </c>
      <c r="B3854">
        <v>31</v>
      </c>
      <c r="C3854">
        <v>3</v>
      </c>
      <c r="D3854">
        <v>1984</v>
      </c>
      <c r="E3854">
        <v>310.5</v>
      </c>
      <c r="F3854">
        <v>5.3</v>
      </c>
      <c r="G3854">
        <v>5.2</v>
      </c>
      <c r="H3854">
        <v>10.22</v>
      </c>
      <c r="I3854">
        <v>3</v>
      </c>
      <c r="J3854">
        <v>2</v>
      </c>
      <c r="M3854">
        <v>0.0288444584022159</v>
      </c>
      <c r="N3854">
        <v>0.00352640074283418</v>
      </c>
      <c r="O3854">
        <v>0.499773983905839</v>
      </c>
      <c r="P3854">
        <v>0.0222816835584863</v>
      </c>
      <c r="Q3854">
        <v>0.601730065804144</v>
      </c>
      <c r="R3854">
        <f>IF(M3854=MAX(M3854:Q3854),0,IF(N3854=MAX(M3854:Q3854),1,IF(O3854=MAX(M3854:Q3854),2,IF(P3854=MAX(M3854:Q3854),3,IF(Q3854=MAX(M3854:Q3854),4,99)))))</f>
        <v>4</v>
      </c>
      <c r="T3854">
        <v>4</v>
      </c>
    </row>
    <row r="3855" spans="1:20" x14ac:dyDescent="0.25">
      <c r="A3855">
        <v>148</v>
      </c>
      <c r="B3855">
        <v>31</v>
      </c>
      <c r="C3855">
        <v>3</v>
      </c>
      <c r="D3855">
        <v>1984</v>
      </c>
      <c r="E3855">
        <v>310.5</v>
      </c>
      <c r="F3855">
        <v>5.3</v>
      </c>
      <c r="G3855">
        <v>5.2</v>
      </c>
      <c r="H3855">
        <v>10.22</v>
      </c>
      <c r="I3855">
        <v>3</v>
      </c>
      <c r="J3855">
        <v>2</v>
      </c>
      <c r="M3855">
        <v>0.0178352582416274</v>
      </c>
      <c r="N3855">
        <v>0.00938897074480264</v>
      </c>
      <c r="O3855">
        <v>0.499635064384136</v>
      </c>
      <c r="P3855">
        <v>0.00487957087974203</v>
      </c>
      <c r="Q3855">
        <v>0.719481211992173</v>
      </c>
      <c r="R3855">
        <f>IF(M3855=MAX(M3855:Q3855),0,IF(N3855=MAX(M3855:Q3855),1,IF(O3855=MAX(M3855:Q3855),2,IF(P3855=MAX(M3855:Q3855),3,IF(Q3855=MAX(M3855:Q3855),4,99)))))</f>
        <v>4</v>
      </c>
      <c r="T3855">
        <v>4</v>
      </c>
    </row>
    <row r="3856" spans="1:20" x14ac:dyDescent="0.25">
      <c r="A3856">
        <v>121</v>
      </c>
      <c r="B3856">
        <v>31</v>
      </c>
      <c r="C3856">
        <v>3</v>
      </c>
      <c r="D3856">
        <v>1984</v>
      </c>
      <c r="E3856">
        <v>310.5</v>
      </c>
      <c r="F3856">
        <v>5.3</v>
      </c>
      <c r="G3856">
        <v>5.2</v>
      </c>
      <c r="H3856">
        <v>10.22</v>
      </c>
      <c r="I3856">
        <v>3</v>
      </c>
      <c r="J3856">
        <v>2</v>
      </c>
      <c r="M3856">
        <v>0.154456267477392</v>
      </c>
      <c r="N3856" s="7">
        <v>7.73718115802957e-05</v>
      </c>
      <c r="O3856">
        <v>0.617266643089913</v>
      </c>
      <c r="P3856">
        <v>0.632354263687017</v>
      </c>
      <c r="Q3856">
        <v>0.000103841894378805</v>
      </c>
      <c r="R3856">
        <f>IF(M3856=MAX(M3856:Q3856),0,IF(N3856=MAX(M3856:Q3856),1,IF(O3856=MAX(M3856:Q3856),2,IF(P3856=MAX(M3856:Q3856),3,IF(Q3856=MAX(M3856:Q3856),4,99)))))</f>
        <v>3</v>
      </c>
      <c r="T3856">
        <v>3</v>
      </c>
    </row>
    <row r="3857" spans="1:20" x14ac:dyDescent="0.25">
      <c r="A3857">
        <v>118</v>
      </c>
      <c r="B3857">
        <v>31</v>
      </c>
      <c r="C3857">
        <v>3</v>
      </c>
      <c r="D3857">
        <v>1984</v>
      </c>
      <c r="E3857">
        <v>310.5</v>
      </c>
      <c r="F3857">
        <v>5.3</v>
      </c>
      <c r="G3857">
        <v>5.2</v>
      </c>
      <c r="H3857">
        <v>10.22</v>
      </c>
      <c r="I3857">
        <v>2</v>
      </c>
      <c r="J3857">
        <v>2</v>
      </c>
      <c r="M3857">
        <v>0.11047976370483</v>
      </c>
      <c r="N3857">
        <v>0.00270358568099567</v>
      </c>
      <c r="O3857">
        <v>0.532066970260776</v>
      </c>
      <c r="P3857">
        <v>0.581109672808801</v>
      </c>
      <c r="Q3857">
        <v>0.000588562988503386</v>
      </c>
      <c r="R3857">
        <f>IF(M3857=MAX(M3857:Q3857),0,IF(N3857=MAX(M3857:Q3857),1,IF(O3857=MAX(M3857:Q3857),2,IF(P3857=MAX(M3857:Q3857),3,IF(Q3857=MAX(M3857:Q3857),4,99)))))</f>
        <v>3</v>
      </c>
      <c r="T3857">
        <v>3</v>
      </c>
    </row>
    <row r="3858" spans="1:20" x14ac:dyDescent="0.25">
      <c r="A3858">
        <v>135</v>
      </c>
      <c r="B3858">
        <v>31</v>
      </c>
      <c r="C3858">
        <v>3</v>
      </c>
      <c r="D3858">
        <v>1984</v>
      </c>
      <c r="E3858">
        <v>310.5</v>
      </c>
      <c r="F3858">
        <v>5.3</v>
      </c>
      <c r="G3858">
        <v>5.2</v>
      </c>
      <c r="H3858">
        <v>10.22</v>
      </c>
      <c r="I3858">
        <v>2</v>
      </c>
      <c r="J3858">
        <v>2</v>
      </c>
      <c r="M3858">
        <v>0.0247155989863368</v>
      </c>
      <c r="N3858">
        <v>0.000148472044223885</v>
      </c>
      <c r="O3858">
        <v>0.455446610566184</v>
      </c>
      <c r="P3858">
        <v>0.131668685841894</v>
      </c>
      <c r="Q3858">
        <v>0.355991303176664</v>
      </c>
      <c r="R3858">
        <f>IF(M3858=MAX(M3858:Q3858),0,IF(N3858=MAX(M3858:Q3858),1,IF(O3858=MAX(M3858:Q3858),2,IF(P3858=MAX(M3858:Q3858),3,IF(Q3858=MAX(M3858:Q3858),4,99)))))</f>
        <v>2</v>
      </c>
      <c r="T3858">
        <v>2</v>
      </c>
    </row>
    <row r="3859" spans="1:20" x14ac:dyDescent="0.25">
      <c r="A3859">
        <v>113</v>
      </c>
      <c r="B3859">
        <v>31</v>
      </c>
      <c r="C3859">
        <v>3</v>
      </c>
      <c r="D3859">
        <v>1984</v>
      </c>
      <c r="E3859">
        <v>310.5</v>
      </c>
      <c r="F3859">
        <v>5.3</v>
      </c>
      <c r="G3859">
        <v>5.2</v>
      </c>
      <c r="H3859">
        <v>10.22</v>
      </c>
      <c r="I3859">
        <v>2</v>
      </c>
      <c r="J3859">
        <v>2</v>
      </c>
      <c r="M3859">
        <v>0.127881857577542</v>
      </c>
      <c r="N3859">
        <v>0.0044536530393108</v>
      </c>
      <c r="O3859">
        <v>0.359588860706461</v>
      </c>
      <c r="P3859">
        <v>0.534542985826269</v>
      </c>
      <c r="Q3859">
        <v>0.00113108857556068</v>
      </c>
      <c r="R3859">
        <f>IF(M3859=MAX(M3859:Q3859),0,IF(N3859=MAX(M3859:Q3859),1,IF(O3859=MAX(M3859:Q3859),2,IF(P3859=MAX(M3859:Q3859),3,IF(Q3859=MAX(M3859:Q3859),4,99)))))</f>
        <v>3</v>
      </c>
      <c r="T3859">
        <v>3</v>
      </c>
    </row>
    <row r="3860" spans="1:20" x14ac:dyDescent="0.25">
      <c r="A3860">
        <v>124</v>
      </c>
      <c r="B3860">
        <v>31</v>
      </c>
      <c r="C3860">
        <v>3</v>
      </c>
      <c r="D3860">
        <v>1984</v>
      </c>
      <c r="E3860">
        <v>310.5</v>
      </c>
      <c r="F3860">
        <v>5.3</v>
      </c>
      <c r="G3860">
        <v>5.2</v>
      </c>
      <c r="H3860">
        <v>10.22</v>
      </c>
      <c r="I3860">
        <v>3</v>
      </c>
      <c r="J3860">
        <v>2</v>
      </c>
      <c r="M3860">
        <v>0.137421660339781</v>
      </c>
      <c r="N3860" s="7">
        <v>6.72116359098363e-05</v>
      </c>
      <c r="O3860">
        <v>0.657906481438481</v>
      </c>
      <c r="P3860">
        <v>0.653250576533375</v>
      </c>
      <c r="Q3860">
        <v>0.000471354855711981</v>
      </c>
      <c r="R3860">
        <f>IF(M3860=MAX(M3860:Q3860),0,IF(N3860=MAX(M3860:Q3860),1,IF(O3860=MAX(M3860:Q3860),2,IF(P3860=MAX(M3860:Q3860),3,IF(Q3860=MAX(M3860:Q3860),4,99)))))</f>
        <v>2</v>
      </c>
      <c r="T3860">
        <v>2</v>
      </c>
    </row>
    <row r="3861" spans="1:20" x14ac:dyDescent="0.25">
      <c r="A3861">
        <v>119</v>
      </c>
      <c r="B3861">
        <v>31</v>
      </c>
      <c r="C3861">
        <v>3</v>
      </c>
      <c r="D3861">
        <v>1984</v>
      </c>
      <c r="E3861">
        <v>310.5</v>
      </c>
      <c r="F3861">
        <v>5.3</v>
      </c>
      <c r="G3861">
        <v>5.2</v>
      </c>
      <c r="H3861">
        <v>10.22</v>
      </c>
      <c r="I3861">
        <v>2</v>
      </c>
      <c r="J3861">
        <v>2</v>
      </c>
      <c r="M3861">
        <v>0.105942459892474</v>
      </c>
      <c r="N3861">
        <v>0.00219248826981975</v>
      </c>
      <c r="O3861">
        <v>0.555469346795535</v>
      </c>
      <c r="P3861">
        <v>0.590607455194972</v>
      </c>
      <c r="Q3861">
        <v>0.000602406598802221</v>
      </c>
      <c r="R3861">
        <f>IF(M3861=MAX(M3861:Q3861),0,IF(N3861=MAX(M3861:Q3861),1,IF(O3861=MAX(M3861:Q3861),2,IF(P3861=MAX(M3861:Q3861),3,IF(Q3861=MAX(M3861:Q3861),4,99)))))</f>
        <v>3</v>
      </c>
      <c r="T3861">
        <v>3</v>
      </c>
    </row>
    <row r="3862" spans="1:20" x14ac:dyDescent="0.25">
      <c r="A3862">
        <v>120</v>
      </c>
      <c r="B3862">
        <v>31</v>
      </c>
      <c r="C3862">
        <v>3</v>
      </c>
      <c r="D3862">
        <v>1984</v>
      </c>
      <c r="E3862">
        <v>310.5</v>
      </c>
      <c r="F3862">
        <v>5.3</v>
      </c>
      <c r="G3862">
        <v>5.2</v>
      </c>
      <c r="H3862">
        <v>10.22</v>
      </c>
      <c r="I3862">
        <v>2</v>
      </c>
      <c r="J3862">
        <v>2</v>
      </c>
      <c r="M3862">
        <v>0.101013430445541</v>
      </c>
      <c r="N3862">
        <v>0.00170989126938679</v>
      </c>
      <c r="O3862">
        <v>0.572652646112427</v>
      </c>
      <c r="P3862">
        <v>0.599747877991547</v>
      </c>
      <c r="Q3862">
        <v>0.000649394518164777</v>
      </c>
      <c r="R3862">
        <f>IF(M3862=MAX(M3862:Q3862),0,IF(N3862=MAX(M3862:Q3862),1,IF(O3862=MAX(M3862:Q3862),2,IF(P3862=MAX(M3862:Q3862),3,IF(Q3862=MAX(M3862:Q3862),4,99)))))</f>
        <v>3</v>
      </c>
      <c r="T3862">
        <v>3</v>
      </c>
    </row>
    <row r="3863" spans="1:20" x14ac:dyDescent="0.25">
      <c r="A3863">
        <v>117</v>
      </c>
      <c r="B3863">
        <v>31</v>
      </c>
      <c r="C3863">
        <v>3</v>
      </c>
      <c r="D3863">
        <v>1984</v>
      </c>
      <c r="E3863">
        <v>310.5</v>
      </c>
      <c r="F3863">
        <v>5.3</v>
      </c>
      <c r="G3863">
        <v>5.2</v>
      </c>
      <c r="H3863">
        <v>10.22</v>
      </c>
      <c r="I3863">
        <v>2</v>
      </c>
      <c r="J3863">
        <v>2</v>
      </c>
      <c r="M3863">
        <v>0.114636080854448</v>
      </c>
      <c r="N3863">
        <v>0.00320376941295732</v>
      </c>
      <c r="O3863">
        <v>0.499693731286755</v>
      </c>
      <c r="P3863">
        <v>0.571491930198141</v>
      </c>
      <c r="Q3863">
        <v>0.000610698420311917</v>
      </c>
      <c r="R3863">
        <f>IF(M3863=MAX(M3863:Q3863),0,IF(N3863=MAX(M3863:Q3863),1,IF(O3863=MAX(M3863:Q3863),2,IF(P3863=MAX(M3863:Q3863),3,IF(Q3863=MAX(M3863:Q3863),4,99)))))</f>
        <v>3</v>
      </c>
      <c r="T3863">
        <v>3</v>
      </c>
    </row>
    <row r="3864" spans="1:20" x14ac:dyDescent="0.25">
      <c r="A3864">
        <v>133</v>
      </c>
      <c r="B3864">
        <v>31</v>
      </c>
      <c r="C3864">
        <v>3</v>
      </c>
      <c r="D3864">
        <v>1984</v>
      </c>
      <c r="E3864">
        <v>310.5</v>
      </c>
      <c r="F3864">
        <v>5.3</v>
      </c>
      <c r="G3864">
        <v>5.2</v>
      </c>
      <c r="H3864">
        <v>10.22</v>
      </c>
      <c r="I3864">
        <v>3</v>
      </c>
      <c r="J3864">
        <v>2</v>
      </c>
      <c r="M3864">
        <v>0.0555725190384952</v>
      </c>
      <c r="N3864">
        <v>0.000133456187657403</v>
      </c>
      <c r="O3864">
        <v>0.517712174956375</v>
      </c>
      <c r="P3864">
        <v>0.347129347541101</v>
      </c>
      <c r="Q3864">
        <v>0.0892015821941597</v>
      </c>
      <c r="R3864">
        <f>IF(M3864=MAX(M3864:Q3864),0,IF(N3864=MAX(M3864:Q3864),1,IF(O3864=MAX(M3864:Q3864),2,IF(P3864=MAX(M3864:Q3864),3,IF(Q3864=MAX(M3864:Q3864),4,99)))))</f>
        <v>2</v>
      </c>
      <c r="T3864">
        <v>2</v>
      </c>
    </row>
    <row r="3865" spans="1:20" x14ac:dyDescent="0.25">
      <c r="A3865">
        <v>116</v>
      </c>
      <c r="B3865">
        <v>31</v>
      </c>
      <c r="C3865">
        <v>3</v>
      </c>
      <c r="D3865">
        <v>1984</v>
      </c>
      <c r="E3865">
        <v>310.5</v>
      </c>
      <c r="F3865">
        <v>5.3</v>
      </c>
      <c r="G3865">
        <v>5.2</v>
      </c>
      <c r="H3865">
        <v>10.22</v>
      </c>
      <c r="I3865">
        <v>2</v>
      </c>
      <c r="J3865">
        <v>2</v>
      </c>
      <c r="M3865">
        <v>0.118430808607475</v>
      </c>
      <c r="N3865">
        <v>0.00365314443284756</v>
      </c>
      <c r="O3865">
        <v>0.457612229467528</v>
      </c>
      <c r="P3865">
        <v>0.561912998909986</v>
      </c>
      <c r="Q3865">
        <v>0.000674553426235301</v>
      </c>
      <c r="R3865">
        <f>IF(M3865=MAX(M3865:Q3865),0,IF(N3865=MAX(M3865:Q3865),1,IF(O3865=MAX(M3865:Q3865),2,IF(P3865=MAX(M3865:Q3865),3,IF(Q3865=MAX(M3865:Q3865),4,99)))))</f>
        <v>3</v>
      </c>
      <c r="T3865">
        <v>3</v>
      </c>
    </row>
    <row r="3866" spans="1:20" x14ac:dyDescent="0.25">
      <c r="A3866">
        <v>131</v>
      </c>
      <c r="B3866">
        <v>31</v>
      </c>
      <c r="C3866">
        <v>3</v>
      </c>
      <c r="D3866">
        <v>1984</v>
      </c>
      <c r="E3866">
        <v>310.5</v>
      </c>
      <c r="F3866">
        <v>5.3</v>
      </c>
      <c r="G3866">
        <v>5.2</v>
      </c>
      <c r="H3866">
        <v>10.22</v>
      </c>
      <c r="I3866">
        <v>2</v>
      </c>
      <c r="J3866">
        <v>2</v>
      </c>
      <c r="M3866">
        <v>0.0375005386285261</v>
      </c>
      <c r="N3866">
        <v>0.000103998764736379</v>
      </c>
      <c r="O3866">
        <v>0.503299870141797</v>
      </c>
      <c r="P3866">
        <v>0.371832608916015</v>
      </c>
      <c r="Q3866">
        <v>0.0360584508215218</v>
      </c>
      <c r="R3866">
        <f>IF(M3866=MAX(M3866:Q3866),0,IF(N3866=MAX(M3866:Q3866),1,IF(O3866=MAX(M3866:Q3866),2,IF(P3866=MAX(M3866:Q3866),3,IF(Q3866=MAX(M3866:Q3866),4,99)))))</f>
        <v>2</v>
      </c>
      <c r="T3866">
        <v>2</v>
      </c>
    </row>
    <row r="3867" spans="1:20" x14ac:dyDescent="0.25">
      <c r="A3867">
        <v>109</v>
      </c>
      <c r="B3867">
        <v>31</v>
      </c>
      <c r="C3867">
        <v>3</v>
      </c>
      <c r="D3867">
        <v>1984</v>
      </c>
      <c r="E3867">
        <v>310.5</v>
      </c>
      <c r="F3867">
        <v>5.3</v>
      </c>
      <c r="G3867">
        <v>5.2</v>
      </c>
      <c r="H3867">
        <v>10.22</v>
      </c>
      <c r="I3867">
        <v>2</v>
      </c>
      <c r="J3867">
        <v>2</v>
      </c>
      <c r="M3867">
        <v>0.136613625751151</v>
      </c>
      <c r="N3867">
        <v>0.00449973664116918</v>
      </c>
      <c r="O3867">
        <v>0.35718543160608</v>
      </c>
      <c r="P3867">
        <v>0.507229410593091</v>
      </c>
      <c r="Q3867">
        <v>0.00134613024629863</v>
      </c>
      <c r="R3867">
        <f>IF(M3867=MAX(M3867:Q3867),0,IF(N3867=MAX(M3867:Q3867),1,IF(O3867=MAX(M3867:Q3867),2,IF(P3867=MAX(M3867:Q3867),3,IF(Q3867=MAX(M3867:Q3867),4,99)))))</f>
        <v>3</v>
      </c>
      <c r="T3867">
        <v>3</v>
      </c>
    </row>
    <row r="3868" spans="1:20" x14ac:dyDescent="0.25">
      <c r="A3868">
        <v>111</v>
      </c>
      <c r="B3868">
        <v>31</v>
      </c>
      <c r="C3868">
        <v>3</v>
      </c>
      <c r="D3868">
        <v>1984</v>
      </c>
      <c r="E3868">
        <v>310.5</v>
      </c>
      <c r="F3868">
        <v>5.3</v>
      </c>
      <c r="G3868">
        <v>5.2</v>
      </c>
      <c r="H3868">
        <v>10.22</v>
      </c>
      <c r="I3868">
        <v>1</v>
      </c>
      <c r="J3868">
        <v>2</v>
      </c>
      <c r="M3868">
        <v>0.000401509092823086</v>
      </c>
      <c r="N3868">
        <v>0.0180527412123008</v>
      </c>
      <c r="O3868">
        <v>0.366003990224786</v>
      </c>
      <c r="P3868">
        <v>0.444373842138776</v>
      </c>
      <c r="Q3868">
        <v>0.267771251403896</v>
      </c>
      <c r="R3868">
        <f>IF(M3868=MAX(M3868:Q3868),0,IF(N3868=MAX(M3868:Q3868),1,IF(O3868=MAX(M3868:Q3868),2,IF(P3868=MAX(M3868:Q3868),3,IF(Q3868=MAX(M3868:Q3868),4,99)))))</f>
        <v>3</v>
      </c>
      <c r="T3868">
        <v>3</v>
      </c>
    </row>
    <row r="3869" spans="1:20" x14ac:dyDescent="0.25">
      <c r="A3869">
        <v>106</v>
      </c>
      <c r="B3869">
        <v>31</v>
      </c>
      <c r="C3869">
        <v>3</v>
      </c>
      <c r="D3869">
        <v>1984</v>
      </c>
      <c r="E3869">
        <v>310.5</v>
      </c>
      <c r="F3869">
        <v>5.3</v>
      </c>
      <c r="G3869">
        <v>5.2</v>
      </c>
      <c r="H3869">
        <v>10.22</v>
      </c>
      <c r="I3869">
        <v>2</v>
      </c>
      <c r="J3869">
        <v>2</v>
      </c>
      <c r="M3869">
        <v>0.140547913976811</v>
      </c>
      <c r="N3869">
        <v>0.00465881508814218</v>
      </c>
      <c r="O3869">
        <v>0.425913315778351</v>
      </c>
      <c r="P3869">
        <v>0.496962115249018</v>
      </c>
      <c r="Q3869">
        <v>0.000664417119428088</v>
      </c>
      <c r="R3869">
        <f>IF(M3869=MAX(M3869:Q3869),0,IF(N3869=MAX(M3869:Q3869),1,IF(O3869=MAX(M3869:Q3869),2,IF(P3869=MAX(M3869:Q3869),3,IF(Q3869=MAX(M3869:Q3869),4,99)))))</f>
        <v>3</v>
      </c>
      <c r="T3869">
        <v>3</v>
      </c>
    </row>
    <row r="3870" spans="1:20" x14ac:dyDescent="0.25">
      <c r="A3870">
        <v>86</v>
      </c>
      <c r="B3870">
        <v>31</v>
      </c>
      <c r="C3870">
        <v>3</v>
      </c>
      <c r="D3870">
        <v>1984</v>
      </c>
      <c r="E3870">
        <v>310.5</v>
      </c>
      <c r="F3870">
        <v>5.3</v>
      </c>
      <c r="G3870">
        <v>5.2</v>
      </c>
      <c r="H3870">
        <v>10.22</v>
      </c>
      <c r="I3870">
        <v>2</v>
      </c>
      <c r="J3870">
        <v>2</v>
      </c>
      <c r="M3870">
        <v>0.0880720270381098</v>
      </c>
      <c r="N3870">
        <v>0.197697104096826</v>
      </c>
      <c r="O3870">
        <v>0.849007957820192</v>
      </c>
      <c r="P3870">
        <v>0.294955435222729</v>
      </c>
      <c r="Q3870" s="7">
        <v>8.10378661291929e-05</v>
      </c>
      <c r="R3870">
        <f>IF(M3870=MAX(M3870:Q3870),0,IF(N3870=MAX(M3870:Q3870),1,IF(O3870=MAX(M3870:Q3870),2,IF(P3870=MAX(M3870:Q3870),3,IF(Q3870=MAX(M3870:Q3870),4,99)))))</f>
        <v>2</v>
      </c>
      <c r="T3870">
        <v>2</v>
      </c>
    </row>
    <row r="3871" spans="1:20" x14ac:dyDescent="0.25">
      <c r="A3871">
        <v>93</v>
      </c>
      <c r="B3871">
        <v>31</v>
      </c>
      <c r="C3871">
        <v>3</v>
      </c>
      <c r="D3871">
        <v>1984</v>
      </c>
      <c r="E3871">
        <v>310.5</v>
      </c>
      <c r="F3871">
        <v>5.3</v>
      </c>
      <c r="G3871">
        <v>5.2</v>
      </c>
      <c r="H3871">
        <v>10.22</v>
      </c>
      <c r="I3871">
        <v>1</v>
      </c>
      <c r="J3871">
        <v>2</v>
      </c>
      <c r="M3871">
        <v>0.00502687561534882</v>
      </c>
      <c r="N3871">
        <v>0.17404345560543</v>
      </c>
      <c r="O3871">
        <v>0.323591146038972</v>
      </c>
      <c r="P3871">
        <v>0.300324313243697</v>
      </c>
      <c r="Q3871">
        <v>0.00681609736657806</v>
      </c>
      <c r="R3871">
        <f>IF(M3871=MAX(M3871:Q3871),0,IF(N3871=MAX(M3871:Q3871),1,IF(O3871=MAX(M3871:Q3871),2,IF(P3871=MAX(M3871:Q3871),3,IF(Q3871=MAX(M3871:Q3871),4,99)))))</f>
        <v>2</v>
      </c>
      <c r="T3871">
        <v>2</v>
      </c>
    </row>
    <row r="3872" spans="1:20" x14ac:dyDescent="0.25">
      <c r="A3872">
        <v>94</v>
      </c>
      <c r="B3872">
        <v>31</v>
      </c>
      <c r="C3872">
        <v>3</v>
      </c>
      <c r="D3872">
        <v>1984</v>
      </c>
      <c r="E3872">
        <v>310.5</v>
      </c>
      <c r="F3872">
        <v>5.3</v>
      </c>
      <c r="G3872">
        <v>5.2</v>
      </c>
      <c r="H3872">
        <v>10.22</v>
      </c>
      <c r="I3872">
        <v>3</v>
      </c>
      <c r="J3872">
        <v>2</v>
      </c>
      <c r="M3872">
        <v>0.0653701467995495</v>
      </c>
      <c r="N3872">
        <v>0.182266291949407</v>
      </c>
      <c r="O3872">
        <v>0.834045544126841</v>
      </c>
      <c r="P3872">
        <v>0.232572558041537</v>
      </c>
      <c r="Q3872" s="7">
        <v>4.92505590349487e-05</v>
      </c>
      <c r="R3872">
        <f>IF(M3872=MAX(M3872:Q3872),0,IF(N3872=MAX(M3872:Q3872),1,IF(O3872=MAX(M3872:Q3872),2,IF(P3872=MAX(M3872:Q3872),3,IF(Q3872=MAX(M3872:Q3872),4,99)))))</f>
        <v>2</v>
      </c>
      <c r="T3872">
        <v>2</v>
      </c>
    </row>
    <row r="3873" spans="1:20" x14ac:dyDescent="0.25">
      <c r="A3873">
        <v>91</v>
      </c>
      <c r="B3873">
        <v>31</v>
      </c>
      <c r="C3873">
        <v>3</v>
      </c>
      <c r="D3873">
        <v>1984</v>
      </c>
      <c r="E3873">
        <v>310.5</v>
      </c>
      <c r="F3873">
        <v>5.3</v>
      </c>
      <c r="G3873">
        <v>5.2</v>
      </c>
      <c r="H3873">
        <v>10.22</v>
      </c>
      <c r="I3873">
        <v>2</v>
      </c>
      <c r="J3873">
        <v>2</v>
      </c>
      <c r="M3873">
        <v>0.163280246927662</v>
      </c>
      <c r="N3873">
        <v>0.191045229694862</v>
      </c>
      <c r="O3873">
        <v>0.723258124293718</v>
      </c>
      <c r="P3873">
        <v>0.291498872688334</v>
      </c>
      <c r="Q3873" s="7">
        <v>8.26445414299123e-05</v>
      </c>
      <c r="R3873">
        <f>IF(M3873=MAX(M3873:Q3873),0,IF(N3873=MAX(M3873:Q3873),1,IF(O3873=MAX(M3873:Q3873),2,IF(P3873=MAX(M3873:Q3873),3,IF(Q3873=MAX(M3873:Q3873),4,99)))))</f>
        <v>2</v>
      </c>
      <c r="T3873">
        <v>2</v>
      </c>
    </row>
    <row r="3874" spans="1:20" x14ac:dyDescent="0.25">
      <c r="A3874">
        <v>96</v>
      </c>
      <c r="B3874">
        <v>31</v>
      </c>
      <c r="C3874">
        <v>3</v>
      </c>
      <c r="D3874">
        <v>1984</v>
      </c>
      <c r="E3874">
        <v>310.5</v>
      </c>
      <c r="F3874">
        <v>5.3</v>
      </c>
      <c r="G3874">
        <v>5.2</v>
      </c>
      <c r="H3874">
        <v>10.22</v>
      </c>
      <c r="I3874">
        <v>1</v>
      </c>
      <c r="J3874">
        <v>2</v>
      </c>
      <c r="M3874">
        <v>0.00185992413069681</v>
      </c>
      <c r="N3874">
        <v>0.165126663766939</v>
      </c>
      <c r="O3874">
        <v>0.278985823895112</v>
      </c>
      <c r="P3874">
        <v>0.323389488725881</v>
      </c>
      <c r="Q3874">
        <v>0.0186338540245087</v>
      </c>
      <c r="R3874">
        <f>IF(M3874=MAX(M3874:Q3874),0,IF(N3874=MAX(M3874:Q3874),1,IF(O3874=MAX(M3874:Q3874),2,IF(P3874=MAX(M3874:Q3874),3,IF(Q3874=MAX(M3874:Q3874),4,99)))))</f>
        <v>3</v>
      </c>
      <c r="T3874">
        <v>3</v>
      </c>
    </row>
    <row r="3875" spans="1:20" x14ac:dyDescent="0.25">
      <c r="A3875">
        <v>107</v>
      </c>
      <c r="B3875">
        <v>31</v>
      </c>
      <c r="C3875">
        <v>3</v>
      </c>
      <c r="D3875">
        <v>1984</v>
      </c>
      <c r="E3875">
        <v>310.5</v>
      </c>
      <c r="F3875">
        <v>5.3</v>
      </c>
      <c r="G3875">
        <v>5.2</v>
      </c>
      <c r="H3875">
        <v>10.22</v>
      </c>
      <c r="I3875">
        <v>2</v>
      </c>
      <c r="J3875">
        <v>2</v>
      </c>
      <c r="M3875">
        <v>0.139456902660865</v>
      </c>
      <c r="N3875">
        <v>0.00453822219188647</v>
      </c>
      <c r="O3875">
        <v>0.394536735902049</v>
      </c>
      <c r="P3875">
        <v>0.499695879198635</v>
      </c>
      <c r="Q3875">
        <v>0.000883511704010381</v>
      </c>
      <c r="R3875">
        <f>IF(M3875=MAX(M3875:Q3875),0,IF(N3875=MAX(M3875:Q3875),1,IF(O3875=MAX(M3875:Q3875),2,IF(P3875=MAX(M3875:Q3875),3,IF(Q3875=MAX(M3875:Q3875),4,99)))))</f>
        <v>3</v>
      </c>
      <c r="T3875">
        <v>3</v>
      </c>
    </row>
    <row r="3876" spans="1:20" x14ac:dyDescent="0.25">
      <c r="A3876">
        <v>89</v>
      </c>
      <c r="B3876">
        <v>31</v>
      </c>
      <c r="C3876">
        <v>3</v>
      </c>
      <c r="D3876">
        <v>1984</v>
      </c>
      <c r="E3876">
        <v>310.5</v>
      </c>
      <c r="F3876">
        <v>5.3</v>
      </c>
      <c r="G3876">
        <v>5.2</v>
      </c>
      <c r="H3876">
        <v>10.22</v>
      </c>
      <c r="I3876">
        <v>1</v>
      </c>
      <c r="J3876">
        <v>2</v>
      </c>
      <c r="M3876">
        <v>0.0161668884453823</v>
      </c>
      <c r="N3876">
        <v>0.371439300920046</v>
      </c>
      <c r="O3876">
        <v>0.385121619123786</v>
      </c>
      <c r="P3876">
        <v>0.276672488433256</v>
      </c>
      <c r="Q3876">
        <v>0.00183586232009115</v>
      </c>
      <c r="R3876">
        <f>IF(M3876=MAX(M3876:Q3876),0,IF(N3876=MAX(M3876:Q3876),1,IF(O3876=MAX(M3876:Q3876),2,IF(P3876=MAX(M3876:Q3876),3,IF(Q3876=MAX(M3876:Q3876),4,99)))))</f>
        <v>2</v>
      </c>
      <c r="T3876">
        <v>2</v>
      </c>
    </row>
    <row r="3877" spans="1:20" x14ac:dyDescent="0.25">
      <c r="A3877">
        <v>101</v>
      </c>
      <c r="B3877">
        <v>31</v>
      </c>
      <c r="C3877">
        <v>3</v>
      </c>
      <c r="D3877">
        <v>1984</v>
      </c>
      <c r="E3877">
        <v>310.5</v>
      </c>
      <c r="F3877">
        <v>5.3</v>
      </c>
      <c r="G3877">
        <v>5.2</v>
      </c>
      <c r="H3877">
        <v>10.22</v>
      </c>
      <c r="I3877">
        <v>2</v>
      </c>
      <c r="J3877">
        <v>2</v>
      </c>
      <c r="M3877">
        <v>0.146637826670898</v>
      </c>
      <c r="N3877">
        <v>0.008286770245275</v>
      </c>
      <c r="O3877">
        <v>0.487610401947405</v>
      </c>
      <c r="P3877">
        <v>0.471705321134007</v>
      </c>
      <c r="Q3877">
        <v>0.000447342595158542</v>
      </c>
      <c r="R3877">
        <f>IF(M3877=MAX(M3877:Q3877),0,IF(N3877=MAX(M3877:Q3877),1,IF(O3877=MAX(M3877:Q3877),2,IF(P3877=MAX(M3877:Q3877),3,IF(Q3877=MAX(M3877:Q3877),4,99)))))</f>
        <v>2</v>
      </c>
      <c r="T3877">
        <v>2</v>
      </c>
    </row>
    <row r="3878" spans="1:20" x14ac:dyDescent="0.25">
      <c r="A3878">
        <v>94</v>
      </c>
      <c r="B3878">
        <v>31</v>
      </c>
      <c r="C3878">
        <v>3</v>
      </c>
      <c r="D3878">
        <v>1984</v>
      </c>
      <c r="E3878">
        <v>310.5</v>
      </c>
      <c r="F3878">
        <v>5.3</v>
      </c>
      <c r="G3878">
        <v>5.2</v>
      </c>
      <c r="H3878">
        <v>10.22</v>
      </c>
      <c r="I3878">
        <v>2</v>
      </c>
      <c r="J3878">
        <v>2</v>
      </c>
      <c r="M3878">
        <v>0.173041237741077</v>
      </c>
      <c r="N3878">
        <v>0.16463699423962</v>
      </c>
      <c r="O3878">
        <v>0.572611598001208</v>
      </c>
      <c r="P3878">
        <v>0.320683024828578</v>
      </c>
      <c r="Q3878">
        <v>0.00016871331950404</v>
      </c>
      <c r="R3878">
        <f>IF(M3878=MAX(M3878:Q3878),0,IF(N3878=MAX(M3878:Q3878),1,IF(O3878=MAX(M3878:Q3878),2,IF(P3878=MAX(M3878:Q3878),3,IF(Q3878=MAX(M3878:Q3878),4,99)))))</f>
        <v>2</v>
      </c>
      <c r="T3878">
        <v>2</v>
      </c>
    </row>
    <row r="3879" spans="1:20" x14ac:dyDescent="0.25">
      <c r="A3879">
        <v>105</v>
      </c>
      <c r="B3879">
        <v>31</v>
      </c>
      <c r="C3879">
        <v>3</v>
      </c>
      <c r="D3879">
        <v>1984</v>
      </c>
      <c r="E3879">
        <v>310.5</v>
      </c>
      <c r="F3879">
        <v>5.3</v>
      </c>
      <c r="G3879">
        <v>5.2</v>
      </c>
      <c r="H3879">
        <v>10.22</v>
      </c>
      <c r="I3879">
        <v>2</v>
      </c>
      <c r="J3879">
        <v>2</v>
      </c>
      <c r="M3879">
        <v>0.141485648235066</v>
      </c>
      <c r="N3879">
        <v>0.00488781380081838</v>
      </c>
      <c r="O3879">
        <v>0.456005865916618</v>
      </c>
      <c r="P3879">
        <v>0.494368821524922</v>
      </c>
      <c r="Q3879">
        <v>0.000516546148135029</v>
      </c>
      <c r="R3879">
        <f>IF(M3879=MAX(M3879:Q3879),0,IF(N3879=MAX(M3879:Q3879),1,IF(O3879=MAX(M3879:Q3879),2,IF(P3879=MAX(M3879:Q3879),3,IF(Q3879=MAX(M3879:Q3879),4,99)))))</f>
        <v>3</v>
      </c>
      <c r="T3879">
        <v>3</v>
      </c>
    </row>
    <row r="3880" spans="1:20" x14ac:dyDescent="0.25">
      <c r="A3880">
        <v>96</v>
      </c>
      <c r="B3880">
        <v>31</v>
      </c>
      <c r="C3880">
        <v>3</v>
      </c>
      <c r="D3880">
        <v>1984</v>
      </c>
      <c r="E3880">
        <v>310.5</v>
      </c>
      <c r="F3880">
        <v>5.3</v>
      </c>
      <c r="G3880">
        <v>5.2</v>
      </c>
      <c r="H3880">
        <v>10.22</v>
      </c>
      <c r="I3880">
        <v>2</v>
      </c>
      <c r="J3880">
        <v>2</v>
      </c>
      <c r="M3880">
        <v>0.167579223989425</v>
      </c>
      <c r="N3880">
        <v>0.0867165124115072</v>
      </c>
      <c r="O3880">
        <v>0.507777410910616</v>
      </c>
      <c r="P3880">
        <v>0.362026730684098</v>
      </c>
      <c r="Q3880">
        <v>0.000276137369911907</v>
      </c>
      <c r="R3880">
        <f>IF(M3880=MAX(M3880:Q3880),0,IF(N3880=MAX(M3880:Q3880),1,IF(O3880=MAX(M3880:Q3880),2,IF(P3880=MAX(M3880:Q3880),3,IF(Q3880=MAX(M3880:Q3880),4,99)))))</f>
        <v>2</v>
      </c>
      <c r="T3880">
        <v>2</v>
      </c>
    </row>
    <row r="3881" spans="1:20" x14ac:dyDescent="0.25">
      <c r="A3881">
        <v>101</v>
      </c>
      <c r="B3881">
        <v>31</v>
      </c>
      <c r="C3881">
        <v>3</v>
      </c>
      <c r="D3881">
        <v>1984</v>
      </c>
      <c r="E3881">
        <v>310.5</v>
      </c>
      <c r="F3881">
        <v>5.3</v>
      </c>
      <c r="G3881">
        <v>5.2</v>
      </c>
      <c r="H3881">
        <v>10.22</v>
      </c>
      <c r="I3881">
        <v>1</v>
      </c>
      <c r="J3881">
        <v>2</v>
      </c>
      <c r="M3881">
        <v>0.000504227467531343</v>
      </c>
      <c r="N3881">
        <v>0.159909546628322</v>
      </c>
      <c r="O3881">
        <v>0.297996021358697</v>
      </c>
      <c r="P3881">
        <v>0.352847809893974</v>
      </c>
      <c r="Q3881">
        <v>0.0889541463227865</v>
      </c>
      <c r="R3881">
        <f>IF(M3881=MAX(M3881:Q3881),0,IF(N3881=MAX(M3881:Q3881),1,IF(O3881=MAX(M3881:Q3881),2,IF(P3881=MAX(M3881:Q3881),3,IF(Q3881=MAX(M3881:Q3881),4,99)))))</f>
        <v>3</v>
      </c>
      <c r="T3881">
        <v>3</v>
      </c>
    </row>
    <row r="3882" spans="1:20" x14ac:dyDescent="0.25">
      <c r="A3882">
        <v>105</v>
      </c>
      <c r="B3882">
        <v>31</v>
      </c>
      <c r="C3882">
        <v>3</v>
      </c>
      <c r="D3882">
        <v>1984</v>
      </c>
      <c r="E3882">
        <v>310.5</v>
      </c>
      <c r="F3882">
        <v>5.3</v>
      </c>
      <c r="G3882">
        <v>5.2</v>
      </c>
      <c r="H3882">
        <v>10.22</v>
      </c>
      <c r="I3882">
        <v>2</v>
      </c>
      <c r="J3882">
        <v>2</v>
      </c>
      <c r="M3882">
        <v>0.141485648235066</v>
      </c>
      <c r="N3882">
        <v>0.00488781380081838</v>
      </c>
      <c r="O3882">
        <v>0.456005865916618</v>
      </c>
      <c r="P3882">
        <v>0.494368821524922</v>
      </c>
      <c r="Q3882">
        <v>0.000516546148135029</v>
      </c>
      <c r="R3882">
        <f>IF(M3882=MAX(M3882:Q3882),0,IF(N3882=MAX(M3882:Q3882),1,IF(O3882=MAX(M3882:Q3882),2,IF(P3882=MAX(M3882:Q3882),3,IF(Q3882=MAX(M3882:Q3882),4,99)))))</f>
        <v>3</v>
      </c>
      <c r="T3882">
        <v>3</v>
      </c>
    </row>
    <row r="3883" spans="1:20" x14ac:dyDescent="0.25">
      <c r="A3883">
        <v>101</v>
      </c>
      <c r="B3883">
        <v>31</v>
      </c>
      <c r="C3883">
        <v>3</v>
      </c>
      <c r="D3883">
        <v>1984</v>
      </c>
      <c r="E3883">
        <v>310.5</v>
      </c>
      <c r="F3883">
        <v>5.3</v>
      </c>
      <c r="G3883">
        <v>5.2</v>
      </c>
      <c r="H3883">
        <v>10.22</v>
      </c>
      <c r="I3883">
        <v>2</v>
      </c>
      <c r="J3883">
        <v>2</v>
      </c>
      <c r="M3883">
        <v>0.146637826670898</v>
      </c>
      <c r="N3883">
        <v>0.008286770245275</v>
      </c>
      <c r="O3883">
        <v>0.487610401947405</v>
      </c>
      <c r="P3883">
        <v>0.471705321134007</v>
      </c>
      <c r="Q3883">
        <v>0.000447342595158542</v>
      </c>
      <c r="R3883">
        <f>IF(M3883=MAX(M3883:Q3883),0,IF(N3883=MAX(M3883:Q3883),1,IF(O3883=MAX(M3883:Q3883),2,IF(P3883=MAX(M3883:Q3883),3,IF(Q3883=MAX(M3883:Q3883),4,99)))))</f>
        <v>2</v>
      </c>
      <c r="T3883">
        <v>2</v>
      </c>
    </row>
    <row r="3884" spans="1:20" x14ac:dyDescent="0.25">
      <c r="A3884">
        <v>109</v>
      </c>
      <c r="B3884">
        <v>31</v>
      </c>
      <c r="C3884">
        <v>3</v>
      </c>
      <c r="D3884">
        <v>1984</v>
      </c>
      <c r="E3884">
        <v>310.5</v>
      </c>
      <c r="F3884">
        <v>5.3</v>
      </c>
      <c r="G3884">
        <v>5.2</v>
      </c>
      <c r="H3884">
        <v>10.22</v>
      </c>
      <c r="I3884">
        <v>2</v>
      </c>
      <c r="J3884">
        <v>2</v>
      </c>
      <c r="M3884">
        <v>0.136613625751151</v>
      </c>
      <c r="N3884">
        <v>0.00449973664116918</v>
      </c>
      <c r="O3884">
        <v>0.35718543160608</v>
      </c>
      <c r="P3884">
        <v>0.507229410593091</v>
      </c>
      <c r="Q3884">
        <v>0.00134613024629863</v>
      </c>
      <c r="R3884">
        <f>IF(M3884=MAX(M3884:Q3884),0,IF(N3884=MAX(M3884:Q3884),1,IF(O3884=MAX(M3884:Q3884),2,IF(P3884=MAX(M3884:Q3884),3,IF(Q3884=MAX(M3884:Q3884),4,99)))))</f>
        <v>3</v>
      </c>
      <c r="T3884">
        <v>3</v>
      </c>
    </row>
    <row r="3885" spans="1:20" x14ac:dyDescent="0.25">
      <c r="A3885">
        <v>104</v>
      </c>
      <c r="B3885">
        <v>31</v>
      </c>
      <c r="C3885">
        <v>3</v>
      </c>
      <c r="D3885">
        <v>1984</v>
      </c>
      <c r="E3885">
        <v>310.5</v>
      </c>
      <c r="F3885">
        <v>5.3</v>
      </c>
      <c r="G3885">
        <v>5.2</v>
      </c>
      <c r="H3885">
        <v>10.22</v>
      </c>
      <c r="I3885">
        <v>2</v>
      </c>
      <c r="J3885">
        <v>2</v>
      </c>
      <c r="M3885">
        <v>0.142370355123475</v>
      </c>
      <c r="N3885">
        <v>0.00526732107691766</v>
      </c>
      <c r="O3885">
        <v>0.475250245516836</v>
      </c>
      <c r="P3885">
        <v>0.491365288469815</v>
      </c>
      <c r="Q3885">
        <v>0.000443878400835198</v>
      </c>
      <c r="R3885">
        <f>IF(M3885=MAX(M3885:Q3885),0,IF(N3885=MAX(M3885:Q3885),1,IF(O3885=MAX(M3885:Q3885),2,IF(P3885=MAX(M3885:Q3885),3,IF(Q3885=MAX(M3885:Q3885),4,99)))))</f>
        <v>3</v>
      </c>
      <c r="T3885">
        <v>3</v>
      </c>
    </row>
    <row r="3886" spans="1:20" x14ac:dyDescent="0.25">
      <c r="A3886">
        <v>94</v>
      </c>
      <c r="B3886">
        <v>31</v>
      </c>
      <c r="C3886">
        <v>3</v>
      </c>
      <c r="D3886">
        <v>1984</v>
      </c>
      <c r="E3886">
        <v>310.5</v>
      </c>
      <c r="F3886">
        <v>5.3</v>
      </c>
      <c r="G3886">
        <v>5.2</v>
      </c>
      <c r="H3886">
        <v>10.22</v>
      </c>
      <c r="I3886">
        <v>2</v>
      </c>
      <c r="J3886">
        <v>2</v>
      </c>
      <c r="M3886">
        <v>0.173041237741077</v>
      </c>
      <c r="N3886">
        <v>0.16463699423962</v>
      </c>
      <c r="O3886">
        <v>0.572611598001208</v>
      </c>
      <c r="P3886">
        <v>0.320683024828578</v>
      </c>
      <c r="Q3886">
        <v>0.00016871331950404</v>
      </c>
      <c r="R3886">
        <f>IF(M3886=MAX(M3886:Q3886),0,IF(N3886=MAX(M3886:Q3886),1,IF(O3886=MAX(M3886:Q3886),2,IF(P3886=MAX(M3886:Q3886),3,IF(Q3886=MAX(M3886:Q3886),4,99)))))</f>
        <v>2</v>
      </c>
      <c r="T3886">
        <v>2</v>
      </c>
    </row>
    <row r="3887" spans="1:20" x14ac:dyDescent="0.25">
      <c r="A3887">
        <v>88</v>
      </c>
      <c r="B3887">
        <v>31</v>
      </c>
      <c r="C3887">
        <v>3</v>
      </c>
      <c r="D3887">
        <v>1984</v>
      </c>
      <c r="E3887">
        <v>310.5</v>
      </c>
      <c r="F3887">
        <v>5.3</v>
      </c>
      <c r="G3887">
        <v>5.2</v>
      </c>
      <c r="H3887">
        <v>10.22</v>
      </c>
      <c r="I3887">
        <v>2</v>
      </c>
      <c r="J3887">
        <v>2</v>
      </c>
      <c r="M3887">
        <v>0.125175791500017</v>
      </c>
      <c r="N3887">
        <v>0.195953822972295</v>
      </c>
      <c r="O3887">
        <v>0.825963458502837</v>
      </c>
      <c r="P3887">
        <v>0.291469932360737</v>
      </c>
      <c r="Q3887" s="7">
        <v>6.97787842064239e-05</v>
      </c>
      <c r="R3887">
        <f>IF(M3887=MAX(M3887:Q3887),0,IF(N3887=MAX(M3887:Q3887),1,IF(O3887=MAX(M3887:Q3887),2,IF(P3887=MAX(M3887:Q3887),3,IF(Q3887=MAX(M3887:Q3887),4,99)))))</f>
        <v>2</v>
      </c>
      <c r="T3887">
        <v>2</v>
      </c>
    </row>
    <row r="3888" spans="1:20" x14ac:dyDescent="0.25">
      <c r="A3888">
        <v>97</v>
      </c>
      <c r="B3888">
        <v>31</v>
      </c>
      <c r="C3888">
        <v>3</v>
      </c>
      <c r="D3888">
        <v>1984</v>
      </c>
      <c r="E3888">
        <v>310.5</v>
      </c>
      <c r="F3888">
        <v>5.3</v>
      </c>
      <c r="G3888">
        <v>5.2</v>
      </c>
      <c r="H3888">
        <v>10.22</v>
      </c>
      <c r="I3888">
        <v>2</v>
      </c>
      <c r="J3888">
        <v>2</v>
      </c>
      <c r="M3888">
        <v>0.16290404769089</v>
      </c>
      <c r="N3888">
        <v>0.0481281400619225</v>
      </c>
      <c r="O3888">
        <v>0.49541858632665</v>
      </c>
      <c r="P3888">
        <v>0.387923768728616</v>
      </c>
      <c r="Q3888">
        <v>0.000335467682328903</v>
      </c>
      <c r="R3888">
        <f>IF(M3888=MAX(M3888:Q3888),0,IF(N3888=MAX(M3888:Q3888),1,IF(O3888=MAX(M3888:Q3888),2,IF(P3888=MAX(M3888:Q3888),3,IF(Q3888=MAX(M3888:Q3888),4,99)))))</f>
        <v>2</v>
      </c>
      <c r="T3888">
        <v>2</v>
      </c>
    </row>
    <row r="3889" spans="1:20" x14ac:dyDescent="0.25">
      <c r="A3889">
        <v>87</v>
      </c>
      <c r="B3889">
        <v>31</v>
      </c>
      <c r="C3889">
        <v>3</v>
      </c>
      <c r="D3889">
        <v>1984</v>
      </c>
      <c r="E3889">
        <v>310.5</v>
      </c>
      <c r="F3889">
        <v>5.3</v>
      </c>
      <c r="G3889">
        <v>5.2</v>
      </c>
      <c r="H3889">
        <v>10.22</v>
      </c>
      <c r="I3889">
        <v>3</v>
      </c>
      <c r="J3889">
        <v>2</v>
      </c>
      <c r="M3889">
        <v>0.0281693194505349</v>
      </c>
      <c r="N3889">
        <v>0.20888018345581</v>
      </c>
      <c r="O3889">
        <v>0.857531364408179</v>
      </c>
      <c r="P3889">
        <v>0.137801069976194</v>
      </c>
      <c r="Q3889" s="7">
        <v>2.5263026128125e-05</v>
      </c>
      <c r="R3889">
        <f>IF(M3889=MAX(M3889:Q3889),0,IF(N3889=MAX(M3889:Q3889),1,IF(O3889=MAX(M3889:Q3889),2,IF(P3889=MAX(M3889:Q3889),3,IF(Q3889=MAX(M3889:Q3889),4,99)))))</f>
        <v>2</v>
      </c>
      <c r="T3889">
        <v>2</v>
      </c>
    </row>
    <row r="3890" spans="1:20" x14ac:dyDescent="0.25">
      <c r="A3890">
        <v>99</v>
      </c>
      <c r="B3890">
        <v>31</v>
      </c>
      <c r="C3890">
        <v>3</v>
      </c>
      <c r="D3890">
        <v>1984</v>
      </c>
      <c r="E3890">
        <v>310.5</v>
      </c>
      <c r="F3890">
        <v>5.3</v>
      </c>
      <c r="G3890">
        <v>5.2</v>
      </c>
      <c r="H3890">
        <v>10.22</v>
      </c>
      <c r="I3890">
        <v>1</v>
      </c>
      <c r="J3890">
        <v>2</v>
      </c>
      <c r="M3890">
        <v>0.000772410056291537</v>
      </c>
      <c r="N3890">
        <v>0.16264292611627</v>
      </c>
      <c r="O3890">
        <v>0.291706767725319</v>
      </c>
      <c r="P3890">
        <v>0.34153551553562</v>
      </c>
      <c r="Q3890">
        <v>0.0533760024300276</v>
      </c>
      <c r="R3890">
        <f>IF(M3890=MAX(M3890:Q3890),0,IF(N3890=MAX(M3890:Q3890),1,IF(O3890=MAX(M3890:Q3890),2,IF(P3890=MAX(M3890:Q3890),3,IF(Q3890=MAX(M3890:Q3890),4,99)))))</f>
        <v>3</v>
      </c>
      <c r="T3890">
        <v>3</v>
      </c>
    </row>
    <row r="3891" spans="1:20" x14ac:dyDescent="0.25">
      <c r="A3891">
        <v>131</v>
      </c>
      <c r="B3891">
        <v>31</v>
      </c>
      <c r="C3891">
        <v>3</v>
      </c>
      <c r="D3891">
        <v>1984</v>
      </c>
      <c r="E3891">
        <v>310.5</v>
      </c>
      <c r="F3891">
        <v>5.3</v>
      </c>
      <c r="G3891">
        <v>5.2</v>
      </c>
      <c r="H3891">
        <v>10.22</v>
      </c>
      <c r="I3891">
        <v>2</v>
      </c>
      <c r="J3891">
        <v>2</v>
      </c>
      <c r="M3891">
        <v>0.0375005386285261</v>
      </c>
      <c r="N3891">
        <v>0.000103998764736379</v>
      </c>
      <c r="O3891">
        <v>0.503299870141797</v>
      </c>
      <c r="P3891">
        <v>0.371832608916015</v>
      </c>
      <c r="Q3891">
        <v>0.0360584508215218</v>
      </c>
      <c r="R3891">
        <f>IF(M3891=MAX(M3891:Q3891),0,IF(N3891=MAX(M3891:Q3891),1,IF(O3891=MAX(M3891:Q3891),2,IF(P3891=MAX(M3891:Q3891),3,IF(Q3891=MAX(M3891:Q3891),4,99)))))</f>
        <v>2</v>
      </c>
      <c r="T3891">
        <v>2</v>
      </c>
    </row>
    <row r="3892" spans="1:20" x14ac:dyDescent="0.25">
      <c r="A3892">
        <v>113</v>
      </c>
      <c r="B3892">
        <v>31</v>
      </c>
      <c r="C3892">
        <v>3</v>
      </c>
      <c r="D3892">
        <v>1984</v>
      </c>
      <c r="E3892">
        <v>310.5</v>
      </c>
      <c r="F3892">
        <v>5.3</v>
      </c>
      <c r="G3892">
        <v>5.2</v>
      </c>
      <c r="H3892">
        <v>10.22</v>
      </c>
      <c r="I3892">
        <v>1</v>
      </c>
      <c r="J3892">
        <v>2</v>
      </c>
      <c r="M3892">
        <v>0.000479418336113665</v>
      </c>
      <c r="N3892">
        <v>0.00417327697469728</v>
      </c>
      <c r="O3892">
        <v>0.424975747756614</v>
      </c>
      <c r="P3892">
        <v>0.467095532633667</v>
      </c>
      <c r="Q3892">
        <v>0.2783446796079</v>
      </c>
      <c r="R3892">
        <f>IF(M3892=MAX(M3892:Q3892),0,IF(N3892=MAX(M3892:Q3892),1,IF(O3892=MAX(M3892:Q3892),2,IF(P3892=MAX(M3892:Q3892),3,IF(Q3892=MAX(M3892:Q3892),4,99)))))</f>
        <v>3</v>
      </c>
      <c r="T3892">
        <v>3</v>
      </c>
    </row>
    <row r="3893" spans="1:20" x14ac:dyDescent="0.25">
      <c r="A3893">
        <v>112</v>
      </c>
      <c r="B3893">
        <v>31</v>
      </c>
      <c r="C3893">
        <v>3</v>
      </c>
      <c r="D3893">
        <v>1984</v>
      </c>
      <c r="E3893">
        <v>310.5</v>
      </c>
      <c r="F3893">
        <v>5.3</v>
      </c>
      <c r="G3893">
        <v>5.2</v>
      </c>
      <c r="H3893">
        <v>10.22</v>
      </c>
      <c r="I3893">
        <v>3</v>
      </c>
      <c r="J3893">
        <v>2</v>
      </c>
      <c r="M3893">
        <v>0.159341851915495</v>
      </c>
      <c r="N3893">
        <v>0.000366308357726293</v>
      </c>
      <c r="O3893">
        <v>0.493080317725752</v>
      </c>
      <c r="P3893">
        <v>0.552119672962533</v>
      </c>
      <c r="Q3893" s="7">
        <v>6.1653177325612e-05</v>
      </c>
      <c r="R3893">
        <f>IF(M3893=MAX(M3893:Q3893),0,IF(N3893=MAX(M3893:Q3893),1,IF(O3893=MAX(M3893:Q3893),2,IF(P3893=MAX(M3893:Q3893),3,IF(Q3893=MAX(M3893:Q3893),4,99)))))</f>
        <v>3</v>
      </c>
      <c r="T3893">
        <v>3</v>
      </c>
    </row>
    <row r="3894" spans="1:20" x14ac:dyDescent="0.25">
      <c r="A3894">
        <v>164</v>
      </c>
      <c r="B3894">
        <v>31</v>
      </c>
      <c r="C3894">
        <v>3</v>
      </c>
      <c r="D3894">
        <v>1984</v>
      </c>
      <c r="E3894">
        <v>310.5</v>
      </c>
      <c r="F3894">
        <v>5.3</v>
      </c>
      <c r="G3894">
        <v>5.2</v>
      </c>
      <c r="H3894">
        <v>10.22</v>
      </c>
      <c r="I3894">
        <v>3</v>
      </c>
      <c r="J3894">
        <v>2</v>
      </c>
      <c r="M3894">
        <v>0.00290805166597335</v>
      </c>
      <c r="N3894">
        <v>0.00057981096801953</v>
      </c>
      <c r="O3894">
        <v>0.498017758989184</v>
      </c>
      <c r="P3894">
        <v>0.000304522916604053</v>
      </c>
      <c r="Q3894">
        <v>0.900344956239053</v>
      </c>
      <c r="R3894">
        <f>IF(M3894=MAX(M3894:Q3894),0,IF(N3894=MAX(M3894:Q3894),1,IF(O3894=MAX(M3894:Q3894),2,IF(P3894=MAX(M3894:Q3894),3,IF(Q3894=MAX(M3894:Q3894),4,99)))))</f>
        <v>4</v>
      </c>
      <c r="T3894">
        <v>4</v>
      </c>
    </row>
    <row r="3895" spans="1:20" x14ac:dyDescent="0.25">
      <c r="A3895">
        <v>158</v>
      </c>
      <c r="B3895">
        <v>31</v>
      </c>
      <c r="C3895">
        <v>3</v>
      </c>
      <c r="D3895">
        <v>1984</v>
      </c>
      <c r="E3895">
        <v>310.5</v>
      </c>
      <c r="F3895">
        <v>5.3</v>
      </c>
      <c r="G3895">
        <v>5.2</v>
      </c>
      <c r="H3895">
        <v>10.22</v>
      </c>
      <c r="I3895">
        <v>2</v>
      </c>
      <c r="J3895">
        <v>2</v>
      </c>
      <c r="M3895" s="7">
        <v>5.08299909335689e-05</v>
      </c>
      <c r="N3895">
        <v>0.000308820552744227</v>
      </c>
      <c r="O3895">
        <v>0.384598467082063</v>
      </c>
      <c r="P3895">
        <v>0.000141434015594901</v>
      </c>
      <c r="Q3895">
        <v>0.913859528038242</v>
      </c>
      <c r="R3895">
        <f>IF(M3895=MAX(M3895:Q3895),0,IF(N3895=MAX(M3895:Q3895),1,IF(O3895=MAX(M3895:Q3895),2,IF(P3895=MAX(M3895:Q3895),3,IF(Q3895=MAX(M3895:Q3895),4,99)))))</f>
        <v>4</v>
      </c>
      <c r="T3895">
        <v>4</v>
      </c>
    </row>
    <row r="3896" spans="1:20" x14ac:dyDescent="0.25">
      <c r="A3896">
        <v>157</v>
      </c>
      <c r="B3896">
        <v>31</v>
      </c>
      <c r="C3896">
        <v>3</v>
      </c>
      <c r="D3896">
        <v>1984</v>
      </c>
      <c r="E3896">
        <v>310.5</v>
      </c>
      <c r="F3896">
        <v>5.3</v>
      </c>
      <c r="G3896">
        <v>5.2</v>
      </c>
      <c r="H3896">
        <v>10.22</v>
      </c>
      <c r="I3896">
        <v>2</v>
      </c>
      <c r="J3896">
        <v>2</v>
      </c>
      <c r="M3896" s="7">
        <v>6.10364677761284e-05</v>
      </c>
      <c r="N3896">
        <v>0.000411190810118506</v>
      </c>
      <c r="O3896">
        <v>0.39622040822334</v>
      </c>
      <c r="P3896">
        <v>0.000146334976595525</v>
      </c>
      <c r="Q3896">
        <v>0.893267450106052</v>
      </c>
      <c r="R3896">
        <f>IF(M3896=MAX(M3896:Q3896),0,IF(N3896=MAX(M3896:Q3896),1,IF(O3896=MAX(M3896:Q3896),2,IF(P3896=MAX(M3896:Q3896),3,IF(Q3896=MAX(M3896:Q3896),4,99)))))</f>
        <v>4</v>
      </c>
      <c r="T3896">
        <v>4</v>
      </c>
    </row>
    <row r="3897" spans="1:20" x14ac:dyDescent="0.25">
      <c r="A3897">
        <v>141</v>
      </c>
      <c r="B3897">
        <v>31</v>
      </c>
      <c r="C3897">
        <v>3</v>
      </c>
      <c r="D3897">
        <v>1984</v>
      </c>
      <c r="E3897">
        <v>310.5</v>
      </c>
      <c r="F3897">
        <v>5.3</v>
      </c>
      <c r="G3897">
        <v>5.2</v>
      </c>
      <c r="H3897">
        <v>10.22</v>
      </c>
      <c r="I3897">
        <v>1</v>
      </c>
      <c r="J3897">
        <v>2</v>
      </c>
      <c r="M3897">
        <v>0.00375374529427362</v>
      </c>
      <c r="N3897" s="7">
        <v>3.90041016932556e-05</v>
      </c>
      <c r="O3897">
        <v>0.190711947600529</v>
      </c>
      <c r="P3897">
        <v>0.0706363156107179</v>
      </c>
      <c r="Q3897">
        <v>0.521326913203624</v>
      </c>
      <c r="R3897">
        <f>IF(M3897=MAX(M3897:Q3897),0,IF(N3897=MAX(M3897:Q3897),1,IF(O3897=MAX(M3897:Q3897),2,IF(P3897=MAX(M3897:Q3897),3,IF(Q3897=MAX(M3897:Q3897),4,99)))))</f>
        <v>4</v>
      </c>
      <c r="T3897">
        <v>4</v>
      </c>
    </row>
    <row r="3898" spans="1:20" x14ac:dyDescent="0.25">
      <c r="A3898">
        <v>99</v>
      </c>
      <c r="B3898">
        <v>31</v>
      </c>
      <c r="C3898">
        <v>3</v>
      </c>
      <c r="D3898">
        <v>1984</v>
      </c>
      <c r="E3898">
        <v>310.5</v>
      </c>
      <c r="F3898">
        <v>5.3</v>
      </c>
      <c r="G3898">
        <v>5.2</v>
      </c>
      <c r="H3898">
        <v>10.22</v>
      </c>
      <c r="I3898">
        <v>2</v>
      </c>
      <c r="J3898">
        <v>2</v>
      </c>
      <c r="M3898">
        <v>0.153268031473915</v>
      </c>
      <c r="N3898">
        <v>0.0158639015710837</v>
      </c>
      <c r="O3898">
        <v>0.488572561774581</v>
      </c>
      <c r="P3898">
        <v>0.438504592860118</v>
      </c>
      <c r="Q3898">
        <v>0.000427786074370995</v>
      </c>
      <c r="R3898">
        <f>IF(M3898=MAX(M3898:Q3898),0,IF(N3898=MAX(M3898:Q3898),1,IF(O3898=MAX(M3898:Q3898),2,IF(P3898=MAX(M3898:Q3898),3,IF(Q3898=MAX(M3898:Q3898),4,99)))))</f>
        <v>2</v>
      </c>
      <c r="T3898">
        <v>2</v>
      </c>
    </row>
    <row r="3899" spans="1:20" x14ac:dyDescent="0.25">
      <c r="A3899">
        <v>139</v>
      </c>
      <c r="B3899">
        <v>31</v>
      </c>
      <c r="C3899">
        <v>3</v>
      </c>
      <c r="D3899">
        <v>1984</v>
      </c>
      <c r="E3899">
        <v>310.5</v>
      </c>
      <c r="F3899">
        <v>5.3</v>
      </c>
      <c r="G3899">
        <v>5.2</v>
      </c>
      <c r="H3899">
        <v>10.22</v>
      </c>
      <c r="I3899">
        <v>3</v>
      </c>
      <c r="J3899">
        <v>2</v>
      </c>
      <c r="M3899">
        <v>0.0352973229993334</v>
      </c>
      <c r="N3899">
        <v>0.000897283555418238</v>
      </c>
      <c r="O3899">
        <v>0.499877792373884</v>
      </c>
      <c r="P3899">
        <v>0.095664034966645</v>
      </c>
      <c r="Q3899">
        <v>0.505522910309509</v>
      </c>
      <c r="R3899">
        <f>IF(M3899=MAX(M3899:Q3899),0,IF(N3899=MAX(M3899:Q3899),1,IF(O3899=MAX(M3899:Q3899),2,IF(P3899=MAX(M3899:Q3899),3,IF(Q3899=MAX(M3899:Q3899),4,99)))))</f>
        <v>4</v>
      </c>
      <c r="T3899">
        <v>4</v>
      </c>
    </row>
    <row r="3900" spans="1:20" x14ac:dyDescent="0.25">
      <c r="A3900">
        <v>152</v>
      </c>
      <c r="B3900">
        <v>31</v>
      </c>
      <c r="C3900">
        <v>3</v>
      </c>
      <c r="D3900">
        <v>1984</v>
      </c>
      <c r="E3900">
        <v>310.5</v>
      </c>
      <c r="F3900">
        <v>5.3</v>
      </c>
      <c r="G3900">
        <v>5.2</v>
      </c>
      <c r="H3900">
        <v>10.22</v>
      </c>
      <c r="I3900">
        <v>3</v>
      </c>
      <c r="J3900">
        <v>2</v>
      </c>
      <c r="M3900">
        <v>0.0113960261393681</v>
      </c>
      <c r="N3900">
        <v>0.0106420178151034</v>
      </c>
      <c r="O3900">
        <v>0.499528262172175</v>
      </c>
      <c r="P3900">
        <v>0.00174405156115187</v>
      </c>
      <c r="Q3900">
        <v>0.783509254465696</v>
      </c>
      <c r="R3900">
        <f>IF(M3900=MAX(M3900:Q3900),0,IF(N3900=MAX(M3900:Q3900),1,IF(O3900=MAX(M3900:Q3900),2,IF(P3900=MAX(M3900:Q3900),3,IF(Q3900=MAX(M3900:Q3900),4,99)))))</f>
        <v>4</v>
      </c>
      <c r="T3900">
        <v>4</v>
      </c>
    </row>
    <row r="3901" spans="1:20" x14ac:dyDescent="0.25">
      <c r="A3901">
        <v>154</v>
      </c>
      <c r="B3901">
        <v>31</v>
      </c>
      <c r="C3901">
        <v>3</v>
      </c>
      <c r="D3901">
        <v>1984</v>
      </c>
      <c r="E3901">
        <v>310.5</v>
      </c>
      <c r="F3901">
        <v>5.3</v>
      </c>
      <c r="G3901">
        <v>5.2</v>
      </c>
      <c r="H3901">
        <v>10.22</v>
      </c>
      <c r="I3901">
        <v>3</v>
      </c>
      <c r="J3901">
        <v>2</v>
      </c>
      <c r="M3901">
        <v>0.00926048802486205</v>
      </c>
      <c r="N3901">
        <v>0.00904709981738602</v>
      </c>
      <c r="O3901">
        <v>0.499456562101922</v>
      </c>
      <c r="P3901">
        <v>0.00111057401428955</v>
      </c>
      <c r="Q3901">
        <v>0.79977055646853</v>
      </c>
      <c r="R3901">
        <f>IF(M3901=MAX(M3901:Q3901),0,IF(N3901=MAX(M3901:Q3901),1,IF(O3901=MAX(M3901:Q3901),2,IF(P3901=MAX(M3901:Q3901),3,IF(Q3901=MAX(M3901:Q3901),4,99)))))</f>
        <v>4</v>
      </c>
      <c r="T3901">
        <v>4</v>
      </c>
    </row>
    <row r="3902" spans="1:20" x14ac:dyDescent="0.25">
      <c r="A3902">
        <v>157</v>
      </c>
      <c r="B3902">
        <v>31</v>
      </c>
      <c r="C3902">
        <v>3</v>
      </c>
      <c r="D3902">
        <v>1984</v>
      </c>
      <c r="E3902">
        <v>310.5</v>
      </c>
      <c r="F3902">
        <v>5.3</v>
      </c>
      <c r="G3902">
        <v>5.2</v>
      </c>
      <c r="H3902">
        <v>10.22</v>
      </c>
      <c r="I3902">
        <v>3</v>
      </c>
      <c r="J3902">
        <v>2</v>
      </c>
      <c r="M3902">
        <v>0.00689372830057522</v>
      </c>
      <c r="N3902">
        <v>0.00534126549194143</v>
      </c>
      <c r="O3902">
        <v>0.499293198541974</v>
      </c>
      <c r="P3902">
        <v>0.000635995455569046</v>
      </c>
      <c r="Q3902">
        <v>0.825266064029916</v>
      </c>
      <c r="R3902">
        <f>IF(M3902=MAX(M3902:Q3902),0,IF(N3902=MAX(M3902:Q3902),1,IF(O3902=MAX(M3902:Q3902),2,IF(P3902=MAX(M3902:Q3902),3,IF(Q3902=MAX(M3902:Q3902),4,99)))))</f>
        <v>4</v>
      </c>
      <c r="T3902">
        <v>4</v>
      </c>
    </row>
    <row r="3903" spans="1:20" x14ac:dyDescent="0.25">
      <c r="A3903">
        <v>156</v>
      </c>
      <c r="B3903">
        <v>31</v>
      </c>
      <c r="C3903">
        <v>3</v>
      </c>
      <c r="D3903">
        <v>1984</v>
      </c>
      <c r="E3903">
        <v>310.5</v>
      </c>
      <c r="F3903">
        <v>5.3</v>
      </c>
      <c r="G3903">
        <v>5.2</v>
      </c>
      <c r="H3903">
        <v>10.22</v>
      </c>
      <c r="I3903">
        <v>3</v>
      </c>
      <c r="J3903">
        <v>2</v>
      </c>
      <c r="M3903">
        <v>0.00760205802500927</v>
      </c>
      <c r="N3903">
        <v>0.00660688478639975</v>
      </c>
      <c r="O3903">
        <v>0.499357897862135</v>
      </c>
      <c r="P3903">
        <v>0.000752497312167773</v>
      </c>
      <c r="Q3903">
        <v>0.815877307277029</v>
      </c>
      <c r="R3903">
        <f>IF(M3903=MAX(M3903:Q3903),0,IF(N3903=MAX(M3903:Q3903),1,IF(O3903=MAX(M3903:Q3903),2,IF(P3903=MAX(M3903:Q3903),3,IF(Q3903=MAX(M3903:Q3903),4,99)))))</f>
        <v>4</v>
      </c>
      <c r="T3903">
        <v>4</v>
      </c>
    </row>
    <row r="3904" spans="1:20" x14ac:dyDescent="0.25">
      <c r="A3904">
        <v>129</v>
      </c>
      <c r="B3904">
        <v>31</v>
      </c>
      <c r="C3904">
        <v>3</v>
      </c>
      <c r="D3904">
        <v>1984</v>
      </c>
      <c r="E3904">
        <v>310.5</v>
      </c>
      <c r="F3904">
        <v>5.3</v>
      </c>
      <c r="G3904">
        <v>5.2</v>
      </c>
      <c r="H3904">
        <v>10.22</v>
      </c>
      <c r="I3904">
        <v>2</v>
      </c>
      <c r="J3904">
        <v>2</v>
      </c>
      <c r="M3904">
        <v>0.0470587278165078</v>
      </c>
      <c r="N3904">
        <v>0.000123750002084015</v>
      </c>
      <c r="O3904">
        <v>0.550306159947351</v>
      </c>
      <c r="P3904">
        <v>0.508588121847034</v>
      </c>
      <c r="Q3904">
        <v>0.00978285656970874</v>
      </c>
      <c r="R3904">
        <f>IF(M3904=MAX(M3904:Q3904),0,IF(N3904=MAX(M3904:Q3904),1,IF(O3904=MAX(M3904:Q3904),2,IF(P3904=MAX(M3904:Q3904),3,IF(Q3904=MAX(M3904:Q3904),4,99)))))</f>
        <v>2</v>
      </c>
      <c r="T3904">
        <v>2</v>
      </c>
    </row>
    <row r="3905" spans="1:20" x14ac:dyDescent="0.25">
      <c r="A3905">
        <v>134</v>
      </c>
      <c r="B3905">
        <v>31</v>
      </c>
      <c r="C3905">
        <v>3</v>
      </c>
      <c r="D3905">
        <v>1984</v>
      </c>
      <c r="E3905">
        <v>310.5</v>
      </c>
      <c r="F3905">
        <v>5.3</v>
      </c>
      <c r="G3905">
        <v>5.2</v>
      </c>
      <c r="H3905">
        <v>10.22</v>
      </c>
      <c r="I3905">
        <v>1</v>
      </c>
      <c r="J3905">
        <v>2</v>
      </c>
      <c r="M3905">
        <v>0.00544705125716731</v>
      </c>
      <c r="N3905" s="7">
        <v>5.96728280324033e-05</v>
      </c>
      <c r="O3905">
        <v>0.327957576330307</v>
      </c>
      <c r="P3905">
        <v>0.374064967282167</v>
      </c>
      <c r="Q3905">
        <v>0.34754858355061</v>
      </c>
      <c r="R3905">
        <f>IF(M3905=MAX(M3905:Q3905),0,IF(N3905=MAX(M3905:Q3905),1,IF(O3905=MAX(M3905:Q3905),2,IF(P3905=MAX(M3905:Q3905),3,IF(Q3905=MAX(M3905:Q3905),4,99)))))</f>
        <v>3</v>
      </c>
      <c r="T3905">
        <v>3</v>
      </c>
    </row>
    <row r="3906" spans="1:20" x14ac:dyDescent="0.25">
      <c r="A3906">
        <v>127</v>
      </c>
      <c r="B3906">
        <v>31</v>
      </c>
      <c r="C3906">
        <v>3</v>
      </c>
      <c r="D3906">
        <v>1984</v>
      </c>
      <c r="E3906">
        <v>310.5</v>
      </c>
      <c r="F3906">
        <v>5.3</v>
      </c>
      <c r="G3906">
        <v>5.2</v>
      </c>
      <c r="H3906">
        <v>10.22</v>
      </c>
      <c r="I3906">
        <v>2</v>
      </c>
      <c r="J3906">
        <v>2</v>
      </c>
      <c r="M3906">
        <v>0.0586465412803128</v>
      </c>
      <c r="N3906">
        <v>0.000186141390075611</v>
      </c>
      <c r="O3906">
        <v>0.586998167821282</v>
      </c>
      <c r="P3906">
        <v>0.595315253181425</v>
      </c>
      <c r="Q3906">
        <v>0.00359132696911895</v>
      </c>
      <c r="R3906">
        <f>IF(M3906=MAX(M3906:Q3906),0,IF(N3906=MAX(M3906:Q3906),1,IF(O3906=MAX(M3906:Q3906),2,IF(P3906=MAX(M3906:Q3906),3,IF(Q3906=MAX(M3906:Q3906),4,99)))))</f>
        <v>3</v>
      </c>
      <c r="T3906">
        <v>3</v>
      </c>
    </row>
    <row r="3907" spans="1:20" x14ac:dyDescent="0.25">
      <c r="A3907">
        <v>121</v>
      </c>
      <c r="B3907">
        <v>31</v>
      </c>
      <c r="C3907">
        <v>3</v>
      </c>
      <c r="D3907">
        <v>1984</v>
      </c>
      <c r="E3907">
        <v>310.5</v>
      </c>
      <c r="F3907">
        <v>5.3</v>
      </c>
      <c r="G3907">
        <v>5.2</v>
      </c>
      <c r="H3907">
        <v>10.22</v>
      </c>
      <c r="I3907">
        <v>1</v>
      </c>
      <c r="J3907">
        <v>2</v>
      </c>
      <c r="M3907">
        <v>0.00240420127320058</v>
      </c>
      <c r="N3907">
        <v>0.000237885470860131</v>
      </c>
      <c r="O3907">
        <v>0.422271299289531</v>
      </c>
      <c r="P3907">
        <v>0.57890109592864</v>
      </c>
      <c r="Q3907">
        <v>0.222222393737156</v>
      </c>
      <c r="R3907">
        <f>IF(M3907=MAX(M3907:Q3907),0,IF(N3907=MAX(M3907:Q3907),1,IF(O3907=MAX(M3907:Q3907),2,IF(P3907=MAX(M3907:Q3907),3,IF(Q3907=MAX(M3907:Q3907),4,99)))))</f>
        <v>3</v>
      </c>
      <c r="T3907">
        <v>3</v>
      </c>
    </row>
    <row r="3908" spans="1:20" x14ac:dyDescent="0.25">
      <c r="A3908">
        <v>96</v>
      </c>
      <c r="B3908">
        <v>31</v>
      </c>
      <c r="C3908">
        <v>3</v>
      </c>
      <c r="D3908">
        <v>1984</v>
      </c>
      <c r="E3908">
        <v>310.5</v>
      </c>
      <c r="F3908">
        <v>5.3</v>
      </c>
      <c r="G3908">
        <v>5.2</v>
      </c>
      <c r="H3908">
        <v>10.22</v>
      </c>
      <c r="I3908">
        <v>2</v>
      </c>
      <c r="J3908">
        <v>2</v>
      </c>
      <c r="M3908">
        <v>0.167579223989425</v>
      </c>
      <c r="N3908">
        <v>0.0867165124115072</v>
      </c>
      <c r="O3908">
        <v>0.507777410910616</v>
      </c>
      <c r="P3908">
        <v>0.362026730684098</v>
      </c>
      <c r="Q3908">
        <v>0.000276137369911907</v>
      </c>
      <c r="R3908">
        <f>IF(M3908=MAX(M3908:Q3908),0,IF(N3908=MAX(M3908:Q3908),1,IF(O3908=MAX(M3908:Q3908),2,IF(P3908=MAX(M3908:Q3908),3,IF(Q3908=MAX(M3908:Q3908),4,99)))))</f>
        <v>2</v>
      </c>
      <c r="T3908">
        <v>2</v>
      </c>
    </row>
    <row r="3909" spans="1:20" x14ac:dyDescent="0.25">
      <c r="A3909">
        <v>102</v>
      </c>
      <c r="B3909">
        <v>31</v>
      </c>
      <c r="C3909">
        <v>3</v>
      </c>
      <c r="D3909">
        <v>1984</v>
      </c>
      <c r="E3909">
        <v>310.5</v>
      </c>
      <c r="F3909">
        <v>5.3</v>
      </c>
      <c r="G3909">
        <v>5.2</v>
      </c>
      <c r="H3909">
        <v>10.22</v>
      </c>
      <c r="I3909">
        <v>2</v>
      </c>
      <c r="J3909">
        <v>2</v>
      </c>
      <c r="M3909">
        <v>0.144691404561794</v>
      </c>
      <c r="N3909">
        <v>0.00679032629845159</v>
      </c>
      <c r="O3909">
        <v>0.486763818074869</v>
      </c>
      <c r="P3909">
        <v>0.48109602295749</v>
      </c>
      <c r="Q3909">
        <v>0.000434993055199275</v>
      </c>
      <c r="R3909">
        <f>IF(M3909=MAX(M3909:Q3909),0,IF(N3909=MAX(M3909:Q3909),1,IF(O3909=MAX(M3909:Q3909),2,IF(P3909=MAX(M3909:Q3909),3,IF(Q3909=MAX(M3909:Q3909),4,99)))))</f>
        <v>2</v>
      </c>
      <c r="T3909">
        <v>2</v>
      </c>
    </row>
    <row r="3910" spans="1:20" x14ac:dyDescent="0.25">
      <c r="A3910">
        <v>132</v>
      </c>
      <c r="B3910">
        <v>31</v>
      </c>
      <c r="C3910">
        <v>3</v>
      </c>
      <c r="D3910">
        <v>1984</v>
      </c>
      <c r="E3910">
        <v>310.5</v>
      </c>
      <c r="F3910">
        <v>5.3</v>
      </c>
      <c r="G3910">
        <v>5.2</v>
      </c>
      <c r="H3910">
        <v>10.22</v>
      </c>
      <c r="I3910">
        <v>2</v>
      </c>
      <c r="J3910">
        <v>2</v>
      </c>
      <c r="M3910">
        <v>0.0335901458448439</v>
      </c>
      <c r="N3910">
        <v>0.000104273929135932</v>
      </c>
      <c r="O3910">
        <v>0.486974756231595</v>
      </c>
      <c r="P3910">
        <v>0.304064702855199</v>
      </c>
      <c r="Q3910">
        <v>0.0740205379834398</v>
      </c>
      <c r="R3910">
        <f>IF(M3910=MAX(M3910:Q3910),0,IF(N3910=MAX(M3910:Q3910),1,IF(O3910=MAX(M3910:Q3910),2,IF(P3910=MAX(M3910:Q3910),3,IF(Q3910=MAX(M3910:Q3910),4,99)))))</f>
        <v>2</v>
      </c>
      <c r="T3910">
        <v>2</v>
      </c>
    </row>
    <row r="3911" spans="1:20" x14ac:dyDescent="0.25">
      <c r="A3911">
        <v>133</v>
      </c>
      <c r="B3911">
        <v>31</v>
      </c>
      <c r="C3911">
        <v>3</v>
      </c>
      <c r="D3911">
        <v>1984</v>
      </c>
      <c r="E3911">
        <v>310.5</v>
      </c>
      <c r="F3911">
        <v>5.3</v>
      </c>
      <c r="G3911">
        <v>5.2</v>
      </c>
      <c r="H3911">
        <v>10.22</v>
      </c>
      <c r="I3911">
        <v>2</v>
      </c>
      <c r="J3911">
        <v>2</v>
      </c>
      <c r="M3911">
        <v>0.0302175434876157</v>
      </c>
      <c r="N3911">
        <v>0.00011097667450081</v>
      </c>
      <c r="O3911">
        <v>0.475691776945601</v>
      </c>
      <c r="P3911">
        <v>0.239370456993041</v>
      </c>
      <c r="Q3911">
        <v>0.146801150070155</v>
      </c>
      <c r="R3911">
        <f>IF(M3911=MAX(M3911:Q3911),0,IF(N3911=MAX(M3911:Q3911),1,IF(O3911=MAX(M3911:Q3911),2,IF(P3911=MAX(M3911:Q3911),3,IF(Q3911=MAX(M3911:Q3911),4,99)))))</f>
        <v>2</v>
      </c>
      <c r="T3911">
        <v>2</v>
      </c>
    </row>
    <row r="3912" spans="1:20" x14ac:dyDescent="0.25">
      <c r="A3912">
        <v>112</v>
      </c>
      <c r="B3912">
        <v>31</v>
      </c>
      <c r="C3912">
        <v>3</v>
      </c>
      <c r="D3912">
        <v>1984</v>
      </c>
      <c r="E3912">
        <v>310.5</v>
      </c>
      <c r="F3912">
        <v>5.3</v>
      </c>
      <c r="G3912">
        <v>5.2</v>
      </c>
      <c r="H3912">
        <v>10.22</v>
      </c>
      <c r="I3912">
        <v>2</v>
      </c>
      <c r="J3912">
        <v>2</v>
      </c>
      <c r="M3912">
        <v>0.130457404761408</v>
      </c>
      <c r="N3912">
        <v>0.00453276884312393</v>
      </c>
      <c r="O3912">
        <v>0.350468513954191</v>
      </c>
      <c r="P3912">
        <v>0.526347450205042</v>
      </c>
      <c r="Q3912">
        <v>0.00131440564315486</v>
      </c>
      <c r="R3912">
        <f>IF(M3912=MAX(M3912:Q3912),0,IF(N3912=MAX(M3912:Q3912),1,IF(O3912=MAX(M3912:Q3912),2,IF(P3912=MAX(M3912:Q3912),3,IF(Q3912=MAX(M3912:Q3912),4,99)))))</f>
        <v>3</v>
      </c>
      <c r="T3912">
        <v>3</v>
      </c>
    </row>
    <row r="3913" spans="1:20" x14ac:dyDescent="0.25">
      <c r="A3913">
        <v>130</v>
      </c>
      <c r="B3913">
        <v>31</v>
      </c>
      <c r="C3913">
        <v>3</v>
      </c>
      <c r="D3913">
        <v>1984</v>
      </c>
      <c r="E3913">
        <v>310.5</v>
      </c>
      <c r="F3913">
        <v>5.3</v>
      </c>
      <c r="G3913">
        <v>5.2</v>
      </c>
      <c r="H3913">
        <v>10.22</v>
      </c>
      <c r="I3913">
        <v>1</v>
      </c>
      <c r="J3913">
        <v>2</v>
      </c>
      <c r="M3913">
        <v>0.00579261209830976</v>
      </c>
      <c r="N3913" s="7">
        <v>8.84440581097323e-05</v>
      </c>
      <c r="O3913">
        <v>0.351034846301441</v>
      </c>
      <c r="P3913">
        <v>0.530982440848131</v>
      </c>
      <c r="Q3913">
        <v>0.23641131962932</v>
      </c>
      <c r="R3913">
        <f>IF(M3913=MAX(M3913:Q3913),0,IF(N3913=MAX(M3913:Q3913),1,IF(O3913=MAX(M3913:Q3913),2,IF(P3913=MAX(M3913:Q3913),3,IF(Q3913=MAX(M3913:Q3913),4,99)))))</f>
        <v>3</v>
      </c>
      <c r="T3913">
        <v>3</v>
      </c>
    </row>
    <row r="3914" spans="1:20" x14ac:dyDescent="0.25">
      <c r="A3914">
        <v>131</v>
      </c>
      <c r="B3914">
        <v>31</v>
      </c>
      <c r="C3914">
        <v>3</v>
      </c>
      <c r="D3914">
        <v>1984</v>
      </c>
      <c r="E3914">
        <v>310.5</v>
      </c>
      <c r="F3914">
        <v>5.3</v>
      </c>
      <c r="G3914">
        <v>5.2</v>
      </c>
      <c r="H3914">
        <v>10.22</v>
      </c>
      <c r="I3914">
        <v>2</v>
      </c>
      <c r="J3914">
        <v>2</v>
      </c>
      <c r="M3914">
        <v>0.0375005386285261</v>
      </c>
      <c r="N3914">
        <v>0.000103998764736379</v>
      </c>
      <c r="O3914">
        <v>0.503299870141797</v>
      </c>
      <c r="P3914">
        <v>0.371832608916015</v>
      </c>
      <c r="Q3914">
        <v>0.0360584508215218</v>
      </c>
      <c r="R3914">
        <f>IF(M3914=MAX(M3914:Q3914),0,IF(N3914=MAX(M3914:Q3914),1,IF(O3914=MAX(M3914:Q3914),2,IF(P3914=MAX(M3914:Q3914),3,IF(Q3914=MAX(M3914:Q3914),4,99)))))</f>
        <v>2</v>
      </c>
      <c r="T3914">
        <v>2</v>
      </c>
    </row>
    <row r="3915" spans="1:20" x14ac:dyDescent="0.25">
      <c r="A3915">
        <v>129</v>
      </c>
      <c r="B3915">
        <v>31</v>
      </c>
      <c r="C3915">
        <v>3</v>
      </c>
      <c r="D3915">
        <v>1984</v>
      </c>
      <c r="E3915">
        <v>310.5</v>
      </c>
      <c r="F3915">
        <v>5.3</v>
      </c>
      <c r="G3915">
        <v>5.2</v>
      </c>
      <c r="H3915">
        <v>10.22</v>
      </c>
      <c r="I3915">
        <v>2</v>
      </c>
      <c r="J3915">
        <v>2</v>
      </c>
      <c r="M3915">
        <v>0.0470587278165078</v>
      </c>
      <c r="N3915">
        <v>0.000123750002084015</v>
      </c>
      <c r="O3915">
        <v>0.550306159947351</v>
      </c>
      <c r="P3915">
        <v>0.508588121847034</v>
      </c>
      <c r="Q3915">
        <v>0.00978285656970874</v>
      </c>
      <c r="R3915">
        <f>IF(M3915=MAX(M3915:Q3915),0,IF(N3915=MAX(M3915:Q3915),1,IF(O3915=MAX(M3915:Q3915),2,IF(P3915=MAX(M3915:Q3915),3,IF(Q3915=MAX(M3915:Q3915),4,99)))))</f>
        <v>2</v>
      </c>
      <c r="T3915">
        <v>2</v>
      </c>
    </row>
    <row r="3916" spans="1:20" x14ac:dyDescent="0.25">
      <c r="A3916">
        <v>121</v>
      </c>
      <c r="B3916">
        <v>31</v>
      </c>
      <c r="C3916">
        <v>3</v>
      </c>
      <c r="D3916">
        <v>1984</v>
      </c>
      <c r="E3916">
        <v>310.5</v>
      </c>
      <c r="F3916">
        <v>5.3</v>
      </c>
      <c r="G3916">
        <v>5.2</v>
      </c>
      <c r="H3916">
        <v>10.22</v>
      </c>
      <c r="I3916">
        <v>1</v>
      </c>
      <c r="J3916">
        <v>2</v>
      </c>
      <c r="M3916">
        <v>0.00240420127320058</v>
      </c>
      <c r="N3916">
        <v>0.000237885470860131</v>
      </c>
      <c r="O3916">
        <v>0.422271299289531</v>
      </c>
      <c r="P3916">
        <v>0.57890109592864</v>
      </c>
      <c r="Q3916">
        <v>0.222222393737156</v>
      </c>
      <c r="R3916">
        <f>IF(M3916=MAX(M3916:Q3916),0,IF(N3916=MAX(M3916:Q3916),1,IF(O3916=MAX(M3916:Q3916),2,IF(P3916=MAX(M3916:Q3916),3,IF(Q3916=MAX(M3916:Q3916),4,99)))))</f>
        <v>3</v>
      </c>
      <c r="T3916">
        <v>3</v>
      </c>
    </row>
    <row r="3917" spans="1:20" x14ac:dyDescent="0.25">
      <c r="A3917">
        <v>121</v>
      </c>
      <c r="B3917">
        <v>31</v>
      </c>
      <c r="C3917">
        <v>3</v>
      </c>
      <c r="D3917">
        <v>1984</v>
      </c>
      <c r="E3917">
        <v>310.5</v>
      </c>
      <c r="F3917">
        <v>5.3</v>
      </c>
      <c r="G3917">
        <v>5.2</v>
      </c>
      <c r="H3917">
        <v>10.22</v>
      </c>
      <c r="I3917">
        <v>2</v>
      </c>
      <c r="J3917">
        <v>2</v>
      </c>
      <c r="M3917">
        <v>0.0956954560611426</v>
      </c>
      <c r="N3917">
        <v>0.00128647817172768</v>
      </c>
      <c r="O3917">
        <v>0.585304617724488</v>
      </c>
      <c r="P3917">
        <v>0.608191181140798</v>
      </c>
      <c r="Q3917">
        <v>0.000731267812094594</v>
      </c>
      <c r="R3917">
        <f>IF(M3917=MAX(M3917:Q3917),0,IF(N3917=MAX(M3917:Q3917),1,IF(O3917=MAX(M3917:Q3917),2,IF(P3917=MAX(M3917:Q3917),3,IF(Q3917=MAX(M3917:Q3917),4,99)))))</f>
        <v>3</v>
      </c>
      <c r="T3917">
        <v>3</v>
      </c>
    </row>
    <row r="3918" spans="1:20" x14ac:dyDescent="0.25">
      <c r="A3918">
        <v>128</v>
      </c>
      <c r="B3918">
        <v>31</v>
      </c>
      <c r="C3918">
        <v>3</v>
      </c>
      <c r="D3918">
        <v>1984</v>
      </c>
      <c r="E3918">
        <v>310.5</v>
      </c>
      <c r="F3918">
        <v>5.3</v>
      </c>
      <c r="G3918">
        <v>5.2</v>
      </c>
      <c r="H3918">
        <v>10.22</v>
      </c>
      <c r="I3918">
        <v>1</v>
      </c>
      <c r="J3918">
        <v>2</v>
      </c>
      <c r="M3918">
        <v>0.0054494885449893</v>
      </c>
      <c r="N3918">
        <v>0.000108518351355854</v>
      </c>
      <c r="O3918">
        <v>0.367292796658982</v>
      </c>
      <c r="P3918">
        <v>0.559807375027153</v>
      </c>
      <c r="Q3918">
        <v>0.197906132440233</v>
      </c>
      <c r="R3918">
        <f>IF(M3918=MAX(M3918:Q3918),0,IF(N3918=MAX(M3918:Q3918),1,IF(O3918=MAX(M3918:Q3918),2,IF(P3918=MAX(M3918:Q3918),3,IF(Q3918=MAX(M3918:Q3918),4,99)))))</f>
        <v>3</v>
      </c>
      <c r="T3918">
        <v>3</v>
      </c>
    </row>
    <row r="3919" spans="1:20" x14ac:dyDescent="0.25">
      <c r="A3919">
        <v>121</v>
      </c>
      <c r="B3919">
        <v>31</v>
      </c>
      <c r="C3919">
        <v>3</v>
      </c>
      <c r="D3919">
        <v>1984</v>
      </c>
      <c r="E3919">
        <v>310.5</v>
      </c>
      <c r="F3919">
        <v>5.3</v>
      </c>
      <c r="G3919">
        <v>5.2</v>
      </c>
      <c r="H3919">
        <v>10.22</v>
      </c>
      <c r="I3919">
        <v>2</v>
      </c>
      <c r="J3919">
        <v>2</v>
      </c>
      <c r="M3919">
        <v>0.0956954560611426</v>
      </c>
      <c r="N3919">
        <v>0.00128647817172768</v>
      </c>
      <c r="O3919">
        <v>0.585304617724488</v>
      </c>
      <c r="P3919">
        <v>0.608191181140798</v>
      </c>
      <c r="Q3919">
        <v>0.000731267812094594</v>
      </c>
      <c r="R3919">
        <f>IF(M3919=MAX(M3919:Q3919),0,IF(N3919=MAX(M3919:Q3919),1,IF(O3919=MAX(M3919:Q3919),2,IF(P3919=MAX(M3919:Q3919),3,IF(Q3919=MAX(M3919:Q3919),4,99)))))</f>
        <v>3</v>
      </c>
      <c r="T3919">
        <v>3</v>
      </c>
    </row>
    <row r="3920" spans="1:20" x14ac:dyDescent="0.25">
      <c r="A3920">
        <v>132</v>
      </c>
      <c r="B3920">
        <v>31</v>
      </c>
      <c r="C3920">
        <v>3</v>
      </c>
      <c r="D3920">
        <v>1984</v>
      </c>
      <c r="E3920">
        <v>310.5</v>
      </c>
      <c r="F3920">
        <v>5.3</v>
      </c>
      <c r="G3920">
        <v>5.2</v>
      </c>
      <c r="H3920">
        <v>10.22</v>
      </c>
      <c r="I3920">
        <v>1</v>
      </c>
      <c r="J3920">
        <v>2</v>
      </c>
      <c r="M3920">
        <v>0.00577846928852617</v>
      </c>
      <c r="N3920" s="7">
        <v>7.24765746684952e-05</v>
      </c>
      <c r="O3920">
        <v>0.338165437075681</v>
      </c>
      <c r="P3920">
        <v>0.469723700835939</v>
      </c>
      <c r="Q3920">
        <v>0.307066030502951</v>
      </c>
      <c r="R3920">
        <f>IF(M3920=MAX(M3920:Q3920),0,IF(N3920=MAX(M3920:Q3920),1,IF(O3920=MAX(M3920:Q3920),2,IF(P3920=MAX(M3920:Q3920),3,IF(Q3920=MAX(M3920:Q3920),4,99)))))</f>
        <v>3</v>
      </c>
      <c r="T3920">
        <v>3</v>
      </c>
    </row>
    <row r="3921" spans="1:20" x14ac:dyDescent="0.25">
      <c r="A3921">
        <v>125</v>
      </c>
      <c r="B3921">
        <v>31</v>
      </c>
      <c r="C3921">
        <v>3</v>
      </c>
      <c r="D3921">
        <v>1984</v>
      </c>
      <c r="E3921">
        <v>310.5</v>
      </c>
      <c r="F3921">
        <v>5.3</v>
      </c>
      <c r="G3921">
        <v>5.2</v>
      </c>
      <c r="H3921">
        <v>10.22</v>
      </c>
      <c r="I3921">
        <v>3</v>
      </c>
      <c r="J3921">
        <v>2</v>
      </c>
      <c r="M3921">
        <v>0.129533058968126</v>
      </c>
      <c r="N3921" s="7">
        <v>6.66196020290647e-05</v>
      </c>
      <c r="O3921">
        <v>0.65984079020819</v>
      </c>
      <c r="P3921">
        <v>0.656566484830095</v>
      </c>
      <c r="Q3921">
        <v>0.00093607936283895</v>
      </c>
      <c r="R3921">
        <f>IF(M3921=MAX(M3921:Q3921),0,IF(N3921=MAX(M3921:Q3921),1,IF(O3921=MAX(M3921:Q3921),2,IF(P3921=MAX(M3921:Q3921),3,IF(Q3921=MAX(M3921:Q3921),4,99)))))</f>
        <v>2</v>
      </c>
      <c r="T3921">
        <v>2</v>
      </c>
    </row>
    <row r="3922" spans="1:20" x14ac:dyDescent="0.25">
      <c r="A3922">
        <v>96</v>
      </c>
      <c r="B3922">
        <v>31</v>
      </c>
      <c r="C3922">
        <v>3</v>
      </c>
      <c r="D3922">
        <v>1984</v>
      </c>
      <c r="E3922">
        <v>310.5</v>
      </c>
      <c r="F3922">
        <v>5.3</v>
      </c>
      <c r="G3922">
        <v>5.2</v>
      </c>
      <c r="H3922">
        <v>10.22</v>
      </c>
      <c r="I3922">
        <v>4</v>
      </c>
      <c r="J3922">
        <v>2</v>
      </c>
      <c r="M3922">
        <v>0.00370799674750034</v>
      </c>
      <c r="N3922">
        <v>0.294929708947971</v>
      </c>
      <c r="O3922">
        <v>0.795161446065578</v>
      </c>
      <c r="P3922">
        <v>0.116688293664934</v>
      </c>
      <c r="Q3922">
        <v>0.000206652280228684</v>
      </c>
      <c r="R3922">
        <f>IF(M3922=MAX(M3922:Q3922),0,IF(N3922=MAX(M3922:Q3922),1,IF(O3922=MAX(M3922:Q3922),2,IF(P3922=MAX(M3922:Q3922),3,IF(Q3922=MAX(M3922:Q3922),4,99)))))</f>
        <v>2</v>
      </c>
      <c r="T3922">
        <v>2</v>
      </c>
    </row>
    <row r="3923" spans="1:20" x14ac:dyDescent="0.25">
      <c r="A3923">
        <v>99</v>
      </c>
      <c r="B3923">
        <v>31</v>
      </c>
      <c r="C3923">
        <v>3</v>
      </c>
      <c r="D3923">
        <v>1984</v>
      </c>
      <c r="E3923">
        <v>310.5</v>
      </c>
      <c r="F3923">
        <v>5.3</v>
      </c>
      <c r="G3923">
        <v>5.2</v>
      </c>
      <c r="H3923">
        <v>10.22</v>
      </c>
      <c r="I3923">
        <v>1</v>
      </c>
      <c r="J3923">
        <v>2</v>
      </c>
      <c r="M3923">
        <v>0.000772410056291537</v>
      </c>
      <c r="N3923">
        <v>0.16264292611627</v>
      </c>
      <c r="O3923">
        <v>0.291706767725319</v>
      </c>
      <c r="P3923">
        <v>0.34153551553562</v>
      </c>
      <c r="Q3923">
        <v>0.0533760024300276</v>
      </c>
      <c r="R3923">
        <f>IF(M3923=MAX(M3923:Q3923),0,IF(N3923=MAX(M3923:Q3923),1,IF(O3923=MAX(M3923:Q3923),2,IF(P3923=MAX(M3923:Q3923),3,IF(Q3923=MAX(M3923:Q3923),4,99)))))</f>
        <v>3</v>
      </c>
      <c r="T3923">
        <v>3</v>
      </c>
    </row>
    <row r="3924" spans="1:20" x14ac:dyDescent="0.25">
      <c r="A3924">
        <v>99</v>
      </c>
      <c r="B3924">
        <v>31</v>
      </c>
      <c r="C3924">
        <v>3</v>
      </c>
      <c r="D3924">
        <v>1984</v>
      </c>
      <c r="E3924">
        <v>310.5</v>
      </c>
      <c r="F3924">
        <v>5.3</v>
      </c>
      <c r="G3924">
        <v>5.2</v>
      </c>
      <c r="H3924">
        <v>10.22</v>
      </c>
      <c r="I3924">
        <v>2</v>
      </c>
      <c r="J3924">
        <v>2</v>
      </c>
      <c r="M3924">
        <v>0.153268031473915</v>
      </c>
      <c r="N3924">
        <v>0.0158639015710837</v>
      </c>
      <c r="O3924">
        <v>0.488572561774581</v>
      </c>
      <c r="P3924">
        <v>0.438504592860118</v>
      </c>
      <c r="Q3924">
        <v>0.000427786074370995</v>
      </c>
      <c r="R3924">
        <f>IF(M3924=MAX(M3924:Q3924),0,IF(N3924=MAX(M3924:Q3924),1,IF(O3924=MAX(M3924:Q3924),2,IF(P3924=MAX(M3924:Q3924),3,IF(Q3924=MAX(M3924:Q3924),4,99)))))</f>
        <v>2</v>
      </c>
      <c r="T3924">
        <v>2</v>
      </c>
    </row>
    <row r="3925" spans="1:20" x14ac:dyDescent="0.25">
      <c r="A3925">
        <v>93</v>
      </c>
      <c r="B3925">
        <v>31</v>
      </c>
      <c r="C3925">
        <v>3</v>
      </c>
      <c r="D3925">
        <v>1984</v>
      </c>
      <c r="E3925">
        <v>310.5</v>
      </c>
      <c r="F3925">
        <v>5.3</v>
      </c>
      <c r="G3925">
        <v>5.2</v>
      </c>
      <c r="H3925">
        <v>10.22</v>
      </c>
      <c r="I3925">
        <v>1</v>
      </c>
      <c r="J3925">
        <v>2</v>
      </c>
      <c r="M3925">
        <v>0.00502687561534882</v>
      </c>
      <c r="N3925">
        <v>0.17404345560543</v>
      </c>
      <c r="O3925">
        <v>0.323591146038972</v>
      </c>
      <c r="P3925">
        <v>0.300324313243697</v>
      </c>
      <c r="Q3925">
        <v>0.00681609736657806</v>
      </c>
      <c r="R3925">
        <f>IF(M3925=MAX(M3925:Q3925),0,IF(N3925=MAX(M3925:Q3925),1,IF(O3925=MAX(M3925:Q3925),2,IF(P3925=MAX(M3925:Q3925),3,IF(Q3925=MAX(M3925:Q3925),4,99)))))</f>
        <v>2</v>
      </c>
      <c r="T3925">
        <v>2</v>
      </c>
    </row>
    <row r="3926" spans="1:20" x14ac:dyDescent="0.25">
      <c r="A3926">
        <v>87</v>
      </c>
      <c r="B3926">
        <v>31</v>
      </c>
      <c r="C3926">
        <v>3</v>
      </c>
      <c r="D3926">
        <v>1984</v>
      </c>
      <c r="E3926">
        <v>310.5</v>
      </c>
      <c r="F3926">
        <v>5.3</v>
      </c>
      <c r="G3926">
        <v>5.2</v>
      </c>
      <c r="H3926">
        <v>10.22</v>
      </c>
      <c r="I3926">
        <v>4</v>
      </c>
      <c r="J3926">
        <v>2</v>
      </c>
      <c r="M3926">
        <v>0.000894909287513346</v>
      </c>
      <c r="N3926">
        <v>0.448269014270686</v>
      </c>
      <c r="O3926">
        <v>0.815181683725889</v>
      </c>
      <c r="P3926">
        <v>0.0448848387977522</v>
      </c>
      <c r="Q3926">
        <v>0.000194657371309729</v>
      </c>
      <c r="R3926">
        <f>IF(M3926=MAX(M3926:Q3926),0,IF(N3926=MAX(M3926:Q3926),1,IF(O3926=MAX(M3926:Q3926),2,IF(P3926=MAX(M3926:Q3926),3,IF(Q3926=MAX(M3926:Q3926),4,99)))))</f>
        <v>2</v>
      </c>
      <c r="T3926">
        <v>2</v>
      </c>
    </row>
    <row r="3927" spans="1:20" x14ac:dyDescent="0.25">
      <c r="A3927">
        <v>134</v>
      </c>
      <c r="B3927">
        <v>31</v>
      </c>
      <c r="C3927">
        <v>3</v>
      </c>
      <c r="D3927">
        <v>1984</v>
      </c>
      <c r="E3927">
        <v>310.5</v>
      </c>
      <c r="F3927">
        <v>5.3</v>
      </c>
      <c r="G3927">
        <v>5.2</v>
      </c>
      <c r="H3927">
        <v>10.22</v>
      </c>
      <c r="I3927">
        <v>1</v>
      </c>
      <c r="J3927">
        <v>2</v>
      </c>
      <c r="M3927">
        <v>0.00544705125716731</v>
      </c>
      <c r="N3927" s="7">
        <v>5.96728280324033e-05</v>
      </c>
      <c r="O3927">
        <v>0.327957576330307</v>
      </c>
      <c r="P3927">
        <v>0.374064967282167</v>
      </c>
      <c r="Q3927">
        <v>0.34754858355061</v>
      </c>
      <c r="R3927">
        <f>IF(M3927=MAX(M3927:Q3927),0,IF(N3927=MAX(M3927:Q3927),1,IF(O3927=MAX(M3927:Q3927),2,IF(P3927=MAX(M3927:Q3927),3,IF(Q3927=MAX(M3927:Q3927),4,99)))))</f>
        <v>3</v>
      </c>
      <c r="T3927">
        <v>3</v>
      </c>
    </row>
    <row r="3928" spans="1:20" x14ac:dyDescent="0.25">
      <c r="A3928">
        <v>119</v>
      </c>
      <c r="B3928">
        <v>31</v>
      </c>
      <c r="C3928">
        <v>3</v>
      </c>
      <c r="D3928">
        <v>1984</v>
      </c>
      <c r="E3928">
        <v>310.5</v>
      </c>
      <c r="F3928">
        <v>5.3</v>
      </c>
      <c r="G3928">
        <v>5.2</v>
      </c>
      <c r="H3928">
        <v>10.22</v>
      </c>
      <c r="I3928">
        <v>1</v>
      </c>
      <c r="J3928">
        <v>2</v>
      </c>
      <c r="M3928">
        <v>0.00158188592676099</v>
      </c>
      <c r="N3928">
        <v>0.00031287202841219</v>
      </c>
      <c r="O3928">
        <v>0.434024154287083</v>
      </c>
      <c r="P3928">
        <v>0.551351118588868</v>
      </c>
      <c r="Q3928">
        <v>0.247657259061919</v>
      </c>
      <c r="R3928">
        <f>IF(M3928=MAX(M3928:Q3928),0,IF(N3928=MAX(M3928:Q3928),1,IF(O3928=MAX(M3928:Q3928),2,IF(P3928=MAX(M3928:Q3928),3,IF(Q3928=MAX(M3928:Q3928),4,99)))))</f>
        <v>3</v>
      </c>
      <c r="T3928">
        <v>3</v>
      </c>
    </row>
    <row r="3929" spans="1:20" x14ac:dyDescent="0.25">
      <c r="A3929">
        <v>144</v>
      </c>
      <c r="B3929">
        <v>31</v>
      </c>
      <c r="C3929">
        <v>3</v>
      </c>
      <c r="D3929">
        <v>1984</v>
      </c>
      <c r="E3929">
        <v>310.5</v>
      </c>
      <c r="F3929">
        <v>5.3</v>
      </c>
      <c r="G3929">
        <v>5.2</v>
      </c>
      <c r="H3929">
        <v>10.22</v>
      </c>
      <c r="I3929">
        <v>3</v>
      </c>
      <c r="J3929">
        <v>2</v>
      </c>
      <c r="M3929">
        <v>0.0267300278666345</v>
      </c>
      <c r="N3929">
        <v>0.00460704318222012</v>
      </c>
      <c r="O3929">
        <v>0.499744054518515</v>
      </c>
      <c r="P3929">
        <v>0.0158921388901669</v>
      </c>
      <c r="Q3929">
        <v>0.621810165350821</v>
      </c>
      <c r="R3929">
        <f>IF(M3929=MAX(M3929:Q3929),0,IF(N3929=MAX(M3929:Q3929),1,IF(O3929=MAX(M3929:Q3929),2,IF(P3929=MAX(M3929:Q3929),3,IF(Q3929=MAX(M3929:Q3929),4,99)))))</f>
        <v>4</v>
      </c>
      <c r="T3929">
        <v>4</v>
      </c>
    </row>
    <row r="3930" spans="1:20" x14ac:dyDescent="0.25">
      <c r="A3930">
        <v>116</v>
      </c>
      <c r="B3930">
        <v>31</v>
      </c>
      <c r="C3930">
        <v>3</v>
      </c>
      <c r="D3930">
        <v>1984</v>
      </c>
      <c r="E3930">
        <v>310.5</v>
      </c>
      <c r="F3930">
        <v>5.3</v>
      </c>
      <c r="G3930">
        <v>5.2</v>
      </c>
      <c r="H3930">
        <v>10.22</v>
      </c>
      <c r="I3930">
        <v>3</v>
      </c>
      <c r="J3930">
        <v>2</v>
      </c>
      <c r="M3930">
        <v>0.161157433388636</v>
      </c>
      <c r="N3930">
        <v>0.000142403428033057</v>
      </c>
      <c r="O3930">
        <v>0.500431601657513</v>
      </c>
      <c r="P3930">
        <v>0.587646498894936</v>
      </c>
      <c r="Q3930" s="7">
        <v>5.79007360209568e-05</v>
      </c>
      <c r="R3930">
        <f>IF(M3930=MAX(M3930:Q3930),0,IF(N3930=MAX(M3930:Q3930),1,IF(O3930=MAX(M3930:Q3930),2,IF(P3930=MAX(M3930:Q3930),3,IF(Q3930=MAX(M3930:Q3930),4,99)))))</f>
        <v>3</v>
      </c>
      <c r="T3930">
        <v>3</v>
      </c>
    </row>
    <row r="3931" spans="1:20" x14ac:dyDescent="0.25">
      <c r="A3931">
        <v>129</v>
      </c>
      <c r="B3931">
        <v>31</v>
      </c>
      <c r="C3931">
        <v>3</v>
      </c>
      <c r="D3931">
        <v>1984</v>
      </c>
      <c r="E3931">
        <v>310.5</v>
      </c>
      <c r="F3931">
        <v>5.3</v>
      </c>
      <c r="G3931">
        <v>5.2</v>
      </c>
      <c r="H3931">
        <v>10.22</v>
      </c>
      <c r="I3931">
        <v>3</v>
      </c>
      <c r="J3931">
        <v>2</v>
      </c>
      <c r="M3931">
        <v>0.0907370195024897</v>
      </c>
      <c r="N3931" s="7">
        <v>7.9470130574318e-05</v>
      </c>
      <c r="O3931">
        <v>0.637399866293941</v>
      </c>
      <c r="P3931">
        <v>0.612469887650366</v>
      </c>
      <c r="Q3931">
        <v>0.0146398250145524</v>
      </c>
      <c r="R3931">
        <f>IF(M3931=MAX(M3931:Q3931),0,IF(N3931=MAX(M3931:Q3931),1,IF(O3931=MAX(M3931:Q3931),2,IF(P3931=MAX(M3931:Q3931),3,IF(Q3931=MAX(M3931:Q3931),4,99)))))</f>
        <v>2</v>
      </c>
      <c r="T3931">
        <v>2</v>
      </c>
    </row>
    <row r="3932" spans="1:20" x14ac:dyDescent="0.25">
      <c r="A3932">
        <v>144</v>
      </c>
      <c r="B3932">
        <v>31</v>
      </c>
      <c r="C3932">
        <v>3</v>
      </c>
      <c r="D3932">
        <v>1984</v>
      </c>
      <c r="E3932">
        <v>310.5</v>
      </c>
      <c r="F3932">
        <v>5.3</v>
      </c>
      <c r="G3932">
        <v>5.2</v>
      </c>
      <c r="H3932">
        <v>10.22</v>
      </c>
      <c r="I3932">
        <v>3</v>
      </c>
      <c r="J3932">
        <v>2</v>
      </c>
      <c r="M3932">
        <v>0.0267300278666345</v>
      </c>
      <c r="N3932">
        <v>0.00460704318222012</v>
      </c>
      <c r="O3932">
        <v>0.499744054518515</v>
      </c>
      <c r="P3932">
        <v>0.0158921388901669</v>
      </c>
      <c r="Q3932">
        <v>0.621810165350821</v>
      </c>
      <c r="R3932">
        <f>IF(M3932=MAX(M3932:Q3932),0,IF(N3932=MAX(M3932:Q3932),1,IF(O3932=MAX(M3932:Q3932),2,IF(P3932=MAX(M3932:Q3932),3,IF(Q3932=MAX(M3932:Q3932),4,99)))))</f>
        <v>4</v>
      </c>
      <c r="T3932">
        <v>4</v>
      </c>
    </row>
    <row r="3933" spans="1:20" x14ac:dyDescent="0.25">
      <c r="A3933">
        <v>165</v>
      </c>
      <c r="B3933">
        <v>31</v>
      </c>
      <c r="C3933">
        <v>3</v>
      </c>
      <c r="D3933">
        <v>1984</v>
      </c>
      <c r="E3933">
        <v>310.5</v>
      </c>
      <c r="F3933">
        <v>5.3</v>
      </c>
      <c r="G3933">
        <v>5.2</v>
      </c>
      <c r="H3933">
        <v>10.22</v>
      </c>
      <c r="I3933">
        <v>4</v>
      </c>
      <c r="J3933">
        <v>2</v>
      </c>
      <c r="M3933">
        <v>0.00898920806711347</v>
      </c>
      <c r="N3933">
        <v>0.000317656513580113</v>
      </c>
      <c r="O3933">
        <v>0.503041238551221</v>
      </c>
      <c r="P3933">
        <v>0.118674882711613</v>
      </c>
      <c r="Q3933">
        <v>0.795497272503787</v>
      </c>
      <c r="R3933">
        <f>IF(M3933=MAX(M3933:Q3933),0,IF(N3933=MAX(M3933:Q3933),1,IF(O3933=MAX(M3933:Q3933),2,IF(P3933=MAX(M3933:Q3933),3,IF(Q3933=MAX(M3933:Q3933),4,99)))))</f>
        <v>4</v>
      </c>
      <c r="T3933">
        <v>4</v>
      </c>
    </row>
    <row r="3934" spans="1:20" x14ac:dyDescent="0.25">
      <c r="A3934">
        <v>132</v>
      </c>
      <c r="B3934">
        <v>31</v>
      </c>
      <c r="C3934">
        <v>3</v>
      </c>
      <c r="D3934">
        <v>1984</v>
      </c>
      <c r="E3934">
        <v>310.5</v>
      </c>
      <c r="F3934">
        <v>5.3</v>
      </c>
      <c r="G3934">
        <v>5.2</v>
      </c>
      <c r="H3934">
        <v>10.22</v>
      </c>
      <c r="I3934">
        <v>3</v>
      </c>
      <c r="J3934">
        <v>2</v>
      </c>
      <c r="M3934">
        <v>0.0627954890048157</v>
      </c>
      <c r="N3934">
        <v>0.000112522366861961</v>
      </c>
      <c r="O3934">
        <v>0.543303295047278</v>
      </c>
      <c r="P3934">
        <v>0.415292279746981</v>
      </c>
      <c r="Q3934">
        <v>0.0635852025389899</v>
      </c>
      <c r="R3934">
        <f>IF(M3934=MAX(M3934:Q3934),0,IF(N3934=MAX(M3934:Q3934),1,IF(O3934=MAX(M3934:Q3934),2,IF(P3934=MAX(M3934:Q3934),3,IF(Q3934=MAX(M3934:Q3934),4,99)))))</f>
        <v>2</v>
      </c>
      <c r="T3934">
        <v>2</v>
      </c>
    </row>
    <row r="3935" spans="1:20" x14ac:dyDescent="0.25">
      <c r="A3935">
        <v>87</v>
      </c>
      <c r="B3935">
        <v>31</v>
      </c>
      <c r="C3935">
        <v>3</v>
      </c>
      <c r="D3935">
        <v>1984</v>
      </c>
      <c r="E3935">
        <v>310.5</v>
      </c>
      <c r="F3935">
        <v>5.3</v>
      </c>
      <c r="G3935">
        <v>5.2</v>
      </c>
      <c r="H3935">
        <v>10.22</v>
      </c>
      <c r="I3935">
        <v>3</v>
      </c>
      <c r="J3935">
        <v>2</v>
      </c>
      <c r="M3935">
        <v>0.0281693194505349</v>
      </c>
      <c r="N3935">
        <v>0.20888018345581</v>
      </c>
      <c r="O3935">
        <v>0.857531364408179</v>
      </c>
      <c r="P3935">
        <v>0.137801069976194</v>
      </c>
      <c r="Q3935" s="7">
        <v>2.5263026128125e-05</v>
      </c>
      <c r="R3935">
        <f>IF(M3935=MAX(M3935:Q3935),0,IF(N3935=MAX(M3935:Q3935),1,IF(O3935=MAX(M3935:Q3935),2,IF(P3935=MAX(M3935:Q3935),3,IF(Q3935=MAX(M3935:Q3935),4,99)))))</f>
        <v>2</v>
      </c>
      <c r="T3935">
        <v>2</v>
      </c>
    </row>
    <row r="3936" spans="1:20" x14ac:dyDescent="0.25">
      <c r="A3936">
        <v>91</v>
      </c>
      <c r="B3936">
        <v>31</v>
      </c>
      <c r="C3936">
        <v>3</v>
      </c>
      <c r="D3936">
        <v>1984</v>
      </c>
      <c r="E3936">
        <v>310.5</v>
      </c>
      <c r="F3936">
        <v>5.3</v>
      </c>
      <c r="G3936">
        <v>5.2</v>
      </c>
      <c r="H3936">
        <v>10.22</v>
      </c>
      <c r="I3936">
        <v>2</v>
      </c>
      <c r="J3936">
        <v>2</v>
      </c>
      <c r="M3936">
        <v>0.163280246927662</v>
      </c>
      <c r="N3936">
        <v>0.191045229694862</v>
      </c>
      <c r="O3936">
        <v>0.723258124293718</v>
      </c>
      <c r="P3936">
        <v>0.291498872688334</v>
      </c>
      <c r="Q3936" s="7">
        <v>8.26445414299123e-05</v>
      </c>
      <c r="R3936">
        <f>IF(M3936=MAX(M3936:Q3936),0,IF(N3936=MAX(M3936:Q3936),1,IF(O3936=MAX(M3936:Q3936),2,IF(P3936=MAX(M3936:Q3936),3,IF(Q3936=MAX(M3936:Q3936),4,99)))))</f>
        <v>2</v>
      </c>
      <c r="T3936">
        <v>2</v>
      </c>
    </row>
    <row r="3937" spans="1:20" x14ac:dyDescent="0.25">
      <c r="A3937">
        <v>147</v>
      </c>
      <c r="B3937">
        <v>31</v>
      </c>
      <c r="C3937">
        <v>3</v>
      </c>
      <c r="D3937">
        <v>1984</v>
      </c>
      <c r="E3937">
        <v>310.5</v>
      </c>
      <c r="F3937">
        <v>5.3</v>
      </c>
      <c r="G3937">
        <v>5.2</v>
      </c>
      <c r="H3937">
        <v>10.22</v>
      </c>
      <c r="I3937">
        <v>4</v>
      </c>
      <c r="J3937">
        <v>2</v>
      </c>
      <c r="M3937">
        <v>0.00656222020677123</v>
      </c>
      <c r="N3937">
        <v>0.000306430269856606</v>
      </c>
      <c r="O3937">
        <v>0.499893895517013</v>
      </c>
      <c r="P3937">
        <v>0.181883758878194</v>
      </c>
      <c r="Q3937">
        <v>0.678070239289094</v>
      </c>
      <c r="R3937">
        <f>IF(M3937=MAX(M3937:Q3937),0,IF(N3937=MAX(M3937:Q3937),1,IF(O3937=MAX(M3937:Q3937),2,IF(P3937=MAX(M3937:Q3937),3,IF(Q3937=MAX(M3937:Q3937),4,99)))))</f>
        <v>4</v>
      </c>
      <c r="T3937">
        <v>4</v>
      </c>
    </row>
    <row r="3938" spans="1:20" x14ac:dyDescent="0.25">
      <c r="A3938">
        <v>138</v>
      </c>
      <c r="B3938">
        <v>31</v>
      </c>
      <c r="C3938">
        <v>3</v>
      </c>
      <c r="D3938">
        <v>1984</v>
      </c>
      <c r="E3938">
        <v>310.5</v>
      </c>
      <c r="F3938">
        <v>5.3</v>
      </c>
      <c r="G3938">
        <v>5.2</v>
      </c>
      <c r="H3938">
        <v>10.22</v>
      </c>
      <c r="I3938">
        <v>3</v>
      </c>
      <c r="J3938">
        <v>2</v>
      </c>
      <c r="M3938">
        <v>0.0368778883480008</v>
      </c>
      <c r="N3938">
        <v>0.000610082174528774</v>
      </c>
      <c r="O3938">
        <v>0.499915475161447</v>
      </c>
      <c r="P3938">
        <v>0.130901854180634</v>
      </c>
      <c r="Q3938">
        <v>0.469492073403546</v>
      </c>
      <c r="R3938">
        <f>IF(M3938=MAX(M3938:Q3938),0,IF(N3938=MAX(M3938:Q3938),1,IF(O3938=MAX(M3938:Q3938),2,IF(P3938=MAX(M3938:Q3938),3,IF(Q3938=MAX(M3938:Q3938),4,99)))))</f>
        <v>2</v>
      </c>
      <c r="T3938">
        <v>2</v>
      </c>
    </row>
    <row r="3939" spans="1:20" x14ac:dyDescent="0.25">
      <c r="A3939">
        <v>150</v>
      </c>
      <c r="B3939">
        <v>31</v>
      </c>
      <c r="C3939">
        <v>3</v>
      </c>
      <c r="D3939">
        <v>1984</v>
      </c>
      <c r="E3939">
        <v>310.5</v>
      </c>
      <c r="F3939">
        <v>5.3</v>
      </c>
      <c r="G3939">
        <v>5.2</v>
      </c>
      <c r="H3939">
        <v>10.22</v>
      </c>
      <c r="I3939">
        <v>2</v>
      </c>
      <c r="J3939">
        <v>2</v>
      </c>
      <c r="M3939">
        <v>0.000442577619636703</v>
      </c>
      <c r="N3939">
        <v>0.00136846172814632</v>
      </c>
      <c r="O3939">
        <v>0.425236741828589</v>
      </c>
      <c r="P3939">
        <v>0.000225440434889914</v>
      </c>
      <c r="Q3939">
        <v>0.791742333610256</v>
      </c>
      <c r="R3939">
        <f>IF(M3939=MAX(M3939:Q3939),0,IF(N3939=MAX(M3939:Q3939),1,IF(O3939=MAX(M3939:Q3939),2,IF(P3939=MAX(M3939:Q3939),3,IF(Q3939=MAX(M3939:Q3939),4,99)))))</f>
        <v>4</v>
      </c>
      <c r="T3939">
        <v>4</v>
      </c>
    </row>
    <row r="3940" spans="1:20" x14ac:dyDescent="0.25">
      <c r="A3940">
        <v>160</v>
      </c>
      <c r="B3940">
        <v>31</v>
      </c>
      <c r="C3940">
        <v>3</v>
      </c>
      <c r="D3940">
        <v>1984</v>
      </c>
      <c r="E3940">
        <v>310.5</v>
      </c>
      <c r="F3940">
        <v>5.3</v>
      </c>
      <c r="G3940">
        <v>5.2</v>
      </c>
      <c r="H3940">
        <v>10.22</v>
      </c>
      <c r="I3940">
        <v>2</v>
      </c>
      <c r="J3940">
        <v>2</v>
      </c>
      <c r="M3940" s="7">
        <v>3.76700742989455e-05</v>
      </c>
      <c r="N3940">
        <v>0.000168285508625549</v>
      </c>
      <c r="O3940">
        <v>0.356877605740083</v>
      </c>
      <c r="P3940">
        <v>0.000133273538295795</v>
      </c>
      <c r="Q3940">
        <v>0.947137880626922</v>
      </c>
      <c r="R3940">
        <f>IF(M3940=MAX(M3940:Q3940),0,IF(N3940=MAX(M3940:Q3940),1,IF(O3940=MAX(M3940:Q3940),2,IF(P3940=MAX(M3940:Q3940),3,IF(Q3940=MAX(M3940:Q3940),4,99)))))</f>
        <v>4</v>
      </c>
      <c r="T3940">
        <v>4</v>
      </c>
    </row>
    <row r="3941" spans="1:20" x14ac:dyDescent="0.25">
      <c r="A3941">
        <v>159</v>
      </c>
      <c r="B3941">
        <v>31</v>
      </c>
      <c r="C3941">
        <v>3</v>
      </c>
      <c r="D3941">
        <v>1984</v>
      </c>
      <c r="E3941">
        <v>310.5</v>
      </c>
      <c r="F3941">
        <v>5.3</v>
      </c>
      <c r="G3941">
        <v>5.2</v>
      </c>
      <c r="H3941">
        <v>10.22</v>
      </c>
      <c r="I3941">
        <v>3</v>
      </c>
      <c r="J3941">
        <v>2</v>
      </c>
      <c r="M3941">
        <v>0.00562809915656887</v>
      </c>
      <c r="N3941">
        <v>0.00315521082820106</v>
      </c>
      <c r="O3941">
        <v>0.499116340867455</v>
      </c>
      <c r="P3941">
        <v>0.000479105194964857</v>
      </c>
      <c r="Q3941">
        <v>0.846778144759547</v>
      </c>
      <c r="R3941">
        <f>IF(M3941=MAX(M3941:Q3941),0,IF(N3941=MAX(M3941:Q3941),1,IF(O3941=MAX(M3941:Q3941),2,IF(P3941=MAX(M3941:Q3941),3,IF(Q3941=MAX(M3941:Q3941),4,99)))))</f>
        <v>4</v>
      </c>
      <c r="T3941">
        <v>4</v>
      </c>
    </row>
    <row r="3942" spans="1:20" x14ac:dyDescent="0.25">
      <c r="A3942">
        <v>147</v>
      </c>
      <c r="B3942">
        <v>31</v>
      </c>
      <c r="C3942">
        <v>3</v>
      </c>
      <c r="D3942">
        <v>1984</v>
      </c>
      <c r="E3942">
        <v>310.5</v>
      </c>
      <c r="F3942">
        <v>5.3</v>
      </c>
      <c r="G3942">
        <v>5.2</v>
      </c>
      <c r="H3942">
        <v>10.22</v>
      </c>
      <c r="I3942">
        <v>4</v>
      </c>
      <c r="J3942">
        <v>2</v>
      </c>
      <c r="M3942">
        <v>0.00656222020677123</v>
      </c>
      <c r="N3942">
        <v>0.000306430269856606</v>
      </c>
      <c r="O3942">
        <v>0.499893895517013</v>
      </c>
      <c r="P3942">
        <v>0.181883758878194</v>
      </c>
      <c r="Q3942">
        <v>0.678070239289094</v>
      </c>
      <c r="R3942">
        <f>IF(M3942=MAX(M3942:Q3942),0,IF(N3942=MAX(M3942:Q3942),1,IF(O3942=MAX(M3942:Q3942),2,IF(P3942=MAX(M3942:Q3942),3,IF(Q3942=MAX(M3942:Q3942),4,99)))))</f>
        <v>4</v>
      </c>
      <c r="T3942">
        <v>4</v>
      </c>
    </row>
    <row r="3943" spans="1:20" x14ac:dyDescent="0.25">
      <c r="A3943">
        <v>86</v>
      </c>
      <c r="B3943">
        <v>31</v>
      </c>
      <c r="C3943">
        <v>3</v>
      </c>
      <c r="D3943">
        <v>1984</v>
      </c>
      <c r="E3943">
        <v>310.5</v>
      </c>
      <c r="F3943">
        <v>5.3</v>
      </c>
      <c r="G3943">
        <v>5.2</v>
      </c>
      <c r="H3943">
        <v>10.22</v>
      </c>
      <c r="I3943">
        <v>2</v>
      </c>
      <c r="J3943">
        <v>2</v>
      </c>
      <c r="M3943">
        <v>0.0880720270381098</v>
      </c>
      <c r="N3943">
        <v>0.197697104096826</v>
      </c>
      <c r="O3943">
        <v>0.849007957820192</v>
      </c>
      <c r="P3943">
        <v>0.294955435222729</v>
      </c>
      <c r="Q3943" s="7">
        <v>8.10378661291929e-05</v>
      </c>
      <c r="R3943">
        <f>IF(M3943=MAX(M3943:Q3943),0,IF(N3943=MAX(M3943:Q3943),1,IF(O3943=MAX(M3943:Q3943),2,IF(P3943=MAX(M3943:Q3943),3,IF(Q3943=MAX(M3943:Q3943),4,99)))))</f>
        <v>2</v>
      </c>
      <c r="T3943">
        <v>2</v>
      </c>
    </row>
    <row r="3944" spans="1:20" x14ac:dyDescent="0.25">
      <c r="A3944">
        <v>161</v>
      </c>
      <c r="B3944">
        <v>31</v>
      </c>
      <c r="C3944">
        <v>3</v>
      </c>
      <c r="D3944">
        <v>1984</v>
      </c>
      <c r="E3944">
        <v>310.5</v>
      </c>
      <c r="F3944">
        <v>5.3</v>
      </c>
      <c r="G3944">
        <v>5.2</v>
      </c>
      <c r="H3944">
        <v>10.22</v>
      </c>
      <c r="I3944">
        <v>3</v>
      </c>
      <c r="J3944">
        <v>2</v>
      </c>
      <c r="M3944">
        <v>0.00448317726649255</v>
      </c>
      <c r="N3944">
        <v>0.00166992369093318</v>
      </c>
      <c r="O3944">
        <v>0.498837713250727</v>
      </c>
      <c r="P3944">
        <v>0.000384893379035014</v>
      </c>
      <c r="Q3944">
        <v>0.869548647328432</v>
      </c>
      <c r="R3944">
        <f>IF(M3944=MAX(M3944:Q3944),0,IF(N3944=MAX(M3944:Q3944),1,IF(O3944=MAX(M3944:Q3944),2,IF(P3944=MAX(M3944:Q3944),3,IF(Q3944=MAX(M3944:Q3944),4,99)))))</f>
        <v>4</v>
      </c>
      <c r="T3944">
        <v>4</v>
      </c>
    </row>
    <row r="3945" spans="1:20" x14ac:dyDescent="0.25">
      <c r="A3945">
        <v>148</v>
      </c>
      <c r="B3945">
        <v>31</v>
      </c>
      <c r="C3945">
        <v>3</v>
      </c>
      <c r="D3945">
        <v>1984</v>
      </c>
      <c r="E3945">
        <v>310.5</v>
      </c>
      <c r="F3945">
        <v>5.3</v>
      </c>
      <c r="G3945">
        <v>5.2</v>
      </c>
      <c r="H3945">
        <v>10.22</v>
      </c>
      <c r="I3945">
        <v>3</v>
      </c>
      <c r="J3945">
        <v>2</v>
      </c>
      <c r="M3945">
        <v>0.0178352582416274</v>
      </c>
      <c r="N3945">
        <v>0.00938897074480264</v>
      </c>
      <c r="O3945">
        <v>0.499635064384136</v>
      </c>
      <c r="P3945">
        <v>0.00487957087974203</v>
      </c>
      <c r="Q3945">
        <v>0.719481211992173</v>
      </c>
      <c r="R3945">
        <f>IF(M3945=MAX(M3945:Q3945),0,IF(N3945=MAX(M3945:Q3945),1,IF(O3945=MAX(M3945:Q3945),2,IF(P3945=MAX(M3945:Q3945),3,IF(Q3945=MAX(M3945:Q3945),4,99)))))</f>
        <v>4</v>
      </c>
      <c r="T3945">
        <v>4</v>
      </c>
    </row>
    <row r="3946" spans="1:20" x14ac:dyDescent="0.25">
      <c r="A3946">
        <v>156</v>
      </c>
      <c r="B3946">
        <v>31</v>
      </c>
      <c r="C3946">
        <v>3</v>
      </c>
      <c r="D3946">
        <v>1984</v>
      </c>
      <c r="E3946">
        <v>310.5</v>
      </c>
      <c r="F3946">
        <v>5.3</v>
      </c>
      <c r="G3946">
        <v>5.2</v>
      </c>
      <c r="H3946">
        <v>10.22</v>
      </c>
      <c r="I3946">
        <v>3</v>
      </c>
      <c r="J3946">
        <v>2</v>
      </c>
      <c r="M3946">
        <v>0.00760205802500927</v>
      </c>
      <c r="N3946">
        <v>0.00660688478639975</v>
      </c>
      <c r="O3946">
        <v>0.499357897862135</v>
      </c>
      <c r="P3946">
        <v>0.000752497312167773</v>
      </c>
      <c r="Q3946">
        <v>0.815877307277029</v>
      </c>
      <c r="R3946">
        <f>IF(M3946=MAX(M3946:Q3946),0,IF(N3946=MAX(M3946:Q3946),1,IF(O3946=MAX(M3946:Q3946),2,IF(P3946=MAX(M3946:Q3946),3,IF(Q3946=MAX(M3946:Q3946),4,99)))))</f>
        <v>4</v>
      </c>
      <c r="T3946">
        <v>4</v>
      </c>
    </row>
    <row r="3947" spans="1:20" x14ac:dyDescent="0.25">
      <c r="A3947">
        <v>187</v>
      </c>
      <c r="B3947">
        <v>31</v>
      </c>
      <c r="C3947">
        <v>3</v>
      </c>
      <c r="D3947">
        <v>1984</v>
      </c>
      <c r="E3947">
        <v>310.5</v>
      </c>
      <c r="F3947">
        <v>5.3</v>
      </c>
      <c r="G3947">
        <v>5.2</v>
      </c>
      <c r="H3947">
        <v>10.22</v>
      </c>
      <c r="I3947">
        <v>3</v>
      </c>
      <c r="J3947">
        <v>2</v>
      </c>
      <c r="M3947" s="7">
        <v>4.38881991894902e-05</v>
      </c>
      <c r="N3947" s="7">
        <v>7.71856544289721e-05</v>
      </c>
      <c r="O3947">
        <v>0.209344639891028</v>
      </c>
      <c r="P3947">
        <v>0.000219907539623495</v>
      </c>
      <c r="Q3947">
        <v>0.994350798368612</v>
      </c>
      <c r="R3947">
        <f>IF(M3947=MAX(M3947:Q3947),0,IF(N3947=MAX(M3947:Q3947),1,IF(O3947=MAX(M3947:Q3947),2,IF(P3947=MAX(M3947:Q3947),3,IF(Q3947=MAX(M3947:Q3947),4,99)))))</f>
        <v>4</v>
      </c>
      <c r="T3947">
        <v>4</v>
      </c>
    </row>
    <row r="3948" spans="1:20" x14ac:dyDescent="0.25">
      <c r="A3948">
        <v>158</v>
      </c>
      <c r="B3948">
        <v>31</v>
      </c>
      <c r="C3948">
        <v>3</v>
      </c>
      <c r="D3948">
        <v>1984</v>
      </c>
      <c r="E3948">
        <v>310.5</v>
      </c>
      <c r="F3948">
        <v>5.3</v>
      </c>
      <c r="G3948">
        <v>5.2</v>
      </c>
      <c r="H3948">
        <v>10.22</v>
      </c>
      <c r="I3948">
        <v>3</v>
      </c>
      <c r="J3948">
        <v>2</v>
      </c>
      <c r="M3948">
        <v>0.00624067135351269</v>
      </c>
      <c r="N3948">
        <v>0.00417088964993969</v>
      </c>
      <c r="O3948">
        <v>0.499214150944891</v>
      </c>
      <c r="P3948">
        <v>0.000547249554521845</v>
      </c>
      <c r="Q3948">
        <v>0.835657549953366</v>
      </c>
      <c r="R3948">
        <f>IF(M3948=MAX(M3948:Q3948),0,IF(N3948=MAX(M3948:Q3948),1,IF(O3948=MAX(M3948:Q3948),2,IF(P3948=MAX(M3948:Q3948),3,IF(Q3948=MAX(M3948:Q3948),4,99)))))</f>
        <v>4</v>
      </c>
      <c r="T3948">
        <v>4</v>
      </c>
    </row>
    <row r="3949" spans="1:20" x14ac:dyDescent="0.25">
      <c r="A3949">
        <v>140</v>
      </c>
      <c r="B3949">
        <v>31</v>
      </c>
      <c r="C3949">
        <v>3</v>
      </c>
      <c r="D3949">
        <v>1984</v>
      </c>
      <c r="E3949">
        <v>310.5</v>
      </c>
      <c r="F3949">
        <v>5.3</v>
      </c>
      <c r="G3949">
        <v>5.2</v>
      </c>
      <c r="H3949">
        <v>10.22</v>
      </c>
      <c r="I3949">
        <v>3</v>
      </c>
      <c r="J3949">
        <v>2</v>
      </c>
      <c r="M3949">
        <v>0.0338710834392965</v>
      </c>
      <c r="N3949">
        <v>0.00130891492556856</v>
      </c>
      <c r="O3949">
        <v>0.499853773191865</v>
      </c>
      <c r="P3949">
        <v>0.0672173021756003</v>
      </c>
      <c r="Q3949">
        <v>0.531903049088937</v>
      </c>
      <c r="R3949">
        <f>IF(M3949=MAX(M3949:Q3949),0,IF(N3949=MAX(M3949:Q3949),1,IF(O3949=MAX(M3949:Q3949),2,IF(P3949=MAX(M3949:Q3949),3,IF(Q3949=MAX(M3949:Q3949),4,99)))))</f>
        <v>4</v>
      </c>
      <c r="T3949">
        <v>4</v>
      </c>
    </row>
    <row r="3950" spans="1:20" x14ac:dyDescent="0.25">
      <c r="A3950">
        <v>134</v>
      </c>
      <c r="B3950">
        <v>31</v>
      </c>
      <c r="C3950">
        <v>3</v>
      </c>
      <c r="D3950">
        <v>1984</v>
      </c>
      <c r="E3950">
        <v>310.5</v>
      </c>
      <c r="F3950">
        <v>5.3</v>
      </c>
      <c r="G3950">
        <v>5.2</v>
      </c>
      <c r="H3950">
        <v>10.22</v>
      </c>
      <c r="I3950">
        <v>3</v>
      </c>
      <c r="J3950">
        <v>2</v>
      </c>
      <c r="M3950">
        <v>0.0496621902015574</v>
      </c>
      <c r="N3950">
        <v>0.000165041640708112</v>
      </c>
      <c r="O3950">
        <v>0.505838160882281</v>
      </c>
      <c r="P3950">
        <v>0.29426974363416</v>
      </c>
      <c r="Q3950">
        <v>0.125374183841193</v>
      </c>
      <c r="R3950">
        <f>IF(M3950=MAX(M3950:Q3950),0,IF(N3950=MAX(M3950:Q3950),1,IF(O3950=MAX(M3950:Q3950),2,IF(P3950=MAX(M3950:Q3950),3,IF(Q3950=MAX(M3950:Q3950),4,99)))))</f>
        <v>2</v>
      </c>
      <c r="T3950">
        <v>2</v>
      </c>
    </row>
    <row r="3951" spans="1:20" x14ac:dyDescent="0.25">
      <c r="A3951">
        <v>149</v>
      </c>
      <c r="B3951">
        <v>31</v>
      </c>
      <c r="C3951">
        <v>3</v>
      </c>
      <c r="D3951">
        <v>1984</v>
      </c>
      <c r="E3951">
        <v>310.5</v>
      </c>
      <c r="F3951">
        <v>5.3</v>
      </c>
      <c r="G3951">
        <v>5.2</v>
      </c>
      <c r="H3951">
        <v>10.22</v>
      </c>
      <c r="I3951">
        <v>3</v>
      </c>
      <c r="J3951">
        <v>2</v>
      </c>
      <c r="M3951">
        <v>0.0159186035705703</v>
      </c>
      <c r="N3951">
        <v>0.0102401683563679</v>
      </c>
      <c r="O3951">
        <v>0.499610175866917</v>
      </c>
      <c r="P3951">
        <v>0.00372796990932225</v>
      </c>
      <c r="Q3951">
        <v>0.741800974526194</v>
      </c>
      <c r="R3951">
        <f>IF(M3951=MAX(M3951:Q3951),0,IF(N3951=MAX(M3951:Q3951),1,IF(O3951=MAX(M3951:Q3951),2,IF(P3951=MAX(M3951:Q3951),3,IF(Q3951=MAX(M3951:Q3951),4,99)))))</f>
        <v>4</v>
      </c>
      <c r="T3951">
        <v>4</v>
      </c>
    </row>
    <row r="3952" spans="1:20" x14ac:dyDescent="0.25">
      <c r="A3952">
        <v>164</v>
      </c>
      <c r="B3952">
        <v>31</v>
      </c>
      <c r="C3952">
        <v>3</v>
      </c>
      <c r="D3952">
        <v>1984</v>
      </c>
      <c r="E3952">
        <v>310.5</v>
      </c>
      <c r="F3952">
        <v>5.3</v>
      </c>
      <c r="G3952">
        <v>5.2</v>
      </c>
      <c r="H3952">
        <v>10.22</v>
      </c>
      <c r="I3952">
        <v>3</v>
      </c>
      <c r="J3952">
        <v>2</v>
      </c>
      <c r="M3952">
        <v>0.00290805166597335</v>
      </c>
      <c r="N3952">
        <v>0.00057981096801953</v>
      </c>
      <c r="O3952">
        <v>0.498017758989184</v>
      </c>
      <c r="P3952">
        <v>0.000304522916604053</v>
      </c>
      <c r="Q3952">
        <v>0.900344956239053</v>
      </c>
      <c r="R3952">
        <f>IF(M3952=MAX(M3952:Q3952),0,IF(N3952=MAX(M3952:Q3952),1,IF(O3952=MAX(M3952:Q3952),2,IF(P3952=MAX(M3952:Q3952),3,IF(Q3952=MAX(M3952:Q3952),4,99)))))</f>
        <v>4</v>
      </c>
      <c r="T3952">
        <v>4</v>
      </c>
    </row>
    <row r="3953" spans="1:20" x14ac:dyDescent="0.25">
      <c r="A3953">
        <v>136</v>
      </c>
      <c r="B3953">
        <v>31</v>
      </c>
      <c r="C3953">
        <v>3</v>
      </c>
      <c r="D3953">
        <v>1984</v>
      </c>
      <c r="E3953">
        <v>310.5</v>
      </c>
      <c r="F3953">
        <v>5.3</v>
      </c>
      <c r="G3953">
        <v>5.2</v>
      </c>
      <c r="H3953">
        <v>10.22</v>
      </c>
      <c r="I3953">
        <v>3</v>
      </c>
      <c r="J3953">
        <v>2</v>
      </c>
      <c r="M3953">
        <v>0.0414856334789127</v>
      </c>
      <c r="N3953">
        <v>0.000293244663598369</v>
      </c>
      <c r="O3953">
        <v>0.500375221840734</v>
      </c>
      <c r="P3953">
        <v>0.210252739810408</v>
      </c>
      <c r="Q3953">
        <v>0.306577431010285</v>
      </c>
      <c r="R3953">
        <f>IF(M3953=MAX(M3953:Q3953),0,IF(N3953=MAX(M3953:Q3953),1,IF(O3953=MAX(M3953:Q3953),2,IF(P3953=MAX(M3953:Q3953),3,IF(Q3953=MAX(M3953:Q3953),4,99)))))</f>
        <v>2</v>
      </c>
      <c r="T3953">
        <v>2</v>
      </c>
    </row>
    <row r="3954" spans="1:20" x14ac:dyDescent="0.25">
      <c r="A3954">
        <v>116</v>
      </c>
      <c r="B3954">
        <v>31</v>
      </c>
      <c r="C3954">
        <v>3</v>
      </c>
      <c r="D3954">
        <v>1984</v>
      </c>
      <c r="E3954">
        <v>310.5</v>
      </c>
      <c r="F3954">
        <v>5.3</v>
      </c>
      <c r="G3954">
        <v>5.2</v>
      </c>
      <c r="H3954">
        <v>10.22</v>
      </c>
      <c r="I3954">
        <v>2</v>
      </c>
      <c r="J3954">
        <v>2</v>
      </c>
      <c r="M3954">
        <v>0.118430808607475</v>
      </c>
      <c r="N3954">
        <v>0.00365314443284756</v>
      </c>
      <c r="O3954">
        <v>0.457612229467528</v>
      </c>
      <c r="P3954">
        <v>0.561912998909986</v>
      </c>
      <c r="Q3954">
        <v>0.000674553426235301</v>
      </c>
      <c r="R3954">
        <f>IF(M3954=MAX(M3954:Q3954),0,IF(N3954=MAX(M3954:Q3954),1,IF(O3954=MAX(M3954:Q3954),2,IF(P3954=MAX(M3954:Q3954),3,IF(Q3954=MAX(M3954:Q3954),4,99)))))</f>
        <v>3</v>
      </c>
      <c r="T3954">
        <v>3</v>
      </c>
    </row>
    <row r="3955" spans="1:20" x14ac:dyDescent="0.25">
      <c r="A3955">
        <v>130</v>
      </c>
      <c r="B3955">
        <v>31</v>
      </c>
      <c r="C3955">
        <v>3</v>
      </c>
      <c r="D3955">
        <v>1984</v>
      </c>
      <c r="E3955">
        <v>310.5</v>
      </c>
      <c r="F3955">
        <v>5.3</v>
      </c>
      <c r="G3955">
        <v>5.2</v>
      </c>
      <c r="H3955">
        <v>10.22</v>
      </c>
      <c r="I3955">
        <v>3</v>
      </c>
      <c r="J3955">
        <v>2</v>
      </c>
      <c r="M3955">
        <v>0.0806745187183758</v>
      </c>
      <c r="N3955" s="7">
        <v>8.73410001365112e-05</v>
      </c>
      <c r="O3955">
        <v>0.614615803559763</v>
      </c>
      <c r="P3955">
        <v>0.565252010266421</v>
      </c>
      <c r="Q3955">
        <v>0.0259487284529232</v>
      </c>
      <c r="R3955">
        <f>IF(M3955=MAX(M3955:Q3955),0,IF(N3955=MAX(M3955:Q3955),1,IF(O3955=MAX(M3955:Q3955),2,IF(P3955=MAX(M3955:Q3955),3,IF(Q3955=MAX(M3955:Q3955),4,99)))))</f>
        <v>2</v>
      </c>
      <c r="T3955">
        <v>2</v>
      </c>
    </row>
    <row r="3956" spans="1:20" x14ac:dyDescent="0.25">
      <c r="A3956">
        <v>120</v>
      </c>
      <c r="B3956">
        <v>31</v>
      </c>
      <c r="C3956">
        <v>3</v>
      </c>
      <c r="D3956">
        <v>1984</v>
      </c>
      <c r="E3956">
        <v>310.5</v>
      </c>
      <c r="F3956">
        <v>5.3</v>
      </c>
      <c r="G3956">
        <v>5.2</v>
      </c>
      <c r="H3956">
        <v>10.22</v>
      </c>
      <c r="I3956">
        <v>4</v>
      </c>
      <c r="J3956">
        <v>2</v>
      </c>
      <c r="M3956">
        <v>0.0771296333635006</v>
      </c>
      <c r="N3956">
        <v>0.000542675522390799</v>
      </c>
      <c r="O3956">
        <v>0.503689480936713</v>
      </c>
      <c r="P3956">
        <v>0.545585472280164</v>
      </c>
      <c r="Q3956">
        <v>0.00224774912387177</v>
      </c>
      <c r="R3956">
        <f>IF(M3956=MAX(M3956:Q3956),0,IF(N3956=MAX(M3956:Q3956),1,IF(O3956=MAX(M3956:Q3956),2,IF(P3956=MAX(M3956:Q3956),3,IF(Q3956=MAX(M3956:Q3956),4,99)))))</f>
        <v>3</v>
      </c>
      <c r="T3956">
        <v>3</v>
      </c>
    </row>
    <row r="3957" spans="1:20" x14ac:dyDescent="0.25">
      <c r="A3957">
        <v>143</v>
      </c>
      <c r="B3957">
        <v>31</v>
      </c>
      <c r="C3957">
        <v>3</v>
      </c>
      <c r="D3957">
        <v>1984</v>
      </c>
      <c r="E3957">
        <v>310.5</v>
      </c>
      <c r="F3957">
        <v>5.3</v>
      </c>
      <c r="G3957">
        <v>5.2</v>
      </c>
      <c r="H3957">
        <v>10.22</v>
      </c>
      <c r="I3957">
        <v>4</v>
      </c>
      <c r="J3957">
        <v>2</v>
      </c>
      <c r="M3957">
        <v>0.00530746920787454</v>
      </c>
      <c r="N3957">
        <v>0.0029585316494773</v>
      </c>
      <c r="O3957">
        <v>0.499901034812858</v>
      </c>
      <c r="P3957">
        <v>0.179776884897657</v>
      </c>
      <c r="Q3957">
        <v>0.604647715746555</v>
      </c>
      <c r="R3957">
        <f>IF(M3957=MAX(M3957:Q3957),0,IF(N3957=MAX(M3957:Q3957),1,IF(O3957=MAX(M3957:Q3957),2,IF(P3957=MAX(M3957:Q3957),3,IF(Q3957=MAX(M3957:Q3957),4,99)))))</f>
        <v>4</v>
      </c>
      <c r="T3957">
        <v>4</v>
      </c>
    </row>
    <row r="3958" spans="1:20" x14ac:dyDescent="0.25">
      <c r="A3958">
        <v>134</v>
      </c>
      <c r="B3958">
        <v>31</v>
      </c>
      <c r="C3958">
        <v>3</v>
      </c>
      <c r="D3958">
        <v>1984</v>
      </c>
      <c r="E3958">
        <v>310.5</v>
      </c>
      <c r="F3958">
        <v>5.3</v>
      </c>
      <c r="G3958">
        <v>5.2</v>
      </c>
      <c r="H3958">
        <v>10.22</v>
      </c>
      <c r="I3958">
        <v>2</v>
      </c>
      <c r="J3958">
        <v>2</v>
      </c>
      <c r="M3958">
        <v>0.0272979358435846</v>
      </c>
      <c r="N3958">
        <v>0.000125111830837567</v>
      </c>
      <c r="O3958">
        <v>0.466076423646426</v>
      </c>
      <c r="P3958">
        <v>0.180336059680346</v>
      </c>
      <c r="Q3958">
        <v>0.255987574249092</v>
      </c>
      <c r="R3958">
        <f>IF(M3958=MAX(M3958:Q3958),0,IF(N3958=MAX(M3958:Q3958),1,IF(O3958=MAX(M3958:Q3958),2,IF(P3958=MAX(M3958:Q3958),3,IF(Q3958=MAX(M3958:Q3958),4,99)))))</f>
        <v>2</v>
      </c>
      <c r="T3958">
        <v>2</v>
      </c>
    </row>
    <row r="3959" spans="1:20" x14ac:dyDescent="0.25">
      <c r="A3959">
        <v>128</v>
      </c>
      <c r="B3959">
        <v>31</v>
      </c>
      <c r="C3959">
        <v>3</v>
      </c>
      <c r="D3959">
        <v>1984</v>
      </c>
      <c r="E3959">
        <v>310.5</v>
      </c>
      <c r="F3959">
        <v>5.3</v>
      </c>
      <c r="G3959">
        <v>5.2</v>
      </c>
      <c r="H3959">
        <v>10.22</v>
      </c>
      <c r="I3959">
        <v>3</v>
      </c>
      <c r="J3959">
        <v>2</v>
      </c>
      <c r="M3959">
        <v>0.101016995891569</v>
      </c>
      <c r="N3959" s="7">
        <v>7.37142456339509e-05</v>
      </c>
      <c r="O3959">
        <v>0.650016645293386</v>
      </c>
      <c r="P3959">
        <v>0.638827349229387</v>
      </c>
      <c r="Q3959">
        <v>0.00773187174782669</v>
      </c>
      <c r="R3959">
        <f>IF(M3959=MAX(M3959:Q3959),0,IF(N3959=MAX(M3959:Q3959),1,IF(O3959=MAX(M3959:Q3959),2,IF(P3959=MAX(M3959:Q3959),3,IF(Q3959=MAX(M3959:Q3959),4,99)))))</f>
        <v>2</v>
      </c>
      <c r="T3959">
        <v>2</v>
      </c>
    </row>
    <row r="3960" spans="1:20" x14ac:dyDescent="0.25">
      <c r="A3960">
        <v>133</v>
      </c>
      <c r="B3960">
        <v>31</v>
      </c>
      <c r="C3960">
        <v>3</v>
      </c>
      <c r="D3960">
        <v>1984</v>
      </c>
      <c r="E3960">
        <v>310.5</v>
      </c>
      <c r="F3960">
        <v>5.3</v>
      </c>
      <c r="G3960">
        <v>5.2</v>
      </c>
      <c r="H3960">
        <v>10.22</v>
      </c>
      <c r="I3960">
        <v>3</v>
      </c>
      <c r="J3960">
        <v>2</v>
      </c>
      <c r="M3960">
        <v>0.0555725190384952</v>
      </c>
      <c r="N3960">
        <v>0.000133456187657403</v>
      </c>
      <c r="O3960">
        <v>0.517712174956375</v>
      </c>
      <c r="P3960">
        <v>0.347129347541101</v>
      </c>
      <c r="Q3960">
        <v>0.0892015821941597</v>
      </c>
      <c r="R3960">
        <f>IF(M3960=MAX(M3960:Q3960),0,IF(N3960=MAX(M3960:Q3960),1,IF(O3960=MAX(M3960:Q3960),2,IF(P3960=MAX(M3960:Q3960),3,IF(Q3960=MAX(M3960:Q3960),4,99)))))</f>
        <v>2</v>
      </c>
      <c r="T3960">
        <v>2</v>
      </c>
    </row>
    <row r="3961" spans="1:20" x14ac:dyDescent="0.25">
      <c r="A3961">
        <v>116</v>
      </c>
      <c r="B3961">
        <v>31</v>
      </c>
      <c r="C3961">
        <v>3</v>
      </c>
      <c r="D3961">
        <v>1984</v>
      </c>
      <c r="E3961">
        <v>310.5</v>
      </c>
      <c r="F3961">
        <v>5.3</v>
      </c>
      <c r="G3961">
        <v>5.2</v>
      </c>
      <c r="H3961">
        <v>10.22</v>
      </c>
      <c r="I3961">
        <v>3</v>
      </c>
      <c r="J3961">
        <v>2</v>
      </c>
      <c r="M3961">
        <v>0.161157433388636</v>
      </c>
      <c r="N3961">
        <v>0.000142403428033057</v>
      </c>
      <c r="O3961">
        <v>0.500431601657513</v>
      </c>
      <c r="P3961">
        <v>0.587646498894936</v>
      </c>
      <c r="Q3961" s="7">
        <v>5.79007360209568e-05</v>
      </c>
      <c r="R3961">
        <f>IF(M3961=MAX(M3961:Q3961),0,IF(N3961=MAX(M3961:Q3961),1,IF(O3961=MAX(M3961:Q3961),2,IF(P3961=MAX(M3961:Q3961),3,IF(Q3961=MAX(M3961:Q3961),4,99)))))</f>
        <v>3</v>
      </c>
      <c r="T3961">
        <v>3</v>
      </c>
    </row>
    <row r="3962" spans="1:20" x14ac:dyDescent="0.25">
      <c r="A3962">
        <v>137</v>
      </c>
      <c r="B3962">
        <v>31</v>
      </c>
      <c r="C3962">
        <v>3</v>
      </c>
      <c r="D3962">
        <v>1984</v>
      </c>
      <c r="E3962">
        <v>310.5</v>
      </c>
      <c r="F3962">
        <v>5.3</v>
      </c>
      <c r="G3962">
        <v>5.2</v>
      </c>
      <c r="H3962">
        <v>10.22</v>
      </c>
      <c r="I3962">
        <v>4</v>
      </c>
      <c r="J3962">
        <v>2</v>
      </c>
      <c r="M3962">
        <v>0.00435735909912715</v>
      </c>
      <c r="N3962">
        <v>0.00714743123933611</v>
      </c>
      <c r="O3962">
        <v>0.501128295188875</v>
      </c>
      <c r="P3962">
        <v>0.260862814033142</v>
      </c>
      <c r="Q3962">
        <v>0.312319297836969</v>
      </c>
      <c r="R3962">
        <f>IF(M3962=MAX(M3962:Q3962),0,IF(N3962=MAX(M3962:Q3962),1,IF(O3962=MAX(M3962:Q3962),2,IF(P3962=MAX(M3962:Q3962),3,IF(Q3962=MAX(M3962:Q3962),4,99)))))</f>
        <v>2</v>
      </c>
      <c r="T3962">
        <v>2</v>
      </c>
    </row>
    <row r="3963" spans="1:20" x14ac:dyDescent="0.25">
      <c r="A3963">
        <v>161</v>
      </c>
      <c r="B3963">
        <v>31</v>
      </c>
      <c r="C3963">
        <v>3</v>
      </c>
      <c r="D3963">
        <v>1984</v>
      </c>
      <c r="E3963">
        <v>310.5</v>
      </c>
      <c r="F3963">
        <v>5.3</v>
      </c>
      <c r="G3963">
        <v>5.2</v>
      </c>
      <c r="H3963">
        <v>10.22</v>
      </c>
      <c r="I3963">
        <v>3</v>
      </c>
      <c r="J3963">
        <v>2</v>
      </c>
      <c r="M3963">
        <v>0.00448317726649255</v>
      </c>
      <c r="N3963">
        <v>0.00166992369093318</v>
      </c>
      <c r="O3963">
        <v>0.498837713250727</v>
      </c>
      <c r="P3963">
        <v>0.000384893379035014</v>
      </c>
      <c r="Q3963">
        <v>0.869548647328432</v>
      </c>
      <c r="R3963">
        <f>IF(M3963=MAX(M3963:Q3963),0,IF(N3963=MAX(M3963:Q3963),1,IF(O3963=MAX(M3963:Q3963),2,IF(P3963=MAX(M3963:Q3963),3,IF(Q3963=MAX(M3963:Q3963),4,99)))))</f>
        <v>4</v>
      </c>
      <c r="T3963">
        <v>4</v>
      </c>
    </row>
    <row r="3964" spans="1:20" x14ac:dyDescent="0.25">
      <c r="A3964">
        <v>163</v>
      </c>
      <c r="B3964">
        <v>31</v>
      </c>
      <c r="C3964">
        <v>3</v>
      </c>
      <c r="D3964">
        <v>1984</v>
      </c>
      <c r="E3964">
        <v>310.5</v>
      </c>
      <c r="F3964">
        <v>5.3</v>
      </c>
      <c r="G3964">
        <v>5.2</v>
      </c>
      <c r="H3964">
        <v>10.22</v>
      </c>
      <c r="I3964">
        <v>3</v>
      </c>
      <c r="J3964">
        <v>2</v>
      </c>
      <c r="M3964">
        <v>0.00341335302519777</v>
      </c>
      <c r="N3964">
        <v>0.000828172405173633</v>
      </c>
      <c r="O3964">
        <v>0.49837163862848</v>
      </c>
      <c r="P3964">
        <v>0.000325817204160528</v>
      </c>
      <c r="Q3964">
        <v>0.890757324729192</v>
      </c>
      <c r="R3964">
        <f>IF(M3964=MAX(M3964:Q3964),0,IF(N3964=MAX(M3964:Q3964),1,IF(O3964=MAX(M3964:Q3964),2,IF(P3964=MAX(M3964:Q3964),3,IF(Q3964=MAX(M3964:Q3964),4,99)))))</f>
        <v>4</v>
      </c>
      <c r="T3964">
        <v>4</v>
      </c>
    </row>
    <row r="3965" spans="1:20" x14ac:dyDescent="0.25">
      <c r="A3965">
        <v>152</v>
      </c>
      <c r="B3965">
        <v>31</v>
      </c>
      <c r="C3965">
        <v>3</v>
      </c>
      <c r="D3965">
        <v>1984</v>
      </c>
      <c r="E3965">
        <v>310.5</v>
      </c>
      <c r="F3965">
        <v>5.3</v>
      </c>
      <c r="G3965">
        <v>5.2</v>
      </c>
      <c r="H3965">
        <v>10.22</v>
      </c>
      <c r="I3965">
        <v>4</v>
      </c>
      <c r="J3965">
        <v>2</v>
      </c>
      <c r="M3965">
        <v>0.00752927999167593</v>
      </c>
      <c r="N3965">
        <v>0.00019762323954825</v>
      </c>
      <c r="O3965">
        <v>0.499867736213414</v>
      </c>
      <c r="P3965">
        <v>0.201912379409585</v>
      </c>
      <c r="Q3965">
        <v>0.698282447497118</v>
      </c>
      <c r="R3965">
        <f>IF(M3965=MAX(M3965:Q3965),0,IF(N3965=MAX(M3965:Q3965),1,IF(O3965=MAX(M3965:Q3965),2,IF(P3965=MAX(M3965:Q3965),3,IF(Q3965=MAX(M3965:Q3965),4,99)))))</f>
        <v>4</v>
      </c>
      <c r="T3965">
        <v>4</v>
      </c>
    </row>
    <row r="3966" spans="1:20" x14ac:dyDescent="0.25">
      <c r="A3966">
        <v>145</v>
      </c>
      <c r="B3966">
        <v>31</v>
      </c>
      <c r="C3966">
        <v>3</v>
      </c>
      <c r="D3966">
        <v>1984</v>
      </c>
      <c r="E3966">
        <v>310.5</v>
      </c>
      <c r="F3966">
        <v>5.3</v>
      </c>
      <c r="G3966">
        <v>5.2</v>
      </c>
      <c r="H3966">
        <v>10.22</v>
      </c>
      <c r="I3966">
        <v>3</v>
      </c>
      <c r="J3966">
        <v>2</v>
      </c>
      <c r="M3966">
        <v>0.0244733435800496</v>
      </c>
      <c r="N3966">
        <v>0.00581130518626547</v>
      </c>
      <c r="O3966">
        <v>0.499714699586559</v>
      </c>
      <c r="P3966">
        <v>0.0115732079832215</v>
      </c>
      <c r="Q3966">
        <v>0.642856265040893</v>
      </c>
      <c r="R3966">
        <f>IF(M3966=MAX(M3966:Q3966),0,IF(N3966=MAX(M3966:Q3966),1,IF(O3966=MAX(M3966:Q3966),2,IF(P3966=MAX(M3966:Q3966),3,IF(Q3966=MAX(M3966:Q3966),4,99)))))</f>
        <v>4</v>
      </c>
      <c r="T3966">
        <v>4</v>
      </c>
    </row>
    <row r="3967" spans="1:20" x14ac:dyDescent="0.25">
      <c r="A3967">
        <v>127</v>
      </c>
      <c r="B3967">
        <v>31</v>
      </c>
      <c r="C3967">
        <v>3</v>
      </c>
      <c r="D3967">
        <v>1984</v>
      </c>
      <c r="E3967">
        <v>310.5</v>
      </c>
      <c r="F3967">
        <v>5.3</v>
      </c>
      <c r="G3967">
        <v>5.2</v>
      </c>
      <c r="H3967">
        <v>10.22</v>
      </c>
      <c r="I3967">
        <v>2</v>
      </c>
      <c r="J3967">
        <v>2</v>
      </c>
      <c r="M3967">
        <v>0.0586465412803128</v>
      </c>
      <c r="N3967">
        <v>0.000186141390075611</v>
      </c>
      <c r="O3967">
        <v>0.586998167821282</v>
      </c>
      <c r="P3967">
        <v>0.595315253181425</v>
      </c>
      <c r="Q3967">
        <v>0.00359132696911895</v>
      </c>
      <c r="R3967">
        <f>IF(M3967=MAX(M3967:Q3967),0,IF(N3967=MAX(M3967:Q3967),1,IF(O3967=MAX(M3967:Q3967),2,IF(P3967=MAX(M3967:Q3967),3,IF(Q3967=MAX(M3967:Q3967),4,99)))))</f>
        <v>3</v>
      </c>
      <c r="T3967">
        <v>3</v>
      </c>
    </row>
    <row r="3968" spans="1:20" x14ac:dyDescent="0.25">
      <c r="A3968">
        <v>122</v>
      </c>
      <c r="B3968">
        <v>31</v>
      </c>
      <c r="C3968">
        <v>3</v>
      </c>
      <c r="D3968">
        <v>1984</v>
      </c>
      <c r="E3968">
        <v>310.5</v>
      </c>
      <c r="F3968">
        <v>5.3</v>
      </c>
      <c r="G3968">
        <v>5.2</v>
      </c>
      <c r="H3968">
        <v>10.22</v>
      </c>
      <c r="I3968">
        <v>2</v>
      </c>
      <c r="J3968">
        <v>2</v>
      </c>
      <c r="M3968">
        <v>0.0900100861167257</v>
      </c>
      <c r="N3968">
        <v>0.000939312415769648</v>
      </c>
      <c r="O3968">
        <v>0.594211570863846</v>
      </c>
      <c r="P3968">
        <v>0.615469893768661</v>
      </c>
      <c r="Q3968">
        <v>0.000855884766313699</v>
      </c>
      <c r="R3968">
        <f>IF(M3968=MAX(M3968:Q3968),0,IF(N3968=MAX(M3968:Q3968),1,IF(O3968=MAX(M3968:Q3968),2,IF(P3968=MAX(M3968:Q3968),3,IF(Q3968=MAX(M3968:Q3968),4,99)))))</f>
        <v>3</v>
      </c>
      <c r="T3968">
        <v>3</v>
      </c>
    </row>
    <row r="3969" spans="1:20" x14ac:dyDescent="0.25">
      <c r="A3969">
        <v>87</v>
      </c>
      <c r="B3969">
        <v>31</v>
      </c>
      <c r="C3969">
        <v>3</v>
      </c>
      <c r="D3969">
        <v>1984</v>
      </c>
      <c r="E3969">
        <v>310.5</v>
      </c>
      <c r="F3969">
        <v>5.3</v>
      </c>
      <c r="G3969">
        <v>5.2</v>
      </c>
      <c r="H3969">
        <v>10.22</v>
      </c>
      <c r="I3969">
        <v>2</v>
      </c>
      <c r="J3969">
        <v>2</v>
      </c>
      <c r="M3969">
        <v>0.107081580978471</v>
      </c>
      <c r="N3969">
        <v>0.196878105951688</v>
      </c>
      <c r="O3969">
        <v>0.839276580063549</v>
      </c>
      <c r="P3969">
        <v>0.29391607640893</v>
      </c>
      <c r="Q3969" s="7">
        <v>7.42353361233387e-05</v>
      </c>
      <c r="R3969">
        <f>IF(M3969=MAX(M3969:Q3969),0,IF(N3969=MAX(M3969:Q3969),1,IF(O3969=MAX(M3969:Q3969),2,IF(P3969=MAX(M3969:Q3969),3,IF(Q3969=MAX(M3969:Q3969),4,99)))))</f>
        <v>2</v>
      </c>
      <c r="T3969">
        <v>2</v>
      </c>
    </row>
    <row r="3970" spans="1:20" x14ac:dyDescent="0.25">
      <c r="A3970">
        <v>110</v>
      </c>
      <c r="B3970">
        <v>31</v>
      </c>
      <c r="C3970">
        <v>3</v>
      </c>
      <c r="D3970">
        <v>1984</v>
      </c>
      <c r="E3970">
        <v>310.5</v>
      </c>
      <c r="F3970">
        <v>5.3</v>
      </c>
      <c r="G3970">
        <v>5.2</v>
      </c>
      <c r="H3970">
        <v>10.22</v>
      </c>
      <c r="I3970">
        <v>2</v>
      </c>
      <c r="J3970">
        <v>2</v>
      </c>
      <c r="M3970">
        <v>0.134819357190677</v>
      </c>
      <c r="N3970">
        <v>0.0045269963553641</v>
      </c>
      <c r="O3970">
        <v>0.350074550051413</v>
      </c>
      <c r="P3970">
        <v>0.512533698552149</v>
      </c>
      <c r="Q3970">
        <v>0.00145738137415492</v>
      </c>
      <c r="R3970">
        <f>IF(M3970=MAX(M3970:Q3970),0,IF(N3970=MAX(M3970:Q3970),1,IF(O3970=MAX(M3970:Q3970),2,IF(P3970=MAX(M3970:Q3970),3,IF(Q3970=MAX(M3970:Q3970),4,99)))))</f>
        <v>3</v>
      </c>
      <c r="T3970">
        <v>3</v>
      </c>
    </row>
    <row r="3971" spans="1:20" x14ac:dyDescent="0.25">
      <c r="A3971">
        <v>87</v>
      </c>
      <c r="B3971">
        <v>31</v>
      </c>
      <c r="C3971">
        <v>3</v>
      </c>
      <c r="D3971">
        <v>1984</v>
      </c>
      <c r="E3971">
        <v>310.5</v>
      </c>
      <c r="F3971">
        <v>5.3</v>
      </c>
      <c r="G3971">
        <v>5.2</v>
      </c>
      <c r="H3971">
        <v>10.22</v>
      </c>
      <c r="I3971">
        <v>2</v>
      </c>
      <c r="J3971">
        <v>2</v>
      </c>
      <c r="M3971">
        <v>0.107081580978471</v>
      </c>
      <c r="N3971">
        <v>0.196878105951688</v>
      </c>
      <c r="O3971">
        <v>0.839276580063549</v>
      </c>
      <c r="P3971">
        <v>0.29391607640893</v>
      </c>
      <c r="Q3971" s="7">
        <v>7.42353361233387e-05</v>
      </c>
      <c r="R3971">
        <f>IF(M3971=MAX(M3971:Q3971),0,IF(N3971=MAX(M3971:Q3971),1,IF(O3971=MAX(M3971:Q3971),2,IF(P3971=MAX(M3971:Q3971),3,IF(Q3971=MAX(M3971:Q3971),4,99)))))</f>
        <v>2</v>
      </c>
      <c r="T3971">
        <v>2</v>
      </c>
    </row>
    <row r="3972" spans="1:20" x14ac:dyDescent="0.25">
      <c r="A3972">
        <v>103</v>
      </c>
      <c r="B3972">
        <v>31</v>
      </c>
      <c r="C3972">
        <v>3</v>
      </c>
      <c r="D3972">
        <v>1984</v>
      </c>
      <c r="E3972">
        <v>310.5</v>
      </c>
      <c r="F3972">
        <v>5.3</v>
      </c>
      <c r="G3972">
        <v>5.2</v>
      </c>
      <c r="H3972">
        <v>10.22</v>
      </c>
      <c r="I3972">
        <v>3</v>
      </c>
      <c r="J3972">
        <v>2</v>
      </c>
      <c r="M3972">
        <v>0.148119874320235</v>
      </c>
      <c r="N3972">
        <v>0.0392195192608776</v>
      </c>
      <c r="O3972">
        <v>0.615031572230895</v>
      </c>
      <c r="P3972">
        <v>0.389874220855164</v>
      </c>
      <c r="Q3972" s="7">
        <v>8.31310775512665e-05</v>
      </c>
      <c r="R3972">
        <f>IF(M3972=MAX(M3972:Q3972),0,IF(N3972=MAX(M3972:Q3972),1,IF(O3972=MAX(M3972:Q3972),2,IF(P3972=MAX(M3972:Q3972),3,IF(Q3972=MAX(M3972:Q3972),4,99)))))</f>
        <v>2</v>
      </c>
      <c r="T3972">
        <v>2</v>
      </c>
    </row>
    <row r="3973" spans="1:20" x14ac:dyDescent="0.25">
      <c r="A3973">
        <v>94</v>
      </c>
      <c r="B3973">
        <v>31</v>
      </c>
      <c r="C3973">
        <v>3</v>
      </c>
      <c r="D3973">
        <v>1984</v>
      </c>
      <c r="E3973">
        <v>310.5</v>
      </c>
      <c r="F3973">
        <v>5.3</v>
      </c>
      <c r="G3973">
        <v>5.2</v>
      </c>
      <c r="H3973">
        <v>10.22</v>
      </c>
      <c r="I3973">
        <v>2</v>
      </c>
      <c r="J3973">
        <v>2</v>
      </c>
      <c r="M3973">
        <v>0.173041237741077</v>
      </c>
      <c r="N3973">
        <v>0.16463699423962</v>
      </c>
      <c r="O3973">
        <v>0.572611598001208</v>
      </c>
      <c r="P3973">
        <v>0.320683024828578</v>
      </c>
      <c r="Q3973">
        <v>0.00016871331950404</v>
      </c>
      <c r="R3973">
        <f>IF(M3973=MAX(M3973:Q3973),0,IF(N3973=MAX(M3973:Q3973),1,IF(O3973=MAX(M3973:Q3973),2,IF(P3973=MAX(M3973:Q3973),3,IF(Q3973=MAX(M3973:Q3973),4,99)))))</f>
        <v>2</v>
      </c>
      <c r="T3973">
        <v>2</v>
      </c>
    </row>
    <row r="3974" spans="1:20" x14ac:dyDescent="0.25">
      <c r="A3974">
        <v>87</v>
      </c>
      <c r="B3974">
        <v>31</v>
      </c>
      <c r="C3974">
        <v>3</v>
      </c>
      <c r="D3974">
        <v>1984</v>
      </c>
      <c r="E3974">
        <v>310.5</v>
      </c>
      <c r="F3974">
        <v>5.3</v>
      </c>
      <c r="G3974">
        <v>5.2</v>
      </c>
      <c r="H3974">
        <v>10.22</v>
      </c>
      <c r="I3974">
        <v>2</v>
      </c>
      <c r="J3974">
        <v>2</v>
      </c>
      <c r="M3974">
        <v>0.107081580978471</v>
      </c>
      <c r="N3974">
        <v>0.196878105951688</v>
      </c>
      <c r="O3974">
        <v>0.839276580063549</v>
      </c>
      <c r="P3974">
        <v>0.29391607640893</v>
      </c>
      <c r="Q3974" s="7">
        <v>7.42353361233387e-05</v>
      </c>
      <c r="R3974">
        <f>IF(M3974=MAX(M3974:Q3974),0,IF(N3974=MAX(M3974:Q3974),1,IF(O3974=MAX(M3974:Q3974),2,IF(P3974=MAX(M3974:Q3974),3,IF(Q3974=MAX(M3974:Q3974),4,99)))))</f>
        <v>2</v>
      </c>
      <c r="T3974">
        <v>2</v>
      </c>
    </row>
    <row r="3975" spans="1:20" x14ac:dyDescent="0.25">
      <c r="A3975">
        <v>157</v>
      </c>
      <c r="B3975">
        <v>31</v>
      </c>
      <c r="C3975">
        <v>3</v>
      </c>
      <c r="D3975">
        <v>1984</v>
      </c>
      <c r="E3975">
        <v>310.5</v>
      </c>
      <c r="F3975">
        <v>5.3</v>
      </c>
      <c r="G3975">
        <v>5.2</v>
      </c>
      <c r="H3975">
        <v>10.22</v>
      </c>
      <c r="I3975">
        <v>4</v>
      </c>
      <c r="J3975">
        <v>2</v>
      </c>
      <c r="M3975">
        <v>0.00822151502321902</v>
      </c>
      <c r="N3975">
        <v>0.000430727902288282</v>
      </c>
      <c r="O3975">
        <v>0.499877909208347</v>
      </c>
      <c r="P3975">
        <v>0.191989355547529</v>
      </c>
      <c r="Q3975">
        <v>0.705871959981228</v>
      </c>
      <c r="R3975">
        <f>IF(M3975=MAX(M3975:Q3975),0,IF(N3975=MAX(M3975:Q3975),1,IF(O3975=MAX(M3975:Q3975),2,IF(P3975=MAX(M3975:Q3975),3,IF(Q3975=MAX(M3975:Q3975),4,99)))))</f>
        <v>4</v>
      </c>
      <c r="T3975">
        <v>4</v>
      </c>
    </row>
    <row r="3976" spans="1:20" x14ac:dyDescent="0.25">
      <c r="A3976">
        <v>148</v>
      </c>
      <c r="B3976">
        <v>31</v>
      </c>
      <c r="C3976">
        <v>3</v>
      </c>
      <c r="D3976">
        <v>1984</v>
      </c>
      <c r="E3976">
        <v>310.5</v>
      </c>
      <c r="F3976">
        <v>5.3</v>
      </c>
      <c r="G3976">
        <v>5.2</v>
      </c>
      <c r="H3976">
        <v>10.22</v>
      </c>
      <c r="I3976">
        <v>3</v>
      </c>
      <c r="J3976">
        <v>2</v>
      </c>
      <c r="M3976">
        <v>0.0178352582416274</v>
      </c>
      <c r="N3976">
        <v>0.00938897074480264</v>
      </c>
      <c r="O3976">
        <v>0.499635064384136</v>
      </c>
      <c r="P3976">
        <v>0.00487957087974203</v>
      </c>
      <c r="Q3976">
        <v>0.719481211992173</v>
      </c>
      <c r="R3976">
        <f>IF(M3976=MAX(M3976:Q3976),0,IF(N3976=MAX(M3976:Q3976),1,IF(O3976=MAX(M3976:Q3976),2,IF(P3976=MAX(M3976:Q3976),3,IF(Q3976=MAX(M3976:Q3976),4,99)))))</f>
        <v>4</v>
      </c>
      <c r="T3976">
        <v>4</v>
      </c>
    </row>
    <row r="3977" spans="1:20" x14ac:dyDescent="0.25">
      <c r="A3977">
        <v>149</v>
      </c>
      <c r="B3977">
        <v>31</v>
      </c>
      <c r="C3977">
        <v>3</v>
      </c>
      <c r="D3977">
        <v>1984</v>
      </c>
      <c r="E3977">
        <v>310.5</v>
      </c>
      <c r="F3977">
        <v>5.3</v>
      </c>
      <c r="G3977">
        <v>5.2</v>
      </c>
      <c r="H3977">
        <v>10.22</v>
      </c>
      <c r="I3977">
        <v>3</v>
      </c>
      <c r="J3977">
        <v>2</v>
      </c>
      <c r="M3977">
        <v>0.0159186035705703</v>
      </c>
      <c r="N3977">
        <v>0.0102401683563679</v>
      </c>
      <c r="O3977">
        <v>0.499610175866917</v>
      </c>
      <c r="P3977">
        <v>0.00372796990932225</v>
      </c>
      <c r="Q3977">
        <v>0.741800974526194</v>
      </c>
      <c r="R3977">
        <f>IF(M3977=MAX(M3977:Q3977),0,IF(N3977=MAX(M3977:Q3977),1,IF(O3977=MAX(M3977:Q3977),2,IF(P3977=MAX(M3977:Q3977),3,IF(Q3977=MAX(M3977:Q3977),4,99)))))</f>
        <v>4</v>
      </c>
      <c r="T3977">
        <v>4</v>
      </c>
    </row>
    <row r="3978" spans="1:20" x14ac:dyDescent="0.25">
      <c r="A3978">
        <v>161</v>
      </c>
      <c r="B3978">
        <v>31</v>
      </c>
      <c r="C3978">
        <v>3</v>
      </c>
      <c r="D3978">
        <v>1984</v>
      </c>
      <c r="E3978">
        <v>310.5</v>
      </c>
      <c r="F3978">
        <v>5.3</v>
      </c>
      <c r="G3978">
        <v>5.2</v>
      </c>
      <c r="H3978">
        <v>10.22</v>
      </c>
      <c r="I3978">
        <v>3</v>
      </c>
      <c r="J3978">
        <v>2</v>
      </c>
      <c r="M3978">
        <v>0.00448317726649255</v>
      </c>
      <c r="N3978">
        <v>0.00166992369093318</v>
      </c>
      <c r="O3978">
        <v>0.498837713250727</v>
      </c>
      <c r="P3978">
        <v>0.000384893379035014</v>
      </c>
      <c r="Q3978">
        <v>0.869548647328432</v>
      </c>
      <c r="R3978">
        <f>IF(M3978=MAX(M3978:Q3978),0,IF(N3978=MAX(M3978:Q3978),1,IF(O3978=MAX(M3978:Q3978),2,IF(P3978=MAX(M3978:Q3978),3,IF(Q3978=MAX(M3978:Q3978),4,99)))))</f>
        <v>4</v>
      </c>
      <c r="T3978">
        <v>4</v>
      </c>
    </row>
    <row r="3979" spans="1:20" x14ac:dyDescent="0.25">
      <c r="A3979">
        <v>162</v>
      </c>
      <c r="B3979">
        <v>31</v>
      </c>
      <c r="C3979">
        <v>3</v>
      </c>
      <c r="D3979">
        <v>1984</v>
      </c>
      <c r="E3979">
        <v>310.5</v>
      </c>
      <c r="F3979">
        <v>5.3</v>
      </c>
      <c r="G3979">
        <v>5.2</v>
      </c>
      <c r="H3979">
        <v>10.22</v>
      </c>
      <c r="I3979">
        <v>3</v>
      </c>
      <c r="J3979">
        <v>2</v>
      </c>
      <c r="M3979">
        <v>0.00393943434681932</v>
      </c>
      <c r="N3979">
        <v>0.00118151090293369</v>
      </c>
      <c r="O3979">
        <v>0.49863624472154</v>
      </c>
      <c r="P3979">
        <v>0.000352099451087014</v>
      </c>
      <c r="Q3979">
        <v>0.88046255658259</v>
      </c>
      <c r="R3979">
        <f>IF(M3979=MAX(M3979:Q3979),0,IF(N3979=MAX(M3979:Q3979),1,IF(O3979=MAX(M3979:Q3979),2,IF(P3979=MAX(M3979:Q3979),3,IF(Q3979=MAX(M3979:Q3979),4,99)))))</f>
        <v>4</v>
      </c>
      <c r="T3979">
        <v>4</v>
      </c>
    </row>
    <row r="3980" spans="1:20" x14ac:dyDescent="0.25">
      <c r="A3980">
        <v>154</v>
      </c>
      <c r="B3980">
        <v>31</v>
      </c>
      <c r="C3980">
        <v>3</v>
      </c>
      <c r="D3980">
        <v>1984</v>
      </c>
      <c r="E3980">
        <v>310.5</v>
      </c>
      <c r="F3980">
        <v>5.3</v>
      </c>
      <c r="G3980">
        <v>5.2</v>
      </c>
      <c r="H3980">
        <v>10.22</v>
      </c>
      <c r="I3980">
        <v>3</v>
      </c>
      <c r="J3980">
        <v>2</v>
      </c>
      <c r="M3980">
        <v>0.00926048802486205</v>
      </c>
      <c r="N3980">
        <v>0.00904709981738602</v>
      </c>
      <c r="O3980">
        <v>0.499456562101922</v>
      </c>
      <c r="P3980">
        <v>0.00111057401428955</v>
      </c>
      <c r="Q3980">
        <v>0.79977055646853</v>
      </c>
      <c r="R3980">
        <f>IF(M3980=MAX(M3980:Q3980),0,IF(N3980=MAX(M3980:Q3980),1,IF(O3980=MAX(M3980:Q3980),2,IF(P3980=MAX(M3980:Q3980),3,IF(Q3980=MAX(M3980:Q3980),4,99)))))</f>
        <v>4</v>
      </c>
      <c r="T3980">
        <v>4</v>
      </c>
    </row>
    <row r="3981" spans="1:20" x14ac:dyDescent="0.25">
      <c r="A3981">
        <v>155</v>
      </c>
      <c r="B3981">
        <v>31</v>
      </c>
      <c r="C3981">
        <v>3</v>
      </c>
      <c r="D3981">
        <v>1984</v>
      </c>
      <c r="E3981">
        <v>310.5</v>
      </c>
      <c r="F3981">
        <v>5.3</v>
      </c>
      <c r="G3981">
        <v>5.2</v>
      </c>
      <c r="H3981">
        <v>10.22</v>
      </c>
      <c r="I3981">
        <v>4</v>
      </c>
      <c r="J3981">
        <v>2</v>
      </c>
      <c r="M3981">
        <v>0.00794644445352957</v>
      </c>
      <c r="N3981">
        <v>0.00034139699489071</v>
      </c>
      <c r="O3981">
        <v>0.499856343188556</v>
      </c>
      <c r="P3981">
        <v>0.203339688495121</v>
      </c>
      <c r="Q3981">
        <v>0.698620612655611</v>
      </c>
      <c r="R3981">
        <f>IF(M3981=MAX(M3981:Q3981),0,IF(N3981=MAX(M3981:Q3981),1,IF(O3981=MAX(M3981:Q3981),2,IF(P3981=MAX(M3981:Q3981),3,IF(Q3981=MAX(M3981:Q3981),4,99)))))</f>
        <v>4</v>
      </c>
      <c r="T3981">
        <v>4</v>
      </c>
    </row>
    <row r="3982" spans="1:20" x14ac:dyDescent="0.25">
      <c r="A3982">
        <v>156</v>
      </c>
      <c r="B3982">
        <v>31</v>
      </c>
      <c r="C3982">
        <v>3</v>
      </c>
      <c r="D3982">
        <v>1984</v>
      </c>
      <c r="E3982">
        <v>310.5</v>
      </c>
      <c r="F3982">
        <v>5.3</v>
      </c>
      <c r="G3982">
        <v>5.2</v>
      </c>
      <c r="H3982">
        <v>10.22</v>
      </c>
      <c r="I3982">
        <v>3</v>
      </c>
      <c r="J3982">
        <v>2</v>
      </c>
      <c r="M3982">
        <v>0.00760205802500927</v>
      </c>
      <c r="N3982">
        <v>0.00660688478639975</v>
      </c>
      <c r="O3982">
        <v>0.499357897862135</v>
      </c>
      <c r="P3982">
        <v>0.000752497312167773</v>
      </c>
      <c r="Q3982">
        <v>0.815877307277029</v>
      </c>
      <c r="R3982">
        <f>IF(M3982=MAX(M3982:Q3982),0,IF(N3982=MAX(M3982:Q3982),1,IF(O3982=MAX(M3982:Q3982),2,IF(P3982=MAX(M3982:Q3982),3,IF(Q3982=MAX(M3982:Q3982),4,99)))))</f>
        <v>4</v>
      </c>
      <c r="T3982">
        <v>4</v>
      </c>
    </row>
    <row r="3983" spans="1:20" x14ac:dyDescent="0.25">
      <c r="A3983">
        <v>137</v>
      </c>
      <c r="B3983">
        <v>31</v>
      </c>
      <c r="C3983">
        <v>3</v>
      </c>
      <c r="D3983">
        <v>1984</v>
      </c>
      <c r="E3983">
        <v>310.5</v>
      </c>
      <c r="F3983">
        <v>5.3</v>
      </c>
      <c r="G3983">
        <v>5.2</v>
      </c>
      <c r="H3983">
        <v>10.22</v>
      </c>
      <c r="I3983">
        <v>3</v>
      </c>
      <c r="J3983">
        <v>2</v>
      </c>
      <c r="M3983">
        <v>0.03885514342593</v>
      </c>
      <c r="N3983">
        <v>0.000417732601631665</v>
      </c>
      <c r="O3983">
        <v>0.500018291592961</v>
      </c>
      <c r="P3983">
        <v>0.170130929208972</v>
      </c>
      <c r="Q3983">
        <v>0.405500711107556</v>
      </c>
      <c r="R3983">
        <f>IF(M3983=MAX(M3983:Q3983),0,IF(N3983=MAX(M3983:Q3983),1,IF(O3983=MAX(M3983:Q3983),2,IF(P3983=MAX(M3983:Q3983),3,IF(Q3983=MAX(M3983:Q3983),4,99)))))</f>
        <v>2</v>
      </c>
      <c r="T3983">
        <v>2</v>
      </c>
    </row>
    <row r="3984" spans="1:20" x14ac:dyDescent="0.25">
      <c r="A3984">
        <v>110</v>
      </c>
      <c r="B3984">
        <v>31</v>
      </c>
      <c r="C3984">
        <v>3</v>
      </c>
      <c r="D3984">
        <v>1984</v>
      </c>
      <c r="E3984">
        <v>310.5</v>
      </c>
      <c r="F3984">
        <v>5.3</v>
      </c>
      <c r="G3984">
        <v>5.2</v>
      </c>
      <c r="H3984">
        <v>10.22</v>
      </c>
      <c r="I3984">
        <v>1</v>
      </c>
      <c r="J3984">
        <v>2</v>
      </c>
      <c r="M3984">
        <v>0.000380698089988594</v>
      </c>
      <c r="N3984">
        <v>0.0341088283618695</v>
      </c>
      <c r="O3984">
        <v>0.337229814528983</v>
      </c>
      <c r="P3984">
        <v>0.432810045843739</v>
      </c>
      <c r="Q3984">
        <v>0.257361331931346</v>
      </c>
      <c r="R3984">
        <f>IF(M3984=MAX(M3984:Q3984),0,IF(N3984=MAX(M3984:Q3984),1,IF(O3984=MAX(M3984:Q3984),2,IF(P3984=MAX(M3984:Q3984),3,IF(Q3984=MAX(M3984:Q3984),4,99)))))</f>
        <v>3</v>
      </c>
      <c r="T3984">
        <v>3</v>
      </c>
    </row>
    <row r="3985" spans="1:20" x14ac:dyDescent="0.25">
      <c r="A3985">
        <v>143</v>
      </c>
      <c r="B3985">
        <v>31</v>
      </c>
      <c r="C3985">
        <v>3</v>
      </c>
      <c r="D3985">
        <v>1970</v>
      </c>
      <c r="E3985">
        <v>303.3999939</v>
      </c>
      <c r="F3985">
        <v>6.1</v>
      </c>
      <c r="G3985">
        <v>7.4</v>
      </c>
      <c r="H3985">
        <v>6.2</v>
      </c>
      <c r="I3985">
        <v>3</v>
      </c>
      <c r="J3985">
        <v>2</v>
      </c>
      <c r="M3985">
        <v>0.15278015627332</v>
      </c>
      <c r="N3985">
        <v>0.0219504629636916</v>
      </c>
      <c r="O3985">
        <v>0.337884180224029</v>
      </c>
      <c r="P3985">
        <v>0.148494610975593</v>
      </c>
      <c r="Q3985">
        <v>0.162903881904727</v>
      </c>
      <c r="R3985">
        <f>IF(M3985=MAX(M3985:Q3985),0,IF(N3985=MAX(M3985:Q3985),1,IF(O3985=MAX(M3985:Q3985),2,IF(P3985=MAX(M3985:Q3985),3,IF(Q3985=MAX(M3985:Q3985),4,99)))))</f>
        <v>2</v>
      </c>
      <c r="T3985">
        <v>2</v>
      </c>
    </row>
    <row r="3986" spans="1:20" x14ac:dyDescent="0.25">
      <c r="A3986">
        <v>107</v>
      </c>
      <c r="B3986">
        <v>31</v>
      </c>
      <c r="C3986">
        <v>3</v>
      </c>
      <c r="D3986">
        <v>1970</v>
      </c>
      <c r="E3986">
        <v>303.3999939</v>
      </c>
      <c r="F3986">
        <v>6.1</v>
      </c>
      <c r="G3986">
        <v>7.4</v>
      </c>
      <c r="H3986">
        <v>6.2</v>
      </c>
      <c r="I3986">
        <v>3</v>
      </c>
      <c r="J3986">
        <v>2</v>
      </c>
      <c r="M3986" s="7">
        <v>5.52257431598961e-05</v>
      </c>
      <c r="N3986">
        <v>0.563535591062997</v>
      </c>
      <c r="O3986">
        <v>0.665998235756663</v>
      </c>
      <c r="P3986">
        <v>0.011757671982619</v>
      </c>
      <c r="Q3986" s="7">
        <v>5.72848946981767e-09</v>
      </c>
      <c r="R3986">
        <f>IF(M3986=MAX(M3986:Q3986),0,IF(N3986=MAX(M3986:Q3986),1,IF(O3986=MAX(M3986:Q3986),2,IF(P3986=MAX(M3986:Q3986),3,IF(Q3986=MAX(M3986:Q3986),4,99)))))</f>
        <v>2</v>
      </c>
      <c r="T3986">
        <v>2</v>
      </c>
    </row>
    <row r="3987" spans="1:20" x14ac:dyDescent="0.25">
      <c r="A3987">
        <v>102</v>
      </c>
      <c r="B3987">
        <v>31</v>
      </c>
      <c r="C3987">
        <v>3</v>
      </c>
      <c r="D3987">
        <v>1970</v>
      </c>
      <c r="E3987">
        <v>305.1000061</v>
      </c>
      <c r="F3987">
        <v>6.1</v>
      </c>
      <c r="G3987">
        <v>6.4</v>
      </c>
      <c r="H3987">
        <v>1</v>
      </c>
      <c r="I3987">
        <v>2</v>
      </c>
      <c r="J3987">
        <v>2</v>
      </c>
      <c r="M3987">
        <v>0.0288492418726524</v>
      </c>
      <c r="N3987">
        <v>0.67442379426221</v>
      </c>
      <c r="O3987">
        <v>0.158164740862078</v>
      </c>
      <c r="P3987">
        <v>0.15204139035364</v>
      </c>
      <c r="Q3987">
        <v>0.000294164828248011</v>
      </c>
      <c r="R3987">
        <f>IF(M3987=MAX(M3987:Q3987),0,IF(N3987=MAX(M3987:Q3987),1,IF(O3987=MAX(M3987:Q3987),2,IF(P3987=MAX(M3987:Q3987),3,IF(Q3987=MAX(M3987:Q3987),4,99)))))</f>
        <v>1</v>
      </c>
      <c r="T3987">
        <v>1</v>
      </c>
    </row>
    <row r="3988" spans="1:20" x14ac:dyDescent="0.25">
      <c r="A3988">
        <v>87</v>
      </c>
      <c r="B3988">
        <v>31</v>
      </c>
      <c r="C3988">
        <v>3</v>
      </c>
      <c r="D3988">
        <v>1970</v>
      </c>
      <c r="E3988">
        <v>304.1000061</v>
      </c>
      <c r="F3988">
        <v>7.1</v>
      </c>
      <c r="G3988">
        <v>5.2</v>
      </c>
      <c r="H3988">
        <v>6.2</v>
      </c>
      <c r="I3988">
        <v>2</v>
      </c>
      <c r="J3988">
        <v>2</v>
      </c>
      <c r="M3988">
        <v>0.277343436063469</v>
      </c>
      <c r="N3988">
        <v>0.594560548457625</v>
      </c>
      <c r="O3988">
        <v>0.626031986170663</v>
      </c>
      <c r="P3988">
        <v>0.0170888473834242</v>
      </c>
      <c r="Q3988" s="7">
        <v>1.36863153217999e-09</v>
      </c>
      <c r="R3988">
        <f>IF(M3988=MAX(M3988:Q3988),0,IF(N3988=MAX(M3988:Q3988),1,IF(O3988=MAX(M3988:Q3988),2,IF(P3988=MAX(M3988:Q3988),3,IF(Q3988=MAX(M3988:Q3988),4,99)))))</f>
        <v>2</v>
      </c>
      <c r="T3988">
        <v>2</v>
      </c>
    </row>
    <row r="3989" spans="1:20" x14ac:dyDescent="0.25">
      <c r="A3989">
        <v>146</v>
      </c>
      <c r="B3989">
        <v>31</v>
      </c>
      <c r="C3989">
        <v>3</v>
      </c>
      <c r="D3989">
        <v>1970</v>
      </c>
      <c r="E3989">
        <v>310.5</v>
      </c>
      <c r="F3989">
        <v>5.3</v>
      </c>
      <c r="G3989">
        <v>5.2</v>
      </c>
      <c r="H3989">
        <v>10.22</v>
      </c>
      <c r="I3989">
        <v>1</v>
      </c>
      <c r="J3989">
        <v>2</v>
      </c>
      <c r="M3989">
        <v>0.00350313152468739</v>
      </c>
      <c r="N3989">
        <v>0.0917501574204098</v>
      </c>
      <c r="O3989">
        <v>0.188101232825516</v>
      </c>
      <c r="P3989">
        <v>0.000337642805756054</v>
      </c>
      <c r="Q3989">
        <v>0.802556558207715</v>
      </c>
      <c r="R3989">
        <f>IF(M3989=MAX(M3989:Q3989),0,IF(N3989=MAX(M3989:Q3989),1,IF(O3989=MAX(M3989:Q3989),2,IF(P3989=MAX(M3989:Q3989),3,IF(Q3989=MAX(M3989:Q3989),4,99)))))</f>
        <v>4</v>
      </c>
      <c r="T3989">
        <v>4</v>
      </c>
    </row>
    <row r="3990" spans="1:20" x14ac:dyDescent="0.25">
      <c r="A3990">
        <v>143</v>
      </c>
      <c r="B3990">
        <v>31</v>
      </c>
      <c r="C3990">
        <v>3</v>
      </c>
      <c r="D3990">
        <v>1970</v>
      </c>
      <c r="E3990">
        <v>310.5</v>
      </c>
      <c r="F3990">
        <v>5.3</v>
      </c>
      <c r="G3990">
        <v>5.2</v>
      </c>
      <c r="H3990">
        <v>10.22</v>
      </c>
      <c r="I3990">
        <v>1</v>
      </c>
      <c r="J3990">
        <v>2</v>
      </c>
      <c r="M3990">
        <v>0.00700427231490753</v>
      </c>
      <c r="N3990">
        <v>0.126055045870239</v>
      </c>
      <c r="O3990">
        <v>0.193427830091922</v>
      </c>
      <c r="P3990">
        <v>0.000827210145276563</v>
      </c>
      <c r="Q3990">
        <v>0.658258115736713</v>
      </c>
      <c r="R3990">
        <f>IF(M3990=MAX(M3990:Q3990),0,IF(N3990=MAX(M3990:Q3990),1,IF(O3990=MAX(M3990:Q3990),2,IF(P3990=MAX(M3990:Q3990),3,IF(Q3990=MAX(M3990:Q3990),4,99)))))</f>
        <v>4</v>
      </c>
      <c r="T3990">
        <v>4</v>
      </c>
    </row>
    <row r="3991" spans="1:20" x14ac:dyDescent="0.25">
      <c r="A3991">
        <v>163</v>
      </c>
      <c r="B3991">
        <v>31</v>
      </c>
      <c r="C3991">
        <v>3</v>
      </c>
      <c r="D3991">
        <v>1970</v>
      </c>
      <c r="E3991">
        <v>310.5</v>
      </c>
      <c r="F3991">
        <v>5.3</v>
      </c>
      <c r="G3991">
        <v>5.2</v>
      </c>
      <c r="H3991">
        <v>10.22</v>
      </c>
      <c r="I3991">
        <v>2</v>
      </c>
      <c r="J3991">
        <v>2</v>
      </c>
      <c r="M3991">
        <v>0.00177928148211812</v>
      </c>
      <c r="N3991" s="7">
        <v>1.75421623252921e-05</v>
      </c>
      <c r="O3991">
        <v>0.333419443660525</v>
      </c>
      <c r="P3991">
        <v>0.00626961323788401</v>
      </c>
      <c r="Q3991">
        <v>0.822457214629779</v>
      </c>
      <c r="R3991">
        <f>IF(M3991=MAX(M3991:Q3991),0,IF(N3991=MAX(M3991:Q3991),1,IF(O3991=MAX(M3991:Q3991),2,IF(P3991=MAX(M3991:Q3991),3,IF(Q3991=MAX(M3991:Q3991),4,99)))))</f>
        <v>4</v>
      </c>
      <c r="T3991">
        <v>4</v>
      </c>
    </row>
    <row r="3992" spans="1:20" x14ac:dyDescent="0.25">
      <c r="A3992">
        <v>138</v>
      </c>
      <c r="B3992">
        <v>31</v>
      </c>
      <c r="C3992">
        <v>3</v>
      </c>
      <c r="D3992">
        <v>1970</v>
      </c>
      <c r="E3992">
        <v>310.5</v>
      </c>
      <c r="F3992">
        <v>5.3</v>
      </c>
      <c r="G3992">
        <v>5.2</v>
      </c>
      <c r="H3992">
        <v>10.22</v>
      </c>
      <c r="I3992">
        <v>1</v>
      </c>
      <c r="J3992">
        <v>2</v>
      </c>
      <c r="M3992">
        <v>0.020528868402076</v>
      </c>
      <c r="N3992">
        <v>0.142089993800542</v>
      </c>
      <c r="O3992">
        <v>0.209749778746847</v>
      </c>
      <c r="P3992">
        <v>0.00963582557079323</v>
      </c>
      <c r="Q3992">
        <v>0.37098099193266</v>
      </c>
      <c r="R3992">
        <f>IF(M3992=MAX(M3992:Q3992),0,IF(N3992=MAX(M3992:Q3992),1,IF(O3992=MAX(M3992:Q3992),2,IF(P3992=MAX(M3992:Q3992),3,IF(Q3992=MAX(M3992:Q3992),4,99)))))</f>
        <v>4</v>
      </c>
      <c r="T3992">
        <v>4</v>
      </c>
    </row>
    <row r="3993" spans="1:20" x14ac:dyDescent="0.25">
      <c r="A3993">
        <v>127</v>
      </c>
      <c r="B3993">
        <v>31</v>
      </c>
      <c r="C3993">
        <v>3</v>
      </c>
      <c r="D3993">
        <v>1970</v>
      </c>
      <c r="E3993">
        <v>310.5</v>
      </c>
      <c r="F3993">
        <v>5.3</v>
      </c>
      <c r="G3993">
        <v>5.2</v>
      </c>
      <c r="H3993">
        <v>10.22</v>
      </c>
      <c r="I3993">
        <v>1</v>
      </c>
      <c r="J3993">
        <v>2</v>
      </c>
      <c r="M3993">
        <v>0.0175883218758372</v>
      </c>
      <c r="N3993">
        <v>0.00506143199438665</v>
      </c>
      <c r="O3993">
        <v>0.181404793891777</v>
      </c>
      <c r="P3993">
        <v>0.649962337174853</v>
      </c>
      <c r="Q3993">
        <v>0.192671633652854</v>
      </c>
      <c r="R3993">
        <f>IF(M3993=MAX(M3993:Q3993),0,IF(N3993=MAX(M3993:Q3993),1,IF(O3993=MAX(M3993:Q3993),2,IF(P3993=MAX(M3993:Q3993),3,IF(Q3993=MAX(M3993:Q3993),4,99)))))</f>
        <v>3</v>
      </c>
      <c r="T3993">
        <v>3</v>
      </c>
    </row>
    <row r="3994" spans="1:20" x14ac:dyDescent="0.25">
      <c r="A3994">
        <v>125</v>
      </c>
      <c r="B3994">
        <v>31</v>
      </c>
      <c r="C3994">
        <v>3</v>
      </c>
      <c r="D3994">
        <v>1970</v>
      </c>
      <c r="E3994">
        <v>310.5</v>
      </c>
      <c r="F3994">
        <v>5.3</v>
      </c>
      <c r="G3994">
        <v>5.2</v>
      </c>
      <c r="H3994">
        <v>10.22</v>
      </c>
      <c r="I3994">
        <v>2</v>
      </c>
      <c r="J3994">
        <v>2</v>
      </c>
      <c r="M3994">
        <v>0.189251025220378</v>
      </c>
      <c r="N3994" s="7">
        <v>9.51595465018921e-07</v>
      </c>
      <c r="O3994">
        <v>0.37044935803268</v>
      </c>
      <c r="P3994">
        <v>0.695336759576149</v>
      </c>
      <c r="Q3994">
        <v>0.000552603985825166</v>
      </c>
      <c r="R3994">
        <f>IF(M3994=MAX(M3994:Q3994),0,IF(N3994=MAX(M3994:Q3994),1,IF(O3994=MAX(M3994:Q3994),2,IF(P3994=MAX(M3994:Q3994),3,IF(Q3994=MAX(M3994:Q3994),4,99)))))</f>
        <v>3</v>
      </c>
      <c r="T3994">
        <v>3</v>
      </c>
    </row>
    <row r="3995" spans="1:20" x14ac:dyDescent="0.25">
      <c r="A3995">
        <v>125</v>
      </c>
      <c r="B3995">
        <v>31</v>
      </c>
      <c r="C3995">
        <v>3</v>
      </c>
      <c r="D3995">
        <v>1970</v>
      </c>
      <c r="E3995">
        <v>310.5</v>
      </c>
      <c r="F3995">
        <v>5.3</v>
      </c>
      <c r="G3995">
        <v>5.2</v>
      </c>
      <c r="H3995">
        <v>10.22</v>
      </c>
      <c r="I3995">
        <v>1</v>
      </c>
      <c r="J3995">
        <v>2</v>
      </c>
      <c r="M3995">
        <v>0.0151444234051912</v>
      </c>
      <c r="N3995">
        <v>0.00114065444885798</v>
      </c>
      <c r="O3995">
        <v>0.172462468158919</v>
      </c>
      <c r="P3995">
        <v>0.66920597699838</v>
      </c>
      <c r="Q3995">
        <v>0.137067356560345</v>
      </c>
      <c r="R3995">
        <f>IF(M3995=MAX(M3995:Q3995),0,IF(N3995=MAX(M3995:Q3995),1,IF(O3995=MAX(M3995:Q3995),2,IF(P3995=MAX(M3995:Q3995),3,IF(Q3995=MAX(M3995:Q3995),4,99)))))</f>
        <v>3</v>
      </c>
      <c r="T3995">
        <v>3</v>
      </c>
    </row>
    <row r="3996" spans="1:20" x14ac:dyDescent="0.25">
      <c r="A3996">
        <v>129</v>
      </c>
      <c r="B3996">
        <v>31</v>
      </c>
      <c r="C3996">
        <v>3</v>
      </c>
      <c r="D3996">
        <v>1970</v>
      </c>
      <c r="E3996">
        <v>310.5</v>
      </c>
      <c r="F3996">
        <v>5.3</v>
      </c>
      <c r="G3996">
        <v>5.2</v>
      </c>
      <c r="H3996">
        <v>10.22</v>
      </c>
      <c r="I3996">
        <v>1</v>
      </c>
      <c r="J3996">
        <v>2</v>
      </c>
      <c r="M3996">
        <v>0.0198596165972575</v>
      </c>
      <c r="N3996">
        <v>0.0208385762386926</v>
      </c>
      <c r="O3996">
        <v>0.196695005971422</v>
      </c>
      <c r="P3996">
        <v>0.589571856107152</v>
      </c>
      <c r="Q3996">
        <v>0.27956920079108</v>
      </c>
      <c r="R3996">
        <f>IF(M3996=MAX(M3996:Q3996),0,IF(N3996=MAX(M3996:Q3996),1,IF(O3996=MAX(M3996:Q3996),2,IF(P3996=MAX(M3996:Q3996),3,IF(Q3996=MAX(M3996:Q3996),4,99)))))</f>
        <v>3</v>
      </c>
      <c r="T3996">
        <v>3</v>
      </c>
    </row>
    <row r="3997" spans="1:20" x14ac:dyDescent="0.25">
      <c r="A3997">
        <v>140</v>
      </c>
      <c r="B3997">
        <v>31</v>
      </c>
      <c r="C3997">
        <v>3</v>
      </c>
      <c r="D3997">
        <v>1970</v>
      </c>
      <c r="E3997">
        <v>310.5</v>
      </c>
      <c r="F3997">
        <v>5.3</v>
      </c>
      <c r="G3997">
        <v>5.2</v>
      </c>
      <c r="H3997">
        <v>10.22</v>
      </c>
      <c r="I3997">
        <v>1</v>
      </c>
      <c r="J3997">
        <v>2</v>
      </c>
      <c r="M3997">
        <v>0.0148934423293128</v>
      </c>
      <c r="N3997">
        <v>0.140607984483526</v>
      </c>
      <c r="O3997">
        <v>0.201581614762677</v>
      </c>
      <c r="P3997">
        <v>0.00308576274768764</v>
      </c>
      <c r="Q3997">
        <v>0.482676233144946</v>
      </c>
      <c r="R3997">
        <f>IF(M3997=MAX(M3997:Q3997),0,IF(N3997=MAX(M3997:Q3997),1,IF(O3997=MAX(M3997:Q3997),2,IF(P3997=MAX(M3997:Q3997),3,IF(Q3997=MAX(M3997:Q3997),4,99)))))</f>
        <v>4</v>
      </c>
      <c r="T3997">
        <v>4</v>
      </c>
    </row>
    <row r="3998" spans="1:20" x14ac:dyDescent="0.25">
      <c r="A3998">
        <v>154</v>
      </c>
      <c r="B3998">
        <v>31</v>
      </c>
      <c r="C3998">
        <v>3</v>
      </c>
      <c r="D3998">
        <v>1970</v>
      </c>
      <c r="E3998">
        <v>310.5</v>
      </c>
      <c r="F3998">
        <v>5.3</v>
      </c>
      <c r="G3998">
        <v>5.2</v>
      </c>
      <c r="H3998">
        <v>10.22</v>
      </c>
      <c r="I3998">
        <v>1</v>
      </c>
      <c r="J3998">
        <v>2</v>
      </c>
      <c r="M3998">
        <v>0.00196218960861662</v>
      </c>
      <c r="N3998">
        <v>0.00709685459772273</v>
      </c>
      <c r="O3998">
        <v>0.173795248235494</v>
      </c>
      <c r="P3998">
        <v>0.000110012181685816</v>
      </c>
      <c r="Q3998">
        <v>0.940994978254182</v>
      </c>
      <c r="R3998">
        <f>IF(M3998=MAX(M3998:Q3998),0,IF(N3998=MAX(M3998:Q3998),1,IF(O3998=MAX(M3998:Q3998),2,IF(P3998=MAX(M3998:Q3998),3,IF(Q3998=MAX(M3998:Q3998),4,99)))))</f>
        <v>4</v>
      </c>
      <c r="T3998">
        <v>4</v>
      </c>
    </row>
    <row r="3999" spans="1:20" x14ac:dyDescent="0.25">
      <c r="A3999">
        <v>153</v>
      </c>
      <c r="B3999">
        <v>31</v>
      </c>
      <c r="C3999">
        <v>3</v>
      </c>
      <c r="D3999">
        <v>1970</v>
      </c>
      <c r="E3999">
        <v>310.5</v>
      </c>
      <c r="F3999">
        <v>5.3</v>
      </c>
      <c r="G3999">
        <v>5.2</v>
      </c>
      <c r="H3999">
        <v>10.22</v>
      </c>
      <c r="I3999">
        <v>2</v>
      </c>
      <c r="J3999">
        <v>2</v>
      </c>
      <c r="M3999">
        <v>0.00546305105551203</v>
      </c>
      <c r="N3999" s="7">
        <v>3.10115655849652e-05</v>
      </c>
      <c r="O3999">
        <v>0.333212295916696</v>
      </c>
      <c r="P3999">
        <v>0.0713424723619972</v>
      </c>
      <c r="Q3999">
        <v>0.673337077392091</v>
      </c>
      <c r="R3999">
        <f>IF(M3999=MAX(M3999:Q3999),0,IF(N3999=MAX(M3999:Q3999),1,IF(O3999=MAX(M3999:Q3999),2,IF(P3999=MAX(M3999:Q3999),3,IF(Q3999=MAX(M3999:Q3999),4,99)))))</f>
        <v>4</v>
      </c>
      <c r="T3999">
        <v>4</v>
      </c>
    </row>
    <row r="4000" spans="1:20" x14ac:dyDescent="0.25">
      <c r="A4000">
        <v>144</v>
      </c>
      <c r="B4000">
        <v>31</v>
      </c>
      <c r="C4000">
        <v>3</v>
      </c>
      <c r="D4000">
        <v>1970</v>
      </c>
      <c r="E4000">
        <v>310.5</v>
      </c>
      <c r="F4000">
        <v>5.3</v>
      </c>
      <c r="G4000">
        <v>5.2</v>
      </c>
      <c r="H4000">
        <v>10.22</v>
      </c>
      <c r="I4000">
        <v>2</v>
      </c>
      <c r="J4000">
        <v>2</v>
      </c>
      <c r="M4000">
        <v>0.165135751596324</v>
      </c>
      <c r="N4000" s="7">
        <v>3.57889665848303e-06</v>
      </c>
      <c r="O4000">
        <v>0.333142061656769</v>
      </c>
      <c r="P4000">
        <v>0.191169862784804</v>
      </c>
      <c r="Q4000">
        <v>0.516892450934182</v>
      </c>
      <c r="R4000">
        <f>IF(M4000=MAX(M4000:Q4000),0,IF(N4000=MAX(M4000:Q4000),1,IF(O4000=MAX(M4000:Q4000),2,IF(P4000=MAX(M4000:Q4000),3,IF(Q4000=MAX(M4000:Q4000),4,99)))))</f>
        <v>4</v>
      </c>
      <c r="T4000">
        <v>4</v>
      </c>
    </row>
    <row r="4001" spans="1:20" x14ac:dyDescent="0.25">
      <c r="A4001">
        <v>142</v>
      </c>
      <c r="B4001">
        <v>31</v>
      </c>
      <c r="C4001">
        <v>3</v>
      </c>
      <c r="D4001">
        <v>1970</v>
      </c>
      <c r="E4001">
        <v>310.5</v>
      </c>
      <c r="F4001">
        <v>5.3</v>
      </c>
      <c r="G4001">
        <v>5.2</v>
      </c>
      <c r="H4001">
        <v>10.22</v>
      </c>
      <c r="I4001">
        <v>2</v>
      </c>
      <c r="J4001">
        <v>2</v>
      </c>
      <c r="M4001">
        <v>0.167532496315024</v>
      </c>
      <c r="N4001" s="7">
        <v>1.14764394944696e-06</v>
      </c>
      <c r="O4001">
        <v>0.333179732970298</v>
      </c>
      <c r="P4001">
        <v>0.230262616836746</v>
      </c>
      <c r="Q4001">
        <v>0.462024950921284</v>
      </c>
      <c r="R4001">
        <f>IF(M4001=MAX(M4001:Q4001),0,IF(N4001=MAX(M4001:Q4001),1,IF(O4001=MAX(M4001:Q4001),2,IF(P4001=MAX(M4001:Q4001),3,IF(Q4001=MAX(M4001:Q4001),4,99)))))</f>
        <v>4</v>
      </c>
      <c r="T4001">
        <v>4</v>
      </c>
    </row>
    <row r="4002" spans="1:20" x14ac:dyDescent="0.25">
      <c r="A4002">
        <v>148</v>
      </c>
      <c r="B4002">
        <v>31</v>
      </c>
      <c r="C4002">
        <v>3</v>
      </c>
      <c r="D4002">
        <v>1970</v>
      </c>
      <c r="E4002">
        <v>310.5</v>
      </c>
      <c r="F4002">
        <v>5.3</v>
      </c>
      <c r="G4002">
        <v>5.2</v>
      </c>
      <c r="H4002">
        <v>10.22</v>
      </c>
      <c r="I4002">
        <v>1</v>
      </c>
      <c r="J4002">
        <v>2</v>
      </c>
      <c r="M4002">
        <v>0.00269533116825411</v>
      </c>
      <c r="N4002">
        <v>0.0609437778112788</v>
      </c>
      <c r="O4002">
        <v>0.184658614595661</v>
      </c>
      <c r="P4002">
        <v>0.000223184962235103</v>
      </c>
      <c r="Q4002">
        <v>0.868921135225948</v>
      </c>
      <c r="R4002">
        <f>IF(M4002=MAX(M4002:Q4002),0,IF(N4002=MAX(M4002:Q4002),1,IF(O4002=MAX(M4002:Q4002),2,IF(P4002=MAX(M4002:Q4002),3,IF(Q4002=MAX(M4002:Q4002),4,99)))))</f>
        <v>4</v>
      </c>
      <c r="T4002">
        <v>4</v>
      </c>
    </row>
    <row r="4003" spans="1:20" x14ac:dyDescent="0.25">
      <c r="A4003">
        <v>158</v>
      </c>
      <c r="B4003">
        <v>31</v>
      </c>
      <c r="C4003">
        <v>3</v>
      </c>
      <c r="D4003">
        <v>1970</v>
      </c>
      <c r="E4003">
        <v>310.5</v>
      </c>
      <c r="F4003">
        <v>5.3</v>
      </c>
      <c r="G4003">
        <v>5.2</v>
      </c>
      <c r="H4003">
        <v>10.22</v>
      </c>
      <c r="I4003">
        <v>1</v>
      </c>
      <c r="J4003">
        <v>2</v>
      </c>
      <c r="M4003">
        <v>0.00171787946360327</v>
      </c>
      <c r="N4003">
        <v>0.00124435312986311</v>
      </c>
      <c r="O4003">
        <v>0.169129892667931</v>
      </c>
      <c r="P4003" s="7">
        <v>8.69999893010435e-05</v>
      </c>
      <c r="Q4003">
        <v>0.953362111441444</v>
      </c>
      <c r="R4003">
        <f>IF(M4003=MAX(M4003:Q4003),0,IF(N4003=MAX(M4003:Q4003),1,IF(O4003=MAX(M4003:Q4003),2,IF(P4003=MAX(M4003:Q4003),3,IF(Q4003=MAX(M4003:Q4003),4,99)))))</f>
        <v>4</v>
      </c>
      <c r="T4003">
        <v>4</v>
      </c>
    </row>
    <row r="4004" spans="1:20" x14ac:dyDescent="0.25">
      <c r="A4004">
        <v>165</v>
      </c>
      <c r="B4004">
        <v>31</v>
      </c>
      <c r="C4004">
        <v>3</v>
      </c>
      <c r="D4004">
        <v>1970</v>
      </c>
      <c r="E4004">
        <v>310.5</v>
      </c>
      <c r="F4004">
        <v>5.3</v>
      </c>
      <c r="G4004">
        <v>5.2</v>
      </c>
      <c r="H4004">
        <v>10.22</v>
      </c>
      <c r="I4004">
        <v>6</v>
      </c>
      <c r="J4004">
        <v>2</v>
      </c>
      <c r="M4004">
        <v>0.256567843066318</v>
      </c>
      <c r="N4004">
        <v>0.0502826100249912</v>
      </c>
      <c r="O4004">
        <v>0.589309969420763</v>
      </c>
      <c r="P4004">
        <v>0.172321478270721</v>
      </c>
      <c r="Q4004">
        <v>0.63110488367182</v>
      </c>
      <c r="R4004">
        <f>IF(M4004=MAX(M4004:Q4004),0,IF(N4004=MAX(M4004:Q4004),1,IF(O4004=MAX(M4004:Q4004),2,IF(P4004=MAX(M4004:Q4004),3,IF(Q4004=MAX(M4004:Q4004),4,99)))))</f>
        <v>4</v>
      </c>
      <c r="T4004">
        <v>4</v>
      </c>
    </row>
    <row r="4005" spans="1:20" x14ac:dyDescent="0.25">
      <c r="A4005">
        <v>118</v>
      </c>
      <c r="B4005">
        <v>31</v>
      </c>
      <c r="C4005">
        <v>3</v>
      </c>
      <c r="D4005">
        <v>1970</v>
      </c>
      <c r="E4005">
        <v>310.5</v>
      </c>
      <c r="F4005">
        <v>5.3</v>
      </c>
      <c r="G4005">
        <v>5.2</v>
      </c>
      <c r="H4005">
        <v>10.22</v>
      </c>
      <c r="I4005">
        <v>5</v>
      </c>
      <c r="J4005">
        <v>2</v>
      </c>
      <c r="M4005">
        <v>0.169461637085588</v>
      </c>
      <c r="N4005">
        <v>0.139776392326902</v>
      </c>
      <c r="O4005">
        <v>0.526004906212291</v>
      </c>
      <c r="P4005">
        <v>0.200361387586044</v>
      </c>
      <c r="Q4005">
        <v>0.000935358802922004</v>
      </c>
      <c r="R4005">
        <f>IF(M4005=MAX(M4005:Q4005),0,IF(N4005=MAX(M4005:Q4005),1,IF(O4005=MAX(M4005:Q4005),2,IF(P4005=MAX(M4005:Q4005),3,IF(Q4005=MAX(M4005:Q4005),4,99)))))</f>
        <v>2</v>
      </c>
      <c r="T4005">
        <v>2</v>
      </c>
    </row>
    <row r="4006" spans="1:20" x14ac:dyDescent="0.25">
      <c r="A4006">
        <v>120</v>
      </c>
      <c r="B4006">
        <v>31</v>
      </c>
      <c r="C4006">
        <v>3</v>
      </c>
      <c r="D4006">
        <v>1970</v>
      </c>
      <c r="E4006">
        <v>310.5</v>
      </c>
      <c r="F4006">
        <v>5.3</v>
      </c>
      <c r="G4006">
        <v>5.2</v>
      </c>
      <c r="H4006">
        <v>10.22</v>
      </c>
      <c r="I4006">
        <v>1</v>
      </c>
      <c r="J4006">
        <v>2</v>
      </c>
      <c r="M4006">
        <v>0.0142396412240591</v>
      </c>
      <c r="N4006" s="7">
        <v>9.35501926184283e-05</v>
      </c>
      <c r="O4006">
        <v>0.167195821072995</v>
      </c>
      <c r="P4006">
        <v>0.855921585489009</v>
      </c>
      <c r="Q4006">
        <v>0.0115296911189303</v>
      </c>
      <c r="R4006">
        <f>IF(M4006=MAX(M4006:Q4006),0,IF(N4006=MAX(M4006:Q4006),1,IF(O4006=MAX(M4006:Q4006),2,IF(P4006=MAX(M4006:Q4006),3,IF(Q4006=MAX(M4006:Q4006),4,99)))))</f>
        <v>3</v>
      </c>
      <c r="T4006">
        <v>3</v>
      </c>
    </row>
    <row r="4007" spans="1:20" x14ac:dyDescent="0.25">
      <c r="A4007">
        <v>126</v>
      </c>
      <c r="B4007">
        <v>31</v>
      </c>
      <c r="C4007">
        <v>3</v>
      </c>
      <c r="D4007">
        <v>1970</v>
      </c>
      <c r="E4007">
        <v>310.5</v>
      </c>
      <c r="F4007">
        <v>5.3</v>
      </c>
      <c r="G4007">
        <v>5.2</v>
      </c>
      <c r="H4007">
        <v>10.22</v>
      </c>
      <c r="I4007">
        <v>2</v>
      </c>
      <c r="J4007">
        <v>2</v>
      </c>
      <c r="M4007">
        <v>0.185739645936757</v>
      </c>
      <c r="N4007" s="7">
        <v>7.08212133123295e-07</v>
      </c>
      <c r="O4007">
        <v>0.351366058073126</v>
      </c>
      <c r="P4007">
        <v>0.624746402424742</v>
      </c>
      <c r="Q4007">
        <v>0.00179912765531603</v>
      </c>
      <c r="R4007">
        <f>IF(M4007=MAX(M4007:Q4007),0,IF(N4007=MAX(M4007:Q4007),1,IF(O4007=MAX(M4007:Q4007),2,IF(P4007=MAX(M4007:Q4007),3,IF(Q4007=MAX(M4007:Q4007),4,99)))))</f>
        <v>3</v>
      </c>
      <c r="T4007">
        <v>3</v>
      </c>
    </row>
    <row r="4008" spans="1:20" x14ac:dyDescent="0.25">
      <c r="A4008">
        <v>125</v>
      </c>
      <c r="B4008">
        <v>31</v>
      </c>
      <c r="C4008">
        <v>3</v>
      </c>
      <c r="D4008">
        <v>1970</v>
      </c>
      <c r="E4008">
        <v>310.5</v>
      </c>
      <c r="F4008">
        <v>5.3</v>
      </c>
      <c r="G4008">
        <v>5.2</v>
      </c>
      <c r="H4008">
        <v>10.22</v>
      </c>
      <c r="I4008">
        <v>1</v>
      </c>
      <c r="J4008">
        <v>2</v>
      </c>
      <c r="M4008">
        <v>0.0151444234051912</v>
      </c>
      <c r="N4008">
        <v>0.00114065444885798</v>
      </c>
      <c r="O4008">
        <v>0.172462468158919</v>
      </c>
      <c r="P4008">
        <v>0.66920597699838</v>
      </c>
      <c r="Q4008">
        <v>0.137067356560345</v>
      </c>
      <c r="R4008">
        <f>IF(M4008=MAX(M4008:Q4008),0,IF(N4008=MAX(M4008:Q4008),1,IF(O4008=MAX(M4008:Q4008),2,IF(P4008=MAX(M4008:Q4008),3,IF(Q4008=MAX(M4008:Q4008),4,99)))))</f>
        <v>3</v>
      </c>
      <c r="T4008">
        <v>3</v>
      </c>
    </row>
    <row r="4009" spans="1:20" x14ac:dyDescent="0.25">
      <c r="A4009">
        <v>112</v>
      </c>
      <c r="B4009">
        <v>31</v>
      </c>
      <c r="C4009">
        <v>3</v>
      </c>
      <c r="D4009">
        <v>1970</v>
      </c>
      <c r="E4009">
        <v>310.5</v>
      </c>
      <c r="F4009">
        <v>5.3</v>
      </c>
      <c r="G4009">
        <v>5.2</v>
      </c>
      <c r="H4009">
        <v>10.22</v>
      </c>
      <c r="I4009">
        <v>1</v>
      </c>
      <c r="J4009">
        <v>2</v>
      </c>
      <c r="M4009">
        <v>0.0693109526482957</v>
      </c>
      <c r="N4009">
        <v>0.000708182421395994</v>
      </c>
      <c r="O4009">
        <v>0.167152238143286</v>
      </c>
      <c r="P4009">
        <v>0.958390194851485</v>
      </c>
      <c r="Q4009" s="7">
        <v>6.87926277738079e-05</v>
      </c>
      <c r="R4009">
        <f>IF(M4009=MAX(M4009:Q4009),0,IF(N4009=MAX(M4009:Q4009),1,IF(O4009=MAX(M4009:Q4009),2,IF(P4009=MAX(M4009:Q4009),3,IF(Q4009=MAX(M4009:Q4009),4,99)))))</f>
        <v>3</v>
      </c>
      <c r="T4009">
        <v>3</v>
      </c>
    </row>
    <row r="4010" spans="1:20" x14ac:dyDescent="0.25">
      <c r="A4010">
        <v>135</v>
      </c>
      <c r="B4010">
        <v>31</v>
      </c>
      <c r="C4010">
        <v>3</v>
      </c>
      <c r="D4010">
        <v>1970</v>
      </c>
      <c r="E4010">
        <v>310.5</v>
      </c>
      <c r="F4010">
        <v>5.3</v>
      </c>
      <c r="G4010">
        <v>5.2</v>
      </c>
      <c r="H4010">
        <v>10.22</v>
      </c>
      <c r="I4010">
        <v>2</v>
      </c>
      <c r="J4010">
        <v>2</v>
      </c>
      <c r="M4010">
        <v>0.171566042923726</v>
      </c>
      <c r="N4010" s="7">
        <v>5.49538468619382e-08</v>
      </c>
      <c r="O4010">
        <v>0.333589033716916</v>
      </c>
      <c r="P4010">
        <v>0.330271452545099</v>
      </c>
      <c r="Q4010">
        <v>0.337131163455517</v>
      </c>
      <c r="R4010">
        <f>IF(M4010=MAX(M4010:Q4010),0,IF(N4010=MAX(M4010:Q4010),1,IF(O4010=MAX(M4010:Q4010),2,IF(P4010=MAX(M4010:Q4010),3,IF(Q4010=MAX(M4010:Q4010),4,99)))))</f>
        <v>4</v>
      </c>
      <c r="T4010">
        <v>4</v>
      </c>
    </row>
    <row r="4011" spans="1:20" x14ac:dyDescent="0.25">
      <c r="A4011">
        <v>116</v>
      </c>
      <c r="B4011">
        <v>31</v>
      </c>
      <c r="C4011">
        <v>3</v>
      </c>
      <c r="D4011">
        <v>1970</v>
      </c>
      <c r="E4011">
        <v>310.5</v>
      </c>
      <c r="F4011">
        <v>5.3</v>
      </c>
      <c r="G4011">
        <v>5.2</v>
      </c>
      <c r="H4011">
        <v>10.22</v>
      </c>
      <c r="I4011">
        <v>1</v>
      </c>
      <c r="J4011">
        <v>2</v>
      </c>
      <c r="M4011">
        <v>0.0284274088799239</v>
      </c>
      <c r="N4011">
        <v>0.000160418299074307</v>
      </c>
      <c r="O4011">
        <v>0.166968746131579</v>
      </c>
      <c r="P4011">
        <v>0.913033487588501</v>
      </c>
      <c r="Q4011">
        <v>0.000851306332477292</v>
      </c>
      <c r="R4011">
        <f>IF(M4011=MAX(M4011:Q4011),0,IF(N4011=MAX(M4011:Q4011),1,IF(O4011=MAX(M4011:Q4011),2,IF(P4011=MAX(M4011:Q4011),3,IF(Q4011=MAX(M4011:Q4011),4,99)))))</f>
        <v>3</v>
      </c>
      <c r="T4011">
        <v>3</v>
      </c>
    </row>
    <row r="4012" spans="1:20" x14ac:dyDescent="0.25">
      <c r="A4012">
        <v>165</v>
      </c>
      <c r="B4012">
        <v>31</v>
      </c>
      <c r="C4012">
        <v>3</v>
      </c>
      <c r="D4012">
        <v>1970</v>
      </c>
      <c r="E4012">
        <v>310.5</v>
      </c>
      <c r="F4012">
        <v>5.3</v>
      </c>
      <c r="G4012">
        <v>5.2</v>
      </c>
      <c r="H4012">
        <v>10.22</v>
      </c>
      <c r="I4012">
        <v>1</v>
      </c>
      <c r="J4012">
        <v>2</v>
      </c>
      <c r="M4012">
        <v>0.00135099582138554</v>
      </c>
      <c r="N4012">
        <v>0.000107310148806605</v>
      </c>
      <c r="O4012">
        <v>0.163233738974145</v>
      </c>
      <c r="P4012" s="7">
        <v>7.31773185771907e-05</v>
      </c>
      <c r="Q4012">
        <v>0.962820792553703</v>
      </c>
      <c r="R4012">
        <f>IF(M4012=MAX(M4012:Q4012),0,IF(N4012=MAX(M4012:Q4012),1,IF(O4012=MAX(M4012:Q4012),2,IF(P4012=MAX(M4012:Q4012),3,IF(Q4012=MAX(M4012:Q4012),4,99)))))</f>
        <v>4</v>
      </c>
      <c r="T4012">
        <v>4</v>
      </c>
    </row>
    <row r="4013" spans="1:20" x14ac:dyDescent="0.25">
      <c r="A4013">
        <v>152</v>
      </c>
      <c r="B4013">
        <v>31</v>
      </c>
      <c r="C4013">
        <v>3</v>
      </c>
      <c r="D4013">
        <v>1970</v>
      </c>
      <c r="E4013">
        <v>310.5</v>
      </c>
      <c r="F4013">
        <v>5.3</v>
      </c>
      <c r="G4013">
        <v>5.2</v>
      </c>
      <c r="H4013">
        <v>10.22</v>
      </c>
      <c r="I4013">
        <v>2</v>
      </c>
      <c r="J4013">
        <v>2</v>
      </c>
      <c r="M4013">
        <v>0.0120038683912535</v>
      </c>
      <c r="N4013" s="7">
        <v>2.92244771153323e-05</v>
      </c>
      <c r="O4013">
        <v>0.333200003840564</v>
      </c>
      <c r="P4013">
        <v>0.0831424939266558</v>
      </c>
      <c r="Q4013">
        <v>0.659317876917319</v>
      </c>
      <c r="R4013">
        <f>IF(M4013=MAX(M4013:Q4013),0,IF(N4013=MAX(M4013:Q4013),1,IF(O4013=MAX(M4013:Q4013),2,IF(P4013=MAX(M4013:Q4013),3,IF(Q4013=MAX(M4013:Q4013),4,99)))))</f>
        <v>4</v>
      </c>
      <c r="T4013">
        <v>4</v>
      </c>
    </row>
    <row r="4014" spans="1:20" x14ac:dyDescent="0.25">
      <c r="A4014">
        <v>158</v>
      </c>
      <c r="B4014">
        <v>31</v>
      </c>
      <c r="C4014">
        <v>3</v>
      </c>
      <c r="D4014">
        <v>1970</v>
      </c>
      <c r="E4014">
        <v>310.5</v>
      </c>
      <c r="F4014">
        <v>5.3</v>
      </c>
      <c r="G4014">
        <v>5.2</v>
      </c>
      <c r="H4014">
        <v>10.22</v>
      </c>
      <c r="I4014">
        <v>1</v>
      </c>
      <c r="J4014">
        <v>2</v>
      </c>
      <c r="M4014">
        <v>0.00171787946360327</v>
      </c>
      <c r="N4014">
        <v>0.00124435312986311</v>
      </c>
      <c r="O4014">
        <v>0.169129892667931</v>
      </c>
      <c r="P4014" s="7">
        <v>8.69999893010435e-05</v>
      </c>
      <c r="Q4014">
        <v>0.953362111441444</v>
      </c>
      <c r="R4014">
        <f>IF(M4014=MAX(M4014:Q4014),0,IF(N4014=MAX(M4014:Q4014),1,IF(O4014=MAX(M4014:Q4014),2,IF(P4014=MAX(M4014:Q4014),3,IF(Q4014=MAX(M4014:Q4014),4,99)))))</f>
        <v>4</v>
      </c>
      <c r="T4014">
        <v>4</v>
      </c>
    </row>
    <row r="4015" spans="1:20" x14ac:dyDescent="0.25">
      <c r="A4015">
        <v>105</v>
      </c>
      <c r="B4015">
        <v>31</v>
      </c>
      <c r="C4015">
        <v>3</v>
      </c>
      <c r="D4015">
        <v>1970</v>
      </c>
      <c r="E4015">
        <v>310.5</v>
      </c>
      <c r="F4015">
        <v>5.3</v>
      </c>
      <c r="G4015">
        <v>5.2</v>
      </c>
      <c r="H4015">
        <v>10.22</v>
      </c>
      <c r="I4015">
        <v>1</v>
      </c>
      <c r="J4015">
        <v>2</v>
      </c>
      <c r="M4015">
        <v>0.153249259151136</v>
      </c>
      <c r="N4015">
        <v>0.0317584963670268</v>
      </c>
      <c r="O4015">
        <v>0.167010527875739</v>
      </c>
      <c r="P4015">
        <v>0.834092604100423</v>
      </c>
      <c r="Q4015" s="7">
        <v>1.48844390743252e-06</v>
      </c>
      <c r="R4015">
        <f>IF(M4015=MAX(M4015:Q4015),0,IF(N4015=MAX(M4015:Q4015),1,IF(O4015=MAX(M4015:Q4015),2,IF(P4015=MAX(M4015:Q4015),3,IF(Q4015=MAX(M4015:Q4015),4,99)))))</f>
        <v>3</v>
      </c>
      <c r="T4015">
        <v>3</v>
      </c>
    </row>
    <row r="4016" spans="1:20" x14ac:dyDescent="0.25">
      <c r="A4016">
        <v>89</v>
      </c>
      <c r="B4016">
        <v>31</v>
      </c>
      <c r="C4016">
        <v>3</v>
      </c>
      <c r="D4016">
        <v>1970</v>
      </c>
      <c r="E4016">
        <v>310.5</v>
      </c>
      <c r="F4016">
        <v>5.3</v>
      </c>
      <c r="G4016">
        <v>5.2</v>
      </c>
      <c r="H4016">
        <v>10.22</v>
      </c>
      <c r="I4016">
        <v>1</v>
      </c>
      <c r="J4016">
        <v>2</v>
      </c>
      <c r="M4016">
        <v>0.157042224910281</v>
      </c>
      <c r="N4016">
        <v>0.358692408976826</v>
      </c>
      <c r="O4016">
        <v>0.22669061068935</v>
      </c>
      <c r="P4016">
        <v>0.521098736650595</v>
      </c>
      <c r="Q4016" s="7">
        <v>2.5184293348061e-06</v>
      </c>
      <c r="R4016">
        <f>IF(M4016=MAX(M4016:Q4016),0,IF(N4016=MAX(M4016:Q4016),1,IF(O4016=MAX(M4016:Q4016),2,IF(P4016=MAX(M4016:Q4016),3,IF(Q4016=MAX(M4016:Q4016),4,99)))))</f>
        <v>3</v>
      </c>
      <c r="T4016">
        <v>3</v>
      </c>
    </row>
    <row r="4017" spans="1:20" x14ac:dyDescent="0.25">
      <c r="A4017">
        <v>89</v>
      </c>
      <c r="B4017">
        <v>31</v>
      </c>
      <c r="C4017">
        <v>3</v>
      </c>
      <c r="D4017">
        <v>1970</v>
      </c>
      <c r="E4017">
        <v>310.5</v>
      </c>
      <c r="F4017">
        <v>5.3</v>
      </c>
      <c r="G4017">
        <v>5.2</v>
      </c>
      <c r="H4017">
        <v>10.22</v>
      </c>
      <c r="I4017">
        <v>1</v>
      </c>
      <c r="J4017">
        <v>2</v>
      </c>
      <c r="M4017">
        <v>0.157042224910281</v>
      </c>
      <c r="N4017">
        <v>0.358692408976826</v>
      </c>
      <c r="O4017">
        <v>0.22669061068935</v>
      </c>
      <c r="P4017">
        <v>0.521098736650595</v>
      </c>
      <c r="Q4017" s="7">
        <v>2.5184293348061e-06</v>
      </c>
      <c r="R4017">
        <f>IF(M4017=MAX(M4017:Q4017),0,IF(N4017=MAX(M4017:Q4017),1,IF(O4017=MAX(M4017:Q4017),2,IF(P4017=MAX(M4017:Q4017),3,IF(Q4017=MAX(M4017:Q4017),4,99)))))</f>
        <v>3</v>
      </c>
      <c r="T4017">
        <v>3</v>
      </c>
    </row>
    <row r="4018" spans="1:20" x14ac:dyDescent="0.25">
      <c r="A4018">
        <v>99</v>
      </c>
      <c r="B4018">
        <v>31</v>
      </c>
      <c r="C4018">
        <v>3</v>
      </c>
      <c r="D4018">
        <v>1970</v>
      </c>
      <c r="E4018">
        <v>310.5</v>
      </c>
      <c r="F4018">
        <v>5.3</v>
      </c>
      <c r="G4018">
        <v>5.2</v>
      </c>
      <c r="H4018">
        <v>10.22</v>
      </c>
      <c r="I4018">
        <v>2</v>
      </c>
      <c r="J4018">
        <v>2</v>
      </c>
      <c r="M4018">
        <v>0.194661543769943</v>
      </c>
      <c r="N4018">
        <v>0.106794069382236</v>
      </c>
      <c r="O4018">
        <v>0.466878536055004</v>
      </c>
      <c r="P4018">
        <v>0.554803814319805</v>
      </c>
      <c r="Q4018" s="7">
        <v>5.02037512302896e-08</v>
      </c>
      <c r="R4018">
        <f>IF(M4018=MAX(M4018:Q4018),0,IF(N4018=MAX(M4018:Q4018),1,IF(O4018=MAX(M4018:Q4018),2,IF(P4018=MAX(M4018:Q4018),3,IF(Q4018=MAX(M4018:Q4018),4,99)))))</f>
        <v>3</v>
      </c>
      <c r="T4018">
        <v>3</v>
      </c>
    </row>
    <row r="4019" spans="1:20" x14ac:dyDescent="0.25">
      <c r="A4019">
        <v>105</v>
      </c>
      <c r="B4019">
        <v>31</v>
      </c>
      <c r="C4019">
        <v>3</v>
      </c>
      <c r="D4019">
        <v>1970</v>
      </c>
      <c r="E4019">
        <v>310.5</v>
      </c>
      <c r="F4019">
        <v>5.3</v>
      </c>
      <c r="G4019">
        <v>5.2</v>
      </c>
      <c r="H4019">
        <v>10.22</v>
      </c>
      <c r="I4019">
        <v>2</v>
      </c>
      <c r="J4019">
        <v>2</v>
      </c>
      <c r="M4019">
        <v>0.243207947844618</v>
      </c>
      <c r="N4019">
        <v>0.00413117290250824</v>
      </c>
      <c r="O4019">
        <v>0.483321067563703</v>
      </c>
      <c r="P4019">
        <v>0.667292544355894</v>
      </c>
      <c r="Q4019" s="7">
        <v>3.1530394489776e-08</v>
      </c>
      <c r="R4019">
        <f>IF(M4019=MAX(M4019:Q4019),0,IF(N4019=MAX(M4019:Q4019),1,IF(O4019=MAX(M4019:Q4019),2,IF(P4019=MAX(M4019:Q4019),3,IF(Q4019=MAX(M4019:Q4019),4,99)))))</f>
        <v>3</v>
      </c>
      <c r="T4019">
        <v>3</v>
      </c>
    </row>
    <row r="4020" spans="1:20" x14ac:dyDescent="0.25">
      <c r="A4020">
        <v>98</v>
      </c>
      <c r="B4020">
        <v>31</v>
      </c>
      <c r="C4020">
        <v>3</v>
      </c>
      <c r="D4020">
        <v>1970</v>
      </c>
      <c r="E4020">
        <v>310.5</v>
      </c>
      <c r="F4020">
        <v>5.3</v>
      </c>
      <c r="G4020">
        <v>5.2</v>
      </c>
      <c r="H4020">
        <v>10.22</v>
      </c>
      <c r="I4020">
        <v>1</v>
      </c>
      <c r="J4020">
        <v>2</v>
      </c>
      <c r="M4020">
        <v>0.167096353112326</v>
      </c>
      <c r="N4020">
        <v>0.307216226433735</v>
      </c>
      <c r="O4020">
        <v>0.136809219946937</v>
      </c>
      <c r="P4020">
        <v>0.823548805079166</v>
      </c>
      <c r="Q4020" s="7">
        <v>6.99544923941457e-07</v>
      </c>
      <c r="R4020">
        <f>IF(M4020=MAX(M4020:Q4020),0,IF(N4020=MAX(M4020:Q4020),1,IF(O4020=MAX(M4020:Q4020),2,IF(P4020=MAX(M4020:Q4020),3,IF(Q4020=MAX(M4020:Q4020),4,99)))))</f>
        <v>3</v>
      </c>
      <c r="T4020">
        <v>3</v>
      </c>
    </row>
    <row r="4021" spans="1:20" x14ac:dyDescent="0.25">
      <c r="A4021">
        <v>95</v>
      </c>
      <c r="B4021">
        <v>31</v>
      </c>
      <c r="C4021">
        <v>3</v>
      </c>
      <c r="D4021">
        <v>1970</v>
      </c>
      <c r="E4021">
        <v>310.5</v>
      </c>
      <c r="F4021">
        <v>5.3</v>
      </c>
      <c r="G4021">
        <v>5.2</v>
      </c>
      <c r="H4021">
        <v>10.22</v>
      </c>
      <c r="I4021">
        <v>1</v>
      </c>
      <c r="J4021">
        <v>2</v>
      </c>
      <c r="M4021">
        <v>0.165412354752885</v>
      </c>
      <c r="N4021">
        <v>0.332023832530553</v>
      </c>
      <c r="O4021">
        <v>0.162976553565058</v>
      </c>
      <c r="P4021">
        <v>0.802949204402216</v>
      </c>
      <c r="Q4021" s="7">
        <v>1.23971946155062e-06</v>
      </c>
      <c r="R4021">
        <f>IF(M4021=MAX(M4021:Q4021),0,IF(N4021=MAX(M4021:Q4021),1,IF(O4021=MAX(M4021:Q4021),2,IF(P4021=MAX(M4021:Q4021),3,IF(Q4021=MAX(M4021:Q4021),4,99)))))</f>
        <v>3</v>
      </c>
      <c r="T4021">
        <v>3</v>
      </c>
    </row>
    <row r="4022" spans="1:20" x14ac:dyDescent="0.25">
      <c r="A4022">
        <v>103</v>
      </c>
      <c r="B4022">
        <v>31</v>
      </c>
      <c r="C4022">
        <v>3</v>
      </c>
      <c r="D4022">
        <v>1970</v>
      </c>
      <c r="E4022">
        <v>310.5</v>
      </c>
      <c r="F4022">
        <v>5.3</v>
      </c>
      <c r="G4022">
        <v>5.2</v>
      </c>
      <c r="H4022">
        <v>10.22</v>
      </c>
      <c r="I4022">
        <v>1</v>
      </c>
      <c r="J4022">
        <v>2</v>
      </c>
      <c r="M4022">
        <v>0.162298365272877</v>
      </c>
      <c r="N4022">
        <v>0.095136922457235</v>
      </c>
      <c r="O4022">
        <v>0.16400917483933</v>
      </c>
      <c r="P4022">
        <v>0.827687599592818</v>
      </c>
      <c r="Q4022" s="7">
        <v>6.84329455917047e-07</v>
      </c>
      <c r="R4022">
        <f>IF(M4022=MAX(M4022:Q4022),0,IF(N4022=MAX(M4022:Q4022),1,IF(O4022=MAX(M4022:Q4022),2,IF(P4022=MAX(M4022:Q4022),3,IF(Q4022=MAX(M4022:Q4022),4,99)))))</f>
        <v>3</v>
      </c>
      <c r="T4022">
        <v>3</v>
      </c>
    </row>
    <row r="4023" spans="1:20" x14ac:dyDescent="0.25">
      <c r="A4023">
        <v>108</v>
      </c>
      <c r="B4023">
        <v>31</v>
      </c>
      <c r="C4023">
        <v>3</v>
      </c>
      <c r="D4023">
        <v>1970</v>
      </c>
      <c r="E4023">
        <v>310.5</v>
      </c>
      <c r="F4023">
        <v>5.3</v>
      </c>
      <c r="G4023">
        <v>5.2</v>
      </c>
      <c r="H4023">
        <v>10.22</v>
      </c>
      <c r="I4023">
        <v>2</v>
      </c>
      <c r="J4023">
        <v>2</v>
      </c>
      <c r="M4023">
        <v>0.257696124729419</v>
      </c>
      <c r="N4023">
        <v>0.00104563851043513</v>
      </c>
      <c r="O4023">
        <v>0.530104178882629</v>
      </c>
      <c r="P4023">
        <v>0.694267916264142</v>
      </c>
      <c r="Q4023" s="7">
        <v>1.005604776394e-07</v>
      </c>
      <c r="R4023">
        <f>IF(M4023=MAX(M4023:Q4023),0,IF(N4023=MAX(M4023:Q4023),1,IF(O4023=MAX(M4023:Q4023),2,IF(P4023=MAX(M4023:Q4023),3,IF(Q4023=MAX(M4023:Q4023),4,99)))))</f>
        <v>3</v>
      </c>
      <c r="T4023">
        <v>3</v>
      </c>
    </row>
    <row r="4024" spans="1:20" x14ac:dyDescent="0.25">
      <c r="A4024">
        <v>123</v>
      </c>
      <c r="B4024">
        <v>31</v>
      </c>
      <c r="C4024">
        <v>3</v>
      </c>
      <c r="D4024">
        <v>1970</v>
      </c>
      <c r="E4024">
        <v>310.5</v>
      </c>
      <c r="F4024">
        <v>5.3</v>
      </c>
      <c r="G4024">
        <v>5.2</v>
      </c>
      <c r="H4024">
        <v>10.22</v>
      </c>
      <c r="I4024">
        <v>2</v>
      </c>
      <c r="J4024">
        <v>2</v>
      </c>
      <c r="M4024">
        <v>0.198852988793385</v>
      </c>
      <c r="N4024" s="7">
        <v>1.81845005657137e-06</v>
      </c>
      <c r="O4024">
        <v>0.440181244725439</v>
      </c>
      <c r="P4024">
        <v>0.745184648634704</v>
      </c>
      <c r="Q4024">
        <v>0.000108072476974928</v>
      </c>
      <c r="R4024">
        <f>IF(M4024=MAX(M4024:Q4024),0,IF(N4024=MAX(M4024:Q4024),1,IF(O4024=MAX(M4024:Q4024),2,IF(P4024=MAX(M4024:Q4024),3,IF(Q4024=MAX(M4024:Q4024),4,99)))))</f>
        <v>3</v>
      </c>
      <c r="T4024">
        <v>3</v>
      </c>
    </row>
    <row r="4025" spans="1:20" x14ac:dyDescent="0.25">
      <c r="A4025">
        <v>102</v>
      </c>
      <c r="B4025">
        <v>31</v>
      </c>
      <c r="C4025">
        <v>3</v>
      </c>
      <c r="D4025">
        <v>1970</v>
      </c>
      <c r="E4025">
        <v>310.5</v>
      </c>
      <c r="F4025">
        <v>5.3</v>
      </c>
      <c r="G4025">
        <v>5.2</v>
      </c>
      <c r="H4025">
        <v>10.22</v>
      </c>
      <c r="I4025">
        <v>2</v>
      </c>
      <c r="J4025">
        <v>2</v>
      </c>
      <c r="M4025">
        <v>0.219320939028684</v>
      </c>
      <c r="N4025">
        <v>0.0228506158466722</v>
      </c>
      <c r="O4025">
        <v>0.436030055163143</v>
      </c>
      <c r="P4025">
        <v>0.624744249378682</v>
      </c>
      <c r="Q4025" s="7">
        <v>2.33982943298461e-08</v>
      </c>
      <c r="R4025">
        <f>IF(M4025=MAX(M4025:Q4025),0,IF(N4025=MAX(M4025:Q4025),1,IF(O4025=MAX(M4025:Q4025),2,IF(P4025=MAX(M4025:Q4025),3,IF(Q4025=MAX(M4025:Q4025),4,99)))))</f>
        <v>3</v>
      </c>
      <c r="T4025">
        <v>3</v>
      </c>
    </row>
    <row r="4026" spans="1:20" x14ac:dyDescent="0.25">
      <c r="A4026">
        <v>87</v>
      </c>
      <c r="B4026">
        <v>31</v>
      </c>
      <c r="C4026">
        <v>3</v>
      </c>
      <c r="D4026">
        <v>1970</v>
      </c>
      <c r="E4026">
        <v>310.5</v>
      </c>
      <c r="F4026">
        <v>5.3</v>
      </c>
      <c r="G4026">
        <v>5.2</v>
      </c>
      <c r="H4026">
        <v>10.22</v>
      </c>
      <c r="I4026">
        <v>1</v>
      </c>
      <c r="J4026">
        <v>2</v>
      </c>
      <c r="M4026">
        <v>0.14827264004105</v>
      </c>
      <c r="N4026">
        <v>0.431365266436988</v>
      </c>
      <c r="O4026">
        <v>0.302996189800523</v>
      </c>
      <c r="P4026">
        <v>0.396106265030438</v>
      </c>
      <c r="Q4026" s="7">
        <v>2.85347654902883e-06</v>
      </c>
      <c r="R4026">
        <f>IF(M4026=MAX(M4026:Q4026),0,IF(N4026=MAX(M4026:Q4026),1,IF(O4026=MAX(M4026:Q4026),2,IF(P4026=MAX(M4026:Q4026),3,IF(Q4026=MAX(M4026:Q4026),4,99)))))</f>
        <v>1</v>
      </c>
      <c r="T4026">
        <v>1</v>
      </c>
    </row>
    <row r="4027" spans="1:20" x14ac:dyDescent="0.25">
      <c r="A4027">
        <v>95</v>
      </c>
      <c r="B4027">
        <v>31</v>
      </c>
      <c r="C4027">
        <v>3</v>
      </c>
      <c r="D4027">
        <v>1970</v>
      </c>
      <c r="E4027">
        <v>310.5</v>
      </c>
      <c r="F4027">
        <v>5.3</v>
      </c>
      <c r="G4027">
        <v>5.2</v>
      </c>
      <c r="H4027">
        <v>10.22</v>
      </c>
      <c r="I4027">
        <v>1</v>
      </c>
      <c r="J4027">
        <v>2</v>
      </c>
      <c r="M4027">
        <v>0.165412354752885</v>
      </c>
      <c r="N4027">
        <v>0.332023832530553</v>
      </c>
      <c r="O4027">
        <v>0.162976553565058</v>
      </c>
      <c r="P4027">
        <v>0.802949204402216</v>
      </c>
      <c r="Q4027" s="7">
        <v>1.23971946155062e-06</v>
      </c>
      <c r="R4027">
        <f>IF(M4027=MAX(M4027:Q4027),0,IF(N4027=MAX(M4027:Q4027),1,IF(O4027=MAX(M4027:Q4027),2,IF(P4027=MAX(M4027:Q4027),3,IF(Q4027=MAX(M4027:Q4027),4,99)))))</f>
        <v>3</v>
      </c>
      <c r="T4027">
        <v>3</v>
      </c>
    </row>
    <row r="4028" spans="1:20" x14ac:dyDescent="0.25">
      <c r="A4028">
        <v>121</v>
      </c>
      <c r="B4028">
        <v>31</v>
      </c>
      <c r="C4028">
        <v>3</v>
      </c>
      <c r="D4028">
        <v>1970</v>
      </c>
      <c r="E4028">
        <v>310.5</v>
      </c>
      <c r="F4028">
        <v>5.3</v>
      </c>
      <c r="G4028">
        <v>5.2</v>
      </c>
      <c r="H4028">
        <v>10.22</v>
      </c>
      <c r="I4028">
        <v>2</v>
      </c>
      <c r="J4028">
        <v>2</v>
      </c>
      <c r="M4028">
        <v>0.211632282333945</v>
      </c>
      <c r="N4028" s="7">
        <v>3.79141071048713e-06</v>
      </c>
      <c r="O4028">
        <v>0.49461102342915</v>
      </c>
      <c r="P4028">
        <v>0.75817970672094</v>
      </c>
      <c r="Q4028" s="7">
        <v>3.39204894767113e-05</v>
      </c>
      <c r="R4028">
        <f>IF(M4028=MAX(M4028:Q4028),0,IF(N4028=MAX(M4028:Q4028),1,IF(O4028=MAX(M4028:Q4028),2,IF(P4028=MAX(M4028:Q4028),3,IF(Q4028=MAX(M4028:Q4028),4,99)))))</f>
        <v>3</v>
      </c>
      <c r="T4028">
        <v>3</v>
      </c>
    </row>
    <row r="4029" spans="1:20" x14ac:dyDescent="0.25">
      <c r="A4029">
        <v>115</v>
      </c>
      <c r="B4029">
        <v>31</v>
      </c>
      <c r="C4029">
        <v>3</v>
      </c>
      <c r="D4029">
        <v>1970</v>
      </c>
      <c r="E4029">
        <v>310.5</v>
      </c>
      <c r="F4029">
        <v>5.3</v>
      </c>
      <c r="G4029">
        <v>5.2</v>
      </c>
      <c r="H4029">
        <v>10.22</v>
      </c>
      <c r="I4029">
        <v>1</v>
      </c>
      <c r="J4029">
        <v>2</v>
      </c>
      <c r="M4029">
        <v>0.0357305362096963</v>
      </c>
      <c r="N4029">
        <v>0.000221785489819909</v>
      </c>
      <c r="O4029">
        <v>0.166990622399669</v>
      </c>
      <c r="P4029">
        <v>0.926921272571193</v>
      </c>
      <c r="Q4029">
        <v>0.000448643870924831</v>
      </c>
      <c r="R4029">
        <f>IF(M4029=MAX(M4029:Q4029),0,IF(N4029=MAX(M4029:Q4029),1,IF(O4029=MAX(M4029:Q4029),2,IF(P4029=MAX(M4029:Q4029),3,IF(Q4029=MAX(M4029:Q4029),4,99)))))</f>
        <v>3</v>
      </c>
      <c r="T4029">
        <v>3</v>
      </c>
    </row>
    <row r="4030" spans="1:20" x14ac:dyDescent="0.25">
      <c r="A4030">
        <v>91</v>
      </c>
      <c r="B4030">
        <v>31</v>
      </c>
      <c r="C4030">
        <v>3</v>
      </c>
      <c r="D4030">
        <v>1970</v>
      </c>
      <c r="E4030">
        <v>310.5</v>
      </c>
      <c r="F4030">
        <v>5.3</v>
      </c>
      <c r="G4030">
        <v>5.2</v>
      </c>
      <c r="H4030">
        <v>10.22</v>
      </c>
      <c r="I4030">
        <v>1</v>
      </c>
      <c r="J4030">
        <v>2</v>
      </c>
      <c r="M4030">
        <v>0.161303173348894</v>
      </c>
      <c r="N4030">
        <v>0.345702169986792</v>
      </c>
      <c r="O4030">
        <v>0.190371910992608</v>
      </c>
      <c r="P4030">
        <v>0.661939618485273</v>
      </c>
      <c r="Q4030" s="7">
        <v>2.12713249555148e-06</v>
      </c>
      <c r="R4030">
        <f>IF(M4030=MAX(M4030:Q4030),0,IF(N4030=MAX(M4030:Q4030),1,IF(O4030=MAX(M4030:Q4030),2,IF(P4030=MAX(M4030:Q4030),3,IF(Q4030=MAX(M4030:Q4030),4,99)))))</f>
        <v>3</v>
      </c>
      <c r="T4030">
        <v>3</v>
      </c>
    </row>
    <row r="4031" spans="1:20" x14ac:dyDescent="0.25">
      <c r="A4031">
        <v>96</v>
      </c>
      <c r="B4031">
        <v>31</v>
      </c>
      <c r="C4031">
        <v>3</v>
      </c>
      <c r="D4031">
        <v>1970</v>
      </c>
      <c r="E4031">
        <v>310.5</v>
      </c>
      <c r="F4031">
        <v>5.3</v>
      </c>
      <c r="G4031">
        <v>5.2</v>
      </c>
      <c r="H4031">
        <v>10.22</v>
      </c>
      <c r="I4031">
        <v>1</v>
      </c>
      <c r="J4031">
        <v>2</v>
      </c>
      <c r="M4031">
        <v>0.166105159241794</v>
      </c>
      <c r="N4031">
        <v>0.32762233221823</v>
      </c>
      <c r="O4031">
        <v>0.155911062647217</v>
      </c>
      <c r="P4031">
        <v>0.813960562529762</v>
      </c>
      <c r="Q4031" s="7">
        <v>1.03539186260826e-06</v>
      </c>
      <c r="R4031">
        <f>IF(M4031=MAX(M4031:Q4031),0,IF(N4031=MAX(M4031:Q4031),1,IF(O4031=MAX(M4031:Q4031),2,IF(P4031=MAX(M4031:Q4031),3,IF(Q4031=MAX(M4031:Q4031),4,99)))))</f>
        <v>3</v>
      </c>
      <c r="T4031">
        <v>3</v>
      </c>
    </row>
    <row r="4032" spans="1:20" x14ac:dyDescent="0.25">
      <c r="A4032">
        <v>87</v>
      </c>
      <c r="B4032">
        <v>31</v>
      </c>
      <c r="C4032">
        <v>3</v>
      </c>
      <c r="D4032">
        <v>1970</v>
      </c>
      <c r="E4032">
        <v>310.5</v>
      </c>
      <c r="F4032">
        <v>5.3</v>
      </c>
      <c r="G4032">
        <v>5.2</v>
      </c>
      <c r="H4032">
        <v>10.22</v>
      </c>
      <c r="I4032">
        <v>1</v>
      </c>
      <c r="J4032">
        <v>2</v>
      </c>
      <c r="M4032">
        <v>0.14827264004105</v>
      </c>
      <c r="N4032">
        <v>0.431365266436988</v>
      </c>
      <c r="O4032">
        <v>0.302996189800523</v>
      </c>
      <c r="P4032">
        <v>0.396106265030438</v>
      </c>
      <c r="Q4032" s="7">
        <v>2.85347654902883e-06</v>
      </c>
      <c r="R4032">
        <f>IF(M4032=MAX(M4032:Q4032),0,IF(N4032=MAX(M4032:Q4032),1,IF(O4032=MAX(M4032:Q4032),2,IF(P4032=MAX(M4032:Q4032),3,IF(Q4032=MAX(M4032:Q4032),4,99)))))</f>
        <v>1</v>
      </c>
      <c r="T4032">
        <v>1</v>
      </c>
    </row>
    <row r="4033" spans="1:20" x14ac:dyDescent="0.25">
      <c r="A4033">
        <v>122</v>
      </c>
      <c r="B4033">
        <v>31</v>
      </c>
      <c r="C4033">
        <v>3</v>
      </c>
      <c r="D4033">
        <v>1970</v>
      </c>
      <c r="E4033">
        <v>310.5</v>
      </c>
      <c r="F4033">
        <v>5.3</v>
      </c>
      <c r="G4033">
        <v>5.2</v>
      </c>
      <c r="H4033">
        <v>10.22</v>
      </c>
      <c r="I4033">
        <v>1</v>
      </c>
      <c r="J4033">
        <v>2</v>
      </c>
      <c r="M4033">
        <v>0.0130592463870184</v>
      </c>
      <c r="N4033">
        <v>0.00017560991014462</v>
      </c>
      <c r="O4033">
        <v>0.167911346742274</v>
      </c>
      <c r="P4033">
        <v>0.749901910641586</v>
      </c>
      <c r="Q4033">
        <v>0.0404448497583308</v>
      </c>
      <c r="R4033">
        <f>IF(M4033=MAX(M4033:Q4033),0,IF(N4033=MAX(M4033:Q4033),1,IF(O4033=MAX(M4033:Q4033),2,IF(P4033=MAX(M4033:Q4033),3,IF(Q4033=MAX(M4033:Q4033),4,99)))))</f>
        <v>3</v>
      </c>
      <c r="T4033">
        <v>3</v>
      </c>
    </row>
    <row r="4034" spans="1:20" x14ac:dyDescent="0.25">
      <c r="A4034">
        <v>122</v>
      </c>
      <c r="B4034">
        <v>31</v>
      </c>
      <c r="C4034">
        <v>3</v>
      </c>
      <c r="D4034">
        <v>1970</v>
      </c>
      <c r="E4034">
        <v>310.5</v>
      </c>
      <c r="F4034">
        <v>5.3</v>
      </c>
      <c r="G4034">
        <v>5.2</v>
      </c>
      <c r="H4034">
        <v>10.22</v>
      </c>
      <c r="I4034">
        <v>2</v>
      </c>
      <c r="J4034">
        <v>2</v>
      </c>
      <c r="M4034">
        <v>0.204915421383915</v>
      </c>
      <c r="N4034" s="7">
        <v>2.5975712662681e-06</v>
      </c>
      <c r="O4034">
        <v>0.472436345933623</v>
      </c>
      <c r="P4034">
        <v>0.753148055647388</v>
      </c>
      <c r="Q4034" s="7">
        <v>5.8533480720685e-05</v>
      </c>
      <c r="R4034">
        <f>IF(M4034=MAX(M4034:Q4034),0,IF(N4034=MAX(M4034:Q4034),1,IF(O4034=MAX(M4034:Q4034),2,IF(P4034=MAX(M4034:Q4034),3,IF(Q4034=MAX(M4034:Q4034),4,99)))))</f>
        <v>3</v>
      </c>
      <c r="T4034">
        <v>3</v>
      </c>
    </row>
    <row r="4035" spans="1:20" x14ac:dyDescent="0.25">
      <c r="A4035">
        <v>107</v>
      </c>
      <c r="B4035">
        <v>31</v>
      </c>
      <c r="C4035">
        <v>3</v>
      </c>
      <c r="D4035">
        <v>1970</v>
      </c>
      <c r="E4035">
        <v>310.5</v>
      </c>
      <c r="F4035">
        <v>5.3</v>
      </c>
      <c r="G4035">
        <v>5.2</v>
      </c>
      <c r="H4035">
        <v>10.22</v>
      </c>
      <c r="I4035">
        <v>3</v>
      </c>
      <c r="J4035">
        <v>2</v>
      </c>
      <c r="M4035">
        <v>0.261748783889793</v>
      </c>
      <c r="N4035">
        <v>0.0390624350841185</v>
      </c>
      <c r="O4035">
        <v>0.546987129884429</v>
      </c>
      <c r="P4035">
        <v>0.531203449918586</v>
      </c>
      <c r="Q4035" s="7">
        <v>9.25356630561887e-07</v>
      </c>
      <c r="R4035">
        <f>IF(M4035=MAX(M4035:Q4035),0,IF(N4035=MAX(M4035:Q4035),1,IF(O4035=MAX(M4035:Q4035),2,IF(P4035=MAX(M4035:Q4035),3,IF(Q4035=MAX(M4035:Q4035),4,99)))))</f>
        <v>2</v>
      </c>
      <c r="T4035">
        <v>2</v>
      </c>
    </row>
    <row r="4036" spans="1:20" x14ac:dyDescent="0.25">
      <c r="A4036">
        <v>94</v>
      </c>
      <c r="B4036">
        <v>31</v>
      </c>
      <c r="C4036">
        <v>3</v>
      </c>
      <c r="D4036">
        <v>1970</v>
      </c>
      <c r="E4036">
        <v>310.5</v>
      </c>
      <c r="F4036">
        <v>5.3</v>
      </c>
      <c r="G4036">
        <v>5.2</v>
      </c>
      <c r="H4036">
        <v>10.22</v>
      </c>
      <c r="I4036">
        <v>2</v>
      </c>
      <c r="J4036">
        <v>2</v>
      </c>
      <c r="M4036">
        <v>0.171394694654788</v>
      </c>
      <c r="N4036">
        <v>0.289459436445998</v>
      </c>
      <c r="O4036">
        <v>0.510402649641622</v>
      </c>
      <c r="P4036">
        <v>0.463085304577489</v>
      </c>
      <c r="Q4036" s="7">
        <v>2.19633547839567e-07</v>
      </c>
      <c r="R4036">
        <f>IF(M4036=MAX(M4036:Q4036),0,IF(N4036=MAX(M4036:Q4036),1,IF(O4036=MAX(M4036:Q4036),2,IF(P4036=MAX(M4036:Q4036),3,IF(Q4036=MAX(M4036:Q4036),4,99)))))</f>
        <v>2</v>
      </c>
      <c r="T4036">
        <v>2</v>
      </c>
    </row>
    <row r="4037" spans="1:20" x14ac:dyDescent="0.25">
      <c r="A4037">
        <v>111</v>
      </c>
      <c r="B4037">
        <v>31</v>
      </c>
      <c r="C4037">
        <v>3</v>
      </c>
      <c r="D4037">
        <v>1970</v>
      </c>
      <c r="E4037">
        <v>310.5</v>
      </c>
      <c r="F4037">
        <v>5.3</v>
      </c>
      <c r="G4037">
        <v>5.2</v>
      </c>
      <c r="H4037">
        <v>10.22</v>
      </c>
      <c r="I4037">
        <v>1</v>
      </c>
      <c r="J4037">
        <v>2</v>
      </c>
      <c r="M4037">
        <v>0.0836281179162325</v>
      </c>
      <c r="N4037">
        <v>0.00110702234034827</v>
      </c>
      <c r="O4037">
        <v>0.167232315030805</v>
      </c>
      <c r="P4037">
        <v>0.961860550274736</v>
      </c>
      <c r="Q4037" s="7">
        <v>3.76228748833104e-05</v>
      </c>
      <c r="R4037">
        <f>IF(M4037=MAX(M4037:Q4037),0,IF(N4037=MAX(M4037:Q4037),1,IF(O4037=MAX(M4037:Q4037),2,IF(P4037=MAX(M4037:Q4037),3,IF(Q4037=MAX(M4037:Q4037),4,99)))))</f>
        <v>3</v>
      </c>
      <c r="T4037">
        <v>3</v>
      </c>
    </row>
    <row r="4038" spans="1:20" x14ac:dyDescent="0.25">
      <c r="A4038">
        <v>131</v>
      </c>
      <c r="B4038">
        <v>31</v>
      </c>
      <c r="C4038">
        <v>3</v>
      </c>
      <c r="D4038">
        <v>1970</v>
      </c>
      <c r="E4038">
        <v>310.5</v>
      </c>
      <c r="F4038">
        <v>5.3</v>
      </c>
      <c r="G4038">
        <v>5.2</v>
      </c>
      <c r="H4038">
        <v>10.22</v>
      </c>
      <c r="I4038">
        <v>1</v>
      </c>
      <c r="J4038">
        <v>2</v>
      </c>
      <c r="M4038">
        <v>0.0216616958830514</v>
      </c>
      <c r="N4038">
        <v>0.0599014032770554</v>
      </c>
      <c r="O4038">
        <v>0.213051742165277</v>
      </c>
      <c r="P4038">
        <v>0.432154440091611</v>
      </c>
      <c r="Q4038">
        <v>0.321886810034547</v>
      </c>
      <c r="R4038">
        <f>IF(M4038=MAX(M4038:Q4038),0,IF(N4038=MAX(M4038:Q4038),1,IF(O4038=MAX(M4038:Q4038),2,IF(P4038=MAX(M4038:Q4038),3,IF(Q4038=MAX(M4038:Q4038),4,99)))))</f>
        <v>3</v>
      </c>
      <c r="T4038">
        <v>3</v>
      </c>
    </row>
    <row r="4039" spans="1:20" x14ac:dyDescent="0.25">
      <c r="A4039">
        <v>132</v>
      </c>
      <c r="B4039">
        <v>31</v>
      </c>
      <c r="C4039">
        <v>3</v>
      </c>
      <c r="D4039">
        <v>1970</v>
      </c>
      <c r="E4039">
        <v>310.5</v>
      </c>
      <c r="F4039">
        <v>5.3</v>
      </c>
      <c r="G4039">
        <v>5.2</v>
      </c>
      <c r="H4039">
        <v>10.22</v>
      </c>
      <c r="I4039">
        <v>1</v>
      </c>
      <c r="J4039">
        <v>2</v>
      </c>
      <c r="M4039">
        <v>0.0224448703780401</v>
      </c>
      <c r="N4039">
        <v>0.0837418278813234</v>
      </c>
      <c r="O4039">
        <v>0.218921168707078</v>
      </c>
      <c r="P4039">
        <v>0.321064474455668</v>
      </c>
      <c r="Q4039">
        <v>0.328899670708324</v>
      </c>
      <c r="R4039">
        <f>IF(M4039=MAX(M4039:Q4039),0,IF(N4039=MAX(M4039:Q4039),1,IF(O4039=MAX(M4039:Q4039),2,IF(P4039=MAX(M4039:Q4039),3,IF(Q4039=MAX(M4039:Q4039),4,99)))))</f>
        <v>4</v>
      </c>
      <c r="T4039">
        <v>4</v>
      </c>
    </row>
    <row r="4040" spans="1:20" x14ac:dyDescent="0.25">
      <c r="A4040">
        <v>103</v>
      </c>
      <c r="B4040">
        <v>31</v>
      </c>
      <c r="C4040">
        <v>3</v>
      </c>
      <c r="D4040">
        <v>1970</v>
      </c>
      <c r="E4040">
        <v>310.5</v>
      </c>
      <c r="F4040">
        <v>5.3</v>
      </c>
      <c r="G4040">
        <v>5.2</v>
      </c>
      <c r="H4040">
        <v>10.22</v>
      </c>
      <c r="I4040">
        <v>1</v>
      </c>
      <c r="J4040">
        <v>2</v>
      </c>
      <c r="M4040">
        <v>0.162298365272877</v>
      </c>
      <c r="N4040">
        <v>0.095136922457235</v>
      </c>
      <c r="O4040">
        <v>0.16400917483933</v>
      </c>
      <c r="P4040">
        <v>0.827687599592818</v>
      </c>
      <c r="Q4040" s="7">
        <v>6.84329455917047e-07</v>
      </c>
      <c r="R4040">
        <f>IF(M4040=MAX(M4040:Q4040),0,IF(N4040=MAX(M4040:Q4040),1,IF(O4040=MAX(M4040:Q4040),2,IF(P4040=MAX(M4040:Q4040),3,IF(Q4040=MAX(M4040:Q4040),4,99)))))</f>
        <v>3</v>
      </c>
      <c r="T4040">
        <v>3</v>
      </c>
    </row>
    <row r="4041" spans="1:20" x14ac:dyDescent="0.25">
      <c r="A4041">
        <v>101</v>
      </c>
      <c r="B4041">
        <v>31</v>
      </c>
      <c r="C4041">
        <v>3</v>
      </c>
      <c r="D4041">
        <v>1970</v>
      </c>
      <c r="E4041">
        <v>310.5</v>
      </c>
      <c r="F4041">
        <v>5.3</v>
      </c>
      <c r="G4041">
        <v>5.2</v>
      </c>
      <c r="H4041">
        <v>10.22</v>
      </c>
      <c r="I4041">
        <v>2</v>
      </c>
      <c r="J4041">
        <v>2</v>
      </c>
      <c r="M4041">
        <v>0.210585328010549</v>
      </c>
      <c r="N4041">
        <v>0.041988000552868</v>
      </c>
      <c r="O4041">
        <v>0.440986685538549</v>
      </c>
      <c r="P4041">
        <v>0.60108226873409</v>
      </c>
      <c r="Q4041" s="7">
        <v>2.80937612340271e-08</v>
      </c>
      <c r="R4041">
        <f>IF(M4041=MAX(M4041:Q4041),0,IF(N4041=MAX(M4041:Q4041),1,IF(O4041=MAX(M4041:Q4041),2,IF(P4041=MAX(M4041:Q4041),3,IF(Q4041=MAX(M4041:Q4041),4,99)))))</f>
        <v>3</v>
      </c>
      <c r="T4041">
        <v>3</v>
      </c>
    </row>
    <row r="4042" spans="1:20" x14ac:dyDescent="0.25">
      <c r="A4042">
        <v>115</v>
      </c>
      <c r="B4042">
        <v>31</v>
      </c>
      <c r="C4042">
        <v>3</v>
      </c>
      <c r="D4042">
        <v>1970</v>
      </c>
      <c r="E4042">
        <v>310.5</v>
      </c>
      <c r="F4042">
        <v>5.3</v>
      </c>
      <c r="G4042">
        <v>5.2</v>
      </c>
      <c r="H4042">
        <v>10.22</v>
      </c>
      <c r="I4042">
        <v>2</v>
      </c>
      <c r="J4042">
        <v>2</v>
      </c>
      <c r="M4042">
        <v>0.250800539839593</v>
      </c>
      <c r="N4042" s="7">
        <v>4.83597972561756e-05</v>
      </c>
      <c r="O4042">
        <v>0.533149298754159</v>
      </c>
      <c r="P4042">
        <v>0.756846833723005</v>
      </c>
      <c r="Q4042" s="7">
        <v>2.24644908578912e-06</v>
      </c>
      <c r="R4042">
        <f>IF(M4042=MAX(M4042:Q4042),0,IF(N4042=MAX(M4042:Q4042),1,IF(O4042=MAX(M4042:Q4042),2,IF(P4042=MAX(M4042:Q4042),3,IF(Q4042=MAX(M4042:Q4042),4,99)))))</f>
        <v>3</v>
      </c>
      <c r="T4042">
        <v>3</v>
      </c>
    </row>
    <row r="4043" spans="1:20" x14ac:dyDescent="0.25">
      <c r="A4043">
        <v>126</v>
      </c>
      <c r="B4043">
        <v>31</v>
      </c>
      <c r="C4043">
        <v>3</v>
      </c>
      <c r="D4043">
        <v>1970</v>
      </c>
      <c r="E4043">
        <v>310.5</v>
      </c>
      <c r="F4043">
        <v>5.3</v>
      </c>
      <c r="G4043">
        <v>5.2</v>
      </c>
      <c r="H4043">
        <v>10.22</v>
      </c>
      <c r="I4043">
        <v>2</v>
      </c>
      <c r="J4043">
        <v>2</v>
      </c>
      <c r="M4043">
        <v>0.185739645936757</v>
      </c>
      <c r="N4043" s="7">
        <v>7.08212133123295e-07</v>
      </c>
      <c r="O4043">
        <v>0.351366058073126</v>
      </c>
      <c r="P4043">
        <v>0.624746402424742</v>
      </c>
      <c r="Q4043">
        <v>0.00179912765531603</v>
      </c>
      <c r="R4043">
        <f>IF(M4043=MAX(M4043:Q4043),0,IF(N4043=MAX(M4043:Q4043),1,IF(O4043=MAX(M4043:Q4043),2,IF(P4043=MAX(M4043:Q4043),3,IF(Q4043=MAX(M4043:Q4043),4,99)))))</f>
        <v>3</v>
      </c>
      <c r="T4043">
        <v>3</v>
      </c>
    </row>
    <row r="4044" spans="1:20" x14ac:dyDescent="0.25">
      <c r="A4044">
        <v>114</v>
      </c>
      <c r="B4044">
        <v>31</v>
      </c>
      <c r="C4044">
        <v>3</v>
      </c>
      <c r="D4044">
        <v>1970</v>
      </c>
      <c r="E4044">
        <v>310.5</v>
      </c>
      <c r="F4044">
        <v>5.3</v>
      </c>
      <c r="G4044">
        <v>5.2</v>
      </c>
      <c r="H4044">
        <v>10.22</v>
      </c>
      <c r="I4044">
        <v>2</v>
      </c>
      <c r="J4044">
        <v>2</v>
      </c>
      <c r="M4044">
        <v>0.254978458241453</v>
      </c>
      <c r="N4044" s="7">
        <v>7.50995892284945e-05</v>
      </c>
      <c r="O4044">
        <v>0.533607620797617</v>
      </c>
      <c r="P4044">
        <v>0.751927548657477</v>
      </c>
      <c r="Q4044" s="7">
        <v>1.45574571813745e-06</v>
      </c>
      <c r="R4044">
        <f>IF(M4044=MAX(M4044:Q4044),0,IF(N4044=MAX(M4044:Q4044),1,IF(O4044=MAX(M4044:Q4044),2,IF(P4044=MAX(M4044:Q4044),3,IF(Q4044=MAX(M4044:Q4044),4,99)))))</f>
        <v>3</v>
      </c>
      <c r="T4044">
        <v>3</v>
      </c>
    </row>
    <row r="4045" spans="1:20" x14ac:dyDescent="0.25">
      <c r="A4045">
        <v>103</v>
      </c>
      <c r="B4045">
        <v>31</v>
      </c>
      <c r="C4045">
        <v>3</v>
      </c>
      <c r="D4045">
        <v>1970</v>
      </c>
      <c r="E4045">
        <v>310.5</v>
      </c>
      <c r="F4045">
        <v>5.3</v>
      </c>
      <c r="G4045">
        <v>5.2</v>
      </c>
      <c r="H4045">
        <v>10.22</v>
      </c>
      <c r="I4045">
        <v>1</v>
      </c>
      <c r="J4045">
        <v>2</v>
      </c>
      <c r="M4045">
        <v>0.162298365272877</v>
      </c>
      <c r="N4045">
        <v>0.095136922457235</v>
      </c>
      <c r="O4045">
        <v>0.16400917483933</v>
      </c>
      <c r="P4045">
        <v>0.827687599592818</v>
      </c>
      <c r="Q4045" s="7">
        <v>6.84329455917047e-07</v>
      </c>
      <c r="R4045">
        <f>IF(M4045=MAX(M4045:Q4045),0,IF(N4045=MAX(M4045:Q4045),1,IF(O4045=MAX(M4045:Q4045),2,IF(P4045=MAX(M4045:Q4045),3,IF(Q4045=MAX(M4045:Q4045),4,99)))))</f>
        <v>3</v>
      </c>
      <c r="T4045">
        <v>3</v>
      </c>
    </row>
    <row r="4046" spans="1:20" x14ac:dyDescent="0.25">
      <c r="A4046">
        <v>104</v>
      </c>
      <c r="B4046">
        <v>31</v>
      </c>
      <c r="C4046">
        <v>3</v>
      </c>
      <c r="D4046">
        <v>1970</v>
      </c>
      <c r="E4046">
        <v>310.5</v>
      </c>
      <c r="F4046">
        <v>5.3</v>
      </c>
      <c r="G4046">
        <v>5.2</v>
      </c>
      <c r="H4046">
        <v>10.22</v>
      </c>
      <c r="I4046">
        <v>2</v>
      </c>
      <c r="J4046">
        <v>2</v>
      </c>
      <c r="M4046">
        <v>0.236030266146925</v>
      </c>
      <c r="N4046">
        <v>0.0069460374389481</v>
      </c>
      <c r="O4046">
        <v>0.458144452927878</v>
      </c>
      <c r="P4046">
        <v>0.65755271283004</v>
      </c>
      <c r="Q4046" s="7">
        <v>2.47389410901189e-08</v>
      </c>
      <c r="R4046">
        <f>IF(M4046=MAX(M4046:Q4046),0,IF(N4046=MAX(M4046:Q4046),1,IF(O4046=MAX(M4046:Q4046),2,IF(P4046=MAX(M4046:Q4046),3,IF(Q4046=MAX(M4046:Q4046),4,99)))))</f>
        <v>3</v>
      </c>
      <c r="T4046">
        <v>3</v>
      </c>
    </row>
    <row r="4047" spans="1:20" x14ac:dyDescent="0.25">
      <c r="A4047">
        <v>112</v>
      </c>
      <c r="B4047">
        <v>31</v>
      </c>
      <c r="C4047">
        <v>3</v>
      </c>
      <c r="D4047">
        <v>1970</v>
      </c>
      <c r="E4047">
        <v>310.5</v>
      </c>
      <c r="F4047">
        <v>5.3</v>
      </c>
      <c r="G4047">
        <v>5.2</v>
      </c>
      <c r="H4047">
        <v>10.22</v>
      </c>
      <c r="I4047">
        <v>1</v>
      </c>
      <c r="J4047">
        <v>2</v>
      </c>
      <c r="M4047">
        <v>0.0693109526482957</v>
      </c>
      <c r="N4047">
        <v>0.000708182421395994</v>
      </c>
      <c r="O4047">
        <v>0.167152238143286</v>
      </c>
      <c r="P4047">
        <v>0.958390194851485</v>
      </c>
      <c r="Q4047" s="7">
        <v>6.87926277738079e-05</v>
      </c>
      <c r="R4047">
        <f>IF(M4047=MAX(M4047:Q4047),0,IF(N4047=MAX(M4047:Q4047),1,IF(O4047=MAX(M4047:Q4047),2,IF(P4047=MAX(M4047:Q4047),3,IF(Q4047=MAX(M4047:Q4047),4,99)))))</f>
        <v>3</v>
      </c>
      <c r="T4047">
        <v>3</v>
      </c>
    </row>
    <row r="4048" spans="1:20" x14ac:dyDescent="0.25">
      <c r="A4048">
        <v>130</v>
      </c>
      <c r="B4048">
        <v>31</v>
      </c>
      <c r="C4048">
        <v>3</v>
      </c>
      <c r="D4048">
        <v>1970</v>
      </c>
      <c r="E4048">
        <v>310.5</v>
      </c>
      <c r="F4048">
        <v>5.3</v>
      </c>
      <c r="G4048">
        <v>5.2</v>
      </c>
      <c r="H4048">
        <v>10.22</v>
      </c>
      <c r="I4048">
        <v>2</v>
      </c>
      <c r="J4048">
        <v>2</v>
      </c>
      <c r="M4048">
        <v>0.177195820418653</v>
      </c>
      <c r="N4048" s="7">
        <v>2.34129379966808e-07</v>
      </c>
      <c r="O4048">
        <v>0.334926479550471</v>
      </c>
      <c r="P4048">
        <v>0.481663640300029</v>
      </c>
      <c r="Q4048">
        <v>0.188829755697821</v>
      </c>
      <c r="R4048">
        <f>IF(M4048=MAX(M4048:Q4048),0,IF(N4048=MAX(M4048:Q4048),1,IF(O4048=MAX(M4048:Q4048),2,IF(P4048=MAX(M4048:Q4048),3,IF(Q4048=MAX(M4048:Q4048),4,99)))))</f>
        <v>3</v>
      </c>
      <c r="T4048">
        <v>3</v>
      </c>
    </row>
    <row r="4049" spans="1:20" x14ac:dyDescent="0.25">
      <c r="A4049">
        <v>114</v>
      </c>
      <c r="B4049">
        <v>31</v>
      </c>
      <c r="C4049">
        <v>3</v>
      </c>
      <c r="D4049">
        <v>1970</v>
      </c>
      <c r="E4049">
        <v>310.5</v>
      </c>
      <c r="F4049">
        <v>5.3</v>
      </c>
      <c r="G4049">
        <v>5.2</v>
      </c>
      <c r="H4049">
        <v>10.22</v>
      </c>
      <c r="I4049">
        <v>2</v>
      </c>
      <c r="J4049">
        <v>2</v>
      </c>
      <c r="M4049">
        <v>0.254978458241453</v>
      </c>
      <c r="N4049" s="7">
        <v>7.50995892284945e-05</v>
      </c>
      <c r="O4049">
        <v>0.533607620797617</v>
      </c>
      <c r="P4049">
        <v>0.751927548657477</v>
      </c>
      <c r="Q4049" s="7">
        <v>1.45574571813745e-06</v>
      </c>
      <c r="R4049">
        <f>IF(M4049=MAX(M4049:Q4049),0,IF(N4049=MAX(M4049:Q4049),1,IF(O4049=MAX(M4049:Q4049),2,IF(P4049=MAX(M4049:Q4049),3,IF(Q4049=MAX(M4049:Q4049),4,99)))))</f>
        <v>3</v>
      </c>
      <c r="T4049">
        <v>3</v>
      </c>
    </row>
    <row r="4050" spans="1:20" x14ac:dyDescent="0.25">
      <c r="A4050">
        <v>117</v>
      </c>
      <c r="B4050">
        <v>31</v>
      </c>
      <c r="C4050">
        <v>3</v>
      </c>
      <c r="D4050">
        <v>1970</v>
      </c>
      <c r="E4050">
        <v>310.5</v>
      </c>
      <c r="F4050">
        <v>5.3</v>
      </c>
      <c r="G4050">
        <v>5.2</v>
      </c>
      <c r="H4050">
        <v>10.22</v>
      </c>
      <c r="I4050">
        <v>2</v>
      </c>
      <c r="J4050">
        <v>2</v>
      </c>
      <c r="M4050">
        <v>0.239720103763809</v>
      </c>
      <c r="N4050" s="7">
        <v>2.01123727939049e-05</v>
      </c>
      <c r="O4050">
        <v>0.529096378682074</v>
      </c>
      <c r="P4050">
        <v>0.762473255725456</v>
      </c>
      <c r="Q4050" s="7">
        <v>5.3188282949553e-06</v>
      </c>
      <c r="R4050">
        <f>IF(M4050=MAX(M4050:Q4050),0,IF(N4050=MAX(M4050:Q4050),1,IF(O4050=MAX(M4050:Q4050),2,IF(P4050=MAX(M4050:Q4050),3,IF(Q4050=MAX(M4050:Q4050),4,99)))))</f>
        <v>3</v>
      </c>
      <c r="T4050">
        <v>3</v>
      </c>
    </row>
    <row r="4051" spans="1:20" x14ac:dyDescent="0.25">
      <c r="A4051">
        <v>120</v>
      </c>
      <c r="B4051">
        <v>31</v>
      </c>
      <c r="C4051">
        <v>3</v>
      </c>
      <c r="D4051">
        <v>1970</v>
      </c>
      <c r="E4051">
        <v>310.5</v>
      </c>
      <c r="F4051">
        <v>5.3</v>
      </c>
      <c r="G4051">
        <v>5.2</v>
      </c>
      <c r="H4051">
        <v>10.22</v>
      </c>
      <c r="I4051">
        <v>2</v>
      </c>
      <c r="J4051">
        <v>2</v>
      </c>
      <c r="M4051">
        <v>0.218761145788287</v>
      </c>
      <c r="N4051" s="7">
        <v>5.64140438218582e-06</v>
      </c>
      <c r="O4051">
        <v>0.508941990050988</v>
      </c>
      <c r="P4051">
        <v>0.761338866397348</v>
      </c>
      <c r="Q4051" s="7">
        <v>2.05755477721559e-05</v>
      </c>
      <c r="R4051">
        <f>IF(M4051=MAX(M4051:Q4051),0,IF(N4051=MAX(M4051:Q4051),1,IF(O4051=MAX(M4051:Q4051),2,IF(P4051=MAX(M4051:Q4051),3,IF(Q4051=MAX(M4051:Q4051),4,99)))))</f>
        <v>3</v>
      </c>
      <c r="T4051">
        <v>3</v>
      </c>
    </row>
    <row r="4052" spans="1:20" x14ac:dyDescent="0.25">
      <c r="A4052">
        <v>107</v>
      </c>
      <c r="B4052">
        <v>31</v>
      </c>
      <c r="C4052">
        <v>3</v>
      </c>
      <c r="D4052">
        <v>1970</v>
      </c>
      <c r="E4052">
        <v>310.5</v>
      </c>
      <c r="F4052">
        <v>5.3</v>
      </c>
      <c r="G4052">
        <v>5.2</v>
      </c>
      <c r="H4052">
        <v>10.22</v>
      </c>
      <c r="I4052">
        <v>2</v>
      </c>
      <c r="J4052">
        <v>2</v>
      </c>
      <c r="M4052">
        <v>0.254104130506277</v>
      </c>
      <c r="N4052">
        <v>0.0016285397964216</v>
      </c>
      <c r="O4052">
        <v>0.522459911503706</v>
      </c>
      <c r="P4052">
        <v>0.684276748591181</v>
      </c>
      <c r="Q4052" s="7">
        <v>6.56487222731409e-08</v>
      </c>
      <c r="R4052">
        <f>IF(M4052=MAX(M4052:Q4052),0,IF(N4052=MAX(M4052:Q4052),1,IF(O4052=MAX(M4052:Q4052),2,IF(P4052=MAX(M4052:Q4052),3,IF(Q4052=MAX(M4052:Q4052),4,99)))))</f>
        <v>3</v>
      </c>
      <c r="T4052">
        <v>3</v>
      </c>
    </row>
    <row r="4053" spans="1:20" x14ac:dyDescent="0.25">
      <c r="A4053">
        <v>130</v>
      </c>
      <c r="B4053">
        <v>31</v>
      </c>
      <c r="C4053">
        <v>3</v>
      </c>
      <c r="D4053">
        <v>1970</v>
      </c>
      <c r="E4053">
        <v>310.5</v>
      </c>
      <c r="F4053">
        <v>5.3</v>
      </c>
      <c r="G4053">
        <v>5.2</v>
      </c>
      <c r="H4053">
        <v>10.22</v>
      </c>
      <c r="I4053">
        <v>1</v>
      </c>
      <c r="J4053">
        <v>2</v>
      </c>
      <c r="M4053">
        <v>0.0208118530048781</v>
      </c>
      <c r="N4053">
        <v>0.0375699293074972</v>
      </c>
      <c r="O4053">
        <v>0.205302329038982</v>
      </c>
      <c r="P4053">
        <v>0.524897659408563</v>
      </c>
      <c r="Q4053">
        <v>0.307788117302531</v>
      </c>
      <c r="R4053">
        <f>IF(M4053=MAX(M4053:Q4053),0,IF(N4053=MAX(M4053:Q4053),1,IF(O4053=MAX(M4053:Q4053),2,IF(P4053=MAX(M4053:Q4053),3,IF(Q4053=MAX(M4053:Q4053),4,99)))))</f>
        <v>3</v>
      </c>
      <c r="T4053">
        <v>3</v>
      </c>
    </row>
    <row r="4054" spans="1:20" x14ac:dyDescent="0.25">
      <c r="A4054">
        <v>122</v>
      </c>
      <c r="B4054">
        <v>31</v>
      </c>
      <c r="C4054">
        <v>3</v>
      </c>
      <c r="D4054">
        <v>1970</v>
      </c>
      <c r="E4054">
        <v>310.5</v>
      </c>
      <c r="F4054">
        <v>5.3</v>
      </c>
      <c r="G4054">
        <v>5.2</v>
      </c>
      <c r="H4054">
        <v>10.22</v>
      </c>
      <c r="I4054">
        <v>1</v>
      </c>
      <c r="J4054">
        <v>2</v>
      </c>
      <c r="M4054">
        <v>0.0130592463870184</v>
      </c>
      <c r="N4054">
        <v>0.00017560991014462</v>
      </c>
      <c r="O4054">
        <v>0.167911346742274</v>
      </c>
      <c r="P4054">
        <v>0.749901910641586</v>
      </c>
      <c r="Q4054">
        <v>0.0404448497583308</v>
      </c>
      <c r="R4054">
        <f>IF(M4054=MAX(M4054:Q4054),0,IF(N4054=MAX(M4054:Q4054),1,IF(O4054=MAX(M4054:Q4054),2,IF(P4054=MAX(M4054:Q4054),3,IF(Q4054=MAX(M4054:Q4054),4,99)))))</f>
        <v>3</v>
      </c>
      <c r="T4054">
        <v>3</v>
      </c>
    </row>
    <row r="4055" spans="1:20" x14ac:dyDescent="0.25">
      <c r="A4055">
        <v>133</v>
      </c>
      <c r="B4055">
        <v>31</v>
      </c>
      <c r="C4055">
        <v>3</v>
      </c>
      <c r="D4055">
        <v>1970</v>
      </c>
      <c r="E4055">
        <v>310.5</v>
      </c>
      <c r="F4055">
        <v>5.3</v>
      </c>
      <c r="G4055">
        <v>5.2</v>
      </c>
      <c r="H4055">
        <v>10.22</v>
      </c>
      <c r="I4055">
        <v>2</v>
      </c>
      <c r="J4055">
        <v>2</v>
      </c>
      <c r="M4055">
        <v>0.173361206699063</v>
      </c>
      <c r="N4055" s="7">
        <v>9.71985575822417e-08</v>
      </c>
      <c r="O4055">
        <v>0.333854367173521</v>
      </c>
      <c r="P4055">
        <v>0.371197506968227</v>
      </c>
      <c r="Q4055">
        <v>0.330204481380716</v>
      </c>
      <c r="R4055">
        <f>IF(M4055=MAX(M4055:Q4055),0,IF(N4055=MAX(M4055:Q4055),1,IF(O4055=MAX(M4055:Q4055),2,IF(P4055=MAX(M4055:Q4055),3,IF(Q4055=MAX(M4055:Q4055),4,99)))))</f>
        <v>3</v>
      </c>
      <c r="T4055">
        <v>3</v>
      </c>
    </row>
    <row r="4056" spans="1:20" x14ac:dyDescent="0.25">
      <c r="A4056">
        <v>130</v>
      </c>
      <c r="B4056">
        <v>31</v>
      </c>
      <c r="C4056">
        <v>3</v>
      </c>
      <c r="D4056">
        <v>1970</v>
      </c>
      <c r="E4056">
        <v>310.5</v>
      </c>
      <c r="F4056">
        <v>5.3</v>
      </c>
      <c r="G4056">
        <v>5.2</v>
      </c>
      <c r="H4056">
        <v>10.22</v>
      </c>
      <c r="I4056">
        <v>2</v>
      </c>
      <c r="J4056">
        <v>2</v>
      </c>
      <c r="M4056">
        <v>0.177195820418653</v>
      </c>
      <c r="N4056" s="7">
        <v>2.34129379966808e-07</v>
      </c>
      <c r="O4056">
        <v>0.334926479550471</v>
      </c>
      <c r="P4056">
        <v>0.481663640300029</v>
      </c>
      <c r="Q4056">
        <v>0.188829755697821</v>
      </c>
      <c r="R4056">
        <f>IF(M4056=MAX(M4056:Q4056),0,IF(N4056=MAX(M4056:Q4056),1,IF(O4056=MAX(M4056:Q4056),2,IF(P4056=MAX(M4056:Q4056),3,IF(Q4056=MAX(M4056:Q4056),4,99)))))</f>
        <v>3</v>
      </c>
      <c r="T4056">
        <v>3</v>
      </c>
    </row>
    <row r="4057" spans="1:20" x14ac:dyDescent="0.25">
      <c r="A4057">
        <v>94</v>
      </c>
      <c r="B4057">
        <v>31</v>
      </c>
      <c r="C4057">
        <v>3</v>
      </c>
      <c r="D4057">
        <v>1970</v>
      </c>
      <c r="E4057">
        <v>310.5</v>
      </c>
      <c r="F4057">
        <v>5.3</v>
      </c>
      <c r="G4057">
        <v>5.2</v>
      </c>
      <c r="H4057">
        <v>10.22</v>
      </c>
      <c r="I4057">
        <v>2</v>
      </c>
      <c r="J4057">
        <v>2</v>
      </c>
      <c r="M4057">
        <v>0.171394694654788</v>
      </c>
      <c r="N4057">
        <v>0.289459436445998</v>
      </c>
      <c r="O4057">
        <v>0.510402649641622</v>
      </c>
      <c r="P4057">
        <v>0.463085304577489</v>
      </c>
      <c r="Q4057" s="7">
        <v>2.19633547839567e-07</v>
      </c>
      <c r="R4057">
        <f>IF(M4057=MAX(M4057:Q4057),0,IF(N4057=MAX(M4057:Q4057),1,IF(O4057=MAX(M4057:Q4057),2,IF(P4057=MAX(M4057:Q4057),3,IF(Q4057=MAX(M4057:Q4057),4,99)))))</f>
        <v>2</v>
      </c>
      <c r="T4057">
        <v>2</v>
      </c>
    </row>
    <row r="4058" spans="1:20" x14ac:dyDescent="0.25">
      <c r="A4058">
        <v>128</v>
      </c>
      <c r="B4058">
        <v>31</v>
      </c>
      <c r="C4058">
        <v>3</v>
      </c>
      <c r="D4058">
        <v>1970</v>
      </c>
      <c r="E4058">
        <v>310.5</v>
      </c>
      <c r="F4058">
        <v>5.3</v>
      </c>
      <c r="G4058">
        <v>5.2</v>
      </c>
      <c r="H4058">
        <v>10.22</v>
      </c>
      <c r="I4058">
        <v>2</v>
      </c>
      <c r="J4058">
        <v>2</v>
      </c>
      <c r="M4058">
        <v>0.180701330491113</v>
      </c>
      <c r="N4058" s="7">
        <v>4.05747463377848e-07</v>
      </c>
      <c r="O4058">
        <v>0.337858943786682</v>
      </c>
      <c r="P4058">
        <v>0.52456457693934</v>
      </c>
      <c r="Q4058">
        <v>0.0314214224818092</v>
      </c>
      <c r="R4058">
        <f>IF(M4058=MAX(M4058:Q4058),0,IF(N4058=MAX(M4058:Q4058),1,IF(O4058=MAX(M4058:Q4058),2,IF(P4058=MAX(M4058:Q4058),3,IF(Q4058=MAX(M4058:Q4058),4,99)))))</f>
        <v>3</v>
      </c>
      <c r="T4058">
        <v>3</v>
      </c>
    </row>
    <row r="4059" spans="1:20" x14ac:dyDescent="0.25">
      <c r="A4059">
        <v>121</v>
      </c>
      <c r="B4059">
        <v>31</v>
      </c>
      <c r="C4059">
        <v>3</v>
      </c>
      <c r="D4059">
        <v>1970</v>
      </c>
      <c r="E4059">
        <v>310.5</v>
      </c>
      <c r="F4059">
        <v>5.3</v>
      </c>
      <c r="G4059">
        <v>5.2</v>
      </c>
      <c r="H4059">
        <v>10.22</v>
      </c>
      <c r="I4059">
        <v>1</v>
      </c>
      <c r="J4059">
        <v>2</v>
      </c>
      <c r="M4059">
        <v>0.0133032369074721</v>
      </c>
      <c r="N4059">
        <v>0.000117653198701282</v>
      </c>
      <c r="O4059">
        <v>0.167450110430173</v>
      </c>
      <c r="P4059">
        <v>0.820398267570766</v>
      </c>
      <c r="Q4059">
        <v>0.0219550431825439</v>
      </c>
      <c r="R4059">
        <f>IF(M4059=MAX(M4059:Q4059),0,IF(N4059=MAX(M4059:Q4059),1,IF(O4059=MAX(M4059:Q4059),2,IF(P4059=MAX(M4059:Q4059),3,IF(Q4059=MAX(M4059:Q4059),4,99)))))</f>
        <v>3</v>
      </c>
      <c r="T4059">
        <v>3</v>
      </c>
    </row>
    <row r="4060" spans="1:20" x14ac:dyDescent="0.25">
      <c r="A4060">
        <v>130</v>
      </c>
      <c r="B4060">
        <v>31</v>
      </c>
      <c r="C4060">
        <v>3</v>
      </c>
      <c r="D4060">
        <v>1970</v>
      </c>
      <c r="E4060">
        <v>310.5</v>
      </c>
      <c r="F4060">
        <v>5.3</v>
      </c>
      <c r="G4060">
        <v>5.2</v>
      </c>
      <c r="H4060">
        <v>10.22</v>
      </c>
      <c r="I4060">
        <v>2</v>
      </c>
      <c r="J4060">
        <v>2</v>
      </c>
      <c r="M4060">
        <v>0.177195820418653</v>
      </c>
      <c r="N4060" s="7">
        <v>2.34129379966808e-07</v>
      </c>
      <c r="O4060">
        <v>0.334926479550471</v>
      </c>
      <c r="P4060">
        <v>0.481663640300029</v>
      </c>
      <c r="Q4060">
        <v>0.188829755697821</v>
      </c>
      <c r="R4060">
        <f>IF(M4060=MAX(M4060:Q4060),0,IF(N4060=MAX(M4060:Q4060),1,IF(O4060=MAX(M4060:Q4060),2,IF(P4060=MAX(M4060:Q4060),3,IF(Q4060=MAX(M4060:Q4060),4,99)))))</f>
        <v>3</v>
      </c>
      <c r="T4060">
        <v>3</v>
      </c>
    </row>
    <row r="4061" spans="1:20" x14ac:dyDescent="0.25">
      <c r="A4061">
        <v>135</v>
      </c>
      <c r="B4061">
        <v>31</v>
      </c>
      <c r="C4061">
        <v>3</v>
      </c>
      <c r="D4061">
        <v>1970</v>
      </c>
      <c r="E4061">
        <v>310.5</v>
      </c>
      <c r="F4061">
        <v>5.3</v>
      </c>
      <c r="G4061">
        <v>5.2</v>
      </c>
      <c r="H4061">
        <v>10.22</v>
      </c>
      <c r="I4061">
        <v>2</v>
      </c>
      <c r="J4061">
        <v>2</v>
      </c>
      <c r="M4061">
        <v>0.171566042923726</v>
      </c>
      <c r="N4061" s="7">
        <v>5.49538468619382e-08</v>
      </c>
      <c r="O4061">
        <v>0.333589033716916</v>
      </c>
      <c r="P4061">
        <v>0.330271452545099</v>
      </c>
      <c r="Q4061">
        <v>0.337131163455517</v>
      </c>
      <c r="R4061">
        <f>IF(M4061=MAX(M4061:Q4061),0,IF(N4061=MAX(M4061:Q4061),1,IF(O4061=MAX(M4061:Q4061),2,IF(P4061=MAX(M4061:Q4061),3,IF(Q4061=MAX(M4061:Q4061),4,99)))))</f>
        <v>4</v>
      </c>
      <c r="T4061">
        <v>4</v>
      </c>
    </row>
    <row r="4062" spans="1:20" x14ac:dyDescent="0.25">
      <c r="A4062">
        <v>114</v>
      </c>
      <c r="B4062">
        <v>31</v>
      </c>
      <c r="C4062">
        <v>3</v>
      </c>
      <c r="D4062">
        <v>1970</v>
      </c>
      <c r="E4062">
        <v>310.5</v>
      </c>
      <c r="F4062">
        <v>5.3</v>
      </c>
      <c r="G4062">
        <v>5.2</v>
      </c>
      <c r="H4062">
        <v>10.22</v>
      </c>
      <c r="I4062">
        <v>2</v>
      </c>
      <c r="J4062">
        <v>2</v>
      </c>
      <c r="M4062">
        <v>0.254978458241453</v>
      </c>
      <c r="N4062" s="7">
        <v>7.50995892284945e-05</v>
      </c>
      <c r="O4062">
        <v>0.533607620797617</v>
      </c>
      <c r="P4062">
        <v>0.751927548657477</v>
      </c>
      <c r="Q4062" s="7">
        <v>1.45574571813745e-06</v>
      </c>
      <c r="R4062">
        <f>IF(M4062=MAX(M4062:Q4062),0,IF(N4062=MAX(M4062:Q4062),1,IF(O4062=MAX(M4062:Q4062),2,IF(P4062=MAX(M4062:Q4062),3,IF(Q4062=MAX(M4062:Q4062),4,99)))))</f>
        <v>3</v>
      </c>
      <c r="T4062">
        <v>3</v>
      </c>
    </row>
    <row r="4063" spans="1:20" x14ac:dyDescent="0.25">
      <c r="A4063">
        <v>95</v>
      </c>
      <c r="B4063">
        <v>31</v>
      </c>
      <c r="C4063">
        <v>3</v>
      </c>
      <c r="D4063">
        <v>1970</v>
      </c>
      <c r="E4063">
        <v>310.5</v>
      </c>
      <c r="F4063">
        <v>5.3</v>
      </c>
      <c r="G4063">
        <v>5.2</v>
      </c>
      <c r="H4063">
        <v>10.22</v>
      </c>
      <c r="I4063">
        <v>1</v>
      </c>
      <c r="J4063">
        <v>2</v>
      </c>
      <c r="M4063">
        <v>0.165412354752885</v>
      </c>
      <c r="N4063">
        <v>0.332023832530553</v>
      </c>
      <c r="O4063">
        <v>0.162976553565058</v>
      </c>
      <c r="P4063">
        <v>0.802949204402216</v>
      </c>
      <c r="Q4063" s="7">
        <v>1.23971946155062e-06</v>
      </c>
      <c r="R4063">
        <f>IF(M4063=MAX(M4063:Q4063),0,IF(N4063=MAX(M4063:Q4063),1,IF(O4063=MAX(M4063:Q4063),2,IF(P4063=MAX(M4063:Q4063),3,IF(Q4063=MAX(M4063:Q4063),4,99)))))</f>
        <v>3</v>
      </c>
      <c r="T4063">
        <v>3</v>
      </c>
    </row>
    <row r="4064" spans="1:20" x14ac:dyDescent="0.25">
      <c r="A4064">
        <v>143</v>
      </c>
      <c r="B4064">
        <v>31</v>
      </c>
      <c r="C4064">
        <v>3</v>
      </c>
      <c r="D4064">
        <v>1970</v>
      </c>
      <c r="E4064">
        <v>310.5</v>
      </c>
      <c r="F4064">
        <v>5.3</v>
      </c>
      <c r="G4064">
        <v>5.2</v>
      </c>
      <c r="H4064">
        <v>10.22</v>
      </c>
      <c r="I4064">
        <v>3</v>
      </c>
      <c r="J4064">
        <v>2</v>
      </c>
      <c r="M4064">
        <v>0.175402775760742</v>
      </c>
      <c r="N4064" s="7">
        <v>2.29536419151429e-06</v>
      </c>
      <c r="O4064">
        <v>0.337583739387219</v>
      </c>
      <c r="P4064">
        <v>0.310779996175995</v>
      </c>
      <c r="Q4064">
        <v>0.448800365158085</v>
      </c>
      <c r="R4064">
        <f>IF(M4064=MAX(M4064:Q4064),0,IF(N4064=MAX(M4064:Q4064),1,IF(O4064=MAX(M4064:Q4064),2,IF(P4064=MAX(M4064:Q4064),3,IF(Q4064=MAX(M4064:Q4064),4,99)))))</f>
        <v>4</v>
      </c>
      <c r="T4064">
        <v>4</v>
      </c>
    </row>
    <row r="4065" spans="1:20" x14ac:dyDescent="0.25">
      <c r="A4065">
        <v>118</v>
      </c>
      <c r="B4065">
        <v>31</v>
      </c>
      <c r="C4065">
        <v>3</v>
      </c>
      <c r="D4065">
        <v>1970</v>
      </c>
      <c r="E4065">
        <v>310.5</v>
      </c>
      <c r="F4065">
        <v>5.3</v>
      </c>
      <c r="G4065">
        <v>5.2</v>
      </c>
      <c r="H4065">
        <v>10.22</v>
      </c>
      <c r="I4065">
        <v>2</v>
      </c>
      <c r="J4065">
        <v>2</v>
      </c>
      <c r="M4065">
        <v>0.233090569605732</v>
      </c>
      <c r="N4065" s="7">
        <v>1.30441484761841e-05</v>
      </c>
      <c r="O4065">
        <v>0.524803830967802</v>
      </c>
      <c r="P4065">
        <v>0.763364788279851</v>
      </c>
      <c r="Q4065" s="7">
        <v>8.22750101899435e-06</v>
      </c>
      <c r="R4065">
        <f>IF(M4065=MAX(M4065:Q4065),0,IF(N4065=MAX(M4065:Q4065),1,IF(O4065=MAX(M4065:Q4065),2,IF(P4065=MAX(M4065:Q4065),3,IF(Q4065=MAX(M4065:Q4065),4,99)))))</f>
        <v>3</v>
      </c>
      <c r="T4065">
        <v>3</v>
      </c>
    </row>
    <row r="4066" spans="1:20" x14ac:dyDescent="0.25">
      <c r="A4066">
        <v>120</v>
      </c>
      <c r="B4066">
        <v>31</v>
      </c>
      <c r="C4066">
        <v>3</v>
      </c>
      <c r="D4066">
        <v>1970</v>
      </c>
      <c r="E4066">
        <v>310.5</v>
      </c>
      <c r="F4066">
        <v>5.3</v>
      </c>
      <c r="G4066">
        <v>5.2</v>
      </c>
      <c r="H4066">
        <v>10.22</v>
      </c>
      <c r="I4066">
        <v>2</v>
      </c>
      <c r="J4066">
        <v>2</v>
      </c>
      <c r="M4066">
        <v>0.218761145788287</v>
      </c>
      <c r="N4066" s="7">
        <v>5.64140438218582e-06</v>
      </c>
      <c r="O4066">
        <v>0.508941990050988</v>
      </c>
      <c r="P4066">
        <v>0.761338866397348</v>
      </c>
      <c r="Q4066" s="7">
        <v>2.05755477721559e-05</v>
      </c>
      <c r="R4066">
        <f>IF(M4066=MAX(M4066:Q4066),0,IF(N4066=MAX(M4066:Q4066),1,IF(O4066=MAX(M4066:Q4066),2,IF(P4066=MAX(M4066:Q4066),3,IF(Q4066=MAX(M4066:Q4066),4,99)))))</f>
        <v>3</v>
      </c>
      <c r="T4066">
        <v>3</v>
      </c>
    </row>
    <row r="4067" spans="1:20" x14ac:dyDescent="0.25">
      <c r="A4067">
        <v>122</v>
      </c>
      <c r="B4067">
        <v>31</v>
      </c>
      <c r="C4067">
        <v>3</v>
      </c>
      <c r="D4067">
        <v>1970</v>
      </c>
      <c r="E4067">
        <v>310.5</v>
      </c>
      <c r="F4067">
        <v>5.3</v>
      </c>
      <c r="G4067">
        <v>5.2</v>
      </c>
      <c r="H4067">
        <v>10.22</v>
      </c>
      <c r="I4067">
        <v>2</v>
      </c>
      <c r="J4067">
        <v>2</v>
      </c>
      <c r="M4067">
        <v>0.204915421383915</v>
      </c>
      <c r="N4067" s="7">
        <v>2.5975712662681e-06</v>
      </c>
      <c r="O4067">
        <v>0.472436345933623</v>
      </c>
      <c r="P4067">
        <v>0.753148055647388</v>
      </c>
      <c r="Q4067" s="7">
        <v>5.8533480720685e-05</v>
      </c>
      <c r="R4067">
        <f>IF(M4067=MAX(M4067:Q4067),0,IF(N4067=MAX(M4067:Q4067),1,IF(O4067=MAX(M4067:Q4067),2,IF(P4067=MAX(M4067:Q4067),3,IF(Q4067=MAX(M4067:Q4067),4,99)))))</f>
        <v>3</v>
      </c>
      <c r="T4067">
        <v>3</v>
      </c>
    </row>
    <row r="4068" spans="1:20" x14ac:dyDescent="0.25">
      <c r="A4068">
        <v>116</v>
      </c>
      <c r="B4068">
        <v>31</v>
      </c>
      <c r="C4068">
        <v>3</v>
      </c>
      <c r="D4068">
        <v>1970</v>
      </c>
      <c r="E4068">
        <v>310.5</v>
      </c>
      <c r="F4068">
        <v>5.3</v>
      </c>
      <c r="G4068">
        <v>5.2</v>
      </c>
      <c r="H4068">
        <v>10.22</v>
      </c>
      <c r="I4068">
        <v>2</v>
      </c>
      <c r="J4068">
        <v>2</v>
      </c>
      <c r="M4068">
        <v>0.245678227546964</v>
      </c>
      <c r="N4068" s="7">
        <v>3.11545012271023e-05</v>
      </c>
      <c r="O4068">
        <v>0.53176384698731</v>
      </c>
      <c r="P4068">
        <v>0.760324408366383</v>
      </c>
      <c r="Q4068" s="7">
        <v>3.45622110209387e-06</v>
      </c>
      <c r="R4068">
        <f>IF(M4068=MAX(M4068:Q4068),0,IF(N4068=MAX(M4068:Q4068),1,IF(O4068=MAX(M4068:Q4068),2,IF(P4068=MAX(M4068:Q4068),3,IF(Q4068=MAX(M4068:Q4068),4,99)))))</f>
        <v>3</v>
      </c>
      <c r="T4068">
        <v>3</v>
      </c>
    </row>
    <row r="4069" spans="1:20" x14ac:dyDescent="0.25">
      <c r="A4069">
        <v>129</v>
      </c>
      <c r="B4069">
        <v>31</v>
      </c>
      <c r="C4069">
        <v>3</v>
      </c>
      <c r="D4069">
        <v>1970</v>
      </c>
      <c r="E4069">
        <v>310.5</v>
      </c>
      <c r="F4069">
        <v>5.3</v>
      </c>
      <c r="G4069">
        <v>5.2</v>
      </c>
      <c r="H4069">
        <v>10.22</v>
      </c>
      <c r="I4069">
        <v>1</v>
      </c>
      <c r="J4069">
        <v>2</v>
      </c>
      <c r="M4069">
        <v>0.0198596165972575</v>
      </c>
      <c r="N4069">
        <v>0.0208385762386926</v>
      </c>
      <c r="O4069">
        <v>0.196695005971422</v>
      </c>
      <c r="P4069">
        <v>0.589571856107152</v>
      </c>
      <c r="Q4069">
        <v>0.27956920079108</v>
      </c>
      <c r="R4069">
        <f>IF(M4069=MAX(M4069:Q4069),0,IF(N4069=MAX(M4069:Q4069),1,IF(O4069=MAX(M4069:Q4069),2,IF(P4069=MAX(M4069:Q4069),3,IF(Q4069=MAX(M4069:Q4069),4,99)))))</f>
        <v>3</v>
      </c>
      <c r="T4069">
        <v>3</v>
      </c>
    </row>
    <row r="4070" spans="1:20" x14ac:dyDescent="0.25">
      <c r="A4070">
        <v>135</v>
      </c>
      <c r="B4070">
        <v>31</v>
      </c>
      <c r="C4070">
        <v>3</v>
      </c>
      <c r="D4070">
        <v>1970</v>
      </c>
      <c r="E4070">
        <v>310.5</v>
      </c>
      <c r="F4070">
        <v>5.3</v>
      </c>
      <c r="G4070">
        <v>5.2</v>
      </c>
      <c r="H4070">
        <v>10.22</v>
      </c>
      <c r="I4070">
        <v>1</v>
      </c>
      <c r="J4070">
        <v>2</v>
      </c>
      <c r="M4070">
        <v>0.0239458217085033</v>
      </c>
      <c r="N4070">
        <v>0.130272238209011</v>
      </c>
      <c r="O4070">
        <v>0.221654379627276</v>
      </c>
      <c r="P4070">
        <v>0.0692848941239863</v>
      </c>
      <c r="Q4070">
        <v>0.341531236744517</v>
      </c>
      <c r="R4070">
        <f>IF(M4070=MAX(M4070:Q4070),0,IF(N4070=MAX(M4070:Q4070),1,IF(O4070=MAX(M4070:Q4070),2,IF(P4070=MAX(M4070:Q4070),3,IF(Q4070=MAX(M4070:Q4070),4,99)))))</f>
        <v>4</v>
      </c>
      <c r="T4070">
        <v>4</v>
      </c>
    </row>
    <row r="4071" spans="1:20" x14ac:dyDescent="0.25">
      <c r="A4071">
        <v>129</v>
      </c>
      <c r="B4071">
        <v>31</v>
      </c>
      <c r="C4071">
        <v>3</v>
      </c>
      <c r="D4071">
        <v>1970</v>
      </c>
      <c r="E4071">
        <v>310.5</v>
      </c>
      <c r="F4071">
        <v>5.3</v>
      </c>
      <c r="G4071">
        <v>5.2</v>
      </c>
      <c r="H4071">
        <v>10.22</v>
      </c>
      <c r="I4071">
        <v>1</v>
      </c>
      <c r="J4071">
        <v>2</v>
      </c>
      <c r="M4071">
        <v>0.0198596165972575</v>
      </c>
      <c r="N4071">
        <v>0.0208385762386926</v>
      </c>
      <c r="O4071">
        <v>0.196695005971422</v>
      </c>
      <c r="P4071">
        <v>0.589571856107152</v>
      </c>
      <c r="Q4071">
        <v>0.27956920079108</v>
      </c>
      <c r="R4071">
        <f>IF(M4071=MAX(M4071:Q4071),0,IF(N4071=MAX(M4071:Q4071),1,IF(O4071=MAX(M4071:Q4071),2,IF(P4071=MAX(M4071:Q4071),3,IF(Q4071=MAX(M4071:Q4071),4,99)))))</f>
        <v>3</v>
      </c>
      <c r="T4071">
        <v>3</v>
      </c>
    </row>
    <row r="4072" spans="1:20" x14ac:dyDescent="0.25">
      <c r="A4072">
        <v>132</v>
      </c>
      <c r="B4072">
        <v>31</v>
      </c>
      <c r="C4072">
        <v>3</v>
      </c>
      <c r="D4072">
        <v>1970</v>
      </c>
      <c r="E4072">
        <v>310.5</v>
      </c>
      <c r="F4072">
        <v>5.3</v>
      </c>
      <c r="G4072">
        <v>5.2</v>
      </c>
      <c r="H4072">
        <v>10.22</v>
      </c>
      <c r="I4072">
        <v>1</v>
      </c>
      <c r="J4072">
        <v>2</v>
      </c>
      <c r="M4072">
        <v>0.0224448703780401</v>
      </c>
      <c r="N4072">
        <v>0.0837418278813234</v>
      </c>
      <c r="O4072">
        <v>0.218921168707078</v>
      </c>
      <c r="P4072">
        <v>0.321064474455668</v>
      </c>
      <c r="Q4072">
        <v>0.328899670708324</v>
      </c>
      <c r="R4072">
        <f>IF(M4072=MAX(M4072:Q4072),0,IF(N4072=MAX(M4072:Q4072),1,IF(O4072=MAX(M4072:Q4072),2,IF(P4072=MAX(M4072:Q4072),3,IF(Q4072=MAX(M4072:Q4072),4,99)))))</f>
        <v>4</v>
      </c>
      <c r="T4072">
        <v>4</v>
      </c>
    </row>
    <row r="4073" spans="1:20" x14ac:dyDescent="0.25">
      <c r="A4073">
        <v>133</v>
      </c>
      <c r="B4073">
        <v>31</v>
      </c>
      <c r="C4073">
        <v>3</v>
      </c>
      <c r="D4073">
        <v>1970</v>
      </c>
      <c r="E4073">
        <v>310.5</v>
      </c>
      <c r="F4073">
        <v>5.3</v>
      </c>
      <c r="G4073">
        <v>5.2</v>
      </c>
      <c r="H4073">
        <v>10.22</v>
      </c>
      <c r="I4073">
        <v>1</v>
      </c>
      <c r="J4073">
        <v>2</v>
      </c>
      <c r="M4073">
        <v>0.0231602933679158</v>
      </c>
      <c r="N4073">
        <v>0.104464881611346</v>
      </c>
      <c r="O4073">
        <v>0.222317393067731</v>
      </c>
      <c r="P4073">
        <v>0.213411995865524</v>
      </c>
      <c r="Q4073">
        <v>0.333221943823829</v>
      </c>
      <c r="R4073">
        <f>IF(M4073=MAX(M4073:Q4073),0,IF(N4073=MAX(M4073:Q4073),1,IF(O4073=MAX(M4073:Q4073),2,IF(P4073=MAX(M4073:Q4073),3,IF(Q4073=MAX(M4073:Q4073),4,99)))))</f>
        <v>4</v>
      </c>
      <c r="T4073">
        <v>4</v>
      </c>
    </row>
    <row r="4074" spans="1:20" x14ac:dyDescent="0.25">
      <c r="A4074">
        <v>89</v>
      </c>
      <c r="B4074">
        <v>31</v>
      </c>
      <c r="C4074">
        <v>3</v>
      </c>
      <c r="D4074">
        <v>1970</v>
      </c>
      <c r="E4074">
        <v>310.5</v>
      </c>
      <c r="F4074">
        <v>5.3</v>
      </c>
      <c r="G4074">
        <v>5.2</v>
      </c>
      <c r="H4074">
        <v>10.22</v>
      </c>
      <c r="I4074">
        <v>1</v>
      </c>
      <c r="J4074">
        <v>2</v>
      </c>
      <c r="M4074">
        <v>0.157042224910281</v>
      </c>
      <c r="N4074">
        <v>0.358692408976826</v>
      </c>
      <c r="O4074">
        <v>0.22669061068935</v>
      </c>
      <c r="P4074">
        <v>0.521098736650595</v>
      </c>
      <c r="Q4074" s="7">
        <v>2.5184293348061e-06</v>
      </c>
      <c r="R4074">
        <f>IF(M4074=MAX(M4074:Q4074),0,IF(N4074=MAX(M4074:Q4074),1,IF(O4074=MAX(M4074:Q4074),2,IF(P4074=MAX(M4074:Q4074),3,IF(Q4074=MAX(M4074:Q4074),4,99)))))</f>
        <v>3</v>
      </c>
      <c r="T4074">
        <v>3</v>
      </c>
    </row>
    <row r="4075" spans="1:20" x14ac:dyDescent="0.25">
      <c r="A4075">
        <v>97</v>
      </c>
      <c r="B4075">
        <v>31</v>
      </c>
      <c r="C4075">
        <v>3</v>
      </c>
      <c r="D4075">
        <v>1970</v>
      </c>
      <c r="E4075">
        <v>310.5</v>
      </c>
      <c r="F4075">
        <v>5.3</v>
      </c>
      <c r="G4075">
        <v>5.2</v>
      </c>
      <c r="H4075">
        <v>10.22</v>
      </c>
      <c r="I4075">
        <v>3</v>
      </c>
      <c r="J4075">
        <v>2</v>
      </c>
      <c r="M4075">
        <v>0.0832114860755824</v>
      </c>
      <c r="N4075">
        <v>0.220184015367648</v>
      </c>
      <c r="O4075">
        <v>0.776632428788217</v>
      </c>
      <c r="P4075">
        <v>0.345013770045995</v>
      </c>
      <c r="Q4075" s="7">
        <v>2.79991977566082e-08</v>
      </c>
      <c r="R4075">
        <f>IF(M4075=MAX(M4075:Q4075),0,IF(N4075=MAX(M4075:Q4075),1,IF(O4075=MAX(M4075:Q4075),2,IF(P4075=MAX(M4075:Q4075),3,IF(Q4075=MAX(M4075:Q4075),4,99)))))</f>
        <v>2</v>
      </c>
      <c r="T4075">
        <v>2</v>
      </c>
    </row>
    <row r="4076" spans="1:20" x14ac:dyDescent="0.25">
      <c r="A4076">
        <v>88</v>
      </c>
      <c r="B4076">
        <v>31</v>
      </c>
      <c r="C4076">
        <v>3</v>
      </c>
      <c r="D4076">
        <v>1970</v>
      </c>
      <c r="E4076">
        <v>310.5</v>
      </c>
      <c r="F4076">
        <v>5.3</v>
      </c>
      <c r="G4076">
        <v>5.2</v>
      </c>
      <c r="H4076">
        <v>10.22</v>
      </c>
      <c r="I4076">
        <v>1</v>
      </c>
      <c r="J4076">
        <v>2</v>
      </c>
      <c r="M4076">
        <v>0.153477103005264</v>
      </c>
      <c r="N4076">
        <v>0.379561349397883</v>
      </c>
      <c r="O4076">
        <v>0.258446492987742</v>
      </c>
      <c r="P4076">
        <v>0.448736302981274</v>
      </c>
      <c r="Q4076" s="7">
        <v>2.69148607711286e-06</v>
      </c>
      <c r="R4076">
        <f>IF(M4076=MAX(M4076:Q4076),0,IF(N4076=MAX(M4076:Q4076),1,IF(O4076=MAX(M4076:Q4076),2,IF(P4076=MAX(M4076:Q4076),3,IF(Q4076=MAX(M4076:Q4076),4,99)))))</f>
        <v>3</v>
      </c>
      <c r="T4076">
        <v>3</v>
      </c>
    </row>
    <row r="4077" spans="1:20" x14ac:dyDescent="0.25">
      <c r="A4077">
        <v>94</v>
      </c>
      <c r="B4077">
        <v>31</v>
      </c>
      <c r="C4077">
        <v>3</v>
      </c>
      <c r="D4077">
        <v>1970</v>
      </c>
      <c r="E4077">
        <v>310.5</v>
      </c>
      <c r="F4077">
        <v>5.3</v>
      </c>
      <c r="G4077">
        <v>5.2</v>
      </c>
      <c r="H4077">
        <v>10.22</v>
      </c>
      <c r="I4077">
        <v>2</v>
      </c>
      <c r="J4077">
        <v>2</v>
      </c>
      <c r="M4077">
        <v>0.171394694654788</v>
      </c>
      <c r="N4077">
        <v>0.289459436445998</v>
      </c>
      <c r="O4077">
        <v>0.510402649641622</v>
      </c>
      <c r="P4077">
        <v>0.463085304577489</v>
      </c>
      <c r="Q4077" s="7">
        <v>2.19633547839567e-07</v>
      </c>
      <c r="R4077">
        <f>IF(M4077=MAX(M4077:Q4077),0,IF(N4077=MAX(M4077:Q4077),1,IF(O4077=MAX(M4077:Q4077),2,IF(P4077=MAX(M4077:Q4077),3,IF(Q4077=MAX(M4077:Q4077),4,99)))))</f>
        <v>2</v>
      </c>
      <c r="T4077">
        <v>2</v>
      </c>
    </row>
    <row r="4078" spans="1:20" x14ac:dyDescent="0.25">
      <c r="A4078">
        <v>103</v>
      </c>
      <c r="B4078">
        <v>31</v>
      </c>
      <c r="C4078">
        <v>3</v>
      </c>
      <c r="D4078">
        <v>1970</v>
      </c>
      <c r="E4078">
        <v>310.5</v>
      </c>
      <c r="F4078">
        <v>5.3</v>
      </c>
      <c r="G4078">
        <v>5.2</v>
      </c>
      <c r="H4078">
        <v>10.22</v>
      </c>
      <c r="I4078">
        <v>2</v>
      </c>
      <c r="J4078">
        <v>2</v>
      </c>
      <c r="M4078">
        <v>0.227952464770091</v>
      </c>
      <c r="N4078">
        <v>0.0123380347386411</v>
      </c>
      <c r="O4078">
        <v>0.441052391392196</v>
      </c>
      <c r="P4078">
        <v>0.643900955074269</v>
      </c>
      <c r="Q4078" s="7">
        <v>2.22610599398543e-08</v>
      </c>
      <c r="R4078">
        <f>IF(M4078=MAX(M4078:Q4078),0,IF(N4078=MAX(M4078:Q4078),1,IF(O4078=MAX(M4078:Q4078),2,IF(P4078=MAX(M4078:Q4078),3,IF(Q4078=MAX(M4078:Q4078),4,99)))))</f>
        <v>3</v>
      </c>
      <c r="T4078">
        <v>3</v>
      </c>
    </row>
    <row r="4079" spans="1:20" x14ac:dyDescent="0.25">
      <c r="A4079">
        <v>100</v>
      </c>
      <c r="B4079">
        <v>31</v>
      </c>
      <c r="C4079">
        <v>3</v>
      </c>
      <c r="D4079">
        <v>1970</v>
      </c>
      <c r="E4079">
        <v>310.5</v>
      </c>
      <c r="F4079">
        <v>5.3</v>
      </c>
      <c r="G4079">
        <v>5.2</v>
      </c>
      <c r="H4079">
        <v>10.22</v>
      </c>
      <c r="I4079">
        <v>4</v>
      </c>
      <c r="J4079">
        <v>2</v>
      </c>
      <c r="M4079">
        <v>0.0219645302638369</v>
      </c>
      <c r="N4079">
        <v>0.219009714177169</v>
      </c>
      <c r="O4079">
        <v>0.793177881375609</v>
      </c>
      <c r="P4079">
        <v>0.216267097527336</v>
      </c>
      <c r="Q4079" s="7">
        <v>1.83422403487084e-06</v>
      </c>
      <c r="R4079">
        <f>IF(M4079=MAX(M4079:Q4079),0,IF(N4079=MAX(M4079:Q4079),1,IF(O4079=MAX(M4079:Q4079),2,IF(P4079=MAX(M4079:Q4079),3,IF(Q4079=MAX(M4079:Q4079),4,99)))))</f>
        <v>2</v>
      </c>
      <c r="T4079">
        <v>2</v>
      </c>
    </row>
    <row r="4080" spans="1:20" x14ac:dyDescent="0.25">
      <c r="A4080">
        <v>131</v>
      </c>
      <c r="B4080">
        <v>31</v>
      </c>
      <c r="C4080">
        <v>3</v>
      </c>
      <c r="D4080">
        <v>1970</v>
      </c>
      <c r="E4080">
        <v>310.5</v>
      </c>
      <c r="F4080">
        <v>5.3</v>
      </c>
      <c r="G4080">
        <v>5.2</v>
      </c>
      <c r="H4080">
        <v>10.22</v>
      </c>
      <c r="I4080">
        <v>2</v>
      </c>
      <c r="J4080">
        <v>2</v>
      </c>
      <c r="M4080">
        <v>0.175752427549189</v>
      </c>
      <c r="N4080" s="7">
        <v>1.76206424035152e-07</v>
      </c>
      <c r="O4080">
        <v>0.334391980073079</v>
      </c>
      <c r="P4080">
        <v>0.451239539421653</v>
      </c>
      <c r="Q4080">
        <v>0.26980577130115</v>
      </c>
      <c r="R4080">
        <f>IF(M4080=MAX(M4080:Q4080),0,IF(N4080=MAX(M4080:Q4080),1,IF(O4080=MAX(M4080:Q4080),2,IF(P4080=MAX(M4080:Q4080),3,IF(Q4080=MAX(M4080:Q4080),4,99)))))</f>
        <v>3</v>
      </c>
      <c r="T4080">
        <v>3</v>
      </c>
    </row>
    <row r="4081" spans="1:20" x14ac:dyDescent="0.25">
      <c r="A4081">
        <v>114</v>
      </c>
      <c r="B4081">
        <v>31</v>
      </c>
      <c r="C4081">
        <v>3</v>
      </c>
      <c r="D4081">
        <v>1970</v>
      </c>
      <c r="E4081">
        <v>310.5</v>
      </c>
      <c r="F4081">
        <v>5.3</v>
      </c>
      <c r="G4081">
        <v>5.2</v>
      </c>
      <c r="H4081">
        <v>10.22</v>
      </c>
      <c r="I4081">
        <v>1</v>
      </c>
      <c r="J4081">
        <v>2</v>
      </c>
      <c r="M4081">
        <v>0.0449900862318118</v>
      </c>
      <c r="N4081">
        <v>0.000317186695494872</v>
      </c>
      <c r="O4081">
        <v>0.167029548779522</v>
      </c>
      <c r="P4081">
        <v>0.939774065176123</v>
      </c>
      <c r="Q4081">
        <v>0.000238026164401282</v>
      </c>
      <c r="R4081">
        <f>IF(M4081=MAX(M4081:Q4081),0,IF(N4081=MAX(M4081:Q4081),1,IF(O4081=MAX(M4081:Q4081),2,IF(P4081=MAX(M4081:Q4081),3,IF(Q4081=MAX(M4081:Q4081),4,99)))))</f>
        <v>3</v>
      </c>
      <c r="T4081">
        <v>3</v>
      </c>
    </row>
    <row r="4082" spans="1:20" x14ac:dyDescent="0.25">
      <c r="A4082">
        <v>117</v>
      </c>
      <c r="B4082">
        <v>31</v>
      </c>
      <c r="C4082">
        <v>3</v>
      </c>
      <c r="D4082">
        <v>1970</v>
      </c>
      <c r="E4082">
        <v>310.5</v>
      </c>
      <c r="F4082">
        <v>5.3</v>
      </c>
      <c r="G4082">
        <v>5.2</v>
      </c>
      <c r="H4082">
        <v>10.22</v>
      </c>
      <c r="I4082">
        <v>3</v>
      </c>
      <c r="J4082">
        <v>2</v>
      </c>
      <c r="M4082">
        <v>0.256236068776812</v>
      </c>
      <c r="N4082">
        <v>0.00727378317723233</v>
      </c>
      <c r="O4082">
        <v>0.655933025363443</v>
      </c>
      <c r="P4082">
        <v>0.704078071109756</v>
      </c>
      <c r="Q4082" s="7">
        <v>2.09727608132352e-05</v>
      </c>
      <c r="R4082">
        <f>IF(M4082=MAX(M4082:Q4082),0,IF(N4082=MAX(M4082:Q4082),1,IF(O4082=MAX(M4082:Q4082),2,IF(P4082=MAX(M4082:Q4082),3,IF(Q4082=MAX(M4082:Q4082),4,99)))))</f>
        <v>3</v>
      </c>
      <c r="T4082">
        <v>3</v>
      </c>
    </row>
    <row r="4083" spans="1:20" x14ac:dyDescent="0.25">
      <c r="A4083">
        <v>97</v>
      </c>
      <c r="B4083">
        <v>31</v>
      </c>
      <c r="C4083">
        <v>3</v>
      </c>
      <c r="D4083">
        <v>1970</v>
      </c>
      <c r="E4083">
        <v>310.5</v>
      </c>
      <c r="F4083">
        <v>5.3</v>
      </c>
      <c r="G4083">
        <v>5.2</v>
      </c>
      <c r="H4083">
        <v>10.22</v>
      </c>
      <c r="I4083">
        <v>2</v>
      </c>
      <c r="J4083">
        <v>2</v>
      </c>
      <c r="M4083">
        <v>0.182750202212067</v>
      </c>
      <c r="N4083">
        <v>0.166363657639196</v>
      </c>
      <c r="O4083">
        <v>0.493705482559375</v>
      </c>
      <c r="P4083">
        <v>0.523206321045787</v>
      </c>
      <c r="Q4083" s="7">
        <v>9.52438746482098e-08</v>
      </c>
      <c r="R4083">
        <f>IF(M4083=MAX(M4083:Q4083),0,IF(N4083=MAX(M4083:Q4083),1,IF(O4083=MAX(M4083:Q4083),2,IF(P4083=MAX(M4083:Q4083),3,IF(Q4083=MAX(M4083:Q4083),4,99)))))</f>
        <v>3</v>
      </c>
      <c r="T4083">
        <v>3</v>
      </c>
    </row>
    <row r="4084" spans="1:20" x14ac:dyDescent="0.25">
      <c r="A4084">
        <v>100</v>
      </c>
      <c r="B4084">
        <v>31</v>
      </c>
      <c r="C4084">
        <v>3</v>
      </c>
      <c r="D4084">
        <v>1970</v>
      </c>
      <c r="E4084">
        <v>310.5</v>
      </c>
      <c r="F4084">
        <v>5.3</v>
      </c>
      <c r="G4084">
        <v>5.2</v>
      </c>
      <c r="H4084">
        <v>10.22</v>
      </c>
      <c r="I4084">
        <v>2</v>
      </c>
      <c r="J4084">
        <v>2</v>
      </c>
      <c r="M4084">
        <v>0.202227368793922</v>
      </c>
      <c r="N4084">
        <v>0.0714033796826324</v>
      </c>
      <c r="O4084">
        <v>0.452299401058132</v>
      </c>
      <c r="P4084">
        <v>0.576534901506346</v>
      </c>
      <c r="Q4084" s="7">
        <v>3.67717453523634e-08</v>
      </c>
      <c r="R4084">
        <f>IF(M4084=MAX(M4084:Q4084),0,IF(N4084=MAX(M4084:Q4084),1,IF(O4084=MAX(M4084:Q4084),2,IF(P4084=MAX(M4084:Q4084),3,IF(Q4084=MAX(M4084:Q4084),4,99)))))</f>
        <v>3</v>
      </c>
      <c r="T4084">
        <v>3</v>
      </c>
    </row>
    <row r="4085" spans="1:20" x14ac:dyDescent="0.25">
      <c r="A4085">
        <v>109</v>
      </c>
      <c r="B4085">
        <v>31</v>
      </c>
      <c r="C4085">
        <v>3</v>
      </c>
      <c r="D4085">
        <v>1970</v>
      </c>
      <c r="E4085">
        <v>310.5</v>
      </c>
      <c r="F4085">
        <v>5.3</v>
      </c>
      <c r="G4085">
        <v>5.2</v>
      </c>
      <c r="H4085">
        <v>10.22</v>
      </c>
      <c r="I4085">
        <v>1</v>
      </c>
      <c r="J4085">
        <v>2</v>
      </c>
      <c r="M4085">
        <v>0.112708118678963</v>
      </c>
      <c r="N4085">
        <v>0.00299435704486197</v>
      </c>
      <c r="O4085">
        <v>0.167405167555585</v>
      </c>
      <c r="P4085">
        <v>0.944115475749855</v>
      </c>
      <c r="Q4085" s="7">
        <v>1.17719997545599e-05</v>
      </c>
      <c r="R4085">
        <f>IF(M4085=MAX(M4085:Q4085),0,IF(N4085=MAX(M4085:Q4085),1,IF(O4085=MAX(M4085:Q4085),2,IF(P4085=MAX(M4085:Q4085),3,IF(Q4085=MAX(M4085:Q4085),4,99)))))</f>
        <v>3</v>
      </c>
      <c r="T4085">
        <v>3</v>
      </c>
    </row>
    <row r="4086" spans="1:20" x14ac:dyDescent="0.25">
      <c r="A4086">
        <v>90</v>
      </c>
      <c r="B4086">
        <v>31</v>
      </c>
      <c r="C4086">
        <v>3</v>
      </c>
      <c r="D4086">
        <v>1970</v>
      </c>
      <c r="E4086">
        <v>310.5</v>
      </c>
      <c r="F4086">
        <v>5.3</v>
      </c>
      <c r="G4086">
        <v>5.2</v>
      </c>
      <c r="H4086">
        <v>10.22</v>
      </c>
      <c r="I4086">
        <v>3</v>
      </c>
      <c r="J4086">
        <v>2</v>
      </c>
      <c r="M4086">
        <v>0.0230437883905488</v>
      </c>
      <c r="N4086">
        <v>0.223049585702783</v>
      </c>
      <c r="O4086">
        <v>0.790614911674774</v>
      </c>
      <c r="P4086">
        <v>0.17407516997592</v>
      </c>
      <c r="Q4086" s="7">
        <v>6.6670357938096e-08</v>
      </c>
      <c r="R4086">
        <f>IF(M4086=MAX(M4086:Q4086),0,IF(N4086=MAX(M4086:Q4086),1,IF(O4086=MAX(M4086:Q4086),2,IF(P4086=MAX(M4086:Q4086),3,IF(Q4086=MAX(M4086:Q4086),4,99)))))</f>
        <v>2</v>
      </c>
      <c r="T4086">
        <v>2</v>
      </c>
    </row>
    <row r="4087" spans="1:20" x14ac:dyDescent="0.25">
      <c r="A4087">
        <v>135</v>
      </c>
      <c r="B4087">
        <v>31</v>
      </c>
      <c r="C4087">
        <v>3</v>
      </c>
      <c r="D4087">
        <v>1970</v>
      </c>
      <c r="E4087">
        <v>310.5</v>
      </c>
      <c r="F4087">
        <v>5.3</v>
      </c>
      <c r="G4087">
        <v>5.2</v>
      </c>
      <c r="H4087">
        <v>10.22</v>
      </c>
      <c r="I4087">
        <v>1</v>
      </c>
      <c r="J4087">
        <v>2</v>
      </c>
      <c r="M4087">
        <v>0.0239458217085033</v>
      </c>
      <c r="N4087">
        <v>0.130272238209011</v>
      </c>
      <c r="O4087">
        <v>0.221654379627276</v>
      </c>
      <c r="P4087">
        <v>0.0692848941239863</v>
      </c>
      <c r="Q4087">
        <v>0.341531236744517</v>
      </c>
      <c r="R4087">
        <f>IF(M4087=MAX(M4087:Q4087),0,IF(N4087=MAX(M4087:Q4087),1,IF(O4087=MAX(M4087:Q4087),2,IF(P4087=MAX(M4087:Q4087),3,IF(Q4087=MAX(M4087:Q4087),4,99)))))</f>
        <v>4</v>
      </c>
      <c r="T4087">
        <v>4</v>
      </c>
    </row>
    <row r="4088" spans="1:20" x14ac:dyDescent="0.25">
      <c r="A4088">
        <v>112</v>
      </c>
      <c r="B4088">
        <v>31</v>
      </c>
      <c r="C4088">
        <v>3</v>
      </c>
      <c r="D4088">
        <v>1970</v>
      </c>
      <c r="E4088">
        <v>310.5</v>
      </c>
      <c r="F4088">
        <v>5.3</v>
      </c>
      <c r="G4088">
        <v>5.2</v>
      </c>
      <c r="H4088">
        <v>10.22</v>
      </c>
      <c r="I4088">
        <v>2</v>
      </c>
      <c r="J4088">
        <v>2</v>
      </c>
      <c r="M4088">
        <v>0.260267429410261</v>
      </c>
      <c r="N4088">
        <v>0.000180851227635707</v>
      </c>
      <c r="O4088">
        <v>0.533405267399933</v>
      </c>
      <c r="P4088">
        <v>0.737335231589459</v>
      </c>
      <c r="Q4088" s="7">
        <v>6.02358237798232e-07</v>
      </c>
      <c r="R4088">
        <f>IF(M4088=MAX(M4088:Q4088),0,IF(N4088=MAX(M4088:Q4088),1,IF(O4088=MAX(M4088:Q4088),2,IF(P4088=MAX(M4088:Q4088),3,IF(Q4088=MAX(M4088:Q4088),4,99)))))</f>
        <v>3</v>
      </c>
      <c r="T4088">
        <v>3</v>
      </c>
    </row>
    <row r="4089" spans="1:20" x14ac:dyDescent="0.25">
      <c r="A4089">
        <v>89</v>
      </c>
      <c r="B4089">
        <v>31</v>
      </c>
      <c r="C4089">
        <v>3</v>
      </c>
      <c r="D4089">
        <v>1970</v>
      </c>
      <c r="E4089">
        <v>310.5</v>
      </c>
      <c r="F4089">
        <v>5.3</v>
      </c>
      <c r="G4089">
        <v>5.2</v>
      </c>
      <c r="H4089">
        <v>10.22</v>
      </c>
      <c r="I4089">
        <v>1</v>
      </c>
      <c r="J4089">
        <v>2</v>
      </c>
      <c r="M4089">
        <v>0.157042224910281</v>
      </c>
      <c r="N4089">
        <v>0.358692408976826</v>
      </c>
      <c r="O4089">
        <v>0.22669061068935</v>
      </c>
      <c r="P4089">
        <v>0.521098736650595</v>
      </c>
      <c r="Q4089" s="7">
        <v>2.5184293348061e-06</v>
      </c>
      <c r="R4089">
        <f>IF(M4089=MAX(M4089:Q4089),0,IF(N4089=MAX(M4089:Q4089),1,IF(O4089=MAX(M4089:Q4089),2,IF(P4089=MAX(M4089:Q4089),3,IF(Q4089=MAX(M4089:Q4089),4,99)))))</f>
        <v>3</v>
      </c>
      <c r="T4089">
        <v>3</v>
      </c>
    </row>
    <row r="4090" spans="1:20" x14ac:dyDescent="0.25">
      <c r="A4090">
        <v>97</v>
      </c>
      <c r="B4090">
        <v>31</v>
      </c>
      <c r="C4090">
        <v>3</v>
      </c>
      <c r="D4090">
        <v>1970</v>
      </c>
      <c r="E4090">
        <v>310.5</v>
      </c>
      <c r="F4090">
        <v>5.3</v>
      </c>
      <c r="G4090">
        <v>5.2</v>
      </c>
      <c r="H4090">
        <v>10.22</v>
      </c>
      <c r="I4090">
        <v>2</v>
      </c>
      <c r="J4090">
        <v>2</v>
      </c>
      <c r="M4090">
        <v>0.182750202212067</v>
      </c>
      <c r="N4090">
        <v>0.166363657639196</v>
      </c>
      <c r="O4090">
        <v>0.493705482559375</v>
      </c>
      <c r="P4090">
        <v>0.523206321045787</v>
      </c>
      <c r="Q4090" s="7">
        <v>9.52438746482098e-08</v>
      </c>
      <c r="R4090">
        <f>IF(M4090=MAX(M4090:Q4090),0,IF(N4090=MAX(M4090:Q4090),1,IF(O4090=MAX(M4090:Q4090),2,IF(P4090=MAX(M4090:Q4090),3,IF(Q4090=MAX(M4090:Q4090),4,99)))))</f>
        <v>3</v>
      </c>
      <c r="T4090">
        <v>3</v>
      </c>
    </row>
    <row r="4091" spans="1:20" x14ac:dyDescent="0.25">
      <c r="A4091">
        <v>96</v>
      </c>
      <c r="B4091">
        <v>31</v>
      </c>
      <c r="C4091">
        <v>3</v>
      </c>
      <c r="D4091">
        <v>1970</v>
      </c>
      <c r="E4091">
        <v>310.5</v>
      </c>
      <c r="F4091">
        <v>5.3</v>
      </c>
      <c r="G4091">
        <v>5.2</v>
      </c>
      <c r="H4091">
        <v>10.22</v>
      </c>
      <c r="I4091">
        <v>2</v>
      </c>
      <c r="J4091">
        <v>2</v>
      </c>
      <c r="M4091">
        <v>0.178351947190444</v>
      </c>
      <c r="N4091">
        <v>0.188683607481135</v>
      </c>
      <c r="O4091">
        <v>0.498332853687609</v>
      </c>
      <c r="P4091">
        <v>0.509528841524116</v>
      </c>
      <c r="Q4091" s="7">
        <v>1.2867860693655e-07</v>
      </c>
      <c r="R4091">
        <f>IF(M4091=MAX(M4091:Q4091),0,IF(N4091=MAX(M4091:Q4091),1,IF(O4091=MAX(M4091:Q4091),2,IF(P4091=MAX(M4091:Q4091),3,IF(Q4091=MAX(M4091:Q4091),4,99)))))</f>
        <v>3</v>
      </c>
      <c r="T4091">
        <v>3</v>
      </c>
    </row>
    <row r="4092" spans="1:20" x14ac:dyDescent="0.25">
      <c r="A4092">
        <v>108</v>
      </c>
      <c r="B4092">
        <v>31</v>
      </c>
      <c r="C4092">
        <v>3</v>
      </c>
      <c r="D4092">
        <v>1970</v>
      </c>
      <c r="E4092">
        <v>310.5</v>
      </c>
      <c r="F4092">
        <v>5.3</v>
      </c>
      <c r="G4092">
        <v>5.2</v>
      </c>
      <c r="H4092">
        <v>10.22</v>
      </c>
      <c r="I4092">
        <v>2</v>
      </c>
      <c r="J4092">
        <v>2</v>
      </c>
      <c r="M4092">
        <v>0.257696124729419</v>
      </c>
      <c r="N4092">
        <v>0.00104563851043513</v>
      </c>
      <c r="O4092">
        <v>0.530104178882629</v>
      </c>
      <c r="P4092">
        <v>0.694267916264142</v>
      </c>
      <c r="Q4092" s="7">
        <v>1.005604776394e-07</v>
      </c>
      <c r="R4092">
        <f>IF(M4092=MAX(M4092:Q4092),0,IF(N4092=MAX(M4092:Q4092),1,IF(O4092=MAX(M4092:Q4092),2,IF(P4092=MAX(M4092:Q4092),3,IF(Q4092=MAX(M4092:Q4092),4,99)))))</f>
        <v>3</v>
      </c>
      <c r="T4092">
        <v>3</v>
      </c>
    </row>
    <row r="4093" spans="1:20" x14ac:dyDescent="0.25">
      <c r="A4093">
        <v>104</v>
      </c>
      <c r="B4093">
        <v>31</v>
      </c>
      <c r="C4093">
        <v>3</v>
      </c>
      <c r="D4093">
        <v>1970</v>
      </c>
      <c r="E4093">
        <v>310.5</v>
      </c>
      <c r="F4093">
        <v>5.3</v>
      </c>
      <c r="G4093">
        <v>5.2</v>
      </c>
      <c r="H4093">
        <v>10.22</v>
      </c>
      <c r="I4093">
        <v>2</v>
      </c>
      <c r="J4093">
        <v>2</v>
      </c>
      <c r="M4093">
        <v>0.236030266146925</v>
      </c>
      <c r="N4093">
        <v>0.0069460374389481</v>
      </c>
      <c r="O4093">
        <v>0.458144452927878</v>
      </c>
      <c r="P4093">
        <v>0.65755271283004</v>
      </c>
      <c r="Q4093" s="7">
        <v>2.47389410901189e-08</v>
      </c>
      <c r="R4093">
        <f>IF(M4093=MAX(M4093:Q4093),0,IF(N4093=MAX(M4093:Q4093),1,IF(O4093=MAX(M4093:Q4093),2,IF(P4093=MAX(M4093:Q4093),3,IF(Q4093=MAX(M4093:Q4093),4,99)))))</f>
        <v>3</v>
      </c>
      <c r="T4093">
        <v>3</v>
      </c>
    </row>
    <row r="4094" spans="1:20" x14ac:dyDescent="0.25">
      <c r="A4094">
        <v>100</v>
      </c>
      <c r="B4094">
        <v>31</v>
      </c>
      <c r="C4094">
        <v>3</v>
      </c>
      <c r="D4094">
        <v>1970</v>
      </c>
      <c r="E4094">
        <v>310.5</v>
      </c>
      <c r="F4094">
        <v>5.3</v>
      </c>
      <c r="G4094">
        <v>5.2</v>
      </c>
      <c r="H4094">
        <v>10.22</v>
      </c>
      <c r="I4094">
        <v>1</v>
      </c>
      <c r="J4094">
        <v>2</v>
      </c>
      <c r="M4094">
        <v>0.167039562065801</v>
      </c>
      <c r="N4094">
        <v>0.244807613443353</v>
      </c>
      <c r="O4094">
        <v>0.141486396480412</v>
      </c>
      <c r="P4094">
        <v>0.826498280893692</v>
      </c>
      <c r="Q4094" s="7">
        <v>5.08718628944305e-07</v>
      </c>
      <c r="R4094">
        <f>IF(M4094=MAX(M4094:Q4094),0,IF(N4094=MAX(M4094:Q4094),1,IF(O4094=MAX(M4094:Q4094),2,IF(P4094=MAX(M4094:Q4094),3,IF(Q4094=MAX(M4094:Q4094),4,99)))))</f>
        <v>3</v>
      </c>
      <c r="T4094">
        <v>3</v>
      </c>
    </row>
    <row r="4095" spans="1:20" x14ac:dyDescent="0.25">
      <c r="A4095">
        <v>93</v>
      </c>
      <c r="B4095">
        <v>31</v>
      </c>
      <c r="C4095">
        <v>3</v>
      </c>
      <c r="D4095">
        <v>1970</v>
      </c>
      <c r="E4095">
        <v>310.5</v>
      </c>
      <c r="F4095">
        <v>5.3</v>
      </c>
      <c r="G4095">
        <v>5.2</v>
      </c>
      <c r="H4095">
        <v>10.22</v>
      </c>
      <c r="I4095">
        <v>1</v>
      </c>
      <c r="J4095">
        <v>2</v>
      </c>
      <c r="M4095">
        <v>0.163719338913944</v>
      </c>
      <c r="N4095">
        <v>0.338467482982703</v>
      </c>
      <c r="O4095">
        <v>0.173992509699067</v>
      </c>
      <c r="P4095">
        <v>0.755231789695277</v>
      </c>
      <c r="Q4095" s="7">
        <v>1.68481514905191e-06</v>
      </c>
      <c r="R4095">
        <f>IF(M4095=MAX(M4095:Q4095),0,IF(N4095=MAX(M4095:Q4095),1,IF(O4095=MAX(M4095:Q4095),2,IF(P4095=MAX(M4095:Q4095),3,IF(Q4095=MAX(M4095:Q4095),4,99)))))</f>
        <v>3</v>
      </c>
      <c r="T4095">
        <v>3</v>
      </c>
    </row>
    <row r="4096" spans="1:20" x14ac:dyDescent="0.25">
      <c r="A4096">
        <v>103</v>
      </c>
      <c r="B4096">
        <v>31</v>
      </c>
      <c r="C4096">
        <v>3</v>
      </c>
      <c r="D4096">
        <v>1970</v>
      </c>
      <c r="E4096">
        <v>310.5</v>
      </c>
      <c r="F4096">
        <v>5.3</v>
      </c>
      <c r="G4096">
        <v>5.2</v>
      </c>
      <c r="H4096">
        <v>10.22</v>
      </c>
      <c r="I4096">
        <v>2</v>
      </c>
      <c r="J4096">
        <v>2</v>
      </c>
      <c r="M4096">
        <v>0.227952464770091</v>
      </c>
      <c r="N4096">
        <v>0.0123380347386411</v>
      </c>
      <c r="O4096">
        <v>0.441052391392196</v>
      </c>
      <c r="P4096">
        <v>0.643900955074269</v>
      </c>
      <c r="Q4096" s="7">
        <v>2.22610599398543e-08</v>
      </c>
      <c r="R4096">
        <f>IF(M4096=MAX(M4096:Q4096),0,IF(N4096=MAX(M4096:Q4096),1,IF(O4096=MAX(M4096:Q4096),2,IF(P4096=MAX(M4096:Q4096),3,IF(Q4096=MAX(M4096:Q4096),4,99)))))</f>
        <v>3</v>
      </c>
      <c r="T4096">
        <v>3</v>
      </c>
    </row>
    <row r="4097" spans="1:20" x14ac:dyDescent="0.25">
      <c r="A4097">
        <v>96</v>
      </c>
      <c r="B4097">
        <v>31</v>
      </c>
      <c r="C4097">
        <v>3</v>
      </c>
      <c r="D4097">
        <v>1970</v>
      </c>
      <c r="E4097">
        <v>310.5</v>
      </c>
      <c r="F4097">
        <v>5.3</v>
      </c>
      <c r="G4097">
        <v>5.2</v>
      </c>
      <c r="H4097">
        <v>10.22</v>
      </c>
      <c r="I4097">
        <v>2</v>
      </c>
      <c r="J4097">
        <v>2</v>
      </c>
      <c r="M4097">
        <v>0.178351947190444</v>
      </c>
      <c r="N4097">
        <v>0.188683607481135</v>
      </c>
      <c r="O4097">
        <v>0.498332853687609</v>
      </c>
      <c r="P4097">
        <v>0.509528841524116</v>
      </c>
      <c r="Q4097" s="7">
        <v>1.2867860693655e-07</v>
      </c>
      <c r="R4097">
        <f>IF(M4097=MAX(M4097:Q4097),0,IF(N4097=MAX(M4097:Q4097),1,IF(O4097=MAX(M4097:Q4097),2,IF(P4097=MAX(M4097:Q4097),3,IF(Q4097=MAX(M4097:Q4097),4,99)))))</f>
        <v>3</v>
      </c>
      <c r="T4097">
        <v>3</v>
      </c>
    </row>
    <row r="4098" spans="1:20" x14ac:dyDescent="0.25">
      <c r="A4098">
        <v>100</v>
      </c>
      <c r="B4098">
        <v>31</v>
      </c>
      <c r="C4098">
        <v>3</v>
      </c>
      <c r="D4098">
        <v>1970</v>
      </c>
      <c r="E4098">
        <v>310.5</v>
      </c>
      <c r="F4098">
        <v>5.3</v>
      </c>
      <c r="G4098">
        <v>5.2</v>
      </c>
      <c r="H4098">
        <v>10.22</v>
      </c>
      <c r="I4098">
        <v>2</v>
      </c>
      <c r="J4098">
        <v>2</v>
      </c>
      <c r="M4098">
        <v>0.202227368793922</v>
      </c>
      <c r="N4098">
        <v>0.0714033796826324</v>
      </c>
      <c r="O4098">
        <v>0.452299401058132</v>
      </c>
      <c r="P4098">
        <v>0.576534901506346</v>
      </c>
      <c r="Q4098" s="7">
        <v>3.67717453523634e-08</v>
      </c>
      <c r="R4098">
        <f>IF(M4098=MAX(M4098:Q4098),0,IF(N4098=MAX(M4098:Q4098),1,IF(O4098=MAX(M4098:Q4098),2,IF(P4098=MAX(M4098:Q4098),3,IF(Q4098=MAX(M4098:Q4098),4,99)))))</f>
        <v>3</v>
      </c>
      <c r="T4098">
        <v>3</v>
      </c>
    </row>
    <row r="4099" spans="1:20" x14ac:dyDescent="0.25">
      <c r="A4099">
        <v>93</v>
      </c>
      <c r="B4099">
        <v>31</v>
      </c>
      <c r="C4099">
        <v>3</v>
      </c>
      <c r="D4099">
        <v>1970</v>
      </c>
      <c r="E4099">
        <v>310.5</v>
      </c>
      <c r="F4099">
        <v>5.3</v>
      </c>
      <c r="G4099">
        <v>5.2</v>
      </c>
      <c r="H4099">
        <v>10.22</v>
      </c>
      <c r="I4099">
        <v>2</v>
      </c>
      <c r="J4099">
        <v>2</v>
      </c>
      <c r="M4099">
        <v>0.167972835073431</v>
      </c>
      <c r="N4099">
        <v>0.409466897647264</v>
      </c>
      <c r="O4099">
        <v>0.532366064608876</v>
      </c>
      <c r="P4099">
        <v>0.423597053965629</v>
      </c>
      <c r="Q4099" s="7">
        <v>2.76590365666518e-07</v>
      </c>
      <c r="R4099">
        <f>IF(M4099=MAX(M4099:Q4099),0,IF(N4099=MAX(M4099:Q4099),1,IF(O4099=MAX(M4099:Q4099),2,IF(P4099=MAX(M4099:Q4099),3,IF(Q4099=MAX(M4099:Q4099),4,99)))))</f>
        <v>2</v>
      </c>
      <c r="T4099">
        <v>2</v>
      </c>
    </row>
    <row r="4100" spans="1:20" x14ac:dyDescent="0.25">
      <c r="A4100">
        <v>99</v>
      </c>
      <c r="B4100">
        <v>31</v>
      </c>
      <c r="C4100">
        <v>3</v>
      </c>
      <c r="D4100">
        <v>1970</v>
      </c>
      <c r="E4100">
        <v>310.5</v>
      </c>
      <c r="F4100">
        <v>5.3</v>
      </c>
      <c r="G4100">
        <v>5.2</v>
      </c>
      <c r="H4100">
        <v>10.22</v>
      </c>
      <c r="I4100">
        <v>1</v>
      </c>
      <c r="J4100">
        <v>2</v>
      </c>
      <c r="M4100">
        <v>0.167256320043335</v>
      </c>
      <c r="N4100">
        <v>0.283217852183713</v>
      </c>
      <c r="O4100">
        <v>0.134085614963729</v>
      </c>
      <c r="P4100">
        <v>0.825450177059773</v>
      </c>
      <c r="Q4100" s="7">
        <v>5.82159044720809e-07</v>
      </c>
      <c r="R4100">
        <f>IF(M4100=MAX(M4100:Q4100),0,IF(N4100=MAX(M4100:Q4100),1,IF(O4100=MAX(M4100:Q4100),2,IF(P4100=MAX(M4100:Q4100),3,IF(Q4100=MAX(M4100:Q4100),4,99)))))</f>
        <v>3</v>
      </c>
      <c r="T4100">
        <v>3</v>
      </c>
    </row>
    <row r="4101" spans="1:20" x14ac:dyDescent="0.25">
      <c r="A4101">
        <v>98</v>
      </c>
      <c r="B4101">
        <v>31</v>
      </c>
      <c r="C4101">
        <v>3</v>
      </c>
      <c r="D4101">
        <v>1970</v>
      </c>
      <c r="E4101">
        <v>310.5</v>
      </c>
      <c r="F4101">
        <v>5.3</v>
      </c>
      <c r="G4101">
        <v>5.2</v>
      </c>
      <c r="H4101">
        <v>10.22</v>
      </c>
      <c r="I4101">
        <v>4</v>
      </c>
      <c r="J4101">
        <v>2</v>
      </c>
      <c r="M4101">
        <v>0.0172764939755602</v>
      </c>
      <c r="N4101">
        <v>0.215019330719092</v>
      </c>
      <c r="O4101">
        <v>0.803091184518318</v>
      </c>
      <c r="P4101">
        <v>0.170719139748447</v>
      </c>
      <c r="Q4101" s="7">
        <v>8.96968727885176e-07</v>
      </c>
      <c r="R4101">
        <f>IF(M4101=MAX(M4101:Q4101),0,IF(N4101=MAX(M4101:Q4101),1,IF(O4101=MAX(M4101:Q4101),2,IF(P4101=MAX(M4101:Q4101),3,IF(Q4101=MAX(M4101:Q4101),4,99)))))</f>
        <v>2</v>
      </c>
      <c r="T4101">
        <v>2</v>
      </c>
    </row>
    <row r="4102" spans="1:20" x14ac:dyDescent="0.25">
      <c r="A4102">
        <v>110</v>
      </c>
      <c r="B4102">
        <v>31</v>
      </c>
      <c r="C4102">
        <v>3</v>
      </c>
      <c r="D4102">
        <v>1970</v>
      </c>
      <c r="E4102">
        <v>310.5</v>
      </c>
      <c r="F4102">
        <v>5.3</v>
      </c>
      <c r="G4102">
        <v>5.2</v>
      </c>
      <c r="H4102">
        <v>10.22</v>
      </c>
      <c r="I4102">
        <v>3</v>
      </c>
      <c r="J4102">
        <v>2</v>
      </c>
      <c r="M4102">
        <v>0.276075519384369</v>
      </c>
      <c r="N4102">
        <v>0.0254494106933565</v>
      </c>
      <c r="O4102">
        <v>0.569877663959012</v>
      </c>
      <c r="P4102">
        <v>0.584693708292295</v>
      </c>
      <c r="Q4102" s="7">
        <v>2.42973487768472e-06</v>
      </c>
      <c r="R4102">
        <f>IF(M4102=MAX(M4102:Q4102),0,IF(N4102=MAX(M4102:Q4102),1,IF(O4102=MAX(M4102:Q4102),2,IF(P4102=MAX(M4102:Q4102),3,IF(Q4102=MAX(M4102:Q4102),4,99)))))</f>
        <v>3</v>
      </c>
      <c r="T4102">
        <v>3</v>
      </c>
    </row>
    <row r="4103" spans="1:20" x14ac:dyDescent="0.25">
      <c r="A4103">
        <v>96</v>
      </c>
      <c r="B4103">
        <v>31</v>
      </c>
      <c r="C4103">
        <v>3</v>
      </c>
      <c r="D4103">
        <v>1970</v>
      </c>
      <c r="E4103">
        <v>310.5</v>
      </c>
      <c r="F4103">
        <v>5.3</v>
      </c>
      <c r="G4103">
        <v>5.2</v>
      </c>
      <c r="H4103">
        <v>10.22</v>
      </c>
      <c r="I4103">
        <v>1</v>
      </c>
      <c r="J4103">
        <v>2</v>
      </c>
      <c r="M4103">
        <v>0.166105159241794</v>
      </c>
      <c r="N4103">
        <v>0.32762233221823</v>
      </c>
      <c r="O4103">
        <v>0.155911062647217</v>
      </c>
      <c r="P4103">
        <v>0.813960562529762</v>
      </c>
      <c r="Q4103" s="7">
        <v>1.03539186260826e-06</v>
      </c>
      <c r="R4103">
        <f>IF(M4103=MAX(M4103:Q4103),0,IF(N4103=MAX(M4103:Q4103),1,IF(O4103=MAX(M4103:Q4103),2,IF(P4103=MAX(M4103:Q4103),3,IF(Q4103=MAX(M4103:Q4103),4,99)))))</f>
        <v>3</v>
      </c>
      <c r="T4103">
        <v>3</v>
      </c>
    </row>
    <row r="4104" spans="1:20" x14ac:dyDescent="0.25">
      <c r="A4104">
        <v>100</v>
      </c>
      <c r="B4104">
        <v>31</v>
      </c>
      <c r="C4104">
        <v>3</v>
      </c>
      <c r="D4104">
        <v>1970</v>
      </c>
      <c r="E4104">
        <v>310.5</v>
      </c>
      <c r="F4104">
        <v>5.3</v>
      </c>
      <c r="G4104">
        <v>5.2</v>
      </c>
      <c r="H4104">
        <v>10.22</v>
      </c>
      <c r="I4104">
        <v>2</v>
      </c>
      <c r="J4104">
        <v>2</v>
      </c>
      <c r="M4104">
        <v>0.202227368793922</v>
      </c>
      <c r="N4104">
        <v>0.0714033796826324</v>
      </c>
      <c r="O4104">
        <v>0.452299401058132</v>
      </c>
      <c r="P4104">
        <v>0.576534901506346</v>
      </c>
      <c r="Q4104" s="7">
        <v>3.67717453523634e-08</v>
      </c>
      <c r="R4104">
        <f>IF(M4104=MAX(M4104:Q4104),0,IF(N4104=MAX(M4104:Q4104),1,IF(O4104=MAX(M4104:Q4104),2,IF(P4104=MAX(M4104:Q4104),3,IF(Q4104=MAX(M4104:Q4104),4,99)))))</f>
        <v>3</v>
      </c>
      <c r="T4104">
        <v>3</v>
      </c>
    </row>
    <row r="4105" spans="1:20" x14ac:dyDescent="0.25">
      <c r="A4105">
        <v>106</v>
      </c>
      <c r="B4105">
        <v>31</v>
      </c>
      <c r="C4105">
        <v>3</v>
      </c>
      <c r="D4105">
        <v>1970</v>
      </c>
      <c r="E4105">
        <v>310.5</v>
      </c>
      <c r="F4105">
        <v>5.3</v>
      </c>
      <c r="G4105">
        <v>5.2</v>
      </c>
      <c r="H4105">
        <v>10.22</v>
      </c>
      <c r="I4105">
        <v>1</v>
      </c>
      <c r="J4105">
        <v>2</v>
      </c>
      <c r="M4105">
        <v>0.146116342703715</v>
      </c>
      <c r="N4105">
        <v>0.0171658119933442</v>
      </c>
      <c r="O4105">
        <v>0.167379537759293</v>
      </c>
      <c r="P4105">
        <v>0.848289796700194</v>
      </c>
      <c r="Q4105" s="7">
        <v>2.39144532020637e-06</v>
      </c>
      <c r="R4105">
        <f>IF(M4105=MAX(M4105:Q4105),0,IF(N4105=MAX(M4105:Q4105),1,IF(O4105=MAX(M4105:Q4105),2,IF(P4105=MAX(M4105:Q4105),3,IF(Q4105=MAX(M4105:Q4105),4,99)))))</f>
        <v>3</v>
      </c>
      <c r="T4105">
        <v>3</v>
      </c>
    </row>
    <row r="4106" spans="1:20" x14ac:dyDescent="0.25">
      <c r="A4106">
        <v>87</v>
      </c>
      <c r="B4106">
        <v>31</v>
      </c>
      <c r="C4106">
        <v>3</v>
      </c>
      <c r="D4106">
        <v>1970</v>
      </c>
      <c r="E4106">
        <v>310.5</v>
      </c>
      <c r="F4106">
        <v>5.3</v>
      </c>
      <c r="G4106">
        <v>5.2</v>
      </c>
      <c r="H4106">
        <v>10.22</v>
      </c>
      <c r="I4106">
        <v>1</v>
      </c>
      <c r="J4106">
        <v>2</v>
      </c>
      <c r="M4106">
        <v>0.14827264004105</v>
      </c>
      <c r="N4106">
        <v>0.431365266436988</v>
      </c>
      <c r="O4106">
        <v>0.302996189800523</v>
      </c>
      <c r="P4106">
        <v>0.396106265030438</v>
      </c>
      <c r="Q4106" s="7">
        <v>2.85347654902883e-06</v>
      </c>
      <c r="R4106">
        <f>IF(M4106=MAX(M4106:Q4106),0,IF(N4106=MAX(M4106:Q4106),1,IF(O4106=MAX(M4106:Q4106),2,IF(P4106=MAX(M4106:Q4106),3,IF(Q4106=MAX(M4106:Q4106),4,99)))))</f>
        <v>1</v>
      </c>
      <c r="T4106">
        <v>1</v>
      </c>
    </row>
    <row r="4107" spans="1:20" x14ac:dyDescent="0.25">
      <c r="A4107">
        <v>106</v>
      </c>
      <c r="B4107">
        <v>31</v>
      </c>
      <c r="C4107">
        <v>3</v>
      </c>
      <c r="D4107">
        <v>1970</v>
      </c>
      <c r="E4107">
        <v>310.5</v>
      </c>
      <c r="F4107">
        <v>5.3</v>
      </c>
      <c r="G4107">
        <v>5.2</v>
      </c>
      <c r="H4107">
        <v>10.22</v>
      </c>
      <c r="I4107">
        <v>1</v>
      </c>
      <c r="J4107">
        <v>2</v>
      </c>
      <c r="M4107">
        <v>0.146116342703715</v>
      </c>
      <c r="N4107">
        <v>0.0171658119933442</v>
      </c>
      <c r="O4107">
        <v>0.167379537759293</v>
      </c>
      <c r="P4107">
        <v>0.848289796700194</v>
      </c>
      <c r="Q4107" s="7">
        <v>2.39144532020637e-06</v>
      </c>
      <c r="R4107">
        <f>IF(M4107=MAX(M4107:Q4107),0,IF(N4107=MAX(M4107:Q4107),1,IF(O4107=MAX(M4107:Q4107),2,IF(P4107=MAX(M4107:Q4107),3,IF(Q4107=MAX(M4107:Q4107),4,99)))))</f>
        <v>3</v>
      </c>
      <c r="T4107">
        <v>3</v>
      </c>
    </row>
    <row r="4108" spans="1:20" x14ac:dyDescent="0.25">
      <c r="A4108">
        <v>92</v>
      </c>
      <c r="B4108">
        <v>31</v>
      </c>
      <c r="C4108">
        <v>3</v>
      </c>
      <c r="D4108">
        <v>1970</v>
      </c>
      <c r="E4108">
        <v>310.5</v>
      </c>
      <c r="F4108">
        <v>5.3</v>
      </c>
      <c r="G4108">
        <v>5.2</v>
      </c>
      <c r="H4108">
        <v>10.22</v>
      </c>
      <c r="I4108">
        <v>2</v>
      </c>
      <c r="J4108">
        <v>2</v>
      </c>
      <c r="M4108">
        <v>0.163797076852866</v>
      </c>
      <c r="N4108">
        <v>0.499030091737959</v>
      </c>
      <c r="O4108">
        <v>0.556079194378852</v>
      </c>
      <c r="P4108">
        <v>0.384148358014335</v>
      </c>
      <c r="Q4108" s="7">
        <v>3.39948541076366e-07</v>
      </c>
      <c r="R4108">
        <f>IF(M4108=MAX(M4108:Q4108),0,IF(N4108=MAX(M4108:Q4108),1,IF(O4108=MAX(M4108:Q4108),2,IF(P4108=MAX(M4108:Q4108),3,IF(Q4108=MAX(M4108:Q4108),4,99)))))</f>
        <v>2</v>
      </c>
      <c r="T4108">
        <v>2</v>
      </c>
    </row>
    <row r="4109" spans="1:20" x14ac:dyDescent="0.25">
      <c r="A4109">
        <v>89</v>
      </c>
      <c r="B4109">
        <v>31</v>
      </c>
      <c r="C4109">
        <v>3</v>
      </c>
      <c r="D4109">
        <v>1970</v>
      </c>
      <c r="E4109">
        <v>310.5</v>
      </c>
      <c r="F4109">
        <v>5.3</v>
      </c>
      <c r="G4109">
        <v>5.2</v>
      </c>
      <c r="H4109">
        <v>10.22</v>
      </c>
      <c r="I4109">
        <v>1</v>
      </c>
      <c r="J4109">
        <v>2</v>
      </c>
      <c r="M4109">
        <v>0.157042224910281</v>
      </c>
      <c r="N4109">
        <v>0.358692408976826</v>
      </c>
      <c r="O4109">
        <v>0.22669061068935</v>
      </c>
      <c r="P4109">
        <v>0.521098736650595</v>
      </c>
      <c r="Q4109" s="7">
        <v>2.5184293348061e-06</v>
      </c>
      <c r="R4109">
        <f>IF(M4109=MAX(M4109:Q4109),0,IF(N4109=MAX(M4109:Q4109),1,IF(O4109=MAX(M4109:Q4109),2,IF(P4109=MAX(M4109:Q4109),3,IF(Q4109=MAX(M4109:Q4109),4,99)))))</f>
        <v>3</v>
      </c>
      <c r="T4109">
        <v>3</v>
      </c>
    </row>
    <row r="4110" spans="1:20" x14ac:dyDescent="0.25">
      <c r="A4110">
        <v>97</v>
      </c>
      <c r="B4110">
        <v>31</v>
      </c>
      <c r="C4110">
        <v>3</v>
      </c>
      <c r="D4110">
        <v>1970</v>
      </c>
      <c r="E4110">
        <v>310.5</v>
      </c>
      <c r="F4110">
        <v>5.3</v>
      </c>
      <c r="G4110">
        <v>5.2</v>
      </c>
      <c r="H4110">
        <v>10.22</v>
      </c>
      <c r="I4110">
        <v>1</v>
      </c>
      <c r="J4110">
        <v>2</v>
      </c>
      <c r="M4110">
        <v>0.166683679991783</v>
      </c>
      <c r="N4110">
        <v>0.320417729815859</v>
      </c>
      <c r="O4110">
        <v>0.146466099568927</v>
      </c>
      <c r="P4110">
        <v>0.820132679202365</v>
      </c>
      <c r="Q4110" s="7">
        <v>8.52997622711552e-07</v>
      </c>
      <c r="R4110">
        <f>IF(M4110=MAX(M4110:Q4110),0,IF(N4110=MAX(M4110:Q4110),1,IF(O4110=MAX(M4110:Q4110),2,IF(P4110=MAX(M4110:Q4110),3,IF(Q4110=MAX(M4110:Q4110),4,99)))))</f>
        <v>3</v>
      </c>
      <c r="T4110">
        <v>3</v>
      </c>
    </row>
    <row r="4111" spans="1:20" x14ac:dyDescent="0.25">
      <c r="A4111">
        <v>89</v>
      </c>
      <c r="B4111">
        <v>31</v>
      </c>
      <c r="C4111">
        <v>3</v>
      </c>
      <c r="D4111">
        <v>1970</v>
      </c>
      <c r="E4111">
        <v>310.5</v>
      </c>
      <c r="F4111">
        <v>5.3</v>
      </c>
      <c r="G4111">
        <v>5.2</v>
      </c>
      <c r="H4111">
        <v>10.22</v>
      </c>
      <c r="I4111">
        <v>1</v>
      </c>
      <c r="J4111">
        <v>2</v>
      </c>
      <c r="M4111">
        <v>0.157042224910281</v>
      </c>
      <c r="N4111">
        <v>0.358692408976826</v>
      </c>
      <c r="O4111">
        <v>0.22669061068935</v>
      </c>
      <c r="P4111">
        <v>0.521098736650595</v>
      </c>
      <c r="Q4111" s="7">
        <v>2.5184293348061e-06</v>
      </c>
      <c r="R4111">
        <f>IF(M4111=MAX(M4111:Q4111),0,IF(N4111=MAX(M4111:Q4111),1,IF(O4111=MAX(M4111:Q4111),2,IF(P4111=MAX(M4111:Q4111),3,IF(Q4111=MAX(M4111:Q4111),4,99)))))</f>
        <v>3</v>
      </c>
      <c r="T4111">
        <v>3</v>
      </c>
    </row>
    <row r="4112" spans="1:20" x14ac:dyDescent="0.25">
      <c r="A4112">
        <v>100</v>
      </c>
      <c r="B4112">
        <v>31</v>
      </c>
      <c r="C4112">
        <v>3</v>
      </c>
      <c r="D4112">
        <v>1970</v>
      </c>
      <c r="E4112">
        <v>310.5</v>
      </c>
      <c r="F4112">
        <v>5.3</v>
      </c>
      <c r="G4112">
        <v>5.2</v>
      </c>
      <c r="H4112">
        <v>10.22</v>
      </c>
      <c r="I4112">
        <v>2</v>
      </c>
      <c r="J4112">
        <v>2</v>
      </c>
      <c r="M4112">
        <v>0.202227368793922</v>
      </c>
      <c r="N4112">
        <v>0.0714033796826324</v>
      </c>
      <c r="O4112">
        <v>0.452299401058132</v>
      </c>
      <c r="P4112">
        <v>0.576534901506346</v>
      </c>
      <c r="Q4112" s="7">
        <v>3.67717453523634e-08</v>
      </c>
      <c r="R4112">
        <f>IF(M4112=MAX(M4112:Q4112),0,IF(N4112=MAX(M4112:Q4112),1,IF(O4112=MAX(M4112:Q4112),2,IF(P4112=MAX(M4112:Q4112),3,IF(Q4112=MAX(M4112:Q4112),4,99)))))</f>
        <v>3</v>
      </c>
      <c r="T4112">
        <v>3</v>
      </c>
    </row>
    <row r="4113" spans="1:20" x14ac:dyDescent="0.25">
      <c r="A4113">
        <v>109</v>
      </c>
      <c r="B4113">
        <v>31</v>
      </c>
      <c r="C4113">
        <v>3</v>
      </c>
      <c r="D4113">
        <v>1970</v>
      </c>
      <c r="E4113">
        <v>310.5</v>
      </c>
      <c r="F4113">
        <v>5.3</v>
      </c>
      <c r="G4113">
        <v>5.2</v>
      </c>
      <c r="H4113">
        <v>10.22</v>
      </c>
      <c r="I4113">
        <v>2</v>
      </c>
      <c r="J4113">
        <v>2</v>
      </c>
      <c r="M4113">
        <v>0.260066929226346</v>
      </c>
      <c r="N4113">
        <v>0.000673851884940929</v>
      </c>
      <c r="O4113">
        <v>0.532905938223221</v>
      </c>
      <c r="P4113">
        <v>0.705367274016909</v>
      </c>
      <c r="Q4113" s="7">
        <v>1.56504272569302e-07</v>
      </c>
      <c r="R4113">
        <f>IF(M4113=MAX(M4113:Q4113),0,IF(N4113=MAX(M4113:Q4113),1,IF(O4113=MAX(M4113:Q4113),2,IF(P4113=MAX(M4113:Q4113),3,IF(Q4113=MAX(M4113:Q4113),4,99)))))</f>
        <v>3</v>
      </c>
      <c r="T4113">
        <v>3</v>
      </c>
    </row>
    <row r="4114" spans="1:20" x14ac:dyDescent="0.25">
      <c r="A4114">
        <v>98</v>
      </c>
      <c r="B4114">
        <v>31</v>
      </c>
      <c r="C4114">
        <v>3</v>
      </c>
      <c r="D4114">
        <v>1970</v>
      </c>
      <c r="E4114">
        <v>310.5</v>
      </c>
      <c r="F4114">
        <v>5.3</v>
      </c>
      <c r="G4114">
        <v>5.2</v>
      </c>
      <c r="H4114">
        <v>10.22</v>
      </c>
      <c r="I4114">
        <v>1</v>
      </c>
      <c r="J4114">
        <v>2</v>
      </c>
      <c r="M4114">
        <v>0.167096353112326</v>
      </c>
      <c r="N4114">
        <v>0.307216226433735</v>
      </c>
      <c r="O4114">
        <v>0.136809219946937</v>
      </c>
      <c r="P4114">
        <v>0.823548805079166</v>
      </c>
      <c r="Q4114" s="7">
        <v>6.99544923941457e-07</v>
      </c>
      <c r="R4114">
        <f>IF(M4114=MAX(M4114:Q4114),0,IF(N4114=MAX(M4114:Q4114),1,IF(O4114=MAX(M4114:Q4114),2,IF(P4114=MAX(M4114:Q4114),3,IF(Q4114=MAX(M4114:Q4114),4,99)))))</f>
        <v>3</v>
      </c>
      <c r="T4114">
        <v>3</v>
      </c>
    </row>
    <row r="4115" spans="1:20" x14ac:dyDescent="0.25">
      <c r="A4115">
        <v>101</v>
      </c>
      <c r="B4115">
        <v>31</v>
      </c>
      <c r="C4115">
        <v>3</v>
      </c>
      <c r="D4115">
        <v>1970</v>
      </c>
      <c r="E4115">
        <v>310.5</v>
      </c>
      <c r="F4115">
        <v>5.3</v>
      </c>
      <c r="G4115">
        <v>5.2</v>
      </c>
      <c r="H4115">
        <v>10.22</v>
      </c>
      <c r="I4115">
        <v>2</v>
      </c>
      <c r="J4115">
        <v>2</v>
      </c>
      <c r="M4115">
        <v>0.210585328010549</v>
      </c>
      <c r="N4115">
        <v>0.041988000552868</v>
      </c>
      <c r="O4115">
        <v>0.440986685538549</v>
      </c>
      <c r="P4115">
        <v>0.60108226873409</v>
      </c>
      <c r="Q4115" s="7">
        <v>2.80937612340271e-08</v>
      </c>
      <c r="R4115">
        <f>IF(M4115=MAX(M4115:Q4115),0,IF(N4115=MAX(M4115:Q4115),1,IF(O4115=MAX(M4115:Q4115),2,IF(P4115=MAX(M4115:Q4115),3,IF(Q4115=MAX(M4115:Q4115),4,99)))))</f>
        <v>3</v>
      </c>
      <c r="T4115">
        <v>3</v>
      </c>
    </row>
    <row r="4116" spans="1:20" x14ac:dyDescent="0.25">
      <c r="A4116">
        <v>107</v>
      </c>
      <c r="B4116">
        <v>31</v>
      </c>
      <c r="C4116">
        <v>3</v>
      </c>
      <c r="D4116">
        <v>1970</v>
      </c>
      <c r="E4116">
        <v>310.5</v>
      </c>
      <c r="F4116">
        <v>5.3</v>
      </c>
      <c r="G4116">
        <v>5.2</v>
      </c>
      <c r="H4116">
        <v>10.22</v>
      </c>
      <c r="I4116">
        <v>2</v>
      </c>
      <c r="J4116">
        <v>2</v>
      </c>
      <c r="M4116">
        <v>0.254104130506277</v>
      </c>
      <c r="N4116">
        <v>0.0016285397964216</v>
      </c>
      <c r="O4116">
        <v>0.522459911503706</v>
      </c>
      <c r="P4116">
        <v>0.684276748591181</v>
      </c>
      <c r="Q4116" s="7">
        <v>6.56487222731409e-08</v>
      </c>
      <c r="R4116">
        <f>IF(M4116=MAX(M4116:Q4116),0,IF(N4116=MAX(M4116:Q4116),1,IF(O4116=MAX(M4116:Q4116),2,IF(P4116=MAX(M4116:Q4116),3,IF(Q4116=MAX(M4116:Q4116),4,99)))))</f>
        <v>3</v>
      </c>
      <c r="T4116">
        <v>3</v>
      </c>
    </row>
    <row r="4117" spans="1:20" x14ac:dyDescent="0.25">
      <c r="A4117">
        <v>90</v>
      </c>
      <c r="B4117">
        <v>31</v>
      </c>
      <c r="C4117">
        <v>3</v>
      </c>
      <c r="D4117">
        <v>1970</v>
      </c>
      <c r="E4117">
        <v>310.5</v>
      </c>
      <c r="F4117">
        <v>5.3</v>
      </c>
      <c r="G4117">
        <v>5.2</v>
      </c>
      <c r="H4117">
        <v>10.22</v>
      </c>
      <c r="I4117">
        <v>1</v>
      </c>
      <c r="J4117">
        <v>2</v>
      </c>
      <c r="M4117">
        <v>0.159521281131205</v>
      </c>
      <c r="N4117">
        <v>0.350563503865966</v>
      </c>
      <c r="O4117">
        <v>0.204894142449893</v>
      </c>
      <c r="P4117">
        <v>0.596562304809509</v>
      </c>
      <c r="Q4117" s="7">
        <v>2.33068532769683e-06</v>
      </c>
      <c r="R4117">
        <f>IF(M4117=MAX(M4117:Q4117),0,IF(N4117=MAX(M4117:Q4117),1,IF(O4117=MAX(M4117:Q4117),2,IF(P4117=MAX(M4117:Q4117),3,IF(Q4117=MAX(M4117:Q4117),4,99)))))</f>
        <v>3</v>
      </c>
      <c r="T4117">
        <v>3</v>
      </c>
    </row>
    <row r="4118" spans="1:20" x14ac:dyDescent="0.25">
      <c r="A4118">
        <v>91</v>
      </c>
      <c r="B4118">
        <v>31</v>
      </c>
      <c r="C4118">
        <v>3</v>
      </c>
      <c r="D4118">
        <v>1970</v>
      </c>
      <c r="E4118">
        <v>310.5</v>
      </c>
      <c r="F4118">
        <v>5.3</v>
      </c>
      <c r="G4118">
        <v>5.2</v>
      </c>
      <c r="H4118">
        <v>10.22</v>
      </c>
      <c r="I4118">
        <v>1</v>
      </c>
      <c r="J4118">
        <v>2</v>
      </c>
      <c r="M4118">
        <v>0.161303173348894</v>
      </c>
      <c r="N4118">
        <v>0.345702169986792</v>
      </c>
      <c r="O4118">
        <v>0.190371910992608</v>
      </c>
      <c r="P4118">
        <v>0.661939618485273</v>
      </c>
      <c r="Q4118" s="7">
        <v>2.12713249555148e-06</v>
      </c>
      <c r="R4118">
        <f>IF(M4118=MAX(M4118:Q4118),0,IF(N4118=MAX(M4118:Q4118),1,IF(O4118=MAX(M4118:Q4118),2,IF(P4118=MAX(M4118:Q4118),3,IF(Q4118=MAX(M4118:Q4118),4,99)))))</f>
        <v>3</v>
      </c>
      <c r="T4118">
        <v>3</v>
      </c>
    </row>
    <row r="4119" spans="1:20" x14ac:dyDescent="0.25">
      <c r="A4119">
        <v>106</v>
      </c>
      <c r="B4119">
        <v>31</v>
      </c>
      <c r="C4119">
        <v>3</v>
      </c>
      <c r="D4119">
        <v>1970</v>
      </c>
      <c r="E4119">
        <v>310.5</v>
      </c>
      <c r="F4119">
        <v>5.3</v>
      </c>
      <c r="G4119">
        <v>5.2</v>
      </c>
      <c r="H4119">
        <v>10.22</v>
      </c>
      <c r="I4119">
        <v>2</v>
      </c>
      <c r="J4119">
        <v>2</v>
      </c>
      <c r="M4119">
        <v>0.249267218467678</v>
      </c>
      <c r="N4119">
        <v>0.00256313667855207</v>
      </c>
      <c r="O4119">
        <v>0.506944250238652</v>
      </c>
      <c r="P4119">
        <v>0.675564792337057</v>
      </c>
      <c r="Q4119" s="7">
        <v>4.42165802213198e-08</v>
      </c>
      <c r="R4119">
        <f>IF(M4119=MAX(M4119:Q4119),0,IF(N4119=MAX(M4119:Q4119),1,IF(O4119=MAX(M4119:Q4119),2,IF(P4119=MAX(M4119:Q4119),3,IF(Q4119=MAX(M4119:Q4119),4,99)))))</f>
        <v>3</v>
      </c>
      <c r="T4119">
        <v>3</v>
      </c>
    </row>
    <row r="4120" spans="1:20" x14ac:dyDescent="0.25">
      <c r="A4120">
        <v>99</v>
      </c>
      <c r="B4120">
        <v>31</v>
      </c>
      <c r="C4120">
        <v>3</v>
      </c>
      <c r="D4120">
        <v>1970</v>
      </c>
      <c r="E4120">
        <v>310.5</v>
      </c>
      <c r="F4120">
        <v>5.3</v>
      </c>
      <c r="G4120">
        <v>5.2</v>
      </c>
      <c r="H4120">
        <v>10.22</v>
      </c>
      <c r="I4120">
        <v>1</v>
      </c>
      <c r="J4120">
        <v>2</v>
      </c>
      <c r="M4120">
        <v>0.167256320043335</v>
      </c>
      <c r="N4120">
        <v>0.283217852183713</v>
      </c>
      <c r="O4120">
        <v>0.134085614963729</v>
      </c>
      <c r="P4120">
        <v>0.825450177059773</v>
      </c>
      <c r="Q4120" s="7">
        <v>5.82159044720809e-07</v>
      </c>
      <c r="R4120">
        <f>IF(M4120=MAX(M4120:Q4120),0,IF(N4120=MAX(M4120:Q4120),1,IF(O4120=MAX(M4120:Q4120),2,IF(P4120=MAX(M4120:Q4120),3,IF(Q4120=MAX(M4120:Q4120),4,99)))))</f>
        <v>3</v>
      </c>
      <c r="T4120">
        <v>3</v>
      </c>
    </row>
    <row r="4121" spans="1:20" x14ac:dyDescent="0.25">
      <c r="A4121">
        <v>94</v>
      </c>
      <c r="B4121">
        <v>31</v>
      </c>
      <c r="C4121">
        <v>3</v>
      </c>
      <c r="D4121">
        <v>1970</v>
      </c>
      <c r="E4121">
        <v>310.5</v>
      </c>
      <c r="F4121">
        <v>5.3</v>
      </c>
      <c r="G4121">
        <v>5.2</v>
      </c>
      <c r="H4121">
        <v>10.22</v>
      </c>
      <c r="I4121">
        <v>2</v>
      </c>
      <c r="J4121">
        <v>2</v>
      </c>
      <c r="M4121">
        <v>0.171394694654788</v>
      </c>
      <c r="N4121">
        <v>0.289459436445998</v>
      </c>
      <c r="O4121">
        <v>0.510402649641622</v>
      </c>
      <c r="P4121">
        <v>0.463085304577489</v>
      </c>
      <c r="Q4121" s="7">
        <v>2.19633547839567e-07</v>
      </c>
      <c r="R4121">
        <f>IF(M4121=MAX(M4121:Q4121),0,IF(N4121=MAX(M4121:Q4121),1,IF(O4121=MAX(M4121:Q4121),2,IF(P4121=MAX(M4121:Q4121),3,IF(Q4121=MAX(M4121:Q4121),4,99)))))</f>
        <v>2</v>
      </c>
      <c r="T4121">
        <v>2</v>
      </c>
    </row>
    <row r="4122" spans="1:20" x14ac:dyDescent="0.25">
      <c r="A4122">
        <v>110</v>
      </c>
      <c r="B4122">
        <v>31</v>
      </c>
      <c r="C4122">
        <v>3</v>
      </c>
      <c r="D4122">
        <v>1970</v>
      </c>
      <c r="E4122">
        <v>310.5</v>
      </c>
      <c r="F4122">
        <v>5.3</v>
      </c>
      <c r="G4122">
        <v>5.2</v>
      </c>
      <c r="H4122">
        <v>10.22</v>
      </c>
      <c r="I4122">
        <v>1</v>
      </c>
      <c r="J4122">
        <v>2</v>
      </c>
      <c r="M4122">
        <v>0.0983992790723954</v>
      </c>
      <c r="N4122">
        <v>0.00178877182342996</v>
      </c>
      <c r="O4122">
        <v>0.167319579556411</v>
      </c>
      <c r="P4122">
        <v>0.958554943465308</v>
      </c>
      <c r="Q4122" s="7">
        <v>2.08724821017988e-05</v>
      </c>
      <c r="R4122">
        <f>IF(M4122=MAX(M4122:Q4122),0,IF(N4122=MAX(M4122:Q4122),1,IF(O4122=MAX(M4122:Q4122),2,IF(P4122=MAX(M4122:Q4122),3,IF(Q4122=MAX(M4122:Q4122),4,99)))))</f>
        <v>3</v>
      </c>
      <c r="T4122">
        <v>3</v>
      </c>
    </row>
    <row r="4123" spans="1:20" x14ac:dyDescent="0.25">
      <c r="A4123">
        <v>93</v>
      </c>
      <c r="B4123">
        <v>31</v>
      </c>
      <c r="C4123">
        <v>3</v>
      </c>
      <c r="D4123">
        <v>1970</v>
      </c>
      <c r="E4123">
        <v>310.5</v>
      </c>
      <c r="F4123">
        <v>5.3</v>
      </c>
      <c r="G4123">
        <v>5.2</v>
      </c>
      <c r="H4123">
        <v>10.22</v>
      </c>
      <c r="I4123">
        <v>1</v>
      </c>
      <c r="J4123">
        <v>2</v>
      </c>
      <c r="M4123">
        <v>0.163719338913944</v>
      </c>
      <c r="N4123">
        <v>0.338467482982703</v>
      </c>
      <c r="O4123">
        <v>0.173992509699067</v>
      </c>
      <c r="P4123">
        <v>0.755231789695277</v>
      </c>
      <c r="Q4123" s="7">
        <v>1.68481514905191e-06</v>
      </c>
      <c r="R4123">
        <f>IF(M4123=MAX(M4123:Q4123),0,IF(N4123=MAX(M4123:Q4123),1,IF(O4123=MAX(M4123:Q4123),2,IF(P4123=MAX(M4123:Q4123),3,IF(Q4123=MAX(M4123:Q4123),4,99)))))</f>
        <v>3</v>
      </c>
      <c r="T4123">
        <v>3</v>
      </c>
    </row>
    <row r="4124" spans="1:20" x14ac:dyDescent="0.25">
      <c r="A4124">
        <v>92</v>
      </c>
      <c r="B4124">
        <v>31</v>
      </c>
      <c r="C4124">
        <v>3</v>
      </c>
      <c r="D4124">
        <v>1970</v>
      </c>
      <c r="E4124">
        <v>310.5</v>
      </c>
      <c r="F4124">
        <v>5.3</v>
      </c>
      <c r="G4124">
        <v>5.2</v>
      </c>
      <c r="H4124">
        <v>10.22</v>
      </c>
      <c r="I4124">
        <v>2</v>
      </c>
      <c r="J4124">
        <v>2</v>
      </c>
      <c r="M4124">
        <v>0.163797076852866</v>
      </c>
      <c r="N4124">
        <v>0.499030091737959</v>
      </c>
      <c r="O4124">
        <v>0.556079194378852</v>
      </c>
      <c r="P4124">
        <v>0.384148358014335</v>
      </c>
      <c r="Q4124" s="7">
        <v>3.39948541076366e-07</v>
      </c>
      <c r="R4124">
        <f>IF(M4124=MAX(M4124:Q4124),0,IF(N4124=MAX(M4124:Q4124),1,IF(O4124=MAX(M4124:Q4124),2,IF(P4124=MAX(M4124:Q4124),3,IF(Q4124=MAX(M4124:Q4124),4,99)))))</f>
        <v>2</v>
      </c>
      <c r="T4124">
        <v>2</v>
      </c>
    </row>
    <row r="4125" spans="1:20" x14ac:dyDescent="0.25">
      <c r="A4125">
        <v>94</v>
      </c>
      <c r="B4125">
        <v>31</v>
      </c>
      <c r="C4125">
        <v>3</v>
      </c>
      <c r="D4125">
        <v>1970</v>
      </c>
      <c r="E4125">
        <v>310.5</v>
      </c>
      <c r="F4125">
        <v>5.3</v>
      </c>
      <c r="G4125">
        <v>5.2</v>
      </c>
      <c r="H4125">
        <v>10.22</v>
      </c>
      <c r="I4125">
        <v>1</v>
      </c>
      <c r="J4125">
        <v>2</v>
      </c>
      <c r="M4125">
        <v>0.164622754961539</v>
      </c>
      <c r="N4125">
        <v>0.335345706045937</v>
      </c>
      <c r="O4125">
        <v>0.168541988065205</v>
      </c>
      <c r="P4125">
        <v>0.784262202768937</v>
      </c>
      <c r="Q4125" s="7">
        <v>1.458744430749e-06</v>
      </c>
      <c r="R4125">
        <f>IF(M4125=MAX(M4125:Q4125),0,IF(N4125=MAX(M4125:Q4125),1,IF(O4125=MAX(M4125:Q4125),2,IF(P4125=MAX(M4125:Q4125),3,IF(Q4125=MAX(M4125:Q4125),4,99)))))</f>
        <v>3</v>
      </c>
      <c r="T4125">
        <v>3</v>
      </c>
    </row>
    <row r="4126" spans="1:20" x14ac:dyDescent="0.25">
      <c r="A4126">
        <v>108</v>
      </c>
      <c r="B4126">
        <v>31</v>
      </c>
      <c r="C4126">
        <v>3</v>
      </c>
      <c r="D4126">
        <v>1970</v>
      </c>
      <c r="E4126">
        <v>310.5</v>
      </c>
      <c r="F4126">
        <v>5.3</v>
      </c>
      <c r="G4126">
        <v>5.2</v>
      </c>
      <c r="H4126">
        <v>10.22</v>
      </c>
      <c r="I4126">
        <v>1</v>
      </c>
      <c r="J4126">
        <v>2</v>
      </c>
      <c r="M4126">
        <v>0.125742792248484</v>
      </c>
      <c r="N4126">
        <v>0.00519679335863062</v>
      </c>
      <c r="O4126">
        <v>0.167471925726136</v>
      </c>
      <c r="P4126">
        <v>0.91481857960007</v>
      </c>
      <c r="Q4126" s="7">
        <v>6.76474321445464e-06</v>
      </c>
      <c r="R4126">
        <f>IF(M4126=MAX(M4126:Q4126),0,IF(N4126=MAX(M4126:Q4126),1,IF(O4126=MAX(M4126:Q4126),2,IF(P4126=MAX(M4126:Q4126),3,IF(Q4126=MAX(M4126:Q4126),4,99)))))</f>
        <v>3</v>
      </c>
      <c r="T4126">
        <v>3</v>
      </c>
    </row>
    <row r="4127" spans="1:20" x14ac:dyDescent="0.25">
      <c r="A4127">
        <v>90</v>
      </c>
      <c r="B4127">
        <v>31</v>
      </c>
      <c r="C4127">
        <v>3</v>
      </c>
      <c r="D4127">
        <v>1970</v>
      </c>
      <c r="E4127">
        <v>310.5</v>
      </c>
      <c r="F4127">
        <v>5.3</v>
      </c>
      <c r="G4127">
        <v>5.2</v>
      </c>
      <c r="H4127">
        <v>10.22</v>
      </c>
      <c r="I4127">
        <v>4</v>
      </c>
      <c r="J4127">
        <v>2</v>
      </c>
      <c r="M4127">
        <v>0.01550658778115</v>
      </c>
      <c r="N4127">
        <v>0.333557231530301</v>
      </c>
      <c r="O4127">
        <v>0.81039782463851</v>
      </c>
      <c r="P4127">
        <v>0.0704734678707727</v>
      </c>
      <c r="Q4127" s="7">
        <v>5.51425207717671e-08</v>
      </c>
      <c r="R4127">
        <f>IF(M4127=MAX(M4127:Q4127),0,IF(N4127=MAX(M4127:Q4127),1,IF(O4127=MAX(M4127:Q4127),2,IF(P4127=MAX(M4127:Q4127),3,IF(Q4127=MAX(M4127:Q4127),4,99)))))</f>
        <v>2</v>
      </c>
      <c r="T4127">
        <v>2</v>
      </c>
    </row>
    <row r="4128" spans="1:20" x14ac:dyDescent="0.25">
      <c r="A4128">
        <v>109</v>
      </c>
      <c r="B4128">
        <v>31</v>
      </c>
      <c r="C4128">
        <v>3</v>
      </c>
      <c r="D4128">
        <v>1970</v>
      </c>
      <c r="E4128">
        <v>310.5</v>
      </c>
      <c r="F4128">
        <v>5.3</v>
      </c>
      <c r="G4128">
        <v>5.2</v>
      </c>
      <c r="H4128">
        <v>10.22</v>
      </c>
      <c r="I4128">
        <v>2</v>
      </c>
      <c r="J4128">
        <v>2</v>
      </c>
      <c r="M4128">
        <v>0.260066929226346</v>
      </c>
      <c r="N4128">
        <v>0.000673851884940929</v>
      </c>
      <c r="O4128">
        <v>0.532905938223221</v>
      </c>
      <c r="P4128">
        <v>0.705367274016909</v>
      </c>
      <c r="Q4128" s="7">
        <v>1.56504272569302e-07</v>
      </c>
      <c r="R4128">
        <f>IF(M4128=MAX(M4128:Q4128),0,IF(N4128=MAX(M4128:Q4128),1,IF(O4128=MAX(M4128:Q4128),2,IF(P4128=MAX(M4128:Q4128),3,IF(Q4128=MAX(M4128:Q4128),4,99)))))</f>
        <v>3</v>
      </c>
      <c r="T4128">
        <v>3</v>
      </c>
    </row>
    <row r="4129" spans="1:20" x14ac:dyDescent="0.25">
      <c r="A4129">
        <v>89</v>
      </c>
      <c r="B4129">
        <v>31</v>
      </c>
      <c r="C4129">
        <v>3</v>
      </c>
      <c r="D4129">
        <v>1970</v>
      </c>
      <c r="E4129">
        <v>310.5</v>
      </c>
      <c r="F4129">
        <v>5.3</v>
      </c>
      <c r="G4129">
        <v>5.2</v>
      </c>
      <c r="H4129">
        <v>10.22</v>
      </c>
      <c r="I4129">
        <v>2</v>
      </c>
      <c r="J4129">
        <v>2</v>
      </c>
      <c r="M4129">
        <v>0.138830689815289</v>
      </c>
      <c r="N4129">
        <v>0.548374006121751</v>
      </c>
      <c r="O4129">
        <v>0.59314622463552</v>
      </c>
      <c r="P4129">
        <v>0.296168884107218</v>
      </c>
      <c r="Q4129" s="7">
        <v>5.53419714518129e-07</v>
      </c>
      <c r="R4129">
        <f>IF(M4129=MAX(M4129:Q4129),0,IF(N4129=MAX(M4129:Q4129),1,IF(O4129=MAX(M4129:Q4129),2,IF(P4129=MAX(M4129:Q4129),3,IF(Q4129=MAX(M4129:Q4129),4,99)))))</f>
        <v>2</v>
      </c>
      <c r="T4129">
        <v>2</v>
      </c>
    </row>
    <row r="4130" spans="1:20" x14ac:dyDescent="0.25">
      <c r="A4130">
        <v>97</v>
      </c>
      <c r="B4130">
        <v>31</v>
      </c>
      <c r="C4130">
        <v>3</v>
      </c>
      <c r="D4130">
        <v>1970</v>
      </c>
      <c r="E4130">
        <v>310.5</v>
      </c>
      <c r="F4130">
        <v>5.3</v>
      </c>
      <c r="G4130">
        <v>5.2</v>
      </c>
      <c r="H4130">
        <v>10.22</v>
      </c>
      <c r="I4130">
        <v>2</v>
      </c>
      <c r="J4130">
        <v>2</v>
      </c>
      <c r="M4130">
        <v>0.182750202212067</v>
      </c>
      <c r="N4130">
        <v>0.166363657639196</v>
      </c>
      <c r="O4130">
        <v>0.493705482559375</v>
      </c>
      <c r="P4130">
        <v>0.523206321045787</v>
      </c>
      <c r="Q4130" s="7">
        <v>9.52438746482098e-08</v>
      </c>
      <c r="R4130">
        <f>IF(M4130=MAX(M4130:Q4130),0,IF(N4130=MAX(M4130:Q4130),1,IF(O4130=MAX(M4130:Q4130),2,IF(P4130=MAX(M4130:Q4130),3,IF(Q4130=MAX(M4130:Q4130),4,99)))))</f>
        <v>3</v>
      </c>
      <c r="T4130">
        <v>3</v>
      </c>
    </row>
    <row r="4131" spans="1:20" x14ac:dyDescent="0.25">
      <c r="A4131">
        <v>103</v>
      </c>
      <c r="B4131">
        <v>31</v>
      </c>
      <c r="C4131">
        <v>3</v>
      </c>
      <c r="D4131">
        <v>1970</v>
      </c>
      <c r="E4131">
        <v>310.5</v>
      </c>
      <c r="F4131">
        <v>5.3</v>
      </c>
      <c r="G4131">
        <v>5.2</v>
      </c>
      <c r="H4131">
        <v>10.22</v>
      </c>
      <c r="I4131">
        <v>2</v>
      </c>
      <c r="J4131">
        <v>2</v>
      </c>
      <c r="M4131">
        <v>0.227952464770091</v>
      </c>
      <c r="N4131">
        <v>0.0123380347386411</v>
      </c>
      <c r="O4131">
        <v>0.441052391392196</v>
      </c>
      <c r="P4131">
        <v>0.643900955074269</v>
      </c>
      <c r="Q4131" s="7">
        <v>2.22610599398543e-08</v>
      </c>
      <c r="R4131">
        <f>IF(M4131=MAX(M4131:Q4131),0,IF(N4131=MAX(M4131:Q4131),1,IF(O4131=MAX(M4131:Q4131),2,IF(P4131=MAX(M4131:Q4131),3,IF(Q4131=MAX(M4131:Q4131),4,99)))))</f>
        <v>3</v>
      </c>
      <c r="T4131">
        <v>3</v>
      </c>
    </row>
    <row r="4132" spans="1:20" x14ac:dyDescent="0.25">
      <c r="A4132">
        <v>88</v>
      </c>
      <c r="B4132">
        <v>31</v>
      </c>
      <c r="C4132">
        <v>3</v>
      </c>
      <c r="D4132">
        <v>1970</v>
      </c>
      <c r="E4132">
        <v>310.5</v>
      </c>
      <c r="F4132">
        <v>5.3</v>
      </c>
      <c r="G4132">
        <v>5.2</v>
      </c>
      <c r="H4132">
        <v>10.22</v>
      </c>
      <c r="I4132">
        <v>3</v>
      </c>
      <c r="J4132">
        <v>2</v>
      </c>
      <c r="M4132">
        <v>0.0195804588346159</v>
      </c>
      <c r="N4132">
        <v>0.253216137566875</v>
      </c>
      <c r="O4132">
        <v>0.729642397317913</v>
      </c>
      <c r="P4132">
        <v>0.171119096400484</v>
      </c>
      <c r="Q4132" s="7">
        <v>1.32160614211655e-07</v>
      </c>
      <c r="R4132">
        <f>IF(M4132=MAX(M4132:Q4132),0,IF(N4132=MAX(M4132:Q4132),1,IF(O4132=MAX(M4132:Q4132),2,IF(P4132=MAX(M4132:Q4132),3,IF(Q4132=MAX(M4132:Q4132),4,99)))))</f>
        <v>2</v>
      </c>
      <c r="T4132">
        <v>2</v>
      </c>
    </row>
    <row r="4133" spans="1:20" x14ac:dyDescent="0.25">
      <c r="A4133">
        <v>94</v>
      </c>
      <c r="B4133">
        <v>31</v>
      </c>
      <c r="C4133">
        <v>3</v>
      </c>
      <c r="D4133">
        <v>1970</v>
      </c>
      <c r="E4133">
        <v>310.5</v>
      </c>
      <c r="F4133">
        <v>5.3</v>
      </c>
      <c r="G4133">
        <v>5.2</v>
      </c>
      <c r="H4133">
        <v>10.22</v>
      </c>
      <c r="I4133">
        <v>1</v>
      </c>
      <c r="J4133">
        <v>2</v>
      </c>
      <c r="M4133">
        <v>0.164622754961539</v>
      </c>
      <c r="N4133">
        <v>0.335345706045937</v>
      </c>
      <c r="O4133">
        <v>0.168541988065205</v>
      </c>
      <c r="P4133">
        <v>0.784262202768937</v>
      </c>
      <c r="Q4133" s="7">
        <v>1.458744430749e-06</v>
      </c>
      <c r="R4133">
        <f>IF(M4133=MAX(M4133:Q4133),0,IF(N4133=MAX(M4133:Q4133),1,IF(O4133=MAX(M4133:Q4133),2,IF(P4133=MAX(M4133:Q4133),3,IF(Q4133=MAX(M4133:Q4133),4,99)))))</f>
        <v>3</v>
      </c>
      <c r="T4133">
        <v>3</v>
      </c>
    </row>
    <row r="4134" spans="1:20" x14ac:dyDescent="0.25">
      <c r="A4134">
        <v>98</v>
      </c>
      <c r="B4134">
        <v>31</v>
      </c>
      <c r="C4134">
        <v>3</v>
      </c>
      <c r="D4134">
        <v>1970</v>
      </c>
      <c r="E4134">
        <v>310.5</v>
      </c>
      <c r="F4134">
        <v>5.3</v>
      </c>
      <c r="G4134">
        <v>5.2</v>
      </c>
      <c r="H4134">
        <v>10.22</v>
      </c>
      <c r="I4134">
        <v>2</v>
      </c>
      <c r="J4134">
        <v>2</v>
      </c>
      <c r="M4134">
        <v>0.188147542927654</v>
      </c>
      <c r="N4134">
        <v>0.13995005499866</v>
      </c>
      <c r="O4134">
        <v>0.481907307260814</v>
      </c>
      <c r="P4134">
        <v>0.537349157560373</v>
      </c>
      <c r="Q4134" s="7">
        <v>6.93619570668602e-08</v>
      </c>
      <c r="R4134">
        <f>IF(M4134=MAX(M4134:Q4134),0,IF(N4134=MAX(M4134:Q4134),1,IF(O4134=MAX(M4134:Q4134),2,IF(P4134=MAX(M4134:Q4134),3,IF(Q4134=MAX(M4134:Q4134),4,99)))))</f>
        <v>3</v>
      </c>
      <c r="T4134">
        <v>3</v>
      </c>
    </row>
    <row r="4135" spans="1:20" x14ac:dyDescent="0.25">
      <c r="A4135">
        <v>93</v>
      </c>
      <c r="B4135">
        <v>31</v>
      </c>
      <c r="C4135">
        <v>3</v>
      </c>
      <c r="D4135">
        <v>1970</v>
      </c>
      <c r="E4135">
        <v>310.5</v>
      </c>
      <c r="F4135">
        <v>5.3</v>
      </c>
      <c r="G4135">
        <v>5.2</v>
      </c>
      <c r="H4135">
        <v>10.22</v>
      </c>
      <c r="I4135">
        <v>2</v>
      </c>
      <c r="J4135">
        <v>2</v>
      </c>
      <c r="M4135">
        <v>0.167972835073431</v>
      </c>
      <c r="N4135">
        <v>0.409466897647264</v>
      </c>
      <c r="O4135">
        <v>0.532366064608876</v>
      </c>
      <c r="P4135">
        <v>0.423597053965629</v>
      </c>
      <c r="Q4135" s="7">
        <v>2.76590365666518e-07</v>
      </c>
      <c r="R4135">
        <f>IF(M4135=MAX(M4135:Q4135),0,IF(N4135=MAX(M4135:Q4135),1,IF(O4135=MAX(M4135:Q4135),2,IF(P4135=MAX(M4135:Q4135),3,IF(Q4135=MAX(M4135:Q4135),4,99)))))</f>
        <v>2</v>
      </c>
      <c r="T4135">
        <v>2</v>
      </c>
    </row>
    <row r="4136" spans="1:20" x14ac:dyDescent="0.25">
      <c r="A4136">
        <v>103</v>
      </c>
      <c r="B4136">
        <v>31</v>
      </c>
      <c r="C4136">
        <v>3</v>
      </c>
      <c r="D4136">
        <v>1970</v>
      </c>
      <c r="E4136">
        <v>310.5</v>
      </c>
      <c r="F4136">
        <v>5.3</v>
      </c>
      <c r="G4136">
        <v>5.2</v>
      </c>
      <c r="H4136">
        <v>10.22</v>
      </c>
      <c r="I4136">
        <v>2</v>
      </c>
      <c r="J4136">
        <v>2</v>
      </c>
      <c r="M4136">
        <v>0.227952464770091</v>
      </c>
      <c r="N4136">
        <v>0.0123380347386411</v>
      </c>
      <c r="O4136">
        <v>0.441052391392196</v>
      </c>
      <c r="P4136">
        <v>0.643900955074269</v>
      </c>
      <c r="Q4136" s="7">
        <v>2.22610599398543e-08</v>
      </c>
      <c r="R4136">
        <f>IF(M4136=MAX(M4136:Q4136),0,IF(N4136=MAX(M4136:Q4136),1,IF(O4136=MAX(M4136:Q4136),2,IF(P4136=MAX(M4136:Q4136),3,IF(Q4136=MAX(M4136:Q4136),4,99)))))</f>
        <v>3</v>
      </c>
      <c r="T4136">
        <v>3</v>
      </c>
    </row>
    <row r="4137" spans="1:20" x14ac:dyDescent="0.25">
      <c r="A4137">
        <v>89</v>
      </c>
      <c r="B4137">
        <v>31</v>
      </c>
      <c r="C4137">
        <v>3</v>
      </c>
      <c r="D4137">
        <v>1970</v>
      </c>
      <c r="E4137">
        <v>310.5</v>
      </c>
      <c r="F4137">
        <v>5.3</v>
      </c>
      <c r="G4137">
        <v>5.2</v>
      </c>
      <c r="H4137">
        <v>10.22</v>
      </c>
      <c r="I4137">
        <v>1</v>
      </c>
      <c r="J4137">
        <v>2</v>
      </c>
      <c r="M4137">
        <v>0.157042224910281</v>
      </c>
      <c r="N4137">
        <v>0.358692408976826</v>
      </c>
      <c r="O4137">
        <v>0.22669061068935</v>
      </c>
      <c r="P4137">
        <v>0.521098736650595</v>
      </c>
      <c r="Q4137" s="7">
        <v>2.5184293348061e-06</v>
      </c>
      <c r="R4137">
        <f>IF(M4137=MAX(M4137:Q4137),0,IF(N4137=MAX(M4137:Q4137),1,IF(O4137=MAX(M4137:Q4137),2,IF(P4137=MAX(M4137:Q4137),3,IF(Q4137=MAX(M4137:Q4137),4,99)))))</f>
        <v>3</v>
      </c>
      <c r="T4137">
        <v>3</v>
      </c>
    </row>
    <row r="4138" spans="1:20" x14ac:dyDescent="0.25">
      <c r="A4138">
        <v>94</v>
      </c>
      <c r="B4138">
        <v>31</v>
      </c>
      <c r="C4138">
        <v>3</v>
      </c>
      <c r="D4138">
        <v>1970</v>
      </c>
      <c r="E4138">
        <v>310.5</v>
      </c>
      <c r="F4138">
        <v>5.3</v>
      </c>
      <c r="G4138">
        <v>5.2</v>
      </c>
      <c r="H4138">
        <v>10.22</v>
      </c>
      <c r="I4138">
        <v>2</v>
      </c>
      <c r="J4138">
        <v>2</v>
      </c>
      <c r="M4138">
        <v>0.171394694654788</v>
      </c>
      <c r="N4138">
        <v>0.289459436445998</v>
      </c>
      <c r="O4138">
        <v>0.510402649641622</v>
      </c>
      <c r="P4138">
        <v>0.463085304577489</v>
      </c>
      <c r="Q4138" s="7">
        <v>2.19633547839567e-07</v>
      </c>
      <c r="R4138">
        <f>IF(M4138=MAX(M4138:Q4138),0,IF(N4138=MAX(M4138:Q4138),1,IF(O4138=MAX(M4138:Q4138),2,IF(P4138=MAX(M4138:Q4138),3,IF(Q4138=MAX(M4138:Q4138),4,99)))))</f>
        <v>2</v>
      </c>
      <c r="T4138">
        <v>2</v>
      </c>
    </row>
    <row r="4139" spans="1:20" x14ac:dyDescent="0.25">
      <c r="A4139">
        <v>97</v>
      </c>
      <c r="B4139">
        <v>31</v>
      </c>
      <c r="C4139">
        <v>3</v>
      </c>
      <c r="D4139">
        <v>1970</v>
      </c>
      <c r="E4139">
        <v>310.5</v>
      </c>
      <c r="F4139">
        <v>5.3</v>
      </c>
      <c r="G4139">
        <v>5.2</v>
      </c>
      <c r="H4139">
        <v>10.22</v>
      </c>
      <c r="I4139">
        <v>2</v>
      </c>
      <c r="J4139">
        <v>2</v>
      </c>
      <c r="M4139">
        <v>0.182750202212067</v>
      </c>
      <c r="N4139">
        <v>0.166363657639196</v>
      </c>
      <c r="O4139">
        <v>0.493705482559375</v>
      </c>
      <c r="P4139">
        <v>0.523206321045787</v>
      </c>
      <c r="Q4139" s="7">
        <v>9.52438746482098e-08</v>
      </c>
      <c r="R4139">
        <f>IF(M4139=MAX(M4139:Q4139),0,IF(N4139=MAX(M4139:Q4139),1,IF(O4139=MAX(M4139:Q4139),2,IF(P4139=MAX(M4139:Q4139),3,IF(Q4139=MAX(M4139:Q4139),4,99)))))</f>
        <v>3</v>
      </c>
      <c r="T4139">
        <v>3</v>
      </c>
    </row>
    <row r="4140" spans="1:20" x14ac:dyDescent="0.25">
      <c r="A4140">
        <v>93</v>
      </c>
      <c r="B4140">
        <v>31</v>
      </c>
      <c r="C4140">
        <v>3</v>
      </c>
      <c r="D4140">
        <v>1970</v>
      </c>
      <c r="E4140">
        <v>310.5</v>
      </c>
      <c r="F4140">
        <v>5.3</v>
      </c>
      <c r="G4140">
        <v>5.2</v>
      </c>
      <c r="H4140">
        <v>10.22</v>
      </c>
      <c r="I4140">
        <v>2</v>
      </c>
      <c r="J4140">
        <v>2</v>
      </c>
      <c r="M4140">
        <v>0.167972835073431</v>
      </c>
      <c r="N4140">
        <v>0.409466897647264</v>
      </c>
      <c r="O4140">
        <v>0.532366064608876</v>
      </c>
      <c r="P4140">
        <v>0.423597053965629</v>
      </c>
      <c r="Q4140" s="7">
        <v>2.76590365666518e-07</v>
      </c>
      <c r="R4140">
        <f>IF(M4140=MAX(M4140:Q4140),0,IF(N4140=MAX(M4140:Q4140),1,IF(O4140=MAX(M4140:Q4140),2,IF(P4140=MAX(M4140:Q4140),3,IF(Q4140=MAX(M4140:Q4140),4,99)))))</f>
        <v>2</v>
      </c>
      <c r="T4140">
        <v>2</v>
      </c>
    </row>
    <row r="4141" spans="1:20" x14ac:dyDescent="0.25">
      <c r="A4141">
        <v>105</v>
      </c>
      <c r="B4141">
        <v>31</v>
      </c>
      <c r="C4141">
        <v>3</v>
      </c>
      <c r="D4141">
        <v>1970</v>
      </c>
      <c r="E4141">
        <v>310.5</v>
      </c>
      <c r="F4141">
        <v>5.3</v>
      </c>
      <c r="G4141">
        <v>5.2</v>
      </c>
      <c r="H4141">
        <v>10.22</v>
      </c>
      <c r="I4141">
        <v>2</v>
      </c>
      <c r="J4141">
        <v>2</v>
      </c>
      <c r="M4141">
        <v>0.243207947844618</v>
      </c>
      <c r="N4141">
        <v>0.00413117290250824</v>
      </c>
      <c r="O4141">
        <v>0.483321067563703</v>
      </c>
      <c r="P4141">
        <v>0.667292544355894</v>
      </c>
      <c r="Q4141" s="7">
        <v>3.1530394489776e-08</v>
      </c>
      <c r="R4141">
        <f>IF(M4141=MAX(M4141:Q4141),0,IF(N4141=MAX(M4141:Q4141),1,IF(O4141=MAX(M4141:Q4141),2,IF(P4141=MAX(M4141:Q4141),3,IF(Q4141=MAX(M4141:Q4141),4,99)))))</f>
        <v>3</v>
      </c>
      <c r="T4141">
        <v>3</v>
      </c>
    </row>
    <row r="4142" spans="1:20" x14ac:dyDescent="0.25">
      <c r="A4142">
        <v>109</v>
      </c>
      <c r="B4142">
        <v>31</v>
      </c>
      <c r="C4142">
        <v>3</v>
      </c>
      <c r="D4142">
        <v>1970</v>
      </c>
      <c r="E4142">
        <v>310.5</v>
      </c>
      <c r="F4142">
        <v>5.3</v>
      </c>
      <c r="G4142">
        <v>5.2</v>
      </c>
      <c r="H4142">
        <v>10.22</v>
      </c>
      <c r="I4142">
        <v>2</v>
      </c>
      <c r="J4142">
        <v>2</v>
      </c>
      <c r="M4142">
        <v>0.260066929226346</v>
      </c>
      <c r="N4142">
        <v>0.000673851884940929</v>
      </c>
      <c r="O4142">
        <v>0.532905938223221</v>
      </c>
      <c r="P4142">
        <v>0.705367274016909</v>
      </c>
      <c r="Q4142" s="7">
        <v>1.56504272569302e-07</v>
      </c>
      <c r="R4142">
        <f>IF(M4142=MAX(M4142:Q4142),0,IF(N4142=MAX(M4142:Q4142),1,IF(O4142=MAX(M4142:Q4142),2,IF(P4142=MAX(M4142:Q4142),3,IF(Q4142=MAX(M4142:Q4142),4,99)))))</f>
        <v>3</v>
      </c>
      <c r="T4142">
        <v>3</v>
      </c>
    </row>
    <row r="4143" spans="1:20" x14ac:dyDescent="0.25">
      <c r="A4143">
        <v>104</v>
      </c>
      <c r="B4143">
        <v>31</v>
      </c>
      <c r="C4143">
        <v>3</v>
      </c>
      <c r="D4143">
        <v>1970</v>
      </c>
      <c r="E4143">
        <v>310.5</v>
      </c>
      <c r="F4143">
        <v>5.3</v>
      </c>
      <c r="G4143">
        <v>5.2</v>
      </c>
      <c r="H4143">
        <v>10.22</v>
      </c>
      <c r="I4143">
        <v>2</v>
      </c>
      <c r="J4143">
        <v>2</v>
      </c>
      <c r="M4143">
        <v>0.236030266146925</v>
      </c>
      <c r="N4143">
        <v>0.0069460374389481</v>
      </c>
      <c r="O4143">
        <v>0.458144452927878</v>
      </c>
      <c r="P4143">
        <v>0.65755271283004</v>
      </c>
      <c r="Q4143" s="7">
        <v>2.47389410901189e-08</v>
      </c>
      <c r="R4143">
        <f>IF(M4143=MAX(M4143:Q4143),0,IF(N4143=MAX(M4143:Q4143),1,IF(O4143=MAX(M4143:Q4143),2,IF(P4143=MAX(M4143:Q4143),3,IF(Q4143=MAX(M4143:Q4143),4,99)))))</f>
        <v>3</v>
      </c>
      <c r="T4143">
        <v>3</v>
      </c>
    </row>
    <row r="4144" spans="1:20" x14ac:dyDescent="0.25">
      <c r="A4144">
        <v>105</v>
      </c>
      <c r="B4144">
        <v>31</v>
      </c>
      <c r="C4144">
        <v>3</v>
      </c>
      <c r="D4144">
        <v>1970</v>
      </c>
      <c r="E4144">
        <v>310.5</v>
      </c>
      <c r="F4144">
        <v>5.3</v>
      </c>
      <c r="G4144">
        <v>5.2</v>
      </c>
      <c r="H4144">
        <v>10.22</v>
      </c>
      <c r="I4144">
        <v>2</v>
      </c>
      <c r="J4144">
        <v>2</v>
      </c>
      <c r="M4144">
        <v>0.243207947844618</v>
      </c>
      <c r="N4144">
        <v>0.00413117290250824</v>
      </c>
      <c r="O4144">
        <v>0.483321067563703</v>
      </c>
      <c r="P4144">
        <v>0.667292544355894</v>
      </c>
      <c r="Q4144" s="7">
        <v>3.1530394489776e-08</v>
      </c>
      <c r="R4144">
        <f>IF(M4144=MAX(M4144:Q4144),0,IF(N4144=MAX(M4144:Q4144),1,IF(O4144=MAX(M4144:Q4144),2,IF(P4144=MAX(M4144:Q4144),3,IF(Q4144=MAX(M4144:Q4144),4,99)))))</f>
        <v>3</v>
      </c>
      <c r="T4144">
        <v>3</v>
      </c>
    </row>
    <row r="4145" spans="1:20" x14ac:dyDescent="0.25">
      <c r="A4145">
        <v>108</v>
      </c>
      <c r="B4145">
        <v>31</v>
      </c>
      <c r="C4145">
        <v>3</v>
      </c>
      <c r="D4145">
        <v>1970</v>
      </c>
      <c r="E4145">
        <v>310.5</v>
      </c>
      <c r="F4145">
        <v>5.3</v>
      </c>
      <c r="G4145">
        <v>5.2</v>
      </c>
      <c r="H4145">
        <v>10.22</v>
      </c>
      <c r="I4145">
        <v>2</v>
      </c>
      <c r="J4145">
        <v>2</v>
      </c>
      <c r="M4145">
        <v>0.257696124729419</v>
      </c>
      <c r="N4145">
        <v>0.00104563851043513</v>
      </c>
      <c r="O4145">
        <v>0.530104178882629</v>
      </c>
      <c r="P4145">
        <v>0.694267916264142</v>
      </c>
      <c r="Q4145" s="7">
        <v>1.005604776394e-07</v>
      </c>
      <c r="R4145">
        <f>IF(M4145=MAX(M4145:Q4145),0,IF(N4145=MAX(M4145:Q4145),1,IF(O4145=MAX(M4145:Q4145),2,IF(P4145=MAX(M4145:Q4145),3,IF(Q4145=MAX(M4145:Q4145),4,99)))))</f>
        <v>3</v>
      </c>
      <c r="T4145">
        <v>3</v>
      </c>
    </row>
    <row r="4146" spans="1:20" x14ac:dyDescent="0.25">
      <c r="A4146">
        <v>87</v>
      </c>
      <c r="B4146">
        <v>31</v>
      </c>
      <c r="C4146">
        <v>3</v>
      </c>
      <c r="D4146">
        <v>1970</v>
      </c>
      <c r="E4146">
        <v>310.5</v>
      </c>
      <c r="F4146">
        <v>5.3</v>
      </c>
      <c r="G4146">
        <v>5.2</v>
      </c>
      <c r="H4146">
        <v>10.22</v>
      </c>
      <c r="I4146">
        <v>2</v>
      </c>
      <c r="J4146">
        <v>2</v>
      </c>
      <c r="M4146">
        <v>0.108392387446968</v>
      </c>
      <c r="N4146">
        <v>0.549921970583725</v>
      </c>
      <c r="O4146">
        <v>0.58416267358276</v>
      </c>
      <c r="P4146">
        <v>0.215729731220843</v>
      </c>
      <c r="Q4146" s="7">
        <v>7.01056657355833e-07</v>
      </c>
      <c r="R4146">
        <f>IF(M4146=MAX(M4146:Q4146),0,IF(N4146=MAX(M4146:Q4146),1,IF(O4146=MAX(M4146:Q4146),2,IF(P4146=MAX(M4146:Q4146),3,IF(Q4146=MAX(M4146:Q4146),4,99)))))</f>
        <v>2</v>
      </c>
      <c r="T4146">
        <v>2</v>
      </c>
    </row>
    <row r="4147" spans="1:20" x14ac:dyDescent="0.25">
      <c r="A4147">
        <v>97</v>
      </c>
      <c r="B4147">
        <v>31</v>
      </c>
      <c r="C4147">
        <v>3</v>
      </c>
      <c r="D4147">
        <v>1970</v>
      </c>
      <c r="E4147">
        <v>310.5</v>
      </c>
      <c r="F4147">
        <v>5.3</v>
      </c>
      <c r="G4147">
        <v>5.2</v>
      </c>
      <c r="H4147">
        <v>10.22</v>
      </c>
      <c r="I4147">
        <v>2</v>
      </c>
      <c r="J4147">
        <v>2</v>
      </c>
      <c r="M4147">
        <v>0.182750202212067</v>
      </c>
      <c r="N4147">
        <v>0.166363657639196</v>
      </c>
      <c r="O4147">
        <v>0.493705482559375</v>
      </c>
      <c r="P4147">
        <v>0.523206321045787</v>
      </c>
      <c r="Q4147" s="7">
        <v>9.52438746482098e-08</v>
      </c>
      <c r="R4147">
        <f>IF(M4147=MAX(M4147:Q4147),0,IF(N4147=MAX(M4147:Q4147),1,IF(O4147=MAX(M4147:Q4147),2,IF(P4147=MAX(M4147:Q4147),3,IF(Q4147=MAX(M4147:Q4147),4,99)))))</f>
        <v>3</v>
      </c>
      <c r="T4147">
        <v>3</v>
      </c>
    </row>
    <row r="4148" spans="1:20" x14ac:dyDescent="0.25">
      <c r="A4148">
        <v>87</v>
      </c>
      <c r="B4148">
        <v>31</v>
      </c>
      <c r="C4148">
        <v>3</v>
      </c>
      <c r="D4148">
        <v>1970</v>
      </c>
      <c r="E4148">
        <v>310.5</v>
      </c>
      <c r="F4148">
        <v>5.3</v>
      </c>
      <c r="G4148">
        <v>5.2</v>
      </c>
      <c r="H4148">
        <v>10.22</v>
      </c>
      <c r="I4148">
        <v>1</v>
      </c>
      <c r="J4148">
        <v>2</v>
      </c>
      <c r="M4148">
        <v>0.14827264004105</v>
      </c>
      <c r="N4148">
        <v>0.431365266436988</v>
      </c>
      <c r="O4148">
        <v>0.302996189800523</v>
      </c>
      <c r="P4148">
        <v>0.396106265030438</v>
      </c>
      <c r="Q4148" s="7">
        <v>2.85347654902883e-06</v>
      </c>
      <c r="R4148">
        <f>IF(M4148=MAX(M4148:Q4148),0,IF(N4148=MAX(M4148:Q4148),1,IF(O4148=MAX(M4148:Q4148),2,IF(P4148=MAX(M4148:Q4148),3,IF(Q4148=MAX(M4148:Q4148),4,99)))))</f>
        <v>1</v>
      </c>
      <c r="T4148">
        <v>1</v>
      </c>
    </row>
    <row r="4149" spans="1:20" x14ac:dyDescent="0.25">
      <c r="A4149">
        <v>106</v>
      </c>
      <c r="B4149">
        <v>31</v>
      </c>
      <c r="C4149">
        <v>3</v>
      </c>
      <c r="D4149">
        <v>1970</v>
      </c>
      <c r="E4149">
        <v>310.5</v>
      </c>
      <c r="F4149">
        <v>5.3</v>
      </c>
      <c r="G4149">
        <v>5.2</v>
      </c>
      <c r="H4149">
        <v>10.22</v>
      </c>
      <c r="I4149">
        <v>2</v>
      </c>
      <c r="J4149">
        <v>2</v>
      </c>
      <c r="M4149">
        <v>0.249267218467678</v>
      </c>
      <c r="N4149">
        <v>0.00256313667855207</v>
      </c>
      <c r="O4149">
        <v>0.506944250238652</v>
      </c>
      <c r="P4149">
        <v>0.675564792337057</v>
      </c>
      <c r="Q4149" s="7">
        <v>4.42165802213198e-08</v>
      </c>
      <c r="R4149">
        <f>IF(M4149=MAX(M4149:Q4149),0,IF(N4149=MAX(M4149:Q4149),1,IF(O4149=MAX(M4149:Q4149),2,IF(P4149=MAX(M4149:Q4149),3,IF(Q4149=MAX(M4149:Q4149),4,99)))))</f>
        <v>3</v>
      </c>
      <c r="T4149">
        <v>3</v>
      </c>
    </row>
    <row r="4150" spans="1:20" x14ac:dyDescent="0.25">
      <c r="A4150">
        <v>109</v>
      </c>
      <c r="B4150">
        <v>31</v>
      </c>
      <c r="C4150">
        <v>3</v>
      </c>
      <c r="D4150">
        <v>1970</v>
      </c>
      <c r="E4150">
        <v>310.5</v>
      </c>
      <c r="F4150">
        <v>5.3</v>
      </c>
      <c r="G4150">
        <v>5.2</v>
      </c>
      <c r="H4150">
        <v>10.22</v>
      </c>
      <c r="I4150">
        <v>2</v>
      </c>
      <c r="J4150">
        <v>2</v>
      </c>
      <c r="M4150">
        <v>0.260066929226346</v>
      </c>
      <c r="N4150">
        <v>0.000673851884940929</v>
      </c>
      <c r="O4150">
        <v>0.532905938223221</v>
      </c>
      <c r="P4150">
        <v>0.705367274016909</v>
      </c>
      <c r="Q4150" s="7">
        <v>1.56504272569302e-07</v>
      </c>
      <c r="R4150">
        <f>IF(M4150=MAX(M4150:Q4150),0,IF(N4150=MAX(M4150:Q4150),1,IF(O4150=MAX(M4150:Q4150),2,IF(P4150=MAX(M4150:Q4150),3,IF(Q4150=MAX(M4150:Q4150),4,99)))))</f>
        <v>3</v>
      </c>
      <c r="T4150">
        <v>3</v>
      </c>
    </row>
    <row r="4151" spans="1:20" x14ac:dyDescent="0.25">
      <c r="A4151">
        <v>108</v>
      </c>
      <c r="B4151">
        <v>31</v>
      </c>
      <c r="C4151">
        <v>3</v>
      </c>
      <c r="D4151">
        <v>1970</v>
      </c>
      <c r="E4151">
        <v>310.5</v>
      </c>
      <c r="F4151">
        <v>5.3</v>
      </c>
      <c r="G4151">
        <v>5.2</v>
      </c>
      <c r="H4151">
        <v>10.22</v>
      </c>
      <c r="I4151">
        <v>1</v>
      </c>
      <c r="J4151">
        <v>2</v>
      </c>
      <c r="M4151">
        <v>0.125742792248484</v>
      </c>
      <c r="N4151">
        <v>0.00519679335863062</v>
      </c>
      <c r="O4151">
        <v>0.167471925726136</v>
      </c>
      <c r="P4151">
        <v>0.91481857960007</v>
      </c>
      <c r="Q4151" s="7">
        <v>6.76474321445464e-06</v>
      </c>
      <c r="R4151">
        <f>IF(M4151=MAX(M4151:Q4151),0,IF(N4151=MAX(M4151:Q4151),1,IF(O4151=MAX(M4151:Q4151),2,IF(P4151=MAX(M4151:Q4151),3,IF(Q4151=MAX(M4151:Q4151),4,99)))))</f>
        <v>3</v>
      </c>
      <c r="T4151">
        <v>3</v>
      </c>
    </row>
    <row r="4152" spans="1:20" x14ac:dyDescent="0.25">
      <c r="A4152">
        <v>99</v>
      </c>
      <c r="B4152">
        <v>31</v>
      </c>
      <c r="C4152">
        <v>3</v>
      </c>
      <c r="D4152">
        <v>1970</v>
      </c>
      <c r="E4152">
        <v>310.5</v>
      </c>
      <c r="F4152">
        <v>5.3</v>
      </c>
      <c r="G4152">
        <v>5.2</v>
      </c>
      <c r="H4152">
        <v>10.22</v>
      </c>
      <c r="I4152">
        <v>1</v>
      </c>
      <c r="J4152">
        <v>2</v>
      </c>
      <c r="M4152">
        <v>0.167256320043335</v>
      </c>
      <c r="N4152">
        <v>0.283217852183713</v>
      </c>
      <c r="O4152">
        <v>0.134085614963729</v>
      </c>
      <c r="P4152">
        <v>0.825450177059773</v>
      </c>
      <c r="Q4152" s="7">
        <v>5.82159044720809e-07</v>
      </c>
      <c r="R4152">
        <f>IF(M4152=MAX(M4152:Q4152),0,IF(N4152=MAX(M4152:Q4152),1,IF(O4152=MAX(M4152:Q4152),2,IF(P4152=MAX(M4152:Q4152),3,IF(Q4152=MAX(M4152:Q4152),4,99)))))</f>
        <v>3</v>
      </c>
      <c r="T4152">
        <v>3</v>
      </c>
    </row>
    <row r="4153" spans="1:20" x14ac:dyDescent="0.25">
      <c r="A4153">
        <v>91</v>
      </c>
      <c r="B4153">
        <v>31</v>
      </c>
      <c r="C4153">
        <v>3</v>
      </c>
      <c r="D4153">
        <v>1970</v>
      </c>
      <c r="E4153">
        <v>310.5</v>
      </c>
      <c r="F4153">
        <v>5.3</v>
      </c>
      <c r="G4153">
        <v>5.2</v>
      </c>
      <c r="H4153">
        <v>10.22</v>
      </c>
      <c r="I4153">
        <v>2</v>
      </c>
      <c r="J4153">
        <v>2</v>
      </c>
      <c r="M4153">
        <v>0.158083717629032</v>
      </c>
      <c r="N4153">
        <v>0.533863078800165</v>
      </c>
      <c r="O4153">
        <v>0.575106043921384</v>
      </c>
      <c r="P4153">
        <v>0.354322108412048</v>
      </c>
      <c r="Q4153" s="7">
        <v>4.08265925076294e-07</v>
      </c>
      <c r="R4153">
        <f>IF(M4153=MAX(M4153:Q4153),0,IF(N4153=MAX(M4153:Q4153),1,IF(O4153=MAX(M4153:Q4153),2,IF(P4153=MAX(M4153:Q4153),3,IF(Q4153=MAX(M4153:Q4153),4,99)))))</f>
        <v>2</v>
      </c>
      <c r="T4153">
        <v>2</v>
      </c>
    </row>
    <row r="4154" spans="1:20" x14ac:dyDescent="0.25">
      <c r="A4154">
        <v>102</v>
      </c>
      <c r="B4154">
        <v>31</v>
      </c>
      <c r="C4154">
        <v>3</v>
      </c>
      <c r="D4154">
        <v>1970</v>
      </c>
      <c r="E4154">
        <v>310.5</v>
      </c>
      <c r="F4154">
        <v>5.3</v>
      </c>
      <c r="G4154">
        <v>5.2</v>
      </c>
      <c r="H4154">
        <v>10.22</v>
      </c>
      <c r="I4154">
        <v>1</v>
      </c>
      <c r="J4154">
        <v>2</v>
      </c>
      <c r="M4154">
        <v>0.164783513573124</v>
      </c>
      <c r="N4154">
        <v>0.143109459822763</v>
      </c>
      <c r="O4154">
        <v>0.159739134356893</v>
      </c>
      <c r="P4154">
        <v>0.827319736933477</v>
      </c>
      <c r="Q4154" s="7">
        <v>5.39118212230146e-07</v>
      </c>
      <c r="R4154">
        <f>IF(M4154=MAX(M4154:Q4154),0,IF(N4154=MAX(M4154:Q4154),1,IF(O4154=MAX(M4154:Q4154),2,IF(P4154=MAX(M4154:Q4154),3,IF(Q4154=MAX(M4154:Q4154),4,99)))))</f>
        <v>3</v>
      </c>
      <c r="T4154">
        <v>3</v>
      </c>
    </row>
    <row r="4155" spans="1:20" x14ac:dyDescent="0.25">
      <c r="A4155">
        <v>93</v>
      </c>
      <c r="B4155">
        <v>31</v>
      </c>
      <c r="C4155">
        <v>3</v>
      </c>
      <c r="D4155">
        <v>1970</v>
      </c>
      <c r="E4155">
        <v>310.5</v>
      </c>
      <c r="F4155">
        <v>5.3</v>
      </c>
      <c r="G4155">
        <v>5.2</v>
      </c>
      <c r="H4155">
        <v>10.22</v>
      </c>
      <c r="I4155">
        <v>1</v>
      </c>
      <c r="J4155">
        <v>2</v>
      </c>
      <c r="M4155">
        <v>0.163719338913944</v>
      </c>
      <c r="N4155">
        <v>0.338467482982703</v>
      </c>
      <c r="O4155">
        <v>0.173992509699067</v>
      </c>
      <c r="P4155">
        <v>0.755231789695277</v>
      </c>
      <c r="Q4155" s="7">
        <v>1.68481514905191e-06</v>
      </c>
      <c r="R4155">
        <f>IF(M4155=MAX(M4155:Q4155),0,IF(N4155=MAX(M4155:Q4155),1,IF(O4155=MAX(M4155:Q4155),2,IF(P4155=MAX(M4155:Q4155),3,IF(Q4155=MAX(M4155:Q4155),4,99)))))</f>
        <v>3</v>
      </c>
      <c r="T4155">
        <v>3</v>
      </c>
    </row>
    <row r="4156" spans="1:20" x14ac:dyDescent="0.25">
      <c r="A4156">
        <v>103</v>
      </c>
      <c r="B4156">
        <v>31</v>
      </c>
      <c r="C4156">
        <v>3</v>
      </c>
      <c r="D4156">
        <v>1970</v>
      </c>
      <c r="E4156">
        <v>310.5</v>
      </c>
      <c r="F4156">
        <v>5.3</v>
      </c>
      <c r="G4156">
        <v>5.2</v>
      </c>
      <c r="H4156">
        <v>10.22</v>
      </c>
      <c r="I4156">
        <v>1</v>
      </c>
      <c r="J4156">
        <v>2</v>
      </c>
      <c r="M4156">
        <v>0.162298365272877</v>
      </c>
      <c r="N4156">
        <v>0.095136922457235</v>
      </c>
      <c r="O4156">
        <v>0.16400917483933</v>
      </c>
      <c r="P4156">
        <v>0.827687599592818</v>
      </c>
      <c r="Q4156" s="7">
        <v>6.84329455917047e-07</v>
      </c>
      <c r="R4156">
        <f>IF(M4156=MAX(M4156:Q4156),0,IF(N4156=MAX(M4156:Q4156),1,IF(O4156=MAX(M4156:Q4156),2,IF(P4156=MAX(M4156:Q4156),3,IF(Q4156=MAX(M4156:Q4156),4,99)))))</f>
        <v>3</v>
      </c>
      <c r="T4156">
        <v>3</v>
      </c>
    </row>
    <row r="4157" spans="1:20" x14ac:dyDescent="0.25">
      <c r="A4157">
        <v>93</v>
      </c>
      <c r="B4157">
        <v>31</v>
      </c>
      <c r="C4157">
        <v>3</v>
      </c>
      <c r="D4157">
        <v>1970</v>
      </c>
      <c r="E4157">
        <v>310.5</v>
      </c>
      <c r="F4157">
        <v>5.3</v>
      </c>
      <c r="G4157">
        <v>5.2</v>
      </c>
      <c r="H4157">
        <v>10.22</v>
      </c>
      <c r="I4157">
        <v>2</v>
      </c>
      <c r="J4157">
        <v>2</v>
      </c>
      <c r="M4157">
        <v>0.167972835073431</v>
      </c>
      <c r="N4157">
        <v>0.409466897647264</v>
      </c>
      <c r="O4157">
        <v>0.532366064608876</v>
      </c>
      <c r="P4157">
        <v>0.423597053965629</v>
      </c>
      <c r="Q4157" s="7">
        <v>2.76590365666518e-07</v>
      </c>
      <c r="R4157">
        <f>IF(M4157=MAX(M4157:Q4157),0,IF(N4157=MAX(M4157:Q4157),1,IF(O4157=MAX(M4157:Q4157),2,IF(P4157=MAX(M4157:Q4157),3,IF(Q4157=MAX(M4157:Q4157),4,99)))))</f>
        <v>2</v>
      </c>
      <c r="T4157">
        <v>2</v>
      </c>
    </row>
    <row r="4158" spans="1:20" x14ac:dyDescent="0.25">
      <c r="A4158">
        <v>98</v>
      </c>
      <c r="B4158">
        <v>31</v>
      </c>
      <c r="C4158">
        <v>3</v>
      </c>
      <c r="D4158">
        <v>1970</v>
      </c>
      <c r="E4158">
        <v>310.5</v>
      </c>
      <c r="F4158">
        <v>5.3</v>
      </c>
      <c r="G4158">
        <v>5.2</v>
      </c>
      <c r="H4158">
        <v>10.22</v>
      </c>
      <c r="I4158">
        <v>1</v>
      </c>
      <c r="J4158">
        <v>2</v>
      </c>
      <c r="M4158">
        <v>0.167096353112326</v>
      </c>
      <c r="N4158">
        <v>0.307216226433735</v>
      </c>
      <c r="O4158">
        <v>0.136809219946937</v>
      </c>
      <c r="P4158">
        <v>0.823548805079166</v>
      </c>
      <c r="Q4158" s="7">
        <v>6.99544923941457e-07</v>
      </c>
      <c r="R4158">
        <f>IF(M4158=MAX(M4158:Q4158),0,IF(N4158=MAX(M4158:Q4158),1,IF(O4158=MAX(M4158:Q4158),2,IF(P4158=MAX(M4158:Q4158),3,IF(Q4158=MAX(M4158:Q4158),4,99)))))</f>
        <v>3</v>
      </c>
      <c r="T4158">
        <v>3</v>
      </c>
    </row>
    <row r="4159" spans="1:20" x14ac:dyDescent="0.25">
      <c r="A4159">
        <v>90</v>
      </c>
      <c r="B4159">
        <v>31</v>
      </c>
      <c r="C4159">
        <v>3</v>
      </c>
      <c r="D4159">
        <v>1970</v>
      </c>
      <c r="E4159">
        <v>310.5</v>
      </c>
      <c r="F4159">
        <v>5.3</v>
      </c>
      <c r="G4159">
        <v>5.2</v>
      </c>
      <c r="H4159">
        <v>10.22</v>
      </c>
      <c r="I4159">
        <v>2</v>
      </c>
      <c r="J4159">
        <v>2</v>
      </c>
      <c r="M4159">
        <v>0.149977653362004</v>
      </c>
      <c r="N4159">
        <v>0.544814411646089</v>
      </c>
      <c r="O4159">
        <v>0.587511461269813</v>
      </c>
      <c r="P4159">
        <v>0.328911546737858</v>
      </c>
      <c r="Q4159" s="7">
        <v>4.79935947622634e-07</v>
      </c>
      <c r="R4159">
        <f>IF(M4159=MAX(M4159:Q4159),0,IF(N4159=MAX(M4159:Q4159),1,IF(O4159=MAX(M4159:Q4159),2,IF(P4159=MAX(M4159:Q4159),3,IF(Q4159=MAX(M4159:Q4159),4,99)))))</f>
        <v>2</v>
      </c>
      <c r="T4159">
        <v>2</v>
      </c>
    </row>
    <row r="4160" spans="1:20" x14ac:dyDescent="0.25">
      <c r="A4160">
        <v>91</v>
      </c>
      <c r="B4160">
        <v>31</v>
      </c>
      <c r="C4160">
        <v>3</v>
      </c>
      <c r="D4160">
        <v>1970</v>
      </c>
      <c r="E4160">
        <v>310.5</v>
      </c>
      <c r="F4160">
        <v>5.3</v>
      </c>
      <c r="G4160">
        <v>5.2</v>
      </c>
      <c r="H4160">
        <v>10.22</v>
      </c>
      <c r="I4160">
        <v>2</v>
      </c>
      <c r="J4160">
        <v>2</v>
      </c>
      <c r="M4160">
        <v>0.158083717629032</v>
      </c>
      <c r="N4160">
        <v>0.533863078800165</v>
      </c>
      <c r="O4160">
        <v>0.575106043921384</v>
      </c>
      <c r="P4160">
        <v>0.354322108412048</v>
      </c>
      <c r="Q4160" s="7">
        <v>4.08265925076294e-07</v>
      </c>
      <c r="R4160">
        <f>IF(M4160=MAX(M4160:Q4160),0,IF(N4160=MAX(M4160:Q4160),1,IF(O4160=MAX(M4160:Q4160),2,IF(P4160=MAX(M4160:Q4160),3,IF(Q4160=MAX(M4160:Q4160),4,99)))))</f>
        <v>2</v>
      </c>
      <c r="T4160">
        <v>2</v>
      </c>
    </row>
    <row r="4161" spans="1:20" x14ac:dyDescent="0.25">
      <c r="A4161">
        <v>93</v>
      </c>
      <c r="B4161">
        <v>31</v>
      </c>
      <c r="C4161">
        <v>3</v>
      </c>
      <c r="D4161">
        <v>1970</v>
      </c>
      <c r="E4161">
        <v>310.5</v>
      </c>
      <c r="F4161">
        <v>5.3</v>
      </c>
      <c r="G4161">
        <v>5.2</v>
      </c>
      <c r="H4161">
        <v>10.22</v>
      </c>
      <c r="I4161">
        <v>2</v>
      </c>
      <c r="J4161">
        <v>2</v>
      </c>
      <c r="M4161">
        <v>0.167972835073431</v>
      </c>
      <c r="N4161">
        <v>0.409466897647264</v>
      </c>
      <c r="O4161">
        <v>0.532366064608876</v>
      </c>
      <c r="P4161">
        <v>0.423597053965629</v>
      </c>
      <c r="Q4161" s="7">
        <v>2.76590365666518e-07</v>
      </c>
      <c r="R4161">
        <f>IF(M4161=MAX(M4161:Q4161),0,IF(N4161=MAX(M4161:Q4161),1,IF(O4161=MAX(M4161:Q4161),2,IF(P4161=MAX(M4161:Q4161),3,IF(Q4161=MAX(M4161:Q4161),4,99)))))</f>
        <v>2</v>
      </c>
      <c r="T4161">
        <v>2</v>
      </c>
    </row>
    <row r="4162" spans="1:20" x14ac:dyDescent="0.25">
      <c r="A4162">
        <v>107</v>
      </c>
      <c r="B4162">
        <v>31</v>
      </c>
      <c r="C4162">
        <v>3</v>
      </c>
      <c r="D4162">
        <v>1970</v>
      </c>
      <c r="E4162">
        <v>310.5</v>
      </c>
      <c r="F4162">
        <v>5.3</v>
      </c>
      <c r="G4162">
        <v>5.2</v>
      </c>
      <c r="H4162">
        <v>10.22</v>
      </c>
      <c r="I4162">
        <v>2</v>
      </c>
      <c r="J4162">
        <v>2</v>
      </c>
      <c r="M4162">
        <v>0.254104130506277</v>
      </c>
      <c r="N4162">
        <v>0.0016285397964216</v>
      </c>
      <c r="O4162">
        <v>0.522459911503706</v>
      </c>
      <c r="P4162">
        <v>0.684276748591181</v>
      </c>
      <c r="Q4162" s="7">
        <v>6.56487222731409e-08</v>
      </c>
      <c r="R4162">
        <f>IF(M4162=MAX(M4162:Q4162),0,IF(N4162=MAX(M4162:Q4162),1,IF(O4162=MAX(M4162:Q4162),2,IF(P4162=MAX(M4162:Q4162),3,IF(Q4162=MAX(M4162:Q4162),4,99)))))</f>
        <v>3</v>
      </c>
      <c r="T4162">
        <v>3</v>
      </c>
    </row>
    <row r="4163" spans="1:20" x14ac:dyDescent="0.25">
      <c r="A4163">
        <v>89</v>
      </c>
      <c r="B4163">
        <v>31</v>
      </c>
      <c r="C4163">
        <v>3</v>
      </c>
      <c r="D4163">
        <v>1970</v>
      </c>
      <c r="E4163">
        <v>310.5</v>
      </c>
      <c r="F4163">
        <v>5.3</v>
      </c>
      <c r="G4163">
        <v>5.2</v>
      </c>
      <c r="H4163">
        <v>10.22</v>
      </c>
      <c r="I4163">
        <v>2</v>
      </c>
      <c r="J4163">
        <v>2</v>
      </c>
      <c r="M4163">
        <v>0.138830689815289</v>
      </c>
      <c r="N4163">
        <v>0.548374006121751</v>
      </c>
      <c r="O4163">
        <v>0.59314622463552</v>
      </c>
      <c r="P4163">
        <v>0.296168884107218</v>
      </c>
      <c r="Q4163" s="7">
        <v>5.53419714518129e-07</v>
      </c>
      <c r="R4163">
        <f>IF(M4163=MAX(M4163:Q4163),0,IF(N4163=MAX(M4163:Q4163),1,IF(O4163=MAX(M4163:Q4163),2,IF(P4163=MAX(M4163:Q4163),3,IF(Q4163=MAX(M4163:Q4163),4,99)))))</f>
        <v>2</v>
      </c>
      <c r="T4163">
        <v>2</v>
      </c>
    </row>
    <row r="4164" spans="1:20" x14ac:dyDescent="0.25">
      <c r="A4164">
        <v>87</v>
      </c>
      <c r="B4164">
        <v>31</v>
      </c>
      <c r="C4164">
        <v>3</v>
      </c>
      <c r="D4164">
        <v>1970</v>
      </c>
      <c r="E4164">
        <v>310.5</v>
      </c>
      <c r="F4164">
        <v>5.3</v>
      </c>
      <c r="G4164">
        <v>5.2</v>
      </c>
      <c r="H4164">
        <v>10.22</v>
      </c>
      <c r="I4164">
        <v>2</v>
      </c>
      <c r="J4164">
        <v>2</v>
      </c>
      <c r="M4164">
        <v>0.108392387446968</v>
      </c>
      <c r="N4164">
        <v>0.549921970583725</v>
      </c>
      <c r="O4164">
        <v>0.58416267358276</v>
      </c>
      <c r="P4164">
        <v>0.215729731220843</v>
      </c>
      <c r="Q4164" s="7">
        <v>7.01056657355833e-07</v>
      </c>
      <c r="R4164">
        <f>IF(M4164=MAX(M4164:Q4164),0,IF(N4164=MAX(M4164:Q4164),1,IF(O4164=MAX(M4164:Q4164),2,IF(P4164=MAX(M4164:Q4164),3,IF(Q4164=MAX(M4164:Q4164),4,99)))))</f>
        <v>2</v>
      </c>
      <c r="T4164">
        <v>2</v>
      </c>
    </row>
    <row r="4165" spans="1:20" x14ac:dyDescent="0.25">
      <c r="A4165">
        <v>95</v>
      </c>
      <c r="B4165">
        <v>31</v>
      </c>
      <c r="C4165">
        <v>3</v>
      </c>
      <c r="D4165">
        <v>1970</v>
      </c>
      <c r="E4165">
        <v>310.5</v>
      </c>
      <c r="F4165">
        <v>5.3</v>
      </c>
      <c r="G4165">
        <v>5.2</v>
      </c>
      <c r="H4165">
        <v>10.22</v>
      </c>
      <c r="I4165">
        <v>1</v>
      </c>
      <c r="J4165">
        <v>2</v>
      </c>
      <c r="M4165">
        <v>0.165412354752885</v>
      </c>
      <c r="N4165">
        <v>0.332023832530553</v>
      </c>
      <c r="O4165">
        <v>0.162976553565058</v>
      </c>
      <c r="P4165">
        <v>0.802949204402216</v>
      </c>
      <c r="Q4165" s="7">
        <v>1.23971946155062e-06</v>
      </c>
      <c r="R4165">
        <f>IF(M4165=MAX(M4165:Q4165),0,IF(N4165=MAX(M4165:Q4165),1,IF(O4165=MAX(M4165:Q4165),2,IF(P4165=MAX(M4165:Q4165),3,IF(Q4165=MAX(M4165:Q4165),4,99)))))</f>
        <v>3</v>
      </c>
      <c r="T4165">
        <v>3</v>
      </c>
    </row>
    <row r="4166" spans="1:20" x14ac:dyDescent="0.25">
      <c r="A4166">
        <v>92</v>
      </c>
      <c r="B4166">
        <v>31</v>
      </c>
      <c r="C4166">
        <v>3</v>
      </c>
      <c r="D4166">
        <v>1970</v>
      </c>
      <c r="E4166">
        <v>310.5</v>
      </c>
      <c r="F4166">
        <v>5.3</v>
      </c>
      <c r="G4166">
        <v>5.2</v>
      </c>
      <c r="H4166">
        <v>10.22</v>
      </c>
      <c r="I4166">
        <v>1</v>
      </c>
      <c r="J4166">
        <v>2</v>
      </c>
      <c r="M4166">
        <v>0.162646934837623</v>
      </c>
      <c r="N4166">
        <v>0.341832785225954</v>
      </c>
      <c r="O4166">
        <v>0.180734105484561</v>
      </c>
      <c r="P4166">
        <v>0.714580672296353</v>
      </c>
      <c r="Q4166" s="7">
        <v>1.91004593689629e-06</v>
      </c>
      <c r="R4166">
        <f>IF(M4166=MAX(M4166:Q4166),0,IF(N4166=MAX(M4166:Q4166),1,IF(O4166=MAX(M4166:Q4166),2,IF(P4166=MAX(M4166:Q4166),3,IF(Q4166=MAX(M4166:Q4166),4,99)))))</f>
        <v>3</v>
      </c>
      <c r="T4166">
        <v>3</v>
      </c>
    </row>
    <row r="4167" spans="1:20" x14ac:dyDescent="0.25">
      <c r="A4167">
        <v>96</v>
      </c>
      <c r="B4167">
        <v>31</v>
      </c>
      <c r="C4167">
        <v>3</v>
      </c>
      <c r="D4167">
        <v>1970</v>
      </c>
      <c r="E4167">
        <v>310.5</v>
      </c>
      <c r="F4167">
        <v>5.3</v>
      </c>
      <c r="G4167">
        <v>5.2</v>
      </c>
      <c r="H4167">
        <v>10.22</v>
      </c>
      <c r="I4167">
        <v>4</v>
      </c>
      <c r="J4167">
        <v>2</v>
      </c>
      <c r="M4167">
        <v>0.0147156418854716</v>
      </c>
      <c r="N4167">
        <v>0.212180180919685</v>
      </c>
      <c r="O4167">
        <v>0.810238137404509</v>
      </c>
      <c r="P4167">
        <v>0.147988918336649</v>
      </c>
      <c r="Q4167" s="7">
        <v>4.12368255533109e-07</v>
      </c>
      <c r="R4167">
        <f>IF(M4167=MAX(M4167:Q4167),0,IF(N4167=MAX(M4167:Q4167),1,IF(O4167=MAX(M4167:Q4167),2,IF(P4167=MAX(M4167:Q4167),3,IF(Q4167=MAX(M4167:Q4167),4,99)))))</f>
        <v>2</v>
      </c>
      <c r="T4167">
        <v>2</v>
      </c>
    </row>
    <row r="4168" spans="1:20" x14ac:dyDescent="0.25">
      <c r="A4168">
        <v>97</v>
      </c>
      <c r="B4168">
        <v>31</v>
      </c>
      <c r="C4168">
        <v>3</v>
      </c>
      <c r="D4168">
        <v>1970</v>
      </c>
      <c r="E4168">
        <v>310.5</v>
      </c>
      <c r="F4168">
        <v>5.3</v>
      </c>
      <c r="G4168">
        <v>5.2</v>
      </c>
      <c r="H4168">
        <v>10.22</v>
      </c>
      <c r="I4168">
        <v>5</v>
      </c>
      <c r="J4168">
        <v>2</v>
      </c>
      <c r="M4168">
        <v>0.0873338469955619</v>
      </c>
      <c r="N4168">
        <v>0.363611441443033</v>
      </c>
      <c r="O4168">
        <v>0.824884189724109</v>
      </c>
      <c r="P4168">
        <v>0.0113480191476764</v>
      </c>
      <c r="Q4168" s="7">
        <v>8.21440935026378e-06</v>
      </c>
      <c r="R4168">
        <f>IF(M4168=MAX(M4168:Q4168),0,IF(N4168=MAX(M4168:Q4168),1,IF(O4168=MAX(M4168:Q4168),2,IF(P4168=MAX(M4168:Q4168),3,IF(Q4168=MAX(M4168:Q4168),4,99)))))</f>
        <v>2</v>
      </c>
      <c r="T4168">
        <v>2</v>
      </c>
    </row>
    <row r="4169" spans="1:20" x14ac:dyDescent="0.25">
      <c r="A4169">
        <v>108</v>
      </c>
      <c r="B4169">
        <v>31</v>
      </c>
      <c r="C4169">
        <v>3</v>
      </c>
      <c r="D4169">
        <v>1970</v>
      </c>
      <c r="E4169">
        <v>310.5</v>
      </c>
      <c r="F4169">
        <v>5.3</v>
      </c>
      <c r="G4169">
        <v>5.2</v>
      </c>
      <c r="H4169">
        <v>10.22</v>
      </c>
      <c r="I4169">
        <v>2</v>
      </c>
      <c r="J4169">
        <v>2</v>
      </c>
      <c r="M4169">
        <v>0.257696124729419</v>
      </c>
      <c r="N4169">
        <v>0.00104563851043513</v>
      </c>
      <c r="O4169">
        <v>0.530104178882629</v>
      </c>
      <c r="P4169">
        <v>0.694267916264142</v>
      </c>
      <c r="Q4169" s="7">
        <v>1.005604776394e-07</v>
      </c>
      <c r="R4169">
        <f>IF(M4169=MAX(M4169:Q4169),0,IF(N4169=MAX(M4169:Q4169),1,IF(O4169=MAX(M4169:Q4169),2,IF(P4169=MAX(M4169:Q4169),3,IF(Q4169=MAX(M4169:Q4169),4,99)))))</f>
        <v>3</v>
      </c>
      <c r="T4169">
        <v>3</v>
      </c>
    </row>
    <row r="4170" spans="1:20" x14ac:dyDescent="0.25">
      <c r="A4170">
        <v>108</v>
      </c>
      <c r="B4170">
        <v>31</v>
      </c>
      <c r="C4170">
        <v>3</v>
      </c>
      <c r="D4170">
        <v>1970</v>
      </c>
      <c r="E4170">
        <v>310.5</v>
      </c>
      <c r="F4170">
        <v>5.3</v>
      </c>
      <c r="G4170">
        <v>5.2</v>
      </c>
      <c r="H4170">
        <v>10.22</v>
      </c>
      <c r="I4170">
        <v>2</v>
      </c>
      <c r="J4170">
        <v>2</v>
      </c>
      <c r="M4170">
        <v>0.257696124729419</v>
      </c>
      <c r="N4170">
        <v>0.00104563851043513</v>
      </c>
      <c r="O4170">
        <v>0.530104178882629</v>
      </c>
      <c r="P4170">
        <v>0.694267916264142</v>
      </c>
      <c r="Q4170" s="7">
        <v>1.005604776394e-07</v>
      </c>
      <c r="R4170">
        <f>IF(M4170=MAX(M4170:Q4170),0,IF(N4170=MAX(M4170:Q4170),1,IF(O4170=MAX(M4170:Q4170),2,IF(P4170=MAX(M4170:Q4170),3,IF(Q4170=MAX(M4170:Q4170),4,99)))))</f>
        <v>3</v>
      </c>
      <c r="T4170">
        <v>3</v>
      </c>
    </row>
    <row r="4171" spans="1:20" x14ac:dyDescent="0.25">
      <c r="A4171">
        <v>102</v>
      </c>
      <c r="B4171">
        <v>31</v>
      </c>
      <c r="C4171">
        <v>3</v>
      </c>
      <c r="D4171">
        <v>1970</v>
      </c>
      <c r="E4171">
        <v>310.5</v>
      </c>
      <c r="F4171">
        <v>5.3</v>
      </c>
      <c r="G4171">
        <v>5.2</v>
      </c>
      <c r="H4171">
        <v>10.22</v>
      </c>
      <c r="I4171">
        <v>2</v>
      </c>
      <c r="J4171">
        <v>2</v>
      </c>
      <c r="M4171">
        <v>0.219320939028684</v>
      </c>
      <c r="N4171">
        <v>0.0228506158466722</v>
      </c>
      <c r="O4171">
        <v>0.436030055163143</v>
      </c>
      <c r="P4171">
        <v>0.624744249378682</v>
      </c>
      <c r="Q4171" s="7">
        <v>2.33982943298461e-08</v>
      </c>
      <c r="R4171">
        <f>IF(M4171=MAX(M4171:Q4171),0,IF(N4171=MAX(M4171:Q4171),1,IF(O4171=MAX(M4171:Q4171),2,IF(P4171=MAX(M4171:Q4171),3,IF(Q4171=MAX(M4171:Q4171),4,99)))))</f>
        <v>3</v>
      </c>
      <c r="T4171">
        <v>3</v>
      </c>
    </row>
    <row r="4172" spans="1:20" x14ac:dyDescent="0.25">
      <c r="A4172">
        <v>101</v>
      </c>
      <c r="B4172">
        <v>31</v>
      </c>
      <c r="C4172">
        <v>3</v>
      </c>
      <c r="D4172">
        <v>1970</v>
      </c>
      <c r="E4172">
        <v>310.5</v>
      </c>
      <c r="F4172">
        <v>5.3</v>
      </c>
      <c r="G4172">
        <v>5.2</v>
      </c>
      <c r="H4172">
        <v>10.22</v>
      </c>
      <c r="I4172">
        <v>2</v>
      </c>
      <c r="J4172">
        <v>2</v>
      </c>
      <c r="M4172">
        <v>0.210585328010549</v>
      </c>
      <c r="N4172">
        <v>0.041988000552868</v>
      </c>
      <c r="O4172">
        <v>0.440986685538549</v>
      </c>
      <c r="P4172">
        <v>0.60108226873409</v>
      </c>
      <c r="Q4172" s="7">
        <v>2.80937612340271e-08</v>
      </c>
      <c r="R4172">
        <f>IF(M4172=MAX(M4172:Q4172),0,IF(N4172=MAX(M4172:Q4172),1,IF(O4172=MAX(M4172:Q4172),2,IF(P4172=MAX(M4172:Q4172),3,IF(Q4172=MAX(M4172:Q4172),4,99)))))</f>
        <v>3</v>
      </c>
      <c r="T4172">
        <v>3</v>
      </c>
    </row>
    <row r="4173" spans="1:20" x14ac:dyDescent="0.25">
      <c r="A4173">
        <v>86</v>
      </c>
      <c r="B4173">
        <v>31</v>
      </c>
      <c r="C4173">
        <v>3</v>
      </c>
      <c r="D4173">
        <v>1970</v>
      </c>
      <c r="E4173">
        <v>310.5</v>
      </c>
      <c r="F4173">
        <v>5.3</v>
      </c>
      <c r="G4173">
        <v>5.2</v>
      </c>
      <c r="H4173">
        <v>10.22</v>
      </c>
      <c r="I4173">
        <v>1</v>
      </c>
      <c r="J4173">
        <v>2</v>
      </c>
      <c r="M4173">
        <v>0.140721437850653</v>
      </c>
      <c r="N4173">
        <v>0.493542763461473</v>
      </c>
      <c r="O4173">
        <v>0.362084518121842</v>
      </c>
      <c r="P4173">
        <v>0.366289422697645</v>
      </c>
      <c r="Q4173" s="7">
        <v>3.00893085841691e-06</v>
      </c>
      <c r="R4173">
        <f>IF(M4173=MAX(M4173:Q4173),0,IF(N4173=MAX(M4173:Q4173),1,IF(O4173=MAX(M4173:Q4173),2,IF(P4173=MAX(M4173:Q4173),3,IF(Q4173=MAX(M4173:Q4173),4,99)))))</f>
        <v>1</v>
      </c>
      <c r="T4173">
        <v>1</v>
      </c>
    </row>
    <row r="4174" spans="1:20" x14ac:dyDescent="0.25">
      <c r="A4174">
        <v>99</v>
      </c>
      <c r="B4174">
        <v>31</v>
      </c>
      <c r="C4174">
        <v>3</v>
      </c>
      <c r="D4174">
        <v>1970</v>
      </c>
      <c r="E4174">
        <v>310.5</v>
      </c>
      <c r="F4174">
        <v>5.3</v>
      </c>
      <c r="G4174">
        <v>5.2</v>
      </c>
      <c r="H4174">
        <v>10.22</v>
      </c>
      <c r="I4174">
        <v>2</v>
      </c>
      <c r="J4174">
        <v>2</v>
      </c>
      <c r="M4174">
        <v>0.194661543769943</v>
      </c>
      <c r="N4174">
        <v>0.106794069382236</v>
      </c>
      <c r="O4174">
        <v>0.466878536055004</v>
      </c>
      <c r="P4174">
        <v>0.554803814319805</v>
      </c>
      <c r="Q4174" s="7">
        <v>5.02037512302896e-08</v>
      </c>
      <c r="R4174">
        <f>IF(M4174=MAX(M4174:Q4174),0,IF(N4174=MAX(M4174:Q4174),1,IF(O4174=MAX(M4174:Q4174),2,IF(P4174=MAX(M4174:Q4174),3,IF(Q4174=MAX(M4174:Q4174),4,99)))))</f>
        <v>3</v>
      </c>
      <c r="T4174">
        <v>3</v>
      </c>
    </row>
    <row r="4175" spans="1:20" x14ac:dyDescent="0.25">
      <c r="A4175">
        <v>94</v>
      </c>
      <c r="B4175">
        <v>31</v>
      </c>
      <c r="C4175">
        <v>3</v>
      </c>
      <c r="D4175">
        <v>1970</v>
      </c>
      <c r="E4175">
        <v>310.5</v>
      </c>
      <c r="F4175">
        <v>5.3</v>
      </c>
      <c r="G4175">
        <v>5.2</v>
      </c>
      <c r="H4175">
        <v>10.22</v>
      </c>
      <c r="I4175">
        <v>2</v>
      </c>
      <c r="J4175">
        <v>2</v>
      </c>
      <c r="M4175">
        <v>0.171394694654788</v>
      </c>
      <c r="N4175">
        <v>0.289459436445998</v>
      </c>
      <c r="O4175">
        <v>0.510402649641622</v>
      </c>
      <c r="P4175">
        <v>0.463085304577489</v>
      </c>
      <c r="Q4175" s="7">
        <v>2.19633547839567e-07</v>
      </c>
      <c r="R4175">
        <f>IF(M4175=MAX(M4175:Q4175),0,IF(N4175=MAX(M4175:Q4175),1,IF(O4175=MAX(M4175:Q4175),2,IF(P4175=MAX(M4175:Q4175),3,IF(Q4175=MAX(M4175:Q4175),4,99)))))</f>
        <v>2</v>
      </c>
      <c r="T4175">
        <v>2</v>
      </c>
    </row>
    <row r="4176" spans="1:20" x14ac:dyDescent="0.25">
      <c r="A4176">
        <v>86</v>
      </c>
      <c r="B4176">
        <v>31</v>
      </c>
      <c r="C4176">
        <v>3</v>
      </c>
      <c r="D4176">
        <v>1970</v>
      </c>
      <c r="E4176">
        <v>310.5</v>
      </c>
      <c r="F4176">
        <v>5.3</v>
      </c>
      <c r="G4176">
        <v>5.2</v>
      </c>
      <c r="H4176">
        <v>10.22</v>
      </c>
      <c r="I4176">
        <v>1</v>
      </c>
      <c r="J4176">
        <v>2</v>
      </c>
      <c r="M4176">
        <v>0.140721437850653</v>
      </c>
      <c r="N4176">
        <v>0.493542763461473</v>
      </c>
      <c r="O4176">
        <v>0.362084518121842</v>
      </c>
      <c r="P4176">
        <v>0.366289422697645</v>
      </c>
      <c r="Q4176" s="7">
        <v>3.00893085841691e-06</v>
      </c>
      <c r="R4176">
        <f>IF(M4176=MAX(M4176:Q4176),0,IF(N4176=MAX(M4176:Q4176),1,IF(O4176=MAX(M4176:Q4176),2,IF(P4176=MAX(M4176:Q4176),3,IF(Q4176=MAX(M4176:Q4176),4,99)))))</f>
        <v>1</v>
      </c>
      <c r="T4176">
        <v>1</v>
      </c>
    </row>
    <row r="4177" spans="1:20" x14ac:dyDescent="0.25">
      <c r="A4177">
        <v>93</v>
      </c>
      <c r="B4177">
        <v>31</v>
      </c>
      <c r="C4177">
        <v>3</v>
      </c>
      <c r="D4177">
        <v>1970</v>
      </c>
      <c r="E4177">
        <v>310.5</v>
      </c>
      <c r="F4177">
        <v>5.3</v>
      </c>
      <c r="G4177">
        <v>5.2</v>
      </c>
      <c r="H4177">
        <v>10.22</v>
      </c>
      <c r="I4177">
        <v>2</v>
      </c>
      <c r="J4177">
        <v>2</v>
      </c>
      <c r="M4177">
        <v>0.167972835073431</v>
      </c>
      <c r="N4177">
        <v>0.409466897647264</v>
      </c>
      <c r="O4177">
        <v>0.532366064608876</v>
      </c>
      <c r="P4177">
        <v>0.423597053965629</v>
      </c>
      <c r="Q4177" s="7">
        <v>2.76590365666518e-07</v>
      </c>
      <c r="R4177">
        <f>IF(M4177=MAX(M4177:Q4177),0,IF(N4177=MAX(M4177:Q4177),1,IF(O4177=MAX(M4177:Q4177),2,IF(P4177=MAX(M4177:Q4177),3,IF(Q4177=MAX(M4177:Q4177),4,99)))))</f>
        <v>2</v>
      </c>
      <c r="T4177">
        <v>2</v>
      </c>
    </row>
    <row r="4178" spans="1:20" x14ac:dyDescent="0.25">
      <c r="A4178">
        <v>92</v>
      </c>
      <c r="B4178">
        <v>31</v>
      </c>
      <c r="C4178">
        <v>3</v>
      </c>
      <c r="D4178">
        <v>1970</v>
      </c>
      <c r="E4178">
        <v>310.5</v>
      </c>
      <c r="F4178">
        <v>5.3</v>
      </c>
      <c r="G4178">
        <v>5.2</v>
      </c>
      <c r="H4178">
        <v>10.22</v>
      </c>
      <c r="I4178">
        <v>2</v>
      </c>
      <c r="J4178">
        <v>2</v>
      </c>
      <c r="M4178">
        <v>0.163797076852866</v>
      </c>
      <c r="N4178">
        <v>0.499030091737959</v>
      </c>
      <c r="O4178">
        <v>0.556079194378852</v>
      </c>
      <c r="P4178">
        <v>0.384148358014335</v>
      </c>
      <c r="Q4178" s="7">
        <v>3.39948541076366e-07</v>
      </c>
      <c r="R4178">
        <f>IF(M4178=MAX(M4178:Q4178),0,IF(N4178=MAX(M4178:Q4178),1,IF(O4178=MAX(M4178:Q4178),2,IF(P4178=MAX(M4178:Q4178),3,IF(Q4178=MAX(M4178:Q4178),4,99)))))</f>
        <v>2</v>
      </c>
      <c r="T4178">
        <v>2</v>
      </c>
    </row>
    <row r="4179" spans="1:20" x14ac:dyDescent="0.25">
      <c r="A4179">
        <v>92</v>
      </c>
      <c r="B4179">
        <v>31</v>
      </c>
      <c r="C4179">
        <v>3</v>
      </c>
      <c r="D4179">
        <v>1970</v>
      </c>
      <c r="E4179">
        <v>310.5</v>
      </c>
      <c r="F4179">
        <v>5.3</v>
      </c>
      <c r="G4179">
        <v>5.2</v>
      </c>
      <c r="H4179">
        <v>10.22</v>
      </c>
      <c r="I4179">
        <v>2</v>
      </c>
      <c r="J4179">
        <v>2</v>
      </c>
      <c r="M4179">
        <v>0.163797076852866</v>
      </c>
      <c r="N4179">
        <v>0.499030091737959</v>
      </c>
      <c r="O4179">
        <v>0.556079194378852</v>
      </c>
      <c r="P4179">
        <v>0.384148358014335</v>
      </c>
      <c r="Q4179" s="7">
        <v>3.39948541076366e-07</v>
      </c>
      <c r="R4179">
        <f>IF(M4179=MAX(M4179:Q4179),0,IF(N4179=MAX(M4179:Q4179),1,IF(O4179=MAX(M4179:Q4179),2,IF(P4179=MAX(M4179:Q4179),3,IF(Q4179=MAX(M4179:Q4179),4,99)))))</f>
        <v>2</v>
      </c>
      <c r="T4179">
        <v>2</v>
      </c>
    </row>
    <row r="4180" spans="1:20" x14ac:dyDescent="0.25">
      <c r="A4180">
        <v>102</v>
      </c>
      <c r="B4180">
        <v>31</v>
      </c>
      <c r="C4180">
        <v>3</v>
      </c>
      <c r="D4180">
        <v>1970</v>
      </c>
      <c r="E4180">
        <v>310.5</v>
      </c>
      <c r="F4180">
        <v>5.3</v>
      </c>
      <c r="G4180">
        <v>5.2</v>
      </c>
      <c r="H4180">
        <v>10.22</v>
      </c>
      <c r="I4180">
        <v>1</v>
      </c>
      <c r="J4180">
        <v>2</v>
      </c>
      <c r="M4180">
        <v>0.164783513573124</v>
      </c>
      <c r="N4180">
        <v>0.143109459822763</v>
      </c>
      <c r="O4180">
        <v>0.159739134356893</v>
      </c>
      <c r="P4180">
        <v>0.827319736933477</v>
      </c>
      <c r="Q4180" s="7">
        <v>5.39118212230146e-07</v>
      </c>
      <c r="R4180">
        <f>IF(M4180=MAX(M4180:Q4180),0,IF(N4180=MAX(M4180:Q4180),1,IF(O4180=MAX(M4180:Q4180),2,IF(P4180=MAX(M4180:Q4180),3,IF(Q4180=MAX(M4180:Q4180),4,99)))))</f>
        <v>3</v>
      </c>
      <c r="T4180">
        <v>3</v>
      </c>
    </row>
    <row r="4181" spans="1:20" x14ac:dyDescent="0.25">
      <c r="A4181">
        <v>102</v>
      </c>
      <c r="B4181">
        <v>31</v>
      </c>
      <c r="C4181">
        <v>3</v>
      </c>
      <c r="D4181">
        <v>1970</v>
      </c>
      <c r="E4181">
        <v>310.5</v>
      </c>
      <c r="F4181">
        <v>5.3</v>
      </c>
      <c r="G4181">
        <v>5.2</v>
      </c>
      <c r="H4181">
        <v>10.22</v>
      </c>
      <c r="I4181">
        <v>1</v>
      </c>
      <c r="J4181">
        <v>2</v>
      </c>
      <c r="M4181">
        <v>0.164783513573124</v>
      </c>
      <c r="N4181">
        <v>0.143109459822763</v>
      </c>
      <c r="O4181">
        <v>0.159739134356893</v>
      </c>
      <c r="P4181">
        <v>0.827319736933477</v>
      </c>
      <c r="Q4181" s="7">
        <v>5.39118212230146e-07</v>
      </c>
      <c r="R4181">
        <f>IF(M4181=MAX(M4181:Q4181),0,IF(N4181=MAX(M4181:Q4181),1,IF(O4181=MAX(M4181:Q4181),2,IF(P4181=MAX(M4181:Q4181),3,IF(Q4181=MAX(M4181:Q4181),4,99)))))</f>
        <v>3</v>
      </c>
      <c r="T4181">
        <v>3</v>
      </c>
    </row>
    <row r="4182" spans="1:20" x14ac:dyDescent="0.25">
      <c r="A4182">
        <v>107</v>
      </c>
      <c r="B4182">
        <v>31</v>
      </c>
      <c r="C4182">
        <v>3</v>
      </c>
      <c r="D4182">
        <v>1970</v>
      </c>
      <c r="E4182">
        <v>310.5</v>
      </c>
      <c r="F4182">
        <v>5.3</v>
      </c>
      <c r="G4182">
        <v>5.2</v>
      </c>
      <c r="H4182">
        <v>10.22</v>
      </c>
      <c r="I4182">
        <v>1</v>
      </c>
      <c r="J4182">
        <v>2</v>
      </c>
      <c r="M4182">
        <v>0.136956806747355</v>
      </c>
      <c r="N4182">
        <v>0.00932785428740725</v>
      </c>
      <c r="O4182">
        <v>0.167486133128492</v>
      </c>
      <c r="P4182">
        <v>0.877288405390258</v>
      </c>
      <c r="Q4182" s="7">
        <v>3.97131081865861e-06</v>
      </c>
      <c r="R4182">
        <f>IF(M4182=MAX(M4182:Q4182),0,IF(N4182=MAX(M4182:Q4182),1,IF(O4182=MAX(M4182:Q4182),2,IF(P4182=MAX(M4182:Q4182),3,IF(Q4182=MAX(M4182:Q4182),4,99)))))</f>
        <v>3</v>
      </c>
      <c r="T4182">
        <v>3</v>
      </c>
    </row>
    <row r="4183" spans="1:20" x14ac:dyDescent="0.25">
      <c r="A4183">
        <v>93</v>
      </c>
      <c r="B4183">
        <v>31</v>
      </c>
      <c r="C4183">
        <v>3</v>
      </c>
      <c r="D4183">
        <v>1970</v>
      </c>
      <c r="E4183">
        <v>310.5</v>
      </c>
      <c r="F4183">
        <v>5.3</v>
      </c>
      <c r="G4183">
        <v>5.2</v>
      </c>
      <c r="H4183">
        <v>10.22</v>
      </c>
      <c r="I4183">
        <v>1</v>
      </c>
      <c r="J4183">
        <v>2</v>
      </c>
      <c r="M4183">
        <v>0.163719338913944</v>
      </c>
      <c r="N4183">
        <v>0.338467482982703</v>
      </c>
      <c r="O4183">
        <v>0.173992509699067</v>
      </c>
      <c r="P4183">
        <v>0.755231789695277</v>
      </c>
      <c r="Q4183" s="7">
        <v>1.68481514905191e-06</v>
      </c>
      <c r="R4183">
        <f>IF(M4183=MAX(M4183:Q4183),0,IF(N4183=MAX(M4183:Q4183),1,IF(O4183=MAX(M4183:Q4183),2,IF(P4183=MAX(M4183:Q4183),3,IF(Q4183=MAX(M4183:Q4183),4,99)))))</f>
        <v>3</v>
      </c>
      <c r="T4183">
        <v>3</v>
      </c>
    </row>
    <row r="4184" spans="1:20" x14ac:dyDescent="0.25">
      <c r="A4184">
        <v>91</v>
      </c>
      <c r="B4184">
        <v>31</v>
      </c>
      <c r="C4184">
        <v>3</v>
      </c>
      <c r="D4184">
        <v>1970</v>
      </c>
      <c r="E4184">
        <v>310.5</v>
      </c>
      <c r="F4184">
        <v>5.3</v>
      </c>
      <c r="G4184">
        <v>5.2</v>
      </c>
      <c r="H4184">
        <v>10.22</v>
      </c>
      <c r="I4184">
        <v>1</v>
      </c>
      <c r="J4184">
        <v>2</v>
      </c>
      <c r="M4184">
        <v>0.161303173348894</v>
      </c>
      <c r="N4184">
        <v>0.345702169986792</v>
      </c>
      <c r="O4184">
        <v>0.190371910992608</v>
      </c>
      <c r="P4184">
        <v>0.661939618485273</v>
      </c>
      <c r="Q4184" s="7">
        <v>2.12713249555148e-06</v>
      </c>
      <c r="R4184">
        <f>IF(M4184=MAX(M4184:Q4184),0,IF(N4184=MAX(M4184:Q4184),1,IF(O4184=MAX(M4184:Q4184),2,IF(P4184=MAX(M4184:Q4184),3,IF(Q4184=MAX(M4184:Q4184),4,99)))))</f>
        <v>3</v>
      </c>
      <c r="T4184">
        <v>3</v>
      </c>
    </row>
    <row r="4185" spans="1:20" x14ac:dyDescent="0.25">
      <c r="A4185">
        <v>103</v>
      </c>
      <c r="B4185">
        <v>31</v>
      </c>
      <c r="C4185">
        <v>3</v>
      </c>
      <c r="D4185">
        <v>1970</v>
      </c>
      <c r="E4185">
        <v>310.5</v>
      </c>
      <c r="F4185">
        <v>5.3</v>
      </c>
      <c r="G4185">
        <v>5.2</v>
      </c>
      <c r="H4185">
        <v>10.22</v>
      </c>
      <c r="I4185">
        <v>1</v>
      </c>
      <c r="J4185">
        <v>2</v>
      </c>
      <c r="M4185">
        <v>0.162298365272877</v>
      </c>
      <c r="N4185">
        <v>0.095136922457235</v>
      </c>
      <c r="O4185">
        <v>0.16400917483933</v>
      </c>
      <c r="P4185">
        <v>0.827687599592818</v>
      </c>
      <c r="Q4185" s="7">
        <v>6.84329455917047e-07</v>
      </c>
      <c r="R4185">
        <f>IF(M4185=MAX(M4185:Q4185),0,IF(N4185=MAX(M4185:Q4185),1,IF(O4185=MAX(M4185:Q4185),2,IF(P4185=MAX(M4185:Q4185),3,IF(Q4185=MAX(M4185:Q4185),4,99)))))</f>
        <v>3</v>
      </c>
      <c r="T4185">
        <v>3</v>
      </c>
    </row>
    <row r="4186" spans="1:20" x14ac:dyDescent="0.25">
      <c r="A4186">
        <v>107</v>
      </c>
      <c r="B4186">
        <v>31</v>
      </c>
      <c r="C4186">
        <v>3</v>
      </c>
      <c r="D4186">
        <v>1970</v>
      </c>
      <c r="E4186">
        <v>310.5</v>
      </c>
      <c r="F4186">
        <v>5.3</v>
      </c>
      <c r="G4186">
        <v>5.2</v>
      </c>
      <c r="H4186">
        <v>10.22</v>
      </c>
      <c r="I4186">
        <v>2</v>
      </c>
      <c r="J4186">
        <v>2</v>
      </c>
      <c r="M4186">
        <v>0.254104130506277</v>
      </c>
      <c r="N4186">
        <v>0.0016285397964216</v>
      </c>
      <c r="O4186">
        <v>0.522459911503706</v>
      </c>
      <c r="P4186">
        <v>0.684276748591181</v>
      </c>
      <c r="Q4186" s="7">
        <v>6.56487222731409e-08</v>
      </c>
      <c r="R4186">
        <f>IF(M4186=MAX(M4186:Q4186),0,IF(N4186=MAX(M4186:Q4186),1,IF(O4186=MAX(M4186:Q4186),2,IF(P4186=MAX(M4186:Q4186),3,IF(Q4186=MAX(M4186:Q4186),4,99)))))</f>
        <v>3</v>
      </c>
      <c r="T4186">
        <v>3</v>
      </c>
    </row>
    <row r="4187" spans="1:20" x14ac:dyDescent="0.25">
      <c r="A4187">
        <v>103</v>
      </c>
      <c r="B4187">
        <v>31</v>
      </c>
      <c r="C4187">
        <v>3</v>
      </c>
      <c r="D4187">
        <v>1970</v>
      </c>
      <c r="E4187">
        <v>310.5</v>
      </c>
      <c r="F4187">
        <v>5.3</v>
      </c>
      <c r="G4187">
        <v>5.2</v>
      </c>
      <c r="H4187">
        <v>10.22</v>
      </c>
      <c r="I4187">
        <v>5</v>
      </c>
      <c r="J4187">
        <v>2</v>
      </c>
      <c r="M4187">
        <v>0.0935637757327589</v>
      </c>
      <c r="N4187">
        <v>0.342516327151962</v>
      </c>
      <c r="O4187">
        <v>0.814905274726947</v>
      </c>
      <c r="P4187">
        <v>0.0623573812122196</v>
      </c>
      <c r="Q4187" s="7">
        <v>2.89773039998757e-05</v>
      </c>
      <c r="R4187">
        <f>IF(M4187=MAX(M4187:Q4187),0,IF(N4187=MAX(M4187:Q4187),1,IF(O4187=MAX(M4187:Q4187),2,IF(P4187=MAX(M4187:Q4187),3,IF(Q4187=MAX(M4187:Q4187),4,99)))))</f>
        <v>2</v>
      </c>
      <c r="T4187">
        <v>2</v>
      </c>
    </row>
    <row r="4188" spans="1:20" x14ac:dyDescent="0.25">
      <c r="A4188">
        <v>101</v>
      </c>
      <c r="B4188">
        <v>31</v>
      </c>
      <c r="C4188">
        <v>3</v>
      </c>
      <c r="D4188">
        <v>1970</v>
      </c>
      <c r="E4188">
        <v>310.5</v>
      </c>
      <c r="F4188">
        <v>5.3</v>
      </c>
      <c r="G4188">
        <v>5.2</v>
      </c>
      <c r="H4188">
        <v>10.22</v>
      </c>
      <c r="I4188">
        <v>2</v>
      </c>
      <c r="J4188">
        <v>2</v>
      </c>
      <c r="M4188">
        <v>0.210585328010549</v>
      </c>
      <c r="N4188">
        <v>0.041988000552868</v>
      </c>
      <c r="O4188">
        <v>0.440986685538549</v>
      </c>
      <c r="P4188">
        <v>0.60108226873409</v>
      </c>
      <c r="Q4188" s="7">
        <v>2.80937612340271e-08</v>
      </c>
      <c r="R4188">
        <f>IF(M4188=MAX(M4188:Q4188),0,IF(N4188=MAX(M4188:Q4188),1,IF(O4188=MAX(M4188:Q4188),2,IF(P4188=MAX(M4188:Q4188),3,IF(Q4188=MAX(M4188:Q4188),4,99)))))</f>
        <v>3</v>
      </c>
      <c r="T4188">
        <v>3</v>
      </c>
    </row>
    <row r="4189" spans="1:20" x14ac:dyDescent="0.25">
      <c r="A4189">
        <v>97</v>
      </c>
      <c r="B4189">
        <v>31</v>
      </c>
      <c r="C4189">
        <v>3</v>
      </c>
      <c r="D4189">
        <v>1970</v>
      </c>
      <c r="E4189">
        <v>310.5</v>
      </c>
      <c r="F4189">
        <v>5.3</v>
      </c>
      <c r="G4189">
        <v>5.2</v>
      </c>
      <c r="H4189">
        <v>10.22</v>
      </c>
      <c r="I4189">
        <v>1</v>
      </c>
      <c r="J4189">
        <v>2</v>
      </c>
      <c r="M4189">
        <v>0.166683679991783</v>
      </c>
      <c r="N4189">
        <v>0.320417729815859</v>
      </c>
      <c r="O4189">
        <v>0.146466099568927</v>
      </c>
      <c r="P4189">
        <v>0.820132679202365</v>
      </c>
      <c r="Q4189" s="7">
        <v>8.52997622711552e-07</v>
      </c>
      <c r="R4189">
        <f>IF(M4189=MAX(M4189:Q4189),0,IF(N4189=MAX(M4189:Q4189),1,IF(O4189=MAX(M4189:Q4189),2,IF(P4189=MAX(M4189:Q4189),3,IF(Q4189=MAX(M4189:Q4189),4,99)))))</f>
        <v>3</v>
      </c>
      <c r="T4189">
        <v>3</v>
      </c>
    </row>
    <row r="4190" spans="1:20" x14ac:dyDescent="0.25">
      <c r="A4190">
        <v>99</v>
      </c>
      <c r="B4190">
        <v>31</v>
      </c>
      <c r="C4190">
        <v>3</v>
      </c>
      <c r="D4190">
        <v>1970</v>
      </c>
      <c r="E4190">
        <v>310.5</v>
      </c>
      <c r="F4190">
        <v>5.3</v>
      </c>
      <c r="G4190">
        <v>5.2</v>
      </c>
      <c r="H4190">
        <v>10.22</v>
      </c>
      <c r="I4190">
        <v>1</v>
      </c>
      <c r="J4190">
        <v>2</v>
      </c>
      <c r="M4190">
        <v>0.167256320043335</v>
      </c>
      <c r="N4190">
        <v>0.283217852183713</v>
      </c>
      <c r="O4190">
        <v>0.134085614963729</v>
      </c>
      <c r="P4190">
        <v>0.825450177059773</v>
      </c>
      <c r="Q4190" s="7">
        <v>5.82159044720809e-07</v>
      </c>
      <c r="R4190">
        <f>IF(M4190=MAX(M4190:Q4190),0,IF(N4190=MAX(M4190:Q4190),1,IF(O4190=MAX(M4190:Q4190),2,IF(P4190=MAX(M4190:Q4190),3,IF(Q4190=MAX(M4190:Q4190),4,99)))))</f>
        <v>3</v>
      </c>
      <c r="T4190">
        <v>3</v>
      </c>
    </row>
    <row r="4191" spans="1:20" x14ac:dyDescent="0.25">
      <c r="A4191">
        <v>86</v>
      </c>
      <c r="B4191">
        <v>31</v>
      </c>
      <c r="C4191">
        <v>3</v>
      </c>
      <c r="D4191">
        <v>1970</v>
      </c>
      <c r="E4191">
        <v>310.5</v>
      </c>
      <c r="F4191">
        <v>5.3</v>
      </c>
      <c r="G4191">
        <v>5.2</v>
      </c>
      <c r="H4191">
        <v>10.22</v>
      </c>
      <c r="I4191">
        <v>1</v>
      </c>
      <c r="J4191">
        <v>2</v>
      </c>
      <c r="M4191">
        <v>0.140721437850653</v>
      </c>
      <c r="N4191">
        <v>0.493542763461473</v>
      </c>
      <c r="O4191">
        <v>0.362084518121842</v>
      </c>
      <c r="P4191">
        <v>0.366289422697645</v>
      </c>
      <c r="Q4191" s="7">
        <v>3.00893085841691e-06</v>
      </c>
      <c r="R4191">
        <f>IF(M4191=MAX(M4191:Q4191),0,IF(N4191=MAX(M4191:Q4191),1,IF(O4191=MAX(M4191:Q4191),2,IF(P4191=MAX(M4191:Q4191),3,IF(Q4191=MAX(M4191:Q4191),4,99)))))</f>
        <v>1</v>
      </c>
      <c r="T4191">
        <v>1</v>
      </c>
    </row>
    <row r="4192" spans="1:20" x14ac:dyDescent="0.25">
      <c r="A4192">
        <v>86</v>
      </c>
      <c r="B4192">
        <v>31</v>
      </c>
      <c r="C4192">
        <v>3</v>
      </c>
      <c r="D4192">
        <v>1970</v>
      </c>
      <c r="E4192">
        <v>310.5</v>
      </c>
      <c r="F4192">
        <v>5.3</v>
      </c>
      <c r="G4192">
        <v>5.2</v>
      </c>
      <c r="H4192">
        <v>10.22</v>
      </c>
      <c r="I4192">
        <v>2</v>
      </c>
      <c r="J4192">
        <v>2</v>
      </c>
      <c r="M4192">
        <v>0.0917475264701973</v>
      </c>
      <c r="N4192">
        <v>0.549799214140121</v>
      </c>
      <c r="O4192">
        <v>0.569351656510292</v>
      </c>
      <c r="P4192">
        <v>0.192033660497051</v>
      </c>
      <c r="Q4192" s="7">
        <v>7.73726546341817e-07</v>
      </c>
      <c r="R4192">
        <f>IF(M4192=MAX(M4192:Q4192),0,IF(N4192=MAX(M4192:Q4192),1,IF(O4192=MAX(M4192:Q4192),2,IF(P4192=MAX(M4192:Q4192),3,IF(Q4192=MAX(M4192:Q4192),4,99)))))</f>
        <v>2</v>
      </c>
      <c r="T4192">
        <v>2</v>
      </c>
    </row>
    <row r="4193" spans="1:20" x14ac:dyDescent="0.25">
      <c r="A4193">
        <v>97</v>
      </c>
      <c r="B4193">
        <v>31</v>
      </c>
      <c r="C4193">
        <v>3</v>
      </c>
      <c r="D4193">
        <v>1970</v>
      </c>
      <c r="E4193">
        <v>310.5</v>
      </c>
      <c r="F4193">
        <v>5.3</v>
      </c>
      <c r="G4193">
        <v>5.2</v>
      </c>
      <c r="H4193">
        <v>10.22</v>
      </c>
      <c r="I4193">
        <v>2</v>
      </c>
      <c r="J4193">
        <v>2</v>
      </c>
      <c r="M4193">
        <v>0.182750202212067</v>
      </c>
      <c r="N4193">
        <v>0.166363657639196</v>
      </c>
      <c r="O4193">
        <v>0.493705482559375</v>
      </c>
      <c r="P4193">
        <v>0.523206321045787</v>
      </c>
      <c r="Q4193" s="7">
        <v>9.52438746482098e-08</v>
      </c>
      <c r="R4193">
        <f>IF(M4193=MAX(M4193:Q4193),0,IF(N4193=MAX(M4193:Q4193),1,IF(O4193=MAX(M4193:Q4193),2,IF(P4193=MAX(M4193:Q4193),3,IF(Q4193=MAX(M4193:Q4193),4,99)))))</f>
        <v>3</v>
      </c>
      <c r="T4193">
        <v>3</v>
      </c>
    </row>
    <row r="4194" spans="1:20" x14ac:dyDescent="0.25">
      <c r="A4194">
        <v>95</v>
      </c>
      <c r="B4194">
        <v>31</v>
      </c>
      <c r="C4194">
        <v>3</v>
      </c>
      <c r="D4194">
        <v>1970</v>
      </c>
      <c r="E4194">
        <v>310.5</v>
      </c>
      <c r="F4194">
        <v>5.3</v>
      </c>
      <c r="G4194">
        <v>5.2</v>
      </c>
      <c r="H4194">
        <v>10.22</v>
      </c>
      <c r="I4194">
        <v>1</v>
      </c>
      <c r="J4194">
        <v>2</v>
      </c>
      <c r="M4194">
        <v>0.165412354752885</v>
      </c>
      <c r="N4194">
        <v>0.332023832530553</v>
      </c>
      <c r="O4194">
        <v>0.162976553565058</v>
      </c>
      <c r="P4194">
        <v>0.802949204402216</v>
      </c>
      <c r="Q4194" s="7">
        <v>1.23971946155062e-06</v>
      </c>
      <c r="R4194">
        <f>IF(M4194=MAX(M4194:Q4194),0,IF(N4194=MAX(M4194:Q4194),1,IF(O4194=MAX(M4194:Q4194),2,IF(P4194=MAX(M4194:Q4194),3,IF(Q4194=MAX(M4194:Q4194),4,99)))))</f>
        <v>3</v>
      </c>
      <c r="T4194">
        <v>3</v>
      </c>
    </row>
    <row r="4195" spans="1:20" x14ac:dyDescent="0.25">
      <c r="A4195">
        <v>93</v>
      </c>
      <c r="B4195">
        <v>31</v>
      </c>
      <c r="C4195">
        <v>3</v>
      </c>
      <c r="D4195">
        <v>1970</v>
      </c>
      <c r="E4195">
        <v>310.5</v>
      </c>
      <c r="F4195">
        <v>5.3</v>
      </c>
      <c r="G4195">
        <v>5.2</v>
      </c>
      <c r="H4195">
        <v>10.22</v>
      </c>
      <c r="I4195">
        <v>1</v>
      </c>
      <c r="J4195">
        <v>2</v>
      </c>
      <c r="M4195">
        <v>0.163719338913944</v>
      </c>
      <c r="N4195">
        <v>0.338467482982703</v>
      </c>
      <c r="O4195">
        <v>0.173992509699067</v>
      </c>
      <c r="P4195">
        <v>0.755231789695277</v>
      </c>
      <c r="Q4195" s="7">
        <v>1.68481514905191e-06</v>
      </c>
      <c r="R4195">
        <f>IF(M4195=MAX(M4195:Q4195),0,IF(N4195=MAX(M4195:Q4195),1,IF(O4195=MAX(M4195:Q4195),2,IF(P4195=MAX(M4195:Q4195),3,IF(Q4195=MAX(M4195:Q4195),4,99)))))</f>
        <v>3</v>
      </c>
      <c r="T4195">
        <v>3</v>
      </c>
    </row>
    <row r="4196" spans="1:20" x14ac:dyDescent="0.25">
      <c r="A4196">
        <v>89</v>
      </c>
      <c r="B4196">
        <v>31</v>
      </c>
      <c r="C4196">
        <v>3</v>
      </c>
      <c r="D4196">
        <v>1970</v>
      </c>
      <c r="E4196">
        <v>310.5</v>
      </c>
      <c r="F4196">
        <v>5.3</v>
      </c>
      <c r="G4196">
        <v>5.2</v>
      </c>
      <c r="H4196">
        <v>10.22</v>
      </c>
      <c r="I4196">
        <v>1</v>
      </c>
      <c r="J4196">
        <v>2</v>
      </c>
      <c r="M4196">
        <v>0.157042224910281</v>
      </c>
      <c r="N4196">
        <v>0.358692408976826</v>
      </c>
      <c r="O4196">
        <v>0.22669061068935</v>
      </c>
      <c r="P4196">
        <v>0.521098736650595</v>
      </c>
      <c r="Q4196" s="7">
        <v>2.5184293348061e-06</v>
      </c>
      <c r="R4196">
        <f>IF(M4196=MAX(M4196:Q4196),0,IF(N4196=MAX(M4196:Q4196),1,IF(O4196=MAX(M4196:Q4196),2,IF(P4196=MAX(M4196:Q4196),3,IF(Q4196=MAX(M4196:Q4196),4,99)))))</f>
        <v>3</v>
      </c>
      <c r="T4196">
        <v>3</v>
      </c>
    </row>
    <row r="4197" spans="1:20" x14ac:dyDescent="0.25">
      <c r="A4197">
        <v>92</v>
      </c>
      <c r="B4197">
        <v>31</v>
      </c>
      <c r="C4197">
        <v>3</v>
      </c>
      <c r="D4197">
        <v>1970</v>
      </c>
      <c r="E4197">
        <v>310.5</v>
      </c>
      <c r="F4197">
        <v>5.3</v>
      </c>
      <c r="G4197">
        <v>5.2</v>
      </c>
      <c r="H4197">
        <v>10.22</v>
      </c>
      <c r="I4197">
        <v>1</v>
      </c>
      <c r="J4197">
        <v>2</v>
      </c>
      <c r="M4197">
        <v>0.162646934837623</v>
      </c>
      <c r="N4197">
        <v>0.341832785225954</v>
      </c>
      <c r="O4197">
        <v>0.180734105484561</v>
      </c>
      <c r="P4197">
        <v>0.714580672296353</v>
      </c>
      <c r="Q4197" s="7">
        <v>1.91004593689629e-06</v>
      </c>
      <c r="R4197">
        <f>IF(M4197=MAX(M4197:Q4197),0,IF(N4197=MAX(M4197:Q4197),1,IF(O4197=MAX(M4197:Q4197),2,IF(P4197=MAX(M4197:Q4197),3,IF(Q4197=MAX(M4197:Q4197),4,99)))))</f>
        <v>3</v>
      </c>
      <c r="T4197">
        <v>3</v>
      </c>
    </row>
    <row r="4198" spans="1:20" x14ac:dyDescent="0.25">
      <c r="A4198">
        <v>97</v>
      </c>
      <c r="B4198">
        <v>31</v>
      </c>
      <c r="C4198">
        <v>3</v>
      </c>
      <c r="D4198">
        <v>1970</v>
      </c>
      <c r="E4198">
        <v>310.5</v>
      </c>
      <c r="F4198">
        <v>5.3</v>
      </c>
      <c r="G4198">
        <v>5.2</v>
      </c>
      <c r="H4198">
        <v>10.22</v>
      </c>
      <c r="I4198">
        <v>2</v>
      </c>
      <c r="J4198">
        <v>2</v>
      </c>
      <c r="M4198">
        <v>0.182750202212067</v>
      </c>
      <c r="N4198">
        <v>0.166363657639196</v>
      </c>
      <c r="O4198">
        <v>0.493705482559375</v>
      </c>
      <c r="P4198">
        <v>0.523206321045787</v>
      </c>
      <c r="Q4198" s="7">
        <v>9.52438746482098e-08</v>
      </c>
      <c r="R4198">
        <f>IF(M4198=MAX(M4198:Q4198),0,IF(N4198=MAX(M4198:Q4198),1,IF(O4198=MAX(M4198:Q4198),2,IF(P4198=MAX(M4198:Q4198),3,IF(Q4198=MAX(M4198:Q4198),4,99)))))</f>
        <v>3</v>
      </c>
      <c r="T4198">
        <v>3</v>
      </c>
    </row>
    <row r="4199" spans="1:20" x14ac:dyDescent="0.25">
      <c r="A4199">
        <v>93</v>
      </c>
      <c r="B4199">
        <v>31</v>
      </c>
      <c r="C4199">
        <v>3</v>
      </c>
      <c r="D4199">
        <v>1970</v>
      </c>
      <c r="E4199">
        <v>310.5</v>
      </c>
      <c r="F4199">
        <v>5.3</v>
      </c>
      <c r="G4199">
        <v>5.2</v>
      </c>
      <c r="H4199">
        <v>10.22</v>
      </c>
      <c r="I4199">
        <v>1</v>
      </c>
      <c r="J4199">
        <v>2</v>
      </c>
      <c r="M4199">
        <v>0.163719338913944</v>
      </c>
      <c r="N4199">
        <v>0.338467482982703</v>
      </c>
      <c r="O4199">
        <v>0.173992509699067</v>
      </c>
      <c r="P4199">
        <v>0.755231789695277</v>
      </c>
      <c r="Q4199" s="7">
        <v>1.68481514905191e-06</v>
      </c>
      <c r="R4199">
        <f>IF(M4199=MAX(M4199:Q4199),0,IF(N4199=MAX(M4199:Q4199),1,IF(O4199=MAX(M4199:Q4199),2,IF(P4199=MAX(M4199:Q4199),3,IF(Q4199=MAX(M4199:Q4199),4,99)))))</f>
        <v>3</v>
      </c>
      <c r="T4199">
        <v>3</v>
      </c>
    </row>
    <row r="4200" spans="1:20" x14ac:dyDescent="0.25">
      <c r="A4200">
        <v>89</v>
      </c>
      <c r="B4200">
        <v>31</v>
      </c>
      <c r="C4200">
        <v>3</v>
      </c>
      <c r="D4200">
        <v>1970</v>
      </c>
      <c r="E4200">
        <v>310.5</v>
      </c>
      <c r="F4200">
        <v>5.3</v>
      </c>
      <c r="G4200">
        <v>5.2</v>
      </c>
      <c r="H4200">
        <v>10.22</v>
      </c>
      <c r="I4200">
        <v>1</v>
      </c>
      <c r="J4200">
        <v>2</v>
      </c>
      <c r="M4200">
        <v>0.157042224910281</v>
      </c>
      <c r="N4200">
        <v>0.358692408976826</v>
      </c>
      <c r="O4200">
        <v>0.22669061068935</v>
      </c>
      <c r="P4200">
        <v>0.521098736650595</v>
      </c>
      <c r="Q4200" s="7">
        <v>2.5184293348061e-06</v>
      </c>
      <c r="R4200">
        <f>IF(M4200=MAX(M4200:Q4200),0,IF(N4200=MAX(M4200:Q4200),1,IF(O4200=MAX(M4200:Q4200),2,IF(P4200=MAX(M4200:Q4200),3,IF(Q4200=MAX(M4200:Q4200),4,99)))))</f>
        <v>3</v>
      </c>
      <c r="T4200">
        <v>3</v>
      </c>
    </row>
    <row r="4201" spans="1:20" x14ac:dyDescent="0.25">
      <c r="A4201">
        <v>94</v>
      </c>
      <c r="B4201">
        <v>31</v>
      </c>
      <c r="C4201">
        <v>3</v>
      </c>
      <c r="D4201">
        <v>1970</v>
      </c>
      <c r="E4201">
        <v>310.5</v>
      </c>
      <c r="F4201">
        <v>5.3</v>
      </c>
      <c r="G4201">
        <v>5.2</v>
      </c>
      <c r="H4201">
        <v>10.22</v>
      </c>
      <c r="I4201">
        <v>1</v>
      </c>
      <c r="J4201">
        <v>2</v>
      </c>
      <c r="M4201">
        <v>0.164622754961539</v>
      </c>
      <c r="N4201">
        <v>0.335345706045937</v>
      </c>
      <c r="O4201">
        <v>0.168541988065205</v>
      </c>
      <c r="P4201">
        <v>0.784262202768937</v>
      </c>
      <c r="Q4201" s="7">
        <v>1.458744430749e-06</v>
      </c>
      <c r="R4201">
        <f>IF(M4201=MAX(M4201:Q4201),0,IF(N4201=MAX(M4201:Q4201),1,IF(O4201=MAX(M4201:Q4201),2,IF(P4201=MAX(M4201:Q4201),3,IF(Q4201=MAX(M4201:Q4201),4,99)))))</f>
        <v>3</v>
      </c>
      <c r="T4201">
        <v>3</v>
      </c>
    </row>
    <row r="4202" spans="1:20" x14ac:dyDescent="0.25">
      <c r="A4202">
        <v>106</v>
      </c>
      <c r="B4202">
        <v>31</v>
      </c>
      <c r="C4202">
        <v>3</v>
      </c>
      <c r="D4202">
        <v>1970</v>
      </c>
      <c r="E4202">
        <v>310.5</v>
      </c>
      <c r="F4202">
        <v>5.3</v>
      </c>
      <c r="G4202">
        <v>5.2</v>
      </c>
      <c r="H4202">
        <v>10.22</v>
      </c>
      <c r="I4202">
        <v>1</v>
      </c>
      <c r="J4202">
        <v>2</v>
      </c>
      <c r="M4202">
        <v>0.146116342703715</v>
      </c>
      <c r="N4202">
        <v>0.0171658119933442</v>
      </c>
      <c r="O4202">
        <v>0.167379537759293</v>
      </c>
      <c r="P4202">
        <v>0.848289796700194</v>
      </c>
      <c r="Q4202" s="7">
        <v>2.39144532020637e-06</v>
      </c>
      <c r="R4202">
        <f>IF(M4202=MAX(M4202:Q4202),0,IF(N4202=MAX(M4202:Q4202),1,IF(O4202=MAX(M4202:Q4202),2,IF(P4202=MAX(M4202:Q4202),3,IF(Q4202=MAX(M4202:Q4202),4,99)))))</f>
        <v>3</v>
      </c>
      <c r="T4202">
        <v>3</v>
      </c>
    </row>
    <row r="4203" spans="1:20" x14ac:dyDescent="0.25">
      <c r="A4203">
        <v>94</v>
      </c>
      <c r="B4203">
        <v>31</v>
      </c>
      <c r="C4203">
        <v>3</v>
      </c>
      <c r="D4203">
        <v>1970</v>
      </c>
      <c r="E4203">
        <v>310.5</v>
      </c>
      <c r="F4203">
        <v>5.3</v>
      </c>
      <c r="G4203">
        <v>5.2</v>
      </c>
      <c r="H4203">
        <v>10.22</v>
      </c>
      <c r="I4203">
        <v>1</v>
      </c>
      <c r="J4203">
        <v>2</v>
      </c>
      <c r="M4203">
        <v>0.164622754961539</v>
      </c>
      <c r="N4203">
        <v>0.335345706045937</v>
      </c>
      <c r="O4203">
        <v>0.168541988065205</v>
      </c>
      <c r="P4203">
        <v>0.784262202768937</v>
      </c>
      <c r="Q4203" s="7">
        <v>1.458744430749e-06</v>
      </c>
      <c r="R4203">
        <f>IF(M4203=MAX(M4203:Q4203),0,IF(N4203=MAX(M4203:Q4203),1,IF(O4203=MAX(M4203:Q4203),2,IF(P4203=MAX(M4203:Q4203),3,IF(Q4203=MAX(M4203:Q4203),4,99)))))</f>
        <v>3</v>
      </c>
      <c r="T4203">
        <v>3</v>
      </c>
    </row>
    <row r="4204" spans="1:20" x14ac:dyDescent="0.25">
      <c r="A4204">
        <v>92</v>
      </c>
      <c r="B4204">
        <v>31</v>
      </c>
      <c r="C4204">
        <v>3</v>
      </c>
      <c r="D4204">
        <v>1970</v>
      </c>
      <c r="E4204">
        <v>310.5</v>
      </c>
      <c r="F4204">
        <v>5.3</v>
      </c>
      <c r="G4204">
        <v>5.2</v>
      </c>
      <c r="H4204">
        <v>10.22</v>
      </c>
      <c r="I4204">
        <v>2</v>
      </c>
      <c r="J4204">
        <v>2</v>
      </c>
      <c r="M4204">
        <v>0.163797076852866</v>
      </c>
      <c r="N4204">
        <v>0.499030091737959</v>
      </c>
      <c r="O4204">
        <v>0.556079194378852</v>
      </c>
      <c r="P4204">
        <v>0.384148358014335</v>
      </c>
      <c r="Q4204" s="7">
        <v>3.39948541076366e-07</v>
      </c>
      <c r="R4204">
        <f>IF(M4204=MAX(M4204:Q4204),0,IF(N4204=MAX(M4204:Q4204),1,IF(O4204=MAX(M4204:Q4204),2,IF(P4204=MAX(M4204:Q4204),3,IF(Q4204=MAX(M4204:Q4204),4,99)))))</f>
        <v>2</v>
      </c>
      <c r="T4204">
        <v>2</v>
      </c>
    </row>
    <row r="4205" spans="1:20" x14ac:dyDescent="0.25">
      <c r="A4205">
        <v>89</v>
      </c>
      <c r="B4205">
        <v>31</v>
      </c>
      <c r="C4205">
        <v>3</v>
      </c>
      <c r="D4205">
        <v>1970</v>
      </c>
      <c r="E4205">
        <v>310.5</v>
      </c>
      <c r="F4205">
        <v>5.3</v>
      </c>
      <c r="G4205">
        <v>5.2</v>
      </c>
      <c r="H4205">
        <v>10.22</v>
      </c>
      <c r="I4205">
        <v>1</v>
      </c>
      <c r="J4205">
        <v>2</v>
      </c>
      <c r="M4205">
        <v>0.157042224910281</v>
      </c>
      <c r="N4205">
        <v>0.358692408976826</v>
      </c>
      <c r="O4205">
        <v>0.22669061068935</v>
      </c>
      <c r="P4205">
        <v>0.521098736650595</v>
      </c>
      <c r="Q4205" s="7">
        <v>2.5184293348061e-06</v>
      </c>
      <c r="R4205">
        <f>IF(M4205=MAX(M4205:Q4205),0,IF(N4205=MAX(M4205:Q4205),1,IF(O4205=MAX(M4205:Q4205),2,IF(P4205=MAX(M4205:Q4205),3,IF(Q4205=MAX(M4205:Q4205),4,99)))))</f>
        <v>3</v>
      </c>
      <c r="T4205">
        <v>3</v>
      </c>
    </row>
    <row r="4206" spans="1:20" x14ac:dyDescent="0.25">
      <c r="A4206">
        <v>106</v>
      </c>
      <c r="B4206">
        <v>31</v>
      </c>
      <c r="C4206">
        <v>3</v>
      </c>
      <c r="D4206">
        <v>1970</v>
      </c>
      <c r="E4206">
        <v>310.5</v>
      </c>
      <c r="F4206">
        <v>5.3</v>
      </c>
      <c r="G4206">
        <v>5.2</v>
      </c>
      <c r="H4206">
        <v>10.22</v>
      </c>
      <c r="I4206">
        <v>2</v>
      </c>
      <c r="J4206">
        <v>2</v>
      </c>
      <c r="M4206">
        <v>0.249267218467678</v>
      </c>
      <c r="N4206">
        <v>0.00256313667855207</v>
      </c>
      <c r="O4206">
        <v>0.506944250238652</v>
      </c>
      <c r="P4206">
        <v>0.675564792337057</v>
      </c>
      <c r="Q4206" s="7">
        <v>4.42165802213198e-08</v>
      </c>
      <c r="R4206">
        <f>IF(M4206=MAX(M4206:Q4206),0,IF(N4206=MAX(M4206:Q4206),1,IF(O4206=MAX(M4206:Q4206),2,IF(P4206=MAX(M4206:Q4206),3,IF(Q4206=MAX(M4206:Q4206),4,99)))))</f>
        <v>3</v>
      </c>
      <c r="T4206">
        <v>3</v>
      </c>
    </row>
    <row r="4207" spans="1:20" x14ac:dyDescent="0.25">
      <c r="A4207">
        <v>91</v>
      </c>
      <c r="B4207">
        <v>31</v>
      </c>
      <c r="C4207">
        <v>3</v>
      </c>
      <c r="D4207">
        <v>1970</v>
      </c>
      <c r="E4207">
        <v>310.5</v>
      </c>
      <c r="F4207">
        <v>5.3</v>
      </c>
      <c r="G4207">
        <v>5.2</v>
      </c>
      <c r="H4207">
        <v>10.22</v>
      </c>
      <c r="I4207">
        <v>1</v>
      </c>
      <c r="J4207">
        <v>2</v>
      </c>
      <c r="M4207">
        <v>0.161303173348894</v>
      </c>
      <c r="N4207">
        <v>0.345702169986792</v>
      </c>
      <c r="O4207">
        <v>0.190371910992608</v>
      </c>
      <c r="P4207">
        <v>0.661939618485273</v>
      </c>
      <c r="Q4207" s="7">
        <v>2.12713249555148e-06</v>
      </c>
      <c r="R4207">
        <f>IF(M4207=MAX(M4207:Q4207),0,IF(N4207=MAX(M4207:Q4207),1,IF(O4207=MAX(M4207:Q4207),2,IF(P4207=MAX(M4207:Q4207),3,IF(Q4207=MAX(M4207:Q4207),4,99)))))</f>
        <v>3</v>
      </c>
      <c r="T4207">
        <v>3</v>
      </c>
    </row>
    <row r="4208" spans="1:20" x14ac:dyDescent="0.25">
      <c r="A4208">
        <v>106</v>
      </c>
      <c r="B4208">
        <v>31</v>
      </c>
      <c r="C4208">
        <v>3</v>
      </c>
      <c r="D4208">
        <v>1970</v>
      </c>
      <c r="E4208">
        <v>310.5</v>
      </c>
      <c r="F4208">
        <v>5.3</v>
      </c>
      <c r="G4208">
        <v>5.2</v>
      </c>
      <c r="H4208">
        <v>10.22</v>
      </c>
      <c r="I4208">
        <v>2</v>
      </c>
      <c r="J4208">
        <v>2</v>
      </c>
      <c r="M4208">
        <v>0.249267218467678</v>
      </c>
      <c r="N4208">
        <v>0.00256313667855207</v>
      </c>
      <c r="O4208">
        <v>0.506944250238652</v>
      </c>
      <c r="P4208">
        <v>0.675564792337057</v>
      </c>
      <c r="Q4208" s="7">
        <v>4.42165802213198e-08</v>
      </c>
      <c r="R4208">
        <f>IF(M4208=MAX(M4208:Q4208),0,IF(N4208=MAX(M4208:Q4208),1,IF(O4208=MAX(M4208:Q4208),2,IF(P4208=MAX(M4208:Q4208),3,IF(Q4208=MAX(M4208:Q4208),4,99)))))</f>
        <v>3</v>
      </c>
      <c r="T4208">
        <v>3</v>
      </c>
    </row>
    <row r="4209" spans="1:20" x14ac:dyDescent="0.25">
      <c r="A4209">
        <v>93</v>
      </c>
      <c r="B4209">
        <v>31</v>
      </c>
      <c r="C4209">
        <v>3</v>
      </c>
      <c r="D4209">
        <v>1970</v>
      </c>
      <c r="E4209">
        <v>310.5</v>
      </c>
      <c r="F4209">
        <v>5.3</v>
      </c>
      <c r="G4209">
        <v>5.2</v>
      </c>
      <c r="H4209">
        <v>10.22</v>
      </c>
      <c r="I4209">
        <v>2</v>
      </c>
      <c r="J4209">
        <v>2</v>
      </c>
      <c r="M4209">
        <v>0.167972835073431</v>
      </c>
      <c r="N4209">
        <v>0.409466897647264</v>
      </c>
      <c r="O4209">
        <v>0.532366064608876</v>
      </c>
      <c r="P4209">
        <v>0.423597053965629</v>
      </c>
      <c r="Q4209" s="7">
        <v>2.76590365666518e-07</v>
      </c>
      <c r="R4209">
        <f>IF(M4209=MAX(M4209:Q4209),0,IF(N4209=MAX(M4209:Q4209),1,IF(O4209=MAX(M4209:Q4209),2,IF(P4209=MAX(M4209:Q4209),3,IF(Q4209=MAX(M4209:Q4209),4,99)))))</f>
        <v>2</v>
      </c>
      <c r="T4209">
        <v>2</v>
      </c>
    </row>
    <row r="4210" spans="1:20" x14ac:dyDescent="0.25">
      <c r="A4210">
        <v>99</v>
      </c>
      <c r="B4210">
        <v>31</v>
      </c>
      <c r="C4210">
        <v>3</v>
      </c>
      <c r="D4210">
        <v>1970</v>
      </c>
      <c r="E4210">
        <v>310.5</v>
      </c>
      <c r="F4210">
        <v>5.3</v>
      </c>
      <c r="G4210">
        <v>5.2</v>
      </c>
      <c r="H4210">
        <v>10.22</v>
      </c>
      <c r="I4210">
        <v>2</v>
      </c>
      <c r="J4210">
        <v>2</v>
      </c>
      <c r="M4210">
        <v>0.194661543769943</v>
      </c>
      <c r="N4210">
        <v>0.106794069382236</v>
      </c>
      <c r="O4210">
        <v>0.466878536055004</v>
      </c>
      <c r="P4210">
        <v>0.554803814319805</v>
      </c>
      <c r="Q4210" s="7">
        <v>5.02037512302896e-08</v>
      </c>
      <c r="R4210">
        <f>IF(M4210=MAX(M4210:Q4210),0,IF(N4210=MAX(M4210:Q4210),1,IF(O4210=MAX(M4210:Q4210),2,IF(P4210=MAX(M4210:Q4210),3,IF(Q4210=MAX(M4210:Q4210),4,99)))))</f>
        <v>3</v>
      </c>
      <c r="T4210">
        <v>3</v>
      </c>
    </row>
    <row r="4211" spans="1:20" x14ac:dyDescent="0.25">
      <c r="A4211">
        <v>90</v>
      </c>
      <c r="B4211">
        <v>31</v>
      </c>
      <c r="C4211">
        <v>3</v>
      </c>
      <c r="D4211">
        <v>1970</v>
      </c>
      <c r="E4211">
        <v>310.5</v>
      </c>
      <c r="F4211">
        <v>5.3</v>
      </c>
      <c r="G4211">
        <v>5.2</v>
      </c>
      <c r="H4211">
        <v>10.22</v>
      </c>
      <c r="I4211">
        <v>2</v>
      </c>
      <c r="J4211">
        <v>2</v>
      </c>
      <c r="M4211">
        <v>0.149977653362004</v>
      </c>
      <c r="N4211">
        <v>0.544814411646089</v>
      </c>
      <c r="O4211">
        <v>0.587511461269813</v>
      </c>
      <c r="P4211">
        <v>0.328911546737858</v>
      </c>
      <c r="Q4211" s="7">
        <v>4.79935947622634e-07</v>
      </c>
      <c r="R4211">
        <f>IF(M4211=MAX(M4211:Q4211),0,IF(N4211=MAX(M4211:Q4211),1,IF(O4211=MAX(M4211:Q4211),2,IF(P4211=MAX(M4211:Q4211),3,IF(Q4211=MAX(M4211:Q4211),4,99)))))</f>
        <v>2</v>
      </c>
      <c r="T4211">
        <v>2</v>
      </c>
    </row>
    <row r="4212" spans="1:20" x14ac:dyDescent="0.25">
      <c r="A4212">
        <v>97</v>
      </c>
      <c r="B4212">
        <v>31</v>
      </c>
      <c r="C4212">
        <v>3</v>
      </c>
      <c r="D4212">
        <v>1970</v>
      </c>
      <c r="E4212">
        <v>310.5</v>
      </c>
      <c r="F4212">
        <v>5.3</v>
      </c>
      <c r="G4212">
        <v>5.2</v>
      </c>
      <c r="H4212">
        <v>10.22</v>
      </c>
      <c r="I4212">
        <v>4</v>
      </c>
      <c r="J4212">
        <v>2</v>
      </c>
      <c r="M4212">
        <v>0.0157651083290663</v>
      </c>
      <c r="N4212">
        <v>0.213328483189952</v>
      </c>
      <c r="O4212">
        <v>0.806939578213815</v>
      </c>
      <c r="P4212">
        <v>0.158253400989686</v>
      </c>
      <c r="Q4212" s="7">
        <v>6.11556900416884e-07</v>
      </c>
      <c r="R4212">
        <f>IF(M4212=MAX(M4212:Q4212),0,IF(N4212=MAX(M4212:Q4212),1,IF(O4212=MAX(M4212:Q4212),2,IF(P4212=MAX(M4212:Q4212),3,IF(Q4212=MAX(M4212:Q4212),4,99)))))</f>
        <v>2</v>
      </c>
      <c r="T4212">
        <v>2</v>
      </c>
    </row>
    <row r="4213" spans="1:20" x14ac:dyDescent="0.25">
      <c r="A4213">
        <v>92</v>
      </c>
      <c r="B4213">
        <v>31</v>
      </c>
      <c r="C4213">
        <v>3</v>
      </c>
      <c r="D4213">
        <v>1970</v>
      </c>
      <c r="E4213">
        <v>310.5</v>
      </c>
      <c r="F4213">
        <v>5.3</v>
      </c>
      <c r="G4213">
        <v>5.2</v>
      </c>
      <c r="H4213">
        <v>10.22</v>
      </c>
      <c r="I4213">
        <v>2</v>
      </c>
      <c r="J4213">
        <v>2</v>
      </c>
      <c r="M4213">
        <v>0.163797076852866</v>
      </c>
      <c r="N4213">
        <v>0.499030091737959</v>
      </c>
      <c r="O4213">
        <v>0.556079194378852</v>
      </c>
      <c r="P4213">
        <v>0.384148358014335</v>
      </c>
      <c r="Q4213" s="7">
        <v>3.39948541076366e-07</v>
      </c>
      <c r="R4213">
        <f>IF(M4213=MAX(M4213:Q4213),0,IF(N4213=MAX(M4213:Q4213),1,IF(O4213=MAX(M4213:Q4213),2,IF(P4213=MAX(M4213:Q4213),3,IF(Q4213=MAX(M4213:Q4213),4,99)))))</f>
        <v>2</v>
      </c>
      <c r="T4213">
        <v>2</v>
      </c>
    </row>
    <row r="4214" spans="1:20" x14ac:dyDescent="0.25">
      <c r="A4214">
        <v>89</v>
      </c>
      <c r="B4214">
        <v>31</v>
      </c>
      <c r="C4214">
        <v>3</v>
      </c>
      <c r="D4214">
        <v>1970</v>
      </c>
      <c r="E4214">
        <v>310.5</v>
      </c>
      <c r="F4214">
        <v>5.3</v>
      </c>
      <c r="G4214">
        <v>5.2</v>
      </c>
      <c r="H4214">
        <v>10.22</v>
      </c>
      <c r="I4214">
        <v>1</v>
      </c>
      <c r="J4214">
        <v>2</v>
      </c>
      <c r="M4214">
        <v>0.157042224910281</v>
      </c>
      <c r="N4214">
        <v>0.358692408976826</v>
      </c>
      <c r="O4214">
        <v>0.22669061068935</v>
      </c>
      <c r="P4214">
        <v>0.521098736650595</v>
      </c>
      <c r="Q4214" s="7">
        <v>2.5184293348061e-06</v>
      </c>
      <c r="R4214">
        <f>IF(M4214=MAX(M4214:Q4214),0,IF(N4214=MAX(M4214:Q4214),1,IF(O4214=MAX(M4214:Q4214),2,IF(P4214=MAX(M4214:Q4214),3,IF(Q4214=MAX(M4214:Q4214),4,99)))))</f>
        <v>3</v>
      </c>
      <c r="T4214">
        <v>3</v>
      </c>
    </row>
    <row r="4215" spans="1:20" x14ac:dyDescent="0.25">
      <c r="A4215">
        <v>105</v>
      </c>
      <c r="B4215">
        <v>31</v>
      </c>
      <c r="C4215">
        <v>3</v>
      </c>
      <c r="D4215">
        <v>1970</v>
      </c>
      <c r="E4215">
        <v>310.5</v>
      </c>
      <c r="F4215">
        <v>5.3</v>
      </c>
      <c r="G4215">
        <v>5.2</v>
      </c>
      <c r="H4215">
        <v>10.22</v>
      </c>
      <c r="I4215">
        <v>1</v>
      </c>
      <c r="J4215">
        <v>2</v>
      </c>
      <c r="M4215">
        <v>0.153249259151136</v>
      </c>
      <c r="N4215">
        <v>0.0317584963670268</v>
      </c>
      <c r="O4215">
        <v>0.167010527875739</v>
      </c>
      <c r="P4215">
        <v>0.834092604100423</v>
      </c>
      <c r="Q4215" s="7">
        <v>1.48844390743252e-06</v>
      </c>
      <c r="R4215">
        <f>IF(M4215=MAX(M4215:Q4215),0,IF(N4215=MAX(M4215:Q4215),1,IF(O4215=MAX(M4215:Q4215),2,IF(P4215=MAX(M4215:Q4215),3,IF(Q4215=MAX(M4215:Q4215),4,99)))))</f>
        <v>3</v>
      </c>
      <c r="T4215">
        <v>3</v>
      </c>
    </row>
    <row r="4216" spans="1:20" x14ac:dyDescent="0.25">
      <c r="A4216">
        <v>97</v>
      </c>
      <c r="B4216">
        <v>31</v>
      </c>
      <c r="C4216">
        <v>3</v>
      </c>
      <c r="D4216">
        <v>1970</v>
      </c>
      <c r="E4216">
        <v>310.5</v>
      </c>
      <c r="F4216">
        <v>5.3</v>
      </c>
      <c r="G4216">
        <v>5.2</v>
      </c>
      <c r="H4216">
        <v>10.22</v>
      </c>
      <c r="I4216">
        <v>1</v>
      </c>
      <c r="J4216">
        <v>2</v>
      </c>
      <c r="M4216">
        <v>0.166683679991783</v>
      </c>
      <c r="N4216">
        <v>0.320417729815859</v>
      </c>
      <c r="O4216">
        <v>0.146466099568927</v>
      </c>
      <c r="P4216">
        <v>0.820132679202365</v>
      </c>
      <c r="Q4216" s="7">
        <v>8.52997622711552e-07</v>
      </c>
      <c r="R4216">
        <f>IF(M4216=MAX(M4216:Q4216),0,IF(N4216=MAX(M4216:Q4216),1,IF(O4216=MAX(M4216:Q4216),2,IF(P4216=MAX(M4216:Q4216),3,IF(Q4216=MAX(M4216:Q4216),4,99)))))</f>
        <v>3</v>
      </c>
      <c r="T4216">
        <v>3</v>
      </c>
    </row>
    <row r="4217" spans="1:20" x14ac:dyDescent="0.25">
      <c r="A4217">
        <v>91</v>
      </c>
      <c r="B4217">
        <v>31</v>
      </c>
      <c r="C4217">
        <v>3</v>
      </c>
      <c r="D4217">
        <v>1970</v>
      </c>
      <c r="E4217">
        <v>310.5</v>
      </c>
      <c r="F4217">
        <v>5.3</v>
      </c>
      <c r="G4217">
        <v>5.2</v>
      </c>
      <c r="H4217">
        <v>10.22</v>
      </c>
      <c r="I4217">
        <v>1</v>
      </c>
      <c r="J4217">
        <v>2</v>
      </c>
      <c r="M4217">
        <v>0.161303173348894</v>
      </c>
      <c r="N4217">
        <v>0.345702169986792</v>
      </c>
      <c r="O4217">
        <v>0.190371910992608</v>
      </c>
      <c r="P4217">
        <v>0.661939618485273</v>
      </c>
      <c r="Q4217" s="7">
        <v>2.12713249555148e-06</v>
      </c>
      <c r="R4217">
        <f>IF(M4217=MAX(M4217:Q4217),0,IF(N4217=MAX(M4217:Q4217),1,IF(O4217=MAX(M4217:Q4217),2,IF(P4217=MAX(M4217:Q4217),3,IF(Q4217=MAX(M4217:Q4217),4,99)))))</f>
        <v>3</v>
      </c>
      <c r="T4217">
        <v>3</v>
      </c>
    </row>
    <row r="4218" spans="1:20" x14ac:dyDescent="0.25">
      <c r="A4218">
        <v>104</v>
      </c>
      <c r="B4218">
        <v>31</v>
      </c>
      <c r="C4218">
        <v>3</v>
      </c>
      <c r="D4218">
        <v>1994</v>
      </c>
      <c r="E4218">
        <v>310.5</v>
      </c>
      <c r="F4218">
        <v>5.3</v>
      </c>
      <c r="G4218">
        <v>5.2</v>
      </c>
      <c r="H4218">
        <v>10.22</v>
      </c>
      <c r="I4218">
        <v>4</v>
      </c>
      <c r="J4218">
        <v>2</v>
      </c>
      <c r="M4218">
        <v>0.00770181119416152</v>
      </c>
      <c r="N4218">
        <v>0.305102034571758</v>
      </c>
      <c r="O4218">
        <v>0.495228124797199</v>
      </c>
      <c r="P4218">
        <v>0.184973861199116</v>
      </c>
      <c r="Q4218">
        <v>0.000621222598633934</v>
      </c>
      <c r="R4218">
        <f>IF(M4218=MAX(M4218:Q4218),0,IF(N4218=MAX(M4218:Q4218),1,IF(O4218=MAX(M4218:Q4218),2,IF(P4218=MAX(M4218:Q4218),3,IF(Q4218=MAX(M4218:Q4218),4,99)))))</f>
        <v>2</v>
      </c>
      <c r="T4218">
        <v>2</v>
      </c>
    </row>
    <row r="4219" spans="1:20" x14ac:dyDescent="0.25">
      <c r="A4219">
        <v>101</v>
      </c>
      <c r="B4219">
        <v>31</v>
      </c>
      <c r="C4219">
        <v>3</v>
      </c>
      <c r="D4219">
        <v>1994</v>
      </c>
      <c r="E4219">
        <v>310.5</v>
      </c>
      <c r="F4219">
        <v>5.3</v>
      </c>
      <c r="G4219">
        <v>5.2</v>
      </c>
      <c r="H4219">
        <v>10.22</v>
      </c>
      <c r="I4219">
        <v>2</v>
      </c>
      <c r="J4219">
        <v>2</v>
      </c>
      <c r="M4219">
        <v>0.00460625317358146</v>
      </c>
      <c r="N4219">
        <v>0.181052787753494</v>
      </c>
      <c r="O4219">
        <v>0.166766669659938</v>
      </c>
      <c r="P4219">
        <v>0.259462942666235</v>
      </c>
      <c r="Q4219">
        <v>0.0969773524581879</v>
      </c>
      <c r="R4219">
        <f>IF(M4219=MAX(M4219:Q4219),0,IF(N4219=MAX(M4219:Q4219),1,IF(O4219=MAX(M4219:Q4219),2,IF(P4219=MAX(M4219:Q4219),3,IF(Q4219=MAX(M4219:Q4219),4,99)))))</f>
        <v>3</v>
      </c>
      <c r="T4219">
        <v>3</v>
      </c>
    </row>
    <row r="4220" spans="1:20" x14ac:dyDescent="0.25">
      <c r="A4220">
        <v>87</v>
      </c>
      <c r="B4220">
        <v>31</v>
      </c>
      <c r="C4220">
        <v>3</v>
      </c>
      <c r="D4220">
        <v>1994</v>
      </c>
      <c r="E4220">
        <v>310.5</v>
      </c>
      <c r="F4220">
        <v>5.3</v>
      </c>
      <c r="G4220">
        <v>5.2</v>
      </c>
      <c r="H4220">
        <v>10.22</v>
      </c>
      <c r="I4220">
        <v>3</v>
      </c>
      <c r="J4220">
        <v>2</v>
      </c>
      <c r="M4220">
        <v>0.0161253639723196</v>
      </c>
      <c r="N4220">
        <v>0.388304014061877</v>
      </c>
      <c r="O4220">
        <v>0.742146077190302</v>
      </c>
      <c r="P4220">
        <v>0.011852795466573</v>
      </c>
      <c r="Q4220">
        <v>0.000664270125760239</v>
      </c>
      <c r="R4220">
        <f>IF(M4220=MAX(M4220:Q4220),0,IF(N4220=MAX(M4220:Q4220),1,IF(O4220=MAX(M4220:Q4220),2,IF(P4220=MAX(M4220:Q4220),3,IF(Q4220=MAX(M4220:Q4220),4,99)))))</f>
        <v>2</v>
      </c>
      <c r="T4220">
        <v>2</v>
      </c>
    </row>
    <row r="4221" spans="1:20" x14ac:dyDescent="0.25">
      <c r="A4221">
        <v>117</v>
      </c>
      <c r="B4221">
        <v>31</v>
      </c>
      <c r="C4221">
        <v>3</v>
      </c>
      <c r="D4221">
        <v>1994</v>
      </c>
      <c r="E4221">
        <v>310.5</v>
      </c>
      <c r="F4221">
        <v>5.3</v>
      </c>
      <c r="G4221">
        <v>5.2</v>
      </c>
      <c r="H4221">
        <v>10.22</v>
      </c>
      <c r="I4221">
        <v>1</v>
      </c>
      <c r="J4221">
        <v>2</v>
      </c>
      <c r="M4221">
        <v>0.000371634688078844</v>
      </c>
      <c r="N4221">
        <v>0.000100241784042795</v>
      </c>
      <c r="O4221">
        <v>0.168413998932455</v>
      </c>
      <c r="P4221">
        <v>0.535207015661782</v>
      </c>
      <c r="Q4221">
        <v>0.323155169650263</v>
      </c>
      <c r="R4221">
        <f>IF(M4221=MAX(M4221:Q4221),0,IF(N4221=MAX(M4221:Q4221),1,IF(O4221=MAX(M4221:Q4221),2,IF(P4221=MAX(M4221:Q4221),3,IF(Q4221=MAX(M4221:Q4221),4,99)))))</f>
        <v>3</v>
      </c>
      <c r="T4221">
        <v>3</v>
      </c>
    </row>
    <row r="4222" spans="1:20" x14ac:dyDescent="0.25">
      <c r="A4222">
        <v>111</v>
      </c>
      <c r="B4222">
        <v>31</v>
      </c>
      <c r="C4222">
        <v>3</v>
      </c>
      <c r="D4222">
        <v>1994</v>
      </c>
      <c r="E4222">
        <v>310.5</v>
      </c>
      <c r="F4222">
        <v>5.3</v>
      </c>
      <c r="G4222">
        <v>5.2</v>
      </c>
      <c r="H4222">
        <v>10.22</v>
      </c>
      <c r="I4222">
        <v>1</v>
      </c>
      <c r="J4222">
        <v>2</v>
      </c>
      <c r="M4222">
        <v>0.000189825505420719</v>
      </c>
      <c r="N4222">
        <v>0.0234268494778859</v>
      </c>
      <c r="O4222">
        <v>0.166855214807511</v>
      </c>
      <c r="P4222">
        <v>0.392770251872246</v>
      </c>
      <c r="Q4222">
        <v>0.338677689930292</v>
      </c>
      <c r="R4222">
        <f>IF(M4222=MAX(M4222:Q4222),0,IF(N4222=MAX(M4222:Q4222),1,IF(O4222=MAX(M4222:Q4222),2,IF(P4222=MAX(M4222:Q4222),3,IF(Q4222=MAX(M4222:Q4222),4,99)))))</f>
        <v>3</v>
      </c>
      <c r="T4222">
        <v>3</v>
      </c>
    </row>
    <row r="4223" spans="1:20" x14ac:dyDescent="0.25">
      <c r="A4223">
        <v>118</v>
      </c>
      <c r="B4223">
        <v>31</v>
      </c>
      <c r="C4223">
        <v>3</v>
      </c>
      <c r="D4223">
        <v>1994</v>
      </c>
      <c r="E4223">
        <v>310.5</v>
      </c>
      <c r="F4223">
        <v>5.3</v>
      </c>
      <c r="G4223">
        <v>5.2</v>
      </c>
      <c r="H4223">
        <v>10.22</v>
      </c>
      <c r="I4223">
        <v>2</v>
      </c>
      <c r="J4223">
        <v>2</v>
      </c>
      <c r="M4223">
        <v>0.00113692180072096</v>
      </c>
      <c r="N4223">
        <v>0.139313387825228</v>
      </c>
      <c r="O4223">
        <v>0.172895106260896</v>
      </c>
      <c r="P4223">
        <v>0.430117267549723</v>
      </c>
      <c r="Q4223">
        <v>0.0276532701620866</v>
      </c>
      <c r="R4223">
        <f>IF(M4223=MAX(M4223:Q4223),0,IF(N4223=MAX(M4223:Q4223),1,IF(O4223=MAX(M4223:Q4223),2,IF(P4223=MAX(M4223:Q4223),3,IF(Q4223=MAX(M4223:Q4223),4,99)))))</f>
        <v>3</v>
      </c>
      <c r="T4223">
        <v>3</v>
      </c>
    </row>
    <row r="4224" spans="1:20" x14ac:dyDescent="0.25">
      <c r="A4224">
        <v>87</v>
      </c>
      <c r="B4224">
        <v>31</v>
      </c>
      <c r="C4224">
        <v>3</v>
      </c>
      <c r="D4224">
        <v>1994</v>
      </c>
      <c r="E4224">
        <v>310.5</v>
      </c>
      <c r="F4224">
        <v>5.3</v>
      </c>
      <c r="G4224">
        <v>5.2</v>
      </c>
      <c r="H4224">
        <v>10.22</v>
      </c>
      <c r="I4224">
        <v>2</v>
      </c>
      <c r="J4224">
        <v>2</v>
      </c>
      <c r="M4224">
        <v>0.00187321743280724</v>
      </c>
      <c r="N4224">
        <v>0.469434789472407</v>
      </c>
      <c r="O4224">
        <v>0.425253485401928</v>
      </c>
      <c r="P4224">
        <v>0.112775788519346</v>
      </c>
      <c r="Q4224">
        <v>0.00114014572395028</v>
      </c>
      <c r="R4224">
        <f>IF(M4224=MAX(M4224:Q4224),0,IF(N4224=MAX(M4224:Q4224),1,IF(O4224=MAX(M4224:Q4224),2,IF(P4224=MAX(M4224:Q4224),3,IF(Q4224=MAX(M4224:Q4224),4,99)))))</f>
        <v>1</v>
      </c>
      <c r="T4224">
        <v>1</v>
      </c>
    </row>
    <row r="4225" spans="1:20" x14ac:dyDescent="0.25">
      <c r="A4225">
        <v>93</v>
      </c>
      <c r="B4225">
        <v>31</v>
      </c>
      <c r="C4225">
        <v>3</v>
      </c>
      <c r="D4225">
        <v>1994</v>
      </c>
      <c r="E4225">
        <v>310.5</v>
      </c>
      <c r="F4225">
        <v>5.3</v>
      </c>
      <c r="G4225">
        <v>5.2</v>
      </c>
      <c r="H4225">
        <v>10.22</v>
      </c>
      <c r="I4225">
        <v>1</v>
      </c>
      <c r="J4225">
        <v>2</v>
      </c>
      <c r="M4225" s="7">
        <v>2.55715698788961e-05</v>
      </c>
      <c r="N4225">
        <v>0.182793382544706</v>
      </c>
      <c r="O4225">
        <v>0.167078787858565</v>
      </c>
      <c r="P4225">
        <v>0.182004393659482</v>
      </c>
      <c r="Q4225">
        <v>0.222767185333545</v>
      </c>
      <c r="R4225">
        <f>IF(M4225=MAX(M4225:Q4225),0,IF(N4225=MAX(M4225:Q4225),1,IF(O4225=MAX(M4225:Q4225),2,IF(P4225=MAX(M4225:Q4225),3,IF(Q4225=MAX(M4225:Q4225),4,99)))))</f>
        <v>4</v>
      </c>
      <c r="T4225">
        <v>4</v>
      </c>
    </row>
    <row r="4226" spans="1:20" x14ac:dyDescent="0.25">
      <c r="A4226">
        <v>90</v>
      </c>
      <c r="B4226">
        <v>31</v>
      </c>
      <c r="C4226">
        <v>3</v>
      </c>
      <c r="D4226">
        <v>1994</v>
      </c>
      <c r="E4226">
        <v>310.5</v>
      </c>
      <c r="F4226">
        <v>5.3</v>
      </c>
      <c r="G4226">
        <v>5.2</v>
      </c>
      <c r="H4226">
        <v>10.22</v>
      </c>
      <c r="I4226">
        <v>1</v>
      </c>
      <c r="J4226">
        <v>2</v>
      </c>
      <c r="M4226" s="7">
        <v>1.08169797348364e-05</v>
      </c>
      <c r="N4226">
        <v>0.263355663384818</v>
      </c>
      <c r="O4226">
        <v>0.180393511950588</v>
      </c>
      <c r="P4226">
        <v>0.168690016182599</v>
      </c>
      <c r="Q4226">
        <v>0.180135684206543</v>
      </c>
      <c r="R4226">
        <f>IF(M4226=MAX(M4226:Q4226),0,IF(N4226=MAX(M4226:Q4226),1,IF(O4226=MAX(M4226:Q4226),2,IF(P4226=MAX(M4226:Q4226),3,IF(Q4226=MAX(M4226:Q4226),4,99)))))</f>
        <v>1</v>
      </c>
      <c r="T4226">
        <v>1</v>
      </c>
    </row>
    <row r="4227" spans="1:20" x14ac:dyDescent="0.25">
      <c r="A4227">
        <v>91</v>
      </c>
      <c r="B4227">
        <v>31</v>
      </c>
      <c r="C4227">
        <v>3</v>
      </c>
      <c r="D4227">
        <v>1994</v>
      </c>
      <c r="E4227">
        <v>310.5</v>
      </c>
      <c r="F4227">
        <v>5.3</v>
      </c>
      <c r="G4227">
        <v>5.2</v>
      </c>
      <c r="H4227">
        <v>10.22</v>
      </c>
      <c r="I4227">
        <v>1</v>
      </c>
      <c r="J4227">
        <v>2</v>
      </c>
      <c r="M4227" s="7">
        <v>1.44152316612078e-05</v>
      </c>
      <c r="N4227">
        <v>0.222445550764479</v>
      </c>
      <c r="O4227">
        <v>0.170701155159624</v>
      </c>
      <c r="P4227">
        <v>0.170807418053457</v>
      </c>
      <c r="Q4227">
        <v>0.187522632954335</v>
      </c>
      <c r="R4227">
        <f>IF(M4227=MAX(M4227:Q4227),0,IF(N4227=MAX(M4227:Q4227),1,IF(O4227=MAX(M4227:Q4227),2,IF(P4227=MAX(M4227:Q4227),3,IF(Q4227=MAX(M4227:Q4227),4,99)))))</f>
        <v>1</v>
      </c>
      <c r="T4227">
        <v>1</v>
      </c>
    </row>
    <row r="4228" spans="1:20" x14ac:dyDescent="0.25">
      <c r="A4228">
        <v>133</v>
      </c>
      <c r="B4228">
        <v>31</v>
      </c>
      <c r="C4228">
        <v>3</v>
      </c>
      <c r="D4228">
        <v>1994</v>
      </c>
      <c r="E4228">
        <v>310.5</v>
      </c>
      <c r="F4228">
        <v>5.3</v>
      </c>
      <c r="G4228">
        <v>5.2</v>
      </c>
      <c r="H4228">
        <v>10.22</v>
      </c>
      <c r="I4228">
        <v>3</v>
      </c>
      <c r="J4228">
        <v>2</v>
      </c>
      <c r="M4228">
        <v>0.000319617640371065</v>
      </c>
      <c r="N4228">
        <v>0.125570101061887</v>
      </c>
      <c r="O4228">
        <v>0.56797626823586</v>
      </c>
      <c r="P4228">
        <v>0.385213769879989</v>
      </c>
      <c r="Q4228">
        <v>0.215152813476918</v>
      </c>
      <c r="R4228">
        <f>IF(M4228=MAX(M4228:Q4228),0,IF(N4228=MAX(M4228:Q4228),1,IF(O4228=MAX(M4228:Q4228),2,IF(P4228=MAX(M4228:Q4228),3,IF(Q4228=MAX(M4228:Q4228),4,99)))))</f>
        <v>2</v>
      </c>
      <c r="T4228">
        <v>2</v>
      </c>
    </row>
    <row r="4229" spans="1:20" x14ac:dyDescent="0.25">
      <c r="A4229">
        <v>95</v>
      </c>
      <c r="B4229">
        <v>31</v>
      </c>
      <c r="C4229">
        <v>3</v>
      </c>
      <c r="D4229">
        <v>1994</v>
      </c>
      <c r="E4229">
        <v>310.5</v>
      </c>
      <c r="F4229">
        <v>5.3</v>
      </c>
      <c r="G4229">
        <v>5.2</v>
      </c>
      <c r="H4229">
        <v>10.22</v>
      </c>
      <c r="I4229">
        <v>2</v>
      </c>
      <c r="J4229">
        <v>2</v>
      </c>
      <c r="M4229">
        <v>0.00455496179433009</v>
      </c>
      <c r="N4229">
        <v>0.323401213174772</v>
      </c>
      <c r="O4229">
        <v>0.233023341865298</v>
      </c>
      <c r="P4229">
        <v>0.172274607520936</v>
      </c>
      <c r="Q4229">
        <v>0.00541066912011546</v>
      </c>
      <c r="R4229">
        <f>IF(M4229=MAX(M4229:Q4229),0,IF(N4229=MAX(M4229:Q4229),1,IF(O4229=MAX(M4229:Q4229),2,IF(P4229=MAX(M4229:Q4229),3,IF(Q4229=MAX(M4229:Q4229),4,99)))))</f>
        <v>1</v>
      </c>
      <c r="T4229">
        <v>1</v>
      </c>
    </row>
    <row r="4230" spans="1:20" x14ac:dyDescent="0.25">
      <c r="A4230">
        <v>91</v>
      </c>
      <c r="B4230">
        <v>31</v>
      </c>
      <c r="C4230">
        <v>3</v>
      </c>
      <c r="D4230">
        <v>1994</v>
      </c>
      <c r="E4230">
        <v>310.5</v>
      </c>
      <c r="F4230">
        <v>5.3</v>
      </c>
      <c r="G4230">
        <v>5.2</v>
      </c>
      <c r="H4230">
        <v>10.22</v>
      </c>
      <c r="I4230">
        <v>2</v>
      </c>
      <c r="J4230">
        <v>2</v>
      </c>
      <c r="M4230">
        <v>0.0034625329407601</v>
      </c>
      <c r="N4230">
        <v>0.401932775559283</v>
      </c>
      <c r="O4230">
        <v>0.344270098779465</v>
      </c>
      <c r="P4230">
        <v>0.163546011943693</v>
      </c>
      <c r="Q4230">
        <v>0.00195103746711799</v>
      </c>
      <c r="R4230">
        <f>IF(M4230=MAX(M4230:Q4230),0,IF(N4230=MAX(M4230:Q4230),1,IF(O4230=MAX(M4230:Q4230),2,IF(P4230=MAX(M4230:Q4230),3,IF(Q4230=MAX(M4230:Q4230),4,99)))))</f>
        <v>1</v>
      </c>
      <c r="T4230">
        <v>1</v>
      </c>
    </row>
    <row r="4231" spans="1:20" x14ac:dyDescent="0.25">
      <c r="A4231">
        <v>99</v>
      </c>
      <c r="B4231">
        <v>31</v>
      </c>
      <c r="C4231">
        <v>3</v>
      </c>
      <c r="D4231">
        <v>1994</v>
      </c>
      <c r="E4231">
        <v>310.5</v>
      </c>
      <c r="F4231">
        <v>5.3</v>
      </c>
      <c r="G4231">
        <v>5.2</v>
      </c>
      <c r="H4231">
        <v>10.22</v>
      </c>
      <c r="I4231">
        <v>2</v>
      </c>
      <c r="J4231">
        <v>2</v>
      </c>
      <c r="M4231">
        <v>0.00475691775482425</v>
      </c>
      <c r="N4231">
        <v>0.197949876665013</v>
      </c>
      <c r="O4231">
        <v>0.167263896381033</v>
      </c>
      <c r="P4231">
        <v>0.217211496133613</v>
      </c>
      <c r="Q4231">
        <v>0.0475980884586911</v>
      </c>
      <c r="R4231">
        <f>IF(M4231=MAX(M4231:Q4231),0,IF(N4231=MAX(M4231:Q4231),1,IF(O4231=MAX(M4231:Q4231),2,IF(P4231=MAX(M4231:Q4231),3,IF(Q4231=MAX(M4231:Q4231),4,99)))))</f>
        <v>3</v>
      </c>
      <c r="T4231">
        <v>3</v>
      </c>
    </row>
    <row r="4232" spans="1:20" x14ac:dyDescent="0.25">
      <c r="A4232">
        <v>96</v>
      </c>
      <c r="B4232">
        <v>31</v>
      </c>
      <c r="C4232">
        <v>3</v>
      </c>
      <c r="D4232">
        <v>1994</v>
      </c>
      <c r="E4232">
        <v>310.5</v>
      </c>
      <c r="F4232">
        <v>5.3</v>
      </c>
      <c r="G4232">
        <v>5.2</v>
      </c>
      <c r="H4232">
        <v>10.22</v>
      </c>
      <c r="I4232">
        <v>2</v>
      </c>
      <c r="J4232">
        <v>2</v>
      </c>
      <c r="M4232">
        <v>0.00468184919747981</v>
      </c>
      <c r="N4232">
        <v>0.28503560856403</v>
      </c>
      <c r="O4232">
        <v>0.188891340248181</v>
      </c>
      <c r="P4232">
        <v>0.17726037781756</v>
      </c>
      <c r="Q4232">
        <v>0.00862589390135511</v>
      </c>
      <c r="R4232">
        <f>IF(M4232=MAX(M4232:Q4232),0,IF(N4232=MAX(M4232:Q4232),1,IF(O4232=MAX(M4232:Q4232),2,IF(P4232=MAX(M4232:Q4232),3,IF(Q4232=MAX(M4232:Q4232),4,99)))))</f>
        <v>1</v>
      </c>
      <c r="T4232">
        <v>1</v>
      </c>
    </row>
    <row r="4233" spans="1:20" x14ac:dyDescent="0.25">
      <c r="A4233">
        <v>103</v>
      </c>
      <c r="B4233">
        <v>31</v>
      </c>
      <c r="C4233">
        <v>3</v>
      </c>
      <c r="D4233">
        <v>1994</v>
      </c>
      <c r="E4233">
        <v>310.5</v>
      </c>
      <c r="F4233">
        <v>5.3</v>
      </c>
      <c r="G4233">
        <v>5.2</v>
      </c>
      <c r="H4233">
        <v>10.22</v>
      </c>
      <c r="I4233">
        <v>2</v>
      </c>
      <c r="J4233">
        <v>2</v>
      </c>
      <c r="M4233">
        <v>0.00434172440743101</v>
      </c>
      <c r="N4233">
        <v>0.174413155313321</v>
      </c>
      <c r="O4233">
        <v>0.166697898357432</v>
      </c>
      <c r="P4233">
        <v>0.292205144446924</v>
      </c>
      <c r="Q4233">
        <v>0.13067294232338</v>
      </c>
      <c r="R4233">
        <f>IF(M4233=MAX(M4233:Q4233),0,IF(N4233=MAX(M4233:Q4233),1,IF(O4233=MAX(M4233:Q4233),2,IF(P4233=MAX(M4233:Q4233),3,IF(Q4233=MAX(M4233:Q4233),4,99)))))</f>
        <v>3</v>
      </c>
      <c r="T4233">
        <v>3</v>
      </c>
    </row>
    <row r="4234" spans="1:20" x14ac:dyDescent="0.25">
      <c r="A4234">
        <v>100</v>
      </c>
      <c r="B4234">
        <v>31</v>
      </c>
      <c r="C4234">
        <v>3</v>
      </c>
      <c r="D4234">
        <v>1994</v>
      </c>
      <c r="E4234">
        <v>310.5</v>
      </c>
      <c r="F4234">
        <v>5.3</v>
      </c>
      <c r="G4234">
        <v>5.2</v>
      </c>
      <c r="H4234">
        <v>10.22</v>
      </c>
      <c r="I4234">
        <v>2</v>
      </c>
      <c r="J4234">
        <v>2</v>
      </c>
      <c r="M4234">
        <v>0.00469810740051618</v>
      </c>
      <c r="N4234">
        <v>0.187341474538934</v>
      </c>
      <c r="O4234">
        <v>0.166892652028948</v>
      </c>
      <c r="P4234">
        <v>0.238440626340355</v>
      </c>
      <c r="Q4234">
        <v>0.0725054530783791</v>
      </c>
      <c r="R4234">
        <f>IF(M4234=MAX(M4234:Q4234),0,IF(N4234=MAX(M4234:Q4234),1,IF(O4234=MAX(M4234:Q4234),2,IF(P4234=MAX(M4234:Q4234),3,IF(Q4234=MAX(M4234:Q4234),4,99)))))</f>
        <v>3</v>
      </c>
      <c r="T4234">
        <v>3</v>
      </c>
    </row>
    <row r="4235" spans="1:20" x14ac:dyDescent="0.25">
      <c r="A4235">
        <v>87</v>
      </c>
      <c r="B4235">
        <v>31</v>
      </c>
      <c r="C4235">
        <v>3</v>
      </c>
      <c r="D4235">
        <v>1994</v>
      </c>
      <c r="E4235">
        <v>310.5</v>
      </c>
      <c r="F4235">
        <v>5.3</v>
      </c>
      <c r="G4235">
        <v>5.2</v>
      </c>
      <c r="H4235">
        <v>10.22</v>
      </c>
      <c r="I4235">
        <v>2</v>
      </c>
      <c r="J4235">
        <v>2</v>
      </c>
      <c r="M4235">
        <v>0.00187321743280724</v>
      </c>
      <c r="N4235">
        <v>0.469434789472407</v>
      </c>
      <c r="O4235">
        <v>0.425253485401928</v>
      </c>
      <c r="P4235">
        <v>0.112775788519346</v>
      </c>
      <c r="Q4235">
        <v>0.00114014572395028</v>
      </c>
      <c r="R4235">
        <f>IF(M4235=MAX(M4235:Q4235),0,IF(N4235=MAX(M4235:Q4235),1,IF(O4235=MAX(M4235:Q4235),2,IF(P4235=MAX(M4235:Q4235),3,IF(Q4235=MAX(M4235:Q4235),4,99)))))</f>
        <v>1</v>
      </c>
      <c r="T4235">
        <v>1</v>
      </c>
    </row>
    <row r="4236" spans="1:20" x14ac:dyDescent="0.25">
      <c r="A4236">
        <v>90</v>
      </c>
      <c r="B4236">
        <v>31</v>
      </c>
      <c r="C4236">
        <v>3</v>
      </c>
      <c r="D4236">
        <v>1994</v>
      </c>
      <c r="E4236">
        <v>310.5</v>
      </c>
      <c r="F4236">
        <v>5.3</v>
      </c>
      <c r="G4236">
        <v>5.2</v>
      </c>
      <c r="H4236">
        <v>10.22</v>
      </c>
      <c r="I4236">
        <v>3</v>
      </c>
      <c r="J4236">
        <v>2</v>
      </c>
      <c r="M4236">
        <v>0.00500044401453674</v>
      </c>
      <c r="N4236">
        <v>0.40120858400167</v>
      </c>
      <c r="O4236">
        <v>0.607128348725512</v>
      </c>
      <c r="P4236">
        <v>0.0369306737679407</v>
      </c>
      <c r="Q4236">
        <v>0.000619090120884652</v>
      </c>
      <c r="R4236">
        <f>IF(M4236=MAX(M4236:Q4236),0,IF(N4236=MAX(M4236:Q4236),1,IF(O4236=MAX(M4236:Q4236),2,IF(P4236=MAX(M4236:Q4236),3,IF(Q4236=MAX(M4236:Q4236),4,99)))))</f>
        <v>2</v>
      </c>
      <c r="T4236">
        <v>2</v>
      </c>
    </row>
    <row r="4237" spans="1:20" x14ac:dyDescent="0.25">
      <c r="A4237">
        <v>114</v>
      </c>
      <c r="B4237">
        <v>31</v>
      </c>
      <c r="C4237">
        <v>3</v>
      </c>
      <c r="D4237">
        <v>1994</v>
      </c>
      <c r="E4237">
        <v>310.5</v>
      </c>
      <c r="F4237">
        <v>5.3</v>
      </c>
      <c r="G4237">
        <v>5.2</v>
      </c>
      <c r="H4237">
        <v>10.22</v>
      </c>
      <c r="I4237">
        <v>1</v>
      </c>
      <c r="J4237">
        <v>2</v>
      </c>
      <c r="M4237">
        <v>0.000250187582294781</v>
      </c>
      <c r="N4237">
        <v>0.00146971727929422</v>
      </c>
      <c r="O4237">
        <v>0.167205396044775</v>
      </c>
      <c r="P4237">
        <v>0.459934025683371</v>
      </c>
      <c r="Q4237">
        <v>0.332638036814065</v>
      </c>
      <c r="R4237">
        <f>IF(M4237=MAX(M4237:Q4237),0,IF(N4237=MAX(M4237:Q4237),1,IF(O4237=MAX(M4237:Q4237),2,IF(P4237=MAX(M4237:Q4237),3,IF(Q4237=MAX(M4237:Q4237),4,99)))))</f>
        <v>3</v>
      </c>
      <c r="T4237">
        <v>3</v>
      </c>
    </row>
    <row r="4238" spans="1:20" x14ac:dyDescent="0.25">
      <c r="A4238">
        <v>86</v>
      </c>
      <c r="B4238">
        <v>31</v>
      </c>
      <c r="C4238">
        <v>3</v>
      </c>
      <c r="D4238">
        <v>1994</v>
      </c>
      <c r="E4238">
        <v>310.5</v>
      </c>
      <c r="F4238">
        <v>5.3</v>
      </c>
      <c r="G4238">
        <v>5.2</v>
      </c>
      <c r="H4238">
        <v>10.22</v>
      </c>
      <c r="I4238">
        <v>1</v>
      </c>
      <c r="J4238">
        <v>2</v>
      </c>
      <c r="M4238" s="7">
        <v>5.39268217616962e-06</v>
      </c>
      <c r="N4238">
        <v>0.404711744615636</v>
      </c>
      <c r="O4238">
        <v>0.347749923554406</v>
      </c>
      <c r="P4238">
        <v>0.166378143873788</v>
      </c>
      <c r="Q4238">
        <v>0.160205990227534</v>
      </c>
      <c r="R4238">
        <f>IF(M4238=MAX(M4238:Q4238),0,IF(N4238=MAX(M4238:Q4238),1,IF(O4238=MAX(M4238:Q4238),2,IF(P4238=MAX(M4238:Q4238),3,IF(Q4238=MAX(M4238:Q4238),4,99)))))</f>
        <v>1</v>
      </c>
      <c r="T4238">
        <v>1</v>
      </c>
    </row>
    <row r="4239" spans="1:20" x14ac:dyDescent="0.25">
      <c r="A4239">
        <v>88</v>
      </c>
      <c r="B4239">
        <v>31</v>
      </c>
      <c r="C4239">
        <v>3</v>
      </c>
      <c r="D4239">
        <v>1994</v>
      </c>
      <c r="E4239">
        <v>310.5</v>
      </c>
      <c r="F4239">
        <v>5.3</v>
      </c>
      <c r="G4239">
        <v>5.2</v>
      </c>
      <c r="H4239">
        <v>10.22</v>
      </c>
      <c r="I4239">
        <v>2</v>
      </c>
      <c r="J4239">
        <v>2</v>
      </c>
      <c r="M4239">
        <v>0.00223454620156425</v>
      </c>
      <c r="N4239">
        <v>0.453661456143828</v>
      </c>
      <c r="O4239">
        <v>0.400044923446546</v>
      </c>
      <c r="P4239">
        <v>0.137728945999463</v>
      </c>
      <c r="Q4239">
        <v>0.00126983820843006</v>
      </c>
      <c r="R4239">
        <f>IF(M4239=MAX(M4239:Q4239),0,IF(N4239=MAX(M4239:Q4239),1,IF(O4239=MAX(M4239:Q4239),2,IF(P4239=MAX(M4239:Q4239),3,IF(Q4239=MAX(M4239:Q4239),4,99)))))</f>
        <v>1</v>
      </c>
      <c r="T4239">
        <v>1</v>
      </c>
    </row>
    <row r="4240" spans="1:20" x14ac:dyDescent="0.25">
      <c r="A4240">
        <v>103</v>
      </c>
      <c r="B4240">
        <v>31</v>
      </c>
      <c r="C4240">
        <v>3</v>
      </c>
      <c r="D4240">
        <v>1994</v>
      </c>
      <c r="E4240">
        <v>310.5</v>
      </c>
      <c r="F4240">
        <v>5.3</v>
      </c>
      <c r="G4240">
        <v>5.2</v>
      </c>
      <c r="H4240">
        <v>10.22</v>
      </c>
      <c r="I4240">
        <v>1</v>
      </c>
      <c r="J4240">
        <v>2</v>
      </c>
      <c r="M4240">
        <v>0.000129751389192329</v>
      </c>
      <c r="N4240">
        <v>0.163332728390259</v>
      </c>
      <c r="O4240">
        <v>0.166683030119813</v>
      </c>
      <c r="P4240">
        <v>0.31639010297364</v>
      </c>
      <c r="Q4240">
        <v>0.353806173369253</v>
      </c>
      <c r="R4240">
        <f>IF(M4240=MAX(M4240:Q4240),0,IF(N4240=MAX(M4240:Q4240),1,IF(O4240=MAX(M4240:Q4240),2,IF(P4240=MAX(M4240:Q4240),3,IF(Q4240=MAX(M4240:Q4240),4,99)))))</f>
        <v>4</v>
      </c>
      <c r="T4240">
        <v>4</v>
      </c>
    </row>
    <row r="4241" spans="1:20" x14ac:dyDescent="0.25">
      <c r="A4241">
        <v>87</v>
      </c>
      <c r="B4241">
        <v>31</v>
      </c>
      <c r="C4241">
        <v>3</v>
      </c>
      <c r="D4241">
        <v>1951</v>
      </c>
      <c r="E4241">
        <v>303.3999939</v>
      </c>
      <c r="F4241">
        <v>6.1</v>
      </c>
      <c r="G4241">
        <v>7.4</v>
      </c>
      <c r="H4241">
        <v>6.2</v>
      </c>
      <c r="I4241">
        <v>3</v>
      </c>
      <c r="J4241">
        <v>2</v>
      </c>
      <c r="M4241">
        <v>0.176523061406108</v>
      </c>
      <c r="N4241">
        <v>0.504035920615977</v>
      </c>
      <c r="O4241">
        <v>0.581457322466629</v>
      </c>
      <c r="P4241">
        <v>0.17326800218432</v>
      </c>
      <c r="Q4241" s="7">
        <v>5.1749151260457e-10</v>
      </c>
      <c r="R4241">
        <f>IF(M4241=MAX(M4241:Q4241),0,IF(N4241=MAX(M4241:Q4241),1,IF(O4241=MAX(M4241:Q4241),2,IF(P4241=MAX(M4241:Q4241),3,IF(Q4241=MAX(M4241:Q4241),4,99)))))</f>
        <v>2</v>
      </c>
      <c r="T4241">
        <v>2</v>
      </c>
    </row>
    <row r="4242" spans="1:20" x14ac:dyDescent="0.25">
      <c r="A4242">
        <v>88</v>
      </c>
      <c r="B4242">
        <v>31</v>
      </c>
      <c r="C4242">
        <v>3</v>
      </c>
      <c r="D4242">
        <v>1939</v>
      </c>
      <c r="E4242">
        <v>304.1000061</v>
      </c>
      <c r="F4242">
        <v>7.1</v>
      </c>
      <c r="G4242">
        <v>5.2</v>
      </c>
      <c r="H4242">
        <v>6.2</v>
      </c>
      <c r="I4242">
        <v>2</v>
      </c>
      <c r="J4242">
        <v>2</v>
      </c>
      <c r="M4242">
        <v>0.391329637034792</v>
      </c>
      <c r="N4242">
        <v>0.412372960226685</v>
      </c>
      <c r="O4242">
        <v>0.908035659585869</v>
      </c>
      <c r="P4242">
        <v>0.306855211538907</v>
      </c>
      <c r="Q4242" s="7">
        <v>1.19653204011527e-10</v>
      </c>
      <c r="R4242">
        <f>IF(M4242=MAX(M4242:Q4242),0,IF(N4242=MAX(M4242:Q4242),1,IF(O4242=MAX(M4242:Q4242),2,IF(P4242=MAX(M4242:Q4242),3,IF(Q4242=MAX(M4242:Q4242),4,99)))))</f>
        <v>2</v>
      </c>
      <c r="T4242">
        <v>2</v>
      </c>
    </row>
    <row r="4243" spans="1:20" x14ac:dyDescent="0.25">
      <c r="A4243">
        <v>90</v>
      </c>
      <c r="B4243">
        <v>31</v>
      </c>
      <c r="C4243">
        <v>3</v>
      </c>
      <c r="D4243">
        <v>1939</v>
      </c>
      <c r="E4243">
        <v>310.5</v>
      </c>
      <c r="F4243">
        <v>5.3</v>
      </c>
      <c r="G4243">
        <v>5.2</v>
      </c>
      <c r="H4243">
        <v>10.22</v>
      </c>
      <c r="I4243">
        <v>2</v>
      </c>
      <c r="J4243">
        <v>2</v>
      </c>
      <c r="M4243">
        <v>0.259525515500112</v>
      </c>
      <c r="N4243">
        <v>0.60739330121764</v>
      </c>
      <c r="O4243">
        <v>0.500123833112584</v>
      </c>
      <c r="P4243">
        <v>0.326952224157645</v>
      </c>
      <c r="Q4243" s="7">
        <v>1.97653088340743e-10</v>
      </c>
      <c r="R4243">
        <f>IF(M4243=MAX(M4243:Q4243),0,IF(N4243=MAX(M4243:Q4243),1,IF(O4243=MAX(M4243:Q4243),2,IF(P4243=MAX(M4243:Q4243),3,IF(Q4243=MAX(M4243:Q4243),4,99)))))</f>
        <v>1</v>
      </c>
      <c r="T4243">
        <v>1</v>
      </c>
    </row>
    <row r="4244" spans="1:20" x14ac:dyDescent="0.25">
      <c r="A4244">
        <v>108</v>
      </c>
      <c r="B4244">
        <v>31</v>
      </c>
      <c r="C4244">
        <v>3</v>
      </c>
      <c r="D4244">
        <v>1939</v>
      </c>
      <c r="E4244">
        <v>310.5</v>
      </c>
      <c r="F4244">
        <v>5.3</v>
      </c>
      <c r="G4244">
        <v>5.2</v>
      </c>
      <c r="H4244">
        <v>10.22</v>
      </c>
      <c r="I4244">
        <v>2</v>
      </c>
      <c r="J4244">
        <v>2</v>
      </c>
      <c r="M4244">
        <v>0.486387071119186</v>
      </c>
      <c r="N4244">
        <v>0.332372361394969</v>
      </c>
      <c r="O4244">
        <v>0.49203147435974</v>
      </c>
      <c r="P4244">
        <v>0.334426567218722</v>
      </c>
      <c r="Q4244" s="7">
        <v>1.09333600414874e-06</v>
      </c>
      <c r="R4244">
        <f>IF(M4244=MAX(M4244:Q4244),0,IF(N4244=MAX(M4244:Q4244),1,IF(O4244=MAX(M4244:Q4244),2,IF(P4244=MAX(M4244:Q4244),3,IF(Q4244=MAX(M4244:Q4244),4,99)))))</f>
        <v>2</v>
      </c>
      <c r="T4244">
        <v>2</v>
      </c>
    </row>
    <row r="4245" spans="1:20" x14ac:dyDescent="0.25">
      <c r="A4245">
        <v>95</v>
      </c>
      <c r="B4245">
        <v>31</v>
      </c>
      <c r="C4245">
        <v>3</v>
      </c>
      <c r="D4245">
        <v>1939</v>
      </c>
      <c r="E4245">
        <v>310.5</v>
      </c>
      <c r="F4245">
        <v>5.3</v>
      </c>
      <c r="G4245">
        <v>5.2</v>
      </c>
      <c r="H4245">
        <v>10.22</v>
      </c>
      <c r="I4245">
        <v>4</v>
      </c>
      <c r="J4245">
        <v>2</v>
      </c>
      <c r="M4245">
        <v>0.233143510462114</v>
      </c>
      <c r="N4245">
        <v>0.655103674271826</v>
      </c>
      <c r="O4245">
        <v>0.499825475408073</v>
      </c>
      <c r="P4245">
        <v>0.331210458727225</v>
      </c>
      <c r="Q4245" s="7">
        <v>2.50791933516699e-10</v>
      </c>
      <c r="R4245">
        <f>IF(M4245=MAX(M4245:Q4245),0,IF(N4245=MAX(M4245:Q4245),1,IF(O4245=MAX(M4245:Q4245),2,IF(P4245=MAX(M4245:Q4245),3,IF(Q4245=MAX(M4245:Q4245),4,99)))))</f>
        <v>1</v>
      </c>
      <c r="T4245">
        <v>1</v>
      </c>
    </row>
    <row r="4246" spans="1:20" x14ac:dyDescent="0.25">
      <c r="A4246">
        <v>87</v>
      </c>
      <c r="B4246">
        <v>31</v>
      </c>
      <c r="C4246">
        <v>3</v>
      </c>
      <c r="D4246">
        <v>1939</v>
      </c>
      <c r="E4246">
        <v>304.1000061</v>
      </c>
      <c r="F4246">
        <v>7.1</v>
      </c>
      <c r="G4246">
        <v>5.2</v>
      </c>
      <c r="H4246">
        <v>6.2</v>
      </c>
      <c r="I4246">
        <v>2</v>
      </c>
      <c r="J4246">
        <v>2</v>
      </c>
      <c r="M4246">
        <v>0.389171142990506</v>
      </c>
      <c r="N4246">
        <v>0.406847257131872</v>
      </c>
      <c r="O4246">
        <v>0.875626673196949</v>
      </c>
      <c r="P4246">
        <v>0.292938532434082</v>
      </c>
      <c r="Q4246" s="7">
        <v>1.23171602547008e-10</v>
      </c>
      <c r="R4246">
        <f>IF(M4246=MAX(M4246:Q4246),0,IF(N4246=MAX(M4246:Q4246),1,IF(O4246=MAX(M4246:Q4246),2,IF(P4246=MAX(M4246:Q4246),3,IF(Q4246=MAX(M4246:Q4246),4,99)))))</f>
        <v>2</v>
      </c>
      <c r="T4246">
        <v>2</v>
      </c>
    </row>
    <row r="4247" spans="1:20" x14ac:dyDescent="0.25">
      <c r="A4247">
        <v>89</v>
      </c>
      <c r="B4247">
        <v>31</v>
      </c>
      <c r="C4247">
        <v>3</v>
      </c>
      <c r="D4247">
        <v>1939</v>
      </c>
      <c r="E4247">
        <v>304.1000061</v>
      </c>
      <c r="F4247">
        <v>7.1</v>
      </c>
      <c r="G4247">
        <v>5.2</v>
      </c>
      <c r="H4247">
        <v>6.2</v>
      </c>
      <c r="I4247">
        <v>1</v>
      </c>
      <c r="J4247">
        <v>2</v>
      </c>
      <c r="M4247">
        <v>0.429723891962737</v>
      </c>
      <c r="N4247">
        <v>0.485375204100778</v>
      </c>
      <c r="O4247">
        <v>0.832282099077617</v>
      </c>
      <c r="P4247">
        <v>0.373176664294255</v>
      </c>
      <c r="Q4247" s="7">
        <v>7.92842643389709e-11</v>
      </c>
      <c r="R4247">
        <f>IF(M4247=MAX(M4247:Q4247),0,IF(N4247=MAX(M4247:Q4247),1,IF(O4247=MAX(M4247:Q4247),2,IF(P4247=MAX(M4247:Q4247),3,IF(Q4247=MAX(M4247:Q4247),4,99)))))</f>
        <v>2</v>
      </c>
      <c r="T4247">
        <v>2</v>
      </c>
    </row>
    <row r="4248" spans="1:20" x14ac:dyDescent="0.25">
      <c r="A4248">
        <v>87</v>
      </c>
      <c r="B4248">
        <v>31</v>
      </c>
      <c r="C4248">
        <v>3</v>
      </c>
      <c r="D4248">
        <v>1939</v>
      </c>
      <c r="E4248">
        <v>304.1000061</v>
      </c>
      <c r="F4248">
        <v>7.1</v>
      </c>
      <c r="G4248">
        <v>5.2</v>
      </c>
      <c r="H4248">
        <v>6.2</v>
      </c>
      <c r="I4248">
        <v>2</v>
      </c>
      <c r="J4248">
        <v>2</v>
      </c>
      <c r="M4248">
        <v>0.389171142990506</v>
      </c>
      <c r="N4248">
        <v>0.406847257131872</v>
      </c>
      <c r="O4248">
        <v>0.875626673196949</v>
      </c>
      <c r="P4248">
        <v>0.292938532434082</v>
      </c>
      <c r="Q4248" s="7">
        <v>1.23171602547008e-10</v>
      </c>
      <c r="R4248">
        <f>IF(M4248=MAX(M4248:Q4248),0,IF(N4248=MAX(M4248:Q4248),1,IF(O4248=MAX(M4248:Q4248),2,IF(P4248=MAX(M4248:Q4248),3,IF(Q4248=MAX(M4248:Q4248),4,99)))))</f>
        <v>2</v>
      </c>
      <c r="T4248">
        <v>2</v>
      </c>
    </row>
    <row r="4249" spans="1:20" x14ac:dyDescent="0.25">
      <c r="A4249">
        <v>109</v>
      </c>
      <c r="B4249">
        <v>31</v>
      </c>
      <c r="C4249">
        <v>3</v>
      </c>
      <c r="D4249">
        <v>1939</v>
      </c>
      <c r="E4249">
        <v>310.5</v>
      </c>
      <c r="F4249">
        <v>5.3</v>
      </c>
      <c r="G4249">
        <v>5.2</v>
      </c>
      <c r="H4249">
        <v>10.22</v>
      </c>
      <c r="I4249">
        <v>2</v>
      </c>
      <c r="J4249">
        <v>2</v>
      </c>
      <c r="M4249">
        <v>0.483071513140795</v>
      </c>
      <c r="N4249">
        <v>0.332380845859598</v>
      </c>
      <c r="O4249">
        <v>0.492547620523988</v>
      </c>
      <c r="P4249">
        <v>0.33660005574539</v>
      </c>
      <c r="Q4249" s="7">
        <v>1.77867177530988e-06</v>
      </c>
      <c r="R4249">
        <f>IF(M4249=MAX(M4249:Q4249),0,IF(N4249=MAX(M4249:Q4249),1,IF(O4249=MAX(M4249:Q4249),2,IF(P4249=MAX(M4249:Q4249),3,IF(Q4249=MAX(M4249:Q4249),4,99)))))</f>
        <v>2</v>
      </c>
      <c r="T4249">
        <v>2</v>
      </c>
    </row>
    <row r="4250" spans="1:20" x14ac:dyDescent="0.25">
      <c r="A4250">
        <v>91</v>
      </c>
      <c r="B4250">
        <v>31</v>
      </c>
      <c r="C4250">
        <v>3</v>
      </c>
      <c r="D4250">
        <v>1939</v>
      </c>
      <c r="E4250">
        <v>304.1000061</v>
      </c>
      <c r="F4250">
        <v>7.1</v>
      </c>
      <c r="G4250">
        <v>5.2</v>
      </c>
      <c r="H4250">
        <v>6.2</v>
      </c>
      <c r="I4250">
        <v>3</v>
      </c>
      <c r="J4250">
        <v>2</v>
      </c>
      <c r="M4250">
        <v>0.364862821128214</v>
      </c>
      <c r="N4250">
        <v>0.402380934158066</v>
      </c>
      <c r="O4250">
        <v>0.620708142073711</v>
      </c>
      <c r="P4250">
        <v>0.243666786235024</v>
      </c>
      <c r="Q4250" s="7">
        <v>1.83402561656128e-10</v>
      </c>
      <c r="R4250">
        <f>IF(M4250=MAX(M4250:Q4250),0,IF(N4250=MAX(M4250:Q4250),1,IF(O4250=MAX(M4250:Q4250),2,IF(P4250=MAX(M4250:Q4250),3,IF(Q4250=MAX(M4250:Q4250),4,99)))))</f>
        <v>2</v>
      </c>
      <c r="T4250">
        <v>2</v>
      </c>
    </row>
    <row r="4251" spans="1:20" x14ac:dyDescent="0.25">
      <c r="A4251">
        <v>101</v>
      </c>
      <c r="B4251">
        <v>31</v>
      </c>
      <c r="C4251">
        <v>3</v>
      </c>
      <c r="D4251">
        <v>1939</v>
      </c>
      <c r="E4251">
        <v>304.1000061</v>
      </c>
      <c r="F4251">
        <v>7.1</v>
      </c>
      <c r="G4251">
        <v>5.2</v>
      </c>
      <c r="H4251">
        <v>6.2</v>
      </c>
      <c r="I4251">
        <v>2</v>
      </c>
      <c r="J4251">
        <v>2</v>
      </c>
      <c r="M4251">
        <v>0.424597992633855</v>
      </c>
      <c r="N4251">
        <v>0.347171790016456</v>
      </c>
      <c r="O4251">
        <v>0.892620925546885</v>
      </c>
      <c r="P4251">
        <v>0.569523699761761</v>
      </c>
      <c r="Q4251" s="7">
        <v>8.0077370660329e-11</v>
      </c>
      <c r="R4251">
        <f>IF(M4251=MAX(M4251:Q4251),0,IF(N4251=MAX(M4251:Q4251),1,IF(O4251=MAX(M4251:Q4251),2,IF(P4251=MAX(M4251:Q4251),3,IF(Q4251=MAX(M4251:Q4251),4,99)))))</f>
        <v>2</v>
      </c>
      <c r="T4251">
        <v>2</v>
      </c>
    </row>
    <row r="4252" spans="1:20" x14ac:dyDescent="0.25">
      <c r="A4252">
        <v>107</v>
      </c>
      <c r="B4252">
        <v>31</v>
      </c>
      <c r="C4252">
        <v>3</v>
      </c>
      <c r="D4252">
        <v>1939</v>
      </c>
      <c r="E4252">
        <v>304.1000061</v>
      </c>
      <c r="F4252">
        <v>7.1</v>
      </c>
      <c r="G4252">
        <v>5.2</v>
      </c>
      <c r="H4252">
        <v>6.2</v>
      </c>
      <c r="I4252">
        <v>4</v>
      </c>
      <c r="J4252">
        <v>2</v>
      </c>
      <c r="M4252">
        <v>0.354690634476769</v>
      </c>
      <c r="N4252">
        <v>0.268903914317446</v>
      </c>
      <c r="O4252">
        <v>0.838970888654298</v>
      </c>
      <c r="P4252">
        <v>0.315723344283462</v>
      </c>
      <c r="Q4252" s="7">
        <v>1.8150388599499e-10</v>
      </c>
      <c r="R4252">
        <f>IF(M4252=MAX(M4252:Q4252),0,IF(N4252=MAX(M4252:Q4252),1,IF(O4252=MAX(M4252:Q4252),2,IF(P4252=MAX(M4252:Q4252),3,IF(Q4252=MAX(M4252:Q4252),4,99)))))</f>
        <v>2</v>
      </c>
      <c r="T4252">
        <v>2</v>
      </c>
    </row>
    <row r="4253" spans="1:20" x14ac:dyDescent="0.25">
      <c r="A4253">
        <v>89</v>
      </c>
      <c r="B4253">
        <v>31</v>
      </c>
      <c r="C4253">
        <v>3</v>
      </c>
      <c r="D4253">
        <v>1939</v>
      </c>
      <c r="E4253">
        <v>310.5</v>
      </c>
      <c r="F4253">
        <v>5.3</v>
      </c>
      <c r="G4253">
        <v>5.2</v>
      </c>
      <c r="H4253">
        <v>10.22</v>
      </c>
      <c r="I4253">
        <v>2</v>
      </c>
      <c r="J4253">
        <v>2</v>
      </c>
      <c r="M4253">
        <v>0.247866897495488</v>
      </c>
      <c r="N4253">
        <v>0.624796155781253</v>
      </c>
      <c r="O4253">
        <v>0.500045697273103</v>
      </c>
      <c r="P4253">
        <v>0.32741196626939</v>
      </c>
      <c r="Q4253" s="7">
        <v>2.01190332912068e-10</v>
      </c>
      <c r="R4253">
        <f>IF(M4253=MAX(M4253:Q4253),0,IF(N4253=MAX(M4253:Q4253),1,IF(O4253=MAX(M4253:Q4253),2,IF(P4253=MAX(M4253:Q4253),3,IF(Q4253=MAX(M4253:Q4253),4,99)))))</f>
        <v>1</v>
      </c>
      <c r="T4253">
        <v>1</v>
      </c>
    </row>
    <row r="4254" spans="1:20" x14ac:dyDescent="0.25">
      <c r="A4254">
        <v>89</v>
      </c>
      <c r="B4254">
        <v>31</v>
      </c>
      <c r="C4254">
        <v>3</v>
      </c>
      <c r="D4254">
        <v>1939</v>
      </c>
      <c r="E4254">
        <v>304.1000061</v>
      </c>
      <c r="F4254">
        <v>7.1</v>
      </c>
      <c r="G4254">
        <v>5.2</v>
      </c>
      <c r="H4254">
        <v>6.2</v>
      </c>
      <c r="I4254">
        <v>1</v>
      </c>
      <c r="J4254">
        <v>2</v>
      </c>
      <c r="M4254">
        <v>0.429723891962737</v>
      </c>
      <c r="N4254">
        <v>0.485375204100778</v>
      </c>
      <c r="O4254">
        <v>0.832282099077617</v>
      </c>
      <c r="P4254">
        <v>0.373176664294255</v>
      </c>
      <c r="Q4254" s="7">
        <v>7.92842643389709e-11</v>
      </c>
      <c r="R4254">
        <f>IF(M4254=MAX(M4254:Q4254),0,IF(N4254=MAX(M4254:Q4254),1,IF(O4254=MAX(M4254:Q4254),2,IF(P4254=MAX(M4254:Q4254),3,IF(Q4254=MAX(M4254:Q4254),4,99)))))</f>
        <v>2</v>
      </c>
      <c r="T4254">
        <v>2</v>
      </c>
    </row>
    <row r="4255" spans="1:20" x14ac:dyDescent="0.25">
      <c r="A4255">
        <v>104</v>
      </c>
      <c r="B4255">
        <v>31</v>
      </c>
      <c r="C4255">
        <v>3</v>
      </c>
      <c r="D4255">
        <v>1939</v>
      </c>
      <c r="E4255">
        <v>304.1000061</v>
      </c>
      <c r="F4255">
        <v>7.1</v>
      </c>
      <c r="G4255">
        <v>5.2</v>
      </c>
      <c r="H4255">
        <v>6.2</v>
      </c>
      <c r="I4255">
        <v>1</v>
      </c>
      <c r="J4255">
        <v>2</v>
      </c>
      <c r="M4255">
        <v>0.456797489444585</v>
      </c>
      <c r="N4255">
        <v>0.332765711519664</v>
      </c>
      <c r="O4255">
        <v>0.833688573950688</v>
      </c>
      <c r="P4255">
        <v>0.656067709571554</v>
      </c>
      <c r="Q4255" s="7">
        <v>3.62445814102349e-11</v>
      </c>
      <c r="R4255">
        <f>IF(M4255=MAX(M4255:Q4255),0,IF(N4255=MAX(M4255:Q4255),1,IF(O4255=MAX(M4255:Q4255),2,IF(P4255=MAX(M4255:Q4255),3,IF(Q4255=MAX(M4255:Q4255),4,99)))))</f>
        <v>2</v>
      </c>
      <c r="T4255">
        <v>2</v>
      </c>
    </row>
    <row r="4256" spans="1:20" x14ac:dyDescent="0.25">
      <c r="A4256">
        <v>108</v>
      </c>
      <c r="B4256">
        <v>31</v>
      </c>
      <c r="C4256">
        <v>3</v>
      </c>
      <c r="D4256">
        <v>1939</v>
      </c>
      <c r="E4256">
        <v>311.2000122</v>
      </c>
      <c r="F4256">
        <v>8</v>
      </c>
      <c r="G4256">
        <v>10.8</v>
      </c>
      <c r="H4256">
        <v>1</v>
      </c>
      <c r="I4256">
        <v>2</v>
      </c>
      <c r="J4256">
        <v>2</v>
      </c>
      <c r="M4256">
        <v>0.00144927530939365</v>
      </c>
      <c r="N4256">
        <v>0.00917174998087924</v>
      </c>
      <c r="O4256">
        <v>0.504991642414126</v>
      </c>
      <c r="P4256">
        <v>0.28075469072137</v>
      </c>
      <c r="Q4256">
        <v>0.266380182071255</v>
      </c>
      <c r="R4256">
        <f>IF(M4256=MAX(M4256:Q4256),0,IF(N4256=MAX(M4256:Q4256),1,IF(O4256=MAX(M4256:Q4256),2,IF(P4256=MAX(M4256:Q4256),3,IF(Q4256=MAX(M4256:Q4256),4,99)))))</f>
        <v>2</v>
      </c>
      <c r="T4256">
        <v>2</v>
      </c>
    </row>
    <row r="4257" spans="1:20" x14ac:dyDescent="0.25">
      <c r="A4257">
        <v>102</v>
      </c>
      <c r="B4257">
        <v>31</v>
      </c>
      <c r="C4257">
        <v>3</v>
      </c>
      <c r="D4257">
        <v>1939</v>
      </c>
      <c r="E4257">
        <v>304.1000061</v>
      </c>
      <c r="F4257">
        <v>7.1</v>
      </c>
      <c r="G4257">
        <v>5.2</v>
      </c>
      <c r="H4257">
        <v>6.2</v>
      </c>
      <c r="I4257">
        <v>1</v>
      </c>
      <c r="J4257">
        <v>2</v>
      </c>
      <c r="M4257">
        <v>0.454125667321879</v>
      </c>
      <c r="N4257">
        <v>0.334008663805481</v>
      </c>
      <c r="O4257">
        <v>0.833863473010655</v>
      </c>
      <c r="P4257">
        <v>0.648758992020371</v>
      </c>
      <c r="Q4257" s="7">
        <v>4.09642135027847e-11</v>
      </c>
      <c r="R4257">
        <f>IF(M4257=MAX(M4257:Q4257),0,IF(N4257=MAX(M4257:Q4257),1,IF(O4257=MAX(M4257:Q4257),2,IF(P4257=MAX(M4257:Q4257),3,IF(Q4257=MAX(M4257:Q4257),4,99)))))</f>
        <v>2</v>
      </c>
      <c r="T4257">
        <v>2</v>
      </c>
    </row>
    <row r="4258" spans="1:20" x14ac:dyDescent="0.25">
      <c r="A4258">
        <v>98</v>
      </c>
      <c r="B4258">
        <v>31</v>
      </c>
      <c r="C4258">
        <v>3</v>
      </c>
      <c r="D4258">
        <v>1939</v>
      </c>
      <c r="E4258">
        <v>310.5</v>
      </c>
      <c r="F4258">
        <v>5.3</v>
      </c>
      <c r="G4258">
        <v>5.2</v>
      </c>
      <c r="H4258">
        <v>10.22</v>
      </c>
      <c r="I4258">
        <v>2</v>
      </c>
      <c r="J4258">
        <v>2</v>
      </c>
      <c r="M4258">
        <v>0.395419449932812</v>
      </c>
      <c r="N4258">
        <v>0.364400005709127</v>
      </c>
      <c r="O4258">
        <v>0.55302338254027</v>
      </c>
      <c r="P4258">
        <v>0.239776268719625</v>
      </c>
      <c r="Q4258" s="7">
        <v>8.79553550362881e-10</v>
      </c>
      <c r="R4258">
        <f>IF(M4258=MAX(M4258:Q4258),0,IF(N4258=MAX(M4258:Q4258),1,IF(O4258=MAX(M4258:Q4258),2,IF(P4258=MAX(M4258:Q4258),3,IF(Q4258=MAX(M4258:Q4258),4,99)))))</f>
        <v>2</v>
      </c>
      <c r="T4258">
        <v>2</v>
      </c>
    </row>
    <row r="4259" spans="1:20" x14ac:dyDescent="0.25">
      <c r="A4259">
        <v>106</v>
      </c>
      <c r="B4259">
        <v>31</v>
      </c>
      <c r="C4259">
        <v>3</v>
      </c>
      <c r="D4259">
        <v>1939</v>
      </c>
      <c r="E4259">
        <v>310.5</v>
      </c>
      <c r="F4259">
        <v>5.3</v>
      </c>
      <c r="G4259">
        <v>5.2</v>
      </c>
      <c r="H4259">
        <v>10.22</v>
      </c>
      <c r="I4259">
        <v>3</v>
      </c>
      <c r="J4259">
        <v>2</v>
      </c>
      <c r="M4259">
        <v>0.400762246580232</v>
      </c>
      <c r="N4259">
        <v>0.378445112767578</v>
      </c>
      <c r="O4259">
        <v>0.49965454906453</v>
      </c>
      <c r="P4259">
        <v>0.315350423968619</v>
      </c>
      <c r="Q4259" s="7">
        <v>7.65618859051761e-09</v>
      </c>
      <c r="R4259">
        <f>IF(M4259=MAX(M4259:Q4259),0,IF(N4259=MAX(M4259:Q4259),1,IF(O4259=MAX(M4259:Q4259),2,IF(P4259=MAX(M4259:Q4259),3,IF(Q4259=MAX(M4259:Q4259),4,99)))))</f>
        <v>2</v>
      </c>
      <c r="T4259">
        <v>2</v>
      </c>
    </row>
    <row r="4260" spans="1:20" x14ac:dyDescent="0.25">
      <c r="A4260">
        <v>101</v>
      </c>
      <c r="B4260">
        <v>31</v>
      </c>
      <c r="C4260">
        <v>3</v>
      </c>
      <c r="D4260">
        <v>1939</v>
      </c>
      <c r="E4260">
        <v>310.5</v>
      </c>
      <c r="F4260">
        <v>5.3</v>
      </c>
      <c r="G4260">
        <v>5.2</v>
      </c>
      <c r="H4260">
        <v>10.22</v>
      </c>
      <c r="I4260">
        <v>4</v>
      </c>
      <c r="J4260">
        <v>2</v>
      </c>
      <c r="M4260">
        <v>0.313100353244302</v>
      </c>
      <c r="N4260">
        <v>0.579326564109808</v>
      </c>
      <c r="O4260">
        <v>0.499997891679613</v>
      </c>
      <c r="P4260">
        <v>0.38746688102705</v>
      </c>
      <c r="Q4260" s="7">
        <v>2.86704299190532e-10</v>
      </c>
      <c r="R4260">
        <f>IF(M4260=MAX(M4260:Q4260),0,IF(N4260=MAX(M4260:Q4260),1,IF(O4260=MAX(M4260:Q4260),2,IF(P4260=MAX(M4260:Q4260),3,IF(Q4260=MAX(M4260:Q4260),4,99)))))</f>
        <v>1</v>
      </c>
      <c r="T4260">
        <v>1</v>
      </c>
    </row>
    <row r="4261" spans="1:20" x14ac:dyDescent="0.25">
      <c r="A4261">
        <v>88</v>
      </c>
      <c r="B4261">
        <v>31</v>
      </c>
      <c r="C4261">
        <v>3</v>
      </c>
      <c r="D4261">
        <v>1939</v>
      </c>
      <c r="E4261">
        <v>304.1000061</v>
      </c>
      <c r="F4261">
        <v>7.1</v>
      </c>
      <c r="G4261">
        <v>5.2</v>
      </c>
      <c r="H4261">
        <v>6.2</v>
      </c>
      <c r="I4261">
        <v>2</v>
      </c>
      <c r="J4261">
        <v>2</v>
      </c>
      <c r="M4261">
        <v>0.391329637034792</v>
      </c>
      <c r="N4261">
        <v>0.412372960226685</v>
      </c>
      <c r="O4261">
        <v>0.908035659585869</v>
      </c>
      <c r="P4261">
        <v>0.306855211538907</v>
      </c>
      <c r="Q4261" s="7">
        <v>1.19653204011527e-10</v>
      </c>
      <c r="R4261">
        <f>IF(M4261=MAX(M4261:Q4261),0,IF(N4261=MAX(M4261:Q4261),1,IF(O4261=MAX(M4261:Q4261),2,IF(P4261=MAX(M4261:Q4261),3,IF(Q4261=MAX(M4261:Q4261),4,99)))))</f>
        <v>2</v>
      </c>
      <c r="T4261">
        <v>2</v>
      </c>
    </row>
    <row r="4262" spans="1:20" x14ac:dyDescent="0.25">
      <c r="A4262">
        <v>97</v>
      </c>
      <c r="B4262">
        <v>31</v>
      </c>
      <c r="C4262">
        <v>3</v>
      </c>
      <c r="D4262">
        <v>1939</v>
      </c>
      <c r="E4262">
        <v>310.5</v>
      </c>
      <c r="F4262">
        <v>5.3</v>
      </c>
      <c r="G4262">
        <v>5.2</v>
      </c>
      <c r="H4262">
        <v>10.22</v>
      </c>
      <c r="I4262">
        <v>3</v>
      </c>
      <c r="J4262">
        <v>2</v>
      </c>
      <c r="M4262">
        <v>0.304450394908784</v>
      </c>
      <c r="N4262">
        <v>0.633688298471067</v>
      </c>
      <c r="O4262">
        <v>0.500007333189959</v>
      </c>
      <c r="P4262">
        <v>0.330810600416632</v>
      </c>
      <c r="Q4262" s="7">
        <v>2.13594419928853e-10</v>
      </c>
      <c r="R4262">
        <f>IF(M4262=MAX(M4262:Q4262),0,IF(N4262=MAX(M4262:Q4262),1,IF(O4262=MAX(M4262:Q4262),2,IF(P4262=MAX(M4262:Q4262),3,IF(Q4262=MAX(M4262:Q4262),4,99)))))</f>
        <v>1</v>
      </c>
      <c r="T4262">
        <v>1</v>
      </c>
    </row>
    <row r="4263" spans="1:20" x14ac:dyDescent="0.25">
      <c r="A4263">
        <v>89</v>
      </c>
      <c r="B4263">
        <v>31</v>
      </c>
      <c r="C4263">
        <v>3</v>
      </c>
      <c r="D4263">
        <v>1939</v>
      </c>
      <c r="E4263">
        <v>304.1000061</v>
      </c>
      <c r="F4263">
        <v>7.1</v>
      </c>
      <c r="G4263">
        <v>5.2</v>
      </c>
      <c r="H4263">
        <v>6.2</v>
      </c>
      <c r="I4263">
        <v>1</v>
      </c>
      <c r="J4263">
        <v>2</v>
      </c>
      <c r="M4263">
        <v>0.429723891962737</v>
      </c>
      <c r="N4263">
        <v>0.485375204100778</v>
      </c>
      <c r="O4263">
        <v>0.832282099077617</v>
      </c>
      <c r="P4263">
        <v>0.373176664294255</v>
      </c>
      <c r="Q4263" s="7">
        <v>7.92842643389709e-11</v>
      </c>
      <c r="R4263">
        <f>IF(M4263=MAX(M4263:Q4263),0,IF(N4263=MAX(M4263:Q4263),1,IF(O4263=MAX(M4263:Q4263),2,IF(P4263=MAX(M4263:Q4263),3,IF(Q4263=MAX(M4263:Q4263),4,99)))))</f>
        <v>2</v>
      </c>
      <c r="T4263">
        <v>2</v>
      </c>
    </row>
    <row r="4264" spans="1:20" x14ac:dyDescent="0.25">
      <c r="A4264">
        <v>96</v>
      </c>
      <c r="B4264">
        <v>31</v>
      </c>
      <c r="C4264">
        <v>3</v>
      </c>
      <c r="D4264">
        <v>1939</v>
      </c>
      <c r="E4264">
        <v>304.1000061</v>
      </c>
      <c r="F4264">
        <v>7.1</v>
      </c>
      <c r="G4264">
        <v>5.2</v>
      </c>
      <c r="H4264">
        <v>6.2</v>
      </c>
      <c r="I4264">
        <v>1</v>
      </c>
      <c r="J4264">
        <v>2</v>
      </c>
      <c r="M4264">
        <v>0.443744303863254</v>
      </c>
      <c r="N4264">
        <v>0.392815569244477</v>
      </c>
      <c r="O4264">
        <v>0.835321952780658</v>
      </c>
      <c r="P4264">
        <v>0.577562337417615</v>
      </c>
      <c r="Q4264" s="7">
        <v>5.81188245677803e-11</v>
      </c>
      <c r="R4264">
        <f>IF(M4264=MAX(M4264:Q4264),0,IF(N4264=MAX(M4264:Q4264),1,IF(O4264=MAX(M4264:Q4264),2,IF(P4264=MAX(M4264:Q4264),3,IF(Q4264=MAX(M4264:Q4264),4,99)))))</f>
        <v>2</v>
      </c>
      <c r="T4264">
        <v>2</v>
      </c>
    </row>
    <row r="4265" spans="1:20" x14ac:dyDescent="0.25">
      <c r="A4265">
        <v>90</v>
      </c>
      <c r="B4265">
        <v>31</v>
      </c>
      <c r="C4265">
        <v>3</v>
      </c>
      <c r="D4265">
        <v>1939</v>
      </c>
      <c r="E4265">
        <v>311.2000122</v>
      </c>
      <c r="F4265">
        <v>8</v>
      </c>
      <c r="G4265">
        <v>10.8</v>
      </c>
      <c r="H4265">
        <v>1</v>
      </c>
      <c r="I4265">
        <v>1</v>
      </c>
      <c r="J4265">
        <v>2</v>
      </c>
      <c r="M4265">
        <v>0.000316181910521166</v>
      </c>
      <c r="N4265">
        <v>0.333971587759796</v>
      </c>
      <c r="O4265">
        <v>0.347598842000218</v>
      </c>
      <c r="P4265">
        <v>0.319927971952022</v>
      </c>
      <c r="Q4265">
        <v>0.00678584939440136</v>
      </c>
      <c r="R4265">
        <f>IF(M4265=MAX(M4265:Q4265),0,IF(N4265=MAX(M4265:Q4265),1,IF(O4265=MAX(M4265:Q4265),2,IF(P4265=MAX(M4265:Q4265),3,IF(Q4265=MAX(M4265:Q4265),4,99)))))</f>
        <v>2</v>
      </c>
      <c r="T4265">
        <v>2</v>
      </c>
    </row>
    <row r="4266" spans="1:20" x14ac:dyDescent="0.25">
      <c r="A4266">
        <v>99</v>
      </c>
      <c r="B4266">
        <v>31</v>
      </c>
      <c r="C4266">
        <v>3</v>
      </c>
      <c r="D4266">
        <v>1939</v>
      </c>
      <c r="E4266">
        <v>304.1000061</v>
      </c>
      <c r="F4266">
        <v>7.1</v>
      </c>
      <c r="G4266">
        <v>5.2</v>
      </c>
      <c r="H4266">
        <v>6.2</v>
      </c>
      <c r="I4266">
        <v>1</v>
      </c>
      <c r="J4266">
        <v>2</v>
      </c>
      <c r="M4266">
        <v>0.449276216899875</v>
      </c>
      <c r="N4266">
        <v>0.343753664847411</v>
      </c>
      <c r="O4266">
        <v>0.834338678186587</v>
      </c>
      <c r="P4266">
        <v>0.624457182759505</v>
      </c>
      <c r="Q4266" s="7">
        <v>4.91816402418503e-11</v>
      </c>
      <c r="R4266">
        <f>IF(M4266=MAX(M4266:Q4266),0,IF(N4266=MAX(M4266:Q4266),1,IF(O4266=MAX(M4266:Q4266),2,IF(P4266=MAX(M4266:Q4266),3,IF(Q4266=MAX(M4266:Q4266),4,99)))))</f>
        <v>2</v>
      </c>
      <c r="T4266">
        <v>2</v>
      </c>
    </row>
    <row r="4267" spans="1:20" x14ac:dyDescent="0.25">
      <c r="A4267">
        <v>87</v>
      </c>
      <c r="B4267">
        <v>31</v>
      </c>
      <c r="C4267">
        <v>3</v>
      </c>
      <c r="D4267">
        <v>1939</v>
      </c>
      <c r="E4267">
        <v>304.1000061</v>
      </c>
      <c r="F4267">
        <v>7.1</v>
      </c>
      <c r="G4267">
        <v>7.4</v>
      </c>
      <c r="H4267">
        <v>1</v>
      </c>
      <c r="I4267">
        <v>4</v>
      </c>
      <c r="J4267">
        <v>2</v>
      </c>
      <c r="M4267">
        <v>0.178787323723001</v>
      </c>
      <c r="N4267">
        <v>0.487156099320428</v>
      </c>
      <c r="O4267">
        <v>0.350932769242465</v>
      </c>
      <c r="P4267">
        <v>0.000173208850988427</v>
      </c>
      <c r="Q4267" s="7">
        <v>3.24608386272536e-07</v>
      </c>
      <c r="R4267">
        <f>IF(M4267=MAX(M4267:Q4267),0,IF(N4267=MAX(M4267:Q4267),1,IF(O4267=MAX(M4267:Q4267),2,IF(P4267=MAX(M4267:Q4267),3,IF(Q4267=MAX(M4267:Q4267),4,99)))))</f>
        <v>1</v>
      </c>
      <c r="T4267">
        <v>1</v>
      </c>
    </row>
    <row r="4268" spans="1:20" x14ac:dyDescent="0.25">
      <c r="A4268">
        <v>96</v>
      </c>
      <c r="B4268">
        <v>31</v>
      </c>
      <c r="C4268">
        <v>3</v>
      </c>
      <c r="D4268">
        <v>1939</v>
      </c>
      <c r="E4268">
        <v>304.1000061</v>
      </c>
      <c r="F4268">
        <v>7.1</v>
      </c>
      <c r="G4268">
        <v>5.2</v>
      </c>
      <c r="H4268">
        <v>6.2</v>
      </c>
      <c r="I4268">
        <v>3</v>
      </c>
      <c r="J4268">
        <v>2</v>
      </c>
      <c r="M4268">
        <v>0.371033250893498</v>
      </c>
      <c r="N4268">
        <v>0.380040418077325</v>
      </c>
      <c r="O4268">
        <v>0.865631106637183</v>
      </c>
      <c r="P4268">
        <v>0.329887011856455</v>
      </c>
      <c r="Q4268" s="7">
        <v>1.58725264413443e-10</v>
      </c>
      <c r="R4268">
        <f>IF(M4268=MAX(M4268:Q4268),0,IF(N4268=MAX(M4268:Q4268),1,IF(O4268=MAX(M4268:Q4268),2,IF(P4268=MAX(M4268:Q4268),3,IF(Q4268=MAX(M4268:Q4268),4,99)))))</f>
        <v>2</v>
      </c>
      <c r="T4268">
        <v>2</v>
      </c>
    </row>
    <row r="4269" spans="1:20" x14ac:dyDescent="0.25">
      <c r="A4269">
        <v>127</v>
      </c>
      <c r="B4269">
        <v>31</v>
      </c>
      <c r="C4269">
        <v>3</v>
      </c>
      <c r="D4269">
        <v>1939</v>
      </c>
      <c r="E4269">
        <v>304.1000061</v>
      </c>
      <c r="F4269">
        <v>7.1</v>
      </c>
      <c r="G4269">
        <v>7.4</v>
      </c>
      <c r="H4269">
        <v>1</v>
      </c>
      <c r="I4269">
        <v>3</v>
      </c>
      <c r="J4269">
        <v>2</v>
      </c>
      <c r="M4269">
        <v>0.176797252271494</v>
      </c>
      <c r="N4269">
        <v>0.0347802995711988</v>
      </c>
      <c r="O4269">
        <v>0.667451453079544</v>
      </c>
      <c r="P4269">
        <v>0.172548692168483</v>
      </c>
      <c r="Q4269" s="7">
        <v>2.39059071100537e-05</v>
      </c>
      <c r="R4269">
        <f>IF(M4269=MAX(M4269:Q4269),0,IF(N4269=MAX(M4269:Q4269),1,IF(O4269=MAX(M4269:Q4269),2,IF(P4269=MAX(M4269:Q4269),3,IF(Q4269=MAX(M4269:Q4269),4,99)))))</f>
        <v>2</v>
      </c>
      <c r="T4269">
        <v>2</v>
      </c>
    </row>
    <row r="4270" spans="1:20" x14ac:dyDescent="0.25">
      <c r="A4270">
        <v>110</v>
      </c>
      <c r="B4270">
        <v>31</v>
      </c>
      <c r="C4270">
        <v>3</v>
      </c>
      <c r="D4270">
        <v>1939</v>
      </c>
      <c r="E4270">
        <v>310.5</v>
      </c>
      <c r="F4270">
        <v>5.3</v>
      </c>
      <c r="G4270">
        <v>5.2</v>
      </c>
      <c r="H4270">
        <v>10.22</v>
      </c>
      <c r="I4270">
        <v>1</v>
      </c>
      <c r="J4270">
        <v>2</v>
      </c>
      <c r="M4270">
        <v>0.333450293200514</v>
      </c>
      <c r="N4270">
        <v>0.166640402106487</v>
      </c>
      <c r="O4270">
        <v>0.347233546087034</v>
      </c>
      <c r="P4270">
        <v>0.710648128221335</v>
      </c>
      <c r="Q4270">
        <v>0.0128691475088962</v>
      </c>
      <c r="R4270">
        <f>IF(M4270=MAX(M4270:Q4270),0,IF(N4270=MAX(M4270:Q4270),1,IF(O4270=MAX(M4270:Q4270),2,IF(P4270=MAX(M4270:Q4270),3,IF(Q4270=MAX(M4270:Q4270),4,99)))))</f>
        <v>3</v>
      </c>
      <c r="T4270">
        <v>3</v>
      </c>
    </row>
    <row r="4271" spans="1:20" x14ac:dyDescent="0.25">
      <c r="A4271">
        <v>106</v>
      </c>
      <c r="B4271">
        <v>31</v>
      </c>
      <c r="C4271">
        <v>3</v>
      </c>
      <c r="D4271">
        <v>1939</v>
      </c>
      <c r="E4271">
        <v>310.5</v>
      </c>
      <c r="F4271">
        <v>5.3</v>
      </c>
      <c r="G4271">
        <v>5.2</v>
      </c>
      <c r="H4271">
        <v>10.22</v>
      </c>
      <c r="I4271">
        <v>1</v>
      </c>
      <c r="J4271">
        <v>2</v>
      </c>
      <c r="M4271">
        <v>0.335345786806609</v>
      </c>
      <c r="N4271">
        <v>0.17240531795093</v>
      </c>
      <c r="O4271">
        <v>0.408240741899026</v>
      </c>
      <c r="P4271">
        <v>0.646304226262506</v>
      </c>
      <c r="Q4271">
        <v>0.000933867928178715</v>
      </c>
      <c r="R4271">
        <f>IF(M4271=MAX(M4271:Q4271),0,IF(N4271=MAX(M4271:Q4271),1,IF(O4271=MAX(M4271:Q4271),2,IF(P4271=MAX(M4271:Q4271),3,IF(Q4271=MAX(M4271:Q4271),4,99)))))</f>
        <v>3</v>
      </c>
      <c r="T4271">
        <v>3</v>
      </c>
    </row>
    <row r="4272" spans="1:20" x14ac:dyDescent="0.25">
      <c r="A4272">
        <v>92</v>
      </c>
      <c r="B4272">
        <v>31</v>
      </c>
      <c r="C4272">
        <v>3</v>
      </c>
      <c r="D4272">
        <v>1939</v>
      </c>
      <c r="E4272">
        <v>304.1000061</v>
      </c>
      <c r="F4272">
        <v>7.1</v>
      </c>
      <c r="G4272">
        <v>5.2</v>
      </c>
      <c r="H4272">
        <v>6.2</v>
      </c>
      <c r="I4272">
        <v>1</v>
      </c>
      <c r="J4272">
        <v>2</v>
      </c>
      <c r="M4272">
        <v>0.43577503383398</v>
      </c>
      <c r="N4272">
        <v>0.477532570268893</v>
      </c>
      <c r="O4272">
        <v>0.837760603869386</v>
      </c>
      <c r="P4272">
        <v>0.469076827915417</v>
      </c>
      <c r="Q4272" s="7">
        <v>7.02936782855564e-11</v>
      </c>
      <c r="R4272">
        <f>IF(M4272=MAX(M4272:Q4272),0,IF(N4272=MAX(M4272:Q4272),1,IF(O4272=MAX(M4272:Q4272),2,IF(P4272=MAX(M4272:Q4272),3,IF(Q4272=MAX(M4272:Q4272),4,99)))))</f>
        <v>2</v>
      </c>
      <c r="T4272">
        <v>2</v>
      </c>
    </row>
    <row r="4273" spans="1:20" x14ac:dyDescent="0.25">
      <c r="A4273">
        <v>104</v>
      </c>
      <c r="B4273">
        <v>31</v>
      </c>
      <c r="C4273">
        <v>3</v>
      </c>
      <c r="D4273">
        <v>1939</v>
      </c>
      <c r="E4273">
        <v>310.5</v>
      </c>
      <c r="F4273">
        <v>5.3</v>
      </c>
      <c r="G4273">
        <v>5.2</v>
      </c>
      <c r="H4273">
        <v>10.22</v>
      </c>
      <c r="I4273">
        <v>2</v>
      </c>
      <c r="J4273">
        <v>2</v>
      </c>
      <c r="M4273">
        <v>0.480532287624351</v>
      </c>
      <c r="N4273">
        <v>0.332959013085013</v>
      </c>
      <c r="O4273">
        <v>0.530365256934866</v>
      </c>
      <c r="P4273">
        <v>0.333342662420788</v>
      </c>
      <c r="Q4273" s="7">
        <v>7.77081344919643e-08</v>
      </c>
      <c r="R4273">
        <f>IF(M4273=MAX(M4273:Q4273),0,IF(N4273=MAX(M4273:Q4273),1,IF(O4273=MAX(M4273:Q4273),2,IF(P4273=MAX(M4273:Q4273),3,IF(Q4273=MAX(M4273:Q4273),4,99)))))</f>
        <v>2</v>
      </c>
      <c r="T4273">
        <v>2</v>
      </c>
    </row>
    <row r="4274" spans="1:20" x14ac:dyDescent="0.25">
      <c r="A4274">
        <v>102</v>
      </c>
      <c r="B4274">
        <v>31</v>
      </c>
      <c r="C4274">
        <v>3</v>
      </c>
      <c r="D4274">
        <v>1939</v>
      </c>
      <c r="E4274">
        <v>310.5</v>
      </c>
      <c r="F4274">
        <v>5.3</v>
      </c>
      <c r="G4274">
        <v>5.2</v>
      </c>
      <c r="H4274">
        <v>10.22</v>
      </c>
      <c r="I4274">
        <v>5</v>
      </c>
      <c r="J4274">
        <v>2</v>
      </c>
      <c r="M4274">
        <v>0.307050907669782</v>
      </c>
      <c r="N4274">
        <v>0.497799251655576</v>
      </c>
      <c r="O4274">
        <v>0.333677512435171</v>
      </c>
      <c r="P4274">
        <v>0.190326828451313</v>
      </c>
      <c r="Q4274" s="7">
        <v>4.44400331348997e-10</v>
      </c>
      <c r="R4274">
        <f>IF(M4274=MAX(M4274:Q4274),0,IF(N4274=MAX(M4274:Q4274),1,IF(O4274=MAX(M4274:Q4274),2,IF(P4274=MAX(M4274:Q4274),3,IF(Q4274=MAX(M4274:Q4274),4,99)))))</f>
        <v>1</v>
      </c>
      <c r="T4274">
        <v>1</v>
      </c>
    </row>
    <row r="4275" spans="1:20" x14ac:dyDescent="0.25">
      <c r="A4275">
        <v>92</v>
      </c>
      <c r="B4275">
        <v>31</v>
      </c>
      <c r="C4275">
        <v>3</v>
      </c>
      <c r="D4275">
        <v>1939</v>
      </c>
      <c r="E4275">
        <v>310.5</v>
      </c>
      <c r="F4275">
        <v>5.3</v>
      </c>
      <c r="G4275">
        <v>5.2</v>
      </c>
      <c r="H4275">
        <v>10.22</v>
      </c>
      <c r="I4275">
        <v>1</v>
      </c>
      <c r="J4275">
        <v>2</v>
      </c>
      <c r="M4275">
        <v>0.196161084927068</v>
      </c>
      <c r="N4275">
        <v>0.323055753332672</v>
      </c>
      <c r="O4275">
        <v>0.573072452733299</v>
      </c>
      <c r="P4275">
        <v>0.298412868815103</v>
      </c>
      <c r="Q4275" s="7">
        <v>1.11367592925404e-09</v>
      </c>
      <c r="R4275">
        <f>IF(M4275=MAX(M4275:Q4275),0,IF(N4275=MAX(M4275:Q4275),1,IF(O4275=MAX(M4275:Q4275),2,IF(P4275=MAX(M4275:Q4275),3,IF(Q4275=MAX(M4275:Q4275),4,99)))))</f>
        <v>2</v>
      </c>
      <c r="T4275">
        <v>2</v>
      </c>
    </row>
    <row r="4276" spans="1:20" x14ac:dyDescent="0.25">
      <c r="A4276">
        <v>88</v>
      </c>
      <c r="B4276">
        <v>31</v>
      </c>
      <c r="C4276">
        <v>3</v>
      </c>
      <c r="D4276">
        <v>1939</v>
      </c>
      <c r="E4276">
        <v>310.5</v>
      </c>
      <c r="F4276">
        <v>5.3</v>
      </c>
      <c r="G4276">
        <v>5.2</v>
      </c>
      <c r="H4276">
        <v>10.22</v>
      </c>
      <c r="I4276">
        <v>2</v>
      </c>
      <c r="J4276">
        <v>2</v>
      </c>
      <c r="M4276">
        <v>0.23795212053206</v>
      </c>
      <c r="N4276">
        <v>0.635690054332266</v>
      </c>
      <c r="O4276">
        <v>0.500014011359572</v>
      </c>
      <c r="P4276">
        <v>0.326945326500407</v>
      </c>
      <c r="Q4276" s="7">
        <v>2.0781297978741e-10</v>
      </c>
      <c r="R4276">
        <f>IF(M4276=MAX(M4276:Q4276),0,IF(N4276=MAX(M4276:Q4276),1,IF(O4276=MAX(M4276:Q4276),2,IF(P4276=MAX(M4276:Q4276),3,IF(Q4276=MAX(M4276:Q4276),4,99)))))</f>
        <v>1</v>
      </c>
      <c r="T4276">
        <v>1</v>
      </c>
    </row>
    <row r="4277" spans="1:20" x14ac:dyDescent="0.25">
      <c r="A4277">
        <v>86</v>
      </c>
      <c r="B4277">
        <v>31</v>
      </c>
      <c r="C4277">
        <v>3</v>
      </c>
      <c r="D4277">
        <v>1939</v>
      </c>
      <c r="E4277">
        <v>310.5</v>
      </c>
      <c r="F4277">
        <v>5.3</v>
      </c>
      <c r="G4277">
        <v>5.2</v>
      </c>
      <c r="H4277">
        <v>10.22</v>
      </c>
      <c r="I4277">
        <v>2</v>
      </c>
      <c r="J4277">
        <v>2</v>
      </c>
      <c r="M4277">
        <v>0.222663455248407</v>
      </c>
      <c r="N4277">
        <v>0.647204267427818</v>
      </c>
      <c r="O4277">
        <v>0.499998839314987</v>
      </c>
      <c r="P4277">
        <v>0.322305741958656</v>
      </c>
      <c r="Q4277" s="7">
        <v>2.29417235209084e-10</v>
      </c>
      <c r="R4277">
        <f>IF(M4277=MAX(M4277:Q4277),0,IF(N4277=MAX(M4277:Q4277),1,IF(O4277=MAX(M4277:Q4277),2,IF(P4277=MAX(M4277:Q4277),3,IF(Q4277=MAX(M4277:Q4277),4,99)))))</f>
        <v>1</v>
      </c>
      <c r="T4277">
        <v>1</v>
      </c>
    </row>
    <row r="4278" spans="1:20" x14ac:dyDescent="0.25">
      <c r="A4278">
        <v>109</v>
      </c>
      <c r="B4278">
        <v>31</v>
      </c>
      <c r="C4278">
        <v>3</v>
      </c>
      <c r="D4278">
        <v>1939</v>
      </c>
      <c r="E4278">
        <v>310.5</v>
      </c>
      <c r="F4278">
        <v>5.3</v>
      </c>
      <c r="G4278">
        <v>5.2</v>
      </c>
      <c r="H4278">
        <v>10.22</v>
      </c>
      <c r="I4278">
        <v>4</v>
      </c>
      <c r="J4278">
        <v>2</v>
      </c>
      <c r="M4278">
        <v>0.36305090064704</v>
      </c>
      <c r="N4278">
        <v>0.375704721886051</v>
      </c>
      <c r="O4278">
        <v>0.493469154670568</v>
      </c>
      <c r="P4278">
        <v>0.21825806132286</v>
      </c>
      <c r="Q4278" s="7">
        <v>3.14489142505536e-08</v>
      </c>
      <c r="R4278">
        <f>IF(M4278=MAX(M4278:Q4278),0,IF(N4278=MAX(M4278:Q4278),1,IF(O4278=MAX(M4278:Q4278),2,IF(P4278=MAX(M4278:Q4278),3,IF(Q4278=MAX(M4278:Q4278),4,99)))))</f>
        <v>2</v>
      </c>
      <c r="T4278">
        <v>2</v>
      </c>
    </row>
    <row r="4279" spans="1:20" x14ac:dyDescent="0.25">
      <c r="A4279">
        <v>90</v>
      </c>
      <c r="B4279">
        <v>31</v>
      </c>
      <c r="C4279">
        <v>3</v>
      </c>
      <c r="D4279">
        <v>1939</v>
      </c>
      <c r="E4279">
        <v>310.5</v>
      </c>
      <c r="F4279">
        <v>5.3</v>
      </c>
      <c r="G4279">
        <v>5.2</v>
      </c>
      <c r="H4279">
        <v>10.22</v>
      </c>
      <c r="I4279">
        <v>4</v>
      </c>
      <c r="J4279">
        <v>2</v>
      </c>
      <c r="M4279">
        <v>0.20297009018438</v>
      </c>
      <c r="N4279">
        <v>0.658221436475537</v>
      </c>
      <c r="O4279">
        <v>0.431268972861079</v>
      </c>
      <c r="P4279">
        <v>0.301978851318049</v>
      </c>
      <c r="Q4279" s="7">
        <v>2.54160192891817e-10</v>
      </c>
      <c r="R4279">
        <f>IF(M4279=MAX(M4279:Q4279),0,IF(N4279=MAX(M4279:Q4279),1,IF(O4279=MAX(M4279:Q4279),2,IF(P4279=MAX(M4279:Q4279),3,IF(Q4279=MAX(M4279:Q4279),4,99)))))</f>
        <v>1</v>
      </c>
      <c r="T4279">
        <v>1</v>
      </c>
    </row>
    <row r="4280" spans="1:20" x14ac:dyDescent="0.25">
      <c r="A4280">
        <v>91</v>
      </c>
      <c r="B4280">
        <v>31</v>
      </c>
      <c r="C4280">
        <v>3</v>
      </c>
      <c r="D4280">
        <v>1939</v>
      </c>
      <c r="E4280">
        <v>310.5</v>
      </c>
      <c r="F4280">
        <v>5.3</v>
      </c>
      <c r="G4280">
        <v>5.2</v>
      </c>
      <c r="H4280">
        <v>10.22</v>
      </c>
      <c r="I4280">
        <v>3</v>
      </c>
      <c r="J4280">
        <v>2</v>
      </c>
      <c r="M4280">
        <v>0.235499077516039</v>
      </c>
      <c r="N4280">
        <v>0.654112501820292</v>
      </c>
      <c r="O4280">
        <v>0.500008953030243</v>
      </c>
      <c r="P4280">
        <v>0.331734389869268</v>
      </c>
      <c r="Q4280" s="7">
        <v>2.3906574867875e-10</v>
      </c>
      <c r="R4280">
        <f>IF(M4280=MAX(M4280:Q4280),0,IF(N4280=MAX(M4280:Q4280),1,IF(O4280=MAX(M4280:Q4280),2,IF(P4280=MAX(M4280:Q4280),3,IF(Q4280=MAX(M4280:Q4280),4,99)))))</f>
        <v>1</v>
      </c>
      <c r="T4280">
        <v>1</v>
      </c>
    </row>
    <row r="4281" spans="1:20" x14ac:dyDescent="0.25">
      <c r="A4281">
        <v>101</v>
      </c>
      <c r="B4281">
        <v>31</v>
      </c>
      <c r="C4281">
        <v>3</v>
      </c>
      <c r="D4281">
        <v>1939</v>
      </c>
      <c r="E4281">
        <v>310.5</v>
      </c>
      <c r="F4281">
        <v>5.3</v>
      </c>
      <c r="G4281">
        <v>5.2</v>
      </c>
      <c r="H4281">
        <v>10.22</v>
      </c>
      <c r="I4281">
        <v>1</v>
      </c>
      <c r="J4281">
        <v>2</v>
      </c>
      <c r="M4281">
        <v>0.338864412305133</v>
      </c>
      <c r="N4281">
        <v>0.212327209037876</v>
      </c>
      <c r="O4281">
        <v>0.498876472713086</v>
      </c>
      <c r="P4281">
        <v>0.410931200721379</v>
      </c>
      <c r="Q4281" s="7">
        <v>1.0482398710987e-06</v>
      </c>
      <c r="R4281">
        <f>IF(M4281=MAX(M4281:Q4281),0,IF(N4281=MAX(M4281:Q4281),1,IF(O4281=MAX(M4281:Q4281),2,IF(P4281=MAX(M4281:Q4281),3,IF(Q4281=MAX(M4281:Q4281),4,99)))))</f>
        <v>2</v>
      </c>
      <c r="T4281">
        <v>2</v>
      </c>
    </row>
    <row r="4282" spans="1:20" x14ac:dyDescent="0.25">
      <c r="A4282">
        <v>107</v>
      </c>
      <c r="B4282">
        <v>31</v>
      </c>
      <c r="C4282">
        <v>3</v>
      </c>
      <c r="D4282">
        <v>1939</v>
      </c>
      <c r="E4282">
        <v>310.5</v>
      </c>
      <c r="F4282">
        <v>5.3</v>
      </c>
      <c r="G4282">
        <v>5.2</v>
      </c>
      <c r="H4282">
        <v>10.22</v>
      </c>
      <c r="I4282">
        <v>2</v>
      </c>
      <c r="J4282">
        <v>2</v>
      </c>
      <c r="M4282">
        <v>0.488052410186187</v>
      </c>
      <c r="N4282">
        <v>0.332347545111614</v>
      </c>
      <c r="O4282">
        <v>0.492232800984328</v>
      </c>
      <c r="P4282">
        <v>0.33367349360121</v>
      </c>
      <c r="Q4282" s="7">
        <v>6.53435418468407e-07</v>
      </c>
      <c r="R4282">
        <f>IF(M4282=MAX(M4282:Q4282),0,IF(N4282=MAX(M4282:Q4282),1,IF(O4282=MAX(M4282:Q4282),2,IF(P4282=MAX(M4282:Q4282),3,IF(Q4282=MAX(M4282:Q4282),4,99)))))</f>
        <v>2</v>
      </c>
      <c r="T4282">
        <v>2</v>
      </c>
    </row>
    <row r="4283" spans="1:20" x14ac:dyDescent="0.25">
      <c r="A4283">
        <v>109</v>
      </c>
      <c r="B4283">
        <v>31</v>
      </c>
      <c r="C4283">
        <v>3</v>
      </c>
      <c r="D4283">
        <v>1939</v>
      </c>
      <c r="E4283">
        <v>310.5</v>
      </c>
      <c r="F4283">
        <v>5.3</v>
      </c>
      <c r="G4283">
        <v>5.2</v>
      </c>
      <c r="H4283">
        <v>10.22</v>
      </c>
      <c r="I4283">
        <v>2</v>
      </c>
      <c r="J4283">
        <v>2</v>
      </c>
      <c r="M4283">
        <v>0.483071513140795</v>
      </c>
      <c r="N4283">
        <v>0.332380845859598</v>
      </c>
      <c r="O4283">
        <v>0.492547620523988</v>
      </c>
      <c r="P4283">
        <v>0.33660005574539</v>
      </c>
      <c r="Q4283" s="7">
        <v>1.77867177530988e-06</v>
      </c>
      <c r="R4283">
        <f>IF(M4283=MAX(M4283:Q4283),0,IF(N4283=MAX(M4283:Q4283),1,IF(O4283=MAX(M4283:Q4283),2,IF(P4283=MAX(M4283:Q4283),3,IF(Q4283=MAX(M4283:Q4283),4,99)))))</f>
        <v>2</v>
      </c>
      <c r="T4283">
        <v>2</v>
      </c>
    </row>
    <row r="4284" spans="1:20" x14ac:dyDescent="0.25">
      <c r="A4284">
        <v>95</v>
      </c>
      <c r="B4284">
        <v>31</v>
      </c>
      <c r="C4284">
        <v>3</v>
      </c>
      <c r="D4284">
        <v>1939</v>
      </c>
      <c r="E4284">
        <v>310.5</v>
      </c>
      <c r="F4284">
        <v>5.3</v>
      </c>
      <c r="G4284">
        <v>5.2</v>
      </c>
      <c r="H4284">
        <v>10.22</v>
      </c>
      <c r="I4284">
        <v>2</v>
      </c>
      <c r="J4284">
        <v>2</v>
      </c>
      <c r="M4284">
        <v>0.340551745198193</v>
      </c>
      <c r="N4284">
        <v>0.422031556382372</v>
      </c>
      <c r="O4284">
        <v>0.508498680008822</v>
      </c>
      <c r="P4284">
        <v>0.299904096492576</v>
      </c>
      <c r="Q4284" s="7">
        <v>3.06544428729794e-10</v>
      </c>
      <c r="R4284">
        <f>IF(M4284=MAX(M4284:Q4284),0,IF(N4284=MAX(M4284:Q4284),1,IF(O4284=MAX(M4284:Q4284),2,IF(P4284=MAX(M4284:Q4284),3,IF(Q4284=MAX(M4284:Q4284),4,99)))))</f>
        <v>2</v>
      </c>
      <c r="T4284">
        <v>2</v>
      </c>
    </row>
    <row r="4285" spans="1:20" x14ac:dyDescent="0.25">
      <c r="A4285">
        <v>96</v>
      </c>
      <c r="B4285">
        <v>31</v>
      </c>
      <c r="C4285">
        <v>3</v>
      </c>
      <c r="D4285">
        <v>1939</v>
      </c>
      <c r="E4285">
        <v>310.5</v>
      </c>
      <c r="F4285">
        <v>5.3</v>
      </c>
      <c r="G4285">
        <v>5.2</v>
      </c>
      <c r="H4285">
        <v>10.22</v>
      </c>
      <c r="I4285">
        <v>1</v>
      </c>
      <c r="J4285">
        <v>2</v>
      </c>
      <c r="M4285">
        <v>0.294847460478289</v>
      </c>
      <c r="N4285">
        <v>0.280172344974548</v>
      </c>
      <c r="O4285">
        <v>0.503344544235234</v>
      </c>
      <c r="P4285">
        <v>0.297314492366603</v>
      </c>
      <c r="Q4285" s="7">
        <v>4.01462797265199e-09</v>
      </c>
      <c r="R4285">
        <f>IF(M4285=MAX(M4285:Q4285),0,IF(N4285=MAX(M4285:Q4285),1,IF(O4285=MAX(M4285:Q4285),2,IF(P4285=MAX(M4285:Q4285),3,IF(Q4285=MAX(M4285:Q4285),4,99)))))</f>
        <v>2</v>
      </c>
      <c r="T4285">
        <v>2</v>
      </c>
    </row>
    <row r="4286" spans="1:20" x14ac:dyDescent="0.25">
      <c r="A4286">
        <v>106</v>
      </c>
      <c r="B4286">
        <v>31</v>
      </c>
      <c r="C4286">
        <v>3</v>
      </c>
      <c r="D4286">
        <v>1939</v>
      </c>
      <c r="E4286">
        <v>310.5</v>
      </c>
      <c r="F4286">
        <v>5.3</v>
      </c>
      <c r="G4286">
        <v>5.2</v>
      </c>
      <c r="H4286">
        <v>10.22</v>
      </c>
      <c r="I4286">
        <v>2</v>
      </c>
      <c r="J4286">
        <v>2</v>
      </c>
      <c r="M4286">
        <v>0.487892424504053</v>
      </c>
      <c r="N4286">
        <v>0.332359371229996</v>
      </c>
      <c r="O4286">
        <v>0.495175708268653</v>
      </c>
      <c r="P4286">
        <v>0.333442010742955</v>
      </c>
      <c r="Q4286" s="7">
        <v>3.58471151660581e-07</v>
      </c>
      <c r="R4286">
        <f>IF(M4286=MAX(M4286:Q4286),0,IF(N4286=MAX(M4286:Q4286),1,IF(O4286=MAX(M4286:Q4286),2,IF(P4286=MAX(M4286:Q4286),3,IF(Q4286=MAX(M4286:Q4286),4,99)))))</f>
        <v>2</v>
      </c>
      <c r="T4286">
        <v>2</v>
      </c>
    </row>
    <row r="4287" spans="1:20" x14ac:dyDescent="0.25">
      <c r="A4287">
        <v>106</v>
      </c>
      <c r="B4287">
        <v>31</v>
      </c>
      <c r="C4287">
        <v>3</v>
      </c>
      <c r="D4287">
        <v>1939</v>
      </c>
      <c r="E4287">
        <v>310.5</v>
      </c>
      <c r="F4287">
        <v>5.3</v>
      </c>
      <c r="G4287">
        <v>5.2</v>
      </c>
      <c r="H4287">
        <v>10.22</v>
      </c>
      <c r="I4287">
        <v>2</v>
      </c>
      <c r="J4287">
        <v>2</v>
      </c>
      <c r="M4287">
        <v>0.487892424504053</v>
      </c>
      <c r="N4287">
        <v>0.332359371229996</v>
      </c>
      <c r="O4287">
        <v>0.495175708268653</v>
      </c>
      <c r="P4287">
        <v>0.333442010742955</v>
      </c>
      <c r="Q4287" s="7">
        <v>3.58471151660581e-07</v>
      </c>
      <c r="R4287">
        <f>IF(M4287=MAX(M4287:Q4287),0,IF(N4287=MAX(M4287:Q4287),1,IF(O4287=MAX(M4287:Q4287),2,IF(P4287=MAX(M4287:Q4287),3,IF(Q4287=MAX(M4287:Q4287),4,99)))))</f>
        <v>2</v>
      </c>
      <c r="T4287">
        <v>2</v>
      </c>
    </row>
    <row r="4288" spans="1:20" x14ac:dyDescent="0.25">
      <c r="A4288">
        <v>94</v>
      </c>
      <c r="B4288">
        <v>31</v>
      </c>
      <c r="C4288">
        <v>3</v>
      </c>
      <c r="D4288">
        <v>1939</v>
      </c>
      <c r="E4288">
        <v>310.5</v>
      </c>
      <c r="F4288">
        <v>5.3</v>
      </c>
      <c r="G4288">
        <v>5.2</v>
      </c>
      <c r="H4288">
        <v>10.22</v>
      </c>
      <c r="I4288">
        <v>2</v>
      </c>
      <c r="J4288">
        <v>2</v>
      </c>
      <c r="M4288">
        <v>0.322372721852554</v>
      </c>
      <c r="N4288">
        <v>0.454600114132055</v>
      </c>
      <c r="O4288">
        <v>0.503911084162033</v>
      </c>
      <c r="P4288">
        <v>0.311913788094675</v>
      </c>
      <c r="Q4288" s="7">
        <v>2.51171935102453e-10</v>
      </c>
      <c r="R4288">
        <f>IF(M4288=MAX(M4288:Q4288),0,IF(N4288=MAX(M4288:Q4288),1,IF(O4288=MAX(M4288:Q4288),2,IF(P4288=MAX(M4288:Q4288),3,IF(Q4288=MAX(M4288:Q4288),4,99)))))</f>
        <v>2</v>
      </c>
      <c r="T4288">
        <v>2</v>
      </c>
    </row>
    <row r="4289" spans="1:20" x14ac:dyDescent="0.25">
      <c r="A4289">
        <v>88</v>
      </c>
      <c r="B4289">
        <v>31</v>
      </c>
      <c r="C4289">
        <v>3</v>
      </c>
      <c r="D4289">
        <v>1939</v>
      </c>
      <c r="E4289">
        <v>310.5</v>
      </c>
      <c r="F4289">
        <v>5.3</v>
      </c>
      <c r="G4289">
        <v>5.2</v>
      </c>
      <c r="H4289">
        <v>10.22</v>
      </c>
      <c r="I4289">
        <v>2</v>
      </c>
      <c r="J4289">
        <v>2</v>
      </c>
      <c r="M4289">
        <v>0.23795212053206</v>
      </c>
      <c r="N4289">
        <v>0.635690054332266</v>
      </c>
      <c r="O4289">
        <v>0.500014011359572</v>
      </c>
      <c r="P4289">
        <v>0.326945326500407</v>
      </c>
      <c r="Q4289" s="7">
        <v>2.0781297978741e-10</v>
      </c>
      <c r="R4289">
        <f>IF(M4289=MAX(M4289:Q4289),0,IF(N4289=MAX(M4289:Q4289),1,IF(O4289=MAX(M4289:Q4289),2,IF(P4289=MAX(M4289:Q4289),3,IF(Q4289=MAX(M4289:Q4289),4,99)))))</f>
        <v>1</v>
      </c>
      <c r="T4289">
        <v>1</v>
      </c>
    </row>
    <row r="4290" spans="1:20" x14ac:dyDescent="0.25">
      <c r="A4290">
        <v>88</v>
      </c>
      <c r="B4290">
        <v>31</v>
      </c>
      <c r="C4290">
        <v>3</v>
      </c>
      <c r="D4290">
        <v>1939</v>
      </c>
      <c r="E4290">
        <v>310.5</v>
      </c>
      <c r="F4290">
        <v>5.3</v>
      </c>
      <c r="G4290">
        <v>5.2</v>
      </c>
      <c r="H4290">
        <v>10.22</v>
      </c>
      <c r="I4290">
        <v>4</v>
      </c>
      <c r="J4290">
        <v>2</v>
      </c>
      <c r="M4290">
        <v>0.197969286510783</v>
      </c>
      <c r="N4290">
        <v>0.656978210875915</v>
      </c>
      <c r="O4290">
        <v>0.343459245125511</v>
      </c>
      <c r="P4290">
        <v>0.257533021794574</v>
      </c>
      <c r="Q4290" s="7">
        <v>2.58764926153177e-10</v>
      </c>
      <c r="R4290">
        <f>IF(M4290=MAX(M4290:Q4290),0,IF(N4290=MAX(M4290:Q4290),1,IF(O4290=MAX(M4290:Q4290),2,IF(P4290=MAX(M4290:Q4290),3,IF(Q4290=MAX(M4290:Q4290),4,99)))))</f>
        <v>1</v>
      </c>
      <c r="T4290">
        <v>1</v>
      </c>
    </row>
    <row r="4291" spans="1:20" x14ac:dyDescent="0.25">
      <c r="A4291">
        <v>109</v>
      </c>
      <c r="B4291">
        <v>31</v>
      </c>
      <c r="C4291">
        <v>3</v>
      </c>
      <c r="D4291">
        <v>1939</v>
      </c>
      <c r="E4291">
        <v>310.5</v>
      </c>
      <c r="F4291">
        <v>5.3</v>
      </c>
      <c r="G4291">
        <v>5.2</v>
      </c>
      <c r="H4291">
        <v>10.22</v>
      </c>
      <c r="I4291">
        <v>2</v>
      </c>
      <c r="J4291">
        <v>2</v>
      </c>
      <c r="M4291">
        <v>0.483071513140795</v>
      </c>
      <c r="N4291">
        <v>0.332380845859598</v>
      </c>
      <c r="O4291">
        <v>0.492547620523988</v>
      </c>
      <c r="P4291">
        <v>0.33660005574539</v>
      </c>
      <c r="Q4291" s="7">
        <v>1.77867177530988e-06</v>
      </c>
      <c r="R4291">
        <f>IF(M4291=MAX(M4291:Q4291),0,IF(N4291=MAX(M4291:Q4291),1,IF(O4291=MAX(M4291:Q4291),2,IF(P4291=MAX(M4291:Q4291),3,IF(Q4291=MAX(M4291:Q4291),4,99)))))</f>
        <v>2</v>
      </c>
      <c r="T4291">
        <v>2</v>
      </c>
    </row>
    <row r="4292" spans="1:20" x14ac:dyDescent="0.25">
      <c r="A4292">
        <v>98</v>
      </c>
      <c r="B4292">
        <v>31</v>
      </c>
      <c r="C4292">
        <v>3</v>
      </c>
      <c r="D4292">
        <v>1939</v>
      </c>
      <c r="E4292">
        <v>310.5</v>
      </c>
      <c r="F4292">
        <v>5.3</v>
      </c>
      <c r="G4292">
        <v>5.2</v>
      </c>
      <c r="H4292">
        <v>10.22</v>
      </c>
      <c r="I4292">
        <v>1</v>
      </c>
      <c r="J4292">
        <v>2</v>
      </c>
      <c r="M4292">
        <v>0.324510564723461</v>
      </c>
      <c r="N4292">
        <v>0.255226222095024</v>
      </c>
      <c r="O4292">
        <v>0.500399245209938</v>
      </c>
      <c r="P4292">
        <v>0.336555494973938</v>
      </c>
      <c r="Q4292" s="7">
        <v>1.71262153255321e-08</v>
      </c>
      <c r="R4292">
        <f>IF(M4292=MAX(M4292:Q4292),0,IF(N4292=MAX(M4292:Q4292),1,IF(O4292=MAX(M4292:Q4292),2,IF(P4292=MAX(M4292:Q4292),3,IF(Q4292=MAX(M4292:Q4292),4,99)))))</f>
        <v>2</v>
      </c>
      <c r="T4292">
        <v>2</v>
      </c>
    </row>
    <row r="4293" spans="1:20" x14ac:dyDescent="0.25">
      <c r="A4293">
        <v>93</v>
      </c>
      <c r="B4293">
        <v>31</v>
      </c>
      <c r="C4293">
        <v>3</v>
      </c>
      <c r="D4293">
        <v>1939</v>
      </c>
      <c r="E4293">
        <v>310.5</v>
      </c>
      <c r="F4293">
        <v>5.3</v>
      </c>
      <c r="G4293">
        <v>5.2</v>
      </c>
      <c r="H4293">
        <v>10.22</v>
      </c>
      <c r="I4293">
        <v>2</v>
      </c>
      <c r="J4293">
        <v>2</v>
      </c>
      <c r="M4293">
        <v>0.30475348324088</v>
      </c>
      <c r="N4293">
        <v>0.49637720025877</v>
      </c>
      <c r="O4293">
        <v>0.501728279044029</v>
      </c>
      <c r="P4293">
        <v>0.318967749061049</v>
      </c>
      <c r="Q4293" s="7">
        <v>2.20384414421441e-10</v>
      </c>
      <c r="R4293">
        <f>IF(M4293=MAX(M4293:Q4293),0,IF(N4293=MAX(M4293:Q4293),1,IF(O4293=MAX(M4293:Q4293),2,IF(P4293=MAX(M4293:Q4293),3,IF(Q4293=MAX(M4293:Q4293),4,99)))))</f>
        <v>2</v>
      </c>
      <c r="T4293">
        <v>2</v>
      </c>
    </row>
    <row r="4294" spans="1:20" x14ac:dyDescent="0.25">
      <c r="A4294">
        <v>110</v>
      </c>
      <c r="B4294">
        <v>31</v>
      </c>
      <c r="C4294">
        <v>3</v>
      </c>
      <c r="D4294">
        <v>1939</v>
      </c>
      <c r="E4294">
        <v>310.5</v>
      </c>
      <c r="F4294">
        <v>5.3</v>
      </c>
      <c r="G4294">
        <v>5.2</v>
      </c>
      <c r="H4294">
        <v>10.22</v>
      </c>
      <c r="I4294">
        <v>3</v>
      </c>
      <c r="J4294">
        <v>2</v>
      </c>
      <c r="M4294">
        <v>0.462236917326548</v>
      </c>
      <c r="N4294">
        <v>0.337567591554202</v>
      </c>
      <c r="O4294">
        <v>0.492048473094495</v>
      </c>
      <c r="P4294">
        <v>0.322422441890788</v>
      </c>
      <c r="Q4294" s="7">
        <v>3.42339044260657e-07</v>
      </c>
      <c r="R4294">
        <f>IF(M4294=MAX(M4294:Q4294),0,IF(N4294=MAX(M4294:Q4294),1,IF(O4294=MAX(M4294:Q4294),2,IF(P4294=MAX(M4294:Q4294),3,IF(Q4294=MAX(M4294:Q4294),4,99)))))</f>
        <v>2</v>
      </c>
      <c r="T4294">
        <v>2</v>
      </c>
    </row>
    <row r="4295" spans="1:20" x14ac:dyDescent="0.25">
      <c r="A4295">
        <v>95</v>
      </c>
      <c r="B4295">
        <v>31</v>
      </c>
      <c r="C4295">
        <v>3</v>
      </c>
      <c r="D4295">
        <v>1939</v>
      </c>
      <c r="E4295">
        <v>310.5</v>
      </c>
      <c r="F4295">
        <v>5.3</v>
      </c>
      <c r="G4295">
        <v>5.2</v>
      </c>
      <c r="H4295">
        <v>10.22</v>
      </c>
      <c r="I4295">
        <v>1</v>
      </c>
      <c r="J4295">
        <v>2</v>
      </c>
      <c r="M4295">
        <v>0.273124875784989</v>
      </c>
      <c r="N4295">
        <v>0.290885363712194</v>
      </c>
      <c r="O4295">
        <v>0.508801521436864</v>
      </c>
      <c r="P4295">
        <v>0.285845132209032</v>
      </c>
      <c r="Q4295" s="7">
        <v>2.66816149729898e-09</v>
      </c>
      <c r="R4295">
        <f>IF(M4295=MAX(M4295:Q4295),0,IF(N4295=MAX(M4295:Q4295),1,IF(O4295=MAX(M4295:Q4295),2,IF(P4295=MAX(M4295:Q4295),3,IF(Q4295=MAX(M4295:Q4295),4,99)))))</f>
        <v>2</v>
      </c>
      <c r="T4295">
        <v>2</v>
      </c>
    </row>
    <row r="4296" spans="1:20" x14ac:dyDescent="0.25">
      <c r="A4296">
        <v>97</v>
      </c>
      <c r="B4296">
        <v>31</v>
      </c>
      <c r="C4296">
        <v>3</v>
      </c>
      <c r="D4296">
        <v>1939</v>
      </c>
      <c r="E4296">
        <v>310.5</v>
      </c>
      <c r="F4296">
        <v>5.3</v>
      </c>
      <c r="G4296">
        <v>5.2</v>
      </c>
      <c r="H4296">
        <v>10.22</v>
      </c>
      <c r="I4296">
        <v>2</v>
      </c>
      <c r="J4296">
        <v>2</v>
      </c>
      <c r="M4296">
        <v>0.377231666810109</v>
      </c>
      <c r="N4296">
        <v>0.379039765875318</v>
      </c>
      <c r="O4296">
        <v>0.532263617663777</v>
      </c>
      <c r="P4296">
        <v>0.254815084841892</v>
      </c>
      <c r="Q4296" s="7">
        <v>5.72531346406298e-10</v>
      </c>
      <c r="R4296">
        <f>IF(M4296=MAX(M4296:Q4296),0,IF(N4296=MAX(M4296:Q4296),1,IF(O4296=MAX(M4296:Q4296),2,IF(P4296=MAX(M4296:Q4296),3,IF(Q4296=MAX(M4296:Q4296),4,99)))))</f>
        <v>2</v>
      </c>
      <c r="T4296">
        <v>2</v>
      </c>
    </row>
    <row r="4297" spans="1:20" x14ac:dyDescent="0.25">
      <c r="A4297">
        <v>87</v>
      </c>
      <c r="B4297">
        <v>31</v>
      </c>
      <c r="C4297">
        <v>3</v>
      </c>
      <c r="D4297">
        <v>1939</v>
      </c>
      <c r="E4297">
        <v>310.5</v>
      </c>
      <c r="F4297">
        <v>5.3</v>
      </c>
      <c r="G4297">
        <v>5.2</v>
      </c>
      <c r="H4297">
        <v>10.22</v>
      </c>
      <c r="I4297">
        <v>2</v>
      </c>
      <c r="J4297">
        <v>2</v>
      </c>
      <c r="M4297">
        <v>0.229620846992247</v>
      </c>
      <c r="N4297">
        <v>0.642637539968472</v>
      </c>
      <c r="O4297">
        <v>0.500002223633797</v>
      </c>
      <c r="P4297">
        <v>0.325341711872958</v>
      </c>
      <c r="Q4297" s="7">
        <v>2.17190987417126e-10</v>
      </c>
      <c r="R4297">
        <f>IF(M4297=MAX(M4297:Q4297),0,IF(N4297=MAX(M4297:Q4297),1,IF(O4297=MAX(M4297:Q4297),2,IF(P4297=MAX(M4297:Q4297),3,IF(Q4297=MAX(M4297:Q4297),4,99)))))</f>
        <v>1</v>
      </c>
      <c r="T4297">
        <v>1</v>
      </c>
    </row>
    <row r="4298" spans="1:20" x14ac:dyDescent="0.25">
      <c r="A4298">
        <v>88</v>
      </c>
      <c r="B4298">
        <v>31</v>
      </c>
      <c r="C4298">
        <v>3</v>
      </c>
      <c r="D4298">
        <v>1939</v>
      </c>
      <c r="E4298">
        <v>310.5</v>
      </c>
      <c r="F4298">
        <v>5.3</v>
      </c>
      <c r="G4298">
        <v>5.2</v>
      </c>
      <c r="H4298">
        <v>10.22</v>
      </c>
      <c r="I4298">
        <v>2</v>
      </c>
      <c r="J4298">
        <v>2</v>
      </c>
      <c r="M4298">
        <v>0.23795212053206</v>
      </c>
      <c r="N4298">
        <v>0.635690054332266</v>
      </c>
      <c r="O4298">
        <v>0.500014011359572</v>
      </c>
      <c r="P4298">
        <v>0.326945326500407</v>
      </c>
      <c r="Q4298" s="7">
        <v>2.0781297978741e-10</v>
      </c>
      <c r="R4298">
        <f>IF(M4298=MAX(M4298:Q4298),0,IF(N4298=MAX(M4298:Q4298),1,IF(O4298=MAX(M4298:Q4298),2,IF(P4298=MAX(M4298:Q4298),3,IF(Q4298=MAX(M4298:Q4298),4,99)))))</f>
        <v>1</v>
      </c>
      <c r="T4298">
        <v>1</v>
      </c>
    </row>
    <row r="4299" spans="1:20" x14ac:dyDescent="0.25">
      <c r="A4299">
        <v>92</v>
      </c>
      <c r="B4299">
        <v>31</v>
      </c>
      <c r="C4299">
        <v>3</v>
      </c>
      <c r="D4299">
        <v>1939</v>
      </c>
      <c r="E4299">
        <v>310.5</v>
      </c>
      <c r="F4299">
        <v>5.3</v>
      </c>
      <c r="G4299">
        <v>5.2</v>
      </c>
      <c r="H4299">
        <v>10.22</v>
      </c>
      <c r="I4299">
        <v>2</v>
      </c>
      <c r="J4299">
        <v>2</v>
      </c>
      <c r="M4299">
        <v>0.288152968778009</v>
      </c>
      <c r="N4299">
        <v>0.541556909418372</v>
      </c>
      <c r="O4299">
        <v>0.500741907388338</v>
      </c>
      <c r="P4299">
        <v>0.323133708256044</v>
      </c>
      <c r="Q4299" s="7">
        <v>2.04609847583489e-10</v>
      </c>
      <c r="R4299">
        <f>IF(M4299=MAX(M4299:Q4299),0,IF(N4299=MAX(M4299:Q4299),1,IF(O4299=MAX(M4299:Q4299),2,IF(P4299=MAX(M4299:Q4299),3,IF(Q4299=MAX(M4299:Q4299),4,99)))))</f>
        <v>1</v>
      </c>
      <c r="T4299">
        <v>1</v>
      </c>
    </row>
    <row r="4300" spans="1:20" x14ac:dyDescent="0.25">
      <c r="A4300">
        <v>94</v>
      </c>
      <c r="B4300">
        <v>31</v>
      </c>
      <c r="C4300">
        <v>3</v>
      </c>
      <c r="D4300">
        <v>1939</v>
      </c>
      <c r="E4300">
        <v>310.5</v>
      </c>
      <c r="F4300">
        <v>5.3</v>
      </c>
      <c r="G4300">
        <v>5.2</v>
      </c>
      <c r="H4300">
        <v>10.22</v>
      </c>
      <c r="I4300">
        <v>2</v>
      </c>
      <c r="J4300">
        <v>2</v>
      </c>
      <c r="M4300">
        <v>0.322372721852554</v>
      </c>
      <c r="N4300">
        <v>0.454600114132055</v>
      </c>
      <c r="O4300">
        <v>0.503911084162033</v>
      </c>
      <c r="P4300">
        <v>0.311913788094675</v>
      </c>
      <c r="Q4300" s="7">
        <v>2.51171935102453e-10</v>
      </c>
      <c r="R4300">
        <f>IF(M4300=MAX(M4300:Q4300),0,IF(N4300=MAX(M4300:Q4300),1,IF(O4300=MAX(M4300:Q4300),2,IF(P4300=MAX(M4300:Q4300),3,IF(Q4300=MAX(M4300:Q4300),4,99)))))</f>
        <v>2</v>
      </c>
      <c r="T4300">
        <v>2</v>
      </c>
    </row>
    <row r="4301" spans="1:20" x14ac:dyDescent="0.25">
      <c r="A4301">
        <v>108</v>
      </c>
      <c r="B4301">
        <v>31</v>
      </c>
      <c r="C4301">
        <v>3</v>
      </c>
      <c r="D4301">
        <v>1939</v>
      </c>
      <c r="E4301">
        <v>310.5</v>
      </c>
      <c r="F4301">
        <v>5.3</v>
      </c>
      <c r="G4301">
        <v>5.2</v>
      </c>
      <c r="H4301">
        <v>10.22</v>
      </c>
      <c r="I4301">
        <v>3</v>
      </c>
      <c r="J4301">
        <v>2</v>
      </c>
      <c r="M4301">
        <v>0.430239617775755</v>
      </c>
      <c r="N4301">
        <v>0.349192934149214</v>
      </c>
      <c r="O4301">
        <v>0.498567983659632</v>
      </c>
      <c r="P4301">
        <v>0.323161613848225</v>
      </c>
      <c r="Q4301" s="7">
        <v>5.14792663867484e-08</v>
      </c>
      <c r="R4301">
        <f>IF(M4301=MAX(M4301:Q4301),0,IF(N4301=MAX(M4301:Q4301),1,IF(O4301=MAX(M4301:Q4301),2,IF(P4301=MAX(M4301:Q4301),3,IF(Q4301=MAX(M4301:Q4301),4,99)))))</f>
        <v>2</v>
      </c>
      <c r="T4301">
        <v>2</v>
      </c>
    </row>
    <row r="4302" spans="1:20" x14ac:dyDescent="0.25">
      <c r="A4302">
        <v>97</v>
      </c>
      <c r="B4302">
        <v>31</v>
      </c>
      <c r="C4302">
        <v>3</v>
      </c>
      <c r="D4302">
        <v>1939</v>
      </c>
      <c r="E4302">
        <v>310.5</v>
      </c>
      <c r="F4302">
        <v>5.3</v>
      </c>
      <c r="G4302">
        <v>5.2</v>
      </c>
      <c r="H4302">
        <v>10.22</v>
      </c>
      <c r="I4302">
        <v>2</v>
      </c>
      <c r="J4302">
        <v>2</v>
      </c>
      <c r="M4302">
        <v>0.377231666810109</v>
      </c>
      <c r="N4302">
        <v>0.379039765875318</v>
      </c>
      <c r="O4302">
        <v>0.532263617663777</v>
      </c>
      <c r="P4302">
        <v>0.254815084841892</v>
      </c>
      <c r="Q4302" s="7">
        <v>5.72531346406298e-10</v>
      </c>
      <c r="R4302">
        <f>IF(M4302=MAX(M4302:Q4302),0,IF(N4302=MAX(M4302:Q4302),1,IF(O4302=MAX(M4302:Q4302),2,IF(P4302=MAX(M4302:Q4302),3,IF(Q4302=MAX(M4302:Q4302),4,99)))))</f>
        <v>2</v>
      </c>
      <c r="T4302">
        <v>2</v>
      </c>
    </row>
    <row r="4303" spans="1:20" x14ac:dyDescent="0.25">
      <c r="A4303">
        <v>88</v>
      </c>
      <c r="B4303">
        <v>31</v>
      </c>
      <c r="C4303">
        <v>3</v>
      </c>
      <c r="D4303">
        <v>1939</v>
      </c>
      <c r="E4303">
        <v>310.5</v>
      </c>
      <c r="F4303">
        <v>5.3</v>
      </c>
      <c r="G4303">
        <v>5.2</v>
      </c>
      <c r="H4303">
        <v>10.22</v>
      </c>
      <c r="I4303">
        <v>2</v>
      </c>
      <c r="J4303">
        <v>2</v>
      </c>
      <c r="M4303">
        <v>0.23795212053206</v>
      </c>
      <c r="N4303">
        <v>0.635690054332266</v>
      </c>
      <c r="O4303">
        <v>0.500014011359572</v>
      </c>
      <c r="P4303">
        <v>0.326945326500407</v>
      </c>
      <c r="Q4303" s="7">
        <v>2.0781297978741e-10</v>
      </c>
      <c r="R4303">
        <f>IF(M4303=MAX(M4303:Q4303),0,IF(N4303=MAX(M4303:Q4303),1,IF(O4303=MAX(M4303:Q4303),2,IF(P4303=MAX(M4303:Q4303),3,IF(Q4303=MAX(M4303:Q4303),4,99)))))</f>
        <v>1</v>
      </c>
      <c r="T4303">
        <v>1</v>
      </c>
    </row>
    <row r="4304" spans="1:20" x14ac:dyDescent="0.25">
      <c r="A4304">
        <v>104</v>
      </c>
      <c r="B4304">
        <v>31</v>
      </c>
      <c r="C4304">
        <v>3</v>
      </c>
      <c r="D4304">
        <v>1939</v>
      </c>
      <c r="E4304">
        <v>310.5</v>
      </c>
      <c r="F4304">
        <v>5.3</v>
      </c>
      <c r="G4304">
        <v>5.2</v>
      </c>
      <c r="H4304">
        <v>10.22</v>
      </c>
      <c r="I4304">
        <v>2</v>
      </c>
      <c r="J4304">
        <v>2</v>
      </c>
      <c r="M4304">
        <v>0.480532287624351</v>
      </c>
      <c r="N4304">
        <v>0.332959013085013</v>
      </c>
      <c r="O4304">
        <v>0.530365256934866</v>
      </c>
      <c r="P4304">
        <v>0.333342662420788</v>
      </c>
      <c r="Q4304" s="7">
        <v>7.77081344919643e-08</v>
      </c>
      <c r="R4304">
        <f>IF(M4304=MAX(M4304:Q4304),0,IF(N4304=MAX(M4304:Q4304),1,IF(O4304=MAX(M4304:Q4304),2,IF(P4304=MAX(M4304:Q4304),3,IF(Q4304=MAX(M4304:Q4304),4,99)))))</f>
        <v>2</v>
      </c>
      <c r="T4304">
        <v>2</v>
      </c>
    </row>
    <row r="4305" spans="1:20" x14ac:dyDescent="0.25">
      <c r="A4305">
        <v>89</v>
      </c>
      <c r="B4305">
        <v>31</v>
      </c>
      <c r="C4305">
        <v>3</v>
      </c>
      <c r="D4305">
        <v>1939</v>
      </c>
      <c r="E4305">
        <v>310.5</v>
      </c>
      <c r="F4305">
        <v>5.3</v>
      </c>
      <c r="G4305">
        <v>5.2</v>
      </c>
      <c r="H4305">
        <v>10.22</v>
      </c>
      <c r="I4305">
        <v>2</v>
      </c>
      <c r="J4305">
        <v>2</v>
      </c>
      <c r="M4305">
        <v>0.247866897495488</v>
      </c>
      <c r="N4305">
        <v>0.624796155781253</v>
      </c>
      <c r="O4305">
        <v>0.500045697273103</v>
      </c>
      <c r="P4305">
        <v>0.32741196626939</v>
      </c>
      <c r="Q4305" s="7">
        <v>2.01190332912068e-10</v>
      </c>
      <c r="R4305">
        <f>IF(M4305=MAX(M4305:Q4305),0,IF(N4305=MAX(M4305:Q4305),1,IF(O4305=MAX(M4305:Q4305),2,IF(P4305=MAX(M4305:Q4305),3,IF(Q4305=MAX(M4305:Q4305),4,99)))))</f>
        <v>1</v>
      </c>
      <c r="T4305">
        <v>1</v>
      </c>
    </row>
    <row r="4306" spans="1:20" x14ac:dyDescent="0.25">
      <c r="A4306">
        <v>87</v>
      </c>
      <c r="B4306">
        <v>31</v>
      </c>
      <c r="C4306">
        <v>3</v>
      </c>
      <c r="D4306">
        <v>1939</v>
      </c>
      <c r="E4306">
        <v>310.5</v>
      </c>
      <c r="F4306">
        <v>5.3</v>
      </c>
      <c r="G4306">
        <v>5.2</v>
      </c>
      <c r="H4306">
        <v>10.22</v>
      </c>
      <c r="I4306">
        <v>2</v>
      </c>
      <c r="J4306">
        <v>2</v>
      </c>
      <c r="M4306">
        <v>0.229620846992247</v>
      </c>
      <c r="N4306">
        <v>0.642637539968472</v>
      </c>
      <c r="O4306">
        <v>0.500002223633797</v>
      </c>
      <c r="P4306">
        <v>0.325341711872958</v>
      </c>
      <c r="Q4306" s="7">
        <v>2.17190987417126e-10</v>
      </c>
      <c r="R4306">
        <f>IF(M4306=MAX(M4306:Q4306),0,IF(N4306=MAX(M4306:Q4306),1,IF(O4306=MAX(M4306:Q4306),2,IF(P4306=MAX(M4306:Q4306),3,IF(Q4306=MAX(M4306:Q4306),4,99)))))</f>
        <v>1</v>
      </c>
      <c r="T4306">
        <v>1</v>
      </c>
    </row>
    <row r="4307" spans="1:20" x14ac:dyDescent="0.25">
      <c r="A4307">
        <v>94</v>
      </c>
      <c r="B4307">
        <v>31</v>
      </c>
      <c r="C4307">
        <v>3</v>
      </c>
      <c r="D4307">
        <v>1939</v>
      </c>
      <c r="E4307">
        <v>310.5</v>
      </c>
      <c r="F4307">
        <v>5.3</v>
      </c>
      <c r="G4307">
        <v>5.2</v>
      </c>
      <c r="H4307">
        <v>10.22</v>
      </c>
      <c r="I4307">
        <v>2</v>
      </c>
      <c r="J4307">
        <v>2</v>
      </c>
      <c r="M4307">
        <v>0.322372721852554</v>
      </c>
      <c r="N4307">
        <v>0.454600114132055</v>
      </c>
      <c r="O4307">
        <v>0.503911084162033</v>
      </c>
      <c r="P4307">
        <v>0.311913788094675</v>
      </c>
      <c r="Q4307" s="7">
        <v>2.51171935102453e-10</v>
      </c>
      <c r="R4307">
        <f>IF(M4307=MAX(M4307:Q4307),0,IF(N4307=MAX(M4307:Q4307),1,IF(O4307=MAX(M4307:Q4307),2,IF(P4307=MAX(M4307:Q4307),3,IF(Q4307=MAX(M4307:Q4307),4,99)))))</f>
        <v>2</v>
      </c>
      <c r="T4307">
        <v>2</v>
      </c>
    </row>
    <row r="4308" spans="1:20" x14ac:dyDescent="0.25">
      <c r="A4308">
        <v>100</v>
      </c>
      <c r="B4308">
        <v>31</v>
      </c>
      <c r="C4308">
        <v>3</v>
      </c>
      <c r="D4308">
        <v>1939</v>
      </c>
      <c r="E4308">
        <v>310.5</v>
      </c>
      <c r="F4308">
        <v>5.3</v>
      </c>
      <c r="G4308">
        <v>5.2</v>
      </c>
      <c r="H4308">
        <v>10.22</v>
      </c>
      <c r="I4308">
        <v>3</v>
      </c>
      <c r="J4308">
        <v>2</v>
      </c>
      <c r="M4308">
        <v>0.339926526590704</v>
      </c>
      <c r="N4308">
        <v>0.55967601496219</v>
      </c>
      <c r="O4308">
        <v>0.499994756311114</v>
      </c>
      <c r="P4308">
        <v>0.310775497301128</v>
      </c>
      <c r="Q4308" s="7">
        <v>2.4204010092473e-10</v>
      </c>
      <c r="R4308">
        <f>IF(M4308=MAX(M4308:Q4308),0,IF(N4308=MAX(M4308:Q4308),1,IF(O4308=MAX(M4308:Q4308),2,IF(P4308=MAX(M4308:Q4308),3,IF(Q4308=MAX(M4308:Q4308),4,99)))))</f>
        <v>1</v>
      </c>
      <c r="T4308">
        <v>1</v>
      </c>
    </row>
    <row r="4309" spans="1:20" x14ac:dyDescent="0.25">
      <c r="A4309">
        <v>88</v>
      </c>
      <c r="B4309">
        <v>31</v>
      </c>
      <c r="C4309">
        <v>3</v>
      </c>
      <c r="D4309">
        <v>1939</v>
      </c>
      <c r="E4309">
        <v>310.5</v>
      </c>
      <c r="F4309">
        <v>5.3</v>
      </c>
      <c r="G4309">
        <v>5.2</v>
      </c>
      <c r="H4309">
        <v>10.22</v>
      </c>
      <c r="I4309">
        <v>2</v>
      </c>
      <c r="J4309">
        <v>2</v>
      </c>
      <c r="M4309">
        <v>0.23795212053206</v>
      </c>
      <c r="N4309">
        <v>0.635690054332266</v>
      </c>
      <c r="O4309">
        <v>0.500014011359572</v>
      </c>
      <c r="P4309">
        <v>0.326945326500407</v>
      </c>
      <c r="Q4309" s="7">
        <v>2.0781297978741e-10</v>
      </c>
      <c r="R4309">
        <f>IF(M4309=MAX(M4309:Q4309),0,IF(N4309=MAX(M4309:Q4309),1,IF(O4309=MAX(M4309:Q4309),2,IF(P4309=MAX(M4309:Q4309),3,IF(Q4309=MAX(M4309:Q4309),4,99)))))</f>
        <v>1</v>
      </c>
      <c r="T4309">
        <v>1</v>
      </c>
    </row>
    <row r="4310" spans="1:20" x14ac:dyDescent="0.25">
      <c r="A4310">
        <v>92</v>
      </c>
      <c r="B4310">
        <v>31</v>
      </c>
      <c r="C4310">
        <v>3</v>
      </c>
      <c r="D4310">
        <v>1939</v>
      </c>
      <c r="E4310">
        <v>310.5</v>
      </c>
      <c r="F4310">
        <v>5.3</v>
      </c>
      <c r="G4310">
        <v>5.2</v>
      </c>
      <c r="H4310">
        <v>10.22</v>
      </c>
      <c r="I4310">
        <v>2</v>
      </c>
      <c r="J4310">
        <v>2</v>
      </c>
      <c r="M4310">
        <v>0.288152968778009</v>
      </c>
      <c r="N4310">
        <v>0.541556909418372</v>
      </c>
      <c r="O4310">
        <v>0.500741907388338</v>
      </c>
      <c r="P4310">
        <v>0.323133708256044</v>
      </c>
      <c r="Q4310" s="7">
        <v>2.04609847583489e-10</v>
      </c>
      <c r="R4310">
        <f>IF(M4310=MAX(M4310:Q4310),0,IF(N4310=MAX(M4310:Q4310),1,IF(O4310=MAX(M4310:Q4310),2,IF(P4310=MAX(M4310:Q4310),3,IF(Q4310=MAX(M4310:Q4310),4,99)))))</f>
        <v>1</v>
      </c>
      <c r="T4310">
        <v>1</v>
      </c>
    </row>
    <row r="4311" spans="1:20" x14ac:dyDescent="0.25">
      <c r="A4311">
        <v>103</v>
      </c>
      <c r="B4311">
        <v>31</v>
      </c>
      <c r="C4311">
        <v>3</v>
      </c>
      <c r="D4311">
        <v>1939</v>
      </c>
      <c r="E4311">
        <v>310.5</v>
      </c>
      <c r="F4311">
        <v>5.3</v>
      </c>
      <c r="G4311">
        <v>5.2</v>
      </c>
      <c r="H4311">
        <v>10.22</v>
      </c>
      <c r="I4311">
        <v>2</v>
      </c>
      <c r="J4311">
        <v>2</v>
      </c>
      <c r="M4311">
        <v>0.472418900835619</v>
      </c>
      <c r="N4311">
        <v>0.333993213629817</v>
      </c>
      <c r="O4311">
        <v>0.565124108371003</v>
      </c>
      <c r="P4311">
        <v>0.333147566644279</v>
      </c>
      <c r="Q4311" s="7">
        <v>3.20970283314755e-08</v>
      </c>
      <c r="R4311">
        <f>IF(M4311=MAX(M4311:Q4311),0,IF(N4311=MAX(M4311:Q4311),1,IF(O4311=MAX(M4311:Q4311),2,IF(P4311=MAX(M4311:Q4311),3,IF(Q4311=MAX(M4311:Q4311),4,99)))))</f>
        <v>2</v>
      </c>
      <c r="T4311">
        <v>2</v>
      </c>
    </row>
    <row r="4312" spans="1:20" x14ac:dyDescent="0.25">
      <c r="A4312">
        <v>105</v>
      </c>
      <c r="B4312">
        <v>31</v>
      </c>
      <c r="C4312">
        <v>3</v>
      </c>
      <c r="D4312">
        <v>1939</v>
      </c>
      <c r="E4312">
        <v>310.5</v>
      </c>
      <c r="F4312">
        <v>5.3</v>
      </c>
      <c r="G4312">
        <v>5.2</v>
      </c>
      <c r="H4312">
        <v>10.22</v>
      </c>
      <c r="I4312">
        <v>5</v>
      </c>
      <c r="J4312">
        <v>2</v>
      </c>
      <c r="M4312">
        <v>0.333590754624671</v>
      </c>
      <c r="N4312">
        <v>0.483000611429809</v>
      </c>
      <c r="O4312">
        <v>0.333570367967195</v>
      </c>
      <c r="P4312">
        <v>0.170845894083956</v>
      </c>
      <c r="Q4312" s="7">
        <v>1.95916599610158e-09</v>
      </c>
      <c r="R4312">
        <f>IF(M4312=MAX(M4312:Q4312),0,IF(N4312=MAX(M4312:Q4312),1,IF(O4312=MAX(M4312:Q4312),2,IF(P4312=MAX(M4312:Q4312),3,IF(Q4312=MAX(M4312:Q4312),4,99)))))</f>
        <v>1</v>
      </c>
      <c r="T4312">
        <v>1</v>
      </c>
    </row>
    <row r="4313" spans="1:20" x14ac:dyDescent="0.25">
      <c r="A4313">
        <v>99</v>
      </c>
      <c r="B4313">
        <v>31</v>
      </c>
      <c r="C4313">
        <v>3</v>
      </c>
      <c r="D4313">
        <v>1939</v>
      </c>
      <c r="E4313">
        <v>310.5</v>
      </c>
      <c r="F4313">
        <v>5.3</v>
      </c>
      <c r="G4313">
        <v>5.2</v>
      </c>
      <c r="H4313">
        <v>10.22</v>
      </c>
      <c r="I4313">
        <v>1</v>
      </c>
      <c r="J4313">
        <v>2</v>
      </c>
      <c r="M4313">
        <v>0.332501903424372</v>
      </c>
      <c r="N4313">
        <v>0.241004632082687</v>
      </c>
      <c r="O4313">
        <v>0.500053472347458</v>
      </c>
      <c r="P4313">
        <v>0.355044579344276</v>
      </c>
      <c r="Q4313" s="7">
        <v>5.56491984160523e-08</v>
      </c>
      <c r="R4313">
        <f>IF(M4313=MAX(M4313:Q4313),0,IF(N4313=MAX(M4313:Q4313),1,IF(O4313=MAX(M4313:Q4313),2,IF(P4313=MAX(M4313:Q4313),3,IF(Q4313=MAX(M4313:Q4313),4,99)))))</f>
        <v>2</v>
      </c>
      <c r="T4313">
        <v>2</v>
      </c>
    </row>
    <row r="4314" spans="1:20" x14ac:dyDescent="0.25">
      <c r="A4314">
        <v>105</v>
      </c>
      <c r="B4314">
        <v>31</v>
      </c>
      <c r="C4314">
        <v>3</v>
      </c>
      <c r="D4314">
        <v>1939</v>
      </c>
      <c r="E4314">
        <v>310.5</v>
      </c>
      <c r="F4314">
        <v>5.3</v>
      </c>
      <c r="G4314">
        <v>5.2</v>
      </c>
      <c r="H4314">
        <v>10.22</v>
      </c>
      <c r="I4314">
        <v>2</v>
      </c>
      <c r="J4314">
        <v>2</v>
      </c>
      <c r="M4314">
        <v>0.485547660119955</v>
      </c>
      <c r="N4314">
        <v>0.332505862241544</v>
      </c>
      <c r="O4314">
        <v>0.505780380977497</v>
      </c>
      <c r="P4314">
        <v>0.333380787507953</v>
      </c>
      <c r="Q4314" s="7">
        <v>1.75861474225695e-07</v>
      </c>
      <c r="R4314">
        <f>IF(M4314=MAX(M4314:Q4314),0,IF(N4314=MAX(M4314:Q4314),1,IF(O4314=MAX(M4314:Q4314),2,IF(P4314=MAX(M4314:Q4314),3,IF(Q4314=MAX(M4314:Q4314),4,99)))))</f>
        <v>2</v>
      </c>
      <c r="T4314">
        <v>2</v>
      </c>
    </row>
    <row r="4315" spans="1:20" x14ac:dyDescent="0.25">
      <c r="A4315">
        <v>92</v>
      </c>
      <c r="B4315">
        <v>31</v>
      </c>
      <c r="C4315">
        <v>3</v>
      </c>
      <c r="D4315">
        <v>1939</v>
      </c>
      <c r="E4315">
        <v>310.5</v>
      </c>
      <c r="F4315">
        <v>5.3</v>
      </c>
      <c r="G4315">
        <v>5.2</v>
      </c>
      <c r="H4315">
        <v>10.22</v>
      </c>
      <c r="I4315">
        <v>2</v>
      </c>
      <c r="J4315">
        <v>2</v>
      </c>
      <c r="M4315">
        <v>0.288152968778009</v>
      </c>
      <c r="N4315">
        <v>0.541556909418372</v>
      </c>
      <c r="O4315">
        <v>0.500741907388338</v>
      </c>
      <c r="P4315">
        <v>0.323133708256044</v>
      </c>
      <c r="Q4315" s="7">
        <v>2.04609847583489e-10</v>
      </c>
      <c r="R4315">
        <f>IF(M4315=MAX(M4315:Q4315),0,IF(N4315=MAX(M4315:Q4315),1,IF(O4315=MAX(M4315:Q4315),2,IF(P4315=MAX(M4315:Q4315),3,IF(Q4315=MAX(M4315:Q4315),4,99)))))</f>
        <v>1</v>
      </c>
      <c r="T4315">
        <v>1</v>
      </c>
    </row>
    <row r="4316" spans="1:20" x14ac:dyDescent="0.25">
      <c r="A4316">
        <v>100</v>
      </c>
      <c r="B4316">
        <v>31</v>
      </c>
      <c r="C4316">
        <v>3</v>
      </c>
      <c r="D4316">
        <v>1939</v>
      </c>
      <c r="E4316">
        <v>310.5</v>
      </c>
      <c r="F4316">
        <v>5.3</v>
      </c>
      <c r="G4316">
        <v>5.2</v>
      </c>
      <c r="H4316">
        <v>10.22</v>
      </c>
      <c r="I4316">
        <v>1</v>
      </c>
      <c r="J4316">
        <v>2</v>
      </c>
      <c r="M4316">
        <v>0.336954008738702</v>
      </c>
      <c r="N4316">
        <v>0.226375159110455</v>
      </c>
      <c r="O4316">
        <v>0.499713252339747</v>
      </c>
      <c r="P4316">
        <v>0.376886874506026</v>
      </c>
      <c r="Q4316" s="7">
        <v>2.27785171086348e-07</v>
      </c>
      <c r="R4316">
        <f>IF(M4316=MAX(M4316:Q4316),0,IF(N4316=MAX(M4316:Q4316),1,IF(O4316=MAX(M4316:Q4316),2,IF(P4316=MAX(M4316:Q4316),3,IF(Q4316=MAX(M4316:Q4316),4,99)))))</f>
        <v>2</v>
      </c>
      <c r="T4316">
        <v>2</v>
      </c>
    </row>
    <row r="4317" spans="1:20" x14ac:dyDescent="0.25">
      <c r="A4317">
        <v>102</v>
      </c>
      <c r="B4317">
        <v>31</v>
      </c>
      <c r="C4317">
        <v>3</v>
      </c>
      <c r="D4317">
        <v>1939</v>
      </c>
      <c r="E4317">
        <v>310.5</v>
      </c>
      <c r="F4317">
        <v>5.3</v>
      </c>
      <c r="G4317">
        <v>5.2</v>
      </c>
      <c r="H4317">
        <v>10.22</v>
      </c>
      <c r="I4317">
        <v>2</v>
      </c>
      <c r="J4317">
        <v>2</v>
      </c>
      <c r="M4317">
        <v>0.461099384693062</v>
      </c>
      <c r="N4317">
        <v>0.336002569596351</v>
      </c>
      <c r="O4317">
        <v>0.592210295418371</v>
      </c>
      <c r="P4317">
        <v>0.332098616015025</v>
      </c>
      <c r="Q4317" s="7">
        <v>1.31514461450729e-08</v>
      </c>
      <c r="R4317">
        <f>IF(M4317=MAX(M4317:Q4317),0,IF(N4317=MAX(M4317:Q4317),1,IF(O4317=MAX(M4317:Q4317),2,IF(P4317=MAX(M4317:Q4317),3,IF(Q4317=MAX(M4317:Q4317),4,99)))))</f>
        <v>2</v>
      </c>
      <c r="T4317">
        <v>2</v>
      </c>
    </row>
    <row r="4318" spans="1:20" x14ac:dyDescent="0.25">
      <c r="A4318">
        <v>107</v>
      </c>
      <c r="B4318">
        <v>31</v>
      </c>
      <c r="C4318">
        <v>3</v>
      </c>
      <c r="D4318">
        <v>1939</v>
      </c>
      <c r="E4318">
        <v>310.5</v>
      </c>
      <c r="F4318">
        <v>5.3</v>
      </c>
      <c r="G4318">
        <v>5.2</v>
      </c>
      <c r="H4318">
        <v>10.22</v>
      </c>
      <c r="I4318">
        <v>1</v>
      </c>
      <c r="J4318">
        <v>2</v>
      </c>
      <c r="M4318">
        <v>0.33458797748256</v>
      </c>
      <c r="N4318">
        <v>0.169927335590351</v>
      </c>
      <c r="O4318">
        <v>0.38107992423154</v>
      </c>
      <c r="P4318">
        <v>0.666842363422839</v>
      </c>
      <c r="Q4318">
        <v>0.00230687301652451</v>
      </c>
      <c r="R4318">
        <f>IF(M4318=MAX(M4318:Q4318),0,IF(N4318=MAX(M4318:Q4318),1,IF(O4318=MAX(M4318:Q4318),2,IF(P4318=MAX(M4318:Q4318),3,IF(Q4318=MAX(M4318:Q4318),4,99)))))</f>
        <v>3</v>
      </c>
      <c r="T4318">
        <v>3</v>
      </c>
    </row>
    <row r="4319" spans="1:20" x14ac:dyDescent="0.25">
      <c r="A4319">
        <v>106</v>
      </c>
      <c r="B4319">
        <v>31</v>
      </c>
      <c r="C4319">
        <v>3</v>
      </c>
      <c r="D4319">
        <v>1939</v>
      </c>
      <c r="E4319">
        <v>310.5</v>
      </c>
      <c r="F4319">
        <v>5.3</v>
      </c>
      <c r="G4319">
        <v>5.2</v>
      </c>
      <c r="H4319">
        <v>10.22</v>
      </c>
      <c r="I4319">
        <v>2</v>
      </c>
      <c r="J4319">
        <v>2</v>
      </c>
      <c r="M4319">
        <v>0.487892424504053</v>
      </c>
      <c r="N4319">
        <v>0.332359371229996</v>
      </c>
      <c r="O4319">
        <v>0.495175708268653</v>
      </c>
      <c r="P4319">
        <v>0.333442010742955</v>
      </c>
      <c r="Q4319" s="7">
        <v>3.58471151660581e-07</v>
      </c>
      <c r="R4319">
        <f>IF(M4319=MAX(M4319:Q4319),0,IF(N4319=MAX(M4319:Q4319),1,IF(O4319=MAX(M4319:Q4319),2,IF(P4319=MAX(M4319:Q4319),3,IF(Q4319=MAX(M4319:Q4319),4,99)))))</f>
        <v>2</v>
      </c>
      <c r="T4319">
        <v>2</v>
      </c>
    </row>
    <row r="4320" spans="1:20" x14ac:dyDescent="0.25">
      <c r="A4320">
        <v>97</v>
      </c>
      <c r="B4320">
        <v>31</v>
      </c>
      <c r="C4320">
        <v>3</v>
      </c>
      <c r="D4320">
        <v>1939</v>
      </c>
      <c r="E4320">
        <v>310.5</v>
      </c>
      <c r="F4320">
        <v>5.3</v>
      </c>
      <c r="G4320">
        <v>5.2</v>
      </c>
      <c r="H4320">
        <v>10.22</v>
      </c>
      <c r="I4320">
        <v>1</v>
      </c>
      <c r="J4320">
        <v>2</v>
      </c>
      <c r="M4320">
        <v>0.312099669117515</v>
      </c>
      <c r="N4320">
        <v>0.268357198818636</v>
      </c>
      <c r="O4320">
        <v>0.50119675447382</v>
      </c>
      <c r="P4320">
        <v>0.316645229330087</v>
      </c>
      <c r="Q4320" s="7">
        <v>7.20268698387964e-09</v>
      </c>
      <c r="R4320">
        <f>IF(M4320=MAX(M4320:Q4320),0,IF(N4320=MAX(M4320:Q4320),1,IF(O4320=MAX(M4320:Q4320),2,IF(P4320=MAX(M4320:Q4320),3,IF(Q4320=MAX(M4320:Q4320),4,99)))))</f>
        <v>2</v>
      </c>
      <c r="T4320">
        <v>2</v>
      </c>
    </row>
    <row r="4321" spans="1:20" x14ac:dyDescent="0.25">
      <c r="A4321">
        <v>97</v>
      </c>
      <c r="B4321">
        <v>31</v>
      </c>
      <c r="C4321">
        <v>3</v>
      </c>
      <c r="D4321">
        <v>1939</v>
      </c>
      <c r="E4321">
        <v>310.5</v>
      </c>
      <c r="F4321">
        <v>5.3</v>
      </c>
      <c r="G4321">
        <v>5.2</v>
      </c>
      <c r="H4321">
        <v>10.22</v>
      </c>
      <c r="I4321">
        <v>2</v>
      </c>
      <c r="J4321">
        <v>2</v>
      </c>
      <c r="M4321">
        <v>0.377231666810109</v>
      </c>
      <c r="N4321">
        <v>0.379039765875318</v>
      </c>
      <c r="O4321">
        <v>0.532263617663777</v>
      </c>
      <c r="P4321">
        <v>0.254815084841892</v>
      </c>
      <c r="Q4321" s="7">
        <v>5.72531346406298e-10</v>
      </c>
      <c r="R4321">
        <f>IF(M4321=MAX(M4321:Q4321),0,IF(N4321=MAX(M4321:Q4321),1,IF(O4321=MAX(M4321:Q4321),2,IF(P4321=MAX(M4321:Q4321),3,IF(Q4321=MAX(M4321:Q4321),4,99)))))</f>
        <v>2</v>
      </c>
      <c r="T4321">
        <v>2</v>
      </c>
    </row>
    <row r="4322" spans="1:20" x14ac:dyDescent="0.25">
      <c r="A4322">
        <v>102</v>
      </c>
      <c r="B4322">
        <v>31</v>
      </c>
      <c r="C4322">
        <v>3</v>
      </c>
      <c r="D4322">
        <v>1939</v>
      </c>
      <c r="E4322">
        <v>310.5</v>
      </c>
      <c r="F4322">
        <v>5.3</v>
      </c>
      <c r="G4322">
        <v>5.2</v>
      </c>
      <c r="H4322">
        <v>10.22</v>
      </c>
      <c r="I4322">
        <v>2</v>
      </c>
      <c r="J4322">
        <v>2</v>
      </c>
      <c r="M4322">
        <v>0.461099384693062</v>
      </c>
      <c r="N4322">
        <v>0.336002569596351</v>
      </c>
      <c r="O4322">
        <v>0.592210295418371</v>
      </c>
      <c r="P4322">
        <v>0.332098616015025</v>
      </c>
      <c r="Q4322" s="7">
        <v>1.31514461450729e-08</v>
      </c>
      <c r="R4322">
        <f>IF(M4322=MAX(M4322:Q4322),0,IF(N4322=MAX(M4322:Q4322),1,IF(O4322=MAX(M4322:Q4322),2,IF(P4322=MAX(M4322:Q4322),3,IF(Q4322=MAX(M4322:Q4322),4,99)))))</f>
        <v>2</v>
      </c>
      <c r="T4322">
        <v>2</v>
      </c>
    </row>
    <row r="4323" spans="1:20" x14ac:dyDescent="0.25">
      <c r="A4323">
        <v>106</v>
      </c>
      <c r="B4323">
        <v>31</v>
      </c>
      <c r="C4323">
        <v>3</v>
      </c>
      <c r="D4323">
        <v>1939</v>
      </c>
      <c r="E4323">
        <v>310.5</v>
      </c>
      <c r="F4323">
        <v>5.3</v>
      </c>
      <c r="G4323">
        <v>5.2</v>
      </c>
      <c r="H4323">
        <v>10.22</v>
      </c>
      <c r="I4323">
        <v>2</v>
      </c>
      <c r="J4323">
        <v>2</v>
      </c>
      <c r="M4323">
        <v>0.487892424504053</v>
      </c>
      <c r="N4323">
        <v>0.332359371229996</v>
      </c>
      <c r="O4323">
        <v>0.495175708268653</v>
      </c>
      <c r="P4323">
        <v>0.333442010742955</v>
      </c>
      <c r="Q4323" s="7">
        <v>3.58471151660581e-07</v>
      </c>
      <c r="R4323">
        <f>IF(M4323=MAX(M4323:Q4323),0,IF(N4323=MAX(M4323:Q4323),1,IF(O4323=MAX(M4323:Q4323),2,IF(P4323=MAX(M4323:Q4323),3,IF(Q4323=MAX(M4323:Q4323),4,99)))))</f>
        <v>2</v>
      </c>
      <c r="T4323">
        <v>2</v>
      </c>
    </row>
    <row r="4324" spans="1:20" x14ac:dyDescent="0.25">
      <c r="A4324">
        <v>91</v>
      </c>
      <c r="B4324">
        <v>31</v>
      </c>
      <c r="C4324">
        <v>3</v>
      </c>
      <c r="D4324">
        <v>1939</v>
      </c>
      <c r="E4324">
        <v>310.5</v>
      </c>
      <c r="F4324">
        <v>5.3</v>
      </c>
      <c r="G4324">
        <v>5.2</v>
      </c>
      <c r="H4324">
        <v>10.22</v>
      </c>
      <c r="I4324">
        <v>2</v>
      </c>
      <c r="J4324">
        <v>2</v>
      </c>
      <c r="M4324">
        <v>0.272986107396409</v>
      </c>
      <c r="N4324">
        <v>0.580167621161282</v>
      </c>
      <c r="O4324">
        <v>0.500309553414396</v>
      </c>
      <c r="P4324">
        <v>0.325598954667077</v>
      </c>
      <c r="Q4324" s="7">
        <v>1.98157194356933e-10</v>
      </c>
      <c r="R4324">
        <f>IF(M4324=MAX(M4324:Q4324),0,IF(N4324=MAX(M4324:Q4324),1,IF(O4324=MAX(M4324:Q4324),2,IF(P4324=MAX(M4324:Q4324),3,IF(Q4324=MAX(M4324:Q4324),4,99)))))</f>
        <v>1</v>
      </c>
      <c r="T4324">
        <v>1</v>
      </c>
    </row>
    <row r="4325" spans="1:20" x14ac:dyDescent="0.25">
      <c r="A4325">
        <v>101</v>
      </c>
      <c r="B4325">
        <v>31</v>
      </c>
      <c r="C4325">
        <v>3</v>
      </c>
      <c r="D4325">
        <v>1939</v>
      </c>
      <c r="E4325">
        <v>310.5</v>
      </c>
      <c r="F4325">
        <v>5.3</v>
      </c>
      <c r="G4325">
        <v>5.2</v>
      </c>
      <c r="H4325">
        <v>10.22</v>
      </c>
      <c r="I4325">
        <v>1</v>
      </c>
      <c r="J4325">
        <v>2</v>
      </c>
      <c r="M4325">
        <v>0.338864412305133</v>
      </c>
      <c r="N4325">
        <v>0.212327209037876</v>
      </c>
      <c r="O4325">
        <v>0.498876472713086</v>
      </c>
      <c r="P4325">
        <v>0.410931200721379</v>
      </c>
      <c r="Q4325" s="7">
        <v>1.0482398710987e-06</v>
      </c>
      <c r="R4325">
        <f>IF(M4325=MAX(M4325:Q4325),0,IF(N4325=MAX(M4325:Q4325),1,IF(O4325=MAX(M4325:Q4325),2,IF(P4325=MAX(M4325:Q4325),3,IF(Q4325=MAX(M4325:Q4325),4,99)))))</f>
        <v>2</v>
      </c>
      <c r="T4325">
        <v>2</v>
      </c>
    </row>
    <row r="4326" spans="1:20" x14ac:dyDescent="0.25">
      <c r="A4326">
        <v>93</v>
      </c>
      <c r="B4326">
        <v>31</v>
      </c>
      <c r="C4326">
        <v>3</v>
      </c>
      <c r="D4326">
        <v>1939</v>
      </c>
      <c r="E4326">
        <v>310.5</v>
      </c>
      <c r="F4326">
        <v>5.3</v>
      </c>
      <c r="G4326">
        <v>5.2</v>
      </c>
      <c r="H4326">
        <v>10.22</v>
      </c>
      <c r="I4326">
        <v>2</v>
      </c>
      <c r="J4326">
        <v>2</v>
      </c>
      <c r="M4326">
        <v>0.30475348324088</v>
      </c>
      <c r="N4326">
        <v>0.49637720025877</v>
      </c>
      <c r="O4326">
        <v>0.501728279044029</v>
      </c>
      <c r="P4326">
        <v>0.318967749061049</v>
      </c>
      <c r="Q4326" s="7">
        <v>2.20384414421441e-10</v>
      </c>
      <c r="R4326">
        <f>IF(M4326=MAX(M4326:Q4326),0,IF(N4326=MAX(M4326:Q4326),1,IF(O4326=MAX(M4326:Q4326),2,IF(P4326=MAX(M4326:Q4326),3,IF(Q4326=MAX(M4326:Q4326),4,99)))))</f>
        <v>2</v>
      </c>
      <c r="T4326">
        <v>2</v>
      </c>
    </row>
    <row r="4327" spans="1:20" x14ac:dyDescent="0.25">
      <c r="A4327">
        <v>92</v>
      </c>
      <c r="B4327">
        <v>31</v>
      </c>
      <c r="C4327">
        <v>3</v>
      </c>
      <c r="D4327">
        <v>1939</v>
      </c>
      <c r="E4327">
        <v>310.5</v>
      </c>
      <c r="F4327">
        <v>5.3</v>
      </c>
      <c r="G4327">
        <v>5.2</v>
      </c>
      <c r="H4327">
        <v>10.22</v>
      </c>
      <c r="I4327">
        <v>1</v>
      </c>
      <c r="J4327">
        <v>2</v>
      </c>
      <c r="M4327">
        <v>0.196161084927068</v>
      </c>
      <c r="N4327">
        <v>0.323055753332672</v>
      </c>
      <c r="O4327">
        <v>0.573072452733299</v>
      </c>
      <c r="P4327">
        <v>0.298412868815103</v>
      </c>
      <c r="Q4327" s="7">
        <v>1.11367592925404e-09</v>
      </c>
      <c r="R4327">
        <f>IF(M4327=MAX(M4327:Q4327),0,IF(N4327=MAX(M4327:Q4327),1,IF(O4327=MAX(M4327:Q4327),2,IF(P4327=MAX(M4327:Q4327),3,IF(Q4327=MAX(M4327:Q4327),4,99)))))</f>
        <v>2</v>
      </c>
      <c r="T4327">
        <v>2</v>
      </c>
    </row>
    <row r="4328" spans="1:20" x14ac:dyDescent="0.25">
      <c r="A4328">
        <v>87</v>
      </c>
      <c r="B4328">
        <v>31</v>
      </c>
      <c r="C4328">
        <v>3</v>
      </c>
      <c r="D4328">
        <v>1939</v>
      </c>
      <c r="E4328">
        <v>310.5</v>
      </c>
      <c r="F4328">
        <v>5.3</v>
      </c>
      <c r="G4328">
        <v>5.2</v>
      </c>
      <c r="H4328">
        <v>10.22</v>
      </c>
      <c r="I4328">
        <v>1</v>
      </c>
      <c r="J4328">
        <v>2</v>
      </c>
      <c r="M4328">
        <v>0.107575532849057</v>
      </c>
      <c r="N4328">
        <v>0.423128222622934</v>
      </c>
      <c r="O4328">
        <v>0.656973666970693</v>
      </c>
      <c r="P4328">
        <v>0.317206386369025</v>
      </c>
      <c r="Q4328" s="7">
        <v>3.52930952981131e-10</v>
      </c>
      <c r="R4328">
        <f>IF(M4328=MAX(M4328:Q4328),0,IF(N4328=MAX(M4328:Q4328),1,IF(O4328=MAX(M4328:Q4328),2,IF(P4328=MAX(M4328:Q4328),3,IF(Q4328=MAX(M4328:Q4328),4,99)))))</f>
        <v>2</v>
      </c>
      <c r="T4328">
        <v>2</v>
      </c>
    </row>
    <row r="4329" spans="1:20" x14ac:dyDescent="0.25">
      <c r="A4329">
        <v>97</v>
      </c>
      <c r="B4329">
        <v>31</v>
      </c>
      <c r="C4329">
        <v>3</v>
      </c>
      <c r="D4329">
        <v>1939</v>
      </c>
      <c r="E4329">
        <v>310.5</v>
      </c>
      <c r="F4329">
        <v>5.3</v>
      </c>
      <c r="G4329">
        <v>5.2</v>
      </c>
      <c r="H4329">
        <v>10.22</v>
      </c>
      <c r="I4329">
        <v>2</v>
      </c>
      <c r="J4329">
        <v>2</v>
      </c>
      <c r="M4329">
        <v>0.377231666810109</v>
      </c>
      <c r="N4329">
        <v>0.379039765875318</v>
      </c>
      <c r="O4329">
        <v>0.532263617663777</v>
      </c>
      <c r="P4329">
        <v>0.254815084841892</v>
      </c>
      <c r="Q4329" s="7">
        <v>5.72531346406298e-10</v>
      </c>
      <c r="R4329">
        <f>IF(M4329=MAX(M4329:Q4329),0,IF(N4329=MAX(M4329:Q4329),1,IF(O4329=MAX(M4329:Q4329),2,IF(P4329=MAX(M4329:Q4329),3,IF(Q4329=MAX(M4329:Q4329),4,99)))))</f>
        <v>2</v>
      </c>
      <c r="T4329">
        <v>2</v>
      </c>
    </row>
    <row r="4330" spans="1:20" x14ac:dyDescent="0.25">
      <c r="A4330">
        <v>94</v>
      </c>
      <c r="B4330">
        <v>31</v>
      </c>
      <c r="C4330">
        <v>3</v>
      </c>
      <c r="D4330">
        <v>1939</v>
      </c>
      <c r="E4330">
        <v>310.5</v>
      </c>
      <c r="F4330">
        <v>5.3</v>
      </c>
      <c r="G4330">
        <v>5.2</v>
      </c>
      <c r="H4330">
        <v>10.22</v>
      </c>
      <c r="I4330">
        <v>4</v>
      </c>
      <c r="J4330">
        <v>2</v>
      </c>
      <c r="M4330">
        <v>0.224050405785615</v>
      </c>
      <c r="N4330">
        <v>0.657681740344046</v>
      </c>
      <c r="O4330">
        <v>0.499485179760272</v>
      </c>
      <c r="P4330">
        <v>0.329307745942849</v>
      </c>
      <c r="Q4330" s="7">
        <v>2.50586523753427e-10</v>
      </c>
      <c r="R4330">
        <f>IF(M4330=MAX(M4330:Q4330),0,IF(N4330=MAX(M4330:Q4330),1,IF(O4330=MAX(M4330:Q4330),2,IF(P4330=MAX(M4330:Q4330),3,IF(Q4330=MAX(M4330:Q4330),4,99)))))</f>
        <v>1</v>
      </c>
      <c r="T4330">
        <v>1</v>
      </c>
    </row>
    <row r="4331" spans="1:20" x14ac:dyDescent="0.25">
      <c r="A4331">
        <v>96</v>
      </c>
      <c r="B4331">
        <v>31</v>
      </c>
      <c r="C4331">
        <v>3</v>
      </c>
      <c r="D4331">
        <v>1939</v>
      </c>
      <c r="E4331">
        <v>310.5</v>
      </c>
      <c r="F4331">
        <v>5.3</v>
      </c>
      <c r="G4331">
        <v>5.2</v>
      </c>
      <c r="H4331">
        <v>10.22</v>
      </c>
      <c r="I4331">
        <v>2</v>
      </c>
      <c r="J4331">
        <v>2</v>
      </c>
      <c r="M4331">
        <v>0.358911649942653</v>
      </c>
      <c r="N4331">
        <v>0.39773072400122</v>
      </c>
      <c r="O4331">
        <v>0.517346809875203</v>
      </c>
      <c r="P4331">
        <v>0.280430667580889</v>
      </c>
      <c r="Q4331" s="7">
        <v>4.03207347140129e-10</v>
      </c>
      <c r="R4331">
        <f>IF(M4331=MAX(M4331:Q4331),0,IF(N4331=MAX(M4331:Q4331),1,IF(O4331=MAX(M4331:Q4331),2,IF(P4331=MAX(M4331:Q4331),3,IF(Q4331=MAX(M4331:Q4331),4,99)))))</f>
        <v>2</v>
      </c>
      <c r="T4331">
        <v>2</v>
      </c>
    </row>
    <row r="4332" spans="1:20" x14ac:dyDescent="0.25">
      <c r="A4332">
        <v>89</v>
      </c>
      <c r="B4332">
        <v>31</v>
      </c>
      <c r="C4332">
        <v>3</v>
      </c>
      <c r="D4332">
        <v>1939</v>
      </c>
      <c r="E4332">
        <v>310.5</v>
      </c>
      <c r="F4332">
        <v>5.3</v>
      </c>
      <c r="G4332">
        <v>5.2</v>
      </c>
      <c r="H4332">
        <v>10.22</v>
      </c>
      <c r="I4332">
        <v>2</v>
      </c>
      <c r="J4332">
        <v>2</v>
      </c>
      <c r="M4332">
        <v>0.247866897495488</v>
      </c>
      <c r="N4332">
        <v>0.624796155781253</v>
      </c>
      <c r="O4332">
        <v>0.500045697273103</v>
      </c>
      <c r="P4332">
        <v>0.32741196626939</v>
      </c>
      <c r="Q4332" s="7">
        <v>2.01190332912068e-10</v>
      </c>
      <c r="R4332">
        <f>IF(M4332=MAX(M4332:Q4332),0,IF(N4332=MAX(M4332:Q4332),1,IF(O4332=MAX(M4332:Q4332),2,IF(P4332=MAX(M4332:Q4332),3,IF(Q4332=MAX(M4332:Q4332),4,99)))))</f>
        <v>1</v>
      </c>
      <c r="T4332">
        <v>1</v>
      </c>
    </row>
    <row r="4333" spans="1:20" x14ac:dyDescent="0.25">
      <c r="A4333">
        <v>108</v>
      </c>
      <c r="B4333">
        <v>31</v>
      </c>
      <c r="C4333">
        <v>3</v>
      </c>
      <c r="D4333">
        <v>1939</v>
      </c>
      <c r="E4333">
        <v>310.5</v>
      </c>
      <c r="F4333">
        <v>5.3</v>
      </c>
      <c r="G4333">
        <v>5.2</v>
      </c>
      <c r="H4333">
        <v>10.22</v>
      </c>
      <c r="I4333">
        <v>1</v>
      </c>
      <c r="J4333">
        <v>2</v>
      </c>
      <c r="M4333">
        <v>0.334046085385504</v>
      </c>
      <c r="N4333">
        <v>0.168346054535662</v>
      </c>
      <c r="O4333">
        <v>0.363634850991074</v>
      </c>
      <c r="P4333">
        <v>0.683881847167237</v>
      </c>
      <c r="Q4333">
        <v>0.00477483378878239</v>
      </c>
      <c r="R4333">
        <f>IF(M4333=MAX(M4333:Q4333),0,IF(N4333=MAX(M4333:Q4333),1,IF(O4333=MAX(M4333:Q4333),2,IF(P4333=MAX(M4333:Q4333),3,IF(Q4333=MAX(M4333:Q4333),4,99)))))</f>
        <v>3</v>
      </c>
      <c r="T4333">
        <v>3</v>
      </c>
    </row>
    <row r="4334" spans="1:20" x14ac:dyDescent="0.25">
      <c r="A4334">
        <v>106</v>
      </c>
      <c r="B4334">
        <v>31</v>
      </c>
      <c r="C4334">
        <v>3</v>
      </c>
      <c r="D4334">
        <v>1939</v>
      </c>
      <c r="E4334">
        <v>310.5</v>
      </c>
      <c r="F4334">
        <v>5.3</v>
      </c>
      <c r="G4334">
        <v>5.2</v>
      </c>
      <c r="H4334">
        <v>10.22</v>
      </c>
      <c r="I4334">
        <v>2</v>
      </c>
      <c r="J4334">
        <v>2</v>
      </c>
      <c r="M4334">
        <v>0.487892424504053</v>
      </c>
      <c r="N4334">
        <v>0.332359371229996</v>
      </c>
      <c r="O4334">
        <v>0.495175708268653</v>
      </c>
      <c r="P4334">
        <v>0.333442010742955</v>
      </c>
      <c r="Q4334" s="7">
        <v>3.58471151660581e-07</v>
      </c>
      <c r="R4334">
        <f>IF(M4334=MAX(M4334:Q4334),0,IF(N4334=MAX(M4334:Q4334),1,IF(O4334=MAX(M4334:Q4334),2,IF(P4334=MAX(M4334:Q4334),3,IF(Q4334=MAX(M4334:Q4334),4,99)))))</f>
        <v>2</v>
      </c>
      <c r="T4334">
        <v>2</v>
      </c>
    </row>
    <row r="4335" spans="1:20" x14ac:dyDescent="0.25">
      <c r="A4335">
        <v>102</v>
      </c>
      <c r="B4335">
        <v>31</v>
      </c>
      <c r="C4335">
        <v>3</v>
      </c>
      <c r="D4335">
        <v>1939</v>
      </c>
      <c r="E4335">
        <v>310.5</v>
      </c>
      <c r="F4335">
        <v>5.3</v>
      </c>
      <c r="G4335">
        <v>5.2</v>
      </c>
      <c r="H4335">
        <v>10.22</v>
      </c>
      <c r="I4335">
        <v>2</v>
      </c>
      <c r="J4335">
        <v>2</v>
      </c>
      <c r="M4335">
        <v>0.461099384693062</v>
      </c>
      <c r="N4335">
        <v>0.336002569596351</v>
      </c>
      <c r="O4335">
        <v>0.592210295418371</v>
      </c>
      <c r="P4335">
        <v>0.332098616015025</v>
      </c>
      <c r="Q4335" s="7">
        <v>1.31514461450729e-08</v>
      </c>
      <c r="R4335">
        <f>IF(M4335=MAX(M4335:Q4335),0,IF(N4335=MAX(M4335:Q4335),1,IF(O4335=MAX(M4335:Q4335),2,IF(P4335=MAX(M4335:Q4335),3,IF(Q4335=MAX(M4335:Q4335),4,99)))))</f>
        <v>2</v>
      </c>
      <c r="T4335">
        <v>2</v>
      </c>
    </row>
    <row r="4336" spans="1:20" x14ac:dyDescent="0.25">
      <c r="A4336">
        <v>104</v>
      </c>
      <c r="B4336">
        <v>31</v>
      </c>
      <c r="C4336">
        <v>3</v>
      </c>
      <c r="D4336">
        <v>1939</v>
      </c>
      <c r="E4336">
        <v>310.5</v>
      </c>
      <c r="F4336">
        <v>5.3</v>
      </c>
      <c r="G4336">
        <v>5.2</v>
      </c>
      <c r="H4336">
        <v>10.22</v>
      </c>
      <c r="I4336">
        <v>2</v>
      </c>
      <c r="J4336">
        <v>2</v>
      </c>
      <c r="M4336">
        <v>0.480532287624351</v>
      </c>
      <c r="N4336">
        <v>0.332959013085013</v>
      </c>
      <c r="O4336">
        <v>0.530365256934866</v>
      </c>
      <c r="P4336">
        <v>0.333342662420788</v>
      </c>
      <c r="Q4336" s="7">
        <v>7.77081344919643e-08</v>
      </c>
      <c r="R4336">
        <f>IF(M4336=MAX(M4336:Q4336),0,IF(N4336=MAX(M4336:Q4336),1,IF(O4336=MAX(M4336:Q4336),2,IF(P4336=MAX(M4336:Q4336),3,IF(Q4336=MAX(M4336:Q4336),4,99)))))</f>
        <v>2</v>
      </c>
      <c r="T4336">
        <v>2</v>
      </c>
    </row>
    <row r="4337" spans="1:20" x14ac:dyDescent="0.25">
      <c r="A4337">
        <v>90</v>
      </c>
      <c r="B4337">
        <v>31</v>
      </c>
      <c r="C4337">
        <v>3</v>
      </c>
      <c r="D4337">
        <v>1939</v>
      </c>
      <c r="E4337">
        <v>310.5</v>
      </c>
      <c r="F4337">
        <v>5.3</v>
      </c>
      <c r="G4337">
        <v>5.2</v>
      </c>
      <c r="H4337">
        <v>10.22</v>
      </c>
      <c r="I4337">
        <v>1</v>
      </c>
      <c r="J4337">
        <v>2</v>
      </c>
      <c r="M4337">
        <v>0.151716113416275</v>
      </c>
      <c r="N4337">
        <v>0.354264732478169</v>
      </c>
      <c r="O4337">
        <v>0.627354232442904</v>
      </c>
      <c r="P4337">
        <v>0.309564958789293</v>
      </c>
      <c r="Q4337" s="7">
        <v>6.64794302940308e-10</v>
      </c>
      <c r="R4337">
        <f>IF(M4337=MAX(M4337:Q4337),0,IF(N4337=MAX(M4337:Q4337),1,IF(O4337=MAX(M4337:Q4337),2,IF(P4337=MAX(M4337:Q4337),3,IF(Q4337=MAX(M4337:Q4337),4,99)))))</f>
        <v>2</v>
      </c>
      <c r="T4337">
        <v>2</v>
      </c>
    </row>
    <row r="4338" spans="1:20" x14ac:dyDescent="0.25">
      <c r="A4338">
        <v>88</v>
      </c>
      <c r="B4338">
        <v>31</v>
      </c>
      <c r="C4338">
        <v>3</v>
      </c>
      <c r="D4338">
        <v>1939</v>
      </c>
      <c r="E4338">
        <v>310.5</v>
      </c>
      <c r="F4338">
        <v>5.3</v>
      </c>
      <c r="G4338">
        <v>5.2</v>
      </c>
      <c r="H4338">
        <v>10.22</v>
      </c>
      <c r="I4338">
        <v>3</v>
      </c>
      <c r="J4338">
        <v>2</v>
      </c>
      <c r="M4338">
        <v>0.215999784320922</v>
      </c>
      <c r="N4338">
        <v>0.654370497143271</v>
      </c>
      <c r="O4338">
        <v>0.499973938805895</v>
      </c>
      <c r="P4338">
        <v>0.32670085677205</v>
      </c>
      <c r="Q4338" s="7">
        <v>2.86724024152936e-10</v>
      </c>
      <c r="R4338">
        <f>IF(M4338=MAX(M4338:Q4338),0,IF(N4338=MAX(M4338:Q4338),1,IF(O4338=MAX(M4338:Q4338),2,IF(P4338=MAX(M4338:Q4338),3,IF(Q4338=MAX(M4338:Q4338),4,99)))))</f>
        <v>1</v>
      </c>
      <c r="T4338">
        <v>1</v>
      </c>
    </row>
    <row r="4339" spans="1:20" x14ac:dyDescent="0.25">
      <c r="A4339">
        <v>94</v>
      </c>
      <c r="B4339">
        <v>31</v>
      </c>
      <c r="C4339">
        <v>3</v>
      </c>
      <c r="D4339">
        <v>1939</v>
      </c>
      <c r="E4339">
        <v>310.5</v>
      </c>
      <c r="F4339">
        <v>5.3</v>
      </c>
      <c r="G4339">
        <v>5.2</v>
      </c>
      <c r="H4339">
        <v>10.22</v>
      </c>
      <c r="I4339">
        <v>1</v>
      </c>
      <c r="J4339">
        <v>2</v>
      </c>
      <c r="M4339">
        <v>0.248188264344341</v>
      </c>
      <c r="N4339">
        <v>0.301045824074485</v>
      </c>
      <c r="O4339">
        <v>0.520932993861456</v>
      </c>
      <c r="P4339">
        <v>0.285226766407147</v>
      </c>
      <c r="Q4339" s="7">
        <v>1.93444200472885e-09</v>
      </c>
      <c r="R4339">
        <f>IF(M4339=MAX(M4339:Q4339),0,IF(N4339=MAX(M4339:Q4339),1,IF(O4339=MAX(M4339:Q4339),2,IF(P4339=MAX(M4339:Q4339),3,IF(Q4339=MAX(M4339:Q4339),4,99)))))</f>
        <v>2</v>
      </c>
      <c r="T4339">
        <v>2</v>
      </c>
    </row>
    <row r="4340" spans="1:20" x14ac:dyDescent="0.25">
      <c r="A4340">
        <v>98</v>
      </c>
      <c r="B4340">
        <v>31</v>
      </c>
      <c r="C4340">
        <v>3</v>
      </c>
      <c r="D4340">
        <v>1939</v>
      </c>
      <c r="E4340">
        <v>310.5</v>
      </c>
      <c r="F4340">
        <v>5.3</v>
      </c>
      <c r="G4340">
        <v>5.2</v>
      </c>
      <c r="H4340">
        <v>10.22</v>
      </c>
      <c r="I4340">
        <v>4</v>
      </c>
      <c r="J4340">
        <v>2</v>
      </c>
      <c r="M4340">
        <v>0.271314815577972</v>
      </c>
      <c r="N4340">
        <v>0.631539761441124</v>
      </c>
      <c r="O4340">
        <v>0.499988540300096</v>
      </c>
      <c r="P4340">
        <v>0.344427465135509</v>
      </c>
      <c r="Q4340" s="7">
        <v>2.5645222057058e-10</v>
      </c>
      <c r="R4340">
        <f>IF(M4340=MAX(M4340:Q4340),0,IF(N4340=MAX(M4340:Q4340),1,IF(O4340=MAX(M4340:Q4340),2,IF(P4340=MAX(M4340:Q4340),3,IF(Q4340=MAX(M4340:Q4340),4,99)))))</f>
        <v>1</v>
      </c>
      <c r="T4340">
        <v>1</v>
      </c>
    </row>
    <row r="4341" spans="1:20" x14ac:dyDescent="0.25">
      <c r="A4341">
        <v>109</v>
      </c>
      <c r="B4341">
        <v>31</v>
      </c>
      <c r="C4341">
        <v>3</v>
      </c>
      <c r="D4341">
        <v>1939</v>
      </c>
      <c r="E4341">
        <v>310.5</v>
      </c>
      <c r="F4341">
        <v>5.3</v>
      </c>
      <c r="G4341">
        <v>5.2</v>
      </c>
      <c r="H4341">
        <v>10.22</v>
      </c>
      <c r="I4341">
        <v>2</v>
      </c>
      <c r="J4341">
        <v>2</v>
      </c>
      <c r="M4341">
        <v>0.483071513140795</v>
      </c>
      <c r="N4341">
        <v>0.332380845859598</v>
      </c>
      <c r="O4341">
        <v>0.492547620523988</v>
      </c>
      <c r="P4341">
        <v>0.33660005574539</v>
      </c>
      <c r="Q4341" s="7">
        <v>1.77867177530988e-06</v>
      </c>
      <c r="R4341">
        <f>IF(M4341=MAX(M4341:Q4341),0,IF(N4341=MAX(M4341:Q4341),1,IF(O4341=MAX(M4341:Q4341),2,IF(P4341=MAX(M4341:Q4341),3,IF(Q4341=MAX(M4341:Q4341),4,99)))))</f>
        <v>2</v>
      </c>
      <c r="T4341">
        <v>2</v>
      </c>
    </row>
    <row r="4342" spans="1:20" x14ac:dyDescent="0.25">
      <c r="A4342">
        <v>128</v>
      </c>
      <c r="B4342">
        <v>31</v>
      </c>
      <c r="C4342">
        <v>3</v>
      </c>
      <c r="D4342">
        <v>1939</v>
      </c>
      <c r="E4342">
        <v>310.5</v>
      </c>
      <c r="F4342">
        <v>5.3</v>
      </c>
      <c r="G4342">
        <v>5.2</v>
      </c>
      <c r="H4342">
        <v>10.22</v>
      </c>
      <c r="I4342">
        <v>2</v>
      </c>
      <c r="J4342">
        <v>2</v>
      </c>
      <c r="M4342">
        <v>0.326940244988352</v>
      </c>
      <c r="N4342">
        <v>0.0182704726719506</v>
      </c>
      <c r="O4342">
        <v>0.332034162317346</v>
      </c>
      <c r="P4342">
        <v>0.454149187222114</v>
      </c>
      <c r="Q4342">
        <v>0.0165867046728891</v>
      </c>
      <c r="R4342">
        <f>IF(M4342=MAX(M4342:Q4342),0,IF(N4342=MAX(M4342:Q4342),1,IF(O4342=MAX(M4342:Q4342),2,IF(P4342=MAX(M4342:Q4342),3,IF(Q4342=MAX(M4342:Q4342),4,99)))))</f>
        <v>3</v>
      </c>
      <c r="T4342">
        <v>3</v>
      </c>
    </row>
    <row r="4343" spans="1:20" x14ac:dyDescent="0.25">
      <c r="A4343">
        <v>97</v>
      </c>
      <c r="B4343">
        <v>31</v>
      </c>
      <c r="C4343">
        <v>3</v>
      </c>
      <c r="D4343">
        <v>1939</v>
      </c>
      <c r="E4343">
        <v>310.5</v>
      </c>
      <c r="F4343">
        <v>5.3</v>
      </c>
      <c r="G4343">
        <v>5.2</v>
      </c>
      <c r="H4343">
        <v>10.22</v>
      </c>
      <c r="I4343">
        <v>2</v>
      </c>
      <c r="J4343">
        <v>2</v>
      </c>
      <c r="M4343">
        <v>0.377231666810109</v>
      </c>
      <c r="N4343">
        <v>0.379039765875318</v>
      </c>
      <c r="O4343">
        <v>0.532263617663777</v>
      </c>
      <c r="P4343">
        <v>0.254815084841892</v>
      </c>
      <c r="Q4343" s="7">
        <v>5.72531346406298e-10</v>
      </c>
      <c r="R4343">
        <f>IF(M4343=MAX(M4343:Q4343),0,IF(N4343=MAX(M4343:Q4343),1,IF(O4343=MAX(M4343:Q4343),2,IF(P4343=MAX(M4343:Q4343),3,IF(Q4343=MAX(M4343:Q4343),4,99)))))</f>
        <v>2</v>
      </c>
      <c r="T4343">
        <v>2</v>
      </c>
    </row>
    <row r="4344" spans="1:20" x14ac:dyDescent="0.25">
      <c r="A4344">
        <v>88</v>
      </c>
      <c r="B4344">
        <v>31</v>
      </c>
      <c r="C4344">
        <v>3</v>
      </c>
      <c r="D4344">
        <v>1939</v>
      </c>
      <c r="E4344">
        <v>310.5</v>
      </c>
      <c r="F4344">
        <v>5.3</v>
      </c>
      <c r="G4344">
        <v>5.2</v>
      </c>
      <c r="H4344">
        <v>10.22</v>
      </c>
      <c r="I4344">
        <v>2</v>
      </c>
      <c r="J4344">
        <v>2</v>
      </c>
      <c r="M4344">
        <v>0.23795212053206</v>
      </c>
      <c r="N4344">
        <v>0.635690054332266</v>
      </c>
      <c r="O4344">
        <v>0.500014011359572</v>
      </c>
      <c r="P4344">
        <v>0.326945326500407</v>
      </c>
      <c r="Q4344" s="7">
        <v>2.0781297978741e-10</v>
      </c>
      <c r="R4344">
        <f>IF(M4344=MAX(M4344:Q4344),0,IF(N4344=MAX(M4344:Q4344),1,IF(O4344=MAX(M4344:Q4344),2,IF(P4344=MAX(M4344:Q4344),3,IF(Q4344=MAX(M4344:Q4344),4,99)))))</f>
        <v>1</v>
      </c>
      <c r="T4344">
        <v>1</v>
      </c>
    </row>
    <row r="4345" spans="1:20" x14ac:dyDescent="0.25">
      <c r="A4345">
        <v>92</v>
      </c>
      <c r="B4345">
        <v>31</v>
      </c>
      <c r="C4345">
        <v>3</v>
      </c>
      <c r="D4345">
        <v>1939</v>
      </c>
      <c r="E4345">
        <v>310.5</v>
      </c>
      <c r="F4345">
        <v>5.3</v>
      </c>
      <c r="G4345">
        <v>5.2</v>
      </c>
      <c r="H4345">
        <v>10.22</v>
      </c>
      <c r="I4345">
        <v>2</v>
      </c>
      <c r="J4345">
        <v>2</v>
      </c>
      <c r="M4345">
        <v>0.288152968778009</v>
      </c>
      <c r="N4345">
        <v>0.541556909418372</v>
      </c>
      <c r="O4345">
        <v>0.500741907388338</v>
      </c>
      <c r="P4345">
        <v>0.323133708256044</v>
      </c>
      <c r="Q4345" s="7">
        <v>2.04609847583489e-10</v>
      </c>
      <c r="R4345">
        <f>IF(M4345=MAX(M4345:Q4345),0,IF(N4345=MAX(M4345:Q4345),1,IF(O4345=MAX(M4345:Q4345),2,IF(P4345=MAX(M4345:Q4345),3,IF(Q4345=MAX(M4345:Q4345),4,99)))))</f>
        <v>1</v>
      </c>
      <c r="T4345">
        <v>1</v>
      </c>
    </row>
    <row r="4346" spans="1:20" x14ac:dyDescent="0.25">
      <c r="A4346">
        <v>90</v>
      </c>
      <c r="B4346">
        <v>31</v>
      </c>
      <c r="C4346">
        <v>3</v>
      </c>
      <c r="D4346">
        <v>1939</v>
      </c>
      <c r="E4346">
        <v>310.5</v>
      </c>
      <c r="F4346">
        <v>5.3</v>
      </c>
      <c r="G4346">
        <v>5.2</v>
      </c>
      <c r="H4346">
        <v>10.22</v>
      </c>
      <c r="I4346">
        <v>2</v>
      </c>
      <c r="J4346">
        <v>2</v>
      </c>
      <c r="M4346">
        <v>0.259525515500112</v>
      </c>
      <c r="N4346">
        <v>0.60739330121764</v>
      </c>
      <c r="O4346">
        <v>0.500123833112584</v>
      </c>
      <c r="P4346">
        <v>0.326952224157645</v>
      </c>
      <c r="Q4346" s="7">
        <v>1.97653088340743e-10</v>
      </c>
      <c r="R4346">
        <f>IF(M4346=MAX(M4346:Q4346),0,IF(N4346=MAX(M4346:Q4346),1,IF(O4346=MAX(M4346:Q4346),2,IF(P4346=MAX(M4346:Q4346),3,IF(Q4346=MAX(M4346:Q4346),4,99)))))</f>
        <v>1</v>
      </c>
      <c r="T4346">
        <v>1</v>
      </c>
    </row>
    <row r="4347" spans="1:20" x14ac:dyDescent="0.25">
      <c r="A4347">
        <v>119</v>
      </c>
      <c r="B4347">
        <v>31</v>
      </c>
      <c r="C4347">
        <v>3</v>
      </c>
      <c r="D4347">
        <v>1939</v>
      </c>
      <c r="E4347">
        <v>310.5</v>
      </c>
      <c r="F4347">
        <v>5.3</v>
      </c>
      <c r="G4347">
        <v>5.2</v>
      </c>
      <c r="H4347">
        <v>10.22</v>
      </c>
      <c r="I4347">
        <v>2</v>
      </c>
      <c r="J4347">
        <v>2</v>
      </c>
      <c r="M4347">
        <v>0.381306614776979</v>
      </c>
      <c r="N4347">
        <v>0.263463298941555</v>
      </c>
      <c r="O4347">
        <v>0.489849779898742</v>
      </c>
      <c r="P4347">
        <v>0.326536057050294</v>
      </c>
      <c r="Q4347">
        <v>0.000443584229969105</v>
      </c>
      <c r="R4347">
        <f>IF(M4347=MAX(M4347:Q4347),0,IF(N4347=MAX(M4347:Q4347),1,IF(O4347=MAX(M4347:Q4347),2,IF(P4347=MAX(M4347:Q4347),3,IF(Q4347=MAX(M4347:Q4347),4,99)))))</f>
        <v>2</v>
      </c>
      <c r="T4347">
        <v>2</v>
      </c>
    </row>
    <row r="4348" spans="1:20" x14ac:dyDescent="0.25">
      <c r="A4348">
        <v>96</v>
      </c>
      <c r="B4348">
        <v>31</v>
      </c>
      <c r="C4348">
        <v>3</v>
      </c>
      <c r="D4348">
        <v>1939</v>
      </c>
      <c r="E4348">
        <v>310.5</v>
      </c>
      <c r="F4348">
        <v>5.3</v>
      </c>
      <c r="G4348">
        <v>5.2</v>
      </c>
      <c r="H4348">
        <v>10.22</v>
      </c>
      <c r="I4348">
        <v>2</v>
      </c>
      <c r="J4348">
        <v>2</v>
      </c>
      <c r="M4348">
        <v>0.358911649942653</v>
      </c>
      <c r="N4348">
        <v>0.39773072400122</v>
      </c>
      <c r="O4348">
        <v>0.517346809875203</v>
      </c>
      <c r="P4348">
        <v>0.280430667580889</v>
      </c>
      <c r="Q4348" s="7">
        <v>4.03207347140129e-10</v>
      </c>
      <c r="R4348">
        <f>IF(M4348=MAX(M4348:Q4348),0,IF(N4348=MAX(M4348:Q4348),1,IF(O4348=MAX(M4348:Q4348),2,IF(P4348=MAX(M4348:Q4348),3,IF(Q4348=MAX(M4348:Q4348),4,99)))))</f>
        <v>2</v>
      </c>
      <c r="T4348">
        <v>2</v>
      </c>
    </row>
    <row r="4349" spans="1:20" x14ac:dyDescent="0.25">
      <c r="A4349">
        <v>91</v>
      </c>
      <c r="B4349">
        <v>31</v>
      </c>
      <c r="C4349">
        <v>3</v>
      </c>
      <c r="D4349">
        <v>1939</v>
      </c>
      <c r="E4349">
        <v>310.5</v>
      </c>
      <c r="F4349">
        <v>5.3</v>
      </c>
      <c r="G4349">
        <v>5.2</v>
      </c>
      <c r="H4349">
        <v>10.22</v>
      </c>
      <c r="I4349">
        <v>1</v>
      </c>
      <c r="J4349">
        <v>2</v>
      </c>
      <c r="M4349">
        <v>0.172485117723468</v>
      </c>
      <c r="N4349">
        <v>0.336995371542426</v>
      </c>
      <c r="O4349">
        <v>0.603608595885472</v>
      </c>
      <c r="P4349">
        <v>0.304736921614488</v>
      </c>
      <c r="Q4349" s="7">
        <v>8.5724158327416e-10</v>
      </c>
      <c r="R4349">
        <f>IF(M4349=MAX(M4349:Q4349),0,IF(N4349=MAX(M4349:Q4349),1,IF(O4349=MAX(M4349:Q4349),2,IF(P4349=MAX(M4349:Q4349),3,IF(Q4349=MAX(M4349:Q4349),4,99)))))</f>
        <v>2</v>
      </c>
      <c r="T4349">
        <v>2</v>
      </c>
    </row>
    <row r="4350" spans="1:20" x14ac:dyDescent="0.25">
      <c r="A4350">
        <v>95</v>
      </c>
      <c r="B4350">
        <v>31</v>
      </c>
      <c r="C4350">
        <v>3</v>
      </c>
      <c r="D4350">
        <v>1939</v>
      </c>
      <c r="E4350">
        <v>310.5</v>
      </c>
      <c r="F4350">
        <v>5.3</v>
      </c>
      <c r="G4350">
        <v>5.2</v>
      </c>
      <c r="H4350">
        <v>10.22</v>
      </c>
      <c r="I4350">
        <v>2</v>
      </c>
      <c r="J4350">
        <v>2</v>
      </c>
      <c r="M4350">
        <v>0.340551745198193</v>
      </c>
      <c r="N4350">
        <v>0.422031556382372</v>
      </c>
      <c r="O4350">
        <v>0.508498680008822</v>
      </c>
      <c r="P4350">
        <v>0.299904096492576</v>
      </c>
      <c r="Q4350" s="7">
        <v>3.06544428729794e-10</v>
      </c>
      <c r="R4350">
        <f>IF(M4350=MAX(M4350:Q4350),0,IF(N4350=MAX(M4350:Q4350),1,IF(O4350=MAX(M4350:Q4350),2,IF(P4350=MAX(M4350:Q4350),3,IF(Q4350=MAX(M4350:Q4350),4,99)))))</f>
        <v>2</v>
      </c>
      <c r="T4350">
        <v>2</v>
      </c>
    </row>
    <row r="4351" spans="1:20" x14ac:dyDescent="0.25">
      <c r="A4351">
        <v>88</v>
      </c>
      <c r="B4351">
        <v>31</v>
      </c>
      <c r="C4351">
        <v>3</v>
      </c>
      <c r="D4351">
        <v>1939</v>
      </c>
      <c r="E4351">
        <v>310.5</v>
      </c>
      <c r="F4351">
        <v>5.3</v>
      </c>
      <c r="G4351">
        <v>5.2</v>
      </c>
      <c r="H4351">
        <v>10.22</v>
      </c>
      <c r="I4351">
        <v>3</v>
      </c>
      <c r="J4351">
        <v>2</v>
      </c>
      <c r="M4351">
        <v>0.215999784320922</v>
      </c>
      <c r="N4351">
        <v>0.654370497143271</v>
      </c>
      <c r="O4351">
        <v>0.499973938805895</v>
      </c>
      <c r="P4351">
        <v>0.32670085677205</v>
      </c>
      <c r="Q4351" s="7">
        <v>2.86724024152936e-10</v>
      </c>
      <c r="R4351">
        <f>IF(M4351=MAX(M4351:Q4351),0,IF(N4351=MAX(M4351:Q4351),1,IF(O4351=MAX(M4351:Q4351),2,IF(P4351=MAX(M4351:Q4351),3,IF(Q4351=MAX(M4351:Q4351),4,99)))))</f>
        <v>1</v>
      </c>
      <c r="T4351">
        <v>1</v>
      </c>
    </row>
    <row r="4352" spans="1:20" x14ac:dyDescent="0.25">
      <c r="A4352">
        <v>87</v>
      </c>
      <c r="B4352">
        <v>31</v>
      </c>
      <c r="C4352">
        <v>3</v>
      </c>
      <c r="D4352">
        <v>1939</v>
      </c>
      <c r="E4352">
        <v>310.5</v>
      </c>
      <c r="F4352">
        <v>5.3</v>
      </c>
      <c r="G4352">
        <v>5.2</v>
      </c>
      <c r="H4352">
        <v>10.22</v>
      </c>
      <c r="I4352">
        <v>1</v>
      </c>
      <c r="J4352">
        <v>2</v>
      </c>
      <c r="M4352">
        <v>0.107575532849057</v>
      </c>
      <c r="N4352">
        <v>0.423128222622934</v>
      </c>
      <c r="O4352">
        <v>0.656973666970693</v>
      </c>
      <c r="P4352">
        <v>0.317206386369025</v>
      </c>
      <c r="Q4352" s="7">
        <v>3.52930952981131e-10</v>
      </c>
      <c r="R4352">
        <f>IF(M4352=MAX(M4352:Q4352),0,IF(N4352=MAX(M4352:Q4352),1,IF(O4352=MAX(M4352:Q4352),2,IF(P4352=MAX(M4352:Q4352),3,IF(Q4352=MAX(M4352:Q4352),4,99)))))</f>
        <v>2</v>
      </c>
      <c r="T4352">
        <v>2</v>
      </c>
    </row>
    <row r="4353" spans="1:20" x14ac:dyDescent="0.25">
      <c r="A4353">
        <v>105</v>
      </c>
      <c r="B4353">
        <v>31</v>
      </c>
      <c r="C4353">
        <v>3</v>
      </c>
      <c r="D4353">
        <v>1939</v>
      </c>
      <c r="E4353">
        <v>310.5</v>
      </c>
      <c r="F4353">
        <v>5.3</v>
      </c>
      <c r="G4353">
        <v>5.2</v>
      </c>
      <c r="H4353">
        <v>10.22</v>
      </c>
      <c r="I4353">
        <v>2</v>
      </c>
      <c r="J4353">
        <v>2</v>
      </c>
      <c r="M4353">
        <v>0.485547660119955</v>
      </c>
      <c r="N4353">
        <v>0.332505862241544</v>
      </c>
      <c r="O4353">
        <v>0.505780380977497</v>
      </c>
      <c r="P4353">
        <v>0.333380787507953</v>
      </c>
      <c r="Q4353" s="7">
        <v>1.75861474225695e-07</v>
      </c>
      <c r="R4353">
        <f>IF(M4353=MAX(M4353:Q4353),0,IF(N4353=MAX(M4353:Q4353),1,IF(O4353=MAX(M4353:Q4353),2,IF(P4353=MAX(M4353:Q4353),3,IF(Q4353=MAX(M4353:Q4353),4,99)))))</f>
        <v>2</v>
      </c>
      <c r="T4353">
        <v>2</v>
      </c>
    </row>
    <row r="4354" spans="1:20" x14ac:dyDescent="0.25">
      <c r="A4354">
        <v>102</v>
      </c>
      <c r="B4354">
        <v>31</v>
      </c>
      <c r="C4354">
        <v>3</v>
      </c>
      <c r="D4354">
        <v>1939</v>
      </c>
      <c r="E4354">
        <v>310.5</v>
      </c>
      <c r="F4354">
        <v>5.3</v>
      </c>
      <c r="G4354">
        <v>5.2</v>
      </c>
      <c r="H4354">
        <v>10.22</v>
      </c>
      <c r="I4354">
        <v>2</v>
      </c>
      <c r="J4354">
        <v>2</v>
      </c>
      <c r="M4354">
        <v>0.461099384693062</v>
      </c>
      <c r="N4354">
        <v>0.336002569596351</v>
      </c>
      <c r="O4354">
        <v>0.592210295418371</v>
      </c>
      <c r="P4354">
        <v>0.332098616015025</v>
      </c>
      <c r="Q4354" s="7">
        <v>1.31514461450729e-08</v>
      </c>
      <c r="R4354">
        <f>IF(M4354=MAX(M4354:Q4354),0,IF(N4354=MAX(M4354:Q4354),1,IF(O4354=MAX(M4354:Q4354),2,IF(P4354=MAX(M4354:Q4354),3,IF(Q4354=MAX(M4354:Q4354),4,99)))))</f>
        <v>2</v>
      </c>
      <c r="T4354">
        <v>2</v>
      </c>
    </row>
    <row r="4355" spans="1:20" x14ac:dyDescent="0.25">
      <c r="A4355">
        <v>95</v>
      </c>
      <c r="B4355">
        <v>31</v>
      </c>
      <c r="C4355">
        <v>3</v>
      </c>
      <c r="D4355">
        <v>1939</v>
      </c>
      <c r="E4355">
        <v>310.5</v>
      </c>
      <c r="F4355">
        <v>5.3</v>
      </c>
      <c r="G4355">
        <v>5.2</v>
      </c>
      <c r="H4355">
        <v>10.22</v>
      </c>
      <c r="I4355">
        <v>2</v>
      </c>
      <c r="J4355">
        <v>2</v>
      </c>
      <c r="M4355">
        <v>0.340551745198193</v>
      </c>
      <c r="N4355">
        <v>0.422031556382372</v>
      </c>
      <c r="O4355">
        <v>0.508498680008822</v>
      </c>
      <c r="P4355">
        <v>0.299904096492576</v>
      </c>
      <c r="Q4355" s="7">
        <v>3.06544428729794e-10</v>
      </c>
      <c r="R4355">
        <f>IF(M4355=MAX(M4355:Q4355),0,IF(N4355=MAX(M4355:Q4355),1,IF(O4355=MAX(M4355:Q4355),2,IF(P4355=MAX(M4355:Q4355),3,IF(Q4355=MAX(M4355:Q4355),4,99)))))</f>
        <v>2</v>
      </c>
      <c r="T4355">
        <v>2</v>
      </c>
    </row>
    <row r="4356" spans="1:20" x14ac:dyDescent="0.25">
      <c r="A4356">
        <v>118</v>
      </c>
      <c r="B4356">
        <v>31</v>
      </c>
      <c r="C4356">
        <v>3</v>
      </c>
      <c r="D4356">
        <v>1939</v>
      </c>
      <c r="E4356">
        <v>310.5</v>
      </c>
      <c r="F4356">
        <v>5.3</v>
      </c>
      <c r="G4356">
        <v>5.2</v>
      </c>
      <c r="H4356">
        <v>10.22</v>
      </c>
      <c r="I4356">
        <v>3</v>
      </c>
      <c r="J4356">
        <v>2</v>
      </c>
      <c r="M4356">
        <v>0.49938500884212</v>
      </c>
      <c r="N4356">
        <v>0.333179649253801</v>
      </c>
      <c r="O4356">
        <v>0.330232725985435</v>
      </c>
      <c r="P4356">
        <v>0.107504197376089</v>
      </c>
      <c r="Q4356" s="7">
        <v>7.40282273636779e-05</v>
      </c>
      <c r="R4356">
        <f>IF(M4356=MAX(M4356:Q4356),0,IF(N4356=MAX(M4356:Q4356),1,IF(O4356=MAX(M4356:Q4356),2,IF(P4356=MAX(M4356:Q4356),3,IF(Q4356=MAX(M4356:Q4356),4,99)))))</f>
        <v>0</v>
      </c>
      <c r="T4356">
        <v>0</v>
      </c>
    </row>
    <row r="4357" spans="1:20" x14ac:dyDescent="0.25">
      <c r="A4357">
        <v>134</v>
      </c>
      <c r="B4357">
        <v>31</v>
      </c>
      <c r="C4357">
        <v>3</v>
      </c>
      <c r="D4357">
        <v>1939</v>
      </c>
      <c r="E4357">
        <v>310.5</v>
      </c>
      <c r="F4357">
        <v>5.3</v>
      </c>
      <c r="G4357">
        <v>5.2</v>
      </c>
      <c r="H4357">
        <v>10.22</v>
      </c>
      <c r="I4357">
        <v>2</v>
      </c>
      <c r="J4357">
        <v>2</v>
      </c>
      <c r="M4357">
        <v>0.289222667628382</v>
      </c>
      <c r="N4357">
        <v>0.000706812526098583</v>
      </c>
      <c r="O4357">
        <v>0.334021823541796</v>
      </c>
      <c r="P4357">
        <v>0.50800016903537</v>
      </c>
      <c r="Q4357">
        <v>0.1644777595626</v>
      </c>
      <c r="R4357">
        <f>IF(M4357=MAX(M4357:Q4357),0,IF(N4357=MAX(M4357:Q4357),1,IF(O4357=MAX(M4357:Q4357),2,IF(P4357=MAX(M4357:Q4357),3,IF(Q4357=MAX(M4357:Q4357),4,99)))))</f>
        <v>3</v>
      </c>
      <c r="T4357">
        <v>3</v>
      </c>
    </row>
    <row r="4358" spans="1:20" x14ac:dyDescent="0.25">
      <c r="A4358">
        <v>98</v>
      </c>
      <c r="B4358">
        <v>31</v>
      </c>
      <c r="C4358">
        <v>3</v>
      </c>
      <c r="D4358">
        <v>1939</v>
      </c>
      <c r="E4358">
        <v>310.5</v>
      </c>
      <c r="F4358">
        <v>5.3</v>
      </c>
      <c r="G4358">
        <v>5.2</v>
      </c>
      <c r="H4358">
        <v>10.22</v>
      </c>
      <c r="I4358">
        <v>3</v>
      </c>
      <c r="J4358">
        <v>2</v>
      </c>
      <c r="M4358">
        <v>0.317129193713207</v>
      </c>
      <c r="N4358">
        <v>0.616909978256347</v>
      </c>
      <c r="O4358">
        <v>0.500004628248293</v>
      </c>
      <c r="P4358">
        <v>0.328298574827758</v>
      </c>
      <c r="Q4358" s="7">
        <v>2.15724410557172e-10</v>
      </c>
      <c r="R4358">
        <f>IF(M4358=MAX(M4358:Q4358),0,IF(N4358=MAX(M4358:Q4358),1,IF(O4358=MAX(M4358:Q4358),2,IF(P4358=MAX(M4358:Q4358),3,IF(Q4358=MAX(M4358:Q4358),4,99)))))</f>
        <v>1</v>
      </c>
      <c r="T4358">
        <v>1</v>
      </c>
    </row>
    <row r="4359" spans="1:20" x14ac:dyDescent="0.25">
      <c r="A4359">
        <v>117</v>
      </c>
      <c r="B4359">
        <v>31</v>
      </c>
      <c r="C4359">
        <v>3</v>
      </c>
      <c r="D4359">
        <v>1939</v>
      </c>
      <c r="E4359">
        <v>310.5</v>
      </c>
      <c r="F4359">
        <v>5.3</v>
      </c>
      <c r="G4359">
        <v>5.2</v>
      </c>
      <c r="H4359">
        <v>10.22</v>
      </c>
      <c r="I4359">
        <v>2</v>
      </c>
      <c r="J4359">
        <v>2</v>
      </c>
      <c r="M4359">
        <v>0.404829060487855</v>
      </c>
      <c r="N4359">
        <v>0.315368782673142</v>
      </c>
      <c r="O4359">
        <v>0.49267452781489</v>
      </c>
      <c r="P4359">
        <v>0.347591505241884</v>
      </c>
      <c r="Q4359">
        <v>0.000213275110747174</v>
      </c>
      <c r="R4359">
        <f>IF(M4359=MAX(M4359:Q4359),0,IF(N4359=MAX(M4359:Q4359),1,IF(O4359=MAX(M4359:Q4359),2,IF(P4359=MAX(M4359:Q4359),3,IF(Q4359=MAX(M4359:Q4359),4,99)))))</f>
        <v>2</v>
      </c>
      <c r="T4359">
        <v>2</v>
      </c>
    </row>
    <row r="4360" spans="1:20" x14ac:dyDescent="0.25">
      <c r="A4360">
        <v>135</v>
      </c>
      <c r="B4360">
        <v>31</v>
      </c>
      <c r="C4360">
        <v>3</v>
      </c>
      <c r="D4360">
        <v>1939</v>
      </c>
      <c r="E4360">
        <v>310.5</v>
      </c>
      <c r="F4360">
        <v>5.3</v>
      </c>
      <c r="G4360">
        <v>5.2</v>
      </c>
      <c r="H4360">
        <v>10.22</v>
      </c>
      <c r="I4360">
        <v>1</v>
      </c>
      <c r="J4360">
        <v>2</v>
      </c>
      <c r="M4360">
        <v>0.274205682130823</v>
      </c>
      <c r="N4360">
        <v>0.0131394309952707</v>
      </c>
      <c r="O4360">
        <v>0.336130221805788</v>
      </c>
      <c r="P4360">
        <v>0.5029375509505</v>
      </c>
      <c r="Q4360">
        <v>0.296802551066807</v>
      </c>
      <c r="R4360">
        <f>IF(M4360=MAX(M4360:Q4360),0,IF(N4360=MAX(M4360:Q4360),1,IF(O4360=MAX(M4360:Q4360),2,IF(P4360=MAX(M4360:Q4360),3,IF(Q4360=MAX(M4360:Q4360),4,99)))))</f>
        <v>3</v>
      </c>
      <c r="T4360">
        <v>3</v>
      </c>
    </row>
    <row r="4361" spans="1:20" x14ac:dyDescent="0.25">
      <c r="A4361">
        <v>125</v>
      </c>
      <c r="B4361">
        <v>31</v>
      </c>
      <c r="C4361">
        <v>3</v>
      </c>
      <c r="D4361">
        <v>1939</v>
      </c>
      <c r="E4361">
        <v>310.5</v>
      </c>
      <c r="F4361">
        <v>5.3</v>
      </c>
      <c r="G4361">
        <v>5.2</v>
      </c>
      <c r="H4361">
        <v>10.22</v>
      </c>
      <c r="I4361">
        <v>1</v>
      </c>
      <c r="J4361">
        <v>2</v>
      </c>
      <c r="M4361">
        <v>0.328126493973079</v>
      </c>
      <c r="N4361">
        <v>0.00406405321646264</v>
      </c>
      <c r="O4361">
        <v>0.333376176304389</v>
      </c>
      <c r="P4361">
        <v>0.503064255398657</v>
      </c>
      <c r="Q4361">
        <v>0.163272794184606</v>
      </c>
      <c r="R4361">
        <f>IF(M4361=MAX(M4361:Q4361),0,IF(N4361=MAX(M4361:Q4361),1,IF(O4361=MAX(M4361:Q4361),2,IF(P4361=MAX(M4361:Q4361),3,IF(Q4361=MAX(M4361:Q4361),4,99)))))</f>
        <v>3</v>
      </c>
      <c r="T4361">
        <v>3</v>
      </c>
    </row>
    <row r="4362" spans="1:20" x14ac:dyDescent="0.25">
      <c r="A4362">
        <v>117</v>
      </c>
      <c r="B4362">
        <v>31</v>
      </c>
      <c r="C4362">
        <v>3</v>
      </c>
      <c r="D4362">
        <v>1939</v>
      </c>
      <c r="E4362">
        <v>310.5</v>
      </c>
      <c r="F4362">
        <v>5.3</v>
      </c>
      <c r="G4362">
        <v>5.2</v>
      </c>
      <c r="H4362">
        <v>10.22</v>
      </c>
      <c r="I4362">
        <v>1</v>
      </c>
      <c r="J4362">
        <v>2</v>
      </c>
      <c r="M4362">
        <v>0.332858612909222</v>
      </c>
      <c r="N4362">
        <v>0.147719308664407</v>
      </c>
      <c r="O4362">
        <v>0.334763476771248</v>
      </c>
      <c r="P4362">
        <v>0.646527497486152</v>
      </c>
      <c r="Q4362">
        <v>0.0456666690070026</v>
      </c>
      <c r="R4362">
        <f>IF(M4362=MAX(M4362:Q4362),0,IF(N4362=MAX(M4362:Q4362),1,IF(O4362=MAX(M4362:Q4362),2,IF(P4362=MAX(M4362:Q4362),3,IF(Q4362=MAX(M4362:Q4362),4,99)))))</f>
        <v>3</v>
      </c>
      <c r="T4362">
        <v>3</v>
      </c>
    </row>
    <row r="4363" spans="1:20" x14ac:dyDescent="0.25">
      <c r="A4363">
        <v>129</v>
      </c>
      <c r="B4363">
        <v>31</v>
      </c>
      <c r="C4363">
        <v>3</v>
      </c>
      <c r="D4363">
        <v>1939</v>
      </c>
      <c r="E4363">
        <v>310.5</v>
      </c>
      <c r="F4363">
        <v>5.3</v>
      </c>
      <c r="G4363">
        <v>5.2</v>
      </c>
      <c r="H4363">
        <v>10.22</v>
      </c>
      <c r="I4363">
        <v>2</v>
      </c>
      <c r="J4363">
        <v>2</v>
      </c>
      <c r="M4363">
        <v>0.32220857313305</v>
      </c>
      <c r="N4363">
        <v>0.00953258428316458</v>
      </c>
      <c r="O4363">
        <v>0.33207427271317</v>
      </c>
      <c r="P4363">
        <v>0.472016036113422</v>
      </c>
      <c r="Q4363">
        <v>0.0326925930276038</v>
      </c>
      <c r="R4363">
        <f>IF(M4363=MAX(M4363:Q4363),0,IF(N4363=MAX(M4363:Q4363),1,IF(O4363=MAX(M4363:Q4363),2,IF(P4363=MAX(M4363:Q4363),3,IF(Q4363=MAX(M4363:Q4363),4,99)))))</f>
        <v>3</v>
      </c>
      <c r="T4363">
        <v>3</v>
      </c>
    </row>
    <row r="4364" spans="1:20" x14ac:dyDescent="0.25">
      <c r="A4364">
        <v>129</v>
      </c>
      <c r="B4364">
        <v>31</v>
      </c>
      <c r="C4364">
        <v>3</v>
      </c>
      <c r="D4364">
        <v>1939</v>
      </c>
      <c r="E4364">
        <v>310.5</v>
      </c>
      <c r="F4364">
        <v>5.3</v>
      </c>
      <c r="G4364">
        <v>5.2</v>
      </c>
      <c r="H4364">
        <v>10.22</v>
      </c>
      <c r="I4364">
        <v>2</v>
      </c>
      <c r="J4364">
        <v>2</v>
      </c>
      <c r="M4364">
        <v>0.32220857313305</v>
      </c>
      <c r="N4364">
        <v>0.00953258428316458</v>
      </c>
      <c r="O4364">
        <v>0.33207427271317</v>
      </c>
      <c r="P4364">
        <v>0.472016036113422</v>
      </c>
      <c r="Q4364">
        <v>0.0326925930276038</v>
      </c>
      <c r="R4364">
        <f>IF(M4364=MAX(M4364:Q4364),0,IF(N4364=MAX(M4364:Q4364),1,IF(O4364=MAX(M4364:Q4364),2,IF(P4364=MAX(M4364:Q4364),3,IF(Q4364=MAX(M4364:Q4364),4,99)))))</f>
        <v>3</v>
      </c>
      <c r="T4364">
        <v>3</v>
      </c>
    </row>
    <row r="4365" spans="1:20" x14ac:dyDescent="0.25">
      <c r="A4365">
        <v>101</v>
      </c>
      <c r="B4365">
        <v>31</v>
      </c>
      <c r="C4365">
        <v>3</v>
      </c>
      <c r="D4365">
        <v>1939</v>
      </c>
      <c r="E4365">
        <v>310.5</v>
      </c>
      <c r="F4365">
        <v>5.3</v>
      </c>
      <c r="G4365">
        <v>5.2</v>
      </c>
      <c r="H4365">
        <v>10.22</v>
      </c>
      <c r="I4365">
        <v>1</v>
      </c>
      <c r="J4365">
        <v>2</v>
      </c>
      <c r="M4365">
        <v>0.338864412305133</v>
      </c>
      <c r="N4365">
        <v>0.212327209037876</v>
      </c>
      <c r="O4365">
        <v>0.498876472713086</v>
      </c>
      <c r="P4365">
        <v>0.410931200721379</v>
      </c>
      <c r="Q4365" s="7">
        <v>1.0482398710987e-06</v>
      </c>
      <c r="R4365">
        <f>IF(M4365=MAX(M4365:Q4365),0,IF(N4365=MAX(M4365:Q4365),1,IF(O4365=MAX(M4365:Q4365),2,IF(P4365=MAX(M4365:Q4365),3,IF(Q4365=MAX(M4365:Q4365),4,99)))))</f>
        <v>2</v>
      </c>
      <c r="T4365">
        <v>2</v>
      </c>
    </row>
    <row r="4366" spans="1:20" x14ac:dyDescent="0.25">
      <c r="A4366">
        <v>109</v>
      </c>
      <c r="B4366">
        <v>31</v>
      </c>
      <c r="C4366">
        <v>3</v>
      </c>
      <c r="D4366">
        <v>1939</v>
      </c>
      <c r="E4366">
        <v>310.5</v>
      </c>
      <c r="F4366">
        <v>5.3</v>
      </c>
      <c r="G4366">
        <v>5.2</v>
      </c>
      <c r="H4366">
        <v>10.22</v>
      </c>
      <c r="I4366">
        <v>2</v>
      </c>
      <c r="J4366">
        <v>2</v>
      </c>
      <c r="M4366">
        <v>0.483071513140795</v>
      </c>
      <c r="N4366">
        <v>0.332380845859598</v>
      </c>
      <c r="O4366">
        <v>0.492547620523988</v>
      </c>
      <c r="P4366">
        <v>0.33660005574539</v>
      </c>
      <c r="Q4366" s="7">
        <v>1.77867177530988e-06</v>
      </c>
      <c r="R4366">
        <f>IF(M4366=MAX(M4366:Q4366),0,IF(N4366=MAX(M4366:Q4366),1,IF(O4366=MAX(M4366:Q4366),2,IF(P4366=MAX(M4366:Q4366),3,IF(Q4366=MAX(M4366:Q4366),4,99)))))</f>
        <v>2</v>
      </c>
      <c r="T4366">
        <v>2</v>
      </c>
    </row>
    <row r="4367" spans="1:20" x14ac:dyDescent="0.25">
      <c r="A4367">
        <v>103</v>
      </c>
      <c r="B4367">
        <v>31</v>
      </c>
      <c r="C4367">
        <v>3</v>
      </c>
      <c r="D4367">
        <v>1939</v>
      </c>
      <c r="E4367">
        <v>310.5</v>
      </c>
      <c r="F4367">
        <v>5.3</v>
      </c>
      <c r="G4367">
        <v>5.2</v>
      </c>
      <c r="H4367">
        <v>10.22</v>
      </c>
      <c r="I4367">
        <v>3</v>
      </c>
      <c r="J4367">
        <v>2</v>
      </c>
      <c r="M4367">
        <v>0.368487283067878</v>
      </c>
      <c r="N4367">
        <v>0.457845840173008</v>
      </c>
      <c r="O4367">
        <v>0.499944927286252</v>
      </c>
      <c r="P4367">
        <v>0.27047480212319</v>
      </c>
      <c r="Q4367" s="7">
        <v>6.68969185602109e-10</v>
      </c>
      <c r="R4367">
        <f>IF(M4367=MAX(M4367:Q4367),0,IF(N4367=MAX(M4367:Q4367),1,IF(O4367=MAX(M4367:Q4367),2,IF(P4367=MAX(M4367:Q4367),3,IF(Q4367=MAX(M4367:Q4367),4,99)))))</f>
        <v>2</v>
      </c>
      <c r="T4367">
        <v>2</v>
      </c>
    </row>
    <row r="4368" spans="1:20" x14ac:dyDescent="0.25">
      <c r="A4368">
        <v>115</v>
      </c>
      <c r="B4368">
        <v>31</v>
      </c>
      <c r="C4368">
        <v>3</v>
      </c>
      <c r="D4368">
        <v>1939</v>
      </c>
      <c r="E4368">
        <v>310.5</v>
      </c>
      <c r="F4368">
        <v>5.3</v>
      </c>
      <c r="G4368">
        <v>5.2</v>
      </c>
      <c r="H4368">
        <v>10.22</v>
      </c>
      <c r="I4368">
        <v>2</v>
      </c>
      <c r="J4368">
        <v>2</v>
      </c>
      <c r="M4368">
        <v>0.430098782506916</v>
      </c>
      <c r="N4368">
        <v>0.328583564795834</v>
      </c>
      <c r="O4368">
        <v>0.493782218879053</v>
      </c>
      <c r="P4368">
        <v>0.376176164580474</v>
      </c>
      <c r="Q4368" s="7">
        <v>7.69758240673305e-05</v>
      </c>
      <c r="R4368">
        <f>IF(M4368=MAX(M4368:Q4368),0,IF(N4368=MAX(M4368:Q4368),1,IF(O4368=MAX(M4368:Q4368),2,IF(P4368=MAX(M4368:Q4368),3,IF(Q4368=MAX(M4368:Q4368),4,99)))))</f>
        <v>2</v>
      </c>
      <c r="T4368">
        <v>2</v>
      </c>
    </row>
    <row r="4369" spans="1:20" x14ac:dyDescent="0.25">
      <c r="A4369">
        <v>134</v>
      </c>
      <c r="B4369">
        <v>31</v>
      </c>
      <c r="C4369">
        <v>3</v>
      </c>
      <c r="D4369">
        <v>1939</v>
      </c>
      <c r="E4369">
        <v>310.5</v>
      </c>
      <c r="F4369">
        <v>5.3</v>
      </c>
      <c r="G4369">
        <v>5.2</v>
      </c>
      <c r="H4369">
        <v>10.22</v>
      </c>
      <c r="I4369">
        <v>2</v>
      </c>
      <c r="J4369">
        <v>2</v>
      </c>
      <c r="M4369">
        <v>0.289222667628382</v>
      </c>
      <c r="N4369">
        <v>0.000706812526098583</v>
      </c>
      <c r="O4369">
        <v>0.334021823541796</v>
      </c>
      <c r="P4369">
        <v>0.50800016903537</v>
      </c>
      <c r="Q4369">
        <v>0.1644777595626</v>
      </c>
      <c r="R4369">
        <f>IF(M4369=MAX(M4369:Q4369),0,IF(N4369=MAX(M4369:Q4369),1,IF(O4369=MAX(M4369:Q4369),2,IF(P4369=MAX(M4369:Q4369),3,IF(Q4369=MAX(M4369:Q4369),4,99)))))</f>
        <v>3</v>
      </c>
      <c r="T4369">
        <v>3</v>
      </c>
    </row>
    <row r="4370" spans="1:20" x14ac:dyDescent="0.25">
      <c r="A4370">
        <v>121</v>
      </c>
      <c r="B4370">
        <v>31</v>
      </c>
      <c r="C4370">
        <v>3</v>
      </c>
      <c r="D4370">
        <v>1939</v>
      </c>
      <c r="E4370">
        <v>310.5</v>
      </c>
      <c r="F4370">
        <v>5.3</v>
      </c>
      <c r="G4370">
        <v>5.2</v>
      </c>
      <c r="H4370">
        <v>10.22</v>
      </c>
      <c r="I4370">
        <v>3</v>
      </c>
      <c r="J4370">
        <v>2</v>
      </c>
      <c r="M4370">
        <v>0.49931562361908</v>
      </c>
      <c r="N4370">
        <v>0.332979668424527</v>
      </c>
      <c r="O4370">
        <v>0.321723382683954</v>
      </c>
      <c r="P4370">
        <v>0.0466229569518166</v>
      </c>
      <c r="Q4370">
        <v>0.000187331891958668</v>
      </c>
      <c r="R4370">
        <f>IF(M4370=MAX(M4370:Q4370),0,IF(N4370=MAX(M4370:Q4370),1,IF(O4370=MAX(M4370:Q4370),2,IF(P4370=MAX(M4370:Q4370),3,IF(Q4370=MAX(M4370:Q4370),4,99)))))</f>
        <v>0</v>
      </c>
      <c r="T4370">
        <v>0</v>
      </c>
    </row>
    <row r="4371" spans="1:20" x14ac:dyDescent="0.25">
      <c r="A4371">
        <v>120</v>
      </c>
      <c r="B4371">
        <v>31</v>
      </c>
      <c r="C4371">
        <v>3</v>
      </c>
      <c r="D4371">
        <v>1939</v>
      </c>
      <c r="E4371">
        <v>310.5</v>
      </c>
      <c r="F4371">
        <v>5.3</v>
      </c>
      <c r="G4371">
        <v>5.2</v>
      </c>
      <c r="H4371">
        <v>10.22</v>
      </c>
      <c r="I4371">
        <v>1</v>
      </c>
      <c r="J4371">
        <v>2</v>
      </c>
      <c r="M4371">
        <v>0.332290689952435</v>
      </c>
      <c r="N4371">
        <v>0.0753386137273391</v>
      </c>
      <c r="O4371">
        <v>0.333651574845959</v>
      </c>
      <c r="P4371">
        <v>0.618359838390076</v>
      </c>
      <c r="Q4371">
        <v>0.0713954236992943</v>
      </c>
      <c r="R4371">
        <f>IF(M4371=MAX(M4371:Q4371),0,IF(N4371=MAX(M4371:Q4371),1,IF(O4371=MAX(M4371:Q4371),2,IF(P4371=MAX(M4371:Q4371),3,IF(Q4371=MAX(M4371:Q4371),4,99)))))</f>
        <v>3</v>
      </c>
      <c r="T4371">
        <v>3</v>
      </c>
    </row>
    <row r="4372" spans="1:20" x14ac:dyDescent="0.25">
      <c r="A4372">
        <v>121</v>
      </c>
      <c r="B4372">
        <v>31</v>
      </c>
      <c r="C4372">
        <v>3</v>
      </c>
      <c r="D4372">
        <v>1939</v>
      </c>
      <c r="E4372">
        <v>310.5</v>
      </c>
      <c r="F4372">
        <v>5.3</v>
      </c>
      <c r="G4372">
        <v>5.2</v>
      </c>
      <c r="H4372">
        <v>10.22</v>
      </c>
      <c r="I4372">
        <v>2</v>
      </c>
      <c r="J4372">
        <v>2</v>
      </c>
      <c r="M4372">
        <v>0.362326239148057</v>
      </c>
      <c r="N4372">
        <v>0.188221300538002</v>
      </c>
      <c r="O4372">
        <v>0.477762672472418</v>
      </c>
      <c r="P4372">
        <v>0.313128521979243</v>
      </c>
      <c r="Q4372">
        <v>0.000713955141241294</v>
      </c>
      <c r="R4372">
        <f>IF(M4372=MAX(M4372:Q4372),0,IF(N4372=MAX(M4372:Q4372),1,IF(O4372=MAX(M4372:Q4372),2,IF(P4372=MAX(M4372:Q4372),3,IF(Q4372=MAX(M4372:Q4372),4,99)))))</f>
        <v>2</v>
      </c>
      <c r="T4372">
        <v>2</v>
      </c>
    </row>
    <row r="4373" spans="1:20" x14ac:dyDescent="0.25">
      <c r="A4373">
        <v>131</v>
      </c>
      <c r="B4373">
        <v>31</v>
      </c>
      <c r="C4373">
        <v>3</v>
      </c>
      <c r="D4373">
        <v>1939</v>
      </c>
      <c r="E4373">
        <v>310.5</v>
      </c>
      <c r="F4373">
        <v>5.3</v>
      </c>
      <c r="G4373">
        <v>5.2</v>
      </c>
      <c r="H4373">
        <v>10.22</v>
      </c>
      <c r="I4373">
        <v>3</v>
      </c>
      <c r="J4373">
        <v>2</v>
      </c>
      <c r="M4373">
        <v>0.482974448047767</v>
      </c>
      <c r="N4373">
        <v>0.157230608625824</v>
      </c>
      <c r="O4373">
        <v>0.166734624942367</v>
      </c>
      <c r="P4373">
        <v>0.056997695296861</v>
      </c>
      <c r="Q4373">
        <v>0.0397086265379512</v>
      </c>
      <c r="R4373">
        <f>IF(M4373=MAX(M4373:Q4373),0,IF(N4373=MAX(M4373:Q4373),1,IF(O4373=MAX(M4373:Q4373),2,IF(P4373=MAX(M4373:Q4373),3,IF(Q4373=MAX(M4373:Q4373),4,99)))))</f>
        <v>0</v>
      </c>
      <c r="T4373">
        <v>0</v>
      </c>
    </row>
    <row r="4374" spans="1:20" x14ac:dyDescent="0.25">
      <c r="A4374">
        <v>115</v>
      </c>
      <c r="B4374">
        <v>31</v>
      </c>
      <c r="C4374">
        <v>3</v>
      </c>
      <c r="D4374">
        <v>1939</v>
      </c>
      <c r="E4374">
        <v>310.5</v>
      </c>
      <c r="F4374">
        <v>5.3</v>
      </c>
      <c r="G4374">
        <v>5.2</v>
      </c>
      <c r="H4374">
        <v>10.22</v>
      </c>
      <c r="I4374">
        <v>2</v>
      </c>
      <c r="J4374">
        <v>2</v>
      </c>
      <c r="M4374">
        <v>0.430098782506916</v>
      </c>
      <c r="N4374">
        <v>0.328583564795834</v>
      </c>
      <c r="O4374">
        <v>0.493782218879053</v>
      </c>
      <c r="P4374">
        <v>0.376176164580474</v>
      </c>
      <c r="Q4374" s="7">
        <v>7.69758240673305e-05</v>
      </c>
      <c r="R4374">
        <f>IF(M4374=MAX(M4374:Q4374),0,IF(N4374=MAX(M4374:Q4374),1,IF(O4374=MAX(M4374:Q4374),2,IF(P4374=MAX(M4374:Q4374),3,IF(Q4374=MAX(M4374:Q4374),4,99)))))</f>
        <v>2</v>
      </c>
      <c r="T4374">
        <v>2</v>
      </c>
    </row>
    <row r="4375" spans="1:20" x14ac:dyDescent="0.25">
      <c r="A4375">
        <v>115</v>
      </c>
      <c r="B4375">
        <v>31</v>
      </c>
      <c r="C4375">
        <v>3</v>
      </c>
      <c r="D4375">
        <v>1939</v>
      </c>
      <c r="E4375">
        <v>310.5</v>
      </c>
      <c r="F4375">
        <v>5.3</v>
      </c>
      <c r="G4375">
        <v>5.2</v>
      </c>
      <c r="H4375">
        <v>10.22</v>
      </c>
      <c r="I4375">
        <v>2</v>
      </c>
      <c r="J4375">
        <v>2</v>
      </c>
      <c r="M4375">
        <v>0.430098782506916</v>
      </c>
      <c r="N4375">
        <v>0.328583564795834</v>
      </c>
      <c r="O4375">
        <v>0.493782218879053</v>
      </c>
      <c r="P4375">
        <v>0.376176164580474</v>
      </c>
      <c r="Q4375" s="7">
        <v>7.69758240673305e-05</v>
      </c>
      <c r="R4375">
        <f>IF(M4375=MAX(M4375:Q4375),0,IF(N4375=MAX(M4375:Q4375),1,IF(O4375=MAX(M4375:Q4375),2,IF(P4375=MAX(M4375:Q4375),3,IF(Q4375=MAX(M4375:Q4375),4,99)))))</f>
        <v>2</v>
      </c>
      <c r="T4375">
        <v>2</v>
      </c>
    </row>
    <row r="4376" spans="1:20" x14ac:dyDescent="0.25">
      <c r="A4376">
        <v>118</v>
      </c>
      <c r="B4376">
        <v>31</v>
      </c>
      <c r="C4376">
        <v>3</v>
      </c>
      <c r="D4376">
        <v>1939</v>
      </c>
      <c r="E4376">
        <v>310.5</v>
      </c>
      <c r="F4376">
        <v>5.3</v>
      </c>
      <c r="G4376">
        <v>5.2</v>
      </c>
      <c r="H4376">
        <v>10.22</v>
      </c>
      <c r="I4376">
        <v>2</v>
      </c>
      <c r="J4376">
        <v>2</v>
      </c>
      <c r="M4376">
        <v>0.392640629211629</v>
      </c>
      <c r="N4376">
        <v>0.296492696111101</v>
      </c>
      <c r="O4376">
        <v>0.49163843845833</v>
      </c>
      <c r="P4376">
        <v>0.335976939385675</v>
      </c>
      <c r="Q4376">
        <v>0.000318546687217129</v>
      </c>
      <c r="R4376">
        <f>IF(M4376=MAX(M4376:Q4376),0,IF(N4376=MAX(M4376:Q4376),1,IF(O4376=MAX(M4376:Q4376),2,IF(P4376=MAX(M4376:Q4376),3,IF(Q4376=MAX(M4376:Q4376),4,99)))))</f>
        <v>2</v>
      </c>
      <c r="T4376">
        <v>2</v>
      </c>
    </row>
    <row r="4377" spans="1:20" x14ac:dyDescent="0.25">
      <c r="A4377">
        <v>127</v>
      </c>
      <c r="B4377">
        <v>31</v>
      </c>
      <c r="C4377">
        <v>3</v>
      </c>
      <c r="D4377">
        <v>1939</v>
      </c>
      <c r="E4377">
        <v>310.5</v>
      </c>
      <c r="F4377">
        <v>5.3</v>
      </c>
      <c r="G4377">
        <v>5.2</v>
      </c>
      <c r="H4377">
        <v>10.22</v>
      </c>
      <c r="I4377">
        <v>2</v>
      </c>
      <c r="J4377">
        <v>2</v>
      </c>
      <c r="M4377">
        <v>0.331182765549199</v>
      </c>
      <c r="N4377">
        <v>0.034513499214869</v>
      </c>
      <c r="O4377">
        <v>0.33283119510305</v>
      </c>
      <c r="P4377">
        <v>0.428960813708132</v>
      </c>
      <c r="Q4377">
        <v>0.00764767531031653</v>
      </c>
      <c r="R4377">
        <f>IF(M4377=MAX(M4377:Q4377),0,IF(N4377=MAX(M4377:Q4377),1,IF(O4377=MAX(M4377:Q4377),2,IF(P4377=MAX(M4377:Q4377),3,IF(Q4377=MAX(M4377:Q4377),4,99)))))</f>
        <v>3</v>
      </c>
      <c r="T4377">
        <v>3</v>
      </c>
    </row>
    <row r="4378" spans="1:20" x14ac:dyDescent="0.25">
      <c r="A4378">
        <v>112</v>
      </c>
      <c r="B4378">
        <v>31</v>
      </c>
      <c r="C4378">
        <v>3</v>
      </c>
      <c r="D4378">
        <v>1939</v>
      </c>
      <c r="E4378">
        <v>310.5</v>
      </c>
      <c r="F4378">
        <v>5.3</v>
      </c>
      <c r="G4378">
        <v>5.2</v>
      </c>
      <c r="H4378">
        <v>10.22</v>
      </c>
      <c r="I4378">
        <v>3</v>
      </c>
      <c r="J4378">
        <v>2</v>
      </c>
      <c r="M4378">
        <v>0.485473777385198</v>
      </c>
      <c r="N4378">
        <v>0.334193850224861</v>
      </c>
      <c r="O4378">
        <v>0.447531258895074</v>
      </c>
      <c r="P4378">
        <v>0.310571298861267</v>
      </c>
      <c r="Q4378" s="7">
        <v>1.98125270132558e-06</v>
      </c>
      <c r="R4378">
        <f>IF(M4378=MAX(M4378:Q4378),0,IF(N4378=MAX(M4378:Q4378),1,IF(O4378=MAX(M4378:Q4378),2,IF(P4378=MAX(M4378:Q4378),3,IF(Q4378=MAX(M4378:Q4378),4,99)))))</f>
        <v>0</v>
      </c>
      <c r="T4378">
        <v>0</v>
      </c>
    </row>
    <row r="4379" spans="1:20" x14ac:dyDescent="0.25">
      <c r="A4379">
        <v>114</v>
      </c>
      <c r="B4379">
        <v>31</v>
      </c>
      <c r="C4379">
        <v>3</v>
      </c>
      <c r="D4379">
        <v>1939</v>
      </c>
      <c r="E4379">
        <v>310.5</v>
      </c>
      <c r="F4379">
        <v>5.3</v>
      </c>
      <c r="G4379">
        <v>5.2</v>
      </c>
      <c r="H4379">
        <v>10.22</v>
      </c>
      <c r="I4379">
        <v>2</v>
      </c>
      <c r="J4379">
        <v>2</v>
      </c>
      <c r="M4379">
        <v>0.442234054707587</v>
      </c>
      <c r="N4379">
        <v>0.33052917425516</v>
      </c>
      <c r="O4379">
        <v>0.494017807464827</v>
      </c>
      <c r="P4379">
        <v>0.385413433547123</v>
      </c>
      <c r="Q4379" s="7">
        <v>4.17889805885419e-05</v>
      </c>
      <c r="R4379">
        <f>IF(M4379=MAX(M4379:Q4379),0,IF(N4379=MAX(M4379:Q4379),1,IF(O4379=MAX(M4379:Q4379),2,IF(P4379=MAX(M4379:Q4379),3,IF(Q4379=MAX(M4379:Q4379),4,99)))))</f>
        <v>2</v>
      </c>
      <c r="T4379">
        <v>2</v>
      </c>
    </row>
    <row r="4380" spans="1:20" x14ac:dyDescent="0.25">
      <c r="A4380">
        <v>122</v>
      </c>
      <c r="B4380">
        <v>31</v>
      </c>
      <c r="C4380">
        <v>3</v>
      </c>
      <c r="D4380">
        <v>1939</v>
      </c>
      <c r="E4380">
        <v>310.5</v>
      </c>
      <c r="F4380">
        <v>5.3</v>
      </c>
      <c r="G4380">
        <v>5.2</v>
      </c>
      <c r="H4380">
        <v>10.22</v>
      </c>
      <c r="I4380">
        <v>2</v>
      </c>
      <c r="J4380">
        <v>2</v>
      </c>
      <c r="M4380">
        <v>0.354900024174891</v>
      </c>
      <c r="N4380">
        <v>0.16571975863841</v>
      </c>
      <c r="O4380">
        <v>0.458286967155617</v>
      </c>
      <c r="P4380">
        <v>0.311884943148242</v>
      </c>
      <c r="Q4380">
        <v>0.000844166007315193</v>
      </c>
      <c r="R4380">
        <f>IF(M4380=MAX(M4380:Q4380),0,IF(N4380=MAX(M4380:Q4380),1,IF(O4380=MAX(M4380:Q4380),2,IF(P4380=MAX(M4380:Q4380),3,IF(Q4380=MAX(M4380:Q4380),4,99)))))</f>
        <v>2</v>
      </c>
      <c r="T4380">
        <v>2</v>
      </c>
    </row>
    <row r="4381" spans="1:20" x14ac:dyDescent="0.25">
      <c r="A4381">
        <v>115</v>
      </c>
      <c r="B4381">
        <v>31</v>
      </c>
      <c r="C4381">
        <v>3</v>
      </c>
      <c r="D4381">
        <v>1939</v>
      </c>
      <c r="E4381">
        <v>310.5</v>
      </c>
      <c r="F4381">
        <v>5.3</v>
      </c>
      <c r="G4381">
        <v>5.2</v>
      </c>
      <c r="H4381">
        <v>10.22</v>
      </c>
      <c r="I4381">
        <v>2</v>
      </c>
      <c r="J4381">
        <v>2</v>
      </c>
      <c r="M4381">
        <v>0.430098782506916</v>
      </c>
      <c r="N4381">
        <v>0.328583564795834</v>
      </c>
      <c r="O4381">
        <v>0.493782218879053</v>
      </c>
      <c r="P4381">
        <v>0.376176164580474</v>
      </c>
      <c r="Q4381" s="7">
        <v>7.69758240673305e-05</v>
      </c>
      <c r="R4381">
        <f>IF(M4381=MAX(M4381:Q4381),0,IF(N4381=MAX(M4381:Q4381),1,IF(O4381=MAX(M4381:Q4381),2,IF(P4381=MAX(M4381:Q4381),3,IF(Q4381=MAX(M4381:Q4381),4,99)))))</f>
        <v>2</v>
      </c>
      <c r="T4381">
        <v>2</v>
      </c>
    </row>
    <row r="4382" spans="1:20" x14ac:dyDescent="0.25">
      <c r="A4382">
        <v>128</v>
      </c>
      <c r="B4382">
        <v>31</v>
      </c>
      <c r="C4382">
        <v>3</v>
      </c>
      <c r="D4382">
        <v>1939</v>
      </c>
      <c r="E4382">
        <v>310.5</v>
      </c>
      <c r="F4382">
        <v>5.3</v>
      </c>
      <c r="G4382">
        <v>5.2</v>
      </c>
      <c r="H4382">
        <v>10.22</v>
      </c>
      <c r="I4382">
        <v>2</v>
      </c>
      <c r="J4382">
        <v>2</v>
      </c>
      <c r="M4382">
        <v>0.326940244988352</v>
      </c>
      <c r="N4382">
        <v>0.0182704726719506</v>
      </c>
      <c r="O4382">
        <v>0.332034162317346</v>
      </c>
      <c r="P4382">
        <v>0.454149187222114</v>
      </c>
      <c r="Q4382">
        <v>0.0165867046728891</v>
      </c>
      <c r="R4382">
        <f>IF(M4382=MAX(M4382:Q4382),0,IF(N4382=MAX(M4382:Q4382),1,IF(O4382=MAX(M4382:Q4382),2,IF(P4382=MAX(M4382:Q4382),3,IF(Q4382=MAX(M4382:Q4382),4,99)))))</f>
        <v>3</v>
      </c>
      <c r="T4382">
        <v>3</v>
      </c>
    </row>
    <row r="4383" spans="1:20" x14ac:dyDescent="0.25">
      <c r="A4383">
        <v>122</v>
      </c>
      <c r="B4383">
        <v>31</v>
      </c>
      <c r="C4383">
        <v>3</v>
      </c>
      <c r="D4383">
        <v>1939</v>
      </c>
      <c r="E4383">
        <v>310.5</v>
      </c>
      <c r="F4383">
        <v>5.3</v>
      </c>
      <c r="G4383">
        <v>5.2</v>
      </c>
      <c r="H4383">
        <v>10.22</v>
      </c>
      <c r="I4383">
        <v>2</v>
      </c>
      <c r="J4383">
        <v>2</v>
      </c>
      <c r="M4383">
        <v>0.354900024174891</v>
      </c>
      <c r="N4383">
        <v>0.16571975863841</v>
      </c>
      <c r="O4383">
        <v>0.458286967155617</v>
      </c>
      <c r="P4383">
        <v>0.311884943148242</v>
      </c>
      <c r="Q4383">
        <v>0.000844166007315193</v>
      </c>
      <c r="R4383">
        <f>IF(M4383=MAX(M4383:Q4383),0,IF(N4383=MAX(M4383:Q4383),1,IF(O4383=MAX(M4383:Q4383),2,IF(P4383=MAX(M4383:Q4383),3,IF(Q4383=MAX(M4383:Q4383),4,99)))))</f>
        <v>2</v>
      </c>
      <c r="T4383">
        <v>2</v>
      </c>
    </row>
    <row r="4384" spans="1:20" x14ac:dyDescent="0.25">
      <c r="A4384">
        <v>96</v>
      </c>
      <c r="B4384">
        <v>31</v>
      </c>
      <c r="C4384">
        <v>3</v>
      </c>
      <c r="D4384">
        <v>1939</v>
      </c>
      <c r="E4384">
        <v>310.5</v>
      </c>
      <c r="F4384">
        <v>5.3</v>
      </c>
      <c r="G4384">
        <v>5.2</v>
      </c>
      <c r="H4384">
        <v>10.22</v>
      </c>
      <c r="I4384">
        <v>2</v>
      </c>
      <c r="J4384">
        <v>2</v>
      </c>
      <c r="M4384">
        <v>0.358911649942653</v>
      </c>
      <c r="N4384">
        <v>0.39773072400122</v>
      </c>
      <c r="O4384">
        <v>0.517346809875203</v>
      </c>
      <c r="P4384">
        <v>0.280430667580889</v>
      </c>
      <c r="Q4384" s="7">
        <v>4.03207347140129e-10</v>
      </c>
      <c r="R4384">
        <f>IF(M4384=MAX(M4384:Q4384),0,IF(N4384=MAX(M4384:Q4384),1,IF(O4384=MAX(M4384:Q4384),2,IF(P4384=MAX(M4384:Q4384),3,IF(Q4384=MAX(M4384:Q4384),4,99)))))</f>
        <v>2</v>
      </c>
      <c r="T4384">
        <v>2</v>
      </c>
    </row>
    <row r="4385" spans="1:20" x14ac:dyDescent="0.25">
      <c r="A4385">
        <v>108</v>
      </c>
      <c r="B4385">
        <v>31</v>
      </c>
      <c r="C4385">
        <v>3</v>
      </c>
      <c r="D4385">
        <v>1939</v>
      </c>
      <c r="E4385">
        <v>310.5</v>
      </c>
      <c r="F4385">
        <v>5.3</v>
      </c>
      <c r="G4385">
        <v>5.2</v>
      </c>
      <c r="H4385">
        <v>10.22</v>
      </c>
      <c r="I4385">
        <v>1</v>
      </c>
      <c r="J4385">
        <v>2</v>
      </c>
      <c r="M4385">
        <v>0.334046085385504</v>
      </c>
      <c r="N4385">
        <v>0.168346054535662</v>
      </c>
      <c r="O4385">
        <v>0.363634850991074</v>
      </c>
      <c r="P4385">
        <v>0.683881847167237</v>
      </c>
      <c r="Q4385">
        <v>0.00477483378878239</v>
      </c>
      <c r="R4385">
        <f>IF(M4385=MAX(M4385:Q4385),0,IF(N4385=MAX(M4385:Q4385),1,IF(O4385=MAX(M4385:Q4385),2,IF(P4385=MAX(M4385:Q4385),3,IF(Q4385=MAX(M4385:Q4385),4,99)))))</f>
        <v>3</v>
      </c>
      <c r="T4385">
        <v>3</v>
      </c>
    </row>
    <row r="4386" spans="1:20" x14ac:dyDescent="0.25">
      <c r="A4386">
        <v>105</v>
      </c>
      <c r="B4386">
        <v>31</v>
      </c>
      <c r="C4386">
        <v>3</v>
      </c>
      <c r="D4386">
        <v>1939</v>
      </c>
      <c r="E4386">
        <v>310.5</v>
      </c>
      <c r="F4386">
        <v>5.3</v>
      </c>
      <c r="G4386">
        <v>5.2</v>
      </c>
      <c r="H4386">
        <v>10.22</v>
      </c>
      <c r="I4386">
        <v>4</v>
      </c>
      <c r="J4386">
        <v>2</v>
      </c>
      <c r="M4386">
        <v>0.345059556808029</v>
      </c>
      <c r="N4386">
        <v>0.485118147585976</v>
      </c>
      <c r="O4386">
        <v>0.499790287980058</v>
      </c>
      <c r="P4386">
        <v>0.331318218826961</v>
      </c>
      <c r="Q4386" s="7">
        <v>9.00664450427987e-10</v>
      </c>
      <c r="R4386">
        <f>IF(M4386=MAX(M4386:Q4386),0,IF(N4386=MAX(M4386:Q4386),1,IF(O4386=MAX(M4386:Q4386),2,IF(P4386=MAX(M4386:Q4386),3,IF(Q4386=MAX(M4386:Q4386),4,99)))))</f>
        <v>2</v>
      </c>
      <c r="T4386">
        <v>2</v>
      </c>
    </row>
    <row r="4387" spans="1:20" x14ac:dyDescent="0.25">
      <c r="A4387">
        <v>89</v>
      </c>
      <c r="B4387">
        <v>31</v>
      </c>
      <c r="C4387">
        <v>3</v>
      </c>
      <c r="D4387">
        <v>1939</v>
      </c>
      <c r="E4387">
        <v>310.5</v>
      </c>
      <c r="F4387">
        <v>5.3</v>
      </c>
      <c r="G4387">
        <v>5.2</v>
      </c>
      <c r="H4387">
        <v>10.22</v>
      </c>
      <c r="I4387">
        <v>3</v>
      </c>
      <c r="J4387">
        <v>2</v>
      </c>
      <c r="M4387">
        <v>0.22141862961947</v>
      </c>
      <c r="N4387">
        <v>0.654343108202353</v>
      </c>
      <c r="O4387">
        <v>0.499994321304289</v>
      </c>
      <c r="P4387">
        <v>0.328845991088766</v>
      </c>
      <c r="Q4387" s="7">
        <v>2.65757980436968e-10</v>
      </c>
      <c r="R4387">
        <f>IF(M4387=MAX(M4387:Q4387),0,IF(N4387=MAX(M4387:Q4387),1,IF(O4387=MAX(M4387:Q4387),2,IF(P4387=MAX(M4387:Q4387),3,IF(Q4387=MAX(M4387:Q4387),4,99)))))</f>
        <v>1</v>
      </c>
      <c r="T4387">
        <v>1</v>
      </c>
    </row>
    <row r="4388" spans="1:20" x14ac:dyDescent="0.25">
      <c r="A4388">
        <v>109</v>
      </c>
      <c r="B4388">
        <v>31</v>
      </c>
      <c r="C4388">
        <v>3</v>
      </c>
      <c r="D4388">
        <v>1939</v>
      </c>
      <c r="E4388">
        <v>310.5</v>
      </c>
      <c r="F4388">
        <v>5.3</v>
      </c>
      <c r="G4388">
        <v>5.2</v>
      </c>
      <c r="H4388">
        <v>10.22</v>
      </c>
      <c r="I4388">
        <v>1</v>
      </c>
      <c r="J4388">
        <v>2</v>
      </c>
      <c r="M4388">
        <v>0.333683021113725</v>
      </c>
      <c r="N4388">
        <v>0.167331942868324</v>
      </c>
      <c r="O4388">
        <v>0.353334961232841</v>
      </c>
      <c r="P4388">
        <v>0.698545940742279</v>
      </c>
      <c r="Q4388">
        <v>0.00840315904536437</v>
      </c>
      <c r="R4388">
        <f>IF(M4388=MAX(M4388:Q4388),0,IF(N4388=MAX(M4388:Q4388),1,IF(O4388=MAX(M4388:Q4388),2,IF(P4388=MAX(M4388:Q4388),3,IF(Q4388=MAX(M4388:Q4388),4,99)))))</f>
        <v>3</v>
      </c>
      <c r="T4388">
        <v>3</v>
      </c>
    </row>
    <row r="4389" spans="1:20" x14ac:dyDescent="0.25">
      <c r="A4389">
        <v>98</v>
      </c>
      <c r="B4389">
        <v>31</v>
      </c>
      <c r="C4389">
        <v>3</v>
      </c>
      <c r="D4389">
        <v>1939</v>
      </c>
      <c r="E4389">
        <v>310.5</v>
      </c>
      <c r="F4389">
        <v>5.3</v>
      </c>
      <c r="G4389">
        <v>5.2</v>
      </c>
      <c r="H4389">
        <v>10.22</v>
      </c>
      <c r="I4389">
        <v>3</v>
      </c>
      <c r="J4389">
        <v>2</v>
      </c>
      <c r="M4389">
        <v>0.317129193713207</v>
      </c>
      <c r="N4389">
        <v>0.616909978256347</v>
      </c>
      <c r="O4389">
        <v>0.500004628248293</v>
      </c>
      <c r="P4389">
        <v>0.328298574827758</v>
      </c>
      <c r="Q4389" s="7">
        <v>2.15724410557172e-10</v>
      </c>
      <c r="R4389">
        <f>IF(M4389=MAX(M4389:Q4389),0,IF(N4389=MAX(M4389:Q4389),1,IF(O4389=MAX(M4389:Q4389),2,IF(P4389=MAX(M4389:Q4389),3,IF(Q4389=MAX(M4389:Q4389),4,99)))))</f>
        <v>1</v>
      </c>
      <c r="T4389">
        <v>1</v>
      </c>
    </row>
    <row r="4390" spans="1:20" x14ac:dyDescent="0.25">
      <c r="A4390">
        <v>92</v>
      </c>
      <c r="B4390">
        <v>31</v>
      </c>
      <c r="C4390">
        <v>3</v>
      </c>
      <c r="D4390">
        <v>1939</v>
      </c>
      <c r="E4390">
        <v>310.5</v>
      </c>
      <c r="F4390">
        <v>5.3</v>
      </c>
      <c r="G4390">
        <v>5.2</v>
      </c>
      <c r="H4390">
        <v>10.22</v>
      </c>
      <c r="I4390">
        <v>1</v>
      </c>
      <c r="J4390">
        <v>2</v>
      </c>
      <c r="M4390">
        <v>0.196161084927068</v>
      </c>
      <c r="N4390">
        <v>0.323055753332672</v>
      </c>
      <c r="O4390">
        <v>0.573072452733299</v>
      </c>
      <c r="P4390">
        <v>0.298412868815103</v>
      </c>
      <c r="Q4390" s="7">
        <v>1.11367592925404e-09</v>
      </c>
      <c r="R4390">
        <f>IF(M4390=MAX(M4390:Q4390),0,IF(N4390=MAX(M4390:Q4390),1,IF(O4390=MAX(M4390:Q4390),2,IF(P4390=MAX(M4390:Q4390),3,IF(Q4390=MAX(M4390:Q4390),4,99)))))</f>
        <v>2</v>
      </c>
      <c r="T4390">
        <v>2</v>
      </c>
    </row>
    <row r="4391" spans="1:20" x14ac:dyDescent="0.25">
      <c r="A4391">
        <v>97</v>
      </c>
      <c r="B4391">
        <v>31</v>
      </c>
      <c r="C4391">
        <v>3</v>
      </c>
      <c r="D4391">
        <v>1939</v>
      </c>
      <c r="E4391">
        <v>310.5</v>
      </c>
      <c r="F4391">
        <v>5.3</v>
      </c>
      <c r="G4391">
        <v>5.2</v>
      </c>
      <c r="H4391">
        <v>10.22</v>
      </c>
      <c r="I4391">
        <v>3</v>
      </c>
      <c r="J4391">
        <v>2</v>
      </c>
      <c r="M4391">
        <v>0.304450394908784</v>
      </c>
      <c r="N4391">
        <v>0.633688298471067</v>
      </c>
      <c r="O4391">
        <v>0.500007333189959</v>
      </c>
      <c r="P4391">
        <v>0.330810600416632</v>
      </c>
      <c r="Q4391" s="7">
        <v>2.13594419928853e-10</v>
      </c>
      <c r="R4391">
        <f>IF(M4391=MAX(M4391:Q4391),0,IF(N4391=MAX(M4391:Q4391),1,IF(O4391=MAX(M4391:Q4391),2,IF(P4391=MAX(M4391:Q4391),3,IF(Q4391=MAX(M4391:Q4391),4,99)))))</f>
        <v>1</v>
      </c>
      <c r="T4391">
        <v>1</v>
      </c>
    </row>
    <row r="4392" spans="1:20" x14ac:dyDescent="0.25">
      <c r="A4392">
        <v>90</v>
      </c>
      <c r="B4392">
        <v>31</v>
      </c>
      <c r="C4392">
        <v>3</v>
      </c>
      <c r="D4392">
        <v>1939</v>
      </c>
      <c r="E4392">
        <v>310.5</v>
      </c>
      <c r="F4392">
        <v>5.3</v>
      </c>
      <c r="G4392">
        <v>5.2</v>
      </c>
      <c r="H4392">
        <v>10.22</v>
      </c>
      <c r="I4392">
        <v>2</v>
      </c>
      <c r="J4392">
        <v>2</v>
      </c>
      <c r="M4392">
        <v>0.259525515500112</v>
      </c>
      <c r="N4392">
        <v>0.60739330121764</v>
      </c>
      <c r="O4392">
        <v>0.500123833112584</v>
      </c>
      <c r="P4392">
        <v>0.326952224157645</v>
      </c>
      <c r="Q4392" s="7">
        <v>1.97653088340743e-10</v>
      </c>
      <c r="R4392">
        <f>IF(M4392=MAX(M4392:Q4392),0,IF(N4392=MAX(M4392:Q4392),1,IF(O4392=MAX(M4392:Q4392),2,IF(P4392=MAX(M4392:Q4392),3,IF(Q4392=MAX(M4392:Q4392),4,99)))))</f>
        <v>1</v>
      </c>
      <c r="T4392">
        <v>1</v>
      </c>
    </row>
    <row r="4393" spans="1:20" x14ac:dyDescent="0.25">
      <c r="A4393">
        <v>100</v>
      </c>
      <c r="B4393">
        <v>31</v>
      </c>
      <c r="C4393">
        <v>3</v>
      </c>
      <c r="D4393">
        <v>1939</v>
      </c>
      <c r="E4393">
        <v>310.5</v>
      </c>
      <c r="F4393">
        <v>5.3</v>
      </c>
      <c r="G4393">
        <v>5.2</v>
      </c>
      <c r="H4393">
        <v>10.22</v>
      </c>
      <c r="I4393">
        <v>3</v>
      </c>
      <c r="J4393">
        <v>2</v>
      </c>
      <c r="M4393">
        <v>0.339926526590704</v>
      </c>
      <c r="N4393">
        <v>0.55967601496219</v>
      </c>
      <c r="O4393">
        <v>0.499994756311114</v>
      </c>
      <c r="P4393">
        <v>0.310775497301128</v>
      </c>
      <c r="Q4393" s="7">
        <v>2.4204010092473e-10</v>
      </c>
      <c r="R4393">
        <f>IF(M4393=MAX(M4393:Q4393),0,IF(N4393=MAX(M4393:Q4393),1,IF(O4393=MAX(M4393:Q4393),2,IF(P4393=MAX(M4393:Q4393),3,IF(Q4393=MAX(M4393:Q4393),4,99)))))</f>
        <v>1</v>
      </c>
      <c r="T4393">
        <v>1</v>
      </c>
    </row>
    <row r="4394" spans="1:20" x14ac:dyDescent="0.25">
      <c r="A4394">
        <v>96</v>
      </c>
      <c r="B4394">
        <v>31</v>
      </c>
      <c r="C4394">
        <v>3</v>
      </c>
      <c r="D4394">
        <v>1939</v>
      </c>
      <c r="E4394">
        <v>310.5</v>
      </c>
      <c r="F4394">
        <v>5.3</v>
      </c>
      <c r="G4394">
        <v>5.2</v>
      </c>
      <c r="H4394">
        <v>10.22</v>
      </c>
      <c r="I4394">
        <v>1</v>
      </c>
      <c r="J4394">
        <v>2</v>
      </c>
      <c r="M4394">
        <v>0.294847460478289</v>
      </c>
      <c r="N4394">
        <v>0.280172344974548</v>
      </c>
      <c r="O4394">
        <v>0.503344544235234</v>
      </c>
      <c r="P4394">
        <v>0.297314492366603</v>
      </c>
      <c r="Q4394" s="7">
        <v>4.01462797265199e-09</v>
      </c>
      <c r="R4394">
        <f>IF(M4394=MAX(M4394:Q4394),0,IF(N4394=MAX(M4394:Q4394),1,IF(O4394=MAX(M4394:Q4394),2,IF(P4394=MAX(M4394:Q4394),3,IF(Q4394=MAX(M4394:Q4394),4,99)))))</f>
        <v>2</v>
      </c>
      <c r="T4394">
        <v>2</v>
      </c>
    </row>
    <row r="4395" spans="1:20" x14ac:dyDescent="0.25">
      <c r="A4395">
        <v>90</v>
      </c>
      <c r="B4395">
        <v>31</v>
      </c>
      <c r="C4395">
        <v>3</v>
      </c>
      <c r="D4395">
        <v>1939</v>
      </c>
      <c r="E4395">
        <v>310.5</v>
      </c>
      <c r="F4395">
        <v>5.3</v>
      </c>
      <c r="G4395">
        <v>5.2</v>
      </c>
      <c r="H4395">
        <v>10.22</v>
      </c>
      <c r="I4395">
        <v>2</v>
      </c>
      <c r="J4395">
        <v>2</v>
      </c>
      <c r="M4395">
        <v>0.259525515500112</v>
      </c>
      <c r="N4395">
        <v>0.60739330121764</v>
      </c>
      <c r="O4395">
        <v>0.500123833112584</v>
      </c>
      <c r="P4395">
        <v>0.326952224157645</v>
      </c>
      <c r="Q4395" s="7">
        <v>1.97653088340743e-10</v>
      </c>
      <c r="R4395">
        <f>IF(M4395=MAX(M4395:Q4395),0,IF(N4395=MAX(M4395:Q4395),1,IF(O4395=MAX(M4395:Q4395),2,IF(P4395=MAX(M4395:Q4395),3,IF(Q4395=MAX(M4395:Q4395),4,99)))))</f>
        <v>1</v>
      </c>
      <c r="T4395">
        <v>1</v>
      </c>
    </row>
    <row r="4396" spans="1:20" x14ac:dyDescent="0.25">
      <c r="A4396">
        <v>95</v>
      </c>
      <c r="B4396">
        <v>31</v>
      </c>
      <c r="C4396">
        <v>3</v>
      </c>
      <c r="D4396">
        <v>1939</v>
      </c>
      <c r="E4396">
        <v>310.5</v>
      </c>
      <c r="F4396">
        <v>5.3</v>
      </c>
      <c r="G4396">
        <v>5.2</v>
      </c>
      <c r="H4396">
        <v>10.22</v>
      </c>
      <c r="I4396">
        <v>2</v>
      </c>
      <c r="J4396">
        <v>2</v>
      </c>
      <c r="M4396">
        <v>0.340551745198193</v>
      </c>
      <c r="N4396">
        <v>0.422031556382372</v>
      </c>
      <c r="O4396">
        <v>0.508498680008822</v>
      </c>
      <c r="P4396">
        <v>0.299904096492576</v>
      </c>
      <c r="Q4396" s="7">
        <v>3.06544428729794e-10</v>
      </c>
      <c r="R4396">
        <f>IF(M4396=MAX(M4396:Q4396),0,IF(N4396=MAX(M4396:Q4396),1,IF(O4396=MAX(M4396:Q4396),2,IF(P4396=MAX(M4396:Q4396),3,IF(Q4396=MAX(M4396:Q4396),4,99)))))</f>
        <v>2</v>
      </c>
      <c r="T4396">
        <v>2</v>
      </c>
    </row>
    <row r="4397" spans="1:20" x14ac:dyDescent="0.25">
      <c r="A4397">
        <v>100</v>
      </c>
      <c r="B4397">
        <v>31</v>
      </c>
      <c r="C4397">
        <v>3</v>
      </c>
      <c r="D4397">
        <v>1939</v>
      </c>
      <c r="E4397">
        <v>310.5</v>
      </c>
      <c r="F4397">
        <v>5.3</v>
      </c>
      <c r="G4397">
        <v>5.2</v>
      </c>
      <c r="H4397">
        <v>10.22</v>
      </c>
      <c r="I4397">
        <v>1</v>
      </c>
      <c r="J4397">
        <v>2</v>
      </c>
      <c r="M4397">
        <v>0.336954008738702</v>
      </c>
      <c r="N4397">
        <v>0.226375159110455</v>
      </c>
      <c r="O4397">
        <v>0.499713252339747</v>
      </c>
      <c r="P4397">
        <v>0.376886874506026</v>
      </c>
      <c r="Q4397" s="7">
        <v>2.27785171086348e-07</v>
      </c>
      <c r="R4397">
        <f>IF(M4397=MAX(M4397:Q4397),0,IF(N4397=MAX(M4397:Q4397),1,IF(O4397=MAX(M4397:Q4397),2,IF(P4397=MAX(M4397:Q4397),3,IF(Q4397=MAX(M4397:Q4397),4,99)))))</f>
        <v>2</v>
      </c>
      <c r="T4397">
        <v>2</v>
      </c>
    </row>
    <row r="4398" spans="1:20" x14ac:dyDescent="0.25">
      <c r="A4398">
        <v>92</v>
      </c>
      <c r="B4398">
        <v>31</v>
      </c>
      <c r="C4398">
        <v>3</v>
      </c>
      <c r="D4398">
        <v>1939</v>
      </c>
      <c r="E4398">
        <v>310.5</v>
      </c>
      <c r="F4398">
        <v>5.3</v>
      </c>
      <c r="G4398">
        <v>5.2</v>
      </c>
      <c r="H4398">
        <v>10.22</v>
      </c>
      <c r="I4398">
        <v>2</v>
      </c>
      <c r="J4398">
        <v>2</v>
      </c>
      <c r="M4398">
        <v>0.288152968778009</v>
      </c>
      <c r="N4398">
        <v>0.541556909418372</v>
      </c>
      <c r="O4398">
        <v>0.500741907388338</v>
      </c>
      <c r="P4398">
        <v>0.323133708256044</v>
      </c>
      <c r="Q4398" s="7">
        <v>2.04609847583489e-10</v>
      </c>
      <c r="R4398">
        <f>IF(M4398=MAX(M4398:Q4398),0,IF(N4398=MAX(M4398:Q4398),1,IF(O4398=MAX(M4398:Q4398),2,IF(P4398=MAX(M4398:Q4398),3,IF(Q4398=MAX(M4398:Q4398),4,99)))))</f>
        <v>1</v>
      </c>
      <c r="T4398">
        <v>1</v>
      </c>
    </row>
    <row r="4399" spans="1:20" x14ac:dyDescent="0.25">
      <c r="A4399">
        <v>108</v>
      </c>
      <c r="B4399">
        <v>31</v>
      </c>
      <c r="C4399">
        <v>3</v>
      </c>
      <c r="D4399">
        <v>1939</v>
      </c>
      <c r="E4399">
        <v>310.5</v>
      </c>
      <c r="F4399">
        <v>5.3</v>
      </c>
      <c r="G4399">
        <v>5.2</v>
      </c>
      <c r="H4399">
        <v>10.22</v>
      </c>
      <c r="I4399">
        <v>1</v>
      </c>
      <c r="J4399">
        <v>2</v>
      </c>
      <c r="M4399">
        <v>0.334046085385504</v>
      </c>
      <c r="N4399">
        <v>0.168346054535662</v>
      </c>
      <c r="O4399">
        <v>0.363634850991074</v>
      </c>
      <c r="P4399">
        <v>0.683881847167237</v>
      </c>
      <c r="Q4399">
        <v>0.00477483378878239</v>
      </c>
      <c r="R4399">
        <f>IF(M4399=MAX(M4399:Q4399),0,IF(N4399=MAX(M4399:Q4399),1,IF(O4399=MAX(M4399:Q4399),2,IF(P4399=MAX(M4399:Q4399),3,IF(Q4399=MAX(M4399:Q4399),4,99)))))</f>
        <v>3</v>
      </c>
      <c r="T4399">
        <v>3</v>
      </c>
    </row>
    <row r="4400" spans="1:20" x14ac:dyDescent="0.25">
      <c r="A4400">
        <v>132</v>
      </c>
      <c r="B4400">
        <v>31</v>
      </c>
      <c r="C4400">
        <v>3</v>
      </c>
      <c r="D4400">
        <v>1939</v>
      </c>
      <c r="E4400">
        <v>310.5</v>
      </c>
      <c r="F4400">
        <v>5.3</v>
      </c>
      <c r="G4400">
        <v>5.2</v>
      </c>
      <c r="H4400">
        <v>10.22</v>
      </c>
      <c r="I4400">
        <v>2</v>
      </c>
      <c r="J4400">
        <v>2</v>
      </c>
      <c r="M4400">
        <v>0.304022617409367</v>
      </c>
      <c r="N4400">
        <v>0.00168205540035596</v>
      </c>
      <c r="O4400">
        <v>0.333058543306278</v>
      </c>
      <c r="P4400">
        <v>0.499018028430197</v>
      </c>
      <c r="Q4400">
        <v>0.1148677992995</v>
      </c>
      <c r="R4400">
        <f>IF(M4400=MAX(M4400:Q4400),0,IF(N4400=MAX(M4400:Q4400),1,IF(O4400=MAX(M4400:Q4400),2,IF(P4400=MAX(M4400:Q4400),3,IF(Q4400=MAX(M4400:Q4400),4,99)))))</f>
        <v>3</v>
      </c>
      <c r="T4400">
        <v>3</v>
      </c>
    </row>
    <row r="4401" spans="1:20" x14ac:dyDescent="0.25">
      <c r="A4401">
        <v>113</v>
      </c>
      <c r="B4401">
        <v>31</v>
      </c>
      <c r="C4401">
        <v>3</v>
      </c>
      <c r="D4401">
        <v>1939</v>
      </c>
      <c r="E4401">
        <v>310.5</v>
      </c>
      <c r="F4401">
        <v>5.3</v>
      </c>
      <c r="G4401">
        <v>5.2</v>
      </c>
      <c r="H4401">
        <v>10.22</v>
      </c>
      <c r="I4401">
        <v>3</v>
      </c>
      <c r="J4401">
        <v>2</v>
      </c>
      <c r="M4401">
        <v>0.491996746289114</v>
      </c>
      <c r="N4401">
        <v>0.333658994944219</v>
      </c>
      <c r="O4401">
        <v>0.394986199919525</v>
      </c>
      <c r="P4401">
        <v>0.295728026570212</v>
      </c>
      <c r="Q4401" s="7">
        <v>4.37387846147219e-06</v>
      </c>
      <c r="R4401">
        <f>IF(M4401=MAX(M4401:Q4401),0,IF(N4401=MAX(M4401:Q4401),1,IF(O4401=MAX(M4401:Q4401),2,IF(P4401=MAX(M4401:Q4401),3,IF(Q4401=MAX(M4401:Q4401),4,99)))))</f>
        <v>0</v>
      </c>
      <c r="T4401">
        <v>0</v>
      </c>
    </row>
    <row r="4402" spans="1:20" x14ac:dyDescent="0.25">
      <c r="A4402">
        <v>116</v>
      </c>
      <c r="B4402">
        <v>31</v>
      </c>
      <c r="C4402">
        <v>3</v>
      </c>
      <c r="D4402">
        <v>1939</v>
      </c>
      <c r="E4402">
        <v>310.5</v>
      </c>
      <c r="F4402">
        <v>5.3</v>
      </c>
      <c r="G4402">
        <v>5.2</v>
      </c>
      <c r="H4402">
        <v>10.22</v>
      </c>
      <c r="I4402">
        <v>1</v>
      </c>
      <c r="J4402">
        <v>2</v>
      </c>
      <c r="M4402">
        <v>0.332952223269094</v>
      </c>
      <c r="N4402">
        <v>0.156429030378163</v>
      </c>
      <c r="O4402">
        <v>0.335487435322452</v>
      </c>
      <c r="P4402">
        <v>0.656326748474794</v>
      </c>
      <c r="Q4402">
        <v>0.0398372582461898</v>
      </c>
      <c r="R4402">
        <f>IF(M4402=MAX(M4402:Q4402),0,IF(N4402=MAX(M4402:Q4402),1,IF(O4402=MAX(M4402:Q4402),2,IF(P4402=MAX(M4402:Q4402),3,IF(Q4402=MAX(M4402:Q4402),4,99)))))</f>
        <v>3</v>
      </c>
      <c r="T4402">
        <v>3</v>
      </c>
    </row>
    <row r="4403" spans="1:20" x14ac:dyDescent="0.25">
      <c r="A4403">
        <v>122</v>
      </c>
      <c r="B4403">
        <v>31</v>
      </c>
      <c r="C4403">
        <v>3</v>
      </c>
      <c r="D4403">
        <v>1939</v>
      </c>
      <c r="E4403">
        <v>310.5</v>
      </c>
      <c r="F4403">
        <v>5.3</v>
      </c>
      <c r="G4403">
        <v>5.2</v>
      </c>
      <c r="H4403">
        <v>10.22</v>
      </c>
      <c r="I4403">
        <v>3</v>
      </c>
      <c r="J4403">
        <v>2</v>
      </c>
      <c r="M4403">
        <v>0.499176986075129</v>
      </c>
      <c r="N4403">
        <v>0.332816733253118</v>
      </c>
      <c r="O4403">
        <v>0.313303697098218</v>
      </c>
      <c r="P4403">
        <v>0.0388653958025829</v>
      </c>
      <c r="Q4403">
        <v>0.000252829518527685</v>
      </c>
      <c r="R4403">
        <f>IF(M4403=MAX(M4403:Q4403),0,IF(N4403=MAX(M4403:Q4403),1,IF(O4403=MAX(M4403:Q4403),2,IF(P4403=MAX(M4403:Q4403),3,IF(Q4403=MAX(M4403:Q4403),4,99)))))</f>
        <v>0</v>
      </c>
      <c r="T4403">
        <v>0</v>
      </c>
    </row>
    <row r="4404" spans="1:20" x14ac:dyDescent="0.25">
      <c r="A4404">
        <v>122</v>
      </c>
      <c r="B4404">
        <v>31</v>
      </c>
      <c r="C4404">
        <v>3</v>
      </c>
      <c r="D4404">
        <v>1939</v>
      </c>
      <c r="E4404">
        <v>310.5</v>
      </c>
      <c r="F4404">
        <v>5.3</v>
      </c>
      <c r="G4404">
        <v>5.2</v>
      </c>
      <c r="H4404">
        <v>10.22</v>
      </c>
      <c r="I4404">
        <v>2</v>
      </c>
      <c r="J4404">
        <v>2</v>
      </c>
      <c r="M4404">
        <v>0.354900024174891</v>
      </c>
      <c r="N4404">
        <v>0.16571975863841</v>
      </c>
      <c r="O4404">
        <v>0.458286967155617</v>
      </c>
      <c r="P4404">
        <v>0.311884943148242</v>
      </c>
      <c r="Q4404">
        <v>0.000844166007315193</v>
      </c>
      <c r="R4404">
        <f>IF(M4404=MAX(M4404:Q4404),0,IF(N4404=MAX(M4404:Q4404),1,IF(O4404=MAX(M4404:Q4404),2,IF(P4404=MAX(M4404:Q4404),3,IF(Q4404=MAX(M4404:Q4404),4,99)))))</f>
        <v>2</v>
      </c>
      <c r="T4404">
        <v>2</v>
      </c>
    </row>
    <row r="4405" spans="1:20" x14ac:dyDescent="0.25">
      <c r="A4405">
        <v>135</v>
      </c>
      <c r="B4405">
        <v>31</v>
      </c>
      <c r="C4405">
        <v>3</v>
      </c>
      <c r="D4405">
        <v>1939</v>
      </c>
      <c r="E4405">
        <v>310.5</v>
      </c>
      <c r="F4405">
        <v>5.3</v>
      </c>
      <c r="G4405">
        <v>5.2</v>
      </c>
      <c r="H4405">
        <v>10.22</v>
      </c>
      <c r="I4405">
        <v>1</v>
      </c>
      <c r="J4405">
        <v>2</v>
      </c>
      <c r="M4405">
        <v>0.274205682130823</v>
      </c>
      <c r="N4405">
        <v>0.0131394309952707</v>
      </c>
      <c r="O4405">
        <v>0.336130221805788</v>
      </c>
      <c r="P4405">
        <v>0.5029375509505</v>
      </c>
      <c r="Q4405">
        <v>0.296802551066807</v>
      </c>
      <c r="R4405">
        <f>IF(M4405=MAX(M4405:Q4405),0,IF(N4405=MAX(M4405:Q4405),1,IF(O4405=MAX(M4405:Q4405),2,IF(P4405=MAX(M4405:Q4405),3,IF(Q4405=MAX(M4405:Q4405),4,99)))))</f>
        <v>3</v>
      </c>
      <c r="T4405">
        <v>3</v>
      </c>
    </row>
    <row r="4406" spans="1:20" x14ac:dyDescent="0.25">
      <c r="A4406">
        <v>119</v>
      </c>
      <c r="B4406">
        <v>31</v>
      </c>
      <c r="C4406">
        <v>3</v>
      </c>
      <c r="D4406">
        <v>1939</v>
      </c>
      <c r="E4406">
        <v>310.5</v>
      </c>
      <c r="F4406">
        <v>5.3</v>
      </c>
      <c r="G4406">
        <v>5.2</v>
      </c>
      <c r="H4406">
        <v>10.22</v>
      </c>
      <c r="I4406">
        <v>2</v>
      </c>
      <c r="J4406">
        <v>2</v>
      </c>
      <c r="M4406">
        <v>0.381306614776979</v>
      </c>
      <c r="N4406">
        <v>0.263463298941555</v>
      </c>
      <c r="O4406">
        <v>0.489849779898742</v>
      </c>
      <c r="P4406">
        <v>0.326536057050294</v>
      </c>
      <c r="Q4406">
        <v>0.000443584229969105</v>
      </c>
      <c r="R4406">
        <f>IF(M4406=MAX(M4406:Q4406),0,IF(N4406=MAX(M4406:Q4406),1,IF(O4406=MAX(M4406:Q4406),2,IF(P4406=MAX(M4406:Q4406),3,IF(Q4406=MAX(M4406:Q4406),4,99)))))</f>
        <v>2</v>
      </c>
      <c r="T4406">
        <v>2</v>
      </c>
    </row>
    <row r="4407" spans="1:20" x14ac:dyDescent="0.25">
      <c r="A4407">
        <v>131</v>
      </c>
      <c r="B4407">
        <v>31</v>
      </c>
      <c r="C4407">
        <v>3</v>
      </c>
      <c r="D4407">
        <v>1939</v>
      </c>
      <c r="E4407">
        <v>310.5</v>
      </c>
      <c r="F4407">
        <v>5.3</v>
      </c>
      <c r="G4407">
        <v>5.2</v>
      </c>
      <c r="H4407">
        <v>10.22</v>
      </c>
      <c r="I4407">
        <v>2</v>
      </c>
      <c r="J4407">
        <v>2</v>
      </c>
      <c r="M4407">
        <v>0.310754675936494</v>
      </c>
      <c r="N4407">
        <v>0.00284850258957954</v>
      </c>
      <c r="O4407">
        <v>0.332680272674985</v>
      </c>
      <c r="P4407">
        <v>0.492714848020475</v>
      </c>
      <c r="Q4407">
        <v>0.0853160997385075</v>
      </c>
      <c r="R4407">
        <f>IF(M4407=MAX(M4407:Q4407),0,IF(N4407=MAX(M4407:Q4407),1,IF(O4407=MAX(M4407:Q4407),2,IF(P4407=MAX(M4407:Q4407),3,IF(Q4407=MAX(M4407:Q4407),4,99)))))</f>
        <v>3</v>
      </c>
      <c r="T4407">
        <v>3</v>
      </c>
    </row>
    <row r="4408" spans="1:20" x14ac:dyDescent="0.25">
      <c r="A4408">
        <v>121</v>
      </c>
      <c r="B4408">
        <v>31</v>
      </c>
      <c r="C4408">
        <v>3</v>
      </c>
      <c r="D4408">
        <v>1939</v>
      </c>
      <c r="E4408">
        <v>310.5</v>
      </c>
      <c r="F4408">
        <v>5.3</v>
      </c>
      <c r="G4408">
        <v>5.2</v>
      </c>
      <c r="H4408">
        <v>10.22</v>
      </c>
      <c r="I4408">
        <v>2</v>
      </c>
      <c r="J4408">
        <v>2</v>
      </c>
      <c r="M4408">
        <v>0.362326239148057</v>
      </c>
      <c r="N4408">
        <v>0.188221300538002</v>
      </c>
      <c r="O4408">
        <v>0.477762672472418</v>
      </c>
      <c r="P4408">
        <v>0.313128521979243</v>
      </c>
      <c r="Q4408">
        <v>0.000713955141241294</v>
      </c>
      <c r="R4408">
        <f>IF(M4408=MAX(M4408:Q4408),0,IF(N4408=MAX(M4408:Q4408),1,IF(O4408=MAX(M4408:Q4408),2,IF(P4408=MAX(M4408:Q4408),3,IF(Q4408=MAX(M4408:Q4408),4,99)))))</f>
        <v>2</v>
      </c>
      <c r="T4408">
        <v>2</v>
      </c>
    </row>
    <row r="4409" spans="1:20" x14ac:dyDescent="0.25">
      <c r="A4409">
        <v>119</v>
      </c>
      <c r="B4409">
        <v>31</v>
      </c>
      <c r="C4409">
        <v>3</v>
      </c>
      <c r="D4409">
        <v>1939</v>
      </c>
      <c r="E4409">
        <v>310.5</v>
      </c>
      <c r="F4409">
        <v>5.3</v>
      </c>
      <c r="G4409">
        <v>5.2</v>
      </c>
      <c r="H4409">
        <v>10.22</v>
      </c>
      <c r="I4409">
        <v>2</v>
      </c>
      <c r="J4409">
        <v>2</v>
      </c>
      <c r="M4409">
        <v>0.381306614776979</v>
      </c>
      <c r="N4409">
        <v>0.263463298941555</v>
      </c>
      <c r="O4409">
        <v>0.489849779898742</v>
      </c>
      <c r="P4409">
        <v>0.326536057050294</v>
      </c>
      <c r="Q4409">
        <v>0.000443584229969105</v>
      </c>
      <c r="R4409">
        <f>IF(M4409=MAX(M4409:Q4409),0,IF(N4409=MAX(M4409:Q4409),1,IF(O4409=MAX(M4409:Q4409),2,IF(P4409=MAX(M4409:Q4409),3,IF(Q4409=MAX(M4409:Q4409),4,99)))))</f>
        <v>2</v>
      </c>
      <c r="T4409">
        <v>2</v>
      </c>
    </row>
    <row r="4410" spans="1:20" x14ac:dyDescent="0.25">
      <c r="A4410">
        <v>112</v>
      </c>
      <c r="B4410">
        <v>31</v>
      </c>
      <c r="C4410">
        <v>3</v>
      </c>
      <c r="D4410">
        <v>1939</v>
      </c>
      <c r="E4410">
        <v>310.5</v>
      </c>
      <c r="F4410">
        <v>5.3</v>
      </c>
      <c r="G4410">
        <v>5.2</v>
      </c>
      <c r="H4410">
        <v>10.22</v>
      </c>
      <c r="I4410">
        <v>3</v>
      </c>
      <c r="J4410">
        <v>2</v>
      </c>
      <c r="M4410">
        <v>0.485473777385198</v>
      </c>
      <c r="N4410">
        <v>0.334193850224861</v>
      </c>
      <c r="O4410">
        <v>0.447531258895074</v>
      </c>
      <c r="P4410">
        <v>0.310571298861267</v>
      </c>
      <c r="Q4410" s="7">
        <v>1.98125270132558e-06</v>
      </c>
      <c r="R4410">
        <f>IF(M4410=MAX(M4410:Q4410),0,IF(N4410=MAX(M4410:Q4410),1,IF(O4410=MAX(M4410:Q4410),2,IF(P4410=MAX(M4410:Q4410),3,IF(Q4410=MAX(M4410:Q4410),4,99)))))</f>
        <v>0</v>
      </c>
      <c r="T4410">
        <v>0</v>
      </c>
    </row>
    <row r="4411" spans="1:20" x14ac:dyDescent="0.25">
      <c r="A4411">
        <v>131</v>
      </c>
      <c r="B4411">
        <v>31</v>
      </c>
      <c r="C4411">
        <v>3</v>
      </c>
      <c r="D4411">
        <v>1939</v>
      </c>
      <c r="E4411">
        <v>310.5</v>
      </c>
      <c r="F4411">
        <v>5.3</v>
      </c>
      <c r="G4411">
        <v>5.2</v>
      </c>
      <c r="H4411">
        <v>10.22</v>
      </c>
      <c r="I4411">
        <v>2</v>
      </c>
      <c r="J4411">
        <v>2</v>
      </c>
      <c r="M4411">
        <v>0.310754675936494</v>
      </c>
      <c r="N4411">
        <v>0.00284850258957954</v>
      </c>
      <c r="O4411">
        <v>0.332680272674985</v>
      </c>
      <c r="P4411">
        <v>0.492714848020475</v>
      </c>
      <c r="Q4411">
        <v>0.0853160997385075</v>
      </c>
      <c r="R4411">
        <f>IF(M4411=MAX(M4411:Q4411),0,IF(N4411=MAX(M4411:Q4411),1,IF(O4411=MAX(M4411:Q4411),2,IF(P4411=MAX(M4411:Q4411),3,IF(Q4411=MAX(M4411:Q4411),4,99)))))</f>
        <v>3</v>
      </c>
      <c r="T4411">
        <v>3</v>
      </c>
    </row>
    <row r="4412" spans="1:20" x14ac:dyDescent="0.25">
      <c r="A4412">
        <v>130</v>
      </c>
      <c r="B4412">
        <v>31</v>
      </c>
      <c r="C4412">
        <v>3</v>
      </c>
      <c r="D4412">
        <v>1939</v>
      </c>
      <c r="E4412">
        <v>310.5</v>
      </c>
      <c r="F4412">
        <v>5.3</v>
      </c>
      <c r="G4412">
        <v>5.2</v>
      </c>
      <c r="H4412">
        <v>10.22</v>
      </c>
      <c r="I4412">
        <v>3</v>
      </c>
      <c r="J4412">
        <v>2</v>
      </c>
      <c r="M4412">
        <v>0.488440133822022</v>
      </c>
      <c r="N4412">
        <v>0.232922040818201</v>
      </c>
      <c r="O4412">
        <v>0.166985249269761</v>
      </c>
      <c r="P4412">
        <v>0.0408533630250207</v>
      </c>
      <c r="Q4412">
        <v>0.0257050885345172</v>
      </c>
      <c r="R4412">
        <f>IF(M4412=MAX(M4412:Q4412),0,IF(N4412=MAX(M4412:Q4412),1,IF(O4412=MAX(M4412:Q4412),2,IF(P4412=MAX(M4412:Q4412),3,IF(Q4412=MAX(M4412:Q4412),4,99)))))</f>
        <v>0</v>
      </c>
      <c r="T4412">
        <v>0</v>
      </c>
    </row>
    <row r="4413" spans="1:20" x14ac:dyDescent="0.25">
      <c r="A4413">
        <v>120</v>
      </c>
      <c r="B4413">
        <v>31</v>
      </c>
      <c r="C4413">
        <v>3</v>
      </c>
      <c r="D4413">
        <v>1939</v>
      </c>
      <c r="E4413">
        <v>310.5</v>
      </c>
      <c r="F4413">
        <v>5.3</v>
      </c>
      <c r="G4413">
        <v>5.2</v>
      </c>
      <c r="H4413">
        <v>10.22</v>
      </c>
      <c r="I4413">
        <v>2</v>
      </c>
      <c r="J4413">
        <v>2</v>
      </c>
      <c r="M4413">
        <v>0.371139701897202</v>
      </c>
      <c r="N4413">
        <v>0.222295847076627</v>
      </c>
      <c r="O4413">
        <v>0.486197571312116</v>
      </c>
      <c r="P4413">
        <v>0.318754525316461</v>
      </c>
      <c r="Q4413">
        <v>0.000578913213138068</v>
      </c>
      <c r="R4413">
        <f>IF(M4413=MAX(M4413:Q4413),0,IF(N4413=MAX(M4413:Q4413),1,IF(O4413=MAX(M4413:Q4413),2,IF(P4413=MAX(M4413:Q4413),3,IF(Q4413=MAX(M4413:Q4413),4,99)))))</f>
        <v>2</v>
      </c>
      <c r="T4413">
        <v>2</v>
      </c>
    </row>
    <row r="4414" spans="1:20" x14ac:dyDescent="0.25">
      <c r="A4414">
        <v>120</v>
      </c>
      <c r="B4414">
        <v>31</v>
      </c>
      <c r="C4414">
        <v>3</v>
      </c>
      <c r="D4414">
        <v>1939</v>
      </c>
      <c r="E4414">
        <v>310.5</v>
      </c>
      <c r="F4414">
        <v>5.3</v>
      </c>
      <c r="G4414">
        <v>5.2</v>
      </c>
      <c r="H4414">
        <v>10.22</v>
      </c>
      <c r="I4414">
        <v>2</v>
      </c>
      <c r="J4414">
        <v>2</v>
      </c>
      <c r="M4414">
        <v>0.371139701897202</v>
      </c>
      <c r="N4414">
        <v>0.222295847076627</v>
      </c>
      <c r="O4414">
        <v>0.486197571312116</v>
      </c>
      <c r="P4414">
        <v>0.318754525316461</v>
      </c>
      <c r="Q4414">
        <v>0.000578913213138068</v>
      </c>
      <c r="R4414">
        <f>IF(M4414=MAX(M4414:Q4414),0,IF(N4414=MAX(M4414:Q4414),1,IF(O4414=MAX(M4414:Q4414),2,IF(P4414=MAX(M4414:Q4414),3,IF(Q4414=MAX(M4414:Q4414),4,99)))))</f>
        <v>2</v>
      </c>
      <c r="T4414">
        <v>2</v>
      </c>
    </row>
    <row r="4415" spans="1:20" x14ac:dyDescent="0.25">
      <c r="A4415">
        <v>116</v>
      </c>
      <c r="B4415">
        <v>31</v>
      </c>
      <c r="C4415">
        <v>3</v>
      </c>
      <c r="D4415">
        <v>1939</v>
      </c>
      <c r="E4415">
        <v>310.5</v>
      </c>
      <c r="F4415">
        <v>5.3</v>
      </c>
      <c r="G4415">
        <v>5.2</v>
      </c>
      <c r="H4415">
        <v>10.22</v>
      </c>
      <c r="I4415">
        <v>1</v>
      </c>
      <c r="J4415">
        <v>2</v>
      </c>
      <c r="M4415">
        <v>0.332952223269094</v>
      </c>
      <c r="N4415">
        <v>0.156429030378163</v>
      </c>
      <c r="O4415">
        <v>0.335487435322452</v>
      </c>
      <c r="P4415">
        <v>0.656326748474794</v>
      </c>
      <c r="Q4415">
        <v>0.0398372582461898</v>
      </c>
      <c r="R4415">
        <f>IF(M4415=MAX(M4415:Q4415),0,IF(N4415=MAX(M4415:Q4415),1,IF(O4415=MAX(M4415:Q4415),2,IF(P4415=MAX(M4415:Q4415),3,IF(Q4415=MAX(M4415:Q4415),4,99)))))</f>
        <v>3</v>
      </c>
      <c r="T4415">
        <v>3</v>
      </c>
    </row>
    <row r="4416" spans="1:20" x14ac:dyDescent="0.25">
      <c r="A4416">
        <v>124</v>
      </c>
      <c r="B4416">
        <v>31</v>
      </c>
      <c r="C4416">
        <v>3</v>
      </c>
      <c r="D4416">
        <v>1939</v>
      </c>
      <c r="E4416">
        <v>310.5</v>
      </c>
      <c r="F4416">
        <v>5.3</v>
      </c>
      <c r="G4416">
        <v>5.2</v>
      </c>
      <c r="H4416">
        <v>10.22</v>
      </c>
      <c r="I4416">
        <v>1</v>
      </c>
      <c r="J4416">
        <v>2</v>
      </c>
      <c r="M4416">
        <v>0.329591464326149</v>
      </c>
      <c r="N4416">
        <v>0.00717807543194512</v>
      </c>
      <c r="O4416">
        <v>0.333378571488407</v>
      </c>
      <c r="P4416">
        <v>0.511205661441143</v>
      </c>
      <c r="Q4416">
        <v>0.126462009315003</v>
      </c>
      <c r="R4416">
        <f>IF(M4416=MAX(M4416:Q4416),0,IF(N4416=MAX(M4416:Q4416),1,IF(O4416=MAX(M4416:Q4416),2,IF(P4416=MAX(M4416:Q4416),3,IF(Q4416=MAX(M4416:Q4416),4,99)))))</f>
        <v>3</v>
      </c>
      <c r="T4416">
        <v>3</v>
      </c>
    </row>
    <row r="4417" spans="1:20" x14ac:dyDescent="0.25">
      <c r="A4417">
        <v>122</v>
      </c>
      <c r="B4417">
        <v>31</v>
      </c>
      <c r="C4417">
        <v>3</v>
      </c>
      <c r="D4417">
        <v>1939</v>
      </c>
      <c r="E4417">
        <v>310.5</v>
      </c>
      <c r="F4417">
        <v>5.3</v>
      </c>
      <c r="G4417">
        <v>5.2</v>
      </c>
      <c r="H4417">
        <v>10.22</v>
      </c>
      <c r="I4417">
        <v>6</v>
      </c>
      <c r="J4417">
        <v>2</v>
      </c>
      <c r="M4417">
        <v>0.404761976574156</v>
      </c>
      <c r="N4417">
        <v>0.333403514553087</v>
      </c>
      <c r="O4417">
        <v>0.475775591127462</v>
      </c>
      <c r="P4417">
        <v>0.131229524027886</v>
      </c>
      <c r="Q4417">
        <v>0.0643693591918002</v>
      </c>
      <c r="R4417">
        <f>IF(M4417=MAX(M4417:Q4417),0,IF(N4417=MAX(M4417:Q4417),1,IF(O4417=MAX(M4417:Q4417),2,IF(P4417=MAX(M4417:Q4417),3,IF(Q4417=MAX(M4417:Q4417),4,99)))))</f>
        <v>2</v>
      </c>
      <c r="T4417">
        <v>2</v>
      </c>
    </row>
    <row r="4418" spans="1:20" x14ac:dyDescent="0.25">
      <c r="A4418">
        <v>126</v>
      </c>
      <c r="B4418">
        <v>31</v>
      </c>
      <c r="C4418">
        <v>3</v>
      </c>
      <c r="D4418">
        <v>1939</v>
      </c>
      <c r="E4418">
        <v>310.5</v>
      </c>
      <c r="F4418">
        <v>5.3</v>
      </c>
      <c r="G4418">
        <v>5.2</v>
      </c>
      <c r="H4418">
        <v>10.22</v>
      </c>
      <c r="I4418">
        <v>3</v>
      </c>
      <c r="J4418">
        <v>2</v>
      </c>
      <c r="M4418">
        <v>0.497428741055195</v>
      </c>
      <c r="N4418">
        <v>0.328543112523778</v>
      </c>
      <c r="O4418">
        <v>0.199879723979424</v>
      </c>
      <c r="P4418">
        <v>0.0285330003089265</v>
      </c>
      <c r="Q4418">
        <v>0.00204620164718543</v>
      </c>
      <c r="R4418">
        <f>IF(M4418=MAX(M4418:Q4418),0,IF(N4418=MAX(M4418:Q4418),1,IF(O4418=MAX(M4418:Q4418),2,IF(P4418=MAX(M4418:Q4418),3,IF(Q4418=MAX(M4418:Q4418),4,99)))))</f>
        <v>0</v>
      </c>
      <c r="T4418">
        <v>0</v>
      </c>
    </row>
    <row r="4419" spans="1:20" x14ac:dyDescent="0.25">
      <c r="A4419">
        <v>123</v>
      </c>
      <c r="B4419">
        <v>31</v>
      </c>
      <c r="C4419">
        <v>3</v>
      </c>
      <c r="D4419">
        <v>1939</v>
      </c>
      <c r="E4419">
        <v>310.5</v>
      </c>
      <c r="F4419">
        <v>5.3</v>
      </c>
      <c r="G4419">
        <v>5.2</v>
      </c>
      <c r="H4419">
        <v>10.22</v>
      </c>
      <c r="I4419">
        <v>2</v>
      </c>
      <c r="J4419">
        <v>2</v>
      </c>
      <c r="M4419">
        <v>0.348743055962577</v>
      </c>
      <c r="N4419">
        <v>0.147202851169012</v>
      </c>
      <c r="O4419">
        <v>0.421503729170235</v>
      </c>
      <c r="P4419">
        <v>0.31865936325509</v>
      </c>
      <c r="Q4419">
        <v>0.000987679107335613</v>
      </c>
      <c r="R4419">
        <f>IF(M4419=MAX(M4419:Q4419),0,IF(N4419=MAX(M4419:Q4419),1,IF(O4419=MAX(M4419:Q4419),2,IF(P4419=MAX(M4419:Q4419),3,IF(Q4419=MAX(M4419:Q4419),4,99)))))</f>
        <v>2</v>
      </c>
      <c r="T4419">
        <v>2</v>
      </c>
    </row>
    <row r="4420" spans="1:20" x14ac:dyDescent="0.25">
      <c r="A4420">
        <v>114</v>
      </c>
      <c r="B4420">
        <v>31</v>
      </c>
      <c r="C4420">
        <v>3</v>
      </c>
      <c r="D4420">
        <v>1939</v>
      </c>
      <c r="E4420">
        <v>310.5</v>
      </c>
      <c r="F4420">
        <v>5.3</v>
      </c>
      <c r="G4420">
        <v>5.2</v>
      </c>
      <c r="H4420">
        <v>10.22</v>
      </c>
      <c r="I4420">
        <v>1</v>
      </c>
      <c r="J4420">
        <v>2</v>
      </c>
      <c r="M4420">
        <v>0.333082777988268</v>
      </c>
      <c r="N4420">
        <v>0.163383834036129</v>
      </c>
      <c r="O4420">
        <v>0.337587949856364</v>
      </c>
      <c r="P4420">
        <v>0.691884839866138</v>
      </c>
      <c r="Q4420">
        <v>0.0307178197687582</v>
      </c>
      <c r="R4420">
        <f>IF(M4420=MAX(M4420:Q4420),0,IF(N4420=MAX(M4420:Q4420),1,IF(O4420=MAX(M4420:Q4420),2,IF(P4420=MAX(M4420:Q4420),3,IF(Q4420=MAX(M4420:Q4420),4,99)))))</f>
        <v>3</v>
      </c>
      <c r="T4420">
        <v>3</v>
      </c>
    </row>
    <row r="4421" spans="1:20" x14ac:dyDescent="0.25">
      <c r="A4421">
        <v>124</v>
      </c>
      <c r="B4421">
        <v>31</v>
      </c>
      <c r="C4421">
        <v>3</v>
      </c>
      <c r="D4421">
        <v>1939</v>
      </c>
      <c r="E4421">
        <v>310.5</v>
      </c>
      <c r="F4421">
        <v>5.3</v>
      </c>
      <c r="G4421">
        <v>5.2</v>
      </c>
      <c r="H4421">
        <v>10.22</v>
      </c>
      <c r="I4421">
        <v>2</v>
      </c>
      <c r="J4421">
        <v>2</v>
      </c>
      <c r="M4421">
        <v>0.34361624548242</v>
      </c>
      <c r="N4421">
        <v>0.124179908131983</v>
      </c>
      <c r="O4421">
        <v>0.377524510522918</v>
      </c>
      <c r="P4421">
        <v>0.336287039081593</v>
      </c>
      <c r="Q4421">
        <v>0.00123010576934279</v>
      </c>
      <c r="R4421">
        <f>IF(M4421=MAX(M4421:Q4421),0,IF(N4421=MAX(M4421:Q4421),1,IF(O4421=MAX(M4421:Q4421),2,IF(P4421=MAX(M4421:Q4421),3,IF(Q4421=MAX(M4421:Q4421),4,99)))))</f>
        <v>2</v>
      </c>
      <c r="T4421">
        <v>2</v>
      </c>
    </row>
    <row r="4422" spans="1:20" x14ac:dyDescent="0.25">
      <c r="A4422">
        <v>123</v>
      </c>
      <c r="B4422">
        <v>31</v>
      </c>
      <c r="C4422">
        <v>3</v>
      </c>
      <c r="D4422">
        <v>1939</v>
      </c>
      <c r="E4422">
        <v>310.5</v>
      </c>
      <c r="F4422">
        <v>5.3</v>
      </c>
      <c r="G4422">
        <v>5.2</v>
      </c>
      <c r="H4422">
        <v>10.22</v>
      </c>
      <c r="I4422">
        <v>2</v>
      </c>
      <c r="J4422">
        <v>2</v>
      </c>
      <c r="M4422">
        <v>0.348743055962577</v>
      </c>
      <c r="N4422">
        <v>0.147202851169012</v>
      </c>
      <c r="O4422">
        <v>0.421503729170235</v>
      </c>
      <c r="P4422">
        <v>0.31865936325509</v>
      </c>
      <c r="Q4422">
        <v>0.000987679107335613</v>
      </c>
      <c r="R4422">
        <f>IF(M4422=MAX(M4422:Q4422),0,IF(N4422=MAX(M4422:Q4422),1,IF(O4422=MAX(M4422:Q4422),2,IF(P4422=MAX(M4422:Q4422),3,IF(Q4422=MAX(M4422:Q4422),4,99)))))</f>
        <v>2</v>
      </c>
      <c r="T4422">
        <v>2</v>
      </c>
    </row>
    <row r="4423" spans="1:20" x14ac:dyDescent="0.25">
      <c r="A4423">
        <v>128</v>
      </c>
      <c r="B4423">
        <v>31</v>
      </c>
      <c r="C4423">
        <v>3</v>
      </c>
      <c r="D4423">
        <v>1939</v>
      </c>
      <c r="E4423">
        <v>310.5</v>
      </c>
      <c r="F4423">
        <v>5.3</v>
      </c>
      <c r="G4423">
        <v>5.2</v>
      </c>
      <c r="H4423">
        <v>10.22</v>
      </c>
      <c r="I4423">
        <v>1</v>
      </c>
      <c r="J4423">
        <v>2</v>
      </c>
      <c r="M4423">
        <v>0.320027058166709</v>
      </c>
      <c r="N4423">
        <v>0.00191526397970485</v>
      </c>
      <c r="O4423">
        <v>0.333483102502655</v>
      </c>
      <c r="P4423">
        <v>0.499858544965179</v>
      </c>
      <c r="Q4423">
        <v>0.281406775705758</v>
      </c>
      <c r="R4423">
        <f>IF(M4423=MAX(M4423:Q4423),0,IF(N4423=MAX(M4423:Q4423),1,IF(O4423=MAX(M4423:Q4423),2,IF(P4423=MAX(M4423:Q4423),3,IF(Q4423=MAX(M4423:Q4423),4,99)))))</f>
        <v>3</v>
      </c>
      <c r="T4423">
        <v>3</v>
      </c>
    </row>
    <row r="4424" spans="1:20" x14ac:dyDescent="0.25">
      <c r="A4424">
        <v>93</v>
      </c>
      <c r="B4424">
        <v>31</v>
      </c>
      <c r="C4424">
        <v>3</v>
      </c>
      <c r="D4424">
        <v>1939</v>
      </c>
      <c r="E4424">
        <v>310.5</v>
      </c>
      <c r="F4424">
        <v>5.3</v>
      </c>
      <c r="G4424">
        <v>5.2</v>
      </c>
      <c r="H4424">
        <v>10.22</v>
      </c>
      <c r="I4424">
        <v>1</v>
      </c>
      <c r="J4424">
        <v>2</v>
      </c>
      <c r="M4424">
        <v>0.221893840283416</v>
      </c>
      <c r="N4424">
        <v>0.311442858110352</v>
      </c>
      <c r="O4424">
        <v>0.542898915355793</v>
      </c>
      <c r="P4424">
        <v>0.291110430958801</v>
      </c>
      <c r="Q4424" s="7">
        <v>1.45669895590395e-09</v>
      </c>
      <c r="R4424">
        <f>IF(M4424=MAX(M4424:Q4424),0,IF(N4424=MAX(M4424:Q4424),1,IF(O4424=MAX(M4424:Q4424),2,IF(P4424=MAX(M4424:Q4424),3,IF(Q4424=MAX(M4424:Q4424),4,99)))))</f>
        <v>2</v>
      </c>
      <c r="T4424">
        <v>2</v>
      </c>
    </row>
    <row r="4425" spans="1:20" x14ac:dyDescent="0.25">
      <c r="A4425">
        <v>98</v>
      </c>
      <c r="B4425">
        <v>31</v>
      </c>
      <c r="C4425">
        <v>3</v>
      </c>
      <c r="D4425">
        <v>1939</v>
      </c>
      <c r="E4425">
        <v>310.5</v>
      </c>
      <c r="F4425">
        <v>5.3</v>
      </c>
      <c r="G4425">
        <v>5.2</v>
      </c>
      <c r="H4425">
        <v>10.22</v>
      </c>
      <c r="I4425">
        <v>2</v>
      </c>
      <c r="J4425">
        <v>2</v>
      </c>
      <c r="M4425">
        <v>0.395419449932812</v>
      </c>
      <c r="N4425">
        <v>0.364400005709127</v>
      </c>
      <c r="O4425">
        <v>0.55302338254027</v>
      </c>
      <c r="P4425">
        <v>0.239776268719625</v>
      </c>
      <c r="Q4425" s="7">
        <v>8.79553550362881e-10</v>
      </c>
      <c r="R4425">
        <f>IF(M4425=MAX(M4425:Q4425),0,IF(N4425=MAX(M4425:Q4425),1,IF(O4425=MAX(M4425:Q4425),2,IF(P4425=MAX(M4425:Q4425),3,IF(Q4425=MAX(M4425:Q4425),4,99)))))</f>
        <v>2</v>
      </c>
      <c r="T4425">
        <v>2</v>
      </c>
    </row>
    <row r="4426" spans="1:20" x14ac:dyDescent="0.25">
      <c r="A4426">
        <v>106</v>
      </c>
      <c r="B4426">
        <v>31</v>
      </c>
      <c r="C4426">
        <v>3</v>
      </c>
      <c r="D4426">
        <v>1939</v>
      </c>
      <c r="E4426">
        <v>310.5</v>
      </c>
      <c r="F4426">
        <v>5.3</v>
      </c>
      <c r="G4426">
        <v>5.2</v>
      </c>
      <c r="H4426">
        <v>10.22</v>
      </c>
      <c r="I4426">
        <v>2</v>
      </c>
      <c r="J4426">
        <v>2</v>
      </c>
      <c r="M4426">
        <v>0.487892424504053</v>
      </c>
      <c r="N4426">
        <v>0.332359371229996</v>
      </c>
      <c r="O4426">
        <v>0.495175708268653</v>
      </c>
      <c r="P4426">
        <v>0.333442010742955</v>
      </c>
      <c r="Q4426" s="7">
        <v>3.58471151660581e-07</v>
      </c>
      <c r="R4426">
        <f>IF(M4426=MAX(M4426:Q4426),0,IF(N4426=MAX(M4426:Q4426),1,IF(O4426=MAX(M4426:Q4426),2,IF(P4426=MAX(M4426:Q4426),3,IF(Q4426=MAX(M4426:Q4426),4,99)))))</f>
        <v>2</v>
      </c>
      <c r="T4426">
        <v>2</v>
      </c>
    </row>
    <row r="4427" spans="1:20" x14ac:dyDescent="0.25">
      <c r="A4427">
        <v>100</v>
      </c>
      <c r="B4427">
        <v>31</v>
      </c>
      <c r="C4427">
        <v>3</v>
      </c>
      <c r="D4427">
        <v>1939</v>
      </c>
      <c r="E4427">
        <v>310.5</v>
      </c>
      <c r="F4427">
        <v>5.3</v>
      </c>
      <c r="G4427">
        <v>5.2</v>
      </c>
      <c r="H4427">
        <v>10.22</v>
      </c>
      <c r="I4427">
        <v>3</v>
      </c>
      <c r="J4427">
        <v>2</v>
      </c>
      <c r="M4427">
        <v>0.339926526590704</v>
      </c>
      <c r="N4427">
        <v>0.55967601496219</v>
      </c>
      <c r="O4427">
        <v>0.499994756311114</v>
      </c>
      <c r="P4427">
        <v>0.310775497301128</v>
      </c>
      <c r="Q4427" s="7">
        <v>2.4204010092473e-10</v>
      </c>
      <c r="R4427">
        <f>IF(M4427=MAX(M4427:Q4427),0,IF(N4427=MAX(M4427:Q4427),1,IF(O4427=MAX(M4427:Q4427),2,IF(P4427=MAX(M4427:Q4427),3,IF(Q4427=MAX(M4427:Q4427),4,99)))))</f>
        <v>1</v>
      </c>
      <c r="T4427">
        <v>1</v>
      </c>
    </row>
    <row r="4428" spans="1:20" x14ac:dyDescent="0.25">
      <c r="A4428">
        <v>101</v>
      </c>
      <c r="B4428">
        <v>31</v>
      </c>
      <c r="C4428">
        <v>3</v>
      </c>
      <c r="D4428">
        <v>1939</v>
      </c>
      <c r="E4428">
        <v>310.5</v>
      </c>
      <c r="F4428">
        <v>5.3</v>
      </c>
      <c r="G4428">
        <v>5.2</v>
      </c>
      <c r="H4428">
        <v>10.22</v>
      </c>
      <c r="I4428">
        <v>2</v>
      </c>
      <c r="J4428">
        <v>2</v>
      </c>
      <c r="M4428">
        <v>0.446953222893748</v>
      </c>
      <c r="N4428">
        <v>0.33949313653258</v>
      </c>
      <c r="O4428">
        <v>0.601026186364213</v>
      </c>
      <c r="P4428">
        <v>0.327058811738562</v>
      </c>
      <c r="Q4428" s="7">
        <v>5.70301990817275e-09</v>
      </c>
      <c r="R4428">
        <f>IF(M4428=MAX(M4428:Q4428),0,IF(N4428=MAX(M4428:Q4428),1,IF(O4428=MAX(M4428:Q4428),2,IF(P4428=MAX(M4428:Q4428),3,IF(Q4428=MAX(M4428:Q4428),4,99)))))</f>
        <v>2</v>
      </c>
      <c r="T4428">
        <v>2</v>
      </c>
    </row>
    <row r="4429" spans="1:20" x14ac:dyDescent="0.25">
      <c r="A4429">
        <v>91</v>
      </c>
      <c r="B4429">
        <v>31</v>
      </c>
      <c r="C4429">
        <v>3</v>
      </c>
      <c r="D4429">
        <v>1939</v>
      </c>
      <c r="E4429">
        <v>310.5</v>
      </c>
      <c r="F4429">
        <v>5.3</v>
      </c>
      <c r="G4429">
        <v>5.2</v>
      </c>
      <c r="H4429">
        <v>10.22</v>
      </c>
      <c r="I4429">
        <v>2</v>
      </c>
      <c r="J4429">
        <v>2</v>
      </c>
      <c r="M4429">
        <v>0.272986107396409</v>
      </c>
      <c r="N4429">
        <v>0.580167621161282</v>
      </c>
      <c r="O4429">
        <v>0.500309553414396</v>
      </c>
      <c r="P4429">
        <v>0.325598954667077</v>
      </c>
      <c r="Q4429" s="7">
        <v>1.98157194356933e-10</v>
      </c>
      <c r="R4429">
        <f>IF(M4429=MAX(M4429:Q4429),0,IF(N4429=MAX(M4429:Q4429),1,IF(O4429=MAX(M4429:Q4429),2,IF(P4429=MAX(M4429:Q4429),3,IF(Q4429=MAX(M4429:Q4429),4,99)))))</f>
        <v>1</v>
      </c>
      <c r="T4429">
        <v>1</v>
      </c>
    </row>
    <row r="4430" spans="1:20" x14ac:dyDescent="0.25">
      <c r="A4430">
        <v>90</v>
      </c>
      <c r="B4430">
        <v>31</v>
      </c>
      <c r="C4430">
        <v>3</v>
      </c>
      <c r="D4430">
        <v>1939</v>
      </c>
      <c r="E4430">
        <v>310.5</v>
      </c>
      <c r="F4430">
        <v>5.3</v>
      </c>
      <c r="G4430">
        <v>5.2</v>
      </c>
      <c r="H4430">
        <v>10.22</v>
      </c>
      <c r="I4430">
        <v>1</v>
      </c>
      <c r="J4430">
        <v>2</v>
      </c>
      <c r="M4430">
        <v>0.151716113416275</v>
      </c>
      <c r="N4430">
        <v>0.354264732478169</v>
      </c>
      <c r="O4430">
        <v>0.627354232442904</v>
      </c>
      <c r="P4430">
        <v>0.309564958789293</v>
      </c>
      <c r="Q4430" s="7">
        <v>6.64794302940308e-10</v>
      </c>
      <c r="R4430">
        <f>IF(M4430=MAX(M4430:Q4430),0,IF(N4430=MAX(M4430:Q4430),1,IF(O4430=MAX(M4430:Q4430),2,IF(P4430=MAX(M4430:Q4430),3,IF(Q4430=MAX(M4430:Q4430),4,99)))))</f>
        <v>2</v>
      </c>
      <c r="T4430">
        <v>2</v>
      </c>
    </row>
    <row r="4431" spans="1:20" x14ac:dyDescent="0.25">
      <c r="A4431">
        <v>132</v>
      </c>
      <c r="B4431">
        <v>31</v>
      </c>
      <c r="C4431">
        <v>3</v>
      </c>
      <c r="D4431">
        <v>1939</v>
      </c>
      <c r="E4431">
        <v>310.5</v>
      </c>
      <c r="F4431">
        <v>5.3</v>
      </c>
      <c r="G4431">
        <v>5.2</v>
      </c>
      <c r="H4431">
        <v>10.22</v>
      </c>
      <c r="I4431">
        <v>2</v>
      </c>
      <c r="J4431">
        <v>2</v>
      </c>
      <c r="M4431">
        <v>0.304022617409367</v>
      </c>
      <c r="N4431">
        <v>0.00168205540035596</v>
      </c>
      <c r="O4431">
        <v>0.333058543306278</v>
      </c>
      <c r="P4431">
        <v>0.499018028430197</v>
      </c>
      <c r="Q4431">
        <v>0.1148677992995</v>
      </c>
      <c r="R4431">
        <f>IF(M4431=MAX(M4431:Q4431),0,IF(N4431=MAX(M4431:Q4431),1,IF(O4431=MAX(M4431:Q4431),2,IF(P4431=MAX(M4431:Q4431),3,IF(Q4431=MAX(M4431:Q4431),4,99)))))</f>
        <v>3</v>
      </c>
      <c r="T4431">
        <v>3</v>
      </c>
    </row>
    <row r="4432" spans="1:20" x14ac:dyDescent="0.25">
      <c r="A4432">
        <v>129</v>
      </c>
      <c r="B4432">
        <v>31</v>
      </c>
      <c r="C4432">
        <v>3</v>
      </c>
      <c r="D4432">
        <v>1939</v>
      </c>
      <c r="E4432">
        <v>310.5</v>
      </c>
      <c r="F4432">
        <v>5.3</v>
      </c>
      <c r="G4432">
        <v>5.2</v>
      </c>
      <c r="H4432">
        <v>10.22</v>
      </c>
      <c r="I4432">
        <v>2</v>
      </c>
      <c r="J4432">
        <v>2</v>
      </c>
      <c r="M4432">
        <v>0.32220857313305</v>
      </c>
      <c r="N4432">
        <v>0.00953258428316458</v>
      </c>
      <c r="O4432">
        <v>0.33207427271317</v>
      </c>
      <c r="P4432">
        <v>0.472016036113422</v>
      </c>
      <c r="Q4432">
        <v>0.0326925930276038</v>
      </c>
      <c r="R4432">
        <f>IF(M4432=MAX(M4432:Q4432),0,IF(N4432=MAX(M4432:Q4432),1,IF(O4432=MAX(M4432:Q4432),2,IF(P4432=MAX(M4432:Q4432),3,IF(Q4432=MAX(M4432:Q4432),4,99)))))</f>
        <v>3</v>
      </c>
      <c r="T4432">
        <v>3</v>
      </c>
    </row>
    <row r="4433" spans="1:20" x14ac:dyDescent="0.25">
      <c r="A4433">
        <v>102</v>
      </c>
      <c r="B4433">
        <v>31</v>
      </c>
      <c r="C4433">
        <v>3</v>
      </c>
      <c r="D4433">
        <v>1939</v>
      </c>
      <c r="E4433">
        <v>310.5</v>
      </c>
      <c r="F4433">
        <v>5.3</v>
      </c>
      <c r="G4433">
        <v>5.2</v>
      </c>
      <c r="H4433">
        <v>10.22</v>
      </c>
      <c r="I4433">
        <v>3</v>
      </c>
      <c r="J4433">
        <v>2</v>
      </c>
      <c r="M4433">
        <v>0.359288627580446</v>
      </c>
      <c r="N4433">
        <v>0.490059963700689</v>
      </c>
      <c r="O4433">
        <v>0.499970408096624</v>
      </c>
      <c r="P4433">
        <v>0.267157058380444</v>
      </c>
      <c r="Q4433" s="7">
        <v>3.98159107536008e-10</v>
      </c>
      <c r="R4433">
        <f>IF(M4433=MAX(M4433:Q4433),0,IF(N4433=MAX(M4433:Q4433),1,IF(O4433=MAX(M4433:Q4433),2,IF(P4433=MAX(M4433:Q4433),3,IF(Q4433=MAX(M4433:Q4433),4,99)))))</f>
        <v>2</v>
      </c>
      <c r="T4433">
        <v>2</v>
      </c>
    </row>
    <row r="4434" spans="1:20" x14ac:dyDescent="0.25">
      <c r="A4434">
        <v>99</v>
      </c>
      <c r="B4434">
        <v>31</v>
      </c>
      <c r="C4434">
        <v>3</v>
      </c>
      <c r="D4434">
        <v>1939</v>
      </c>
      <c r="E4434">
        <v>310.5</v>
      </c>
      <c r="F4434">
        <v>5.3</v>
      </c>
      <c r="G4434">
        <v>5.2</v>
      </c>
      <c r="H4434">
        <v>10.22</v>
      </c>
      <c r="I4434">
        <v>2</v>
      </c>
      <c r="J4434">
        <v>2</v>
      </c>
      <c r="M4434">
        <v>0.413366575295121</v>
      </c>
      <c r="N4434">
        <v>0.353189562128059</v>
      </c>
      <c r="O4434">
        <v>0.575637422522226</v>
      </c>
      <c r="P4434">
        <v>0.264318341539394</v>
      </c>
      <c r="Q4434" s="7">
        <v>1.47446487427002e-09</v>
      </c>
      <c r="R4434">
        <f>IF(M4434=MAX(M4434:Q4434),0,IF(N4434=MAX(M4434:Q4434),1,IF(O4434=MAX(M4434:Q4434),2,IF(P4434=MAX(M4434:Q4434),3,IF(Q4434=MAX(M4434:Q4434),4,99)))))</f>
        <v>2</v>
      </c>
      <c r="T4434">
        <v>2</v>
      </c>
    </row>
    <row r="4435" spans="1:20" x14ac:dyDescent="0.25">
      <c r="A4435">
        <v>98</v>
      </c>
      <c r="B4435">
        <v>31</v>
      </c>
      <c r="C4435">
        <v>3</v>
      </c>
      <c r="D4435">
        <v>1939</v>
      </c>
      <c r="E4435">
        <v>310.5</v>
      </c>
      <c r="F4435">
        <v>5.3</v>
      </c>
      <c r="G4435">
        <v>5.2</v>
      </c>
      <c r="H4435">
        <v>10.22</v>
      </c>
      <c r="I4435">
        <v>2</v>
      </c>
      <c r="J4435">
        <v>2</v>
      </c>
      <c r="M4435">
        <v>0.395419449932812</v>
      </c>
      <c r="N4435">
        <v>0.364400005709127</v>
      </c>
      <c r="O4435">
        <v>0.55302338254027</v>
      </c>
      <c r="P4435">
        <v>0.239776268719625</v>
      </c>
      <c r="Q4435" s="7">
        <v>8.79553550362881e-10</v>
      </c>
      <c r="R4435">
        <f>IF(M4435=MAX(M4435:Q4435),0,IF(N4435=MAX(M4435:Q4435),1,IF(O4435=MAX(M4435:Q4435),2,IF(P4435=MAX(M4435:Q4435),3,IF(Q4435=MAX(M4435:Q4435),4,99)))))</f>
        <v>2</v>
      </c>
      <c r="T4435">
        <v>2</v>
      </c>
    </row>
    <row r="4436" spans="1:20" x14ac:dyDescent="0.25">
      <c r="A4436">
        <v>99</v>
      </c>
      <c r="B4436">
        <v>31</v>
      </c>
      <c r="C4436">
        <v>3</v>
      </c>
      <c r="D4436">
        <v>1939</v>
      </c>
      <c r="E4436">
        <v>310.5</v>
      </c>
      <c r="F4436">
        <v>5.3</v>
      </c>
      <c r="G4436">
        <v>5.2</v>
      </c>
      <c r="H4436">
        <v>10.22</v>
      </c>
      <c r="I4436">
        <v>2</v>
      </c>
      <c r="J4436">
        <v>2</v>
      </c>
      <c r="M4436">
        <v>0.413366575295121</v>
      </c>
      <c r="N4436">
        <v>0.353189562128059</v>
      </c>
      <c r="O4436">
        <v>0.575637422522226</v>
      </c>
      <c r="P4436">
        <v>0.264318341539394</v>
      </c>
      <c r="Q4436" s="7">
        <v>1.47446487427002e-09</v>
      </c>
      <c r="R4436">
        <f>IF(M4436=MAX(M4436:Q4436),0,IF(N4436=MAX(M4436:Q4436),1,IF(O4436=MAX(M4436:Q4436),2,IF(P4436=MAX(M4436:Q4436),3,IF(Q4436=MAX(M4436:Q4436),4,99)))))</f>
        <v>2</v>
      </c>
      <c r="T4436">
        <v>2</v>
      </c>
    </row>
    <row r="4437" spans="1:20" x14ac:dyDescent="0.25">
      <c r="A4437">
        <v>87</v>
      </c>
      <c r="B4437">
        <v>31</v>
      </c>
      <c r="C4437">
        <v>3</v>
      </c>
      <c r="D4437">
        <v>1939</v>
      </c>
      <c r="E4437">
        <v>310.5</v>
      </c>
      <c r="F4437">
        <v>5.3</v>
      </c>
      <c r="G4437">
        <v>5.2</v>
      </c>
      <c r="H4437">
        <v>10.22</v>
      </c>
      <c r="I4437">
        <v>2</v>
      </c>
      <c r="J4437">
        <v>2</v>
      </c>
      <c r="M4437">
        <v>0.229620846992247</v>
      </c>
      <c r="N4437">
        <v>0.642637539968472</v>
      </c>
      <c r="O4437">
        <v>0.500002223633797</v>
      </c>
      <c r="P4437">
        <v>0.325341711872958</v>
      </c>
      <c r="Q4437" s="7">
        <v>2.17190987417126e-10</v>
      </c>
      <c r="R4437">
        <f>IF(M4437=MAX(M4437:Q4437),0,IF(N4437=MAX(M4437:Q4437),1,IF(O4437=MAX(M4437:Q4437),2,IF(P4437=MAX(M4437:Q4437),3,IF(Q4437=MAX(M4437:Q4437),4,99)))))</f>
        <v>1</v>
      </c>
      <c r="T4437">
        <v>1</v>
      </c>
    </row>
    <row r="4438" spans="1:20" x14ac:dyDescent="0.25">
      <c r="A4438">
        <v>120</v>
      </c>
      <c r="B4438">
        <v>31</v>
      </c>
      <c r="C4438">
        <v>3</v>
      </c>
      <c r="D4438">
        <v>1939</v>
      </c>
      <c r="E4438">
        <v>310.5</v>
      </c>
      <c r="F4438">
        <v>5.3</v>
      </c>
      <c r="G4438">
        <v>5.2</v>
      </c>
      <c r="H4438">
        <v>10.22</v>
      </c>
      <c r="I4438">
        <v>2</v>
      </c>
      <c r="J4438">
        <v>2</v>
      </c>
      <c r="M4438">
        <v>0.371139701897202</v>
      </c>
      <c r="N4438">
        <v>0.222295847076627</v>
      </c>
      <c r="O4438">
        <v>0.486197571312116</v>
      </c>
      <c r="P4438">
        <v>0.318754525316461</v>
      </c>
      <c r="Q4438">
        <v>0.000578913213138068</v>
      </c>
      <c r="R4438">
        <f>IF(M4438=MAX(M4438:Q4438),0,IF(N4438=MAX(M4438:Q4438),1,IF(O4438=MAX(M4438:Q4438),2,IF(P4438=MAX(M4438:Q4438),3,IF(Q4438=MAX(M4438:Q4438),4,99)))))</f>
        <v>2</v>
      </c>
      <c r="T4438">
        <v>2</v>
      </c>
    </row>
    <row r="4439" spans="1:20" x14ac:dyDescent="0.25">
      <c r="A4439">
        <v>135</v>
      </c>
      <c r="B4439">
        <v>31</v>
      </c>
      <c r="C4439">
        <v>3</v>
      </c>
      <c r="D4439">
        <v>1939</v>
      </c>
      <c r="E4439">
        <v>310.5</v>
      </c>
      <c r="F4439">
        <v>5.3</v>
      </c>
      <c r="G4439">
        <v>5.2</v>
      </c>
      <c r="H4439">
        <v>10.22</v>
      </c>
      <c r="I4439">
        <v>1</v>
      </c>
      <c r="J4439">
        <v>2</v>
      </c>
      <c r="M4439">
        <v>0.274205682130823</v>
      </c>
      <c r="N4439">
        <v>0.0131394309952707</v>
      </c>
      <c r="O4439">
        <v>0.336130221805788</v>
      </c>
      <c r="P4439">
        <v>0.5029375509505</v>
      </c>
      <c r="Q4439">
        <v>0.296802551066807</v>
      </c>
      <c r="R4439">
        <f>IF(M4439=MAX(M4439:Q4439),0,IF(N4439=MAX(M4439:Q4439),1,IF(O4439=MAX(M4439:Q4439),2,IF(P4439=MAX(M4439:Q4439),3,IF(Q4439=MAX(M4439:Q4439),4,99)))))</f>
        <v>3</v>
      </c>
      <c r="T4439">
        <v>3</v>
      </c>
    </row>
    <row r="4440" spans="1:20" x14ac:dyDescent="0.25">
      <c r="A4440">
        <v>101</v>
      </c>
      <c r="B4440">
        <v>31</v>
      </c>
      <c r="C4440">
        <v>3</v>
      </c>
      <c r="D4440">
        <v>1939</v>
      </c>
      <c r="E4440">
        <v>310.5</v>
      </c>
      <c r="F4440">
        <v>5.3</v>
      </c>
      <c r="G4440">
        <v>5.2</v>
      </c>
      <c r="H4440">
        <v>10.22</v>
      </c>
      <c r="I4440">
        <v>2</v>
      </c>
      <c r="J4440">
        <v>2</v>
      </c>
      <c r="M4440">
        <v>0.446953222893748</v>
      </c>
      <c r="N4440">
        <v>0.33949313653258</v>
      </c>
      <c r="O4440">
        <v>0.601026186364213</v>
      </c>
      <c r="P4440">
        <v>0.327058811738562</v>
      </c>
      <c r="Q4440" s="7">
        <v>5.70301990817275e-09</v>
      </c>
      <c r="R4440">
        <f>IF(M4440=MAX(M4440:Q4440),0,IF(N4440=MAX(M4440:Q4440),1,IF(O4440=MAX(M4440:Q4440),2,IF(P4440=MAX(M4440:Q4440),3,IF(Q4440=MAX(M4440:Q4440),4,99)))))</f>
        <v>2</v>
      </c>
      <c r="T4440">
        <v>2</v>
      </c>
    </row>
    <row r="4441" spans="1:20" x14ac:dyDescent="0.25">
      <c r="A4441">
        <v>100</v>
      </c>
      <c r="B4441">
        <v>31</v>
      </c>
      <c r="C4441">
        <v>3</v>
      </c>
      <c r="D4441">
        <v>1939</v>
      </c>
      <c r="E4441">
        <v>310.5</v>
      </c>
      <c r="F4441">
        <v>5.3</v>
      </c>
      <c r="G4441">
        <v>5.2</v>
      </c>
      <c r="H4441">
        <v>10.22</v>
      </c>
      <c r="I4441">
        <v>2</v>
      </c>
      <c r="J4441">
        <v>2</v>
      </c>
      <c r="M4441">
        <v>0.430756396744925</v>
      </c>
      <c r="N4441">
        <v>0.345037313718349</v>
      </c>
      <c r="O4441">
        <v>0.593690474018417</v>
      </c>
      <c r="P4441">
        <v>0.307222332726654</v>
      </c>
      <c r="Q4441" s="7">
        <v>2.73896496224187e-09</v>
      </c>
      <c r="R4441">
        <f>IF(M4441=MAX(M4441:Q4441),0,IF(N4441=MAX(M4441:Q4441),1,IF(O4441=MAX(M4441:Q4441),2,IF(P4441=MAX(M4441:Q4441),3,IF(Q4441=MAX(M4441:Q4441),4,99)))))</f>
        <v>2</v>
      </c>
      <c r="T4441">
        <v>2</v>
      </c>
    </row>
    <row r="4442" spans="1:20" x14ac:dyDescent="0.25">
      <c r="A4442">
        <v>102</v>
      </c>
      <c r="B4442">
        <v>31</v>
      </c>
      <c r="C4442">
        <v>3</v>
      </c>
      <c r="D4442">
        <v>1939</v>
      </c>
      <c r="E4442">
        <v>310.5</v>
      </c>
      <c r="F4442">
        <v>5.3</v>
      </c>
      <c r="G4442">
        <v>5.2</v>
      </c>
      <c r="H4442">
        <v>10.22</v>
      </c>
      <c r="I4442">
        <v>2</v>
      </c>
      <c r="J4442">
        <v>2</v>
      </c>
      <c r="M4442">
        <v>0.461099384693062</v>
      </c>
      <c r="N4442">
        <v>0.336002569596351</v>
      </c>
      <c r="O4442">
        <v>0.592210295418371</v>
      </c>
      <c r="P4442">
        <v>0.332098616015025</v>
      </c>
      <c r="Q4442" s="7">
        <v>1.31514461450729e-08</v>
      </c>
      <c r="R4442">
        <f>IF(M4442=MAX(M4442:Q4442),0,IF(N4442=MAX(M4442:Q4442),1,IF(O4442=MAX(M4442:Q4442),2,IF(P4442=MAX(M4442:Q4442),3,IF(Q4442=MAX(M4442:Q4442),4,99)))))</f>
        <v>2</v>
      </c>
      <c r="T4442">
        <v>2</v>
      </c>
    </row>
    <row r="4443" spans="1:20" x14ac:dyDescent="0.25">
      <c r="A4443">
        <v>86</v>
      </c>
      <c r="B4443">
        <v>31</v>
      </c>
      <c r="C4443">
        <v>3</v>
      </c>
      <c r="D4443">
        <v>1939</v>
      </c>
      <c r="E4443">
        <v>310.5</v>
      </c>
      <c r="F4443">
        <v>5.3</v>
      </c>
      <c r="G4443">
        <v>5.2</v>
      </c>
      <c r="H4443">
        <v>10.22</v>
      </c>
      <c r="I4443">
        <v>2</v>
      </c>
      <c r="J4443">
        <v>2</v>
      </c>
      <c r="M4443">
        <v>0.222663455248407</v>
      </c>
      <c r="N4443">
        <v>0.647204267427818</v>
      </c>
      <c r="O4443">
        <v>0.499998839314987</v>
      </c>
      <c r="P4443">
        <v>0.322305741958656</v>
      </c>
      <c r="Q4443" s="7">
        <v>2.29417235209084e-10</v>
      </c>
      <c r="R4443">
        <f>IF(M4443=MAX(M4443:Q4443),0,IF(N4443=MAX(M4443:Q4443),1,IF(O4443=MAX(M4443:Q4443),2,IF(P4443=MAX(M4443:Q4443),3,IF(Q4443=MAX(M4443:Q4443),4,99)))))</f>
        <v>1</v>
      </c>
      <c r="T4443">
        <v>1</v>
      </c>
    </row>
    <row r="4444" spans="1:20" x14ac:dyDescent="0.25">
      <c r="A4444">
        <v>90</v>
      </c>
      <c r="B4444">
        <v>31</v>
      </c>
      <c r="C4444">
        <v>3</v>
      </c>
      <c r="D4444">
        <v>1939</v>
      </c>
      <c r="E4444">
        <v>310.5</v>
      </c>
      <c r="F4444">
        <v>5.3</v>
      </c>
      <c r="G4444">
        <v>5.2</v>
      </c>
      <c r="H4444">
        <v>10.22</v>
      </c>
      <c r="I4444">
        <v>2</v>
      </c>
      <c r="J4444">
        <v>2</v>
      </c>
      <c r="M4444">
        <v>0.259525515500112</v>
      </c>
      <c r="N4444">
        <v>0.60739330121764</v>
      </c>
      <c r="O4444">
        <v>0.500123833112584</v>
      </c>
      <c r="P4444">
        <v>0.326952224157645</v>
      </c>
      <c r="Q4444" s="7">
        <v>1.97653088340743e-10</v>
      </c>
      <c r="R4444">
        <f>IF(M4444=MAX(M4444:Q4444),0,IF(N4444=MAX(M4444:Q4444),1,IF(O4444=MAX(M4444:Q4444),2,IF(P4444=MAX(M4444:Q4444),3,IF(Q4444=MAX(M4444:Q4444),4,99)))))</f>
        <v>1</v>
      </c>
      <c r="T4444">
        <v>1</v>
      </c>
    </row>
    <row r="4445" spans="1:20" x14ac:dyDescent="0.25">
      <c r="A4445">
        <v>106</v>
      </c>
      <c r="B4445">
        <v>31</v>
      </c>
      <c r="C4445">
        <v>3</v>
      </c>
      <c r="D4445">
        <v>1939</v>
      </c>
      <c r="E4445">
        <v>310.5</v>
      </c>
      <c r="F4445">
        <v>5.3</v>
      </c>
      <c r="G4445">
        <v>5.2</v>
      </c>
      <c r="H4445">
        <v>10.22</v>
      </c>
      <c r="I4445">
        <v>2</v>
      </c>
      <c r="J4445">
        <v>2</v>
      </c>
      <c r="M4445">
        <v>0.487892424504053</v>
      </c>
      <c r="N4445">
        <v>0.332359371229996</v>
      </c>
      <c r="O4445">
        <v>0.495175708268653</v>
      </c>
      <c r="P4445">
        <v>0.333442010742955</v>
      </c>
      <c r="Q4445" s="7">
        <v>3.58471151660581e-07</v>
      </c>
      <c r="R4445">
        <f>IF(M4445=MAX(M4445:Q4445),0,IF(N4445=MAX(M4445:Q4445),1,IF(O4445=MAX(M4445:Q4445),2,IF(P4445=MAX(M4445:Q4445),3,IF(Q4445=MAX(M4445:Q4445),4,99)))))</f>
        <v>2</v>
      </c>
      <c r="T4445">
        <v>2</v>
      </c>
    </row>
    <row r="4446" spans="1:20" x14ac:dyDescent="0.25">
      <c r="A4446">
        <v>105</v>
      </c>
      <c r="B4446">
        <v>31</v>
      </c>
      <c r="C4446">
        <v>3</v>
      </c>
      <c r="D4446">
        <v>1939</v>
      </c>
      <c r="E4446">
        <v>310.5</v>
      </c>
      <c r="F4446">
        <v>5.3</v>
      </c>
      <c r="G4446">
        <v>5.2</v>
      </c>
      <c r="H4446">
        <v>10.22</v>
      </c>
      <c r="I4446">
        <v>2</v>
      </c>
      <c r="J4446">
        <v>2</v>
      </c>
      <c r="M4446">
        <v>0.485547660119955</v>
      </c>
      <c r="N4446">
        <v>0.332505862241544</v>
      </c>
      <c r="O4446">
        <v>0.505780380977497</v>
      </c>
      <c r="P4446">
        <v>0.333380787507953</v>
      </c>
      <c r="Q4446" s="7">
        <v>1.75861474225695e-07</v>
      </c>
      <c r="R4446">
        <f>IF(M4446=MAX(M4446:Q4446),0,IF(N4446=MAX(M4446:Q4446),1,IF(O4446=MAX(M4446:Q4446),2,IF(P4446=MAX(M4446:Q4446),3,IF(Q4446=MAX(M4446:Q4446),4,99)))))</f>
        <v>2</v>
      </c>
      <c r="T4446">
        <v>2</v>
      </c>
    </row>
    <row r="4447" spans="1:20" x14ac:dyDescent="0.25">
      <c r="A4447">
        <v>92</v>
      </c>
      <c r="B4447">
        <v>31</v>
      </c>
      <c r="C4447">
        <v>3</v>
      </c>
      <c r="D4447">
        <v>1939</v>
      </c>
      <c r="E4447">
        <v>310.5</v>
      </c>
      <c r="F4447">
        <v>5.3</v>
      </c>
      <c r="G4447">
        <v>5.2</v>
      </c>
      <c r="H4447">
        <v>10.22</v>
      </c>
      <c r="I4447">
        <v>2</v>
      </c>
      <c r="J4447">
        <v>2</v>
      </c>
      <c r="M4447">
        <v>0.288152968778009</v>
      </c>
      <c r="N4447">
        <v>0.541556909418372</v>
      </c>
      <c r="O4447">
        <v>0.500741907388338</v>
      </c>
      <c r="P4447">
        <v>0.323133708256044</v>
      </c>
      <c r="Q4447" s="7">
        <v>2.04609847583489e-10</v>
      </c>
      <c r="R4447">
        <f>IF(M4447=MAX(M4447:Q4447),0,IF(N4447=MAX(M4447:Q4447),1,IF(O4447=MAX(M4447:Q4447),2,IF(P4447=MAX(M4447:Q4447),3,IF(Q4447=MAX(M4447:Q4447),4,99)))))</f>
        <v>1</v>
      </c>
      <c r="T4447">
        <v>1</v>
      </c>
    </row>
    <row r="4448" spans="1:20" x14ac:dyDescent="0.25">
      <c r="A4448">
        <v>92</v>
      </c>
      <c r="B4448">
        <v>31</v>
      </c>
      <c r="C4448">
        <v>3</v>
      </c>
      <c r="D4448">
        <v>1939</v>
      </c>
      <c r="E4448">
        <v>310.5</v>
      </c>
      <c r="F4448">
        <v>5.3</v>
      </c>
      <c r="G4448">
        <v>5.2</v>
      </c>
      <c r="H4448">
        <v>10.22</v>
      </c>
      <c r="I4448">
        <v>1</v>
      </c>
      <c r="J4448">
        <v>2</v>
      </c>
      <c r="M4448">
        <v>0.196161084927068</v>
      </c>
      <c r="N4448">
        <v>0.323055753332672</v>
      </c>
      <c r="O4448">
        <v>0.573072452733299</v>
      </c>
      <c r="P4448">
        <v>0.298412868815103</v>
      </c>
      <c r="Q4448" s="7">
        <v>1.11367592925404e-09</v>
      </c>
      <c r="R4448">
        <f>IF(M4448=MAX(M4448:Q4448),0,IF(N4448=MAX(M4448:Q4448),1,IF(O4448=MAX(M4448:Q4448),2,IF(P4448=MAX(M4448:Q4448),3,IF(Q4448=MAX(M4448:Q4448),4,99)))))</f>
        <v>2</v>
      </c>
      <c r="T4448">
        <v>2</v>
      </c>
    </row>
    <row r="4449" spans="1:20" x14ac:dyDescent="0.25">
      <c r="A4449">
        <v>102</v>
      </c>
      <c r="B4449">
        <v>31</v>
      </c>
      <c r="C4449">
        <v>3</v>
      </c>
      <c r="D4449">
        <v>1939</v>
      </c>
      <c r="E4449">
        <v>310.5</v>
      </c>
      <c r="F4449">
        <v>5.3</v>
      </c>
      <c r="G4449">
        <v>5.2</v>
      </c>
      <c r="H4449">
        <v>10.22</v>
      </c>
      <c r="I4449">
        <v>1</v>
      </c>
      <c r="J4449">
        <v>2</v>
      </c>
      <c r="M4449">
        <v>0.33913381857483</v>
      </c>
      <c r="N4449">
        <v>0.199847883239234</v>
      </c>
      <c r="O4449">
        <v>0.4963163293188</v>
      </c>
      <c r="P4449">
        <v>0.464217006200776</v>
      </c>
      <c r="Q4449" s="7">
        <v>4.94209615966209e-06</v>
      </c>
      <c r="R4449">
        <f>IF(M4449=MAX(M4449:Q4449),0,IF(N4449=MAX(M4449:Q4449),1,IF(O4449=MAX(M4449:Q4449),2,IF(P4449=MAX(M4449:Q4449),3,IF(Q4449=MAX(M4449:Q4449),4,99)))))</f>
        <v>2</v>
      </c>
      <c r="T4449">
        <v>2</v>
      </c>
    </row>
    <row r="4450" spans="1:20" x14ac:dyDescent="0.25">
      <c r="A4450">
        <v>101</v>
      </c>
      <c r="B4450">
        <v>31</v>
      </c>
      <c r="C4450">
        <v>3</v>
      </c>
      <c r="D4450">
        <v>1939</v>
      </c>
      <c r="E4450">
        <v>310.5</v>
      </c>
      <c r="F4450">
        <v>5.3</v>
      </c>
      <c r="G4450">
        <v>5.2</v>
      </c>
      <c r="H4450">
        <v>10.22</v>
      </c>
      <c r="I4450">
        <v>2</v>
      </c>
      <c r="J4450">
        <v>2</v>
      </c>
      <c r="M4450">
        <v>0.446953222893748</v>
      </c>
      <c r="N4450">
        <v>0.33949313653258</v>
      </c>
      <c r="O4450">
        <v>0.601026186364213</v>
      </c>
      <c r="P4450">
        <v>0.327058811738562</v>
      </c>
      <c r="Q4450" s="7">
        <v>5.70301990817275e-09</v>
      </c>
      <c r="R4450">
        <f>IF(M4450=MAX(M4450:Q4450),0,IF(N4450=MAX(M4450:Q4450),1,IF(O4450=MAX(M4450:Q4450),2,IF(P4450=MAX(M4450:Q4450),3,IF(Q4450=MAX(M4450:Q4450),4,99)))))</f>
        <v>2</v>
      </c>
      <c r="T4450">
        <v>2</v>
      </c>
    </row>
    <row r="4451" spans="1:20" x14ac:dyDescent="0.25">
      <c r="A4451">
        <v>89</v>
      </c>
      <c r="B4451">
        <v>31</v>
      </c>
      <c r="C4451">
        <v>3</v>
      </c>
      <c r="D4451">
        <v>1939</v>
      </c>
      <c r="E4451">
        <v>310.5</v>
      </c>
      <c r="F4451">
        <v>5.3</v>
      </c>
      <c r="G4451">
        <v>5.2</v>
      </c>
      <c r="H4451">
        <v>10.22</v>
      </c>
      <c r="I4451">
        <v>2</v>
      </c>
      <c r="J4451">
        <v>2</v>
      </c>
      <c r="M4451">
        <v>0.247866897495488</v>
      </c>
      <c r="N4451">
        <v>0.624796155781253</v>
      </c>
      <c r="O4451">
        <v>0.500045697273103</v>
      </c>
      <c r="P4451">
        <v>0.32741196626939</v>
      </c>
      <c r="Q4451" s="7">
        <v>2.01190332912068e-10</v>
      </c>
      <c r="R4451">
        <f>IF(M4451=MAX(M4451:Q4451),0,IF(N4451=MAX(M4451:Q4451),1,IF(O4451=MAX(M4451:Q4451),2,IF(P4451=MAX(M4451:Q4451),3,IF(Q4451=MAX(M4451:Q4451),4,99)))))</f>
        <v>1</v>
      </c>
      <c r="T4451">
        <v>1</v>
      </c>
    </row>
    <row r="4452" spans="1:20" x14ac:dyDescent="0.25">
      <c r="A4452">
        <v>103</v>
      </c>
      <c r="B4452">
        <v>31</v>
      </c>
      <c r="C4452">
        <v>3</v>
      </c>
      <c r="D4452">
        <v>1939</v>
      </c>
      <c r="E4452">
        <v>310.5</v>
      </c>
      <c r="F4452">
        <v>5.3</v>
      </c>
      <c r="G4452">
        <v>5.2</v>
      </c>
      <c r="H4452">
        <v>10.22</v>
      </c>
      <c r="I4452">
        <v>2</v>
      </c>
      <c r="J4452">
        <v>2</v>
      </c>
      <c r="M4452">
        <v>0.472418900835619</v>
      </c>
      <c r="N4452">
        <v>0.333993213629817</v>
      </c>
      <c r="O4452">
        <v>0.565124108371003</v>
      </c>
      <c r="P4452">
        <v>0.333147566644279</v>
      </c>
      <c r="Q4452" s="7">
        <v>3.20970283314755e-08</v>
      </c>
      <c r="R4452">
        <f>IF(M4452=MAX(M4452:Q4452),0,IF(N4452=MAX(M4452:Q4452),1,IF(O4452=MAX(M4452:Q4452),2,IF(P4452=MAX(M4452:Q4452),3,IF(Q4452=MAX(M4452:Q4452),4,99)))))</f>
        <v>2</v>
      </c>
      <c r="T4452">
        <v>2</v>
      </c>
    </row>
    <row r="4453" spans="1:20" x14ac:dyDescent="0.25">
      <c r="A4453">
        <v>105</v>
      </c>
      <c r="B4453">
        <v>31</v>
      </c>
      <c r="C4453">
        <v>3</v>
      </c>
      <c r="D4453">
        <v>1939</v>
      </c>
      <c r="E4453">
        <v>310.5</v>
      </c>
      <c r="F4453">
        <v>5.3</v>
      </c>
      <c r="G4453">
        <v>5.2</v>
      </c>
      <c r="H4453">
        <v>10.22</v>
      </c>
      <c r="I4453">
        <v>2</v>
      </c>
      <c r="J4453">
        <v>2</v>
      </c>
      <c r="M4453">
        <v>0.485547660119955</v>
      </c>
      <c r="N4453">
        <v>0.332505862241544</v>
      </c>
      <c r="O4453">
        <v>0.505780380977497</v>
      </c>
      <c r="P4453">
        <v>0.333380787507953</v>
      </c>
      <c r="Q4453" s="7">
        <v>1.75861474225695e-07</v>
      </c>
      <c r="R4453">
        <f>IF(M4453=MAX(M4453:Q4453),0,IF(N4453=MAX(M4453:Q4453),1,IF(O4453=MAX(M4453:Q4453),2,IF(P4453=MAX(M4453:Q4453),3,IF(Q4453=MAX(M4453:Q4453),4,99)))))</f>
        <v>2</v>
      </c>
      <c r="T4453">
        <v>2</v>
      </c>
    </row>
    <row r="4454" spans="1:20" x14ac:dyDescent="0.25">
      <c r="A4454">
        <v>98</v>
      </c>
      <c r="B4454">
        <v>31</v>
      </c>
      <c r="C4454">
        <v>3</v>
      </c>
      <c r="D4454">
        <v>1939</v>
      </c>
      <c r="E4454">
        <v>310.5</v>
      </c>
      <c r="F4454">
        <v>5.3</v>
      </c>
      <c r="G4454">
        <v>5.2</v>
      </c>
      <c r="H4454">
        <v>10.22</v>
      </c>
      <c r="I4454">
        <v>2</v>
      </c>
      <c r="J4454">
        <v>2</v>
      </c>
      <c r="M4454">
        <v>0.395419449932812</v>
      </c>
      <c r="N4454">
        <v>0.364400005709127</v>
      </c>
      <c r="O4454">
        <v>0.55302338254027</v>
      </c>
      <c r="P4454">
        <v>0.239776268719625</v>
      </c>
      <c r="Q4454" s="7">
        <v>8.79553550362881e-10</v>
      </c>
      <c r="R4454">
        <f>IF(M4454=MAX(M4454:Q4454),0,IF(N4454=MAX(M4454:Q4454),1,IF(O4454=MAX(M4454:Q4454),2,IF(P4454=MAX(M4454:Q4454),3,IF(Q4454=MAX(M4454:Q4454),4,99)))))</f>
        <v>2</v>
      </c>
      <c r="T4454">
        <v>2</v>
      </c>
    </row>
    <row r="4455" spans="1:20" x14ac:dyDescent="0.25">
      <c r="A4455">
        <v>98</v>
      </c>
      <c r="B4455">
        <v>31</v>
      </c>
      <c r="C4455">
        <v>3</v>
      </c>
      <c r="D4455">
        <v>1939</v>
      </c>
      <c r="E4455">
        <v>310.5</v>
      </c>
      <c r="F4455">
        <v>5.3</v>
      </c>
      <c r="G4455">
        <v>5.2</v>
      </c>
      <c r="H4455">
        <v>10.22</v>
      </c>
      <c r="I4455">
        <v>2</v>
      </c>
      <c r="J4455">
        <v>2</v>
      </c>
      <c r="M4455">
        <v>0.395419449932812</v>
      </c>
      <c r="N4455">
        <v>0.364400005709127</v>
      </c>
      <c r="O4455">
        <v>0.55302338254027</v>
      </c>
      <c r="P4455">
        <v>0.239776268719625</v>
      </c>
      <c r="Q4455" s="7">
        <v>8.79553550362881e-10</v>
      </c>
      <c r="R4455">
        <f>IF(M4455=MAX(M4455:Q4455),0,IF(N4455=MAX(M4455:Q4455),1,IF(O4455=MAX(M4455:Q4455),2,IF(P4455=MAX(M4455:Q4455),3,IF(Q4455=MAX(M4455:Q4455),4,99)))))</f>
        <v>2</v>
      </c>
      <c r="T4455">
        <v>2</v>
      </c>
    </row>
    <row r="4456" spans="1:20" x14ac:dyDescent="0.25">
      <c r="A4456">
        <v>92</v>
      </c>
      <c r="B4456">
        <v>31</v>
      </c>
      <c r="C4456">
        <v>3</v>
      </c>
      <c r="D4456">
        <v>1939</v>
      </c>
      <c r="E4456">
        <v>310.5</v>
      </c>
      <c r="F4456">
        <v>5.3</v>
      </c>
      <c r="G4456">
        <v>5.2</v>
      </c>
      <c r="H4456">
        <v>10.22</v>
      </c>
      <c r="I4456">
        <v>2</v>
      </c>
      <c r="J4456">
        <v>2</v>
      </c>
      <c r="M4456">
        <v>0.288152968778009</v>
      </c>
      <c r="N4456">
        <v>0.541556909418372</v>
      </c>
      <c r="O4456">
        <v>0.500741907388338</v>
      </c>
      <c r="P4456">
        <v>0.323133708256044</v>
      </c>
      <c r="Q4456" s="7">
        <v>2.04609847583489e-10</v>
      </c>
      <c r="R4456">
        <f>IF(M4456=MAX(M4456:Q4456),0,IF(N4456=MAX(M4456:Q4456),1,IF(O4456=MAX(M4456:Q4456),2,IF(P4456=MAX(M4456:Q4456),3,IF(Q4456=MAX(M4456:Q4456),4,99)))))</f>
        <v>1</v>
      </c>
      <c r="T4456">
        <v>1</v>
      </c>
    </row>
    <row r="4457" spans="1:20" x14ac:dyDescent="0.25">
      <c r="A4457">
        <v>108</v>
      </c>
      <c r="B4457">
        <v>31</v>
      </c>
      <c r="C4457">
        <v>3</v>
      </c>
      <c r="D4457">
        <v>1939</v>
      </c>
      <c r="E4457">
        <v>310.5</v>
      </c>
      <c r="F4457">
        <v>5.3</v>
      </c>
      <c r="G4457">
        <v>5.2</v>
      </c>
      <c r="H4457">
        <v>10.22</v>
      </c>
      <c r="I4457">
        <v>2</v>
      </c>
      <c r="J4457">
        <v>2</v>
      </c>
      <c r="M4457">
        <v>0.486387071119186</v>
      </c>
      <c r="N4457">
        <v>0.332372361394969</v>
      </c>
      <c r="O4457">
        <v>0.49203147435974</v>
      </c>
      <c r="P4457">
        <v>0.334426567218722</v>
      </c>
      <c r="Q4457" s="7">
        <v>1.09333600414874e-06</v>
      </c>
      <c r="R4457">
        <f>IF(M4457=MAX(M4457:Q4457),0,IF(N4457=MAX(M4457:Q4457),1,IF(O4457=MAX(M4457:Q4457),2,IF(P4457=MAX(M4457:Q4457),3,IF(Q4457=MAX(M4457:Q4457),4,99)))))</f>
        <v>2</v>
      </c>
      <c r="T4457">
        <v>2</v>
      </c>
    </row>
    <row r="4458" spans="1:20" x14ac:dyDescent="0.25">
      <c r="A4458">
        <v>106</v>
      </c>
      <c r="B4458">
        <v>31</v>
      </c>
      <c r="C4458">
        <v>3</v>
      </c>
      <c r="D4458">
        <v>1939</v>
      </c>
      <c r="E4458">
        <v>310.5</v>
      </c>
      <c r="F4458">
        <v>5.3</v>
      </c>
      <c r="G4458">
        <v>5.2</v>
      </c>
      <c r="H4458">
        <v>10.22</v>
      </c>
      <c r="I4458">
        <v>2</v>
      </c>
      <c r="J4458">
        <v>2</v>
      </c>
      <c r="M4458">
        <v>0.487892424504053</v>
      </c>
      <c r="N4458">
        <v>0.332359371229996</v>
      </c>
      <c r="O4458">
        <v>0.495175708268653</v>
      </c>
      <c r="P4458">
        <v>0.333442010742955</v>
      </c>
      <c r="Q4458" s="7">
        <v>3.58471151660581e-07</v>
      </c>
      <c r="R4458">
        <f>IF(M4458=MAX(M4458:Q4458),0,IF(N4458=MAX(M4458:Q4458),1,IF(O4458=MAX(M4458:Q4458),2,IF(P4458=MAX(M4458:Q4458),3,IF(Q4458=MAX(M4458:Q4458),4,99)))))</f>
        <v>2</v>
      </c>
      <c r="T4458">
        <v>2</v>
      </c>
    </row>
    <row r="4459" spans="1:20" x14ac:dyDescent="0.25">
      <c r="A4459">
        <v>103</v>
      </c>
      <c r="B4459">
        <v>31</v>
      </c>
      <c r="C4459">
        <v>3</v>
      </c>
      <c r="D4459">
        <v>1939</v>
      </c>
      <c r="E4459">
        <v>310.5</v>
      </c>
      <c r="F4459">
        <v>5.3</v>
      </c>
      <c r="G4459">
        <v>5.2</v>
      </c>
      <c r="H4459">
        <v>10.22</v>
      </c>
      <c r="I4459">
        <v>2</v>
      </c>
      <c r="J4459">
        <v>2</v>
      </c>
      <c r="M4459">
        <v>0.472418900835619</v>
      </c>
      <c r="N4459">
        <v>0.333993213629817</v>
      </c>
      <c r="O4459">
        <v>0.565124108371003</v>
      </c>
      <c r="P4459">
        <v>0.333147566644279</v>
      </c>
      <c r="Q4459" s="7">
        <v>3.20970283314755e-08</v>
      </c>
      <c r="R4459">
        <f>IF(M4459=MAX(M4459:Q4459),0,IF(N4459=MAX(M4459:Q4459),1,IF(O4459=MAX(M4459:Q4459),2,IF(P4459=MAX(M4459:Q4459),3,IF(Q4459=MAX(M4459:Q4459),4,99)))))</f>
        <v>2</v>
      </c>
      <c r="T4459">
        <v>2</v>
      </c>
    </row>
    <row r="4460" spans="1:20" x14ac:dyDescent="0.25">
      <c r="A4460">
        <v>100</v>
      </c>
      <c r="B4460">
        <v>31</v>
      </c>
      <c r="C4460">
        <v>3</v>
      </c>
      <c r="D4460">
        <v>1939</v>
      </c>
      <c r="E4460">
        <v>310.5</v>
      </c>
      <c r="F4460">
        <v>5.3</v>
      </c>
      <c r="G4460">
        <v>5.2</v>
      </c>
      <c r="H4460">
        <v>10.22</v>
      </c>
      <c r="I4460">
        <v>2</v>
      </c>
      <c r="J4460">
        <v>2</v>
      </c>
      <c r="M4460">
        <v>0.430756396744925</v>
      </c>
      <c r="N4460">
        <v>0.345037313718349</v>
      </c>
      <c r="O4460">
        <v>0.593690474018417</v>
      </c>
      <c r="P4460">
        <v>0.307222332726654</v>
      </c>
      <c r="Q4460" s="7">
        <v>2.73896496224187e-09</v>
      </c>
      <c r="R4460">
        <f>IF(M4460=MAX(M4460:Q4460),0,IF(N4460=MAX(M4460:Q4460),1,IF(O4460=MAX(M4460:Q4460),2,IF(P4460=MAX(M4460:Q4460),3,IF(Q4460=MAX(M4460:Q4460),4,99)))))</f>
        <v>2</v>
      </c>
      <c r="T4460">
        <v>2</v>
      </c>
    </row>
    <row r="4461" spans="1:20" x14ac:dyDescent="0.25">
      <c r="A4461">
        <v>103</v>
      </c>
      <c r="B4461">
        <v>31</v>
      </c>
      <c r="C4461">
        <v>3</v>
      </c>
      <c r="D4461">
        <v>1939</v>
      </c>
      <c r="E4461">
        <v>310.5</v>
      </c>
      <c r="F4461">
        <v>5.3</v>
      </c>
      <c r="G4461">
        <v>5.2</v>
      </c>
      <c r="H4461">
        <v>10.22</v>
      </c>
      <c r="I4461">
        <v>1</v>
      </c>
      <c r="J4461">
        <v>2</v>
      </c>
      <c r="M4461">
        <v>0.338480364207533</v>
      </c>
      <c r="N4461">
        <v>0.189603622666088</v>
      </c>
      <c r="O4461">
        <v>0.488982802694275</v>
      </c>
      <c r="P4461">
        <v>0.527795270317645</v>
      </c>
      <c r="Q4461" s="7">
        <v>2.2218638621202e-05</v>
      </c>
      <c r="R4461">
        <f>IF(M4461=MAX(M4461:Q4461),0,IF(N4461=MAX(M4461:Q4461),1,IF(O4461=MAX(M4461:Q4461),2,IF(P4461=MAX(M4461:Q4461),3,IF(Q4461=MAX(M4461:Q4461),4,99)))))</f>
        <v>3</v>
      </c>
      <c r="T4461">
        <v>3</v>
      </c>
    </row>
    <row r="4462" spans="1:20" x14ac:dyDescent="0.25">
      <c r="A4462">
        <v>101</v>
      </c>
      <c r="B4462">
        <v>31</v>
      </c>
      <c r="C4462">
        <v>3</v>
      </c>
      <c r="D4462">
        <v>1939</v>
      </c>
      <c r="E4462">
        <v>310.5</v>
      </c>
      <c r="F4462">
        <v>5.3</v>
      </c>
      <c r="G4462">
        <v>5.2</v>
      </c>
      <c r="H4462">
        <v>10.22</v>
      </c>
      <c r="I4462">
        <v>2</v>
      </c>
      <c r="J4462">
        <v>2</v>
      </c>
      <c r="M4462">
        <v>0.446953222893748</v>
      </c>
      <c r="N4462">
        <v>0.33949313653258</v>
      </c>
      <c r="O4462">
        <v>0.601026186364213</v>
      </c>
      <c r="P4462">
        <v>0.327058811738562</v>
      </c>
      <c r="Q4462" s="7">
        <v>5.70301990817275e-09</v>
      </c>
      <c r="R4462">
        <f>IF(M4462=MAX(M4462:Q4462),0,IF(N4462=MAX(M4462:Q4462),1,IF(O4462=MAX(M4462:Q4462),2,IF(P4462=MAX(M4462:Q4462),3,IF(Q4462=MAX(M4462:Q4462),4,99)))))</f>
        <v>2</v>
      </c>
      <c r="T4462">
        <v>2</v>
      </c>
    </row>
    <row r="4463" spans="1:20" x14ac:dyDescent="0.25">
      <c r="A4463">
        <v>87</v>
      </c>
      <c r="B4463">
        <v>31</v>
      </c>
      <c r="C4463">
        <v>3</v>
      </c>
      <c r="D4463">
        <v>1939</v>
      </c>
      <c r="E4463">
        <v>310.5</v>
      </c>
      <c r="F4463">
        <v>5.3</v>
      </c>
      <c r="G4463">
        <v>5.2</v>
      </c>
      <c r="H4463">
        <v>10.22</v>
      </c>
      <c r="I4463">
        <v>2</v>
      </c>
      <c r="J4463">
        <v>2</v>
      </c>
      <c r="M4463">
        <v>0.229620846992247</v>
      </c>
      <c r="N4463">
        <v>0.642637539968472</v>
      </c>
      <c r="O4463">
        <v>0.500002223633797</v>
      </c>
      <c r="P4463">
        <v>0.325341711872958</v>
      </c>
      <c r="Q4463" s="7">
        <v>2.17190987417126e-10</v>
      </c>
      <c r="R4463">
        <f>IF(M4463=MAX(M4463:Q4463),0,IF(N4463=MAX(M4463:Q4463),1,IF(O4463=MAX(M4463:Q4463),2,IF(P4463=MAX(M4463:Q4463),3,IF(Q4463=MAX(M4463:Q4463),4,99)))))</f>
        <v>1</v>
      </c>
      <c r="T4463">
        <v>1</v>
      </c>
    </row>
    <row r="4464" spans="1:20" x14ac:dyDescent="0.25">
      <c r="A4464">
        <v>107</v>
      </c>
      <c r="B4464">
        <v>31</v>
      </c>
      <c r="C4464">
        <v>3</v>
      </c>
      <c r="D4464">
        <v>1939</v>
      </c>
      <c r="E4464">
        <v>310.5</v>
      </c>
      <c r="F4464">
        <v>5.3</v>
      </c>
      <c r="G4464">
        <v>5.2</v>
      </c>
      <c r="H4464">
        <v>10.22</v>
      </c>
      <c r="I4464">
        <v>2</v>
      </c>
      <c r="J4464">
        <v>2</v>
      </c>
      <c r="M4464">
        <v>0.488052410186187</v>
      </c>
      <c r="N4464">
        <v>0.332347545111614</v>
      </c>
      <c r="O4464">
        <v>0.492232800984328</v>
      </c>
      <c r="P4464">
        <v>0.33367349360121</v>
      </c>
      <c r="Q4464" s="7">
        <v>6.53435418468407e-07</v>
      </c>
      <c r="R4464">
        <f>IF(M4464=MAX(M4464:Q4464),0,IF(N4464=MAX(M4464:Q4464),1,IF(O4464=MAX(M4464:Q4464),2,IF(P4464=MAX(M4464:Q4464),3,IF(Q4464=MAX(M4464:Q4464),4,99)))))</f>
        <v>2</v>
      </c>
      <c r="T4464">
        <v>2</v>
      </c>
    </row>
    <row r="4465" spans="1:20" x14ac:dyDescent="0.25">
      <c r="A4465">
        <v>103</v>
      </c>
      <c r="B4465">
        <v>31</v>
      </c>
      <c r="C4465">
        <v>3</v>
      </c>
      <c r="D4465">
        <v>1939</v>
      </c>
      <c r="E4465">
        <v>310.5</v>
      </c>
      <c r="F4465">
        <v>5.3</v>
      </c>
      <c r="G4465">
        <v>5.2</v>
      </c>
      <c r="H4465">
        <v>10.22</v>
      </c>
      <c r="I4465">
        <v>2</v>
      </c>
      <c r="J4465">
        <v>2</v>
      </c>
      <c r="M4465">
        <v>0.472418900835619</v>
      </c>
      <c r="N4465">
        <v>0.333993213629817</v>
      </c>
      <c r="O4465">
        <v>0.565124108371003</v>
      </c>
      <c r="P4465">
        <v>0.333147566644279</v>
      </c>
      <c r="Q4465" s="7">
        <v>3.20970283314755e-08</v>
      </c>
      <c r="R4465">
        <f>IF(M4465=MAX(M4465:Q4465),0,IF(N4465=MAX(M4465:Q4465),1,IF(O4465=MAX(M4465:Q4465),2,IF(P4465=MAX(M4465:Q4465),3,IF(Q4465=MAX(M4465:Q4465),4,99)))))</f>
        <v>2</v>
      </c>
      <c r="T4465">
        <v>2</v>
      </c>
    </row>
    <row r="4466" spans="1:20" x14ac:dyDescent="0.25">
      <c r="A4466">
        <v>101</v>
      </c>
      <c r="B4466">
        <v>31</v>
      </c>
      <c r="C4466">
        <v>3</v>
      </c>
      <c r="D4466">
        <v>1939</v>
      </c>
      <c r="E4466">
        <v>310.5</v>
      </c>
      <c r="F4466">
        <v>5.3</v>
      </c>
      <c r="G4466">
        <v>5.2</v>
      </c>
      <c r="H4466">
        <v>10.22</v>
      </c>
      <c r="I4466">
        <v>2</v>
      </c>
      <c r="J4466">
        <v>2</v>
      </c>
      <c r="M4466">
        <v>0.446953222893748</v>
      </c>
      <c r="N4466">
        <v>0.33949313653258</v>
      </c>
      <c r="O4466">
        <v>0.601026186364213</v>
      </c>
      <c r="P4466">
        <v>0.327058811738562</v>
      </c>
      <c r="Q4466" s="7">
        <v>5.70301990817275e-09</v>
      </c>
      <c r="R4466">
        <f>IF(M4466=MAX(M4466:Q4466),0,IF(N4466=MAX(M4466:Q4466),1,IF(O4466=MAX(M4466:Q4466),2,IF(P4466=MAX(M4466:Q4466),3,IF(Q4466=MAX(M4466:Q4466),4,99)))))</f>
        <v>2</v>
      </c>
      <c r="T4466">
        <v>2</v>
      </c>
    </row>
    <row r="4467" spans="1:20" x14ac:dyDescent="0.25">
      <c r="A4467">
        <v>91</v>
      </c>
      <c r="B4467">
        <v>31</v>
      </c>
      <c r="C4467">
        <v>3</v>
      </c>
      <c r="D4467">
        <v>1939</v>
      </c>
      <c r="E4467">
        <v>310.5</v>
      </c>
      <c r="F4467">
        <v>5.3</v>
      </c>
      <c r="G4467">
        <v>5.2</v>
      </c>
      <c r="H4467">
        <v>10.22</v>
      </c>
      <c r="I4467">
        <v>2</v>
      </c>
      <c r="J4467">
        <v>2</v>
      </c>
      <c r="M4467">
        <v>0.272986107396409</v>
      </c>
      <c r="N4467">
        <v>0.580167621161282</v>
      </c>
      <c r="O4467">
        <v>0.500309553414396</v>
      </c>
      <c r="P4467">
        <v>0.325598954667077</v>
      </c>
      <c r="Q4467" s="7">
        <v>1.98157194356933e-10</v>
      </c>
      <c r="R4467">
        <f>IF(M4467=MAX(M4467:Q4467),0,IF(N4467=MAX(M4467:Q4467),1,IF(O4467=MAX(M4467:Q4467),2,IF(P4467=MAX(M4467:Q4467),3,IF(Q4467=MAX(M4467:Q4467),4,99)))))</f>
        <v>1</v>
      </c>
      <c r="T4467">
        <v>1</v>
      </c>
    </row>
    <row r="4468" spans="1:20" x14ac:dyDescent="0.25">
      <c r="A4468">
        <v>95</v>
      </c>
      <c r="B4468">
        <v>31</v>
      </c>
      <c r="C4468">
        <v>3</v>
      </c>
      <c r="D4468">
        <v>1939</v>
      </c>
      <c r="E4468">
        <v>310.5</v>
      </c>
      <c r="F4468">
        <v>5.3</v>
      </c>
      <c r="G4468">
        <v>5.2</v>
      </c>
      <c r="H4468">
        <v>10.22</v>
      </c>
      <c r="I4468">
        <v>2</v>
      </c>
      <c r="J4468">
        <v>2</v>
      </c>
      <c r="M4468">
        <v>0.340551745198193</v>
      </c>
      <c r="N4468">
        <v>0.422031556382372</v>
      </c>
      <c r="O4468">
        <v>0.508498680008822</v>
      </c>
      <c r="P4468">
        <v>0.299904096492576</v>
      </c>
      <c r="Q4468" s="7">
        <v>3.06544428729794e-10</v>
      </c>
      <c r="R4468">
        <f>IF(M4468=MAX(M4468:Q4468),0,IF(N4468=MAX(M4468:Q4468),1,IF(O4468=MAX(M4468:Q4468),2,IF(P4468=MAX(M4468:Q4468),3,IF(Q4468=MAX(M4468:Q4468),4,99)))))</f>
        <v>2</v>
      </c>
      <c r="T4468">
        <v>2</v>
      </c>
    </row>
    <row r="4469" spans="1:20" x14ac:dyDescent="0.25">
      <c r="A4469">
        <v>121</v>
      </c>
      <c r="B4469">
        <v>31</v>
      </c>
      <c r="C4469">
        <v>3</v>
      </c>
      <c r="D4469">
        <v>1939</v>
      </c>
      <c r="E4469">
        <v>310.5</v>
      </c>
      <c r="F4469">
        <v>5.3</v>
      </c>
      <c r="G4469">
        <v>5.2</v>
      </c>
      <c r="H4469">
        <v>10.22</v>
      </c>
      <c r="I4469">
        <v>1</v>
      </c>
      <c r="J4469">
        <v>2</v>
      </c>
      <c r="M4469">
        <v>0.331922019222633</v>
      </c>
      <c r="N4469">
        <v>0.0460012195934087</v>
      </c>
      <c r="O4469">
        <v>0.333515847392242</v>
      </c>
      <c r="P4469">
        <v>0.592819060586757</v>
      </c>
      <c r="Q4469">
        <v>0.0822960355030703</v>
      </c>
      <c r="R4469">
        <f>IF(M4469=MAX(M4469:Q4469),0,IF(N4469=MAX(M4469:Q4469),1,IF(O4469=MAX(M4469:Q4469),2,IF(P4469=MAX(M4469:Q4469),3,IF(Q4469=MAX(M4469:Q4469),4,99)))))</f>
        <v>3</v>
      </c>
      <c r="T4469">
        <v>3</v>
      </c>
    </row>
    <row r="4470" spans="1:20" x14ac:dyDescent="0.25">
      <c r="A4470">
        <v>117</v>
      </c>
      <c r="B4470">
        <v>31</v>
      </c>
      <c r="C4470">
        <v>3</v>
      </c>
      <c r="D4470">
        <v>1939</v>
      </c>
      <c r="E4470">
        <v>310.5</v>
      </c>
      <c r="F4470">
        <v>5.3</v>
      </c>
      <c r="G4470">
        <v>5.2</v>
      </c>
      <c r="H4470">
        <v>10.22</v>
      </c>
      <c r="I4470">
        <v>2</v>
      </c>
      <c r="J4470">
        <v>2</v>
      </c>
      <c r="M4470">
        <v>0.404829060487855</v>
      </c>
      <c r="N4470">
        <v>0.315368782673142</v>
      </c>
      <c r="O4470">
        <v>0.49267452781489</v>
      </c>
      <c r="P4470">
        <v>0.347591505241884</v>
      </c>
      <c r="Q4470">
        <v>0.000213275110747174</v>
      </c>
      <c r="R4470">
        <f>IF(M4470=MAX(M4470:Q4470),0,IF(N4470=MAX(M4470:Q4470),1,IF(O4470=MAX(M4470:Q4470),2,IF(P4470=MAX(M4470:Q4470),3,IF(Q4470=MAX(M4470:Q4470),4,99)))))</f>
        <v>2</v>
      </c>
      <c r="T4470">
        <v>2</v>
      </c>
    </row>
    <row r="4471" spans="1:20" x14ac:dyDescent="0.25">
      <c r="A4471">
        <v>118</v>
      </c>
      <c r="B4471">
        <v>31</v>
      </c>
      <c r="C4471">
        <v>3</v>
      </c>
      <c r="D4471">
        <v>1939</v>
      </c>
      <c r="E4471">
        <v>310.5</v>
      </c>
      <c r="F4471">
        <v>5.3</v>
      </c>
      <c r="G4471">
        <v>5.2</v>
      </c>
      <c r="H4471">
        <v>10.22</v>
      </c>
      <c r="I4471">
        <v>2</v>
      </c>
      <c r="J4471">
        <v>2</v>
      </c>
      <c r="M4471">
        <v>0.392640629211629</v>
      </c>
      <c r="N4471">
        <v>0.296492696111101</v>
      </c>
      <c r="O4471">
        <v>0.49163843845833</v>
      </c>
      <c r="P4471">
        <v>0.335976939385675</v>
      </c>
      <c r="Q4471">
        <v>0.000318546687217129</v>
      </c>
      <c r="R4471">
        <f>IF(M4471=MAX(M4471:Q4471),0,IF(N4471=MAX(M4471:Q4471),1,IF(O4471=MAX(M4471:Q4471),2,IF(P4471=MAX(M4471:Q4471),3,IF(Q4471=MAX(M4471:Q4471),4,99)))))</f>
        <v>2</v>
      </c>
      <c r="T4471">
        <v>2</v>
      </c>
    </row>
    <row r="4472" spans="1:20" x14ac:dyDescent="0.25">
      <c r="A4472">
        <v>112</v>
      </c>
      <c r="B4472">
        <v>31</v>
      </c>
      <c r="C4472">
        <v>3</v>
      </c>
      <c r="D4472">
        <v>1939</v>
      </c>
      <c r="E4472">
        <v>310.5</v>
      </c>
      <c r="F4472">
        <v>5.3</v>
      </c>
      <c r="G4472">
        <v>5.2</v>
      </c>
      <c r="H4472">
        <v>10.22</v>
      </c>
      <c r="I4472">
        <v>2</v>
      </c>
      <c r="J4472">
        <v>2</v>
      </c>
      <c r="M4472">
        <v>0.463260283316113</v>
      </c>
      <c r="N4472">
        <v>0.33196987958365</v>
      </c>
      <c r="O4472">
        <v>0.493928070616782</v>
      </c>
      <c r="P4472">
        <v>0.369244933041755</v>
      </c>
      <c r="Q4472" s="7">
        <v>1.08338925833192e-05</v>
      </c>
      <c r="R4472">
        <f>IF(M4472=MAX(M4472:Q4472),0,IF(N4472=MAX(M4472:Q4472),1,IF(O4472=MAX(M4472:Q4472),2,IF(P4472=MAX(M4472:Q4472),3,IF(Q4472=MAX(M4472:Q4472),4,99)))))</f>
        <v>2</v>
      </c>
      <c r="T4472">
        <v>2</v>
      </c>
    </row>
    <row r="4473" spans="1:20" x14ac:dyDescent="0.25">
      <c r="A4473">
        <v>97</v>
      </c>
      <c r="B4473">
        <v>31</v>
      </c>
      <c r="C4473">
        <v>3</v>
      </c>
      <c r="D4473">
        <v>1939</v>
      </c>
      <c r="E4473">
        <v>310.5</v>
      </c>
      <c r="F4473">
        <v>5.3</v>
      </c>
      <c r="G4473">
        <v>5.2</v>
      </c>
      <c r="H4473">
        <v>10.22</v>
      </c>
      <c r="I4473">
        <v>2</v>
      </c>
      <c r="J4473">
        <v>2</v>
      </c>
      <c r="M4473">
        <v>0.377231666810109</v>
      </c>
      <c r="N4473">
        <v>0.379039765875318</v>
      </c>
      <c r="O4473">
        <v>0.532263617663777</v>
      </c>
      <c r="P4473">
        <v>0.254815084841892</v>
      </c>
      <c r="Q4473" s="7">
        <v>5.72531346406298e-10</v>
      </c>
      <c r="R4473">
        <f>IF(M4473=MAX(M4473:Q4473),0,IF(N4473=MAX(M4473:Q4473),1,IF(O4473=MAX(M4473:Q4473),2,IF(P4473=MAX(M4473:Q4473),3,IF(Q4473=MAX(M4473:Q4473),4,99)))))</f>
        <v>2</v>
      </c>
      <c r="T4473">
        <v>2</v>
      </c>
    </row>
    <row r="4474" spans="1:20" x14ac:dyDescent="0.25">
      <c r="A4474">
        <v>97</v>
      </c>
      <c r="B4474">
        <v>31</v>
      </c>
      <c r="C4474">
        <v>3</v>
      </c>
      <c r="D4474">
        <v>1939</v>
      </c>
      <c r="E4474">
        <v>310.5</v>
      </c>
      <c r="F4474">
        <v>5.3</v>
      </c>
      <c r="G4474">
        <v>5.2</v>
      </c>
      <c r="H4474">
        <v>10.22</v>
      </c>
      <c r="I4474">
        <v>1</v>
      </c>
      <c r="J4474">
        <v>2</v>
      </c>
      <c r="M4474">
        <v>0.312099669117515</v>
      </c>
      <c r="N4474">
        <v>0.268357198818636</v>
      </c>
      <c r="O4474">
        <v>0.50119675447382</v>
      </c>
      <c r="P4474">
        <v>0.316645229330087</v>
      </c>
      <c r="Q4474" s="7">
        <v>7.20268698387964e-09</v>
      </c>
      <c r="R4474">
        <f>IF(M4474=MAX(M4474:Q4474),0,IF(N4474=MAX(M4474:Q4474),1,IF(O4474=MAX(M4474:Q4474),2,IF(P4474=MAX(M4474:Q4474),3,IF(Q4474=MAX(M4474:Q4474),4,99)))))</f>
        <v>2</v>
      </c>
      <c r="T4474">
        <v>2</v>
      </c>
    </row>
    <row r="4475" spans="1:20" x14ac:dyDescent="0.25">
      <c r="A4475">
        <v>105</v>
      </c>
      <c r="B4475">
        <v>31</v>
      </c>
      <c r="C4475">
        <v>3</v>
      </c>
      <c r="D4475">
        <v>1939</v>
      </c>
      <c r="E4475">
        <v>310.5</v>
      </c>
      <c r="F4475">
        <v>5.3</v>
      </c>
      <c r="G4475">
        <v>5.2</v>
      </c>
      <c r="H4475">
        <v>10.22</v>
      </c>
      <c r="I4475">
        <v>3</v>
      </c>
      <c r="J4475">
        <v>2</v>
      </c>
      <c r="M4475">
        <v>0.388662656235749</v>
      </c>
      <c r="N4475">
        <v>0.401137333633101</v>
      </c>
      <c r="O4475">
        <v>0.499816830547726</v>
      </c>
      <c r="P4475">
        <v>0.305388293838364</v>
      </c>
      <c r="Q4475" s="7">
        <v>3.0939515579161e-09</v>
      </c>
      <c r="R4475">
        <f>IF(M4475=MAX(M4475:Q4475),0,IF(N4475=MAX(M4475:Q4475),1,IF(O4475=MAX(M4475:Q4475),2,IF(P4475=MAX(M4475:Q4475),3,IF(Q4475=MAX(M4475:Q4475),4,99)))))</f>
        <v>2</v>
      </c>
      <c r="T4475">
        <v>2</v>
      </c>
    </row>
    <row r="4476" spans="1:20" x14ac:dyDescent="0.25">
      <c r="A4476">
        <v>116</v>
      </c>
      <c r="B4476">
        <v>31</v>
      </c>
      <c r="C4476">
        <v>3</v>
      </c>
      <c r="D4476">
        <v>1939</v>
      </c>
      <c r="E4476">
        <v>310.5</v>
      </c>
      <c r="F4476">
        <v>5.3</v>
      </c>
      <c r="G4476">
        <v>5.2</v>
      </c>
      <c r="H4476">
        <v>10.22</v>
      </c>
      <c r="I4476">
        <v>2</v>
      </c>
      <c r="J4476">
        <v>2</v>
      </c>
      <c r="M4476">
        <v>0.417468780636054</v>
      </c>
      <c r="N4476">
        <v>0.324429143607169</v>
      </c>
      <c r="O4476">
        <v>0.493347022173852</v>
      </c>
      <c r="P4476">
        <v>0.361650875257588</v>
      </c>
      <c r="Q4476">
        <v>0.000132798045352794</v>
      </c>
      <c r="R4476">
        <f>IF(M4476=MAX(M4476:Q4476),0,IF(N4476=MAX(M4476:Q4476),1,IF(O4476=MAX(M4476:Q4476),2,IF(P4476=MAX(M4476:Q4476),3,IF(Q4476=MAX(M4476:Q4476),4,99)))))</f>
        <v>2</v>
      </c>
      <c r="T4476">
        <v>2</v>
      </c>
    </row>
    <row r="4477" spans="1:20" x14ac:dyDescent="0.25">
      <c r="A4477">
        <v>94</v>
      </c>
      <c r="B4477">
        <v>31</v>
      </c>
      <c r="C4477">
        <v>3</v>
      </c>
      <c r="D4477">
        <v>1939</v>
      </c>
      <c r="E4477">
        <v>310.5</v>
      </c>
      <c r="F4477">
        <v>5.3</v>
      </c>
      <c r="G4477">
        <v>5.2</v>
      </c>
      <c r="H4477">
        <v>10.22</v>
      </c>
      <c r="I4477">
        <v>2</v>
      </c>
      <c r="J4477">
        <v>2</v>
      </c>
      <c r="M4477">
        <v>0.322372721852554</v>
      </c>
      <c r="N4477">
        <v>0.454600114132055</v>
      </c>
      <c r="O4477">
        <v>0.503911084162033</v>
      </c>
      <c r="P4477">
        <v>0.311913788094675</v>
      </c>
      <c r="Q4477" s="7">
        <v>2.51171935102453e-10</v>
      </c>
      <c r="R4477">
        <f>IF(M4477=MAX(M4477:Q4477),0,IF(N4477=MAX(M4477:Q4477),1,IF(O4477=MAX(M4477:Q4477),2,IF(P4477=MAX(M4477:Q4477),3,IF(Q4477=MAX(M4477:Q4477),4,99)))))</f>
        <v>2</v>
      </c>
      <c r="T4477">
        <v>2</v>
      </c>
    </row>
    <row r="4478" spans="1:20" x14ac:dyDescent="0.25">
      <c r="A4478">
        <v>103</v>
      </c>
      <c r="B4478">
        <v>31</v>
      </c>
      <c r="C4478">
        <v>3</v>
      </c>
      <c r="D4478">
        <v>1939</v>
      </c>
      <c r="E4478">
        <v>310.5</v>
      </c>
      <c r="F4478">
        <v>5.3</v>
      </c>
      <c r="G4478">
        <v>5.2</v>
      </c>
      <c r="H4478">
        <v>10.22</v>
      </c>
      <c r="I4478">
        <v>1</v>
      </c>
      <c r="J4478">
        <v>2</v>
      </c>
      <c r="M4478">
        <v>0.338480364207533</v>
      </c>
      <c r="N4478">
        <v>0.189603622666088</v>
      </c>
      <c r="O4478">
        <v>0.488982802694275</v>
      </c>
      <c r="P4478">
        <v>0.527795270317645</v>
      </c>
      <c r="Q4478" s="7">
        <v>2.2218638621202e-05</v>
      </c>
      <c r="R4478">
        <f>IF(M4478=MAX(M4478:Q4478),0,IF(N4478=MAX(M4478:Q4478),1,IF(O4478=MAX(M4478:Q4478),2,IF(P4478=MAX(M4478:Q4478),3,IF(Q4478=MAX(M4478:Q4478),4,99)))))</f>
        <v>3</v>
      </c>
      <c r="T4478">
        <v>3</v>
      </c>
    </row>
    <row r="4479" spans="1:20" x14ac:dyDescent="0.25">
      <c r="A4479">
        <v>92</v>
      </c>
      <c r="B4479">
        <v>31</v>
      </c>
      <c r="C4479">
        <v>3</v>
      </c>
      <c r="D4479">
        <v>1939</v>
      </c>
      <c r="E4479">
        <v>310.5</v>
      </c>
      <c r="F4479">
        <v>5.3</v>
      </c>
      <c r="G4479">
        <v>5.2</v>
      </c>
      <c r="H4479">
        <v>10.22</v>
      </c>
      <c r="I4479">
        <v>1</v>
      </c>
      <c r="J4479">
        <v>2</v>
      </c>
      <c r="M4479">
        <v>0.196161084927068</v>
      </c>
      <c r="N4479">
        <v>0.323055753332672</v>
      </c>
      <c r="O4479">
        <v>0.573072452733299</v>
      </c>
      <c r="P4479">
        <v>0.298412868815103</v>
      </c>
      <c r="Q4479" s="7">
        <v>1.11367592925404e-09</v>
      </c>
      <c r="R4479">
        <f>IF(M4479=MAX(M4479:Q4479),0,IF(N4479=MAX(M4479:Q4479),1,IF(O4479=MAX(M4479:Q4479),2,IF(P4479=MAX(M4479:Q4479),3,IF(Q4479=MAX(M4479:Q4479),4,99)))))</f>
        <v>2</v>
      </c>
      <c r="T4479">
        <v>2</v>
      </c>
    </row>
    <row r="4480" spans="1:20" x14ac:dyDescent="0.25">
      <c r="A4480">
        <v>102</v>
      </c>
      <c r="B4480">
        <v>31</v>
      </c>
      <c r="C4480">
        <v>3</v>
      </c>
      <c r="D4480">
        <v>1939</v>
      </c>
      <c r="E4480">
        <v>310.5</v>
      </c>
      <c r="F4480">
        <v>5.3</v>
      </c>
      <c r="G4480">
        <v>5.2</v>
      </c>
      <c r="H4480">
        <v>10.22</v>
      </c>
      <c r="I4480">
        <v>1</v>
      </c>
      <c r="J4480">
        <v>2</v>
      </c>
      <c r="M4480">
        <v>0.33913381857483</v>
      </c>
      <c r="N4480">
        <v>0.199847883239234</v>
      </c>
      <c r="O4480">
        <v>0.4963163293188</v>
      </c>
      <c r="P4480">
        <v>0.464217006200776</v>
      </c>
      <c r="Q4480" s="7">
        <v>4.94209615966209e-06</v>
      </c>
      <c r="R4480">
        <f>IF(M4480=MAX(M4480:Q4480),0,IF(N4480=MAX(M4480:Q4480),1,IF(O4480=MAX(M4480:Q4480),2,IF(P4480=MAX(M4480:Q4480),3,IF(Q4480=MAX(M4480:Q4480),4,99)))))</f>
        <v>2</v>
      </c>
      <c r="T4480">
        <v>2</v>
      </c>
    </row>
    <row r="4481" spans="1:20" x14ac:dyDescent="0.25">
      <c r="A4481">
        <v>99</v>
      </c>
      <c r="B4481">
        <v>31</v>
      </c>
      <c r="C4481">
        <v>3</v>
      </c>
      <c r="D4481">
        <v>1939</v>
      </c>
      <c r="E4481">
        <v>310.5</v>
      </c>
      <c r="F4481">
        <v>5.3</v>
      </c>
      <c r="G4481">
        <v>5.2</v>
      </c>
      <c r="H4481">
        <v>10.22</v>
      </c>
      <c r="I4481">
        <v>1</v>
      </c>
      <c r="J4481">
        <v>2</v>
      </c>
      <c r="M4481">
        <v>0.332501903424372</v>
      </c>
      <c r="N4481">
        <v>0.241004632082687</v>
      </c>
      <c r="O4481">
        <v>0.500053472347458</v>
      </c>
      <c r="P4481">
        <v>0.355044579344276</v>
      </c>
      <c r="Q4481" s="7">
        <v>5.56491984160523e-08</v>
      </c>
      <c r="R4481">
        <f>IF(M4481=MAX(M4481:Q4481),0,IF(N4481=MAX(M4481:Q4481),1,IF(O4481=MAX(M4481:Q4481),2,IF(P4481=MAX(M4481:Q4481),3,IF(Q4481=MAX(M4481:Q4481),4,99)))))</f>
        <v>2</v>
      </c>
      <c r="T4481">
        <v>2</v>
      </c>
    </row>
    <row r="4482" spans="1:20" x14ac:dyDescent="0.25">
      <c r="A4482">
        <v>89</v>
      </c>
      <c r="B4482">
        <v>31</v>
      </c>
      <c r="C4482">
        <v>3</v>
      </c>
      <c r="D4482">
        <v>1939</v>
      </c>
      <c r="E4482">
        <v>310.5</v>
      </c>
      <c r="F4482">
        <v>5.3</v>
      </c>
      <c r="G4482">
        <v>5.2</v>
      </c>
      <c r="H4482">
        <v>10.22</v>
      </c>
      <c r="I4482">
        <v>1</v>
      </c>
      <c r="J4482">
        <v>2</v>
      </c>
      <c r="M4482">
        <v>0.1341096833511</v>
      </c>
      <c r="N4482">
        <v>0.375201958809399</v>
      </c>
      <c r="O4482">
        <v>0.642835662730567</v>
      </c>
      <c r="P4482">
        <v>0.313066581332229</v>
      </c>
      <c r="Q4482" s="7">
        <v>5.23065775877759e-10</v>
      </c>
      <c r="R4482">
        <f>IF(M4482=MAX(M4482:Q4482),0,IF(N4482=MAX(M4482:Q4482),1,IF(O4482=MAX(M4482:Q4482),2,IF(P4482=MAX(M4482:Q4482),3,IF(Q4482=MAX(M4482:Q4482),4,99)))))</f>
        <v>2</v>
      </c>
      <c r="T4482">
        <v>2</v>
      </c>
    </row>
    <row r="4483" spans="1:20" x14ac:dyDescent="0.25">
      <c r="A4483">
        <v>106</v>
      </c>
      <c r="B4483">
        <v>31</v>
      </c>
      <c r="C4483">
        <v>3</v>
      </c>
      <c r="D4483">
        <v>1939</v>
      </c>
      <c r="E4483">
        <v>310.5</v>
      </c>
      <c r="F4483">
        <v>5.3</v>
      </c>
      <c r="G4483">
        <v>5.2</v>
      </c>
      <c r="H4483">
        <v>10.22</v>
      </c>
      <c r="I4483">
        <v>1</v>
      </c>
      <c r="J4483">
        <v>2</v>
      </c>
      <c r="M4483">
        <v>0.335345786806609</v>
      </c>
      <c r="N4483">
        <v>0.17240531795093</v>
      </c>
      <c r="O4483">
        <v>0.408240741899026</v>
      </c>
      <c r="P4483">
        <v>0.646304226262506</v>
      </c>
      <c r="Q4483">
        <v>0.000933867928178715</v>
      </c>
      <c r="R4483">
        <f>IF(M4483=MAX(M4483:Q4483),0,IF(N4483=MAX(M4483:Q4483),1,IF(O4483=MAX(M4483:Q4483),2,IF(P4483=MAX(M4483:Q4483),3,IF(Q4483=MAX(M4483:Q4483),4,99)))))</f>
        <v>3</v>
      </c>
      <c r="T4483">
        <v>3</v>
      </c>
    </row>
    <row r="4484" spans="1:20" x14ac:dyDescent="0.25">
      <c r="A4484">
        <v>154</v>
      </c>
      <c r="B4484">
        <v>31</v>
      </c>
      <c r="C4484">
        <v>3</v>
      </c>
      <c r="D4484">
        <v>1949</v>
      </c>
      <c r="E4484">
        <v>310.5</v>
      </c>
      <c r="F4484">
        <v>5.3</v>
      </c>
      <c r="G4484">
        <v>5.2</v>
      </c>
      <c r="H4484">
        <v>10.22</v>
      </c>
      <c r="I4484">
        <v>3</v>
      </c>
      <c r="J4484">
        <v>2</v>
      </c>
      <c r="M4484">
        <v>0.192449900160124</v>
      </c>
      <c r="N4484" s="7">
        <v>4.9684032403056e-07</v>
      </c>
      <c r="O4484">
        <v>0.403807578847099</v>
      </c>
      <c r="P4484">
        <v>0.415070258945272</v>
      </c>
      <c r="Q4484">
        <v>0.388321150906131</v>
      </c>
      <c r="R4484">
        <f>IF(M4484=MAX(M4484:Q4484),0,IF(N4484=MAX(M4484:Q4484),1,IF(O4484=MAX(M4484:Q4484),2,IF(P4484=MAX(M4484:Q4484),3,IF(Q4484=MAX(M4484:Q4484),4,99)))))</f>
        <v>3</v>
      </c>
      <c r="T4484">
        <v>3</v>
      </c>
    </row>
    <row r="4485" spans="1:20" x14ac:dyDescent="0.25">
      <c r="A4485">
        <v>153</v>
      </c>
      <c r="B4485">
        <v>31</v>
      </c>
      <c r="C4485">
        <v>3</v>
      </c>
      <c r="D4485">
        <v>1949</v>
      </c>
      <c r="E4485">
        <v>310.5</v>
      </c>
      <c r="F4485">
        <v>5.3</v>
      </c>
      <c r="G4485">
        <v>5.2</v>
      </c>
      <c r="H4485">
        <v>10.22</v>
      </c>
      <c r="I4485">
        <v>2</v>
      </c>
      <c r="J4485">
        <v>2</v>
      </c>
      <c r="M4485">
        <v>0.154695951814057</v>
      </c>
      <c r="N4485">
        <v>0.00581168459512453</v>
      </c>
      <c r="O4485">
        <v>0.290041351788747</v>
      </c>
      <c r="P4485">
        <v>0.392247896666998</v>
      </c>
      <c r="Q4485">
        <v>0.337589303882551</v>
      </c>
      <c r="R4485">
        <f>IF(M4485=MAX(M4485:Q4485),0,IF(N4485=MAX(M4485:Q4485),1,IF(O4485=MAX(M4485:Q4485),2,IF(P4485=MAX(M4485:Q4485),3,IF(Q4485=MAX(M4485:Q4485),4,99)))))</f>
        <v>3</v>
      </c>
      <c r="T4485">
        <v>3</v>
      </c>
    </row>
    <row r="4486" spans="1:20" x14ac:dyDescent="0.25">
      <c r="A4486">
        <v>134</v>
      </c>
      <c r="B4486">
        <v>31</v>
      </c>
      <c r="C4486">
        <v>3</v>
      </c>
      <c r="D4486">
        <v>1949</v>
      </c>
      <c r="E4486">
        <v>303.3999939</v>
      </c>
      <c r="F4486">
        <v>6.1</v>
      </c>
      <c r="G4486">
        <v>7.4</v>
      </c>
      <c r="H4486">
        <v>6.2</v>
      </c>
      <c r="I4486">
        <v>2</v>
      </c>
      <c r="J4486">
        <v>2</v>
      </c>
      <c r="M4486">
        <v>0.00555444669188521</v>
      </c>
      <c r="N4486">
        <v>0.00125625075198612</v>
      </c>
      <c r="O4486">
        <v>0.911770352438047</v>
      </c>
      <c r="P4486">
        <v>0.166675961812474</v>
      </c>
      <c r="Q4486">
        <v>0.000407395737653711</v>
      </c>
      <c r="R4486">
        <f>IF(M4486=MAX(M4486:Q4486),0,IF(N4486=MAX(M4486:Q4486),1,IF(O4486=MAX(M4486:Q4486),2,IF(P4486=MAX(M4486:Q4486),3,IF(Q4486=MAX(M4486:Q4486),4,99)))))</f>
        <v>2</v>
      </c>
      <c r="T4486">
        <v>2</v>
      </c>
    </row>
    <row r="4487" spans="1:20" x14ac:dyDescent="0.25">
      <c r="A4487">
        <v>127</v>
      </c>
      <c r="B4487">
        <v>31</v>
      </c>
      <c r="C4487">
        <v>3</v>
      </c>
      <c r="D4487">
        <v>1949</v>
      </c>
      <c r="E4487">
        <v>303.3999939</v>
      </c>
      <c r="F4487">
        <v>6.1</v>
      </c>
      <c r="G4487">
        <v>7.4</v>
      </c>
      <c r="H4487">
        <v>6.2</v>
      </c>
      <c r="I4487">
        <v>3</v>
      </c>
      <c r="J4487">
        <v>2</v>
      </c>
      <c r="M4487">
        <v>0.018925705371532</v>
      </c>
      <c r="N4487">
        <v>0.0220814315479332</v>
      </c>
      <c r="O4487">
        <v>0.836858146569131</v>
      </c>
      <c r="P4487">
        <v>0.168671671122929</v>
      </c>
      <c r="Q4487" s="7">
        <v>1.7698256025526e-07</v>
      </c>
      <c r="R4487">
        <f>IF(M4487=MAX(M4487:Q4487),0,IF(N4487=MAX(M4487:Q4487),1,IF(O4487=MAX(M4487:Q4487),2,IF(P4487=MAX(M4487:Q4487),3,IF(Q4487=MAX(M4487:Q4487),4,99)))))</f>
        <v>2</v>
      </c>
      <c r="T4487">
        <v>2</v>
      </c>
    </row>
    <row r="4488" spans="1:20" x14ac:dyDescent="0.25">
      <c r="A4488">
        <v>111</v>
      </c>
      <c r="B4488">
        <v>31</v>
      </c>
      <c r="C4488">
        <v>3</v>
      </c>
      <c r="D4488">
        <v>1949</v>
      </c>
      <c r="E4488">
        <v>304.1000061</v>
      </c>
      <c r="F4488">
        <v>7.1</v>
      </c>
      <c r="G4488">
        <v>5.2</v>
      </c>
      <c r="H4488">
        <v>6.2</v>
      </c>
      <c r="I4488">
        <v>2</v>
      </c>
      <c r="J4488">
        <v>2</v>
      </c>
      <c r="M4488">
        <v>0.432682977381258</v>
      </c>
      <c r="N4488">
        <v>0.323615665417413</v>
      </c>
      <c r="O4488">
        <v>0.876100254442648</v>
      </c>
      <c r="P4488">
        <v>0.573356775446487</v>
      </c>
      <c r="Q4488" s="7">
        <v>6.20020608928703e-11</v>
      </c>
      <c r="R4488">
        <f>IF(M4488=MAX(M4488:Q4488),0,IF(N4488=MAX(M4488:Q4488),1,IF(O4488=MAX(M4488:Q4488),2,IF(P4488=MAX(M4488:Q4488),3,IF(Q4488=MAX(M4488:Q4488),4,99)))))</f>
        <v>2</v>
      </c>
      <c r="T4488">
        <v>2</v>
      </c>
    </row>
    <row r="4489" spans="1:20" x14ac:dyDescent="0.25">
      <c r="A4489">
        <v>133</v>
      </c>
      <c r="B4489">
        <v>31</v>
      </c>
      <c r="C4489">
        <v>3</v>
      </c>
      <c r="D4489">
        <v>1949</v>
      </c>
      <c r="E4489">
        <v>303.3999939</v>
      </c>
      <c r="F4489">
        <v>6.1</v>
      </c>
      <c r="G4489">
        <v>7.4</v>
      </c>
      <c r="H4489">
        <v>6.2</v>
      </c>
      <c r="I4489">
        <v>2</v>
      </c>
      <c r="J4489">
        <v>2</v>
      </c>
      <c r="M4489">
        <v>0.00377247803485883</v>
      </c>
      <c r="N4489">
        <v>0.00285004605720893</v>
      </c>
      <c r="O4489">
        <v>0.943188412370307</v>
      </c>
      <c r="P4489">
        <v>0.166674829881057</v>
      </c>
      <c r="Q4489" s="7">
        <v>8.70437913226182e-05</v>
      </c>
      <c r="R4489">
        <f>IF(M4489=MAX(M4489:Q4489),0,IF(N4489=MAX(M4489:Q4489),1,IF(O4489=MAX(M4489:Q4489),2,IF(P4489=MAX(M4489:Q4489),3,IF(Q4489=MAX(M4489:Q4489),4,99)))))</f>
        <v>2</v>
      </c>
      <c r="T4489">
        <v>2</v>
      </c>
    </row>
    <row r="4490" spans="1:20" x14ac:dyDescent="0.25">
      <c r="A4490">
        <v>136</v>
      </c>
      <c r="B4490">
        <v>31</v>
      </c>
      <c r="C4490">
        <v>3</v>
      </c>
      <c r="D4490">
        <v>1949</v>
      </c>
      <c r="E4490">
        <v>304.1000061</v>
      </c>
      <c r="F4490">
        <v>7.1</v>
      </c>
      <c r="G4490">
        <v>5.2</v>
      </c>
      <c r="H4490">
        <v>6.2</v>
      </c>
      <c r="I4490">
        <v>1</v>
      </c>
      <c r="J4490">
        <v>2</v>
      </c>
      <c r="M4490">
        <v>0.177016996512204</v>
      </c>
      <c r="N4490">
        <v>0.0132632027699576</v>
      </c>
      <c r="O4490">
        <v>0.490005563095613</v>
      </c>
      <c r="P4490">
        <v>0.429295393564305</v>
      </c>
      <c r="Q4490">
        <v>0.0219401175119767</v>
      </c>
      <c r="R4490">
        <f>IF(M4490=MAX(M4490:Q4490),0,IF(N4490=MAX(M4490:Q4490),1,IF(O4490=MAX(M4490:Q4490),2,IF(P4490=MAX(M4490:Q4490),3,IF(Q4490=MAX(M4490:Q4490),4,99)))))</f>
        <v>2</v>
      </c>
      <c r="T4490">
        <v>2</v>
      </c>
    </row>
    <row r="4491" spans="1:20" x14ac:dyDescent="0.25">
      <c r="A4491">
        <v>160</v>
      </c>
      <c r="B4491">
        <v>31</v>
      </c>
      <c r="C4491">
        <v>3</v>
      </c>
      <c r="D4491">
        <v>1949</v>
      </c>
      <c r="E4491">
        <v>304.1000061</v>
      </c>
      <c r="F4491">
        <v>7.1</v>
      </c>
      <c r="G4491">
        <v>5.2</v>
      </c>
      <c r="H4491">
        <v>6.2</v>
      </c>
      <c r="I4491">
        <v>2</v>
      </c>
      <c r="J4491">
        <v>2</v>
      </c>
      <c r="M4491">
        <v>0.166883706932193</v>
      </c>
      <c r="N4491">
        <v>0.000267818966288117</v>
      </c>
      <c r="O4491">
        <v>0.279184972110545</v>
      </c>
      <c r="P4491">
        <v>0.112900996082643</v>
      </c>
      <c r="Q4491">
        <v>0.180276130013573</v>
      </c>
      <c r="R4491">
        <f>IF(M4491=MAX(M4491:Q4491),0,IF(N4491=MAX(M4491:Q4491),1,IF(O4491=MAX(M4491:Q4491),2,IF(P4491=MAX(M4491:Q4491),3,IF(Q4491=MAX(M4491:Q4491),4,99)))))</f>
        <v>2</v>
      </c>
      <c r="T4491">
        <v>2</v>
      </c>
    </row>
    <row r="4492" spans="1:20" x14ac:dyDescent="0.25">
      <c r="A4492">
        <v>146</v>
      </c>
      <c r="B4492">
        <v>31</v>
      </c>
      <c r="C4492">
        <v>3</v>
      </c>
      <c r="D4492">
        <v>1949</v>
      </c>
      <c r="E4492">
        <v>310.5</v>
      </c>
      <c r="F4492">
        <v>5.3</v>
      </c>
      <c r="G4492">
        <v>5.2</v>
      </c>
      <c r="H4492">
        <v>10.22</v>
      </c>
      <c r="I4492">
        <v>2</v>
      </c>
      <c r="J4492">
        <v>2</v>
      </c>
      <c r="M4492">
        <v>0.210022533476064</v>
      </c>
      <c r="N4492">
        <v>0.000646210703168504</v>
      </c>
      <c r="O4492">
        <v>0.205602421748085</v>
      </c>
      <c r="P4492">
        <v>0.384770119273574</v>
      </c>
      <c r="Q4492">
        <v>0.332442352731775</v>
      </c>
      <c r="R4492">
        <f>IF(M4492=MAX(M4492:Q4492),0,IF(N4492=MAX(M4492:Q4492),1,IF(O4492=MAX(M4492:Q4492),2,IF(P4492=MAX(M4492:Q4492),3,IF(Q4492=MAX(M4492:Q4492),4,99)))))</f>
        <v>3</v>
      </c>
      <c r="T4492">
        <v>3</v>
      </c>
    </row>
    <row r="4493" spans="1:20" x14ac:dyDescent="0.25">
      <c r="A4493">
        <v>149</v>
      </c>
      <c r="B4493">
        <v>31</v>
      </c>
      <c r="C4493">
        <v>3</v>
      </c>
      <c r="D4493">
        <v>1949</v>
      </c>
      <c r="E4493">
        <v>304.1000061</v>
      </c>
      <c r="F4493">
        <v>7.1</v>
      </c>
      <c r="G4493">
        <v>7.4</v>
      </c>
      <c r="H4493">
        <v>1</v>
      </c>
      <c r="I4493">
        <v>4</v>
      </c>
      <c r="J4493">
        <v>2</v>
      </c>
      <c r="M4493">
        <v>0.163765080735494</v>
      </c>
      <c r="N4493" s="7">
        <v>2.75260418800919e-07</v>
      </c>
      <c r="O4493">
        <v>0.676962820624071</v>
      </c>
      <c r="P4493">
        <v>0.229907017408524</v>
      </c>
      <c r="Q4493">
        <v>0.246318132491065</v>
      </c>
      <c r="R4493">
        <f>IF(M4493=MAX(M4493:Q4493),0,IF(N4493=MAX(M4493:Q4493),1,IF(O4493=MAX(M4493:Q4493),2,IF(P4493=MAX(M4493:Q4493),3,IF(Q4493=MAX(M4493:Q4493),4,99)))))</f>
        <v>2</v>
      </c>
      <c r="T4493">
        <v>2</v>
      </c>
    </row>
    <row r="4494" spans="1:20" x14ac:dyDescent="0.25">
      <c r="A4494">
        <v>156</v>
      </c>
      <c r="B4494">
        <v>31</v>
      </c>
      <c r="C4494">
        <v>3</v>
      </c>
      <c r="D4494">
        <v>1949</v>
      </c>
      <c r="E4494">
        <v>310.5</v>
      </c>
      <c r="F4494">
        <v>5.3</v>
      </c>
      <c r="G4494">
        <v>5.2</v>
      </c>
      <c r="H4494">
        <v>10.22</v>
      </c>
      <c r="I4494">
        <v>2</v>
      </c>
      <c r="J4494">
        <v>2</v>
      </c>
      <c r="M4494">
        <v>0.0831239057634334</v>
      </c>
      <c r="N4494">
        <v>0.00440155654525512</v>
      </c>
      <c r="O4494">
        <v>0.40982149608604</v>
      </c>
      <c r="P4494">
        <v>0.390016791661552</v>
      </c>
      <c r="Q4494">
        <v>0.339045766286355</v>
      </c>
      <c r="R4494">
        <f>IF(M4494=MAX(M4494:Q4494),0,IF(N4494=MAX(M4494:Q4494),1,IF(O4494=MAX(M4494:Q4494),2,IF(P4494=MAX(M4494:Q4494),3,IF(Q4494=MAX(M4494:Q4494),4,99)))))</f>
        <v>2</v>
      </c>
      <c r="T4494">
        <v>2</v>
      </c>
    </row>
    <row r="4495" spans="1:20" x14ac:dyDescent="0.25">
      <c r="A4495">
        <v>141</v>
      </c>
      <c r="B4495">
        <v>31</v>
      </c>
      <c r="C4495">
        <v>3</v>
      </c>
      <c r="D4495">
        <v>1949</v>
      </c>
      <c r="E4495">
        <v>310.5</v>
      </c>
      <c r="F4495">
        <v>5.3</v>
      </c>
      <c r="G4495">
        <v>5.2</v>
      </c>
      <c r="H4495">
        <v>10.22</v>
      </c>
      <c r="I4495">
        <v>1</v>
      </c>
      <c r="J4495">
        <v>2</v>
      </c>
      <c r="M4495">
        <v>0.15480103285396</v>
      </c>
      <c r="N4495">
        <v>0.000816236763328648</v>
      </c>
      <c r="O4495">
        <v>0.190978629803893</v>
      </c>
      <c r="P4495">
        <v>0.35373302539359</v>
      </c>
      <c r="Q4495">
        <v>0.266730912469541</v>
      </c>
      <c r="R4495">
        <f>IF(M4495=MAX(M4495:Q4495),0,IF(N4495=MAX(M4495:Q4495),1,IF(O4495=MAX(M4495:Q4495),2,IF(P4495=MAX(M4495:Q4495),3,IF(Q4495=MAX(M4495:Q4495),4,99)))))</f>
        <v>3</v>
      </c>
      <c r="T4495">
        <v>3</v>
      </c>
    </row>
    <row r="4496" spans="1:20" x14ac:dyDescent="0.25">
      <c r="A4496">
        <v>155</v>
      </c>
      <c r="B4496">
        <v>31</v>
      </c>
      <c r="C4496">
        <v>3</v>
      </c>
      <c r="D4496">
        <v>1949</v>
      </c>
      <c r="E4496">
        <v>310.5</v>
      </c>
      <c r="F4496">
        <v>5.3</v>
      </c>
      <c r="G4496">
        <v>5.2</v>
      </c>
      <c r="H4496">
        <v>10.22</v>
      </c>
      <c r="I4496">
        <v>1</v>
      </c>
      <c r="J4496">
        <v>2</v>
      </c>
      <c r="M4496">
        <v>0.0282170019925256</v>
      </c>
      <c r="N4496">
        <v>0.000335050293519758</v>
      </c>
      <c r="O4496">
        <v>0.182045137821265</v>
      </c>
      <c r="P4496">
        <v>0.367490373934595</v>
      </c>
      <c r="Q4496">
        <v>0.301784159639538</v>
      </c>
      <c r="R4496">
        <f>IF(M4496=MAX(M4496:Q4496),0,IF(N4496=MAX(M4496:Q4496),1,IF(O4496=MAX(M4496:Q4496),2,IF(P4496=MAX(M4496:Q4496),3,IF(Q4496=MAX(M4496:Q4496),4,99)))))</f>
        <v>3</v>
      </c>
      <c r="T4496">
        <v>3</v>
      </c>
    </row>
    <row r="4497" spans="1:20" x14ac:dyDescent="0.25">
      <c r="A4497">
        <v>165</v>
      </c>
      <c r="B4497">
        <v>31</v>
      </c>
      <c r="C4497">
        <v>3</v>
      </c>
      <c r="D4497">
        <v>1949</v>
      </c>
      <c r="E4497">
        <v>310.5</v>
      </c>
      <c r="F4497">
        <v>5.3</v>
      </c>
      <c r="G4497">
        <v>5.2</v>
      </c>
      <c r="H4497">
        <v>10.22</v>
      </c>
      <c r="I4497">
        <v>1</v>
      </c>
      <c r="J4497">
        <v>2</v>
      </c>
      <c r="M4497">
        <v>0.0104602785779862</v>
      </c>
      <c r="N4497">
        <v>0.000555975187646857</v>
      </c>
      <c r="O4497">
        <v>0.169293316608745</v>
      </c>
      <c r="P4497">
        <v>0.395653026630648</v>
      </c>
      <c r="Q4497">
        <v>0.372453454290521</v>
      </c>
      <c r="R4497">
        <f>IF(M4497=MAX(M4497:Q4497),0,IF(N4497=MAX(M4497:Q4497),1,IF(O4497=MAX(M4497:Q4497),2,IF(P4497=MAX(M4497:Q4497),3,IF(Q4497=MAX(M4497:Q4497),4,99)))))</f>
        <v>3</v>
      </c>
      <c r="T4497">
        <v>3</v>
      </c>
    </row>
    <row r="4498" spans="1:20" x14ac:dyDescent="0.25">
      <c r="A4498">
        <v>138</v>
      </c>
      <c r="B4498">
        <v>31</v>
      </c>
      <c r="C4498">
        <v>3</v>
      </c>
      <c r="D4498">
        <v>1949</v>
      </c>
      <c r="E4498">
        <v>310.5</v>
      </c>
      <c r="F4498">
        <v>5.3</v>
      </c>
      <c r="G4498">
        <v>5.2</v>
      </c>
      <c r="H4498">
        <v>10.22</v>
      </c>
      <c r="I4498">
        <v>2</v>
      </c>
      <c r="J4498">
        <v>2</v>
      </c>
      <c r="M4498">
        <v>0.218758484722556</v>
      </c>
      <c r="N4498">
        <v>0.000247209809038917</v>
      </c>
      <c r="O4498">
        <v>0.186544732570535</v>
      </c>
      <c r="P4498">
        <v>0.370923898700142</v>
      </c>
      <c r="Q4498">
        <v>0.297849821667306</v>
      </c>
      <c r="R4498">
        <f>IF(M4498=MAX(M4498:Q4498),0,IF(N4498=MAX(M4498:Q4498),1,IF(O4498=MAX(M4498:Q4498),2,IF(P4498=MAX(M4498:Q4498),3,IF(Q4498=MAX(M4498:Q4498),4,99)))))</f>
        <v>3</v>
      </c>
      <c r="T4498">
        <v>3</v>
      </c>
    </row>
    <row r="4499" spans="1:20" x14ac:dyDescent="0.25">
      <c r="A4499">
        <v>138</v>
      </c>
      <c r="B4499">
        <v>31</v>
      </c>
      <c r="C4499">
        <v>3</v>
      </c>
      <c r="D4499">
        <v>1949</v>
      </c>
      <c r="E4499">
        <v>310.5</v>
      </c>
      <c r="F4499">
        <v>5.3</v>
      </c>
      <c r="G4499">
        <v>5.2</v>
      </c>
      <c r="H4499">
        <v>10.22</v>
      </c>
      <c r="I4499">
        <v>1</v>
      </c>
      <c r="J4499">
        <v>2</v>
      </c>
      <c r="M4499">
        <v>0.194772460565486</v>
      </c>
      <c r="N4499">
        <v>0.00051195678601094</v>
      </c>
      <c r="O4499">
        <v>0.187498600967239</v>
      </c>
      <c r="P4499">
        <v>0.355090468729731</v>
      </c>
      <c r="Q4499">
        <v>0.262849591072201</v>
      </c>
      <c r="R4499">
        <f>IF(M4499=MAX(M4499:Q4499),0,IF(N4499=MAX(M4499:Q4499),1,IF(O4499=MAX(M4499:Q4499),2,IF(P4499=MAX(M4499:Q4499),3,IF(Q4499=MAX(M4499:Q4499),4,99)))))</f>
        <v>3</v>
      </c>
      <c r="T4499">
        <v>3</v>
      </c>
    </row>
    <row r="4500" spans="1:20" x14ac:dyDescent="0.25">
      <c r="A4500">
        <v>136</v>
      </c>
      <c r="B4500">
        <v>31</v>
      </c>
      <c r="C4500">
        <v>3</v>
      </c>
      <c r="D4500">
        <v>1949</v>
      </c>
      <c r="E4500">
        <v>310.5</v>
      </c>
      <c r="F4500">
        <v>5.3</v>
      </c>
      <c r="G4500">
        <v>5.2</v>
      </c>
      <c r="H4500">
        <v>10.22</v>
      </c>
      <c r="I4500">
        <v>2</v>
      </c>
      <c r="J4500">
        <v>2</v>
      </c>
      <c r="M4500">
        <v>0.222596768892317</v>
      </c>
      <c r="N4500">
        <v>0.000176056796617169</v>
      </c>
      <c r="O4500">
        <v>0.18288300357575</v>
      </c>
      <c r="P4500">
        <v>0.36966928716309</v>
      </c>
      <c r="Q4500">
        <v>0.261397818239131</v>
      </c>
      <c r="R4500">
        <f>IF(M4500=MAX(M4500:Q4500),0,IF(N4500=MAX(M4500:Q4500),1,IF(O4500=MAX(M4500:Q4500),2,IF(P4500=MAX(M4500:Q4500),3,IF(Q4500=MAX(M4500:Q4500),4,99)))))</f>
        <v>3</v>
      </c>
      <c r="T4500">
        <v>3</v>
      </c>
    </row>
    <row r="4501" spans="1:20" x14ac:dyDescent="0.25">
      <c r="A4501">
        <v>153</v>
      </c>
      <c r="B4501">
        <v>31</v>
      </c>
      <c r="C4501">
        <v>3</v>
      </c>
      <c r="D4501">
        <v>1949</v>
      </c>
      <c r="E4501">
        <v>310.5</v>
      </c>
      <c r="F4501">
        <v>5.3</v>
      </c>
      <c r="G4501">
        <v>5.2</v>
      </c>
      <c r="H4501">
        <v>10.22</v>
      </c>
      <c r="I4501">
        <v>2</v>
      </c>
      <c r="J4501">
        <v>2</v>
      </c>
      <c r="M4501">
        <v>0.154695951814057</v>
      </c>
      <c r="N4501">
        <v>0.00581168459512453</v>
      </c>
      <c r="O4501">
        <v>0.290041351788747</v>
      </c>
      <c r="P4501">
        <v>0.392247896666998</v>
      </c>
      <c r="Q4501">
        <v>0.337589303882551</v>
      </c>
      <c r="R4501">
        <f>IF(M4501=MAX(M4501:Q4501),0,IF(N4501=MAX(M4501:Q4501),1,IF(O4501=MAX(M4501:Q4501),2,IF(P4501=MAX(M4501:Q4501),3,IF(Q4501=MAX(M4501:Q4501),4,99)))))</f>
        <v>3</v>
      </c>
      <c r="T4501">
        <v>3</v>
      </c>
    </row>
    <row r="4502" spans="1:20" x14ac:dyDescent="0.25">
      <c r="A4502">
        <v>146</v>
      </c>
      <c r="B4502">
        <v>31</v>
      </c>
      <c r="C4502">
        <v>3</v>
      </c>
      <c r="D4502">
        <v>1949</v>
      </c>
      <c r="E4502">
        <v>310.5</v>
      </c>
      <c r="F4502">
        <v>5.3</v>
      </c>
      <c r="G4502">
        <v>5.2</v>
      </c>
      <c r="H4502">
        <v>10.22</v>
      </c>
      <c r="I4502">
        <v>2</v>
      </c>
      <c r="J4502">
        <v>2</v>
      </c>
      <c r="M4502">
        <v>0.210022533476064</v>
      </c>
      <c r="N4502">
        <v>0.000646210703168504</v>
      </c>
      <c r="O4502">
        <v>0.205602421748085</v>
      </c>
      <c r="P4502">
        <v>0.384770119273574</v>
      </c>
      <c r="Q4502">
        <v>0.332442352731775</v>
      </c>
      <c r="R4502">
        <f>IF(M4502=MAX(M4502:Q4502),0,IF(N4502=MAX(M4502:Q4502),1,IF(O4502=MAX(M4502:Q4502),2,IF(P4502=MAX(M4502:Q4502),3,IF(Q4502=MAX(M4502:Q4502),4,99)))))</f>
        <v>3</v>
      </c>
      <c r="T4502">
        <v>3</v>
      </c>
    </row>
    <row r="4503" spans="1:20" x14ac:dyDescent="0.25">
      <c r="A4503">
        <v>161</v>
      </c>
      <c r="B4503">
        <v>31</v>
      </c>
      <c r="C4503">
        <v>3</v>
      </c>
      <c r="D4503">
        <v>1949</v>
      </c>
      <c r="E4503">
        <v>310.5</v>
      </c>
      <c r="F4503">
        <v>5.3</v>
      </c>
      <c r="G4503">
        <v>5.2</v>
      </c>
      <c r="H4503">
        <v>10.22</v>
      </c>
      <c r="I4503">
        <v>2</v>
      </c>
      <c r="J4503">
        <v>2</v>
      </c>
      <c r="M4503">
        <v>0.0362546503302978</v>
      </c>
      <c r="N4503">
        <v>0.000438237926827909</v>
      </c>
      <c r="O4503">
        <v>0.479268082592265</v>
      </c>
      <c r="P4503">
        <v>0.377062550947052</v>
      </c>
      <c r="Q4503">
        <v>0.342150242572891</v>
      </c>
      <c r="R4503">
        <f>IF(M4503=MAX(M4503:Q4503),0,IF(N4503=MAX(M4503:Q4503),1,IF(O4503=MAX(M4503:Q4503),2,IF(P4503=MAX(M4503:Q4503),3,IF(Q4503=MAX(M4503:Q4503),4,99)))))</f>
        <v>2</v>
      </c>
      <c r="T4503">
        <v>2</v>
      </c>
    </row>
    <row r="4504" spans="1:20" x14ac:dyDescent="0.25">
      <c r="A4504">
        <v>165</v>
      </c>
      <c r="B4504">
        <v>31</v>
      </c>
      <c r="C4504">
        <v>3</v>
      </c>
      <c r="D4504">
        <v>1949</v>
      </c>
      <c r="E4504">
        <v>310.5</v>
      </c>
      <c r="F4504">
        <v>5.3</v>
      </c>
      <c r="G4504">
        <v>5.2</v>
      </c>
      <c r="H4504">
        <v>10.22</v>
      </c>
      <c r="I4504">
        <v>3</v>
      </c>
      <c r="J4504">
        <v>2</v>
      </c>
      <c r="M4504">
        <v>0.0778693992204219</v>
      </c>
      <c r="N4504" s="7">
        <v>2.63572742467688e-06</v>
      </c>
      <c r="O4504">
        <v>0.495707670862752</v>
      </c>
      <c r="P4504">
        <v>0.399453975551296</v>
      </c>
      <c r="Q4504">
        <v>0.481901571634578</v>
      </c>
      <c r="R4504">
        <f>IF(M4504=MAX(M4504:Q4504),0,IF(N4504=MAX(M4504:Q4504),1,IF(O4504=MAX(M4504:Q4504),2,IF(P4504=MAX(M4504:Q4504),3,IF(Q4504=MAX(M4504:Q4504),4,99)))))</f>
        <v>2</v>
      </c>
      <c r="T4504">
        <v>2</v>
      </c>
    </row>
    <row r="4505" spans="1:20" x14ac:dyDescent="0.25">
      <c r="A4505">
        <v>219</v>
      </c>
      <c r="B4505">
        <v>31</v>
      </c>
      <c r="C4505">
        <v>3</v>
      </c>
      <c r="D4505">
        <v>1949</v>
      </c>
      <c r="E4505">
        <v>306.2999878</v>
      </c>
      <c r="F4505">
        <v>7</v>
      </c>
      <c r="G4505">
        <v>10.4</v>
      </c>
      <c r="H4505">
        <v>1</v>
      </c>
      <c r="I4505">
        <v>2</v>
      </c>
      <c r="J4505">
        <v>2</v>
      </c>
      <c r="M4505" s="7">
        <v>4.72463795144392e-06</v>
      </c>
      <c r="N4505">
        <v>0.000807229773489941</v>
      </c>
      <c r="O4505">
        <v>0.365778780478934</v>
      </c>
      <c r="P4505">
        <v>0.197027557023725</v>
      </c>
      <c r="Q4505">
        <v>0.948205604170082</v>
      </c>
      <c r="R4505">
        <f>IF(M4505=MAX(M4505:Q4505),0,IF(N4505=MAX(M4505:Q4505),1,IF(O4505=MAX(M4505:Q4505),2,IF(P4505=MAX(M4505:Q4505),3,IF(Q4505=MAX(M4505:Q4505),4,99)))))</f>
        <v>4</v>
      </c>
      <c r="T4505">
        <v>4</v>
      </c>
    </row>
    <row r="4506" spans="1:20" x14ac:dyDescent="0.25">
      <c r="A4506">
        <v>142</v>
      </c>
      <c r="B4506">
        <v>31</v>
      </c>
      <c r="C4506">
        <v>3</v>
      </c>
      <c r="D4506">
        <v>1949</v>
      </c>
      <c r="E4506">
        <v>310.5</v>
      </c>
      <c r="F4506">
        <v>5.3</v>
      </c>
      <c r="G4506">
        <v>5.2</v>
      </c>
      <c r="H4506">
        <v>10.22</v>
      </c>
      <c r="I4506">
        <v>1</v>
      </c>
      <c r="J4506">
        <v>2</v>
      </c>
      <c r="M4506">
        <v>0.138309940972806</v>
      </c>
      <c r="N4506">
        <v>0.000889379818823385</v>
      </c>
      <c r="O4506">
        <v>0.192088326017719</v>
      </c>
      <c r="P4506">
        <v>0.353846379434173</v>
      </c>
      <c r="Q4506">
        <v>0.267806897418941</v>
      </c>
      <c r="R4506">
        <f>IF(M4506=MAX(M4506:Q4506),0,IF(N4506=MAX(M4506:Q4506),1,IF(O4506=MAX(M4506:Q4506),2,IF(P4506=MAX(M4506:Q4506),3,IF(Q4506=MAX(M4506:Q4506),4,99)))))</f>
        <v>3</v>
      </c>
      <c r="T4506">
        <v>3</v>
      </c>
    </row>
    <row r="4507" spans="1:20" x14ac:dyDescent="0.25">
      <c r="A4507">
        <v>145</v>
      </c>
      <c r="B4507">
        <v>31</v>
      </c>
      <c r="C4507">
        <v>3</v>
      </c>
      <c r="D4507">
        <v>1949</v>
      </c>
      <c r="E4507">
        <v>310.5</v>
      </c>
      <c r="F4507">
        <v>5.3</v>
      </c>
      <c r="G4507">
        <v>5.2</v>
      </c>
      <c r="H4507">
        <v>10.22</v>
      </c>
      <c r="I4507">
        <v>2</v>
      </c>
      <c r="J4507">
        <v>2</v>
      </c>
      <c r="M4507">
        <v>0.211032507261946</v>
      </c>
      <c r="N4507">
        <v>0.000496474753302306</v>
      </c>
      <c r="O4507">
        <v>0.20237422634339</v>
      </c>
      <c r="P4507">
        <v>0.382881792180125</v>
      </c>
      <c r="Q4507">
        <v>0.331099499420558</v>
      </c>
      <c r="R4507">
        <f>IF(M4507=MAX(M4507:Q4507),0,IF(N4507=MAX(M4507:Q4507),1,IF(O4507=MAX(M4507:Q4507),2,IF(P4507=MAX(M4507:Q4507),3,IF(Q4507=MAX(M4507:Q4507),4,99)))))</f>
        <v>3</v>
      </c>
      <c r="T4507">
        <v>3</v>
      </c>
    </row>
    <row r="4508" spans="1:20" x14ac:dyDescent="0.25">
      <c r="A4508">
        <v>144</v>
      </c>
      <c r="B4508">
        <v>31</v>
      </c>
      <c r="C4508">
        <v>3</v>
      </c>
      <c r="D4508">
        <v>1949</v>
      </c>
      <c r="E4508">
        <v>310.5</v>
      </c>
      <c r="F4508">
        <v>5.3</v>
      </c>
      <c r="G4508">
        <v>5.2</v>
      </c>
      <c r="H4508">
        <v>10.22</v>
      </c>
      <c r="I4508">
        <v>3</v>
      </c>
      <c r="J4508">
        <v>2</v>
      </c>
      <c r="M4508">
        <v>0.223232286866006</v>
      </c>
      <c r="N4508" s="7">
        <v>3.03412189630222e-06</v>
      </c>
      <c r="O4508">
        <v>0.351071313165529</v>
      </c>
      <c r="P4508">
        <v>0.397323485887447</v>
      </c>
      <c r="Q4508">
        <v>0.346304326081613</v>
      </c>
      <c r="R4508">
        <f>IF(M4508=MAX(M4508:Q4508),0,IF(N4508=MAX(M4508:Q4508),1,IF(O4508=MAX(M4508:Q4508),2,IF(P4508=MAX(M4508:Q4508),3,IF(Q4508=MAX(M4508:Q4508),4,99)))))</f>
        <v>3</v>
      </c>
      <c r="T4508">
        <v>3</v>
      </c>
    </row>
    <row r="4509" spans="1:20" x14ac:dyDescent="0.25">
      <c r="A4509">
        <v>139</v>
      </c>
      <c r="B4509">
        <v>31</v>
      </c>
      <c r="C4509">
        <v>3</v>
      </c>
      <c r="D4509">
        <v>1949</v>
      </c>
      <c r="E4509">
        <v>309.1000061</v>
      </c>
      <c r="F4509">
        <v>7.1</v>
      </c>
      <c r="G4509">
        <v>10.8</v>
      </c>
      <c r="H4509">
        <v>10.12</v>
      </c>
      <c r="I4509">
        <v>4</v>
      </c>
      <c r="J4509">
        <v>2</v>
      </c>
      <c r="M4509">
        <v>0.171722961682683</v>
      </c>
      <c r="N4509">
        <v>0.000200075820590145</v>
      </c>
      <c r="O4509">
        <v>0.798837076679817</v>
      </c>
      <c r="P4509">
        <v>0.194384339523361</v>
      </c>
      <c r="Q4509">
        <v>0.333422428443323</v>
      </c>
      <c r="R4509">
        <f>IF(M4509=MAX(M4509:Q4509),0,IF(N4509=MAX(M4509:Q4509),1,IF(O4509=MAX(M4509:Q4509),2,IF(P4509=MAX(M4509:Q4509),3,IF(Q4509=MAX(M4509:Q4509),4,99)))))</f>
        <v>2</v>
      </c>
      <c r="T4509">
        <v>2</v>
      </c>
    </row>
    <row r="4510" spans="1:20" x14ac:dyDescent="0.25">
      <c r="A4510">
        <v>143</v>
      </c>
      <c r="B4510">
        <v>31</v>
      </c>
      <c r="C4510">
        <v>3</v>
      </c>
      <c r="D4510">
        <v>1949</v>
      </c>
      <c r="E4510">
        <v>309.1000061</v>
      </c>
      <c r="F4510">
        <v>7.1</v>
      </c>
      <c r="G4510">
        <v>10.8</v>
      </c>
      <c r="H4510">
        <v>10.12</v>
      </c>
      <c r="I4510">
        <v>3</v>
      </c>
      <c r="J4510">
        <v>2</v>
      </c>
      <c r="M4510">
        <v>0.173237526184991</v>
      </c>
      <c r="N4510" s="7">
        <v>6.32300824691031e-05</v>
      </c>
      <c r="O4510">
        <v>0.722843151387127</v>
      </c>
      <c r="P4510">
        <v>0.273742949813149</v>
      </c>
      <c r="Q4510">
        <v>0.335734530835604</v>
      </c>
      <c r="R4510">
        <f>IF(M4510=MAX(M4510:Q4510),0,IF(N4510=MAX(M4510:Q4510),1,IF(O4510=MAX(M4510:Q4510),2,IF(P4510=MAX(M4510:Q4510),3,IF(Q4510=MAX(M4510:Q4510),4,99)))))</f>
        <v>2</v>
      </c>
      <c r="T4510">
        <v>2</v>
      </c>
    </row>
    <row r="4511" spans="1:20" x14ac:dyDescent="0.25">
      <c r="A4511">
        <v>138</v>
      </c>
      <c r="B4511">
        <v>31</v>
      </c>
      <c r="C4511">
        <v>3</v>
      </c>
      <c r="D4511">
        <v>1949</v>
      </c>
      <c r="E4511">
        <v>310.5</v>
      </c>
      <c r="F4511">
        <v>5.3</v>
      </c>
      <c r="G4511">
        <v>5.2</v>
      </c>
      <c r="H4511">
        <v>10.22</v>
      </c>
      <c r="I4511">
        <v>2</v>
      </c>
      <c r="J4511">
        <v>2</v>
      </c>
      <c r="M4511">
        <v>0.218758484722556</v>
      </c>
      <c r="N4511">
        <v>0.000247209809038917</v>
      </c>
      <c r="O4511">
        <v>0.186544732570535</v>
      </c>
      <c r="P4511">
        <v>0.370923898700142</v>
      </c>
      <c r="Q4511">
        <v>0.297849821667306</v>
      </c>
      <c r="R4511">
        <f>IF(M4511=MAX(M4511:Q4511),0,IF(N4511=MAX(M4511:Q4511),1,IF(O4511=MAX(M4511:Q4511),2,IF(P4511=MAX(M4511:Q4511),3,IF(Q4511=MAX(M4511:Q4511),4,99)))))</f>
        <v>3</v>
      </c>
      <c r="T4511">
        <v>3</v>
      </c>
    </row>
    <row r="4512" spans="1:20" x14ac:dyDescent="0.25">
      <c r="A4512">
        <v>147</v>
      </c>
      <c r="B4512">
        <v>31</v>
      </c>
      <c r="C4512">
        <v>3</v>
      </c>
      <c r="D4512">
        <v>1949</v>
      </c>
      <c r="E4512">
        <v>310.5</v>
      </c>
      <c r="F4512">
        <v>5.3</v>
      </c>
      <c r="G4512">
        <v>5.2</v>
      </c>
      <c r="H4512">
        <v>10.22</v>
      </c>
      <c r="I4512">
        <v>1</v>
      </c>
      <c r="J4512">
        <v>2</v>
      </c>
      <c r="M4512">
        <v>0.0689408504408974</v>
      </c>
      <c r="N4512">
        <v>0.000780302388241792</v>
      </c>
      <c r="O4512">
        <v>0.196809252273894</v>
      </c>
      <c r="P4512">
        <v>0.356752796606506</v>
      </c>
      <c r="Q4512">
        <v>0.274774412734454</v>
      </c>
      <c r="R4512">
        <f>IF(M4512=MAX(M4512:Q4512),0,IF(N4512=MAX(M4512:Q4512),1,IF(O4512=MAX(M4512:Q4512),2,IF(P4512=MAX(M4512:Q4512),3,IF(Q4512=MAX(M4512:Q4512),4,99)))))</f>
        <v>3</v>
      </c>
      <c r="T4512">
        <v>3</v>
      </c>
    </row>
    <row r="4513" spans="1:20" x14ac:dyDescent="0.25">
      <c r="A4513">
        <v>162</v>
      </c>
      <c r="B4513">
        <v>31</v>
      </c>
      <c r="C4513">
        <v>3</v>
      </c>
      <c r="D4513">
        <v>1949</v>
      </c>
      <c r="E4513">
        <v>310.5</v>
      </c>
      <c r="F4513">
        <v>5.3</v>
      </c>
      <c r="G4513">
        <v>5.2</v>
      </c>
      <c r="H4513">
        <v>10.22</v>
      </c>
      <c r="I4513">
        <v>2</v>
      </c>
      <c r="J4513">
        <v>2</v>
      </c>
      <c r="M4513">
        <v>0.0334898523842553</v>
      </c>
      <c r="N4513">
        <v>0.000218236648622046</v>
      </c>
      <c r="O4513">
        <v>0.483414763939793</v>
      </c>
      <c r="P4513">
        <v>0.373186046459471</v>
      </c>
      <c r="Q4513">
        <v>0.343086929705565</v>
      </c>
      <c r="R4513">
        <f>IF(M4513=MAX(M4513:Q4513),0,IF(N4513=MAX(M4513:Q4513),1,IF(O4513=MAX(M4513:Q4513),2,IF(P4513=MAX(M4513:Q4513),3,IF(Q4513=MAX(M4513:Q4513),4,99)))))</f>
        <v>2</v>
      </c>
      <c r="T4513">
        <v>2</v>
      </c>
    </row>
    <row r="4514" spans="1:20" x14ac:dyDescent="0.25">
      <c r="A4514">
        <v>139</v>
      </c>
      <c r="B4514">
        <v>31</v>
      </c>
      <c r="C4514">
        <v>3</v>
      </c>
      <c r="D4514">
        <v>1949</v>
      </c>
      <c r="E4514">
        <v>310.5</v>
      </c>
      <c r="F4514">
        <v>5.3</v>
      </c>
      <c r="G4514">
        <v>5.2</v>
      </c>
      <c r="H4514">
        <v>10.22</v>
      </c>
      <c r="I4514">
        <v>5</v>
      </c>
      <c r="J4514">
        <v>2</v>
      </c>
      <c r="M4514">
        <v>0.518254670312968</v>
      </c>
      <c r="N4514">
        <v>0.166658597931936</v>
      </c>
      <c r="O4514">
        <v>0.341523265420656</v>
      </c>
      <c r="P4514">
        <v>0.105522806099834</v>
      </c>
      <c r="Q4514">
        <v>0.528067766492586</v>
      </c>
      <c r="R4514">
        <f>IF(M4514=MAX(M4514:Q4514),0,IF(N4514=MAX(M4514:Q4514),1,IF(O4514=MAX(M4514:Q4514),2,IF(P4514=MAX(M4514:Q4514),3,IF(Q4514=MAX(M4514:Q4514),4,99)))))</f>
        <v>4</v>
      </c>
      <c r="T4514">
        <v>4</v>
      </c>
    </row>
    <row r="4515" spans="1:20" x14ac:dyDescent="0.25">
      <c r="A4515">
        <v>153</v>
      </c>
      <c r="B4515">
        <v>31</v>
      </c>
      <c r="C4515">
        <v>3</v>
      </c>
      <c r="D4515">
        <v>1949</v>
      </c>
      <c r="E4515">
        <v>310.5</v>
      </c>
      <c r="F4515">
        <v>5.3</v>
      </c>
      <c r="G4515">
        <v>5.2</v>
      </c>
      <c r="H4515">
        <v>10.22</v>
      </c>
      <c r="I4515">
        <v>2</v>
      </c>
      <c r="J4515">
        <v>2</v>
      </c>
      <c r="M4515">
        <v>0.154695951814057</v>
      </c>
      <c r="N4515">
        <v>0.00581168459512453</v>
      </c>
      <c r="O4515">
        <v>0.290041351788747</v>
      </c>
      <c r="P4515">
        <v>0.392247896666998</v>
      </c>
      <c r="Q4515">
        <v>0.337589303882551</v>
      </c>
      <c r="R4515">
        <f>IF(M4515=MAX(M4515:Q4515),0,IF(N4515=MAX(M4515:Q4515),1,IF(O4515=MAX(M4515:Q4515),2,IF(P4515=MAX(M4515:Q4515),3,IF(Q4515=MAX(M4515:Q4515),4,99)))))</f>
        <v>3</v>
      </c>
      <c r="T4515">
        <v>3</v>
      </c>
    </row>
    <row r="4516" spans="1:20" x14ac:dyDescent="0.25">
      <c r="A4516">
        <v>142</v>
      </c>
      <c r="B4516">
        <v>31</v>
      </c>
      <c r="C4516">
        <v>3</v>
      </c>
      <c r="D4516">
        <v>1949</v>
      </c>
      <c r="E4516">
        <v>310.5</v>
      </c>
      <c r="F4516">
        <v>5.3</v>
      </c>
      <c r="G4516">
        <v>5.2</v>
      </c>
      <c r="H4516">
        <v>10.22</v>
      </c>
      <c r="I4516">
        <v>1</v>
      </c>
      <c r="J4516">
        <v>2</v>
      </c>
      <c r="M4516">
        <v>0.138309940972806</v>
      </c>
      <c r="N4516">
        <v>0.000889379818823385</v>
      </c>
      <c r="O4516">
        <v>0.192088326017719</v>
      </c>
      <c r="P4516">
        <v>0.353846379434173</v>
      </c>
      <c r="Q4516">
        <v>0.267806897418941</v>
      </c>
      <c r="R4516">
        <f>IF(M4516=MAX(M4516:Q4516),0,IF(N4516=MAX(M4516:Q4516),1,IF(O4516=MAX(M4516:Q4516),2,IF(P4516=MAX(M4516:Q4516),3,IF(Q4516=MAX(M4516:Q4516),4,99)))))</f>
        <v>3</v>
      </c>
      <c r="T4516">
        <v>3</v>
      </c>
    </row>
    <row r="4517" spans="1:20" x14ac:dyDescent="0.25">
      <c r="A4517">
        <v>161</v>
      </c>
      <c r="B4517">
        <v>31</v>
      </c>
      <c r="C4517">
        <v>3</v>
      </c>
      <c r="D4517">
        <v>1949</v>
      </c>
      <c r="E4517">
        <v>304.1000061</v>
      </c>
      <c r="F4517">
        <v>7.1</v>
      </c>
      <c r="G4517">
        <v>5.2</v>
      </c>
      <c r="H4517">
        <v>6.2</v>
      </c>
      <c r="I4517">
        <v>1</v>
      </c>
      <c r="J4517">
        <v>2</v>
      </c>
      <c r="M4517">
        <v>0.166563001885236</v>
      </c>
      <c r="N4517">
        <v>0.00107252214943984</v>
      </c>
      <c r="O4517">
        <v>0.166674258282556</v>
      </c>
      <c r="P4517">
        <v>0.166777487704846</v>
      </c>
      <c r="Q4517">
        <v>0.601693883937138</v>
      </c>
      <c r="R4517">
        <f>IF(M4517=MAX(M4517:Q4517),0,IF(N4517=MAX(M4517:Q4517),1,IF(O4517=MAX(M4517:Q4517),2,IF(P4517=MAX(M4517:Q4517),3,IF(Q4517=MAX(M4517:Q4517),4,99)))))</f>
        <v>4</v>
      </c>
      <c r="T4517">
        <v>4</v>
      </c>
    </row>
    <row r="4518" spans="1:20" x14ac:dyDescent="0.25">
      <c r="A4518">
        <v>151</v>
      </c>
      <c r="B4518">
        <v>31</v>
      </c>
      <c r="C4518">
        <v>3</v>
      </c>
      <c r="D4518">
        <v>1949</v>
      </c>
      <c r="E4518">
        <v>308.3999939</v>
      </c>
      <c r="F4518">
        <v>7.9</v>
      </c>
      <c r="G4518">
        <v>7.4</v>
      </c>
      <c r="H4518">
        <v>1.2</v>
      </c>
      <c r="I4518">
        <v>1</v>
      </c>
      <c r="J4518">
        <v>2</v>
      </c>
      <c r="M4518">
        <v>0.0157883472767508</v>
      </c>
      <c r="N4518">
        <v>0.0800930139814762</v>
      </c>
      <c r="O4518">
        <v>0.000286895267631537</v>
      </c>
      <c r="P4518">
        <v>0.167608777955615</v>
      </c>
      <c r="Q4518">
        <v>0.996699079535805</v>
      </c>
      <c r="R4518">
        <f>IF(M4518=MAX(M4518:Q4518),0,IF(N4518=MAX(M4518:Q4518),1,IF(O4518=MAX(M4518:Q4518),2,IF(P4518=MAX(M4518:Q4518),3,IF(Q4518=MAX(M4518:Q4518),4,99)))))</f>
        <v>4</v>
      </c>
      <c r="T4518">
        <v>4</v>
      </c>
    </row>
    <row r="4519" spans="1:20" x14ac:dyDescent="0.25">
      <c r="A4519">
        <v>225</v>
      </c>
      <c r="B4519">
        <v>31</v>
      </c>
      <c r="C4519">
        <v>3</v>
      </c>
      <c r="D4519">
        <v>1949</v>
      </c>
      <c r="E4519">
        <v>304.1000061</v>
      </c>
      <c r="F4519">
        <v>7.1</v>
      </c>
      <c r="G4519">
        <v>5.2</v>
      </c>
      <c r="H4519">
        <v>6.2</v>
      </c>
      <c r="I4519">
        <v>1</v>
      </c>
      <c r="J4519">
        <v>2</v>
      </c>
      <c r="M4519">
        <v>0.00671753711836421</v>
      </c>
      <c r="N4519">
        <v>0.0105578378667458</v>
      </c>
      <c r="O4519">
        <v>0.361354761062914</v>
      </c>
      <c r="P4519">
        <v>0.333276707047597</v>
      </c>
      <c r="Q4519">
        <v>0.861550323341825</v>
      </c>
      <c r="R4519">
        <f>IF(M4519=MAX(M4519:Q4519),0,IF(N4519=MAX(M4519:Q4519),1,IF(O4519=MAX(M4519:Q4519),2,IF(P4519=MAX(M4519:Q4519),3,IF(Q4519=MAX(M4519:Q4519),4,99)))))</f>
        <v>4</v>
      </c>
      <c r="T4519">
        <v>4</v>
      </c>
    </row>
    <row r="4520" spans="1:20" x14ac:dyDescent="0.25">
      <c r="A4520">
        <v>102</v>
      </c>
      <c r="B4520">
        <v>31</v>
      </c>
      <c r="C4520">
        <v>3</v>
      </c>
      <c r="D4520">
        <v>1949</v>
      </c>
      <c r="E4520">
        <v>304.1000061</v>
      </c>
      <c r="F4520">
        <v>7.1</v>
      </c>
      <c r="G4520">
        <v>5.2</v>
      </c>
      <c r="H4520">
        <v>6.2</v>
      </c>
      <c r="I4520">
        <v>2</v>
      </c>
      <c r="J4520">
        <v>2</v>
      </c>
      <c r="M4520">
        <v>0.406243672511481</v>
      </c>
      <c r="N4520">
        <v>0.493017028813182</v>
      </c>
      <c r="O4520">
        <v>0.94427529860829</v>
      </c>
      <c r="P4520">
        <v>0.469148885166089</v>
      </c>
      <c r="Q4520" s="7">
        <v>9.35508522500092e-11</v>
      </c>
      <c r="R4520">
        <f>IF(M4520=MAX(M4520:Q4520),0,IF(N4520=MAX(M4520:Q4520),1,IF(O4520=MAX(M4520:Q4520),2,IF(P4520=MAX(M4520:Q4520),3,IF(Q4520=MAX(M4520:Q4520),4,99)))))</f>
        <v>2</v>
      </c>
      <c r="T4520">
        <v>2</v>
      </c>
    </row>
    <row r="4521" spans="1:20" x14ac:dyDescent="0.25">
      <c r="A4521">
        <v>204</v>
      </c>
      <c r="B4521">
        <v>31</v>
      </c>
      <c r="C4521">
        <v>3</v>
      </c>
      <c r="D4521">
        <v>1949</v>
      </c>
      <c r="E4521">
        <v>304.1000061</v>
      </c>
      <c r="F4521">
        <v>7.1</v>
      </c>
      <c r="G4521">
        <v>5.2</v>
      </c>
      <c r="H4521">
        <v>6.2</v>
      </c>
      <c r="I4521">
        <v>1</v>
      </c>
      <c r="J4521">
        <v>2</v>
      </c>
      <c r="M4521">
        <v>0.0246121286878212</v>
      </c>
      <c r="N4521">
        <v>0.0122472012951535</v>
      </c>
      <c r="O4521">
        <v>0.347479754130073</v>
      </c>
      <c r="P4521">
        <v>0.333109458695945</v>
      </c>
      <c r="Q4521">
        <v>0.788743821214905</v>
      </c>
      <c r="R4521">
        <f>IF(M4521=MAX(M4521:Q4521),0,IF(N4521=MAX(M4521:Q4521),1,IF(O4521=MAX(M4521:Q4521),2,IF(P4521=MAX(M4521:Q4521),3,IF(Q4521=MAX(M4521:Q4521),4,99)))))</f>
        <v>4</v>
      </c>
      <c r="T4521">
        <v>4</v>
      </c>
    </row>
    <row r="4522" spans="1:20" x14ac:dyDescent="0.25">
      <c r="A4522">
        <v>118</v>
      </c>
      <c r="B4522">
        <v>31</v>
      </c>
      <c r="C4522">
        <v>3</v>
      </c>
      <c r="D4522">
        <v>1949</v>
      </c>
      <c r="E4522">
        <v>310.5</v>
      </c>
      <c r="F4522">
        <v>5.3</v>
      </c>
      <c r="G4522">
        <v>5.2</v>
      </c>
      <c r="H4522">
        <v>10.22</v>
      </c>
      <c r="I4522">
        <v>2</v>
      </c>
      <c r="J4522">
        <v>2</v>
      </c>
      <c r="M4522">
        <v>0.370004450796701</v>
      </c>
      <c r="N4522">
        <v>0.161100940489965</v>
      </c>
      <c r="O4522">
        <v>0.171219291763215</v>
      </c>
      <c r="P4522">
        <v>0.679699473871775</v>
      </c>
      <c r="Q4522" s="7">
        <v>1.34153130653403e-05</v>
      </c>
      <c r="R4522">
        <f>IF(M4522=MAX(M4522:Q4522),0,IF(N4522=MAX(M4522:Q4522),1,IF(O4522=MAX(M4522:Q4522),2,IF(P4522=MAX(M4522:Q4522),3,IF(Q4522=MAX(M4522:Q4522),4,99)))))</f>
        <v>3</v>
      </c>
      <c r="T4522">
        <v>3</v>
      </c>
    </row>
    <row r="4523" spans="1:20" x14ac:dyDescent="0.25">
      <c r="A4523">
        <v>133</v>
      </c>
      <c r="B4523">
        <v>31</v>
      </c>
      <c r="C4523">
        <v>3</v>
      </c>
      <c r="D4523">
        <v>1949</v>
      </c>
      <c r="E4523">
        <v>310.5</v>
      </c>
      <c r="F4523">
        <v>5.3</v>
      </c>
      <c r="G4523">
        <v>5.2</v>
      </c>
      <c r="H4523">
        <v>10.22</v>
      </c>
      <c r="I4523">
        <v>2</v>
      </c>
      <c r="J4523">
        <v>2</v>
      </c>
      <c r="M4523">
        <v>0.231682228627068</v>
      </c>
      <c r="N4523">
        <v>0.000134596674706157</v>
      </c>
      <c r="O4523">
        <v>0.177755754644913</v>
      </c>
      <c r="P4523">
        <v>0.374097458982689</v>
      </c>
      <c r="Q4523">
        <v>0.133813304414302</v>
      </c>
      <c r="R4523">
        <f>IF(M4523=MAX(M4523:Q4523),0,IF(N4523=MAX(M4523:Q4523),1,IF(O4523=MAX(M4523:Q4523),2,IF(P4523=MAX(M4523:Q4523),3,IF(Q4523=MAX(M4523:Q4523),4,99)))))</f>
        <v>3</v>
      </c>
      <c r="T4523">
        <v>3</v>
      </c>
    </row>
    <row r="4524" spans="1:20" x14ac:dyDescent="0.25">
      <c r="A4524">
        <v>134</v>
      </c>
      <c r="B4524">
        <v>31</v>
      </c>
      <c r="C4524">
        <v>3</v>
      </c>
      <c r="D4524">
        <v>1949</v>
      </c>
      <c r="E4524">
        <v>310.5</v>
      </c>
      <c r="F4524">
        <v>5.3</v>
      </c>
      <c r="G4524">
        <v>5.2</v>
      </c>
      <c r="H4524">
        <v>10.22</v>
      </c>
      <c r="I4524">
        <v>1</v>
      </c>
      <c r="J4524">
        <v>2</v>
      </c>
      <c r="M4524">
        <v>0.220389054667818</v>
      </c>
      <c r="N4524">
        <v>0.000275244813268942</v>
      </c>
      <c r="O4524">
        <v>0.182438095003191</v>
      </c>
      <c r="P4524">
        <v>0.367958720409843</v>
      </c>
      <c r="Q4524">
        <v>0.260021935607359</v>
      </c>
      <c r="R4524">
        <f>IF(M4524=MAX(M4524:Q4524),0,IF(N4524=MAX(M4524:Q4524),1,IF(O4524=MAX(M4524:Q4524),2,IF(P4524=MAX(M4524:Q4524),3,IF(Q4524=MAX(M4524:Q4524),4,99)))))</f>
        <v>3</v>
      </c>
      <c r="T4524">
        <v>3</v>
      </c>
    </row>
    <row r="4525" spans="1:20" x14ac:dyDescent="0.25">
      <c r="A4525">
        <v>129</v>
      </c>
      <c r="B4525">
        <v>31</v>
      </c>
      <c r="C4525">
        <v>3</v>
      </c>
      <c r="D4525">
        <v>1949</v>
      </c>
      <c r="E4525">
        <v>310.5</v>
      </c>
      <c r="F4525">
        <v>5.3</v>
      </c>
      <c r="G4525">
        <v>5.2</v>
      </c>
      <c r="H4525">
        <v>10.22</v>
      </c>
      <c r="I4525">
        <v>1</v>
      </c>
      <c r="J4525">
        <v>2</v>
      </c>
      <c r="M4525">
        <v>0.242721852029967</v>
      </c>
      <c r="N4525">
        <v>0.000326674365227079</v>
      </c>
      <c r="O4525">
        <v>0.175750837214987</v>
      </c>
      <c r="P4525">
        <v>0.526910796134171</v>
      </c>
      <c r="Q4525">
        <v>0.263450874706534</v>
      </c>
      <c r="R4525">
        <f>IF(M4525=MAX(M4525:Q4525),0,IF(N4525=MAX(M4525:Q4525),1,IF(O4525=MAX(M4525:Q4525),2,IF(P4525=MAX(M4525:Q4525),3,IF(Q4525=MAX(M4525:Q4525),4,99)))))</f>
        <v>3</v>
      </c>
      <c r="T4525">
        <v>3</v>
      </c>
    </row>
    <row r="4526" spans="1:20" x14ac:dyDescent="0.25">
      <c r="A4526">
        <v>113</v>
      </c>
      <c r="B4526">
        <v>31</v>
      </c>
      <c r="C4526">
        <v>3</v>
      </c>
      <c r="D4526">
        <v>1949</v>
      </c>
      <c r="E4526">
        <v>310.5</v>
      </c>
      <c r="F4526">
        <v>5.3</v>
      </c>
      <c r="G4526">
        <v>5.2</v>
      </c>
      <c r="H4526">
        <v>10.22</v>
      </c>
      <c r="I4526">
        <v>2</v>
      </c>
      <c r="J4526">
        <v>2</v>
      </c>
      <c r="M4526">
        <v>0.403654402706307</v>
      </c>
      <c r="N4526">
        <v>0.270337663566</v>
      </c>
      <c r="O4526">
        <v>0.320399488880099</v>
      </c>
      <c r="P4526">
        <v>0.639513588052898</v>
      </c>
      <c r="Q4526" s="7">
        <v>8.67893167981008e-08</v>
      </c>
      <c r="R4526">
        <f>IF(M4526=MAX(M4526:Q4526),0,IF(N4526=MAX(M4526:Q4526),1,IF(O4526=MAX(M4526:Q4526),2,IF(P4526=MAX(M4526:Q4526),3,IF(Q4526=MAX(M4526:Q4526),4,99)))))</f>
        <v>3</v>
      </c>
      <c r="T4526">
        <v>3</v>
      </c>
    </row>
    <row r="4527" spans="1:20" x14ac:dyDescent="0.25">
      <c r="A4527">
        <v>112</v>
      </c>
      <c r="B4527">
        <v>31</v>
      </c>
      <c r="C4527">
        <v>3</v>
      </c>
      <c r="D4527">
        <v>1949</v>
      </c>
      <c r="E4527">
        <v>310.5</v>
      </c>
      <c r="F4527">
        <v>5.3</v>
      </c>
      <c r="G4527">
        <v>5.2</v>
      </c>
      <c r="H4527">
        <v>10.22</v>
      </c>
      <c r="I4527">
        <v>2</v>
      </c>
      <c r="J4527">
        <v>2</v>
      </c>
      <c r="M4527">
        <v>0.409909184328186</v>
      </c>
      <c r="N4527">
        <v>0.281304529367637</v>
      </c>
      <c r="O4527">
        <v>0.328894031392782</v>
      </c>
      <c r="P4527">
        <v>0.621277207192484</v>
      </c>
      <c r="Q4527" s="7">
        <v>2.68258535570295e-08</v>
      </c>
      <c r="R4527">
        <f>IF(M4527=MAX(M4527:Q4527),0,IF(N4527=MAX(M4527:Q4527),1,IF(O4527=MAX(M4527:Q4527),2,IF(P4527=MAX(M4527:Q4527),3,IF(Q4527=MAX(M4527:Q4527),4,99)))))</f>
        <v>3</v>
      </c>
      <c r="T4527">
        <v>3</v>
      </c>
    </row>
    <row r="4528" spans="1:20" x14ac:dyDescent="0.25">
      <c r="A4528">
        <v>133</v>
      </c>
      <c r="B4528">
        <v>31</v>
      </c>
      <c r="C4528">
        <v>3</v>
      </c>
      <c r="D4528">
        <v>1949</v>
      </c>
      <c r="E4528">
        <v>310.5</v>
      </c>
      <c r="F4528">
        <v>5.3</v>
      </c>
      <c r="G4528">
        <v>5.2</v>
      </c>
      <c r="H4528">
        <v>10.22</v>
      </c>
      <c r="I4528">
        <v>2</v>
      </c>
      <c r="J4528">
        <v>2</v>
      </c>
      <c r="M4528">
        <v>0.231682228627068</v>
      </c>
      <c r="N4528">
        <v>0.000134596674706157</v>
      </c>
      <c r="O4528">
        <v>0.177755754644913</v>
      </c>
      <c r="P4528">
        <v>0.374097458982689</v>
      </c>
      <c r="Q4528">
        <v>0.133813304414302</v>
      </c>
      <c r="R4528">
        <f>IF(M4528=MAX(M4528:Q4528),0,IF(N4528=MAX(M4528:Q4528),1,IF(O4528=MAX(M4528:Q4528),2,IF(P4528=MAX(M4528:Q4528),3,IF(Q4528=MAX(M4528:Q4528),4,99)))))</f>
        <v>3</v>
      </c>
      <c r="T4528">
        <v>3</v>
      </c>
    </row>
    <row r="4529" spans="1:20" x14ac:dyDescent="0.25">
      <c r="A4529">
        <v>115</v>
      </c>
      <c r="B4529">
        <v>31</v>
      </c>
      <c r="C4529">
        <v>3</v>
      </c>
      <c r="D4529">
        <v>1949</v>
      </c>
      <c r="E4529">
        <v>310.5</v>
      </c>
      <c r="F4529">
        <v>5.3</v>
      </c>
      <c r="G4529">
        <v>5.2</v>
      </c>
      <c r="H4529">
        <v>10.22</v>
      </c>
      <c r="I4529">
        <v>1</v>
      </c>
      <c r="J4529">
        <v>2</v>
      </c>
      <c r="M4529">
        <v>0.326842921123944</v>
      </c>
      <c r="N4529">
        <v>0.0507891547228577</v>
      </c>
      <c r="O4529">
        <v>0.172038809350723</v>
      </c>
      <c r="P4529">
        <v>0.833189015224846</v>
      </c>
      <c r="Q4529">
        <v>0.102369208570296</v>
      </c>
      <c r="R4529">
        <f>IF(M4529=MAX(M4529:Q4529),0,IF(N4529=MAX(M4529:Q4529),1,IF(O4529=MAX(M4529:Q4529),2,IF(P4529=MAX(M4529:Q4529),3,IF(Q4529=MAX(M4529:Q4529),4,99)))))</f>
        <v>3</v>
      </c>
      <c r="T4529">
        <v>3</v>
      </c>
    </row>
    <row r="4530" spans="1:20" x14ac:dyDescent="0.25">
      <c r="A4530">
        <v>122</v>
      </c>
      <c r="B4530">
        <v>31</v>
      </c>
      <c r="C4530">
        <v>3</v>
      </c>
      <c r="D4530">
        <v>1949</v>
      </c>
      <c r="E4530">
        <v>310.5</v>
      </c>
      <c r="F4530">
        <v>5.3</v>
      </c>
      <c r="G4530">
        <v>5.2</v>
      </c>
      <c r="H4530">
        <v>10.22</v>
      </c>
      <c r="I4530">
        <v>2</v>
      </c>
      <c r="J4530">
        <v>2</v>
      </c>
      <c r="M4530">
        <v>0.332565950218793</v>
      </c>
      <c r="N4530">
        <v>0.0225843770221608</v>
      </c>
      <c r="O4530">
        <v>0.16740244441754</v>
      </c>
      <c r="P4530">
        <v>0.706816547816139</v>
      </c>
      <c r="Q4530">
        <v>0.000319811396054008</v>
      </c>
      <c r="R4530">
        <f>IF(M4530=MAX(M4530:Q4530),0,IF(N4530=MAX(M4530:Q4530),1,IF(O4530=MAX(M4530:Q4530),2,IF(P4530=MAX(M4530:Q4530),3,IF(Q4530=MAX(M4530:Q4530),4,99)))))</f>
        <v>3</v>
      </c>
      <c r="T4530">
        <v>3</v>
      </c>
    </row>
    <row r="4531" spans="1:20" x14ac:dyDescent="0.25">
      <c r="A4531">
        <v>132</v>
      </c>
      <c r="B4531">
        <v>31</v>
      </c>
      <c r="C4531">
        <v>3</v>
      </c>
      <c r="D4531">
        <v>1949</v>
      </c>
      <c r="E4531">
        <v>310.5</v>
      </c>
      <c r="F4531">
        <v>5.3</v>
      </c>
      <c r="G4531">
        <v>5.2</v>
      </c>
      <c r="H4531">
        <v>10.22</v>
      </c>
      <c r="I4531">
        <v>2</v>
      </c>
      <c r="J4531">
        <v>2</v>
      </c>
      <c r="M4531">
        <v>0.236114871984245</v>
      </c>
      <c r="N4531">
        <v>0.000145404935890927</v>
      </c>
      <c r="O4531">
        <v>0.176180945036874</v>
      </c>
      <c r="P4531">
        <v>0.379528097024008</v>
      </c>
      <c r="Q4531">
        <v>0.0815646229936243</v>
      </c>
      <c r="R4531">
        <f>IF(M4531=MAX(M4531:Q4531),0,IF(N4531=MAX(M4531:Q4531),1,IF(O4531=MAX(M4531:Q4531),2,IF(P4531=MAX(M4531:Q4531),3,IF(Q4531=MAX(M4531:Q4531),4,99)))))</f>
        <v>3</v>
      </c>
      <c r="T4531">
        <v>3</v>
      </c>
    </row>
    <row r="4532" spans="1:20" x14ac:dyDescent="0.25">
      <c r="A4532">
        <v>126</v>
      </c>
      <c r="B4532">
        <v>31</v>
      </c>
      <c r="C4532">
        <v>3</v>
      </c>
      <c r="D4532">
        <v>1949</v>
      </c>
      <c r="E4532">
        <v>310.5</v>
      </c>
      <c r="F4532">
        <v>5.3</v>
      </c>
      <c r="G4532">
        <v>5.2</v>
      </c>
      <c r="H4532">
        <v>10.22</v>
      </c>
      <c r="I4532">
        <v>2</v>
      </c>
      <c r="J4532">
        <v>2</v>
      </c>
      <c r="M4532">
        <v>0.286405187423608</v>
      </c>
      <c r="N4532">
        <v>0.00148133929536805</v>
      </c>
      <c r="O4532">
        <v>0.169241189785198</v>
      </c>
      <c r="P4532">
        <v>0.594880148641297</v>
      </c>
      <c r="Q4532">
        <v>0.00322073946650102</v>
      </c>
      <c r="R4532">
        <f>IF(M4532=MAX(M4532:Q4532),0,IF(N4532=MAX(M4532:Q4532),1,IF(O4532=MAX(M4532:Q4532),2,IF(P4532=MAX(M4532:Q4532),3,IF(Q4532=MAX(M4532:Q4532),4,99)))))</f>
        <v>3</v>
      </c>
      <c r="T4532">
        <v>3</v>
      </c>
    </row>
    <row r="4533" spans="1:20" x14ac:dyDescent="0.25">
      <c r="A4533">
        <v>114</v>
      </c>
      <c r="B4533">
        <v>31</v>
      </c>
      <c r="C4533">
        <v>3</v>
      </c>
      <c r="D4533">
        <v>1949</v>
      </c>
      <c r="E4533">
        <v>310.5</v>
      </c>
      <c r="F4533">
        <v>5.3</v>
      </c>
      <c r="G4533">
        <v>5.2</v>
      </c>
      <c r="H4533">
        <v>10.22</v>
      </c>
      <c r="I4533">
        <v>3</v>
      </c>
      <c r="J4533">
        <v>2</v>
      </c>
      <c r="M4533">
        <v>0.489936533274075</v>
      </c>
      <c r="N4533">
        <v>0.334767138594807</v>
      </c>
      <c r="O4533">
        <v>0.335605324551871</v>
      </c>
      <c r="P4533">
        <v>0.326958827184563</v>
      </c>
      <c r="Q4533" s="7">
        <v>9.93563866162154e-07</v>
      </c>
      <c r="R4533">
        <f>IF(M4533=MAX(M4533:Q4533),0,IF(N4533=MAX(M4533:Q4533),1,IF(O4533=MAX(M4533:Q4533),2,IF(P4533=MAX(M4533:Q4533),3,IF(Q4533=MAX(M4533:Q4533),4,99)))))</f>
        <v>0</v>
      </c>
      <c r="T4533">
        <v>0</v>
      </c>
    </row>
    <row r="4534" spans="1:20" x14ac:dyDescent="0.25">
      <c r="A4534">
        <v>132</v>
      </c>
      <c r="B4534">
        <v>31</v>
      </c>
      <c r="C4534">
        <v>3</v>
      </c>
      <c r="D4534">
        <v>1949</v>
      </c>
      <c r="E4534">
        <v>310.5</v>
      </c>
      <c r="F4534">
        <v>5.3</v>
      </c>
      <c r="G4534">
        <v>5.2</v>
      </c>
      <c r="H4534">
        <v>10.22</v>
      </c>
      <c r="I4534">
        <v>1</v>
      </c>
      <c r="J4534">
        <v>2</v>
      </c>
      <c r="M4534">
        <v>0.228650078837609</v>
      </c>
      <c r="N4534">
        <v>0.000257456028767598</v>
      </c>
      <c r="O4534">
        <v>0.179750638706922</v>
      </c>
      <c r="P4534">
        <v>0.393347522194107</v>
      </c>
      <c r="Q4534">
        <v>0.267755433883279</v>
      </c>
      <c r="R4534">
        <f>IF(M4534=MAX(M4534:Q4534),0,IF(N4534=MAX(M4534:Q4534),1,IF(O4534=MAX(M4534:Q4534),2,IF(P4534=MAX(M4534:Q4534),3,IF(Q4534=MAX(M4534:Q4534),4,99)))))</f>
        <v>3</v>
      </c>
      <c r="T4534">
        <v>3</v>
      </c>
    </row>
    <row r="4535" spans="1:20" x14ac:dyDescent="0.25">
      <c r="A4535">
        <v>127</v>
      </c>
      <c r="B4535">
        <v>31</v>
      </c>
      <c r="C4535">
        <v>3</v>
      </c>
      <c r="D4535">
        <v>1949</v>
      </c>
      <c r="E4535">
        <v>310.5</v>
      </c>
      <c r="F4535">
        <v>5.3</v>
      </c>
      <c r="G4535">
        <v>5.2</v>
      </c>
      <c r="H4535">
        <v>10.22</v>
      </c>
      <c r="I4535">
        <v>2</v>
      </c>
      <c r="J4535">
        <v>2</v>
      </c>
      <c r="M4535">
        <v>0.275279660452413</v>
      </c>
      <c r="N4535">
        <v>0.000840623492898633</v>
      </c>
      <c r="O4535">
        <v>0.170040270131121</v>
      </c>
      <c r="P4535">
        <v>0.528191603347193</v>
      </c>
      <c r="Q4535">
        <v>0.00493820149030261</v>
      </c>
      <c r="R4535">
        <f>IF(M4535=MAX(M4535:Q4535),0,IF(N4535=MAX(M4535:Q4535),1,IF(O4535=MAX(M4535:Q4535),2,IF(P4535=MAX(M4535:Q4535),3,IF(Q4535=MAX(M4535:Q4535),4,99)))))</f>
        <v>3</v>
      </c>
      <c r="T4535">
        <v>3</v>
      </c>
    </row>
    <row r="4536" spans="1:20" x14ac:dyDescent="0.25">
      <c r="A4536">
        <v>135</v>
      </c>
      <c r="B4536">
        <v>31</v>
      </c>
      <c r="C4536">
        <v>3</v>
      </c>
      <c r="D4536">
        <v>1949</v>
      </c>
      <c r="E4536">
        <v>310.5</v>
      </c>
      <c r="F4536">
        <v>5.3</v>
      </c>
      <c r="G4536">
        <v>5.2</v>
      </c>
      <c r="H4536">
        <v>10.22</v>
      </c>
      <c r="I4536">
        <v>2</v>
      </c>
      <c r="J4536">
        <v>2</v>
      </c>
      <c r="M4536">
        <v>0.225072542006157</v>
      </c>
      <c r="N4536">
        <v>0.000151717302300699</v>
      </c>
      <c r="O4536">
        <v>0.181119657951206</v>
      </c>
      <c r="P4536">
        <v>0.369947747661417</v>
      </c>
      <c r="Q4536">
        <v>0.230241665367399</v>
      </c>
      <c r="R4536">
        <f>IF(M4536=MAX(M4536:Q4536),0,IF(N4536=MAX(M4536:Q4536),1,IF(O4536=MAX(M4536:Q4536),2,IF(P4536=MAX(M4536:Q4536),3,IF(Q4536=MAX(M4536:Q4536),4,99)))))</f>
        <v>3</v>
      </c>
      <c r="T4536">
        <v>3</v>
      </c>
    </row>
    <row r="4537" spans="1:20" x14ac:dyDescent="0.25">
      <c r="A4537">
        <v>112</v>
      </c>
      <c r="B4537">
        <v>31</v>
      </c>
      <c r="C4537">
        <v>3</v>
      </c>
      <c r="D4537">
        <v>1949</v>
      </c>
      <c r="E4537">
        <v>310.5</v>
      </c>
      <c r="F4537">
        <v>5.3</v>
      </c>
      <c r="G4537">
        <v>5.2</v>
      </c>
      <c r="H4537">
        <v>10.22</v>
      </c>
      <c r="I4537">
        <v>2</v>
      </c>
      <c r="J4537">
        <v>2</v>
      </c>
      <c r="M4537">
        <v>0.409909184328186</v>
      </c>
      <c r="N4537">
        <v>0.281304529367637</v>
      </c>
      <c r="O4537">
        <v>0.328894031392782</v>
      </c>
      <c r="P4537">
        <v>0.621277207192484</v>
      </c>
      <c r="Q4537" s="7">
        <v>2.68258535570295e-08</v>
      </c>
      <c r="R4537">
        <f>IF(M4537=MAX(M4537:Q4537),0,IF(N4537=MAX(M4537:Q4537),1,IF(O4537=MAX(M4537:Q4537),2,IF(P4537=MAX(M4537:Q4537),3,IF(Q4537=MAX(M4537:Q4537),4,99)))))</f>
        <v>3</v>
      </c>
      <c r="T4537">
        <v>3</v>
      </c>
    </row>
    <row r="4538" spans="1:20" x14ac:dyDescent="0.25">
      <c r="A4538">
        <v>131</v>
      </c>
      <c r="B4538">
        <v>31</v>
      </c>
      <c r="C4538">
        <v>3</v>
      </c>
      <c r="D4538">
        <v>1949</v>
      </c>
      <c r="E4538">
        <v>310.5</v>
      </c>
      <c r="F4538">
        <v>5.3</v>
      </c>
      <c r="G4538">
        <v>5.2</v>
      </c>
      <c r="H4538">
        <v>10.22</v>
      </c>
      <c r="I4538">
        <v>2</v>
      </c>
      <c r="J4538">
        <v>2</v>
      </c>
      <c r="M4538">
        <v>0.241531447679894</v>
      </c>
      <c r="N4538">
        <v>0.000174122020333558</v>
      </c>
      <c r="O4538">
        <v>0.17469990642606</v>
      </c>
      <c r="P4538">
        <v>0.389165128949653</v>
      </c>
      <c r="Q4538">
        <v>0.0435395677486389</v>
      </c>
      <c r="R4538">
        <f>IF(M4538=MAX(M4538:Q4538),0,IF(N4538=MAX(M4538:Q4538),1,IF(O4538=MAX(M4538:Q4538),2,IF(P4538=MAX(M4538:Q4538),3,IF(Q4538=MAX(M4538:Q4538),4,99)))))</f>
        <v>3</v>
      </c>
      <c r="T4538">
        <v>3</v>
      </c>
    </row>
    <row r="4539" spans="1:20" x14ac:dyDescent="0.25">
      <c r="A4539">
        <v>132</v>
      </c>
      <c r="B4539">
        <v>31</v>
      </c>
      <c r="C4539">
        <v>3</v>
      </c>
      <c r="D4539">
        <v>1949</v>
      </c>
      <c r="E4539">
        <v>310.5</v>
      </c>
      <c r="F4539">
        <v>5.3</v>
      </c>
      <c r="G4539">
        <v>5.2</v>
      </c>
      <c r="H4539">
        <v>10.22</v>
      </c>
      <c r="I4539">
        <v>2</v>
      </c>
      <c r="J4539">
        <v>2</v>
      </c>
      <c r="M4539">
        <v>0.236114871984245</v>
      </c>
      <c r="N4539">
        <v>0.000145404935890927</v>
      </c>
      <c r="O4539">
        <v>0.176180945036874</v>
      </c>
      <c r="P4539">
        <v>0.379528097024008</v>
      </c>
      <c r="Q4539">
        <v>0.0815646229936243</v>
      </c>
      <c r="R4539">
        <f>IF(M4539=MAX(M4539:Q4539),0,IF(N4539=MAX(M4539:Q4539),1,IF(O4539=MAX(M4539:Q4539),2,IF(P4539=MAX(M4539:Q4539),3,IF(Q4539=MAX(M4539:Q4539),4,99)))))</f>
        <v>3</v>
      </c>
      <c r="T4539">
        <v>3</v>
      </c>
    </row>
    <row r="4540" spans="1:20" x14ac:dyDescent="0.25">
      <c r="A4540">
        <v>115</v>
      </c>
      <c r="B4540">
        <v>31</v>
      </c>
      <c r="C4540">
        <v>3</v>
      </c>
      <c r="D4540">
        <v>1949</v>
      </c>
      <c r="E4540">
        <v>310.5</v>
      </c>
      <c r="F4540">
        <v>5.3</v>
      </c>
      <c r="G4540">
        <v>5.2</v>
      </c>
      <c r="H4540">
        <v>10.22</v>
      </c>
      <c r="I4540">
        <v>2</v>
      </c>
      <c r="J4540">
        <v>2</v>
      </c>
      <c r="M4540">
        <v>0.391092718739397</v>
      </c>
      <c r="N4540">
        <v>0.239777327353522</v>
      </c>
      <c r="O4540">
        <v>0.255153764176401</v>
      </c>
      <c r="P4540">
        <v>0.661063473831475</v>
      </c>
      <c r="Q4540" s="7">
        <v>7.83166193581616e-07</v>
      </c>
      <c r="R4540">
        <f>IF(M4540=MAX(M4540:Q4540),0,IF(N4540=MAX(M4540:Q4540),1,IF(O4540=MAX(M4540:Q4540),2,IF(P4540=MAX(M4540:Q4540),3,IF(Q4540=MAX(M4540:Q4540),4,99)))))</f>
        <v>3</v>
      </c>
      <c r="T4540">
        <v>3</v>
      </c>
    </row>
    <row r="4541" spans="1:20" x14ac:dyDescent="0.25">
      <c r="A4541">
        <v>128</v>
      </c>
      <c r="B4541">
        <v>31</v>
      </c>
      <c r="C4541">
        <v>3</v>
      </c>
      <c r="D4541">
        <v>1949</v>
      </c>
      <c r="E4541">
        <v>310.5</v>
      </c>
      <c r="F4541">
        <v>5.3</v>
      </c>
      <c r="G4541">
        <v>5.2</v>
      </c>
      <c r="H4541">
        <v>10.22</v>
      </c>
      <c r="I4541">
        <v>2</v>
      </c>
      <c r="J4541">
        <v>2</v>
      </c>
      <c r="M4541">
        <v>0.265032348038668</v>
      </c>
      <c r="N4541">
        <v>0.000508288778707844</v>
      </c>
      <c r="O4541">
        <v>0.170990345455493</v>
      </c>
      <c r="P4541">
        <v>0.472374805081314</v>
      </c>
      <c r="Q4541">
        <v>0.00755056063582021</v>
      </c>
      <c r="R4541">
        <f>IF(M4541=MAX(M4541:Q4541),0,IF(N4541=MAX(M4541:Q4541),1,IF(O4541=MAX(M4541:Q4541),2,IF(P4541=MAX(M4541:Q4541),3,IF(Q4541=MAX(M4541:Q4541),4,99)))))</f>
        <v>3</v>
      </c>
      <c r="T4541">
        <v>3</v>
      </c>
    </row>
    <row r="4542" spans="1:20" x14ac:dyDescent="0.25">
      <c r="A4542">
        <v>88</v>
      </c>
      <c r="B4542">
        <v>31</v>
      </c>
      <c r="C4542">
        <v>3</v>
      </c>
      <c r="D4542">
        <v>1949</v>
      </c>
      <c r="E4542">
        <v>310.5</v>
      </c>
      <c r="F4542">
        <v>5.3</v>
      </c>
      <c r="G4542">
        <v>5.2</v>
      </c>
      <c r="H4542">
        <v>10.22</v>
      </c>
      <c r="I4542">
        <v>1</v>
      </c>
      <c r="J4542">
        <v>2</v>
      </c>
      <c r="M4542">
        <v>0.124716039003217</v>
      </c>
      <c r="N4542">
        <v>0.479247625828611</v>
      </c>
      <c r="O4542">
        <v>0.487570535568233</v>
      </c>
      <c r="P4542">
        <v>0.335020952440486</v>
      </c>
      <c r="Q4542" s="7">
        <v>8.37152701419856e-08</v>
      </c>
      <c r="R4542">
        <f>IF(M4542=MAX(M4542:Q4542),0,IF(N4542=MAX(M4542:Q4542),1,IF(O4542=MAX(M4542:Q4542),2,IF(P4542=MAX(M4542:Q4542),3,IF(Q4542=MAX(M4542:Q4542),4,99)))))</f>
        <v>2</v>
      </c>
      <c r="T4542">
        <v>2</v>
      </c>
    </row>
    <row r="4543" spans="1:20" x14ac:dyDescent="0.25">
      <c r="A4543">
        <v>122</v>
      </c>
      <c r="B4543">
        <v>31</v>
      </c>
      <c r="C4543">
        <v>3</v>
      </c>
      <c r="D4543">
        <v>1949</v>
      </c>
      <c r="E4543">
        <v>310.5</v>
      </c>
      <c r="F4543">
        <v>5.3</v>
      </c>
      <c r="G4543">
        <v>5.2</v>
      </c>
      <c r="H4543">
        <v>10.22</v>
      </c>
      <c r="I4543">
        <v>2</v>
      </c>
      <c r="J4543">
        <v>2</v>
      </c>
      <c r="M4543">
        <v>0.332565950218793</v>
      </c>
      <c r="N4543">
        <v>0.0225843770221608</v>
      </c>
      <c r="O4543">
        <v>0.16740244441754</v>
      </c>
      <c r="P4543">
        <v>0.706816547816139</v>
      </c>
      <c r="Q4543">
        <v>0.000319811396054008</v>
      </c>
      <c r="R4543">
        <f>IF(M4543=MAX(M4543:Q4543),0,IF(N4543=MAX(M4543:Q4543),1,IF(O4543=MAX(M4543:Q4543),2,IF(P4543=MAX(M4543:Q4543),3,IF(Q4543=MAX(M4543:Q4543),4,99)))))</f>
        <v>3</v>
      </c>
      <c r="T4543">
        <v>3</v>
      </c>
    </row>
    <row r="4544" spans="1:20" x14ac:dyDescent="0.25">
      <c r="A4544">
        <v>118</v>
      </c>
      <c r="B4544">
        <v>31</v>
      </c>
      <c r="C4544">
        <v>3</v>
      </c>
      <c r="D4544">
        <v>1949</v>
      </c>
      <c r="E4544">
        <v>310.5</v>
      </c>
      <c r="F4544">
        <v>5.3</v>
      </c>
      <c r="G4544">
        <v>5.2</v>
      </c>
      <c r="H4544">
        <v>10.22</v>
      </c>
      <c r="I4544">
        <v>1</v>
      </c>
      <c r="J4544">
        <v>2</v>
      </c>
      <c r="M4544">
        <v>0.317493863765246</v>
      </c>
      <c r="N4544">
        <v>0.00782685531082256</v>
      </c>
      <c r="O4544">
        <v>0.169374840426855</v>
      </c>
      <c r="P4544">
        <v>0.832512834797323</v>
      </c>
      <c r="Q4544">
        <v>0.155969451936609</v>
      </c>
      <c r="R4544">
        <f>IF(M4544=MAX(M4544:Q4544),0,IF(N4544=MAX(M4544:Q4544),1,IF(O4544=MAX(M4544:Q4544),2,IF(P4544=MAX(M4544:Q4544),3,IF(Q4544=MAX(M4544:Q4544),4,99)))))</f>
        <v>3</v>
      </c>
      <c r="T4544">
        <v>3</v>
      </c>
    </row>
    <row r="4545" spans="1:20" x14ac:dyDescent="0.25">
      <c r="A4545">
        <v>134</v>
      </c>
      <c r="B4545">
        <v>31</v>
      </c>
      <c r="C4545">
        <v>3</v>
      </c>
      <c r="D4545">
        <v>1949</v>
      </c>
      <c r="E4545">
        <v>310.5</v>
      </c>
      <c r="F4545">
        <v>5.3</v>
      </c>
      <c r="G4545">
        <v>5.2</v>
      </c>
      <c r="H4545">
        <v>10.22</v>
      </c>
      <c r="I4545">
        <v>3</v>
      </c>
      <c r="J4545">
        <v>2</v>
      </c>
      <c r="M4545">
        <v>0.336545510411673</v>
      </c>
      <c r="N4545">
        <v>0.00552982654773716</v>
      </c>
      <c r="O4545">
        <v>0.211038667796633</v>
      </c>
      <c r="P4545">
        <v>0.272451118924155</v>
      </c>
      <c r="Q4545">
        <v>0.235509308292347</v>
      </c>
      <c r="R4545">
        <f>IF(M4545=MAX(M4545:Q4545),0,IF(N4545=MAX(M4545:Q4545),1,IF(O4545=MAX(M4545:Q4545),2,IF(P4545=MAX(M4545:Q4545),3,IF(Q4545=MAX(M4545:Q4545),4,99)))))</f>
        <v>0</v>
      </c>
      <c r="T4545">
        <v>0</v>
      </c>
    </row>
    <row r="4546" spans="1:20" x14ac:dyDescent="0.25">
      <c r="A4546">
        <v>134</v>
      </c>
      <c r="B4546">
        <v>31</v>
      </c>
      <c r="C4546">
        <v>3</v>
      </c>
      <c r="D4546">
        <v>1949</v>
      </c>
      <c r="E4546">
        <v>310.5</v>
      </c>
      <c r="F4546">
        <v>5.3</v>
      </c>
      <c r="G4546">
        <v>5.2</v>
      </c>
      <c r="H4546">
        <v>10.22</v>
      </c>
      <c r="I4546">
        <v>2</v>
      </c>
      <c r="J4546">
        <v>2</v>
      </c>
      <c r="M4546">
        <v>0.228055660655395</v>
      </c>
      <c r="N4546">
        <v>0.000137418521694142</v>
      </c>
      <c r="O4546">
        <v>0.179406953116946</v>
      </c>
      <c r="P4546">
        <v>0.371232160637171</v>
      </c>
      <c r="Q4546">
        <v>0.187049067476079</v>
      </c>
      <c r="R4546">
        <f>IF(M4546=MAX(M4546:Q4546),0,IF(N4546=MAX(M4546:Q4546),1,IF(O4546=MAX(M4546:Q4546),2,IF(P4546=MAX(M4546:Q4546),3,IF(Q4546=MAX(M4546:Q4546),4,99)))))</f>
        <v>3</v>
      </c>
      <c r="T4546">
        <v>3</v>
      </c>
    </row>
    <row r="4547" spans="1:20" x14ac:dyDescent="0.25">
      <c r="A4547">
        <v>120</v>
      </c>
      <c r="B4547">
        <v>31</v>
      </c>
      <c r="C4547">
        <v>3</v>
      </c>
      <c r="D4547">
        <v>1949</v>
      </c>
      <c r="E4547">
        <v>310.5</v>
      </c>
      <c r="F4547">
        <v>5.3</v>
      </c>
      <c r="G4547">
        <v>5.2</v>
      </c>
      <c r="H4547">
        <v>10.22</v>
      </c>
      <c r="I4547">
        <v>2</v>
      </c>
      <c r="J4547">
        <v>2</v>
      </c>
      <c r="M4547">
        <v>0.352816254467402</v>
      </c>
      <c r="N4547">
        <v>0.0792580808134588</v>
      </c>
      <c r="O4547">
        <v>0.16736151935087</v>
      </c>
      <c r="P4547">
        <v>0.693453685611127</v>
      </c>
      <c r="Q4547" s="7">
        <v>7.07522035870896e-05</v>
      </c>
      <c r="R4547">
        <f>IF(M4547=MAX(M4547:Q4547),0,IF(N4547=MAX(M4547:Q4547),1,IF(O4547=MAX(M4547:Q4547),2,IF(P4547=MAX(M4547:Q4547),3,IF(Q4547=MAX(M4547:Q4547),4,99)))))</f>
        <v>3</v>
      </c>
      <c r="T4547">
        <v>3</v>
      </c>
    </row>
    <row r="4548" spans="1:20" x14ac:dyDescent="0.25">
      <c r="A4548">
        <v>122</v>
      </c>
      <c r="B4548">
        <v>31</v>
      </c>
      <c r="C4548">
        <v>3</v>
      </c>
      <c r="D4548">
        <v>1949</v>
      </c>
      <c r="E4548">
        <v>310.5</v>
      </c>
      <c r="F4548">
        <v>5.3</v>
      </c>
      <c r="G4548">
        <v>5.2</v>
      </c>
      <c r="H4548">
        <v>10.22</v>
      </c>
      <c r="I4548">
        <v>2</v>
      </c>
      <c r="J4548">
        <v>2</v>
      </c>
      <c r="M4548">
        <v>0.332565950218793</v>
      </c>
      <c r="N4548">
        <v>0.0225843770221608</v>
      </c>
      <c r="O4548">
        <v>0.16740244441754</v>
      </c>
      <c r="P4548">
        <v>0.706816547816139</v>
      </c>
      <c r="Q4548">
        <v>0.000319811396054008</v>
      </c>
      <c r="R4548">
        <f>IF(M4548=MAX(M4548:Q4548),0,IF(N4548=MAX(M4548:Q4548),1,IF(O4548=MAX(M4548:Q4548),2,IF(P4548=MAX(M4548:Q4548),3,IF(Q4548=MAX(M4548:Q4548),4,99)))))</f>
        <v>3</v>
      </c>
      <c r="T4548">
        <v>3</v>
      </c>
    </row>
    <row r="4549" spans="1:20" x14ac:dyDescent="0.25">
      <c r="A4549">
        <v>132</v>
      </c>
      <c r="B4549">
        <v>31</v>
      </c>
      <c r="C4549">
        <v>3</v>
      </c>
      <c r="D4549">
        <v>1949</v>
      </c>
      <c r="E4549">
        <v>310.5</v>
      </c>
      <c r="F4549">
        <v>5.3</v>
      </c>
      <c r="G4549">
        <v>5.2</v>
      </c>
      <c r="H4549">
        <v>10.22</v>
      </c>
      <c r="I4549">
        <v>1</v>
      </c>
      <c r="J4549">
        <v>2</v>
      </c>
      <c r="M4549">
        <v>0.228650078837609</v>
      </c>
      <c r="N4549">
        <v>0.000257456028767598</v>
      </c>
      <c r="O4549">
        <v>0.179750638706922</v>
      </c>
      <c r="P4549">
        <v>0.393347522194107</v>
      </c>
      <c r="Q4549">
        <v>0.267755433883279</v>
      </c>
      <c r="R4549">
        <f>IF(M4549=MAX(M4549:Q4549),0,IF(N4549=MAX(M4549:Q4549),1,IF(O4549=MAX(M4549:Q4549),2,IF(P4549=MAX(M4549:Q4549),3,IF(Q4549=MAX(M4549:Q4549),4,99)))))</f>
        <v>3</v>
      </c>
      <c r="T4549">
        <v>3</v>
      </c>
    </row>
    <row r="4550" spans="1:20" x14ac:dyDescent="0.25">
      <c r="A4550">
        <v>114</v>
      </c>
      <c r="B4550">
        <v>31</v>
      </c>
      <c r="C4550">
        <v>3</v>
      </c>
      <c r="D4550">
        <v>1949</v>
      </c>
      <c r="E4550">
        <v>310.5</v>
      </c>
      <c r="F4550">
        <v>5.3</v>
      </c>
      <c r="G4550">
        <v>5.2</v>
      </c>
      <c r="H4550">
        <v>10.22</v>
      </c>
      <c r="I4550">
        <v>3</v>
      </c>
      <c r="J4550">
        <v>2</v>
      </c>
      <c r="M4550">
        <v>0.489936533274075</v>
      </c>
      <c r="N4550">
        <v>0.334767138594807</v>
      </c>
      <c r="O4550">
        <v>0.335605324551871</v>
      </c>
      <c r="P4550">
        <v>0.326958827184563</v>
      </c>
      <c r="Q4550" s="7">
        <v>9.93563866162154e-07</v>
      </c>
      <c r="R4550">
        <f>IF(M4550=MAX(M4550:Q4550),0,IF(N4550=MAX(M4550:Q4550),1,IF(O4550=MAX(M4550:Q4550),2,IF(P4550=MAX(M4550:Q4550),3,IF(Q4550=MAX(M4550:Q4550),4,99)))))</f>
        <v>0</v>
      </c>
      <c r="T4550">
        <v>0</v>
      </c>
    </row>
    <row r="4551" spans="1:20" x14ac:dyDescent="0.25">
      <c r="A4551">
        <v>114</v>
      </c>
      <c r="B4551">
        <v>31</v>
      </c>
      <c r="C4551">
        <v>3</v>
      </c>
      <c r="D4551">
        <v>1949</v>
      </c>
      <c r="E4551">
        <v>310.5</v>
      </c>
      <c r="F4551">
        <v>5.3</v>
      </c>
      <c r="G4551">
        <v>5.2</v>
      </c>
      <c r="H4551">
        <v>10.22</v>
      </c>
      <c r="I4551">
        <v>1</v>
      </c>
      <c r="J4551">
        <v>2</v>
      </c>
      <c r="M4551">
        <v>0.328607136792202</v>
      </c>
      <c r="N4551">
        <v>0.0821780064917741</v>
      </c>
      <c r="O4551">
        <v>0.173760019333692</v>
      </c>
      <c r="P4551">
        <v>0.833223264522412</v>
      </c>
      <c r="Q4551">
        <v>0.0553252729792935</v>
      </c>
      <c r="R4551">
        <f>IF(M4551=MAX(M4551:Q4551),0,IF(N4551=MAX(M4551:Q4551),1,IF(O4551=MAX(M4551:Q4551),2,IF(P4551=MAX(M4551:Q4551),3,IF(Q4551=MAX(M4551:Q4551),4,99)))))</f>
        <v>3</v>
      </c>
      <c r="T4551">
        <v>3</v>
      </c>
    </row>
    <row r="4552" spans="1:20" x14ac:dyDescent="0.25">
      <c r="A4552">
        <v>124</v>
      </c>
      <c r="B4552">
        <v>31</v>
      </c>
      <c r="C4552">
        <v>3</v>
      </c>
      <c r="D4552">
        <v>1949</v>
      </c>
      <c r="E4552">
        <v>310.5</v>
      </c>
      <c r="F4552">
        <v>5.3</v>
      </c>
      <c r="G4552">
        <v>5.2</v>
      </c>
      <c r="H4552">
        <v>10.22</v>
      </c>
      <c r="I4552">
        <v>2</v>
      </c>
      <c r="J4552">
        <v>2</v>
      </c>
      <c r="M4552">
        <v>0.309839720880326</v>
      </c>
      <c r="N4552">
        <v>0.005430487021912</v>
      </c>
      <c r="O4552">
        <v>0.168071823045136</v>
      </c>
      <c r="P4552">
        <v>0.692310640215074</v>
      </c>
      <c r="Q4552">
        <v>0.00116368470535317</v>
      </c>
      <c r="R4552">
        <f>IF(M4552=MAX(M4552:Q4552),0,IF(N4552=MAX(M4552:Q4552),1,IF(O4552=MAX(M4552:Q4552),2,IF(P4552=MAX(M4552:Q4552),3,IF(Q4552=MAX(M4552:Q4552),4,99)))))</f>
        <v>3</v>
      </c>
      <c r="T4552">
        <v>3</v>
      </c>
    </row>
    <row r="4553" spans="1:20" x14ac:dyDescent="0.25">
      <c r="A4553">
        <v>117</v>
      </c>
      <c r="B4553">
        <v>31</v>
      </c>
      <c r="C4553">
        <v>3</v>
      </c>
      <c r="D4553">
        <v>1949</v>
      </c>
      <c r="E4553">
        <v>310.5</v>
      </c>
      <c r="F4553">
        <v>5.3</v>
      </c>
      <c r="G4553">
        <v>5.2</v>
      </c>
      <c r="H4553">
        <v>10.22</v>
      </c>
      <c r="I4553">
        <v>4</v>
      </c>
      <c r="J4553">
        <v>2</v>
      </c>
      <c r="M4553">
        <v>0.457985650783302</v>
      </c>
      <c r="N4553">
        <v>0.325868015099094</v>
      </c>
      <c r="O4553">
        <v>0.497480351786191</v>
      </c>
      <c r="P4553">
        <v>0.170958349598737</v>
      </c>
      <c r="Q4553" s="7">
        <v>2.53071339506583e-06</v>
      </c>
      <c r="R4553">
        <f>IF(M4553=MAX(M4553:Q4553),0,IF(N4553=MAX(M4553:Q4553),1,IF(O4553=MAX(M4553:Q4553),2,IF(P4553=MAX(M4553:Q4553),3,IF(Q4553=MAX(M4553:Q4553),4,99)))))</f>
        <v>2</v>
      </c>
      <c r="T4553">
        <v>2</v>
      </c>
    </row>
    <row r="4554" spans="1:20" x14ac:dyDescent="0.25">
      <c r="A4554">
        <v>151</v>
      </c>
      <c r="B4554">
        <v>31</v>
      </c>
      <c r="C4554">
        <v>3</v>
      </c>
      <c r="D4554">
        <v>1949</v>
      </c>
      <c r="E4554">
        <v>310.5</v>
      </c>
      <c r="F4554">
        <v>5.3</v>
      </c>
      <c r="G4554">
        <v>5.2</v>
      </c>
      <c r="H4554">
        <v>10.22</v>
      </c>
      <c r="I4554">
        <v>2</v>
      </c>
      <c r="J4554">
        <v>2</v>
      </c>
      <c r="M4554">
        <v>0.188944652308791</v>
      </c>
      <c r="N4554">
        <v>0.00432136137825628</v>
      </c>
      <c r="O4554">
        <v>0.240447224277612</v>
      </c>
      <c r="P4554">
        <v>0.391612335044106</v>
      </c>
      <c r="Q4554">
        <v>0.336523520733093</v>
      </c>
      <c r="R4554">
        <f>IF(M4554=MAX(M4554:Q4554),0,IF(N4554=MAX(M4554:Q4554),1,IF(O4554=MAX(M4554:Q4554),2,IF(P4554=MAX(M4554:Q4554),3,IF(Q4554=MAX(M4554:Q4554),4,99)))))</f>
        <v>3</v>
      </c>
      <c r="T4554">
        <v>3</v>
      </c>
    </row>
    <row r="4555" spans="1:20" x14ac:dyDescent="0.25">
      <c r="A4555">
        <v>138</v>
      </c>
      <c r="B4555">
        <v>31</v>
      </c>
      <c r="C4555">
        <v>3</v>
      </c>
      <c r="D4555">
        <v>1949</v>
      </c>
      <c r="E4555">
        <v>310.5</v>
      </c>
      <c r="F4555">
        <v>5.3</v>
      </c>
      <c r="G4555">
        <v>5.2</v>
      </c>
      <c r="H4555">
        <v>10.22</v>
      </c>
      <c r="I4555">
        <v>2</v>
      </c>
      <c r="J4555">
        <v>2</v>
      </c>
      <c r="M4555">
        <v>0.218758484722556</v>
      </c>
      <c r="N4555">
        <v>0.000247209809038917</v>
      </c>
      <c r="O4555">
        <v>0.186544732570535</v>
      </c>
      <c r="P4555">
        <v>0.370923898700142</v>
      </c>
      <c r="Q4555">
        <v>0.297849821667306</v>
      </c>
      <c r="R4555">
        <f>IF(M4555=MAX(M4555:Q4555),0,IF(N4555=MAX(M4555:Q4555),1,IF(O4555=MAX(M4555:Q4555),2,IF(P4555=MAX(M4555:Q4555),3,IF(Q4555=MAX(M4555:Q4555),4,99)))))</f>
        <v>3</v>
      </c>
      <c r="T4555">
        <v>3</v>
      </c>
    </row>
    <row r="4556" spans="1:20" x14ac:dyDescent="0.25">
      <c r="A4556">
        <v>119</v>
      </c>
      <c r="B4556">
        <v>31</v>
      </c>
      <c r="C4556">
        <v>3</v>
      </c>
      <c r="D4556">
        <v>1949</v>
      </c>
      <c r="E4556">
        <v>310.5</v>
      </c>
      <c r="F4556">
        <v>5.3</v>
      </c>
      <c r="G4556">
        <v>5.2</v>
      </c>
      <c r="H4556">
        <v>10.22</v>
      </c>
      <c r="I4556">
        <v>2</v>
      </c>
      <c r="J4556">
        <v>2</v>
      </c>
      <c r="M4556">
        <v>0.361789360221409</v>
      </c>
      <c r="N4556">
        <v>0.121540748881205</v>
      </c>
      <c r="O4556">
        <v>0.16815627388529</v>
      </c>
      <c r="P4556">
        <v>0.686171834073565</v>
      </c>
      <c r="Q4556" s="7">
        <v>3.13794957495228e-05</v>
      </c>
      <c r="R4556">
        <f>IF(M4556=MAX(M4556:Q4556),0,IF(N4556=MAX(M4556:Q4556),1,IF(O4556=MAX(M4556:Q4556),2,IF(P4556=MAX(M4556:Q4556),3,IF(Q4556=MAX(M4556:Q4556),4,99)))))</f>
        <v>3</v>
      </c>
      <c r="T4556">
        <v>3</v>
      </c>
    </row>
    <row r="4557" spans="1:20" x14ac:dyDescent="0.25">
      <c r="A4557">
        <v>128</v>
      </c>
      <c r="B4557">
        <v>31</v>
      </c>
      <c r="C4557">
        <v>3</v>
      </c>
      <c r="D4557">
        <v>1949</v>
      </c>
      <c r="E4557">
        <v>310.5</v>
      </c>
      <c r="F4557">
        <v>5.3</v>
      </c>
      <c r="G4557">
        <v>5.2</v>
      </c>
      <c r="H4557">
        <v>10.22</v>
      </c>
      <c r="I4557">
        <v>2</v>
      </c>
      <c r="J4557">
        <v>2</v>
      </c>
      <c r="M4557">
        <v>0.265032348038668</v>
      </c>
      <c r="N4557">
        <v>0.000508288778707844</v>
      </c>
      <c r="O4557">
        <v>0.170990345455493</v>
      </c>
      <c r="P4557">
        <v>0.472374805081314</v>
      </c>
      <c r="Q4557">
        <v>0.00755056063582021</v>
      </c>
      <c r="R4557">
        <f>IF(M4557=MAX(M4557:Q4557),0,IF(N4557=MAX(M4557:Q4557),1,IF(O4557=MAX(M4557:Q4557),2,IF(P4557=MAX(M4557:Q4557),3,IF(Q4557=MAX(M4557:Q4557),4,99)))))</f>
        <v>3</v>
      </c>
      <c r="T4557">
        <v>3</v>
      </c>
    </row>
    <row r="4558" spans="1:20" x14ac:dyDescent="0.25">
      <c r="A4558">
        <v>116</v>
      </c>
      <c r="B4558">
        <v>31</v>
      </c>
      <c r="C4558">
        <v>3</v>
      </c>
      <c r="D4558">
        <v>1949</v>
      </c>
      <c r="E4558">
        <v>310.5</v>
      </c>
      <c r="F4558">
        <v>5.3</v>
      </c>
      <c r="G4558">
        <v>5.2</v>
      </c>
      <c r="H4558">
        <v>10.22</v>
      </c>
      <c r="I4558">
        <v>1</v>
      </c>
      <c r="J4558">
        <v>2</v>
      </c>
      <c r="M4558">
        <v>0.324501671658147</v>
      </c>
      <c r="N4558">
        <v>0.0278730726818081</v>
      </c>
      <c r="O4558">
        <v>0.170802376530073</v>
      </c>
      <c r="P4558">
        <v>0.833107355927266</v>
      </c>
      <c r="Q4558">
        <v>0.134045281596926</v>
      </c>
      <c r="R4558">
        <f>IF(M4558=MAX(M4558:Q4558),0,IF(N4558=MAX(M4558:Q4558),1,IF(O4558=MAX(M4558:Q4558),2,IF(P4558=MAX(M4558:Q4558),3,IF(Q4558=MAX(M4558:Q4558),4,99)))))</f>
        <v>3</v>
      </c>
      <c r="T4558">
        <v>3</v>
      </c>
    </row>
    <row r="4559" spans="1:20" x14ac:dyDescent="0.25">
      <c r="A4559">
        <v>115</v>
      </c>
      <c r="B4559">
        <v>31</v>
      </c>
      <c r="C4559">
        <v>3</v>
      </c>
      <c r="D4559">
        <v>1949</v>
      </c>
      <c r="E4559">
        <v>310.5</v>
      </c>
      <c r="F4559">
        <v>5.3</v>
      </c>
      <c r="G4559">
        <v>5.2</v>
      </c>
      <c r="H4559">
        <v>10.22</v>
      </c>
      <c r="I4559">
        <v>1</v>
      </c>
      <c r="J4559">
        <v>2</v>
      </c>
      <c r="M4559">
        <v>0.326842921123944</v>
      </c>
      <c r="N4559">
        <v>0.0507891547228577</v>
      </c>
      <c r="O4559">
        <v>0.172038809350723</v>
      </c>
      <c r="P4559">
        <v>0.833189015224846</v>
      </c>
      <c r="Q4559">
        <v>0.102369208570296</v>
      </c>
      <c r="R4559">
        <f>IF(M4559=MAX(M4559:Q4559),0,IF(N4559=MAX(M4559:Q4559),1,IF(O4559=MAX(M4559:Q4559),2,IF(P4559=MAX(M4559:Q4559),3,IF(Q4559=MAX(M4559:Q4559),4,99)))))</f>
        <v>3</v>
      </c>
      <c r="T4559">
        <v>3</v>
      </c>
    </row>
    <row r="4560" spans="1:20" x14ac:dyDescent="0.25">
      <c r="A4560">
        <v>157</v>
      </c>
      <c r="B4560">
        <v>31</v>
      </c>
      <c r="C4560">
        <v>3</v>
      </c>
      <c r="D4560">
        <v>1949</v>
      </c>
      <c r="E4560">
        <v>310.5</v>
      </c>
      <c r="F4560">
        <v>5.3</v>
      </c>
      <c r="G4560">
        <v>5.2</v>
      </c>
      <c r="H4560">
        <v>10.22</v>
      </c>
      <c r="I4560">
        <v>4</v>
      </c>
      <c r="J4560">
        <v>2</v>
      </c>
      <c r="M4560">
        <v>0.236225786506427</v>
      </c>
      <c r="N4560" s="7">
        <v>1.41295959531681e-06</v>
      </c>
      <c r="O4560">
        <v>0.38758155242551</v>
      </c>
      <c r="P4560">
        <v>0.428332434957132</v>
      </c>
      <c r="Q4560">
        <v>0.502142793120398</v>
      </c>
      <c r="R4560">
        <f>IF(M4560=MAX(M4560:Q4560),0,IF(N4560=MAX(M4560:Q4560),1,IF(O4560=MAX(M4560:Q4560),2,IF(P4560=MAX(M4560:Q4560),3,IF(Q4560=MAX(M4560:Q4560),4,99)))))</f>
        <v>4</v>
      </c>
      <c r="T4560">
        <v>4</v>
      </c>
    </row>
    <row r="4561" spans="1:20" x14ac:dyDescent="0.25">
      <c r="A4561">
        <v>150</v>
      </c>
      <c r="B4561">
        <v>31</v>
      </c>
      <c r="C4561">
        <v>3</v>
      </c>
      <c r="D4561">
        <v>1949</v>
      </c>
      <c r="E4561">
        <v>310.5</v>
      </c>
      <c r="F4561">
        <v>5.3</v>
      </c>
      <c r="G4561">
        <v>5.2</v>
      </c>
      <c r="H4561">
        <v>10.22</v>
      </c>
      <c r="I4561">
        <v>1</v>
      </c>
      <c r="J4561">
        <v>2</v>
      </c>
      <c r="M4561">
        <v>0.0466691073373201</v>
      </c>
      <c r="N4561">
        <v>0.000555779369185873</v>
      </c>
      <c r="O4561">
        <v>0.196989712986085</v>
      </c>
      <c r="P4561">
        <v>0.359869495909345</v>
      </c>
      <c r="Q4561">
        <v>0.282158570051192</v>
      </c>
      <c r="R4561">
        <f>IF(M4561=MAX(M4561:Q4561),0,IF(N4561=MAX(M4561:Q4561),1,IF(O4561=MAX(M4561:Q4561),2,IF(P4561=MAX(M4561:Q4561),3,IF(Q4561=MAX(M4561:Q4561),4,99)))))</f>
        <v>3</v>
      </c>
      <c r="T4561">
        <v>3</v>
      </c>
    </row>
    <row r="4562" spans="1:20" x14ac:dyDescent="0.25">
      <c r="A4562">
        <v>147</v>
      </c>
      <c r="B4562">
        <v>31</v>
      </c>
      <c r="C4562">
        <v>3</v>
      </c>
      <c r="D4562">
        <v>1949</v>
      </c>
      <c r="E4562">
        <v>310.5</v>
      </c>
      <c r="F4562">
        <v>5.3</v>
      </c>
      <c r="G4562">
        <v>5.2</v>
      </c>
      <c r="H4562">
        <v>10.22</v>
      </c>
      <c r="I4562">
        <v>3</v>
      </c>
      <c r="J4562">
        <v>2</v>
      </c>
      <c r="M4562">
        <v>0.221767126088776</v>
      </c>
      <c r="N4562" s="7">
        <v>6.69830530356889e-07</v>
      </c>
      <c r="O4562">
        <v>0.360765963124499</v>
      </c>
      <c r="P4562">
        <v>0.405354085933026</v>
      </c>
      <c r="Q4562">
        <v>0.353610108013702</v>
      </c>
      <c r="R4562">
        <f>IF(M4562=MAX(M4562:Q4562),0,IF(N4562=MAX(M4562:Q4562),1,IF(O4562=MAX(M4562:Q4562),2,IF(P4562=MAX(M4562:Q4562),3,IF(Q4562=MAX(M4562:Q4562),4,99)))))</f>
        <v>3</v>
      </c>
      <c r="T4562">
        <v>3</v>
      </c>
    </row>
    <row r="4563" spans="1:20" x14ac:dyDescent="0.25">
      <c r="A4563">
        <v>122</v>
      </c>
      <c r="B4563">
        <v>31</v>
      </c>
      <c r="C4563">
        <v>3</v>
      </c>
      <c r="D4563">
        <v>1949</v>
      </c>
      <c r="E4563">
        <v>310.5</v>
      </c>
      <c r="F4563">
        <v>5.3</v>
      </c>
      <c r="G4563">
        <v>5.2</v>
      </c>
      <c r="H4563">
        <v>10.22</v>
      </c>
      <c r="I4563">
        <v>2</v>
      </c>
      <c r="J4563">
        <v>2</v>
      </c>
      <c r="M4563">
        <v>0.332565950218793</v>
      </c>
      <c r="N4563">
        <v>0.0225843770221608</v>
      </c>
      <c r="O4563">
        <v>0.16740244441754</v>
      </c>
      <c r="P4563">
        <v>0.706816547816139</v>
      </c>
      <c r="Q4563">
        <v>0.000319811396054008</v>
      </c>
      <c r="R4563">
        <f>IF(M4563=MAX(M4563:Q4563),0,IF(N4563=MAX(M4563:Q4563),1,IF(O4563=MAX(M4563:Q4563),2,IF(P4563=MAX(M4563:Q4563),3,IF(Q4563=MAX(M4563:Q4563),4,99)))))</f>
        <v>3</v>
      </c>
      <c r="T4563">
        <v>3</v>
      </c>
    </row>
    <row r="4564" spans="1:20" x14ac:dyDescent="0.25">
      <c r="A4564">
        <v>118</v>
      </c>
      <c r="B4564">
        <v>31</v>
      </c>
      <c r="C4564">
        <v>3</v>
      </c>
      <c r="D4564">
        <v>1949</v>
      </c>
      <c r="E4564">
        <v>310.5</v>
      </c>
      <c r="F4564">
        <v>5.3</v>
      </c>
      <c r="G4564">
        <v>5.2</v>
      </c>
      <c r="H4564">
        <v>10.22</v>
      </c>
      <c r="I4564">
        <v>2</v>
      </c>
      <c r="J4564">
        <v>2</v>
      </c>
      <c r="M4564">
        <v>0.370004450796701</v>
      </c>
      <c r="N4564">
        <v>0.161100940489965</v>
      </c>
      <c r="O4564">
        <v>0.171219291763215</v>
      </c>
      <c r="P4564">
        <v>0.679699473871775</v>
      </c>
      <c r="Q4564" s="7">
        <v>1.34153130653403e-05</v>
      </c>
      <c r="R4564">
        <f>IF(M4564=MAX(M4564:Q4564),0,IF(N4564=MAX(M4564:Q4564),1,IF(O4564=MAX(M4564:Q4564),2,IF(P4564=MAX(M4564:Q4564),3,IF(Q4564=MAX(M4564:Q4564),4,99)))))</f>
        <v>3</v>
      </c>
      <c r="T4564">
        <v>3</v>
      </c>
    </row>
    <row r="4565" spans="1:20" x14ac:dyDescent="0.25">
      <c r="A4565">
        <v>133</v>
      </c>
      <c r="B4565">
        <v>31</v>
      </c>
      <c r="C4565">
        <v>3</v>
      </c>
      <c r="D4565">
        <v>1949</v>
      </c>
      <c r="E4565">
        <v>310.5</v>
      </c>
      <c r="F4565">
        <v>5.3</v>
      </c>
      <c r="G4565">
        <v>5.2</v>
      </c>
      <c r="H4565">
        <v>10.22</v>
      </c>
      <c r="I4565">
        <v>1</v>
      </c>
      <c r="J4565">
        <v>2</v>
      </c>
      <c r="M4565">
        <v>0.224552234925838</v>
      </c>
      <c r="N4565">
        <v>0.000259855676648629</v>
      </c>
      <c r="O4565">
        <v>0.181101904839534</v>
      </c>
      <c r="P4565">
        <v>0.377399352415677</v>
      </c>
      <c r="Q4565">
        <v>0.262838965761267</v>
      </c>
      <c r="R4565">
        <f>IF(M4565=MAX(M4565:Q4565),0,IF(N4565=MAX(M4565:Q4565),1,IF(O4565=MAX(M4565:Q4565),2,IF(P4565=MAX(M4565:Q4565),3,IF(Q4565=MAX(M4565:Q4565),4,99)))))</f>
        <v>3</v>
      </c>
      <c r="T4565">
        <v>3</v>
      </c>
    </row>
    <row r="4566" spans="1:20" x14ac:dyDescent="0.25">
      <c r="A4566">
        <v>114</v>
      </c>
      <c r="B4566">
        <v>31</v>
      </c>
      <c r="C4566">
        <v>3</v>
      </c>
      <c r="D4566">
        <v>1949</v>
      </c>
      <c r="E4566">
        <v>310.5</v>
      </c>
      <c r="F4566">
        <v>5.3</v>
      </c>
      <c r="G4566">
        <v>5.2</v>
      </c>
      <c r="H4566">
        <v>10.22</v>
      </c>
      <c r="I4566">
        <v>2</v>
      </c>
      <c r="J4566">
        <v>2</v>
      </c>
      <c r="M4566">
        <v>0.39742190496811</v>
      </c>
      <c r="N4566">
        <v>0.256724030070834</v>
      </c>
      <c r="O4566">
        <v>0.298079472155165</v>
      </c>
      <c r="P4566">
        <v>0.652131574530309</v>
      </c>
      <c r="Q4566" s="7">
        <v>2.68848902862384e-07</v>
      </c>
      <c r="R4566">
        <f>IF(M4566=MAX(M4566:Q4566),0,IF(N4566=MAX(M4566:Q4566),1,IF(O4566=MAX(M4566:Q4566),2,IF(P4566=MAX(M4566:Q4566),3,IF(Q4566=MAX(M4566:Q4566),4,99)))))</f>
        <v>3</v>
      </c>
      <c r="T4566">
        <v>3</v>
      </c>
    </row>
    <row r="4567" spans="1:20" x14ac:dyDescent="0.25">
      <c r="A4567">
        <v>165</v>
      </c>
      <c r="B4567">
        <v>31</v>
      </c>
      <c r="C4567">
        <v>3</v>
      </c>
      <c r="D4567">
        <v>1949</v>
      </c>
      <c r="E4567">
        <v>310.5</v>
      </c>
      <c r="F4567">
        <v>5.3</v>
      </c>
      <c r="G4567">
        <v>5.2</v>
      </c>
      <c r="H4567">
        <v>10.22</v>
      </c>
      <c r="I4567">
        <v>2</v>
      </c>
      <c r="J4567">
        <v>2</v>
      </c>
      <c r="M4567">
        <v>0.0278284722285853</v>
      </c>
      <c r="N4567" s="7">
        <v>2.03740188646865e-05</v>
      </c>
      <c r="O4567">
        <v>0.486087034472209</v>
      </c>
      <c r="P4567">
        <v>0.359470764341418</v>
      </c>
      <c r="Q4567">
        <v>0.347407805611305</v>
      </c>
      <c r="R4567">
        <f>IF(M4567=MAX(M4567:Q4567),0,IF(N4567=MAX(M4567:Q4567),1,IF(O4567=MAX(M4567:Q4567),2,IF(P4567=MAX(M4567:Q4567),3,IF(Q4567=MAX(M4567:Q4567),4,99)))))</f>
        <v>2</v>
      </c>
      <c r="T4567">
        <v>2</v>
      </c>
    </row>
    <row r="4568" spans="1:20" x14ac:dyDescent="0.25">
      <c r="A4568">
        <v>117</v>
      </c>
      <c r="B4568">
        <v>31</v>
      </c>
      <c r="C4568">
        <v>3</v>
      </c>
      <c r="D4568">
        <v>1949</v>
      </c>
      <c r="E4568">
        <v>310.5</v>
      </c>
      <c r="F4568">
        <v>5.3</v>
      </c>
      <c r="G4568">
        <v>5.2</v>
      </c>
      <c r="H4568">
        <v>10.22</v>
      </c>
      <c r="I4568">
        <v>1</v>
      </c>
      <c r="J4568">
        <v>2</v>
      </c>
      <c r="M4568">
        <v>0.321430435382003</v>
      </c>
      <c r="N4568">
        <v>0.0145960984618428</v>
      </c>
      <c r="O4568">
        <v>0.169940249226521</v>
      </c>
      <c r="P4568">
        <v>0.832924380094198</v>
      </c>
      <c r="Q4568">
        <v>0.14924518076643</v>
      </c>
      <c r="R4568">
        <f>IF(M4568=MAX(M4568:Q4568),0,IF(N4568=MAX(M4568:Q4568),1,IF(O4568=MAX(M4568:Q4568),2,IF(P4568=MAX(M4568:Q4568),3,IF(Q4568=MAX(M4568:Q4568),4,99)))))</f>
        <v>3</v>
      </c>
      <c r="T4568">
        <v>3</v>
      </c>
    </row>
    <row r="4569" spans="1:20" x14ac:dyDescent="0.25">
      <c r="A4569">
        <v>127</v>
      </c>
      <c r="B4569">
        <v>31</v>
      </c>
      <c r="C4569">
        <v>3</v>
      </c>
      <c r="D4569">
        <v>1949</v>
      </c>
      <c r="E4569">
        <v>310.5</v>
      </c>
      <c r="F4569">
        <v>5.3</v>
      </c>
      <c r="G4569">
        <v>5.2</v>
      </c>
      <c r="H4569">
        <v>10.22</v>
      </c>
      <c r="I4569">
        <v>2</v>
      </c>
      <c r="J4569">
        <v>2</v>
      </c>
      <c r="M4569">
        <v>0.275279660452413</v>
      </c>
      <c r="N4569">
        <v>0.000840623492898633</v>
      </c>
      <c r="O4569">
        <v>0.170040270131121</v>
      </c>
      <c r="P4569">
        <v>0.528191603347193</v>
      </c>
      <c r="Q4569">
        <v>0.00493820149030261</v>
      </c>
      <c r="R4569">
        <f>IF(M4569=MAX(M4569:Q4569),0,IF(N4569=MAX(M4569:Q4569),1,IF(O4569=MAX(M4569:Q4569),2,IF(P4569=MAX(M4569:Q4569),3,IF(Q4569=MAX(M4569:Q4569),4,99)))))</f>
        <v>3</v>
      </c>
      <c r="T4569">
        <v>3</v>
      </c>
    </row>
    <row r="4570" spans="1:20" x14ac:dyDescent="0.25">
      <c r="A4570">
        <v>134</v>
      </c>
      <c r="B4570">
        <v>31</v>
      </c>
      <c r="C4570">
        <v>3</v>
      </c>
      <c r="D4570">
        <v>1949</v>
      </c>
      <c r="E4570">
        <v>310.5</v>
      </c>
      <c r="F4570">
        <v>5.3</v>
      </c>
      <c r="G4570">
        <v>5.2</v>
      </c>
      <c r="H4570">
        <v>10.22</v>
      </c>
      <c r="I4570">
        <v>2</v>
      </c>
      <c r="J4570">
        <v>2</v>
      </c>
      <c r="M4570">
        <v>0.228055660655395</v>
      </c>
      <c r="N4570">
        <v>0.000137418521694142</v>
      </c>
      <c r="O4570">
        <v>0.179406953116946</v>
      </c>
      <c r="P4570">
        <v>0.371232160637171</v>
      </c>
      <c r="Q4570">
        <v>0.187049067476079</v>
      </c>
      <c r="R4570">
        <f>IF(M4570=MAX(M4570:Q4570),0,IF(N4570=MAX(M4570:Q4570),1,IF(O4570=MAX(M4570:Q4570),2,IF(P4570=MAX(M4570:Q4570),3,IF(Q4570=MAX(M4570:Q4570),4,99)))))</f>
        <v>3</v>
      </c>
      <c r="T4570">
        <v>3</v>
      </c>
    </row>
    <row r="4571" spans="1:20" x14ac:dyDescent="0.25">
      <c r="A4571">
        <v>129</v>
      </c>
      <c r="B4571">
        <v>31</v>
      </c>
      <c r="C4571">
        <v>3</v>
      </c>
      <c r="D4571">
        <v>1949</v>
      </c>
      <c r="E4571">
        <v>310.5</v>
      </c>
      <c r="F4571">
        <v>5.3</v>
      </c>
      <c r="G4571">
        <v>5.2</v>
      </c>
      <c r="H4571">
        <v>10.22</v>
      </c>
      <c r="I4571">
        <v>1</v>
      </c>
      <c r="J4571">
        <v>2</v>
      </c>
      <c r="M4571">
        <v>0.242721852029967</v>
      </c>
      <c r="N4571">
        <v>0.000326674365227079</v>
      </c>
      <c r="O4571">
        <v>0.175750837214987</v>
      </c>
      <c r="P4571">
        <v>0.526910796134171</v>
      </c>
      <c r="Q4571">
        <v>0.263450874706534</v>
      </c>
      <c r="R4571">
        <f>IF(M4571=MAX(M4571:Q4571),0,IF(N4571=MAX(M4571:Q4571),1,IF(O4571=MAX(M4571:Q4571),2,IF(P4571=MAX(M4571:Q4571),3,IF(Q4571=MAX(M4571:Q4571),4,99)))))</f>
        <v>3</v>
      </c>
      <c r="T4571">
        <v>3</v>
      </c>
    </row>
    <row r="4572" spans="1:20" x14ac:dyDescent="0.25">
      <c r="A4572">
        <v>111</v>
      </c>
      <c r="B4572">
        <v>31</v>
      </c>
      <c r="C4572">
        <v>3</v>
      </c>
      <c r="D4572">
        <v>1949</v>
      </c>
      <c r="E4572">
        <v>310.5</v>
      </c>
      <c r="F4572">
        <v>5.3</v>
      </c>
      <c r="G4572">
        <v>5.2</v>
      </c>
      <c r="H4572">
        <v>10.22</v>
      </c>
      <c r="I4572">
        <v>3</v>
      </c>
      <c r="J4572">
        <v>2</v>
      </c>
      <c r="M4572">
        <v>0.488410122208545</v>
      </c>
      <c r="N4572">
        <v>0.34507777676445</v>
      </c>
      <c r="O4572">
        <v>0.412668088052244</v>
      </c>
      <c r="P4572">
        <v>0.41337661896707</v>
      </c>
      <c r="Q4572" s="7">
        <v>2.10430854870787e-08</v>
      </c>
      <c r="R4572">
        <f>IF(M4572=MAX(M4572:Q4572),0,IF(N4572=MAX(M4572:Q4572),1,IF(O4572=MAX(M4572:Q4572),2,IF(P4572=MAX(M4572:Q4572),3,IF(Q4572=MAX(M4572:Q4572),4,99)))))</f>
        <v>0</v>
      </c>
      <c r="T4572">
        <v>0</v>
      </c>
    </row>
    <row r="4573" spans="1:20" x14ac:dyDescent="0.25">
      <c r="A4573">
        <v>113</v>
      </c>
      <c r="B4573">
        <v>31</v>
      </c>
      <c r="C4573">
        <v>3</v>
      </c>
      <c r="D4573">
        <v>1949</v>
      </c>
      <c r="E4573">
        <v>310.5</v>
      </c>
      <c r="F4573">
        <v>5.3</v>
      </c>
      <c r="G4573">
        <v>5.2</v>
      </c>
      <c r="H4573">
        <v>10.22</v>
      </c>
      <c r="I4573">
        <v>2</v>
      </c>
      <c r="J4573">
        <v>2</v>
      </c>
      <c r="M4573">
        <v>0.403654402706307</v>
      </c>
      <c r="N4573">
        <v>0.270337663566</v>
      </c>
      <c r="O4573">
        <v>0.320399488880099</v>
      </c>
      <c r="P4573">
        <v>0.639513588052898</v>
      </c>
      <c r="Q4573" s="7">
        <v>8.67893167981008e-08</v>
      </c>
      <c r="R4573">
        <f>IF(M4573=MAX(M4573:Q4573),0,IF(N4573=MAX(M4573:Q4573),1,IF(O4573=MAX(M4573:Q4573),2,IF(P4573=MAX(M4573:Q4573),3,IF(Q4573=MAX(M4573:Q4573),4,99)))))</f>
        <v>3</v>
      </c>
      <c r="T4573">
        <v>3</v>
      </c>
    </row>
    <row r="4574" spans="1:20" x14ac:dyDescent="0.25">
      <c r="A4574">
        <v>125</v>
      </c>
      <c r="B4574">
        <v>31</v>
      </c>
      <c r="C4574">
        <v>3</v>
      </c>
      <c r="D4574">
        <v>1949</v>
      </c>
      <c r="E4574">
        <v>310.5</v>
      </c>
      <c r="F4574">
        <v>5.3</v>
      </c>
      <c r="G4574">
        <v>5.2</v>
      </c>
      <c r="H4574">
        <v>10.22</v>
      </c>
      <c r="I4574">
        <v>2</v>
      </c>
      <c r="J4574">
        <v>2</v>
      </c>
      <c r="M4574">
        <v>0.298051557660152</v>
      </c>
      <c r="N4574">
        <v>0.00276673934741238</v>
      </c>
      <c r="O4574">
        <v>0.168588378696146</v>
      </c>
      <c r="P4574">
        <v>0.65522673824458</v>
      </c>
      <c r="Q4574">
        <v>0.00200236121484759</v>
      </c>
      <c r="R4574">
        <f>IF(M4574=MAX(M4574:Q4574),0,IF(N4574=MAX(M4574:Q4574),1,IF(O4574=MAX(M4574:Q4574),2,IF(P4574=MAX(M4574:Q4574),3,IF(Q4574=MAX(M4574:Q4574),4,99)))))</f>
        <v>3</v>
      </c>
      <c r="T4574">
        <v>3</v>
      </c>
    </row>
    <row r="4575" spans="1:20" x14ac:dyDescent="0.25">
      <c r="A4575">
        <v>122</v>
      </c>
      <c r="B4575">
        <v>31</v>
      </c>
      <c r="C4575">
        <v>3</v>
      </c>
      <c r="D4575">
        <v>1949</v>
      </c>
      <c r="E4575">
        <v>310.5</v>
      </c>
      <c r="F4575">
        <v>5.3</v>
      </c>
      <c r="G4575">
        <v>5.2</v>
      </c>
      <c r="H4575">
        <v>10.22</v>
      </c>
      <c r="I4575">
        <v>2</v>
      </c>
      <c r="J4575">
        <v>2</v>
      </c>
      <c r="M4575">
        <v>0.332565950218793</v>
      </c>
      <c r="N4575">
        <v>0.0225843770221608</v>
      </c>
      <c r="O4575">
        <v>0.16740244441754</v>
      </c>
      <c r="P4575">
        <v>0.706816547816139</v>
      </c>
      <c r="Q4575">
        <v>0.000319811396054008</v>
      </c>
      <c r="R4575">
        <f>IF(M4575=MAX(M4575:Q4575),0,IF(N4575=MAX(M4575:Q4575),1,IF(O4575=MAX(M4575:Q4575),2,IF(P4575=MAX(M4575:Q4575),3,IF(Q4575=MAX(M4575:Q4575),4,99)))))</f>
        <v>3</v>
      </c>
      <c r="T4575">
        <v>3</v>
      </c>
    </row>
    <row r="4576" spans="1:20" x14ac:dyDescent="0.25">
      <c r="A4576">
        <v>122</v>
      </c>
      <c r="B4576">
        <v>31</v>
      </c>
      <c r="C4576">
        <v>3</v>
      </c>
      <c r="D4576">
        <v>1949</v>
      </c>
      <c r="E4576">
        <v>310.5</v>
      </c>
      <c r="F4576">
        <v>5.3</v>
      </c>
      <c r="G4576">
        <v>5.2</v>
      </c>
      <c r="H4576">
        <v>10.22</v>
      </c>
      <c r="I4576">
        <v>2</v>
      </c>
      <c r="J4576">
        <v>2</v>
      </c>
      <c r="M4576">
        <v>0.332565950218793</v>
      </c>
      <c r="N4576">
        <v>0.0225843770221608</v>
      </c>
      <c r="O4576">
        <v>0.16740244441754</v>
      </c>
      <c r="P4576">
        <v>0.706816547816139</v>
      </c>
      <c r="Q4576">
        <v>0.000319811396054008</v>
      </c>
      <c r="R4576">
        <f>IF(M4576=MAX(M4576:Q4576),0,IF(N4576=MAX(M4576:Q4576),1,IF(O4576=MAX(M4576:Q4576),2,IF(P4576=MAX(M4576:Q4576),3,IF(Q4576=MAX(M4576:Q4576),4,99)))))</f>
        <v>3</v>
      </c>
      <c r="T4576">
        <v>3</v>
      </c>
    </row>
    <row r="4577" spans="1:20" x14ac:dyDescent="0.25">
      <c r="A4577">
        <v>121</v>
      </c>
      <c r="B4577">
        <v>31</v>
      </c>
      <c r="C4577">
        <v>3</v>
      </c>
      <c r="D4577">
        <v>1949</v>
      </c>
      <c r="E4577">
        <v>310.5</v>
      </c>
      <c r="F4577">
        <v>5.3</v>
      </c>
      <c r="G4577">
        <v>5.2</v>
      </c>
      <c r="H4577">
        <v>10.22</v>
      </c>
      <c r="I4577">
        <v>2</v>
      </c>
      <c r="J4577">
        <v>2</v>
      </c>
      <c r="M4577">
        <v>0.343062342606025</v>
      </c>
      <c r="N4577">
        <v>0.0444935826583989</v>
      </c>
      <c r="O4577">
        <v>0.167259297272017</v>
      </c>
      <c r="P4577">
        <v>0.70100314098186</v>
      </c>
      <c r="Q4577">
        <v>0.000153741862708242</v>
      </c>
      <c r="R4577">
        <f>IF(M4577=MAX(M4577:Q4577),0,IF(N4577=MAX(M4577:Q4577),1,IF(O4577=MAX(M4577:Q4577),2,IF(P4577=MAX(M4577:Q4577),3,IF(Q4577=MAX(M4577:Q4577),4,99)))))</f>
        <v>3</v>
      </c>
      <c r="T4577">
        <v>3</v>
      </c>
    </row>
    <row r="4578" spans="1:20" x14ac:dyDescent="0.25">
      <c r="A4578">
        <v>105</v>
      </c>
      <c r="B4578">
        <v>31</v>
      </c>
      <c r="C4578">
        <v>3</v>
      </c>
      <c r="D4578">
        <v>1949</v>
      </c>
      <c r="E4578">
        <v>310.5</v>
      </c>
      <c r="F4578">
        <v>5.3</v>
      </c>
      <c r="G4578">
        <v>5.2</v>
      </c>
      <c r="H4578">
        <v>10.22</v>
      </c>
      <c r="I4578">
        <v>1</v>
      </c>
      <c r="J4578">
        <v>2</v>
      </c>
      <c r="M4578">
        <v>0.335737437369733</v>
      </c>
      <c r="N4578">
        <v>0.1753243163335</v>
      </c>
      <c r="O4578">
        <v>0.36830762162118</v>
      </c>
      <c r="P4578">
        <v>0.769150559900671</v>
      </c>
      <c r="Q4578" s="7">
        <v>1.77685359481483e-08</v>
      </c>
      <c r="R4578">
        <f>IF(M4578=MAX(M4578:Q4578),0,IF(N4578=MAX(M4578:Q4578),1,IF(O4578=MAX(M4578:Q4578),2,IF(P4578=MAX(M4578:Q4578),3,IF(Q4578=MAX(M4578:Q4578),4,99)))))</f>
        <v>3</v>
      </c>
      <c r="T4578">
        <v>3</v>
      </c>
    </row>
    <row r="4579" spans="1:20" x14ac:dyDescent="0.25">
      <c r="A4579">
        <v>130</v>
      </c>
      <c r="B4579">
        <v>31</v>
      </c>
      <c r="C4579">
        <v>3</v>
      </c>
      <c r="D4579">
        <v>1949</v>
      </c>
      <c r="E4579">
        <v>310.5</v>
      </c>
      <c r="F4579">
        <v>5.3</v>
      </c>
      <c r="G4579">
        <v>5.2</v>
      </c>
      <c r="H4579">
        <v>10.22</v>
      </c>
      <c r="I4579">
        <v>2</v>
      </c>
      <c r="J4579">
        <v>2</v>
      </c>
      <c r="M4579">
        <v>0.248098564025018</v>
      </c>
      <c r="N4579">
        <v>0.000229470615883964</v>
      </c>
      <c r="O4579">
        <v>0.173330656212351</v>
      </c>
      <c r="P4579">
        <v>0.405554917427351</v>
      </c>
      <c r="Q4579">
        <v>0.022380640985195</v>
      </c>
      <c r="R4579">
        <f>IF(M4579=MAX(M4579:Q4579),0,IF(N4579=MAX(M4579:Q4579),1,IF(O4579=MAX(M4579:Q4579),2,IF(P4579=MAX(M4579:Q4579),3,IF(Q4579=MAX(M4579:Q4579),4,99)))))</f>
        <v>3</v>
      </c>
      <c r="T4579">
        <v>3</v>
      </c>
    </row>
    <row r="4580" spans="1:20" x14ac:dyDescent="0.25">
      <c r="A4580">
        <v>115</v>
      </c>
      <c r="B4580">
        <v>31</v>
      </c>
      <c r="C4580">
        <v>3</v>
      </c>
      <c r="D4580">
        <v>1949</v>
      </c>
      <c r="E4580">
        <v>310.5</v>
      </c>
      <c r="F4580">
        <v>5.3</v>
      </c>
      <c r="G4580">
        <v>5.2</v>
      </c>
      <c r="H4580">
        <v>10.22</v>
      </c>
      <c r="I4580">
        <v>1</v>
      </c>
      <c r="J4580">
        <v>2</v>
      </c>
      <c r="M4580">
        <v>0.326842921123944</v>
      </c>
      <c r="N4580">
        <v>0.0507891547228577</v>
      </c>
      <c r="O4580">
        <v>0.172038809350723</v>
      </c>
      <c r="P4580">
        <v>0.833189015224846</v>
      </c>
      <c r="Q4580">
        <v>0.102369208570296</v>
      </c>
      <c r="R4580">
        <f>IF(M4580=MAX(M4580:Q4580),0,IF(N4580=MAX(M4580:Q4580),1,IF(O4580=MAX(M4580:Q4580),2,IF(P4580=MAX(M4580:Q4580),3,IF(Q4580=MAX(M4580:Q4580),4,99)))))</f>
        <v>3</v>
      </c>
      <c r="T4580">
        <v>3</v>
      </c>
    </row>
    <row r="4581" spans="1:20" x14ac:dyDescent="0.25">
      <c r="A4581">
        <v>163</v>
      </c>
      <c r="B4581">
        <v>31</v>
      </c>
      <c r="C4581">
        <v>3</v>
      </c>
      <c r="D4581">
        <v>1949</v>
      </c>
      <c r="E4581">
        <v>310.5</v>
      </c>
      <c r="F4581">
        <v>5.3</v>
      </c>
      <c r="G4581">
        <v>5.2</v>
      </c>
      <c r="H4581">
        <v>10.22</v>
      </c>
      <c r="I4581">
        <v>2</v>
      </c>
      <c r="J4581">
        <v>2</v>
      </c>
      <c r="M4581">
        <v>0.0313206605377844</v>
      </c>
      <c r="N4581">
        <v>0.000102566682152361</v>
      </c>
      <c r="O4581">
        <v>0.485731138702319</v>
      </c>
      <c r="P4581">
        <v>0.368941691772668</v>
      </c>
      <c r="Q4581">
        <v>0.344225043341661</v>
      </c>
      <c r="R4581">
        <f>IF(M4581=MAX(M4581:Q4581),0,IF(N4581=MAX(M4581:Q4581),1,IF(O4581=MAX(M4581:Q4581),2,IF(P4581=MAX(M4581:Q4581),3,IF(Q4581=MAX(M4581:Q4581),4,99)))))</f>
        <v>2</v>
      </c>
      <c r="T4581">
        <v>2</v>
      </c>
    </row>
    <row r="4582" spans="1:20" x14ac:dyDescent="0.25">
      <c r="A4582">
        <v>144</v>
      </c>
      <c r="B4582">
        <v>31</v>
      </c>
      <c r="C4582">
        <v>3</v>
      </c>
      <c r="D4582">
        <v>1949</v>
      </c>
      <c r="E4582">
        <v>310.5</v>
      </c>
      <c r="F4582">
        <v>5.3</v>
      </c>
      <c r="G4582">
        <v>5.2</v>
      </c>
      <c r="H4582">
        <v>10.22</v>
      </c>
      <c r="I4582">
        <v>2</v>
      </c>
      <c r="J4582">
        <v>2</v>
      </c>
      <c r="M4582">
        <v>0.211930213561248</v>
      </c>
      <c r="N4582">
        <v>0.000430879554768791</v>
      </c>
      <c r="O4582">
        <v>0.199539306339481</v>
      </c>
      <c r="P4582">
        <v>0.38093789218264</v>
      </c>
      <c r="Q4582">
        <v>0.329417116890496</v>
      </c>
      <c r="R4582">
        <f>IF(M4582=MAX(M4582:Q4582),0,IF(N4582=MAX(M4582:Q4582),1,IF(O4582=MAX(M4582:Q4582),2,IF(P4582=MAX(M4582:Q4582),3,IF(Q4582=MAX(M4582:Q4582),4,99)))))</f>
        <v>3</v>
      </c>
      <c r="T4582">
        <v>3</v>
      </c>
    </row>
    <row r="4583" spans="1:20" x14ac:dyDescent="0.25">
      <c r="A4583">
        <v>141</v>
      </c>
      <c r="B4583">
        <v>31</v>
      </c>
      <c r="C4583">
        <v>3</v>
      </c>
      <c r="D4583">
        <v>1949</v>
      </c>
      <c r="E4583">
        <v>310.5</v>
      </c>
      <c r="F4583">
        <v>5.3</v>
      </c>
      <c r="G4583">
        <v>5.2</v>
      </c>
      <c r="H4583">
        <v>10.22</v>
      </c>
      <c r="I4583">
        <v>3</v>
      </c>
      <c r="J4583">
        <v>2</v>
      </c>
      <c r="M4583">
        <v>0.229801636061129</v>
      </c>
      <c r="N4583" s="7">
        <v>1.8771661332286e-05</v>
      </c>
      <c r="O4583">
        <v>0.343805575818096</v>
      </c>
      <c r="P4583">
        <v>0.38347186423326</v>
      </c>
      <c r="Q4583">
        <v>0.337965755751064</v>
      </c>
      <c r="R4583">
        <f>IF(M4583=MAX(M4583:Q4583),0,IF(N4583=MAX(M4583:Q4583),1,IF(O4583=MAX(M4583:Q4583),2,IF(P4583=MAX(M4583:Q4583),3,IF(Q4583=MAX(M4583:Q4583),4,99)))))</f>
        <v>3</v>
      </c>
      <c r="T4583">
        <v>3</v>
      </c>
    </row>
    <row r="4584" spans="1:20" x14ac:dyDescent="0.25">
      <c r="A4584">
        <v>148</v>
      </c>
      <c r="B4584">
        <v>31</v>
      </c>
      <c r="C4584">
        <v>3</v>
      </c>
      <c r="D4584">
        <v>1949</v>
      </c>
      <c r="E4584">
        <v>310.5</v>
      </c>
      <c r="F4584">
        <v>5.3</v>
      </c>
      <c r="G4584">
        <v>5.2</v>
      </c>
      <c r="H4584">
        <v>10.22</v>
      </c>
      <c r="I4584">
        <v>2</v>
      </c>
      <c r="J4584">
        <v>2</v>
      </c>
      <c r="M4584">
        <v>0.206755065088212</v>
      </c>
      <c r="N4584">
        <v>0.00146506279121265</v>
      </c>
      <c r="O4584">
        <v>0.214000974859275</v>
      </c>
      <c r="P4584">
        <v>0.388177026579015</v>
      </c>
      <c r="Q4584">
        <v>0.334454556738375</v>
      </c>
      <c r="R4584">
        <f>IF(M4584=MAX(M4584:Q4584),0,IF(N4584=MAX(M4584:Q4584),1,IF(O4584=MAX(M4584:Q4584),2,IF(P4584=MAX(M4584:Q4584),3,IF(Q4584=MAX(M4584:Q4584),4,99)))))</f>
        <v>3</v>
      </c>
      <c r="T4584">
        <v>3</v>
      </c>
    </row>
    <row r="4585" spans="1:20" x14ac:dyDescent="0.25">
      <c r="A4585">
        <v>160</v>
      </c>
      <c r="B4585">
        <v>31</v>
      </c>
      <c r="C4585">
        <v>3</v>
      </c>
      <c r="D4585">
        <v>1949</v>
      </c>
      <c r="E4585">
        <v>310.5</v>
      </c>
      <c r="F4585">
        <v>5.3</v>
      </c>
      <c r="G4585">
        <v>5.2</v>
      </c>
      <c r="H4585">
        <v>10.22</v>
      </c>
      <c r="I4585">
        <v>1</v>
      </c>
      <c r="J4585">
        <v>2</v>
      </c>
      <c r="M4585">
        <v>0.0181316892841027</v>
      </c>
      <c r="N4585">
        <v>0.000257316367862729</v>
      </c>
      <c r="O4585">
        <v>0.16625398376456</v>
      </c>
      <c r="P4585">
        <v>0.379840800582371</v>
      </c>
      <c r="Q4585">
        <v>0.330029135246765</v>
      </c>
      <c r="R4585">
        <f>IF(M4585=MAX(M4585:Q4585),0,IF(N4585=MAX(M4585:Q4585),1,IF(O4585=MAX(M4585:Q4585),2,IF(P4585=MAX(M4585:Q4585),3,IF(Q4585=MAX(M4585:Q4585),4,99)))))</f>
        <v>3</v>
      </c>
      <c r="T4585">
        <v>3</v>
      </c>
    </row>
    <row r="4586" spans="1:20" x14ac:dyDescent="0.25">
      <c r="A4586">
        <v>149</v>
      </c>
      <c r="B4586">
        <v>31</v>
      </c>
      <c r="C4586">
        <v>3</v>
      </c>
      <c r="D4586">
        <v>1949</v>
      </c>
      <c r="E4586">
        <v>310.5</v>
      </c>
      <c r="F4586">
        <v>5.3</v>
      </c>
      <c r="G4586">
        <v>5.2</v>
      </c>
      <c r="H4586">
        <v>10.22</v>
      </c>
      <c r="I4586">
        <v>5</v>
      </c>
      <c r="J4586">
        <v>2</v>
      </c>
      <c r="M4586">
        <v>0.580885613351043</v>
      </c>
      <c r="N4586">
        <v>0.159476707021227</v>
      </c>
      <c r="O4586">
        <v>0.327237499487588</v>
      </c>
      <c r="P4586">
        <v>0.155213106037006</v>
      </c>
      <c r="Q4586">
        <v>0.566392302563146</v>
      </c>
      <c r="R4586">
        <f>IF(M4586=MAX(M4586:Q4586),0,IF(N4586=MAX(M4586:Q4586),1,IF(O4586=MAX(M4586:Q4586),2,IF(P4586=MAX(M4586:Q4586),3,IF(Q4586=MAX(M4586:Q4586),4,99)))))</f>
        <v>0</v>
      </c>
      <c r="T4586">
        <v>0</v>
      </c>
    </row>
    <row r="4587" spans="1:20" x14ac:dyDescent="0.25">
      <c r="A4587">
        <v>132</v>
      </c>
      <c r="B4587">
        <v>31</v>
      </c>
      <c r="C4587">
        <v>3</v>
      </c>
      <c r="D4587">
        <v>1949</v>
      </c>
      <c r="E4587">
        <v>310.5</v>
      </c>
      <c r="F4587">
        <v>5.3</v>
      </c>
      <c r="G4587">
        <v>5.2</v>
      </c>
      <c r="H4587">
        <v>10.22</v>
      </c>
      <c r="I4587">
        <v>4</v>
      </c>
      <c r="J4587">
        <v>2</v>
      </c>
      <c r="M4587">
        <v>0.476410435762306</v>
      </c>
      <c r="N4587">
        <v>0.166610612951554</v>
      </c>
      <c r="O4587">
        <v>0.242961814443799</v>
      </c>
      <c r="P4587">
        <v>0.105850294140538</v>
      </c>
      <c r="Q4587">
        <v>0.27163292490419</v>
      </c>
      <c r="R4587">
        <f>IF(M4587=MAX(M4587:Q4587),0,IF(N4587=MAX(M4587:Q4587),1,IF(O4587=MAX(M4587:Q4587),2,IF(P4587=MAX(M4587:Q4587),3,IF(Q4587=MAX(M4587:Q4587),4,99)))))</f>
        <v>0</v>
      </c>
      <c r="T4587">
        <v>0</v>
      </c>
    </row>
    <row r="4588" spans="1:20" x14ac:dyDescent="0.25">
      <c r="A4588">
        <v>132</v>
      </c>
      <c r="B4588">
        <v>31</v>
      </c>
      <c r="C4588">
        <v>3</v>
      </c>
      <c r="D4588">
        <v>1949</v>
      </c>
      <c r="E4588">
        <v>310.5</v>
      </c>
      <c r="F4588">
        <v>5.3</v>
      </c>
      <c r="G4588">
        <v>5.2</v>
      </c>
      <c r="H4588">
        <v>10.22</v>
      </c>
      <c r="I4588">
        <v>2</v>
      </c>
      <c r="J4588">
        <v>2</v>
      </c>
      <c r="M4588">
        <v>0.236114871984245</v>
      </c>
      <c r="N4588">
        <v>0.000145404935890927</v>
      </c>
      <c r="O4588">
        <v>0.176180945036874</v>
      </c>
      <c r="P4588">
        <v>0.379528097024008</v>
      </c>
      <c r="Q4588">
        <v>0.0815646229936243</v>
      </c>
      <c r="R4588">
        <f>IF(M4588=MAX(M4588:Q4588),0,IF(N4588=MAX(M4588:Q4588),1,IF(O4588=MAX(M4588:Q4588),2,IF(P4588=MAX(M4588:Q4588),3,IF(Q4588=MAX(M4588:Q4588),4,99)))))</f>
        <v>3</v>
      </c>
      <c r="T4588">
        <v>3</v>
      </c>
    </row>
    <row r="4589" spans="1:20" x14ac:dyDescent="0.25">
      <c r="A4589">
        <v>114</v>
      </c>
      <c r="B4589">
        <v>31</v>
      </c>
      <c r="C4589">
        <v>3</v>
      </c>
      <c r="D4589">
        <v>1949</v>
      </c>
      <c r="E4589">
        <v>310.5</v>
      </c>
      <c r="F4589">
        <v>5.3</v>
      </c>
      <c r="G4589">
        <v>5.2</v>
      </c>
      <c r="H4589">
        <v>10.22</v>
      </c>
      <c r="I4589">
        <v>2</v>
      </c>
      <c r="J4589">
        <v>2</v>
      </c>
      <c r="M4589">
        <v>0.39742190496811</v>
      </c>
      <c r="N4589">
        <v>0.256724030070834</v>
      </c>
      <c r="O4589">
        <v>0.298079472155165</v>
      </c>
      <c r="P4589">
        <v>0.652131574530309</v>
      </c>
      <c r="Q4589" s="7">
        <v>2.68848902862384e-07</v>
      </c>
      <c r="R4589">
        <f>IF(M4589=MAX(M4589:Q4589),0,IF(N4589=MAX(M4589:Q4589),1,IF(O4589=MAX(M4589:Q4589),2,IF(P4589=MAX(M4589:Q4589),3,IF(Q4589=MAX(M4589:Q4589),4,99)))))</f>
        <v>3</v>
      </c>
      <c r="T4589">
        <v>3</v>
      </c>
    </row>
    <row r="4590" spans="1:20" x14ac:dyDescent="0.25">
      <c r="A4590">
        <v>144</v>
      </c>
      <c r="B4590">
        <v>31</v>
      </c>
      <c r="C4590">
        <v>3</v>
      </c>
      <c r="D4590">
        <v>1949</v>
      </c>
      <c r="E4590">
        <v>310.5</v>
      </c>
      <c r="F4590">
        <v>5.3</v>
      </c>
      <c r="G4590">
        <v>5.2</v>
      </c>
      <c r="H4590">
        <v>10.22</v>
      </c>
      <c r="I4590">
        <v>1</v>
      </c>
      <c r="J4590">
        <v>2</v>
      </c>
      <c r="M4590">
        <v>0.106071637884702</v>
      </c>
      <c r="N4590">
        <v>0.000934391753229088</v>
      </c>
      <c r="O4590">
        <v>0.19421303751429</v>
      </c>
      <c r="P4590">
        <v>0.354608135944328</v>
      </c>
      <c r="Q4590">
        <v>0.270070922543942</v>
      </c>
      <c r="R4590">
        <f>IF(M4590=MAX(M4590:Q4590),0,IF(N4590=MAX(M4590:Q4590),1,IF(O4590=MAX(M4590:Q4590),2,IF(P4590=MAX(M4590:Q4590),3,IF(Q4590=MAX(M4590:Q4590),4,99)))))</f>
        <v>3</v>
      </c>
      <c r="T4590">
        <v>3</v>
      </c>
    </row>
    <row r="4591" spans="1:20" x14ac:dyDescent="0.25">
      <c r="A4591">
        <v>142</v>
      </c>
      <c r="B4591">
        <v>31</v>
      </c>
      <c r="C4591">
        <v>3</v>
      </c>
      <c r="D4591">
        <v>1949</v>
      </c>
      <c r="E4591">
        <v>310.5</v>
      </c>
      <c r="F4591">
        <v>5.3</v>
      </c>
      <c r="G4591">
        <v>5.2</v>
      </c>
      <c r="H4591">
        <v>10.22</v>
      </c>
      <c r="I4591">
        <v>2</v>
      </c>
      <c r="J4591">
        <v>2</v>
      </c>
      <c r="M4591">
        <v>0.213755775066335</v>
      </c>
      <c r="N4591">
        <v>0.000382180328557904</v>
      </c>
      <c r="O4591">
        <v>0.194656605328352</v>
      </c>
      <c r="P4591">
        <v>0.377083311524548</v>
      </c>
      <c r="Q4591">
        <v>0.324430975752331</v>
      </c>
      <c r="R4591">
        <f>IF(M4591=MAX(M4591:Q4591),0,IF(N4591=MAX(M4591:Q4591),1,IF(O4591=MAX(M4591:Q4591),2,IF(P4591=MAX(M4591:Q4591),3,IF(Q4591=MAX(M4591:Q4591),4,99)))))</f>
        <v>3</v>
      </c>
      <c r="T4591">
        <v>3</v>
      </c>
    </row>
    <row r="4592" spans="1:20" x14ac:dyDescent="0.25">
      <c r="A4592">
        <v>114</v>
      </c>
      <c r="B4592">
        <v>31</v>
      </c>
      <c r="C4592">
        <v>3</v>
      </c>
      <c r="D4592">
        <v>1949</v>
      </c>
      <c r="E4592">
        <v>310.5</v>
      </c>
      <c r="F4592">
        <v>5.3</v>
      </c>
      <c r="G4592">
        <v>5.2</v>
      </c>
      <c r="H4592">
        <v>10.22</v>
      </c>
      <c r="I4592">
        <v>1</v>
      </c>
      <c r="J4592">
        <v>2</v>
      </c>
      <c r="M4592">
        <v>0.328607136792202</v>
      </c>
      <c r="N4592">
        <v>0.0821780064917741</v>
      </c>
      <c r="O4592">
        <v>0.173760019333692</v>
      </c>
      <c r="P4592">
        <v>0.833223264522412</v>
      </c>
      <c r="Q4592">
        <v>0.0553252729792935</v>
      </c>
      <c r="R4592">
        <f>IF(M4592=MAX(M4592:Q4592),0,IF(N4592=MAX(M4592:Q4592),1,IF(O4592=MAX(M4592:Q4592),2,IF(P4592=MAX(M4592:Q4592),3,IF(Q4592=MAX(M4592:Q4592),4,99)))))</f>
        <v>3</v>
      </c>
      <c r="T4592">
        <v>3</v>
      </c>
    </row>
    <row r="4593" spans="1:20" x14ac:dyDescent="0.25">
      <c r="A4593">
        <v>131</v>
      </c>
      <c r="B4593">
        <v>31</v>
      </c>
      <c r="C4593">
        <v>3</v>
      </c>
      <c r="D4593">
        <v>1949</v>
      </c>
      <c r="E4593">
        <v>310.5</v>
      </c>
      <c r="F4593">
        <v>5.3</v>
      </c>
      <c r="G4593">
        <v>5.2</v>
      </c>
      <c r="H4593">
        <v>10.22</v>
      </c>
      <c r="I4593">
        <v>1</v>
      </c>
      <c r="J4593">
        <v>2</v>
      </c>
      <c r="M4593">
        <v>0.232933647062357</v>
      </c>
      <c r="N4593">
        <v>0.000267086683979327</v>
      </c>
      <c r="O4593">
        <v>0.178397083794774</v>
      </c>
      <c r="P4593">
        <v>0.42034402152356</v>
      </c>
      <c r="Q4593">
        <v>0.273386901806953</v>
      </c>
      <c r="R4593">
        <f>IF(M4593=MAX(M4593:Q4593),0,IF(N4593=MAX(M4593:Q4593),1,IF(O4593=MAX(M4593:Q4593),2,IF(P4593=MAX(M4593:Q4593),3,IF(Q4593=MAX(M4593:Q4593),4,99)))))</f>
        <v>3</v>
      </c>
      <c r="T4593">
        <v>3</v>
      </c>
    </row>
    <row r="4594" spans="1:20" x14ac:dyDescent="0.25">
      <c r="A4594">
        <v>149</v>
      </c>
      <c r="B4594">
        <v>31</v>
      </c>
      <c r="C4594">
        <v>3</v>
      </c>
      <c r="D4594">
        <v>1949</v>
      </c>
      <c r="E4594">
        <v>310.5</v>
      </c>
      <c r="F4594">
        <v>5.3</v>
      </c>
      <c r="G4594">
        <v>5.2</v>
      </c>
      <c r="H4594">
        <v>10.22</v>
      </c>
      <c r="I4594">
        <v>1</v>
      </c>
      <c r="J4594">
        <v>2</v>
      </c>
      <c r="M4594">
        <v>0.0527495665698786</v>
      </c>
      <c r="N4594">
        <v>0.000626334976875309</v>
      </c>
      <c r="O4594">
        <v>0.197404654783533</v>
      </c>
      <c r="P4594">
        <v>0.358726488105258</v>
      </c>
      <c r="Q4594">
        <v>0.279348635985825</v>
      </c>
      <c r="R4594">
        <f>IF(M4594=MAX(M4594:Q4594),0,IF(N4594=MAX(M4594:Q4594),1,IF(O4594=MAX(M4594:Q4594),2,IF(P4594=MAX(M4594:Q4594),3,IF(Q4594=MAX(M4594:Q4594),4,99)))))</f>
        <v>3</v>
      </c>
      <c r="T4594">
        <v>3</v>
      </c>
    </row>
    <row r="4595" spans="1:20" x14ac:dyDescent="0.25">
      <c r="A4595">
        <v>116</v>
      </c>
      <c r="B4595">
        <v>31</v>
      </c>
      <c r="C4595">
        <v>3</v>
      </c>
      <c r="D4595">
        <v>1949</v>
      </c>
      <c r="E4595">
        <v>310.5</v>
      </c>
      <c r="F4595">
        <v>5.3</v>
      </c>
      <c r="G4595">
        <v>5.2</v>
      </c>
      <c r="H4595">
        <v>10.22</v>
      </c>
      <c r="I4595">
        <v>5</v>
      </c>
      <c r="J4595">
        <v>2</v>
      </c>
      <c r="M4595">
        <v>0.290885287457227</v>
      </c>
      <c r="N4595">
        <v>0.180081435936835</v>
      </c>
      <c r="O4595">
        <v>0.750633315972025</v>
      </c>
      <c r="P4595">
        <v>0.167748557399116</v>
      </c>
      <c r="Q4595" s="7">
        <v>2.11341297918592e-06</v>
      </c>
      <c r="R4595">
        <f>IF(M4595=MAX(M4595:Q4595),0,IF(N4595=MAX(M4595:Q4595),1,IF(O4595=MAX(M4595:Q4595),2,IF(P4595=MAX(M4595:Q4595),3,IF(Q4595=MAX(M4595:Q4595),4,99)))))</f>
        <v>2</v>
      </c>
      <c r="T4595">
        <v>2</v>
      </c>
    </row>
    <row r="4596" spans="1:20" x14ac:dyDescent="0.25">
      <c r="A4596">
        <v>118</v>
      </c>
      <c r="B4596">
        <v>31</v>
      </c>
      <c r="C4596">
        <v>3</v>
      </c>
      <c r="D4596">
        <v>1949</v>
      </c>
      <c r="E4596">
        <v>310.5</v>
      </c>
      <c r="F4596">
        <v>5.3</v>
      </c>
      <c r="G4596">
        <v>5.2</v>
      </c>
      <c r="H4596">
        <v>10.22</v>
      </c>
      <c r="I4596">
        <v>2</v>
      </c>
      <c r="J4596">
        <v>2</v>
      </c>
      <c r="M4596">
        <v>0.370004450796701</v>
      </c>
      <c r="N4596">
        <v>0.161100940489965</v>
      </c>
      <c r="O4596">
        <v>0.171219291763215</v>
      </c>
      <c r="P4596">
        <v>0.679699473871775</v>
      </c>
      <c r="Q4596" s="7">
        <v>1.34153130653403e-05</v>
      </c>
      <c r="R4596">
        <f>IF(M4596=MAX(M4596:Q4596),0,IF(N4596=MAX(M4596:Q4596),1,IF(O4596=MAX(M4596:Q4596),2,IF(P4596=MAX(M4596:Q4596),3,IF(Q4596=MAX(M4596:Q4596),4,99)))))</f>
        <v>3</v>
      </c>
      <c r="T4596">
        <v>3</v>
      </c>
    </row>
    <row r="4597" spans="1:20" x14ac:dyDescent="0.25">
      <c r="A4597">
        <v>160</v>
      </c>
      <c r="B4597">
        <v>31</v>
      </c>
      <c r="C4597">
        <v>3</v>
      </c>
      <c r="D4597">
        <v>1949</v>
      </c>
      <c r="E4597">
        <v>310.5</v>
      </c>
      <c r="F4597">
        <v>5.3</v>
      </c>
      <c r="G4597">
        <v>5.2</v>
      </c>
      <c r="H4597">
        <v>10.22</v>
      </c>
      <c r="I4597">
        <v>1</v>
      </c>
      <c r="J4597">
        <v>2</v>
      </c>
      <c r="M4597">
        <v>0.0181316892841027</v>
      </c>
      <c r="N4597">
        <v>0.000257316367862729</v>
      </c>
      <c r="O4597">
        <v>0.16625398376456</v>
      </c>
      <c r="P4597">
        <v>0.379840800582371</v>
      </c>
      <c r="Q4597">
        <v>0.330029135246765</v>
      </c>
      <c r="R4597">
        <f>IF(M4597=MAX(M4597:Q4597),0,IF(N4597=MAX(M4597:Q4597),1,IF(O4597=MAX(M4597:Q4597),2,IF(P4597=MAX(M4597:Q4597),3,IF(Q4597=MAX(M4597:Q4597),4,99)))))</f>
        <v>3</v>
      </c>
      <c r="T4597">
        <v>3</v>
      </c>
    </row>
    <row r="4598" spans="1:20" x14ac:dyDescent="0.25">
      <c r="A4598">
        <v>138</v>
      </c>
      <c r="B4598">
        <v>31</v>
      </c>
      <c r="C4598">
        <v>3</v>
      </c>
      <c r="D4598">
        <v>1949</v>
      </c>
      <c r="E4598">
        <v>310.5</v>
      </c>
      <c r="F4598">
        <v>5.3</v>
      </c>
      <c r="G4598">
        <v>5.2</v>
      </c>
      <c r="H4598">
        <v>10.22</v>
      </c>
      <c r="I4598">
        <v>2</v>
      </c>
      <c r="J4598">
        <v>2</v>
      </c>
      <c r="M4598">
        <v>0.218758484722556</v>
      </c>
      <c r="N4598">
        <v>0.000247209809038917</v>
      </c>
      <c r="O4598">
        <v>0.186544732570535</v>
      </c>
      <c r="P4598">
        <v>0.370923898700142</v>
      </c>
      <c r="Q4598">
        <v>0.297849821667306</v>
      </c>
      <c r="R4598">
        <f>IF(M4598=MAX(M4598:Q4598),0,IF(N4598=MAX(M4598:Q4598),1,IF(O4598=MAX(M4598:Q4598),2,IF(P4598=MAX(M4598:Q4598),3,IF(Q4598=MAX(M4598:Q4598),4,99)))))</f>
        <v>3</v>
      </c>
      <c r="T4598">
        <v>3</v>
      </c>
    </row>
    <row r="4599" spans="1:20" x14ac:dyDescent="0.25">
      <c r="A4599">
        <v>160</v>
      </c>
      <c r="B4599">
        <v>31</v>
      </c>
      <c r="C4599">
        <v>3</v>
      </c>
      <c r="D4599">
        <v>1949</v>
      </c>
      <c r="E4599">
        <v>310.5</v>
      </c>
      <c r="F4599">
        <v>5.3</v>
      </c>
      <c r="G4599">
        <v>5.2</v>
      </c>
      <c r="H4599">
        <v>10.22</v>
      </c>
      <c r="I4599">
        <v>1</v>
      </c>
      <c r="J4599">
        <v>2</v>
      </c>
      <c r="M4599">
        <v>0.0181316892841027</v>
      </c>
      <c r="N4599">
        <v>0.000257316367862729</v>
      </c>
      <c r="O4599">
        <v>0.16625398376456</v>
      </c>
      <c r="P4599">
        <v>0.379840800582371</v>
      </c>
      <c r="Q4599">
        <v>0.330029135246765</v>
      </c>
      <c r="R4599">
        <f>IF(M4599=MAX(M4599:Q4599),0,IF(N4599=MAX(M4599:Q4599),1,IF(O4599=MAX(M4599:Q4599),2,IF(P4599=MAX(M4599:Q4599),3,IF(Q4599=MAX(M4599:Q4599),4,99)))))</f>
        <v>3</v>
      </c>
      <c r="T4599">
        <v>3</v>
      </c>
    </row>
    <row r="4600" spans="1:20" x14ac:dyDescent="0.25">
      <c r="A4600">
        <v>140</v>
      </c>
      <c r="B4600">
        <v>31</v>
      </c>
      <c r="C4600">
        <v>3</v>
      </c>
      <c r="D4600">
        <v>1949</v>
      </c>
      <c r="E4600">
        <v>310.5</v>
      </c>
      <c r="F4600">
        <v>5.3</v>
      </c>
      <c r="G4600">
        <v>5.2</v>
      </c>
      <c r="H4600">
        <v>10.22</v>
      </c>
      <c r="I4600">
        <v>2</v>
      </c>
      <c r="J4600">
        <v>2</v>
      </c>
      <c r="M4600">
        <v>0.215935846175182</v>
      </c>
      <c r="N4600">
        <v>0.000326046620484891</v>
      </c>
      <c r="O4600">
        <v>0.190421453802552</v>
      </c>
      <c r="P4600">
        <v>0.373603073582445</v>
      </c>
      <c r="Q4600">
        <v>0.315436402336549</v>
      </c>
      <c r="R4600">
        <f>IF(M4600=MAX(M4600:Q4600),0,IF(N4600=MAX(M4600:Q4600),1,IF(O4600=MAX(M4600:Q4600),2,IF(P4600=MAX(M4600:Q4600),3,IF(Q4600=MAX(M4600:Q4600),4,99)))))</f>
        <v>3</v>
      </c>
      <c r="T4600">
        <v>3</v>
      </c>
    </row>
    <row r="4601" spans="1:20" x14ac:dyDescent="0.25">
      <c r="A4601">
        <v>158</v>
      </c>
      <c r="B4601">
        <v>31</v>
      </c>
      <c r="C4601">
        <v>3</v>
      </c>
      <c r="D4601">
        <v>1949</v>
      </c>
      <c r="E4601">
        <v>310.5</v>
      </c>
      <c r="F4601">
        <v>5.3</v>
      </c>
      <c r="G4601">
        <v>5.2</v>
      </c>
      <c r="H4601">
        <v>10.22</v>
      </c>
      <c r="I4601">
        <v>2</v>
      </c>
      <c r="J4601">
        <v>2</v>
      </c>
      <c r="M4601">
        <v>0.0537897923833957</v>
      </c>
      <c r="N4601">
        <v>0.0022725883630402</v>
      </c>
      <c r="O4601">
        <v>0.451978798338099</v>
      </c>
      <c r="P4601">
        <v>0.386202109273144</v>
      </c>
      <c r="Q4601">
        <v>0.34009054321086</v>
      </c>
      <c r="R4601">
        <f>IF(M4601=MAX(M4601:Q4601),0,IF(N4601=MAX(M4601:Q4601),1,IF(O4601=MAX(M4601:Q4601),2,IF(P4601=MAX(M4601:Q4601),3,IF(Q4601=MAX(M4601:Q4601),4,99)))))</f>
        <v>2</v>
      </c>
      <c r="T4601">
        <v>2</v>
      </c>
    </row>
    <row r="4602" spans="1:20" x14ac:dyDescent="0.25">
      <c r="A4602">
        <v>141</v>
      </c>
      <c r="B4602">
        <v>31</v>
      </c>
      <c r="C4602">
        <v>3</v>
      </c>
      <c r="D4602">
        <v>1949</v>
      </c>
      <c r="E4602">
        <v>310.5</v>
      </c>
      <c r="F4602">
        <v>5.3</v>
      </c>
      <c r="G4602">
        <v>5.2</v>
      </c>
      <c r="H4602">
        <v>10.22</v>
      </c>
      <c r="I4602">
        <v>2</v>
      </c>
      <c r="J4602">
        <v>2</v>
      </c>
      <c r="M4602">
        <v>0.214783669513161</v>
      </c>
      <c r="N4602">
        <v>0.000358058583755871</v>
      </c>
      <c r="O4602">
        <v>0.192480170766638</v>
      </c>
      <c r="P4602">
        <v>0.375271377284896</v>
      </c>
      <c r="Q4602">
        <v>0.320635951558449</v>
      </c>
      <c r="R4602">
        <f>IF(M4602=MAX(M4602:Q4602),0,IF(N4602=MAX(M4602:Q4602),1,IF(O4602=MAX(M4602:Q4602),2,IF(P4602=MAX(M4602:Q4602),3,IF(Q4602=MAX(M4602:Q4602),4,99)))))</f>
        <v>3</v>
      </c>
      <c r="T4602">
        <v>3</v>
      </c>
    </row>
    <row r="4603" spans="1:20" x14ac:dyDescent="0.25">
      <c r="A4603">
        <v>150</v>
      </c>
      <c r="B4603">
        <v>31</v>
      </c>
      <c r="C4603">
        <v>3</v>
      </c>
      <c r="D4603">
        <v>1949</v>
      </c>
      <c r="E4603">
        <v>310.5</v>
      </c>
      <c r="F4603">
        <v>5.3</v>
      </c>
      <c r="G4603">
        <v>5.2</v>
      </c>
      <c r="H4603">
        <v>10.22</v>
      </c>
      <c r="I4603">
        <v>1</v>
      </c>
      <c r="J4603">
        <v>2</v>
      </c>
      <c r="M4603">
        <v>0.0466691073373201</v>
      </c>
      <c r="N4603">
        <v>0.000555779369185873</v>
      </c>
      <c r="O4603">
        <v>0.196989712986085</v>
      </c>
      <c r="P4603">
        <v>0.359869495909345</v>
      </c>
      <c r="Q4603">
        <v>0.282158570051192</v>
      </c>
      <c r="R4603">
        <f>IF(M4603=MAX(M4603:Q4603),0,IF(N4603=MAX(M4603:Q4603),1,IF(O4603=MAX(M4603:Q4603),2,IF(P4603=MAX(M4603:Q4603),3,IF(Q4603=MAX(M4603:Q4603),4,99)))))</f>
        <v>3</v>
      </c>
      <c r="T4603">
        <v>3</v>
      </c>
    </row>
    <row r="4604" spans="1:20" x14ac:dyDescent="0.25">
      <c r="A4604">
        <v>154</v>
      </c>
      <c r="B4604">
        <v>31</v>
      </c>
      <c r="C4604">
        <v>3</v>
      </c>
      <c r="D4604">
        <v>1949</v>
      </c>
      <c r="E4604">
        <v>310.5</v>
      </c>
      <c r="F4604">
        <v>5.3</v>
      </c>
      <c r="G4604">
        <v>5.2</v>
      </c>
      <c r="H4604">
        <v>10.22</v>
      </c>
      <c r="I4604">
        <v>2</v>
      </c>
      <c r="J4604">
        <v>2</v>
      </c>
      <c r="M4604">
        <v>0.130389333622457</v>
      </c>
      <c r="N4604">
        <v>0.00583362673160521</v>
      </c>
      <c r="O4604">
        <v>0.330828992961021</v>
      </c>
      <c r="P4604">
        <v>0.391954496845627</v>
      </c>
      <c r="Q4604">
        <v>0.338079780465923</v>
      </c>
      <c r="R4604">
        <f>IF(M4604=MAX(M4604:Q4604),0,IF(N4604=MAX(M4604:Q4604),1,IF(O4604=MAX(M4604:Q4604),2,IF(P4604=MAX(M4604:Q4604),3,IF(Q4604=MAX(M4604:Q4604),4,99)))))</f>
        <v>3</v>
      </c>
      <c r="T4604">
        <v>3</v>
      </c>
    </row>
    <row r="4605" spans="1:20" x14ac:dyDescent="0.25">
      <c r="A4605">
        <v>161</v>
      </c>
      <c r="B4605">
        <v>31</v>
      </c>
      <c r="C4605">
        <v>3</v>
      </c>
      <c r="D4605">
        <v>1949</v>
      </c>
      <c r="E4605">
        <v>310.5</v>
      </c>
      <c r="F4605">
        <v>5.3</v>
      </c>
      <c r="G4605">
        <v>5.2</v>
      </c>
      <c r="H4605">
        <v>10.22</v>
      </c>
      <c r="I4605">
        <v>2</v>
      </c>
      <c r="J4605">
        <v>2</v>
      </c>
      <c r="M4605">
        <v>0.0362546503302978</v>
      </c>
      <c r="N4605">
        <v>0.000438237926827909</v>
      </c>
      <c r="O4605">
        <v>0.479268082592265</v>
      </c>
      <c r="P4605">
        <v>0.377062550947052</v>
      </c>
      <c r="Q4605">
        <v>0.342150242572891</v>
      </c>
      <c r="R4605">
        <f>IF(M4605=MAX(M4605:Q4605),0,IF(N4605=MAX(M4605:Q4605),1,IF(O4605=MAX(M4605:Q4605),2,IF(P4605=MAX(M4605:Q4605),3,IF(Q4605=MAX(M4605:Q4605),4,99)))))</f>
        <v>2</v>
      </c>
      <c r="T4605">
        <v>2</v>
      </c>
    </row>
    <row r="4606" spans="1:20" x14ac:dyDescent="0.25">
      <c r="A4606">
        <v>148</v>
      </c>
      <c r="B4606">
        <v>31</v>
      </c>
      <c r="C4606">
        <v>3</v>
      </c>
      <c r="D4606">
        <v>1949</v>
      </c>
      <c r="E4606">
        <v>310.5</v>
      </c>
      <c r="F4606">
        <v>5.3</v>
      </c>
      <c r="G4606">
        <v>5.2</v>
      </c>
      <c r="H4606">
        <v>10.22</v>
      </c>
      <c r="I4606">
        <v>2</v>
      </c>
      <c r="J4606">
        <v>2</v>
      </c>
      <c r="M4606">
        <v>0.206755065088212</v>
      </c>
      <c r="N4606">
        <v>0.00146506279121265</v>
      </c>
      <c r="O4606">
        <v>0.214000974859275</v>
      </c>
      <c r="P4606">
        <v>0.388177026579015</v>
      </c>
      <c r="Q4606">
        <v>0.334454556738375</v>
      </c>
      <c r="R4606">
        <f>IF(M4606=MAX(M4606:Q4606),0,IF(N4606=MAX(M4606:Q4606),1,IF(O4606=MAX(M4606:Q4606),2,IF(P4606=MAX(M4606:Q4606),3,IF(Q4606=MAX(M4606:Q4606),4,99)))))</f>
        <v>3</v>
      </c>
      <c r="T4606">
        <v>3</v>
      </c>
    </row>
    <row r="4607" spans="1:20" x14ac:dyDescent="0.25">
      <c r="A4607">
        <v>151</v>
      </c>
      <c r="B4607">
        <v>31</v>
      </c>
      <c r="C4607">
        <v>3</v>
      </c>
      <c r="D4607">
        <v>1949</v>
      </c>
      <c r="E4607">
        <v>310.5</v>
      </c>
      <c r="F4607">
        <v>5.3</v>
      </c>
      <c r="G4607">
        <v>5.2</v>
      </c>
      <c r="H4607">
        <v>10.22</v>
      </c>
      <c r="I4607">
        <v>1</v>
      </c>
      <c r="J4607">
        <v>2</v>
      </c>
      <c r="M4607">
        <v>0.0416294630417879</v>
      </c>
      <c r="N4607">
        <v>0.000493943672267775</v>
      </c>
      <c r="O4607">
        <v>0.195861891180193</v>
      </c>
      <c r="P4607">
        <v>0.361122580946394</v>
      </c>
      <c r="Q4607">
        <v>0.285338727747585</v>
      </c>
      <c r="R4607">
        <f>IF(M4607=MAX(M4607:Q4607),0,IF(N4607=MAX(M4607:Q4607),1,IF(O4607=MAX(M4607:Q4607),2,IF(P4607=MAX(M4607:Q4607),3,IF(Q4607=MAX(M4607:Q4607),4,99)))))</f>
        <v>3</v>
      </c>
      <c r="T4607">
        <v>3</v>
      </c>
    </row>
    <row r="4608" spans="1:20" x14ac:dyDescent="0.25">
      <c r="A4608">
        <v>162</v>
      </c>
      <c r="B4608">
        <v>31</v>
      </c>
      <c r="C4608">
        <v>3</v>
      </c>
      <c r="D4608">
        <v>1949</v>
      </c>
      <c r="E4608">
        <v>310.5</v>
      </c>
      <c r="F4608">
        <v>5.3</v>
      </c>
      <c r="G4608">
        <v>5.2</v>
      </c>
      <c r="H4608">
        <v>10.22</v>
      </c>
      <c r="I4608">
        <v>2</v>
      </c>
      <c r="J4608">
        <v>2</v>
      </c>
      <c r="M4608">
        <v>0.0334898523842553</v>
      </c>
      <c r="N4608">
        <v>0.000218236648622046</v>
      </c>
      <c r="O4608">
        <v>0.483414763939793</v>
      </c>
      <c r="P4608">
        <v>0.373186046459471</v>
      </c>
      <c r="Q4608">
        <v>0.343086929705565</v>
      </c>
      <c r="R4608">
        <f>IF(M4608=MAX(M4608:Q4608),0,IF(N4608=MAX(M4608:Q4608),1,IF(O4608=MAX(M4608:Q4608),2,IF(P4608=MAX(M4608:Q4608),3,IF(Q4608=MAX(M4608:Q4608),4,99)))))</f>
        <v>2</v>
      </c>
      <c r="T4608">
        <v>2</v>
      </c>
    </row>
    <row r="4609" spans="1:20" x14ac:dyDescent="0.25">
      <c r="A4609">
        <v>163</v>
      </c>
      <c r="B4609">
        <v>31</v>
      </c>
      <c r="C4609">
        <v>3</v>
      </c>
      <c r="D4609">
        <v>1949</v>
      </c>
      <c r="E4609">
        <v>310.5</v>
      </c>
      <c r="F4609">
        <v>5.3</v>
      </c>
      <c r="G4609">
        <v>5.2</v>
      </c>
      <c r="H4609">
        <v>10.22</v>
      </c>
      <c r="I4609">
        <v>4</v>
      </c>
      <c r="J4609">
        <v>2</v>
      </c>
      <c r="M4609">
        <v>0.171095113741208</v>
      </c>
      <c r="N4609" s="7">
        <v>1.11347506363361e-07</v>
      </c>
      <c r="O4609">
        <v>0.483071192519888</v>
      </c>
      <c r="P4609">
        <v>0.424363330897497</v>
      </c>
      <c r="Q4609">
        <v>0.502057793024092</v>
      </c>
      <c r="R4609">
        <f>IF(M4609=MAX(M4609:Q4609),0,IF(N4609=MAX(M4609:Q4609),1,IF(O4609=MAX(M4609:Q4609),2,IF(P4609=MAX(M4609:Q4609),3,IF(Q4609=MAX(M4609:Q4609),4,99)))))</f>
        <v>4</v>
      </c>
      <c r="T4609">
        <v>4</v>
      </c>
    </row>
    <row r="4610" spans="1:20" x14ac:dyDescent="0.25">
      <c r="A4610">
        <v>143</v>
      </c>
      <c r="B4610">
        <v>31</v>
      </c>
      <c r="C4610">
        <v>3</v>
      </c>
      <c r="D4610">
        <v>1949</v>
      </c>
      <c r="E4610">
        <v>310.5</v>
      </c>
      <c r="F4610">
        <v>5.3</v>
      </c>
      <c r="G4610">
        <v>5.2</v>
      </c>
      <c r="H4610">
        <v>10.22</v>
      </c>
      <c r="I4610">
        <v>2</v>
      </c>
      <c r="J4610">
        <v>2</v>
      </c>
      <c r="M4610">
        <v>0.212818101663745</v>
      </c>
      <c r="N4610">
        <v>0.000402077743712768</v>
      </c>
      <c r="O4610">
        <v>0.19699150771555</v>
      </c>
      <c r="P4610">
        <v>0.37898856804056</v>
      </c>
      <c r="Q4610">
        <v>0.327260239301607</v>
      </c>
      <c r="R4610">
        <f>IF(M4610=MAX(M4610:Q4610),0,IF(N4610=MAX(M4610:Q4610),1,IF(O4610=MAX(M4610:Q4610),2,IF(P4610=MAX(M4610:Q4610),3,IF(Q4610=MAX(M4610:Q4610),4,99)))))</f>
        <v>3</v>
      </c>
      <c r="T4610">
        <v>3</v>
      </c>
    </row>
    <row r="4611" spans="1:20" x14ac:dyDescent="0.25">
      <c r="A4611">
        <v>152</v>
      </c>
      <c r="B4611">
        <v>31</v>
      </c>
      <c r="C4611">
        <v>3</v>
      </c>
      <c r="D4611">
        <v>1949</v>
      </c>
      <c r="E4611">
        <v>310.5</v>
      </c>
      <c r="F4611">
        <v>5.3</v>
      </c>
      <c r="G4611">
        <v>5.2</v>
      </c>
      <c r="H4611">
        <v>10.22</v>
      </c>
      <c r="I4611">
        <v>2</v>
      </c>
      <c r="J4611">
        <v>2</v>
      </c>
      <c r="M4611">
        <v>0.174690574339698</v>
      </c>
      <c r="N4611">
        <v>0.0052566936471254</v>
      </c>
      <c r="O4611">
        <v>0.259889788311244</v>
      </c>
      <c r="P4611">
        <v>0.392122871737282</v>
      </c>
      <c r="Q4611">
        <v>0.337075417111588</v>
      </c>
      <c r="R4611">
        <f>IF(M4611=MAX(M4611:Q4611),0,IF(N4611=MAX(M4611:Q4611),1,IF(O4611=MAX(M4611:Q4611),2,IF(P4611=MAX(M4611:Q4611),3,IF(Q4611=MAX(M4611:Q4611),4,99)))))</f>
        <v>3</v>
      </c>
      <c r="T4611">
        <v>3</v>
      </c>
    </row>
    <row r="4612" spans="1:20" x14ac:dyDescent="0.25">
      <c r="A4612">
        <v>146</v>
      </c>
      <c r="B4612">
        <v>31</v>
      </c>
      <c r="C4612">
        <v>3</v>
      </c>
      <c r="D4612">
        <v>1949</v>
      </c>
      <c r="E4612">
        <v>310.5</v>
      </c>
      <c r="F4612">
        <v>5.3</v>
      </c>
      <c r="G4612">
        <v>5.2</v>
      </c>
      <c r="H4612">
        <v>10.22</v>
      </c>
      <c r="I4612">
        <v>4</v>
      </c>
      <c r="J4612">
        <v>2</v>
      </c>
      <c r="M4612">
        <v>0.354250423240383</v>
      </c>
      <c r="N4612">
        <v>0.00293248516878611</v>
      </c>
      <c r="O4612">
        <v>0.334301982162234</v>
      </c>
      <c r="P4612">
        <v>0.31304104081371</v>
      </c>
      <c r="Q4612">
        <v>0.498504819619671</v>
      </c>
      <c r="R4612">
        <f>IF(M4612=MAX(M4612:Q4612),0,IF(N4612=MAX(M4612:Q4612),1,IF(O4612=MAX(M4612:Q4612),2,IF(P4612=MAX(M4612:Q4612),3,IF(Q4612=MAX(M4612:Q4612),4,99)))))</f>
        <v>4</v>
      </c>
      <c r="T4612">
        <v>4</v>
      </c>
    </row>
    <row r="4613" spans="1:20" x14ac:dyDescent="0.25">
      <c r="A4613">
        <v>144</v>
      </c>
      <c r="B4613">
        <v>31</v>
      </c>
      <c r="C4613">
        <v>3</v>
      </c>
      <c r="D4613">
        <v>1949</v>
      </c>
      <c r="E4613">
        <v>310.5</v>
      </c>
      <c r="F4613">
        <v>5.3</v>
      </c>
      <c r="G4613">
        <v>5.2</v>
      </c>
      <c r="H4613">
        <v>10.22</v>
      </c>
      <c r="I4613">
        <v>4</v>
      </c>
      <c r="J4613">
        <v>2</v>
      </c>
      <c r="M4613">
        <v>0.383369737301778</v>
      </c>
      <c r="N4613">
        <v>0.0167500384177174</v>
      </c>
      <c r="O4613">
        <v>0.33354835984831</v>
      </c>
      <c r="P4613">
        <v>0.273745233132768</v>
      </c>
      <c r="Q4613">
        <v>0.494784319415541</v>
      </c>
      <c r="R4613">
        <f>IF(M4613=MAX(M4613:Q4613),0,IF(N4613=MAX(M4613:Q4613),1,IF(O4613=MAX(M4613:Q4613),2,IF(P4613=MAX(M4613:Q4613),3,IF(Q4613=MAX(M4613:Q4613),4,99)))))</f>
        <v>4</v>
      </c>
      <c r="T4613">
        <v>4</v>
      </c>
    </row>
    <row r="4614" spans="1:20" x14ac:dyDescent="0.25">
      <c r="A4614">
        <v>138</v>
      </c>
      <c r="B4614">
        <v>31</v>
      </c>
      <c r="C4614">
        <v>3</v>
      </c>
      <c r="D4614">
        <v>1949</v>
      </c>
      <c r="E4614">
        <v>310.5</v>
      </c>
      <c r="F4614">
        <v>5.3</v>
      </c>
      <c r="G4614">
        <v>5.2</v>
      </c>
      <c r="H4614">
        <v>10.22</v>
      </c>
      <c r="I4614">
        <v>2</v>
      </c>
      <c r="J4614">
        <v>2</v>
      </c>
      <c r="M4614">
        <v>0.218758484722556</v>
      </c>
      <c r="N4614">
        <v>0.000247209809038917</v>
      </c>
      <c r="O4614">
        <v>0.186544732570535</v>
      </c>
      <c r="P4614">
        <v>0.370923898700142</v>
      </c>
      <c r="Q4614">
        <v>0.297849821667306</v>
      </c>
      <c r="R4614">
        <f>IF(M4614=MAX(M4614:Q4614),0,IF(N4614=MAX(M4614:Q4614),1,IF(O4614=MAX(M4614:Q4614),2,IF(P4614=MAX(M4614:Q4614),3,IF(Q4614=MAX(M4614:Q4614),4,99)))))</f>
        <v>3</v>
      </c>
      <c r="T4614">
        <v>3</v>
      </c>
    </row>
    <row r="4615" spans="1:20" x14ac:dyDescent="0.25">
      <c r="A4615">
        <v>160</v>
      </c>
      <c r="B4615">
        <v>31</v>
      </c>
      <c r="C4615">
        <v>3</v>
      </c>
      <c r="D4615">
        <v>1949</v>
      </c>
      <c r="E4615">
        <v>310.5</v>
      </c>
      <c r="F4615">
        <v>5.3</v>
      </c>
      <c r="G4615">
        <v>5.2</v>
      </c>
      <c r="H4615">
        <v>10.22</v>
      </c>
      <c r="I4615">
        <v>2</v>
      </c>
      <c r="J4615">
        <v>2</v>
      </c>
      <c r="M4615">
        <v>0.0400510668066172</v>
      </c>
      <c r="N4615">
        <v>0.000821512443571981</v>
      </c>
      <c r="O4615">
        <v>0.472970992620337</v>
      </c>
      <c r="P4615">
        <v>0.380541393845928</v>
      </c>
      <c r="Q4615">
        <v>0.341363296474757</v>
      </c>
      <c r="R4615">
        <f>IF(M4615=MAX(M4615:Q4615),0,IF(N4615=MAX(M4615:Q4615),1,IF(O4615=MAX(M4615:Q4615),2,IF(P4615=MAX(M4615:Q4615),3,IF(Q4615=MAX(M4615:Q4615),4,99)))))</f>
        <v>2</v>
      </c>
      <c r="T4615">
        <v>2</v>
      </c>
    </row>
    <row r="4616" spans="1:20" x14ac:dyDescent="0.25">
      <c r="A4616">
        <v>164</v>
      </c>
      <c r="B4616">
        <v>31</v>
      </c>
      <c r="C4616">
        <v>3</v>
      </c>
      <c r="D4616">
        <v>1949</v>
      </c>
      <c r="E4616">
        <v>310.5</v>
      </c>
      <c r="F4616">
        <v>5.3</v>
      </c>
      <c r="G4616">
        <v>5.2</v>
      </c>
      <c r="H4616">
        <v>10.22</v>
      </c>
      <c r="I4616">
        <v>4</v>
      </c>
      <c r="J4616">
        <v>2</v>
      </c>
      <c r="M4616">
        <v>0.171106803726633</v>
      </c>
      <c r="N4616" s="7">
        <v>7.6861156642997e-08</v>
      </c>
      <c r="O4616">
        <v>0.493234008023373</v>
      </c>
      <c r="P4616">
        <v>0.422444485658937</v>
      </c>
      <c r="Q4616">
        <v>0.502054429581047</v>
      </c>
      <c r="R4616">
        <f>IF(M4616=MAX(M4616:Q4616),0,IF(N4616=MAX(M4616:Q4616),1,IF(O4616=MAX(M4616:Q4616),2,IF(P4616=MAX(M4616:Q4616),3,IF(Q4616=MAX(M4616:Q4616),4,99)))))</f>
        <v>4</v>
      </c>
      <c r="T4616">
        <v>4</v>
      </c>
    </row>
    <row r="4617" spans="1:20" x14ac:dyDescent="0.25">
      <c r="A4617">
        <v>136</v>
      </c>
      <c r="B4617">
        <v>31</v>
      </c>
      <c r="C4617">
        <v>3</v>
      </c>
      <c r="D4617">
        <v>1949</v>
      </c>
      <c r="E4617">
        <v>310.5</v>
      </c>
      <c r="F4617">
        <v>5.3</v>
      </c>
      <c r="G4617">
        <v>5.2</v>
      </c>
      <c r="H4617">
        <v>10.22</v>
      </c>
      <c r="I4617">
        <v>2</v>
      </c>
      <c r="J4617">
        <v>2</v>
      </c>
      <c r="M4617">
        <v>0.222596768892317</v>
      </c>
      <c r="N4617">
        <v>0.000176056796617169</v>
      </c>
      <c r="O4617">
        <v>0.18288300357575</v>
      </c>
      <c r="P4617">
        <v>0.36966928716309</v>
      </c>
      <c r="Q4617">
        <v>0.261397818239131</v>
      </c>
      <c r="R4617">
        <f>IF(M4617=MAX(M4617:Q4617),0,IF(N4617=MAX(M4617:Q4617),1,IF(O4617=MAX(M4617:Q4617),2,IF(P4617=MAX(M4617:Q4617),3,IF(Q4617=MAX(M4617:Q4617),4,99)))))</f>
        <v>3</v>
      </c>
      <c r="T4617">
        <v>3</v>
      </c>
    </row>
    <row r="4618" spans="1:20" x14ac:dyDescent="0.25">
      <c r="A4618">
        <v>146</v>
      </c>
      <c r="B4618">
        <v>31</v>
      </c>
      <c r="C4618">
        <v>3</v>
      </c>
      <c r="D4618">
        <v>1949</v>
      </c>
      <c r="E4618">
        <v>310.5</v>
      </c>
      <c r="F4618">
        <v>5.3</v>
      </c>
      <c r="G4618">
        <v>5.2</v>
      </c>
      <c r="H4618">
        <v>10.22</v>
      </c>
      <c r="I4618">
        <v>1</v>
      </c>
      <c r="J4618">
        <v>2</v>
      </c>
      <c r="M4618">
        <v>0.0794934349561405</v>
      </c>
      <c r="N4618">
        <v>0.000851009085897821</v>
      </c>
      <c r="O4618">
        <v>0.196081210963643</v>
      </c>
      <c r="P4618">
        <v>0.355922974289488</v>
      </c>
      <c r="Q4618">
        <v>0.27295779562977</v>
      </c>
      <c r="R4618">
        <f>IF(M4618=MAX(M4618:Q4618),0,IF(N4618=MAX(M4618:Q4618),1,IF(O4618=MAX(M4618:Q4618),2,IF(P4618=MAX(M4618:Q4618),3,IF(Q4618=MAX(M4618:Q4618),4,99)))))</f>
        <v>3</v>
      </c>
      <c r="T4618">
        <v>3</v>
      </c>
    </row>
    <row r="4619" spans="1:20" x14ac:dyDescent="0.25">
      <c r="A4619">
        <v>163</v>
      </c>
      <c r="B4619">
        <v>31</v>
      </c>
      <c r="C4619">
        <v>3</v>
      </c>
      <c r="D4619">
        <v>1949</v>
      </c>
      <c r="E4619">
        <v>310.5</v>
      </c>
      <c r="F4619">
        <v>5.3</v>
      </c>
      <c r="G4619">
        <v>5.2</v>
      </c>
      <c r="H4619">
        <v>10.22</v>
      </c>
      <c r="I4619">
        <v>1</v>
      </c>
      <c r="J4619">
        <v>2</v>
      </c>
      <c r="M4619">
        <v>0.0132919391390427</v>
      </c>
      <c r="N4619">
        <v>0.000294241348944578</v>
      </c>
      <c r="O4619">
        <v>0.168229936610846</v>
      </c>
      <c r="P4619">
        <v>0.38946887240006</v>
      </c>
      <c r="Q4619">
        <v>0.352391791790349</v>
      </c>
      <c r="R4619">
        <f>IF(M4619=MAX(M4619:Q4619),0,IF(N4619=MAX(M4619:Q4619),1,IF(O4619=MAX(M4619:Q4619),2,IF(P4619=MAX(M4619:Q4619),3,IF(Q4619=MAX(M4619:Q4619),4,99)))))</f>
        <v>3</v>
      </c>
      <c r="T4619">
        <v>3</v>
      </c>
    </row>
    <row r="4620" spans="1:20" x14ac:dyDescent="0.25">
      <c r="A4620">
        <v>137</v>
      </c>
      <c r="B4620">
        <v>31</v>
      </c>
      <c r="C4620">
        <v>3</v>
      </c>
      <c r="D4620">
        <v>1949</v>
      </c>
      <c r="E4620">
        <v>310.5</v>
      </c>
      <c r="F4620">
        <v>5.3</v>
      </c>
      <c r="G4620">
        <v>5.2</v>
      </c>
      <c r="H4620">
        <v>10.22</v>
      </c>
      <c r="I4620">
        <v>2</v>
      </c>
      <c r="J4620">
        <v>2</v>
      </c>
      <c r="M4620">
        <v>0.22052007570447</v>
      </c>
      <c r="N4620">
        <v>0.000208747216595288</v>
      </c>
      <c r="O4620">
        <v>0.184691278368175</v>
      </c>
      <c r="P4620">
        <v>0.370061253848233</v>
      </c>
      <c r="Q4620">
        <v>0.282980979193962</v>
      </c>
      <c r="R4620">
        <f>IF(M4620=MAX(M4620:Q4620),0,IF(N4620=MAX(M4620:Q4620),1,IF(O4620=MAX(M4620:Q4620),2,IF(P4620=MAX(M4620:Q4620),3,IF(Q4620=MAX(M4620:Q4620),4,99)))))</f>
        <v>3</v>
      </c>
      <c r="T4620">
        <v>3</v>
      </c>
    </row>
    <row r="4621" spans="1:20" x14ac:dyDescent="0.25">
      <c r="A4621">
        <v>146</v>
      </c>
      <c r="B4621">
        <v>31</v>
      </c>
      <c r="C4621">
        <v>3</v>
      </c>
      <c r="D4621">
        <v>1949</v>
      </c>
      <c r="E4621">
        <v>310.5</v>
      </c>
      <c r="F4621">
        <v>5.3</v>
      </c>
      <c r="G4621">
        <v>5.2</v>
      </c>
      <c r="H4621">
        <v>10.22</v>
      </c>
      <c r="I4621">
        <v>2</v>
      </c>
      <c r="J4621">
        <v>2</v>
      </c>
      <c r="M4621">
        <v>0.210022533476064</v>
      </c>
      <c r="N4621">
        <v>0.000646210703168504</v>
      </c>
      <c r="O4621">
        <v>0.205602421748085</v>
      </c>
      <c r="P4621">
        <v>0.384770119273574</v>
      </c>
      <c r="Q4621">
        <v>0.332442352731775</v>
      </c>
      <c r="R4621">
        <f>IF(M4621=MAX(M4621:Q4621),0,IF(N4621=MAX(M4621:Q4621),1,IF(O4621=MAX(M4621:Q4621),2,IF(P4621=MAX(M4621:Q4621),3,IF(Q4621=MAX(M4621:Q4621),4,99)))))</f>
        <v>3</v>
      </c>
      <c r="T4621">
        <v>3</v>
      </c>
    </row>
    <row r="4622" spans="1:20" x14ac:dyDescent="0.25">
      <c r="A4622">
        <v>152</v>
      </c>
      <c r="B4622">
        <v>31</v>
      </c>
      <c r="C4622">
        <v>3</v>
      </c>
      <c r="D4622">
        <v>1949</v>
      </c>
      <c r="E4622">
        <v>310.5</v>
      </c>
      <c r="F4622">
        <v>5.3</v>
      </c>
      <c r="G4622">
        <v>5.2</v>
      </c>
      <c r="H4622">
        <v>10.22</v>
      </c>
      <c r="I4622">
        <v>1</v>
      </c>
      <c r="J4622">
        <v>2</v>
      </c>
      <c r="M4622">
        <v>0.0374273247000939</v>
      </c>
      <c r="N4622">
        <v>0.000441672510326628</v>
      </c>
      <c r="O4622">
        <v>0.193840783742441</v>
      </c>
      <c r="P4622">
        <v>0.362495438582953</v>
      </c>
      <c r="Q4622">
        <v>0.288895670946318</v>
      </c>
      <c r="R4622">
        <f>IF(M4622=MAX(M4622:Q4622),0,IF(N4622=MAX(M4622:Q4622),1,IF(O4622=MAX(M4622:Q4622),2,IF(P4622=MAX(M4622:Q4622),3,IF(Q4622=MAX(M4622:Q4622),4,99)))))</f>
        <v>3</v>
      </c>
      <c r="T4622">
        <v>3</v>
      </c>
    </row>
    <row r="4623" spans="1:20" x14ac:dyDescent="0.25">
      <c r="A4623">
        <v>157</v>
      </c>
      <c r="B4623">
        <v>31</v>
      </c>
      <c r="C4623">
        <v>3</v>
      </c>
      <c r="D4623">
        <v>1949</v>
      </c>
      <c r="E4623">
        <v>310.5</v>
      </c>
      <c r="F4623">
        <v>5.3</v>
      </c>
      <c r="G4623">
        <v>5.2</v>
      </c>
      <c r="H4623">
        <v>10.22</v>
      </c>
      <c r="I4623">
        <v>2</v>
      </c>
      <c r="J4623">
        <v>2</v>
      </c>
      <c r="M4623">
        <v>0.0659563655125122</v>
      </c>
      <c r="N4623">
        <v>0.00331338073376068</v>
      </c>
      <c r="O4623">
        <v>0.434870856272293</v>
      </c>
      <c r="P4623">
        <v>0.388345342682307</v>
      </c>
      <c r="Q4623">
        <v>0.339550121630993</v>
      </c>
      <c r="R4623">
        <f>IF(M4623=MAX(M4623:Q4623),0,IF(N4623=MAX(M4623:Q4623),1,IF(O4623=MAX(M4623:Q4623),2,IF(P4623=MAX(M4623:Q4623),3,IF(Q4623=MAX(M4623:Q4623),4,99)))))</f>
        <v>2</v>
      </c>
      <c r="T4623">
        <v>2</v>
      </c>
    </row>
    <row r="4624" spans="1:20" x14ac:dyDescent="0.25">
      <c r="A4624">
        <v>165</v>
      </c>
      <c r="B4624">
        <v>31</v>
      </c>
      <c r="C4624">
        <v>3</v>
      </c>
      <c r="D4624">
        <v>1949</v>
      </c>
      <c r="E4624">
        <v>310.5</v>
      </c>
      <c r="F4624">
        <v>5.3</v>
      </c>
      <c r="G4624">
        <v>5.2</v>
      </c>
      <c r="H4624">
        <v>10.22</v>
      </c>
      <c r="I4624">
        <v>1</v>
      </c>
      <c r="J4624">
        <v>2</v>
      </c>
      <c r="M4624">
        <v>0.0104602785779862</v>
      </c>
      <c r="N4624">
        <v>0.000555975187646857</v>
      </c>
      <c r="O4624">
        <v>0.169293316608745</v>
      </c>
      <c r="P4624">
        <v>0.395653026630648</v>
      </c>
      <c r="Q4624">
        <v>0.372453454290521</v>
      </c>
      <c r="R4624">
        <f>IF(M4624=MAX(M4624:Q4624),0,IF(N4624=MAX(M4624:Q4624),1,IF(O4624=MAX(M4624:Q4624),2,IF(P4624=MAX(M4624:Q4624),3,IF(Q4624=MAX(M4624:Q4624),4,99)))))</f>
        <v>3</v>
      </c>
      <c r="T4624">
        <v>3</v>
      </c>
    </row>
    <row r="4625" spans="1:20" x14ac:dyDescent="0.25">
      <c r="A4625">
        <v>155</v>
      </c>
      <c r="B4625">
        <v>31</v>
      </c>
      <c r="C4625">
        <v>3</v>
      </c>
      <c r="D4625">
        <v>1949</v>
      </c>
      <c r="E4625">
        <v>310.5</v>
      </c>
      <c r="F4625">
        <v>5.3</v>
      </c>
      <c r="G4625">
        <v>5.2</v>
      </c>
      <c r="H4625">
        <v>10.22</v>
      </c>
      <c r="I4625">
        <v>1</v>
      </c>
      <c r="J4625">
        <v>2</v>
      </c>
      <c r="M4625">
        <v>0.0282170019925256</v>
      </c>
      <c r="N4625">
        <v>0.000335050293519758</v>
      </c>
      <c r="O4625">
        <v>0.182045137821265</v>
      </c>
      <c r="P4625">
        <v>0.367490373934595</v>
      </c>
      <c r="Q4625">
        <v>0.301784159639538</v>
      </c>
      <c r="R4625">
        <f>IF(M4625=MAX(M4625:Q4625),0,IF(N4625=MAX(M4625:Q4625),1,IF(O4625=MAX(M4625:Q4625),2,IF(P4625=MAX(M4625:Q4625),3,IF(Q4625=MAX(M4625:Q4625),4,99)))))</f>
        <v>3</v>
      </c>
      <c r="T4625">
        <v>3</v>
      </c>
    </row>
    <row r="4626" spans="1:20" x14ac:dyDescent="0.25">
      <c r="A4626">
        <v>144</v>
      </c>
      <c r="B4626">
        <v>31</v>
      </c>
      <c r="C4626">
        <v>3</v>
      </c>
      <c r="D4626">
        <v>1949</v>
      </c>
      <c r="E4626">
        <v>310.5</v>
      </c>
      <c r="F4626">
        <v>5.3</v>
      </c>
      <c r="G4626">
        <v>5.2</v>
      </c>
      <c r="H4626">
        <v>10.22</v>
      </c>
      <c r="I4626">
        <v>2</v>
      </c>
      <c r="J4626">
        <v>2</v>
      </c>
      <c r="M4626">
        <v>0.211930213561248</v>
      </c>
      <c r="N4626">
        <v>0.000430879554768791</v>
      </c>
      <c r="O4626">
        <v>0.199539306339481</v>
      </c>
      <c r="P4626">
        <v>0.38093789218264</v>
      </c>
      <c r="Q4626">
        <v>0.329417116890496</v>
      </c>
      <c r="R4626">
        <f>IF(M4626=MAX(M4626:Q4626),0,IF(N4626=MAX(M4626:Q4626),1,IF(O4626=MAX(M4626:Q4626),2,IF(P4626=MAX(M4626:Q4626),3,IF(Q4626=MAX(M4626:Q4626),4,99)))))</f>
        <v>3</v>
      </c>
      <c r="T4626">
        <v>3</v>
      </c>
    </row>
    <row r="4627" spans="1:20" x14ac:dyDescent="0.25">
      <c r="A4627">
        <v>155</v>
      </c>
      <c r="B4627">
        <v>31</v>
      </c>
      <c r="C4627">
        <v>3</v>
      </c>
      <c r="D4627">
        <v>1949</v>
      </c>
      <c r="E4627">
        <v>310.5</v>
      </c>
      <c r="F4627">
        <v>5.3</v>
      </c>
      <c r="G4627">
        <v>5.2</v>
      </c>
      <c r="H4627">
        <v>10.22</v>
      </c>
      <c r="I4627">
        <v>2</v>
      </c>
      <c r="J4627">
        <v>2</v>
      </c>
      <c r="M4627">
        <v>0.105278491483642</v>
      </c>
      <c r="N4627">
        <v>0.00531668120670084</v>
      </c>
      <c r="O4627">
        <v>0.374162234506879</v>
      </c>
      <c r="P4627">
        <v>0.391216765399717</v>
      </c>
      <c r="Q4627">
        <v>0.338560628622769</v>
      </c>
      <c r="R4627">
        <f>IF(M4627=MAX(M4627:Q4627),0,IF(N4627=MAX(M4627:Q4627),1,IF(O4627=MAX(M4627:Q4627),2,IF(P4627=MAX(M4627:Q4627),3,IF(Q4627=MAX(M4627:Q4627),4,99)))))</f>
        <v>3</v>
      </c>
      <c r="T4627">
        <v>3</v>
      </c>
    </row>
    <row r="4628" spans="1:20" x14ac:dyDescent="0.25">
      <c r="A4628">
        <v>140</v>
      </c>
      <c r="B4628">
        <v>31</v>
      </c>
      <c r="C4628">
        <v>3</v>
      </c>
      <c r="D4628">
        <v>1949</v>
      </c>
      <c r="E4628">
        <v>310.5</v>
      </c>
      <c r="F4628">
        <v>5.3</v>
      </c>
      <c r="G4628">
        <v>5.2</v>
      </c>
      <c r="H4628">
        <v>10.22</v>
      </c>
      <c r="I4628">
        <v>2</v>
      </c>
      <c r="J4628">
        <v>2</v>
      </c>
      <c r="M4628">
        <v>0.215935846175182</v>
      </c>
      <c r="N4628">
        <v>0.000326046620484891</v>
      </c>
      <c r="O4628">
        <v>0.190421453802552</v>
      </c>
      <c r="P4628">
        <v>0.373603073582445</v>
      </c>
      <c r="Q4628">
        <v>0.315436402336549</v>
      </c>
      <c r="R4628">
        <f>IF(M4628=MAX(M4628:Q4628),0,IF(N4628=MAX(M4628:Q4628),1,IF(O4628=MAX(M4628:Q4628),2,IF(P4628=MAX(M4628:Q4628),3,IF(Q4628=MAX(M4628:Q4628),4,99)))))</f>
        <v>3</v>
      </c>
      <c r="T4628">
        <v>3</v>
      </c>
    </row>
    <row r="4629" spans="1:20" x14ac:dyDescent="0.25">
      <c r="A4629">
        <v>138</v>
      </c>
      <c r="B4629">
        <v>31</v>
      </c>
      <c r="C4629">
        <v>3</v>
      </c>
      <c r="D4629">
        <v>1949</v>
      </c>
      <c r="E4629">
        <v>310.5</v>
      </c>
      <c r="F4629">
        <v>5.3</v>
      </c>
      <c r="G4629">
        <v>5.2</v>
      </c>
      <c r="H4629">
        <v>10.22</v>
      </c>
      <c r="I4629">
        <v>3</v>
      </c>
      <c r="J4629">
        <v>2</v>
      </c>
      <c r="M4629">
        <v>0.250883796633468</v>
      </c>
      <c r="N4629">
        <v>0.000171512685333987</v>
      </c>
      <c r="O4629">
        <v>0.334980826195075</v>
      </c>
      <c r="P4629">
        <v>0.350214764405322</v>
      </c>
      <c r="Q4629">
        <v>0.319683007632854</v>
      </c>
      <c r="R4629">
        <f>IF(M4629=MAX(M4629:Q4629),0,IF(N4629=MAX(M4629:Q4629),1,IF(O4629=MAX(M4629:Q4629),2,IF(P4629=MAX(M4629:Q4629),3,IF(Q4629=MAX(M4629:Q4629),4,99)))))</f>
        <v>3</v>
      </c>
      <c r="T4629">
        <v>3</v>
      </c>
    </row>
    <row r="4630" spans="1:20" x14ac:dyDescent="0.25">
      <c r="A4630">
        <v>146</v>
      </c>
      <c r="B4630">
        <v>31</v>
      </c>
      <c r="C4630">
        <v>3</v>
      </c>
      <c r="D4630">
        <v>1949</v>
      </c>
      <c r="E4630">
        <v>310.5</v>
      </c>
      <c r="F4630">
        <v>5.3</v>
      </c>
      <c r="G4630">
        <v>5.2</v>
      </c>
      <c r="H4630">
        <v>10.22</v>
      </c>
      <c r="I4630">
        <v>1</v>
      </c>
      <c r="J4630">
        <v>2</v>
      </c>
      <c r="M4630">
        <v>0.0794934349561405</v>
      </c>
      <c r="N4630">
        <v>0.000851009085897821</v>
      </c>
      <c r="O4630">
        <v>0.196081210963643</v>
      </c>
      <c r="P4630">
        <v>0.355922974289488</v>
      </c>
      <c r="Q4630">
        <v>0.27295779562977</v>
      </c>
      <c r="R4630">
        <f>IF(M4630=MAX(M4630:Q4630),0,IF(N4630=MAX(M4630:Q4630),1,IF(O4630=MAX(M4630:Q4630),2,IF(P4630=MAX(M4630:Q4630),3,IF(Q4630=MAX(M4630:Q4630),4,99)))))</f>
        <v>3</v>
      </c>
      <c r="T4630">
        <v>3</v>
      </c>
    </row>
    <row r="4631" spans="1:20" x14ac:dyDescent="0.25">
      <c r="A4631">
        <v>139</v>
      </c>
      <c r="B4631">
        <v>31</v>
      </c>
      <c r="C4631">
        <v>3</v>
      </c>
      <c r="D4631">
        <v>1949</v>
      </c>
      <c r="E4631">
        <v>310.5</v>
      </c>
      <c r="F4631">
        <v>5.3</v>
      </c>
      <c r="G4631">
        <v>5.2</v>
      </c>
      <c r="H4631">
        <v>10.22</v>
      </c>
      <c r="I4631">
        <v>1</v>
      </c>
      <c r="J4631">
        <v>2</v>
      </c>
      <c r="M4631">
        <v>0.183670968838258</v>
      </c>
      <c r="N4631">
        <v>0.000614157929708333</v>
      </c>
      <c r="O4631">
        <v>0.188685309935747</v>
      </c>
      <c r="P4631">
        <v>0.354270820448966</v>
      </c>
      <c r="Q4631">
        <v>0.264299396197972</v>
      </c>
      <c r="R4631">
        <f>IF(M4631=MAX(M4631:Q4631),0,IF(N4631=MAX(M4631:Q4631),1,IF(O4631=MAX(M4631:Q4631),2,IF(P4631=MAX(M4631:Q4631),3,IF(Q4631=MAX(M4631:Q4631),4,99)))))</f>
        <v>3</v>
      </c>
      <c r="T4631">
        <v>3</v>
      </c>
    </row>
    <row r="4632" spans="1:20" x14ac:dyDescent="0.25">
      <c r="A4632">
        <v>147</v>
      </c>
      <c r="B4632">
        <v>31</v>
      </c>
      <c r="C4632">
        <v>3</v>
      </c>
      <c r="D4632">
        <v>1949</v>
      </c>
      <c r="E4632">
        <v>310.5</v>
      </c>
      <c r="F4632">
        <v>5.3</v>
      </c>
      <c r="G4632">
        <v>5.2</v>
      </c>
      <c r="H4632">
        <v>10.22</v>
      </c>
      <c r="I4632">
        <v>2</v>
      </c>
      <c r="J4632">
        <v>2</v>
      </c>
      <c r="M4632">
        <v>0.208712143168434</v>
      </c>
      <c r="N4632">
        <v>0.00094591881416134</v>
      </c>
      <c r="O4632">
        <v>0.209386989243731</v>
      </c>
      <c r="P4632">
        <v>0.386552155629282</v>
      </c>
      <c r="Q4632">
        <v>0.333538915609784</v>
      </c>
      <c r="R4632">
        <f>IF(M4632=MAX(M4632:Q4632),0,IF(N4632=MAX(M4632:Q4632),1,IF(O4632=MAX(M4632:Q4632),2,IF(P4632=MAX(M4632:Q4632),3,IF(Q4632=MAX(M4632:Q4632),4,99)))))</f>
        <v>3</v>
      </c>
      <c r="T4632">
        <v>3</v>
      </c>
    </row>
    <row r="4633" spans="1:20" x14ac:dyDescent="0.25">
      <c r="A4633">
        <v>156</v>
      </c>
      <c r="B4633">
        <v>31</v>
      </c>
      <c r="C4633">
        <v>3</v>
      </c>
      <c r="D4633">
        <v>1949</v>
      </c>
      <c r="E4633">
        <v>310.5</v>
      </c>
      <c r="F4633">
        <v>5.3</v>
      </c>
      <c r="G4633">
        <v>5.2</v>
      </c>
      <c r="H4633">
        <v>10.22</v>
      </c>
      <c r="I4633">
        <v>2</v>
      </c>
      <c r="J4633">
        <v>2</v>
      </c>
      <c r="M4633">
        <v>0.0831239057634334</v>
      </c>
      <c r="N4633">
        <v>0.00440155654525512</v>
      </c>
      <c r="O4633">
        <v>0.40982149608604</v>
      </c>
      <c r="P4633">
        <v>0.390016791661552</v>
      </c>
      <c r="Q4633">
        <v>0.339045766286355</v>
      </c>
      <c r="R4633">
        <f>IF(M4633=MAX(M4633:Q4633),0,IF(N4633=MAX(M4633:Q4633),1,IF(O4633=MAX(M4633:Q4633),2,IF(P4633=MAX(M4633:Q4633),3,IF(Q4633=MAX(M4633:Q4633),4,99)))))</f>
        <v>2</v>
      </c>
      <c r="T4633">
        <v>2</v>
      </c>
    </row>
    <row r="4634" spans="1:20" x14ac:dyDescent="0.25">
      <c r="A4634">
        <v>140</v>
      </c>
      <c r="B4634">
        <v>31</v>
      </c>
      <c r="C4634">
        <v>3</v>
      </c>
      <c r="D4634">
        <v>1949</v>
      </c>
      <c r="E4634">
        <v>310.5</v>
      </c>
      <c r="F4634">
        <v>5.3</v>
      </c>
      <c r="G4634">
        <v>5.2</v>
      </c>
      <c r="H4634">
        <v>10.22</v>
      </c>
      <c r="I4634">
        <v>2</v>
      </c>
      <c r="J4634">
        <v>2</v>
      </c>
      <c r="M4634">
        <v>0.215935846175182</v>
      </c>
      <c r="N4634">
        <v>0.000326046620484891</v>
      </c>
      <c r="O4634">
        <v>0.190421453802552</v>
      </c>
      <c r="P4634">
        <v>0.373603073582445</v>
      </c>
      <c r="Q4634">
        <v>0.315436402336549</v>
      </c>
      <c r="R4634">
        <f>IF(M4634=MAX(M4634:Q4634),0,IF(N4634=MAX(M4634:Q4634),1,IF(O4634=MAX(M4634:Q4634),2,IF(P4634=MAX(M4634:Q4634),3,IF(Q4634=MAX(M4634:Q4634),4,99)))))</f>
        <v>3</v>
      </c>
      <c r="T4634">
        <v>3</v>
      </c>
    </row>
    <row r="4635" spans="1:20" x14ac:dyDescent="0.25">
      <c r="A4635">
        <v>141</v>
      </c>
      <c r="B4635">
        <v>31</v>
      </c>
      <c r="C4635">
        <v>3</v>
      </c>
      <c r="D4635">
        <v>1949</v>
      </c>
      <c r="E4635">
        <v>310.5</v>
      </c>
      <c r="F4635">
        <v>5.3</v>
      </c>
      <c r="G4635">
        <v>5.2</v>
      </c>
      <c r="H4635">
        <v>10.22</v>
      </c>
      <c r="I4635">
        <v>4</v>
      </c>
      <c r="J4635">
        <v>2</v>
      </c>
      <c r="M4635">
        <v>0.424804143819898</v>
      </c>
      <c r="N4635">
        <v>0.10797343698248</v>
      </c>
      <c r="O4635">
        <v>0.332628995630964</v>
      </c>
      <c r="P4635">
        <v>0.23725755054103</v>
      </c>
      <c r="Q4635">
        <v>0.482219449240892</v>
      </c>
      <c r="R4635">
        <f>IF(M4635=MAX(M4635:Q4635),0,IF(N4635=MAX(M4635:Q4635),1,IF(O4635=MAX(M4635:Q4635),2,IF(P4635=MAX(M4635:Q4635),3,IF(Q4635=MAX(M4635:Q4635),4,99)))))</f>
        <v>4</v>
      </c>
      <c r="T4635">
        <v>4</v>
      </c>
    </row>
    <row r="4636" spans="1:20" x14ac:dyDescent="0.25">
      <c r="A4636">
        <v>137</v>
      </c>
      <c r="B4636">
        <v>31</v>
      </c>
      <c r="C4636">
        <v>3</v>
      </c>
      <c r="D4636">
        <v>1949</v>
      </c>
      <c r="E4636">
        <v>310.5</v>
      </c>
      <c r="F4636">
        <v>5.3</v>
      </c>
      <c r="G4636">
        <v>5.2</v>
      </c>
      <c r="H4636">
        <v>10.22</v>
      </c>
      <c r="I4636">
        <v>2</v>
      </c>
      <c r="J4636">
        <v>2</v>
      </c>
      <c r="M4636">
        <v>0.22052007570447</v>
      </c>
      <c r="N4636">
        <v>0.000208747216595288</v>
      </c>
      <c r="O4636">
        <v>0.184691278368175</v>
      </c>
      <c r="P4636">
        <v>0.370061253848233</v>
      </c>
      <c r="Q4636">
        <v>0.282980979193962</v>
      </c>
      <c r="R4636">
        <f>IF(M4636=MAX(M4636:Q4636),0,IF(N4636=MAX(M4636:Q4636),1,IF(O4636=MAX(M4636:Q4636),2,IF(P4636=MAX(M4636:Q4636),3,IF(Q4636=MAX(M4636:Q4636),4,99)))))</f>
        <v>3</v>
      </c>
      <c r="T4636">
        <v>3</v>
      </c>
    </row>
    <row r="4637" spans="1:20" x14ac:dyDescent="0.25">
      <c r="A4637">
        <v>160</v>
      </c>
      <c r="B4637">
        <v>31</v>
      </c>
      <c r="C4637">
        <v>3</v>
      </c>
      <c r="D4637">
        <v>1949</v>
      </c>
      <c r="E4637">
        <v>310.5</v>
      </c>
      <c r="F4637">
        <v>5.3</v>
      </c>
      <c r="G4637">
        <v>5.2</v>
      </c>
      <c r="H4637">
        <v>10.22</v>
      </c>
      <c r="I4637">
        <v>1</v>
      </c>
      <c r="J4637">
        <v>2</v>
      </c>
      <c r="M4637">
        <v>0.0181316892841027</v>
      </c>
      <c r="N4637">
        <v>0.000257316367862729</v>
      </c>
      <c r="O4637">
        <v>0.16625398376456</v>
      </c>
      <c r="P4637">
        <v>0.379840800582371</v>
      </c>
      <c r="Q4637">
        <v>0.330029135246765</v>
      </c>
      <c r="R4637">
        <f>IF(M4637=MAX(M4637:Q4637),0,IF(N4637=MAX(M4637:Q4637),1,IF(O4637=MAX(M4637:Q4637),2,IF(P4637=MAX(M4637:Q4637),3,IF(Q4637=MAX(M4637:Q4637),4,99)))))</f>
        <v>3</v>
      </c>
      <c r="T4637">
        <v>3</v>
      </c>
    </row>
    <row r="4638" spans="1:20" x14ac:dyDescent="0.25">
      <c r="A4638">
        <v>141</v>
      </c>
      <c r="B4638">
        <v>31</v>
      </c>
      <c r="C4638">
        <v>3</v>
      </c>
      <c r="D4638">
        <v>1949</v>
      </c>
      <c r="E4638">
        <v>310.5</v>
      </c>
      <c r="F4638">
        <v>5.3</v>
      </c>
      <c r="G4638">
        <v>5.2</v>
      </c>
      <c r="H4638">
        <v>10.22</v>
      </c>
      <c r="I4638">
        <v>2</v>
      </c>
      <c r="J4638">
        <v>2</v>
      </c>
      <c r="M4638">
        <v>0.214783669513161</v>
      </c>
      <c r="N4638">
        <v>0.000358058583755871</v>
      </c>
      <c r="O4638">
        <v>0.192480170766638</v>
      </c>
      <c r="P4638">
        <v>0.375271377284896</v>
      </c>
      <c r="Q4638">
        <v>0.320635951558449</v>
      </c>
      <c r="R4638">
        <f>IF(M4638=MAX(M4638:Q4638),0,IF(N4638=MAX(M4638:Q4638),1,IF(O4638=MAX(M4638:Q4638),2,IF(P4638=MAX(M4638:Q4638),3,IF(Q4638=MAX(M4638:Q4638),4,99)))))</f>
        <v>3</v>
      </c>
      <c r="T4638">
        <v>3</v>
      </c>
    </row>
    <row r="4639" spans="1:20" x14ac:dyDescent="0.25">
      <c r="A4639">
        <v>149</v>
      </c>
      <c r="B4639">
        <v>31</v>
      </c>
      <c r="C4639">
        <v>3</v>
      </c>
      <c r="D4639">
        <v>1949</v>
      </c>
      <c r="E4639">
        <v>310.5</v>
      </c>
      <c r="F4639">
        <v>5.3</v>
      </c>
      <c r="G4639">
        <v>5.2</v>
      </c>
      <c r="H4639">
        <v>10.22</v>
      </c>
      <c r="I4639">
        <v>2</v>
      </c>
      <c r="J4639">
        <v>2</v>
      </c>
      <c r="M4639">
        <v>0.203539481120606</v>
      </c>
      <c r="N4639">
        <v>0.00224254477112905</v>
      </c>
      <c r="O4639">
        <v>0.219940158916762</v>
      </c>
      <c r="P4639">
        <v>0.38959434479443</v>
      </c>
      <c r="Q4639">
        <v>0.335235919225363</v>
      </c>
      <c r="R4639">
        <f>IF(M4639=MAX(M4639:Q4639),0,IF(N4639=MAX(M4639:Q4639),1,IF(O4639=MAX(M4639:Q4639),2,IF(P4639=MAX(M4639:Q4639),3,IF(Q4639=MAX(M4639:Q4639),4,99)))))</f>
        <v>3</v>
      </c>
      <c r="T4639">
        <v>3</v>
      </c>
    </row>
    <row r="4640" spans="1:20" x14ac:dyDescent="0.25">
      <c r="A4640">
        <v>156</v>
      </c>
      <c r="B4640">
        <v>31</v>
      </c>
      <c r="C4640">
        <v>3</v>
      </c>
      <c r="D4640">
        <v>1949</v>
      </c>
      <c r="E4640">
        <v>310.5</v>
      </c>
      <c r="F4640">
        <v>5.3</v>
      </c>
      <c r="G4640">
        <v>5.2</v>
      </c>
      <c r="H4640">
        <v>10.22</v>
      </c>
      <c r="I4640">
        <v>2</v>
      </c>
      <c r="J4640">
        <v>2</v>
      </c>
      <c r="M4640">
        <v>0.0831239057634334</v>
      </c>
      <c r="N4640">
        <v>0.00440155654525512</v>
      </c>
      <c r="O4640">
        <v>0.40982149608604</v>
      </c>
      <c r="P4640">
        <v>0.390016791661552</v>
      </c>
      <c r="Q4640">
        <v>0.339045766286355</v>
      </c>
      <c r="R4640">
        <f>IF(M4640=MAX(M4640:Q4640),0,IF(N4640=MAX(M4640:Q4640),1,IF(O4640=MAX(M4640:Q4640),2,IF(P4640=MAX(M4640:Q4640),3,IF(Q4640=MAX(M4640:Q4640),4,99)))))</f>
        <v>2</v>
      </c>
      <c r="T4640">
        <v>2</v>
      </c>
    </row>
    <row r="4641" spans="1:20" x14ac:dyDescent="0.25">
      <c r="A4641">
        <v>148</v>
      </c>
      <c r="B4641">
        <v>31</v>
      </c>
      <c r="C4641">
        <v>3</v>
      </c>
      <c r="D4641">
        <v>1949</v>
      </c>
      <c r="E4641">
        <v>310.5</v>
      </c>
      <c r="F4641">
        <v>5.3</v>
      </c>
      <c r="G4641">
        <v>5.2</v>
      </c>
      <c r="H4641">
        <v>10.22</v>
      </c>
      <c r="I4641">
        <v>3</v>
      </c>
      <c r="J4641">
        <v>2</v>
      </c>
      <c r="M4641">
        <v>0.221938362669511</v>
      </c>
      <c r="N4641" s="7">
        <v>4.3105279619778e-07</v>
      </c>
      <c r="O4641">
        <v>0.364782368250217</v>
      </c>
      <c r="P4641">
        <v>0.40743415930637</v>
      </c>
      <c r="Q4641">
        <v>0.356581308391233</v>
      </c>
      <c r="R4641">
        <f>IF(M4641=MAX(M4641:Q4641),0,IF(N4641=MAX(M4641:Q4641),1,IF(O4641=MAX(M4641:Q4641),2,IF(P4641=MAX(M4641:Q4641),3,IF(Q4641=MAX(M4641:Q4641),4,99)))))</f>
        <v>3</v>
      </c>
      <c r="T4641">
        <v>3</v>
      </c>
    </row>
    <row r="4642" spans="1:20" x14ac:dyDescent="0.25">
      <c r="A4642">
        <v>161</v>
      </c>
      <c r="B4642">
        <v>31</v>
      </c>
      <c r="C4642">
        <v>3</v>
      </c>
      <c r="D4642">
        <v>1949</v>
      </c>
      <c r="E4642">
        <v>310.5</v>
      </c>
      <c r="F4642">
        <v>5.3</v>
      </c>
      <c r="G4642">
        <v>5.2</v>
      </c>
      <c r="H4642">
        <v>10.22</v>
      </c>
      <c r="I4642">
        <v>1</v>
      </c>
      <c r="J4642">
        <v>2</v>
      </c>
      <c r="M4642">
        <v>0.016444493879793</v>
      </c>
      <c r="N4642">
        <v>0.000255039515804291</v>
      </c>
      <c r="O4642">
        <v>0.166546904388931</v>
      </c>
      <c r="P4642">
        <v>0.382950176424245</v>
      </c>
      <c r="Q4642">
        <v>0.336817290598108</v>
      </c>
      <c r="R4642">
        <f>IF(M4642=MAX(M4642:Q4642),0,IF(N4642=MAX(M4642:Q4642),1,IF(O4642=MAX(M4642:Q4642),2,IF(P4642=MAX(M4642:Q4642),3,IF(Q4642=MAX(M4642:Q4642),4,99)))))</f>
        <v>3</v>
      </c>
      <c r="T4642">
        <v>3</v>
      </c>
    </row>
    <row r="4643" spans="1:20" x14ac:dyDescent="0.25">
      <c r="A4643">
        <v>138</v>
      </c>
      <c r="B4643">
        <v>31</v>
      </c>
      <c r="C4643">
        <v>3</v>
      </c>
      <c r="D4643">
        <v>1949</v>
      </c>
      <c r="E4643">
        <v>310.5</v>
      </c>
      <c r="F4643">
        <v>5.3</v>
      </c>
      <c r="G4643">
        <v>5.2</v>
      </c>
      <c r="H4643">
        <v>10.22</v>
      </c>
      <c r="I4643">
        <v>2</v>
      </c>
      <c r="J4643">
        <v>2</v>
      </c>
      <c r="M4643">
        <v>0.218758484722556</v>
      </c>
      <c r="N4643">
        <v>0.000247209809038917</v>
      </c>
      <c r="O4643">
        <v>0.186544732570535</v>
      </c>
      <c r="P4643">
        <v>0.370923898700142</v>
      </c>
      <c r="Q4643">
        <v>0.297849821667306</v>
      </c>
      <c r="R4643">
        <f>IF(M4643=MAX(M4643:Q4643),0,IF(N4643=MAX(M4643:Q4643),1,IF(O4643=MAX(M4643:Q4643),2,IF(P4643=MAX(M4643:Q4643),3,IF(Q4643=MAX(M4643:Q4643),4,99)))))</f>
        <v>3</v>
      </c>
      <c r="T4643">
        <v>3</v>
      </c>
    </row>
    <row r="4644" spans="1:20" x14ac:dyDescent="0.25">
      <c r="A4644">
        <v>147</v>
      </c>
      <c r="B4644">
        <v>31</v>
      </c>
      <c r="C4644">
        <v>3</v>
      </c>
      <c r="D4644">
        <v>1949</v>
      </c>
      <c r="E4644">
        <v>310.5</v>
      </c>
      <c r="F4644">
        <v>5.3</v>
      </c>
      <c r="G4644">
        <v>5.2</v>
      </c>
      <c r="H4644">
        <v>10.22</v>
      </c>
      <c r="I4644">
        <v>2</v>
      </c>
      <c r="J4644">
        <v>2</v>
      </c>
      <c r="M4644">
        <v>0.208712143168434</v>
      </c>
      <c r="N4644">
        <v>0.00094591881416134</v>
      </c>
      <c r="O4644">
        <v>0.209386989243731</v>
      </c>
      <c r="P4644">
        <v>0.386552155629282</v>
      </c>
      <c r="Q4644">
        <v>0.333538915609784</v>
      </c>
      <c r="R4644">
        <f>IF(M4644=MAX(M4644:Q4644),0,IF(N4644=MAX(M4644:Q4644),1,IF(O4644=MAX(M4644:Q4644),2,IF(P4644=MAX(M4644:Q4644),3,IF(Q4644=MAX(M4644:Q4644),4,99)))))</f>
        <v>3</v>
      </c>
      <c r="T4644">
        <v>3</v>
      </c>
    </row>
    <row r="4645" spans="1:20" x14ac:dyDescent="0.25">
      <c r="A4645">
        <v>174</v>
      </c>
      <c r="B4645">
        <v>31</v>
      </c>
      <c r="C4645">
        <v>3</v>
      </c>
      <c r="D4645">
        <v>1949</v>
      </c>
      <c r="E4645">
        <v>310.5</v>
      </c>
      <c r="F4645">
        <v>5.3</v>
      </c>
      <c r="G4645">
        <v>5.2</v>
      </c>
      <c r="H4645">
        <v>10.22</v>
      </c>
      <c r="I4645">
        <v>2</v>
      </c>
      <c r="J4645">
        <v>2</v>
      </c>
      <c r="M4645">
        <v>0.0157781712292946</v>
      </c>
      <c r="N4645" s="7">
        <v>6.94012879728922e-06</v>
      </c>
      <c r="O4645">
        <v>0.447020855690223</v>
      </c>
      <c r="P4645">
        <v>0.306060503779233</v>
      </c>
      <c r="Q4645">
        <v>0.419911560929159</v>
      </c>
      <c r="R4645">
        <f>IF(M4645=MAX(M4645:Q4645),0,IF(N4645=MAX(M4645:Q4645),1,IF(O4645=MAX(M4645:Q4645),2,IF(P4645=MAX(M4645:Q4645),3,IF(Q4645=MAX(M4645:Q4645),4,99)))))</f>
        <v>2</v>
      </c>
      <c r="T4645">
        <v>2</v>
      </c>
    </row>
    <row r="4646" spans="1:20" x14ac:dyDescent="0.25">
      <c r="A4646">
        <v>193</v>
      </c>
      <c r="B4646">
        <v>31</v>
      </c>
      <c r="C4646">
        <v>3</v>
      </c>
      <c r="D4646">
        <v>1949</v>
      </c>
      <c r="E4646">
        <v>310.5</v>
      </c>
      <c r="F4646">
        <v>5.3</v>
      </c>
      <c r="G4646">
        <v>5.2</v>
      </c>
      <c r="H4646">
        <v>10.22</v>
      </c>
      <c r="I4646">
        <v>3</v>
      </c>
      <c r="J4646">
        <v>2</v>
      </c>
      <c r="M4646">
        <v>0.00909116199257642</v>
      </c>
      <c r="N4646" s="7">
        <v>5.7679726920649e-09</v>
      </c>
      <c r="O4646">
        <v>0.525343747139022</v>
      </c>
      <c r="P4646">
        <v>0.259647229768301</v>
      </c>
      <c r="Q4646">
        <v>0.561612408489636</v>
      </c>
      <c r="R4646">
        <f>IF(M4646=MAX(M4646:Q4646),0,IF(N4646=MAX(M4646:Q4646),1,IF(O4646=MAX(M4646:Q4646),2,IF(P4646=MAX(M4646:Q4646),3,IF(Q4646=MAX(M4646:Q4646),4,99)))))</f>
        <v>4</v>
      </c>
      <c r="T4646">
        <v>4</v>
      </c>
    </row>
    <row r="4647" spans="1:20" x14ac:dyDescent="0.25">
      <c r="A4647">
        <v>192</v>
      </c>
      <c r="B4647">
        <v>31</v>
      </c>
      <c r="C4647">
        <v>3</v>
      </c>
      <c r="D4647">
        <v>1949</v>
      </c>
      <c r="E4647">
        <v>310.5</v>
      </c>
      <c r="F4647">
        <v>5.3</v>
      </c>
      <c r="G4647">
        <v>5.2</v>
      </c>
      <c r="H4647">
        <v>10.22</v>
      </c>
      <c r="I4647">
        <v>1</v>
      </c>
      <c r="J4647">
        <v>2</v>
      </c>
      <c r="M4647">
        <v>0.000206183908918411</v>
      </c>
      <c r="N4647">
        <v>0.162787244046704</v>
      </c>
      <c r="O4647">
        <v>0.452751131704254</v>
      </c>
      <c r="P4647">
        <v>0.110928458929981</v>
      </c>
      <c r="Q4647">
        <v>0.807590720878385</v>
      </c>
      <c r="R4647">
        <f>IF(M4647=MAX(M4647:Q4647),0,IF(N4647=MAX(M4647:Q4647),1,IF(O4647=MAX(M4647:Q4647),2,IF(P4647=MAX(M4647:Q4647),3,IF(Q4647=MAX(M4647:Q4647),4,99)))))</f>
        <v>4</v>
      </c>
      <c r="T4647">
        <v>4</v>
      </c>
    </row>
    <row r="4648" spans="1:20" x14ac:dyDescent="0.25">
      <c r="A4648">
        <v>200</v>
      </c>
      <c r="B4648">
        <v>31</v>
      </c>
      <c r="C4648">
        <v>3</v>
      </c>
      <c r="D4648">
        <v>1949</v>
      </c>
      <c r="E4648">
        <v>310.5</v>
      </c>
      <c r="F4648">
        <v>5.3</v>
      </c>
      <c r="G4648">
        <v>5.2</v>
      </c>
      <c r="H4648">
        <v>10.22</v>
      </c>
      <c r="I4648">
        <v>2</v>
      </c>
      <c r="J4648">
        <v>2</v>
      </c>
      <c r="M4648">
        <v>0.00202571246257111</v>
      </c>
      <c r="N4648" s="7">
        <v>5.66199337452093e-07</v>
      </c>
      <c r="O4648">
        <v>0.497793611949127</v>
      </c>
      <c r="P4648">
        <v>0.244246423196008</v>
      </c>
      <c r="Q4648">
        <v>0.762989622068128</v>
      </c>
      <c r="R4648">
        <f>IF(M4648=MAX(M4648:Q4648),0,IF(N4648=MAX(M4648:Q4648),1,IF(O4648=MAX(M4648:Q4648),2,IF(P4648=MAX(M4648:Q4648),3,IF(Q4648=MAX(M4648:Q4648),4,99)))))</f>
        <v>4</v>
      </c>
      <c r="T4648">
        <v>4</v>
      </c>
    </row>
    <row r="4649" spans="1:20" x14ac:dyDescent="0.25">
      <c r="A4649">
        <v>200</v>
      </c>
      <c r="B4649">
        <v>31</v>
      </c>
      <c r="C4649">
        <v>3</v>
      </c>
      <c r="D4649">
        <v>1949</v>
      </c>
      <c r="E4649">
        <v>310.5</v>
      </c>
      <c r="F4649">
        <v>5.3</v>
      </c>
      <c r="G4649">
        <v>5.2</v>
      </c>
      <c r="H4649">
        <v>10.22</v>
      </c>
      <c r="I4649">
        <v>2</v>
      </c>
      <c r="J4649">
        <v>2</v>
      </c>
      <c r="M4649">
        <v>0.00202571246257111</v>
      </c>
      <c r="N4649" s="7">
        <v>5.66199337452093e-07</v>
      </c>
      <c r="O4649">
        <v>0.497793611949127</v>
      </c>
      <c r="P4649">
        <v>0.244246423196008</v>
      </c>
      <c r="Q4649">
        <v>0.762989622068128</v>
      </c>
      <c r="R4649">
        <f>IF(M4649=MAX(M4649:Q4649),0,IF(N4649=MAX(M4649:Q4649),1,IF(O4649=MAX(M4649:Q4649),2,IF(P4649=MAX(M4649:Q4649),3,IF(Q4649=MAX(M4649:Q4649),4,99)))))</f>
        <v>4</v>
      </c>
      <c r="T4649">
        <v>4</v>
      </c>
    </row>
    <row r="4650" spans="1:20" x14ac:dyDescent="0.25">
      <c r="A4650">
        <v>169</v>
      </c>
      <c r="B4650">
        <v>31</v>
      </c>
      <c r="C4650">
        <v>3</v>
      </c>
      <c r="D4650">
        <v>1949</v>
      </c>
      <c r="E4650">
        <v>310.5</v>
      </c>
      <c r="F4650">
        <v>5.3</v>
      </c>
      <c r="G4650">
        <v>5.2</v>
      </c>
      <c r="H4650">
        <v>10.22</v>
      </c>
      <c r="I4650">
        <v>2</v>
      </c>
      <c r="J4650">
        <v>2</v>
      </c>
      <c r="M4650">
        <v>0.0219110450641791</v>
      </c>
      <c r="N4650" s="7">
        <v>2.2077603594739e-06</v>
      </c>
      <c r="O4650">
        <v>0.475520605780869</v>
      </c>
      <c r="P4650">
        <v>0.337363822135406</v>
      </c>
      <c r="Q4650">
        <v>0.361564629617519</v>
      </c>
      <c r="R4650">
        <f>IF(M4650=MAX(M4650:Q4650),0,IF(N4650=MAX(M4650:Q4650),1,IF(O4650=MAX(M4650:Q4650),2,IF(P4650=MAX(M4650:Q4650),3,IF(Q4650=MAX(M4650:Q4650),4,99)))))</f>
        <v>2</v>
      </c>
      <c r="T4650">
        <v>2</v>
      </c>
    </row>
    <row r="4651" spans="1:20" x14ac:dyDescent="0.25">
      <c r="A4651">
        <v>178</v>
      </c>
      <c r="B4651">
        <v>31</v>
      </c>
      <c r="C4651">
        <v>3</v>
      </c>
      <c r="D4651">
        <v>1949</v>
      </c>
      <c r="E4651">
        <v>310.5</v>
      </c>
      <c r="F4651">
        <v>5.3</v>
      </c>
      <c r="G4651">
        <v>5.2</v>
      </c>
      <c r="H4651">
        <v>10.22</v>
      </c>
      <c r="I4651">
        <v>2</v>
      </c>
      <c r="J4651">
        <v>2</v>
      </c>
      <c r="M4651">
        <v>0.0121244015078677</v>
      </c>
      <c r="N4651" s="7">
        <v>5.18025529926599e-05</v>
      </c>
      <c r="O4651">
        <v>0.416871715676696</v>
      </c>
      <c r="P4651">
        <v>0.281945396146739</v>
      </c>
      <c r="Q4651">
        <v>0.489447150849678</v>
      </c>
      <c r="R4651">
        <f>IF(M4651=MAX(M4651:Q4651),0,IF(N4651=MAX(M4651:Q4651),1,IF(O4651=MAX(M4651:Q4651),2,IF(P4651=MAX(M4651:Q4651),3,IF(Q4651=MAX(M4651:Q4651),4,99)))))</f>
        <v>4</v>
      </c>
      <c r="T4651">
        <v>4</v>
      </c>
    </row>
    <row r="4652" spans="1:20" x14ac:dyDescent="0.25">
      <c r="A4652">
        <v>191</v>
      </c>
      <c r="B4652">
        <v>31</v>
      </c>
      <c r="C4652">
        <v>3</v>
      </c>
      <c r="D4652">
        <v>1949</v>
      </c>
      <c r="E4652">
        <v>310.5</v>
      </c>
      <c r="F4652">
        <v>5.3</v>
      </c>
      <c r="G4652">
        <v>5.2</v>
      </c>
      <c r="H4652">
        <v>10.22</v>
      </c>
      <c r="I4652">
        <v>4</v>
      </c>
      <c r="J4652">
        <v>2</v>
      </c>
      <c r="M4652">
        <v>0.115344012118383</v>
      </c>
      <c r="N4652" s="7">
        <v>2.83840747813032e-07</v>
      </c>
      <c r="O4652">
        <v>0.66580538296457</v>
      </c>
      <c r="P4652">
        <v>0.297346918017568</v>
      </c>
      <c r="Q4652">
        <v>0.505598844531795</v>
      </c>
      <c r="R4652">
        <f>IF(M4652=MAX(M4652:Q4652),0,IF(N4652=MAX(M4652:Q4652),1,IF(O4652=MAX(M4652:Q4652),2,IF(P4652=MAX(M4652:Q4652),3,IF(Q4652=MAX(M4652:Q4652),4,99)))))</f>
        <v>2</v>
      </c>
      <c r="T4652">
        <v>2</v>
      </c>
    </row>
    <row r="4653" spans="1:20" x14ac:dyDescent="0.25">
      <c r="A4653">
        <v>149</v>
      </c>
      <c r="B4653">
        <v>31</v>
      </c>
      <c r="C4653">
        <v>3</v>
      </c>
      <c r="D4653">
        <v>1949</v>
      </c>
      <c r="E4653">
        <v>310.5</v>
      </c>
      <c r="F4653">
        <v>5.3</v>
      </c>
      <c r="G4653">
        <v>5.2</v>
      </c>
      <c r="H4653">
        <v>10.22</v>
      </c>
      <c r="I4653">
        <v>2</v>
      </c>
      <c r="J4653">
        <v>2</v>
      </c>
      <c r="M4653">
        <v>0.203539481120606</v>
      </c>
      <c r="N4653">
        <v>0.00224254477112905</v>
      </c>
      <c r="O4653">
        <v>0.219940158916762</v>
      </c>
      <c r="P4653">
        <v>0.38959434479443</v>
      </c>
      <c r="Q4653">
        <v>0.335235919225363</v>
      </c>
      <c r="R4653">
        <f>IF(M4653=MAX(M4653:Q4653),0,IF(N4653=MAX(M4653:Q4653),1,IF(O4653=MAX(M4653:Q4653),2,IF(P4653=MAX(M4653:Q4653),3,IF(Q4653=MAX(M4653:Q4653),4,99)))))</f>
        <v>3</v>
      </c>
      <c r="T4653">
        <v>3</v>
      </c>
    </row>
    <row r="4654" spans="1:20" x14ac:dyDescent="0.25">
      <c r="A4654">
        <v>158</v>
      </c>
      <c r="B4654">
        <v>31</v>
      </c>
      <c r="C4654">
        <v>3</v>
      </c>
      <c r="D4654">
        <v>1949</v>
      </c>
      <c r="E4654">
        <v>310.5</v>
      </c>
      <c r="F4654">
        <v>5.3</v>
      </c>
      <c r="G4654">
        <v>5.2</v>
      </c>
      <c r="H4654">
        <v>10.22</v>
      </c>
      <c r="I4654">
        <v>4</v>
      </c>
      <c r="J4654">
        <v>2</v>
      </c>
      <c r="M4654">
        <v>0.20406880848488</v>
      </c>
      <c r="N4654" s="7">
        <v>8.7764420846533e-07</v>
      </c>
      <c r="O4654">
        <v>0.402798418107698</v>
      </c>
      <c r="P4654">
        <v>0.428618726309269</v>
      </c>
      <c r="Q4654">
        <v>0.502125911365759</v>
      </c>
      <c r="R4654">
        <f>IF(M4654=MAX(M4654:Q4654),0,IF(N4654=MAX(M4654:Q4654),1,IF(O4654=MAX(M4654:Q4654),2,IF(P4654=MAX(M4654:Q4654),3,IF(Q4654=MAX(M4654:Q4654),4,99)))))</f>
        <v>4</v>
      </c>
      <c r="T4654">
        <v>4</v>
      </c>
    </row>
    <row r="4655" spans="1:20" x14ac:dyDescent="0.25">
      <c r="A4655">
        <v>163</v>
      </c>
      <c r="B4655">
        <v>31</v>
      </c>
      <c r="C4655">
        <v>3</v>
      </c>
      <c r="D4655">
        <v>1949</v>
      </c>
      <c r="E4655">
        <v>310.5</v>
      </c>
      <c r="F4655">
        <v>5.3</v>
      </c>
      <c r="G4655">
        <v>5.2</v>
      </c>
      <c r="H4655">
        <v>10.22</v>
      </c>
      <c r="I4655">
        <v>1</v>
      </c>
      <c r="J4655">
        <v>2</v>
      </c>
      <c r="M4655">
        <v>0.0132919391390427</v>
      </c>
      <c r="N4655">
        <v>0.000294241348944578</v>
      </c>
      <c r="O4655">
        <v>0.168229936610846</v>
      </c>
      <c r="P4655">
        <v>0.38946887240006</v>
      </c>
      <c r="Q4655">
        <v>0.352391791790349</v>
      </c>
      <c r="R4655">
        <f>IF(M4655=MAX(M4655:Q4655),0,IF(N4655=MAX(M4655:Q4655),1,IF(O4655=MAX(M4655:Q4655),2,IF(P4655=MAX(M4655:Q4655),3,IF(Q4655=MAX(M4655:Q4655),4,99)))))</f>
        <v>3</v>
      </c>
      <c r="T4655">
        <v>3</v>
      </c>
    </row>
    <row r="4656" spans="1:20" x14ac:dyDescent="0.25">
      <c r="A4656">
        <v>151</v>
      </c>
      <c r="B4656">
        <v>31</v>
      </c>
      <c r="C4656">
        <v>3</v>
      </c>
      <c r="D4656">
        <v>1949</v>
      </c>
      <c r="E4656">
        <v>310.5</v>
      </c>
      <c r="F4656">
        <v>5.3</v>
      </c>
      <c r="G4656">
        <v>5.2</v>
      </c>
      <c r="H4656">
        <v>10.22</v>
      </c>
      <c r="I4656">
        <v>2</v>
      </c>
      <c r="J4656">
        <v>2</v>
      </c>
      <c r="M4656">
        <v>0.188944652308791</v>
      </c>
      <c r="N4656">
        <v>0.00432136137825628</v>
      </c>
      <c r="O4656">
        <v>0.240447224277612</v>
      </c>
      <c r="P4656">
        <v>0.391612335044106</v>
      </c>
      <c r="Q4656">
        <v>0.336523520733093</v>
      </c>
      <c r="R4656">
        <f>IF(M4656=MAX(M4656:Q4656),0,IF(N4656=MAX(M4656:Q4656),1,IF(O4656=MAX(M4656:Q4656),2,IF(P4656=MAX(M4656:Q4656),3,IF(Q4656=MAX(M4656:Q4656),4,99)))))</f>
        <v>3</v>
      </c>
      <c r="T4656">
        <v>3</v>
      </c>
    </row>
    <row r="4657" spans="1:20" x14ac:dyDescent="0.25">
      <c r="A4657">
        <v>148</v>
      </c>
      <c r="B4657">
        <v>31</v>
      </c>
      <c r="C4657">
        <v>3</v>
      </c>
      <c r="D4657">
        <v>1949</v>
      </c>
      <c r="E4657">
        <v>310.5</v>
      </c>
      <c r="F4657">
        <v>5.3</v>
      </c>
      <c r="G4657">
        <v>5.2</v>
      </c>
      <c r="H4657">
        <v>10.22</v>
      </c>
      <c r="I4657">
        <v>1</v>
      </c>
      <c r="J4657">
        <v>2</v>
      </c>
      <c r="M4657">
        <v>0.0600959337344005</v>
      </c>
      <c r="N4657">
        <v>0.00070288106319726</v>
      </c>
      <c r="O4657">
        <v>0.197291488929306</v>
      </c>
      <c r="P4657">
        <v>0.357688078516858</v>
      </c>
      <c r="Q4657">
        <v>0.276894627141419</v>
      </c>
      <c r="R4657">
        <f>IF(M4657=MAX(M4657:Q4657),0,IF(N4657=MAX(M4657:Q4657),1,IF(O4657=MAX(M4657:Q4657),2,IF(P4657=MAX(M4657:Q4657),3,IF(Q4657=MAX(M4657:Q4657),4,99)))))</f>
        <v>3</v>
      </c>
      <c r="T4657">
        <v>3</v>
      </c>
    </row>
    <row r="4658" spans="1:20" x14ac:dyDescent="0.25">
      <c r="A4658">
        <v>166</v>
      </c>
      <c r="B4658">
        <v>31</v>
      </c>
      <c r="C4658">
        <v>3</v>
      </c>
      <c r="D4658">
        <v>1949</v>
      </c>
      <c r="E4658">
        <v>310.5</v>
      </c>
      <c r="F4658">
        <v>5.3</v>
      </c>
      <c r="G4658">
        <v>5.2</v>
      </c>
      <c r="H4658">
        <v>10.22</v>
      </c>
      <c r="I4658">
        <v>3</v>
      </c>
      <c r="J4658">
        <v>2</v>
      </c>
      <c r="M4658">
        <v>0.0783442610287154</v>
      </c>
      <c r="N4658" s="7">
        <v>2.30318004153703e-06</v>
      </c>
      <c r="O4658">
        <v>0.497188152986377</v>
      </c>
      <c r="P4658">
        <v>0.395256346080163</v>
      </c>
      <c r="Q4658">
        <v>0.486154123801572</v>
      </c>
      <c r="R4658">
        <f>IF(M4658=MAX(M4658:Q4658),0,IF(N4658=MAX(M4658:Q4658),1,IF(O4658=MAX(M4658:Q4658),2,IF(P4658=MAX(M4658:Q4658),3,IF(Q4658=MAX(M4658:Q4658),4,99)))))</f>
        <v>2</v>
      </c>
      <c r="T4658">
        <v>2</v>
      </c>
    </row>
    <row r="4659" spans="1:20" x14ac:dyDescent="0.25">
      <c r="A4659">
        <v>180</v>
      </c>
      <c r="B4659">
        <v>31</v>
      </c>
      <c r="C4659">
        <v>3</v>
      </c>
      <c r="D4659">
        <v>1949</v>
      </c>
      <c r="E4659">
        <v>310.5</v>
      </c>
      <c r="F4659">
        <v>5.3</v>
      </c>
      <c r="G4659">
        <v>5.2</v>
      </c>
      <c r="H4659">
        <v>10.22</v>
      </c>
      <c r="I4659">
        <v>2</v>
      </c>
      <c r="J4659">
        <v>2</v>
      </c>
      <c r="M4659">
        <v>0.0106419251190184</v>
      </c>
      <c r="N4659">
        <v>0.000154391883148206</v>
      </c>
      <c r="O4659">
        <v>0.402256637224413</v>
      </c>
      <c r="P4659">
        <v>0.271884283261021</v>
      </c>
      <c r="Q4659">
        <v>0.513998140030327</v>
      </c>
      <c r="R4659">
        <f>IF(M4659=MAX(M4659:Q4659),0,IF(N4659=MAX(M4659:Q4659),1,IF(O4659=MAX(M4659:Q4659),2,IF(P4659=MAX(M4659:Q4659),3,IF(Q4659=MAX(M4659:Q4659),4,99)))))</f>
        <v>4</v>
      </c>
      <c r="T4659">
        <v>4</v>
      </c>
    </row>
    <row r="4660" spans="1:20" x14ac:dyDescent="0.25">
      <c r="A4660">
        <v>173</v>
      </c>
      <c r="B4660">
        <v>31</v>
      </c>
      <c r="C4660">
        <v>3</v>
      </c>
      <c r="D4660">
        <v>1949</v>
      </c>
      <c r="E4660">
        <v>310.5</v>
      </c>
      <c r="F4660">
        <v>5.3</v>
      </c>
      <c r="G4660">
        <v>5.2</v>
      </c>
      <c r="H4660">
        <v>10.22</v>
      </c>
      <c r="I4660">
        <v>2</v>
      </c>
      <c r="J4660">
        <v>2</v>
      </c>
      <c r="M4660">
        <v>0.016863033722765</v>
      </c>
      <c r="N4660" s="7">
        <v>4.69284674153858e-06</v>
      </c>
      <c r="O4660">
        <v>0.453878174822627</v>
      </c>
      <c r="P4660">
        <v>0.312444989554689</v>
      </c>
      <c r="Q4660">
        <v>0.402980015397434</v>
      </c>
      <c r="R4660">
        <f>IF(M4660=MAX(M4660:Q4660),0,IF(N4660=MAX(M4660:Q4660),1,IF(O4660=MAX(M4660:Q4660),2,IF(P4660=MAX(M4660:Q4660),3,IF(Q4660=MAX(M4660:Q4660),4,99)))))</f>
        <v>2</v>
      </c>
      <c r="T4660">
        <v>2</v>
      </c>
    </row>
    <row r="4661" spans="1:20" x14ac:dyDescent="0.25">
      <c r="A4661">
        <v>177</v>
      </c>
      <c r="B4661">
        <v>31</v>
      </c>
      <c r="C4661">
        <v>3</v>
      </c>
      <c r="D4661">
        <v>1949</v>
      </c>
      <c r="E4661">
        <v>310.5</v>
      </c>
      <c r="F4661">
        <v>5.3</v>
      </c>
      <c r="G4661">
        <v>5.2</v>
      </c>
      <c r="H4661">
        <v>10.22</v>
      </c>
      <c r="I4661">
        <v>1</v>
      </c>
      <c r="J4661">
        <v>2</v>
      </c>
      <c r="M4661">
        <v>0.00154740574399646</v>
      </c>
      <c r="N4661">
        <v>0.16367012243435</v>
      </c>
      <c r="O4661">
        <v>0.168444928451511</v>
      </c>
      <c r="P4661">
        <v>0.348454079271082</v>
      </c>
      <c r="Q4661">
        <v>0.623997775451514</v>
      </c>
      <c r="R4661">
        <f>IF(M4661=MAX(M4661:Q4661),0,IF(N4661=MAX(M4661:Q4661),1,IF(O4661=MAX(M4661:Q4661),2,IF(P4661=MAX(M4661:Q4661),3,IF(Q4661=MAX(M4661:Q4661),4,99)))))</f>
        <v>4</v>
      </c>
      <c r="T4661">
        <v>4</v>
      </c>
    </row>
    <row r="4662" spans="1:20" x14ac:dyDescent="0.25">
      <c r="A4662">
        <v>187</v>
      </c>
      <c r="B4662">
        <v>31</v>
      </c>
      <c r="C4662">
        <v>3</v>
      </c>
      <c r="D4662">
        <v>1949</v>
      </c>
      <c r="E4662">
        <v>310.5</v>
      </c>
      <c r="F4662">
        <v>5.3</v>
      </c>
      <c r="G4662">
        <v>5.2</v>
      </c>
      <c r="H4662">
        <v>10.22</v>
      </c>
      <c r="I4662">
        <v>2</v>
      </c>
      <c r="J4662">
        <v>2</v>
      </c>
      <c r="M4662">
        <v>0.00663017880602391</v>
      </c>
      <c r="N4662">
        <v>0.00114341264227765</v>
      </c>
      <c r="O4662">
        <v>0.378324434708445</v>
      </c>
      <c r="P4662">
        <v>0.252437645251741</v>
      </c>
      <c r="Q4662">
        <v>0.631773959036485</v>
      </c>
      <c r="R4662">
        <f>IF(M4662=MAX(M4662:Q4662),0,IF(N4662=MAX(M4662:Q4662),1,IF(O4662=MAX(M4662:Q4662),2,IF(P4662=MAX(M4662:Q4662),3,IF(Q4662=MAX(M4662:Q4662),4,99)))))</f>
        <v>4</v>
      </c>
      <c r="T4662">
        <v>4</v>
      </c>
    </row>
    <row r="4663" spans="1:20" x14ac:dyDescent="0.25">
      <c r="A4663">
        <v>169</v>
      </c>
      <c r="B4663">
        <v>31</v>
      </c>
      <c r="C4663">
        <v>3</v>
      </c>
      <c r="D4663">
        <v>1949</v>
      </c>
      <c r="E4663">
        <v>310.5</v>
      </c>
      <c r="F4663">
        <v>5.3</v>
      </c>
      <c r="G4663">
        <v>5.2</v>
      </c>
      <c r="H4663">
        <v>10.22</v>
      </c>
      <c r="I4663">
        <v>2</v>
      </c>
      <c r="J4663">
        <v>2</v>
      </c>
      <c r="M4663">
        <v>0.0219110450641791</v>
      </c>
      <c r="N4663" s="7">
        <v>2.2077603594739e-06</v>
      </c>
      <c r="O4663">
        <v>0.475520605780869</v>
      </c>
      <c r="P4663">
        <v>0.337363822135406</v>
      </c>
      <c r="Q4663">
        <v>0.361564629617519</v>
      </c>
      <c r="R4663">
        <f>IF(M4663=MAX(M4663:Q4663),0,IF(N4663=MAX(M4663:Q4663),1,IF(O4663=MAX(M4663:Q4663),2,IF(P4663=MAX(M4663:Q4663),3,IF(Q4663=MAX(M4663:Q4663),4,99)))))</f>
        <v>2</v>
      </c>
      <c r="T4663">
        <v>2</v>
      </c>
    </row>
    <row r="4664" spans="1:20" x14ac:dyDescent="0.25">
      <c r="A4664">
        <v>193</v>
      </c>
      <c r="B4664">
        <v>31</v>
      </c>
      <c r="C4664">
        <v>3</v>
      </c>
      <c r="D4664">
        <v>1949</v>
      </c>
      <c r="E4664">
        <v>310.5</v>
      </c>
      <c r="F4664">
        <v>5.3</v>
      </c>
      <c r="G4664">
        <v>5.2</v>
      </c>
      <c r="H4664">
        <v>10.22</v>
      </c>
      <c r="I4664">
        <v>1</v>
      </c>
      <c r="J4664">
        <v>2</v>
      </c>
      <c r="M4664">
        <v>0.00019738258719143</v>
      </c>
      <c r="N4664">
        <v>0.160385664702869</v>
      </c>
      <c r="O4664">
        <v>0.463126139981003</v>
      </c>
      <c r="P4664">
        <v>0.105039129608672</v>
      </c>
      <c r="Q4664">
        <v>0.818742574956232</v>
      </c>
      <c r="R4664">
        <f>IF(M4664=MAX(M4664:Q4664),0,IF(N4664=MAX(M4664:Q4664),1,IF(O4664=MAX(M4664:Q4664),2,IF(P4664=MAX(M4664:Q4664),3,IF(Q4664=MAX(M4664:Q4664),4,99)))))</f>
        <v>4</v>
      </c>
      <c r="T4664">
        <v>4</v>
      </c>
    </row>
    <row r="4665" spans="1:20" x14ac:dyDescent="0.25">
      <c r="A4665">
        <v>178</v>
      </c>
      <c r="B4665">
        <v>31</v>
      </c>
      <c r="C4665">
        <v>3</v>
      </c>
      <c r="D4665">
        <v>1949</v>
      </c>
      <c r="E4665">
        <v>310.5</v>
      </c>
      <c r="F4665">
        <v>5.3</v>
      </c>
      <c r="G4665">
        <v>5.2</v>
      </c>
      <c r="H4665">
        <v>10.22</v>
      </c>
      <c r="I4665">
        <v>1</v>
      </c>
      <c r="J4665">
        <v>2</v>
      </c>
      <c r="M4665">
        <v>0.00129939622473841</v>
      </c>
      <c r="N4665">
        <v>0.164902855645981</v>
      </c>
      <c r="O4665">
        <v>0.1691017045794</v>
      </c>
      <c r="P4665">
        <v>0.332291607109386</v>
      </c>
      <c r="Q4665">
        <v>0.640654400788476</v>
      </c>
      <c r="R4665">
        <f>IF(M4665=MAX(M4665:Q4665),0,IF(N4665=MAX(M4665:Q4665),1,IF(O4665=MAX(M4665:Q4665),2,IF(P4665=MAX(M4665:Q4665),3,IF(Q4665=MAX(M4665:Q4665),4,99)))))</f>
        <v>4</v>
      </c>
      <c r="T4665">
        <v>4</v>
      </c>
    </row>
    <row r="4666" spans="1:20" x14ac:dyDescent="0.25">
      <c r="A4666">
        <v>155</v>
      </c>
      <c r="B4666">
        <v>31</v>
      </c>
      <c r="C4666">
        <v>3</v>
      </c>
      <c r="D4666">
        <v>1949</v>
      </c>
      <c r="E4666">
        <v>310.5</v>
      </c>
      <c r="F4666">
        <v>5.3</v>
      </c>
      <c r="G4666">
        <v>5.2</v>
      </c>
      <c r="H4666">
        <v>10.22</v>
      </c>
      <c r="I4666">
        <v>2</v>
      </c>
      <c r="J4666">
        <v>2</v>
      </c>
      <c r="M4666">
        <v>0.105278491483642</v>
      </c>
      <c r="N4666">
        <v>0.00531668120670084</v>
      </c>
      <c r="O4666">
        <v>0.374162234506879</v>
      </c>
      <c r="P4666">
        <v>0.391216765399717</v>
      </c>
      <c r="Q4666">
        <v>0.338560628622769</v>
      </c>
      <c r="R4666">
        <f>IF(M4666=MAX(M4666:Q4666),0,IF(N4666=MAX(M4666:Q4666),1,IF(O4666=MAX(M4666:Q4666),2,IF(P4666=MAX(M4666:Q4666),3,IF(Q4666=MAX(M4666:Q4666),4,99)))))</f>
        <v>3</v>
      </c>
      <c r="T4666">
        <v>3</v>
      </c>
    </row>
    <row r="4667" spans="1:20" x14ac:dyDescent="0.25">
      <c r="A4667">
        <v>141</v>
      </c>
      <c r="B4667">
        <v>31</v>
      </c>
      <c r="C4667">
        <v>3</v>
      </c>
      <c r="D4667">
        <v>1949</v>
      </c>
      <c r="E4667">
        <v>310.5</v>
      </c>
      <c r="F4667">
        <v>5.3</v>
      </c>
      <c r="G4667">
        <v>5.2</v>
      </c>
      <c r="H4667">
        <v>10.22</v>
      </c>
      <c r="I4667">
        <v>1</v>
      </c>
      <c r="J4667">
        <v>2</v>
      </c>
      <c r="M4667">
        <v>0.15480103285396</v>
      </c>
      <c r="N4667">
        <v>0.000816236763328648</v>
      </c>
      <c r="O4667">
        <v>0.190978629803893</v>
      </c>
      <c r="P4667">
        <v>0.35373302539359</v>
      </c>
      <c r="Q4667">
        <v>0.266730912469541</v>
      </c>
      <c r="R4667">
        <f>IF(M4667=MAX(M4667:Q4667),0,IF(N4667=MAX(M4667:Q4667),1,IF(O4667=MAX(M4667:Q4667),2,IF(P4667=MAX(M4667:Q4667),3,IF(Q4667=MAX(M4667:Q4667),4,99)))))</f>
        <v>3</v>
      </c>
      <c r="T4667">
        <v>3</v>
      </c>
    </row>
    <row r="4668" spans="1:20" x14ac:dyDescent="0.25">
      <c r="A4668">
        <v>157</v>
      </c>
      <c r="B4668">
        <v>31</v>
      </c>
      <c r="C4668">
        <v>3</v>
      </c>
      <c r="D4668">
        <v>1949</v>
      </c>
      <c r="E4668">
        <v>310.5</v>
      </c>
      <c r="F4668">
        <v>5.3</v>
      </c>
      <c r="G4668">
        <v>5.2</v>
      </c>
      <c r="H4668">
        <v>10.22</v>
      </c>
      <c r="I4668">
        <v>1</v>
      </c>
      <c r="J4668">
        <v>2</v>
      </c>
      <c r="M4668">
        <v>0.0237331206343731</v>
      </c>
      <c r="N4668">
        <v>0.000293090552871559</v>
      </c>
      <c r="O4668">
        <v>0.172533177694101</v>
      </c>
      <c r="P4668">
        <v>0.371753012033295</v>
      </c>
      <c r="Q4668">
        <v>0.312094882675258</v>
      </c>
      <c r="R4668">
        <f>IF(M4668=MAX(M4668:Q4668),0,IF(N4668=MAX(M4668:Q4668),1,IF(O4668=MAX(M4668:Q4668),2,IF(P4668=MAX(M4668:Q4668),3,IF(Q4668=MAX(M4668:Q4668),4,99)))))</f>
        <v>3</v>
      </c>
      <c r="T4668">
        <v>3</v>
      </c>
    </row>
    <row r="4669" spans="1:20" x14ac:dyDescent="0.25">
      <c r="A4669">
        <v>148</v>
      </c>
      <c r="B4669">
        <v>31</v>
      </c>
      <c r="C4669">
        <v>3</v>
      </c>
      <c r="D4669">
        <v>1949</v>
      </c>
      <c r="E4669">
        <v>310.5</v>
      </c>
      <c r="F4669">
        <v>5.3</v>
      </c>
      <c r="G4669">
        <v>5.2</v>
      </c>
      <c r="H4669">
        <v>10.22</v>
      </c>
      <c r="I4669">
        <v>2</v>
      </c>
      <c r="J4669">
        <v>2</v>
      </c>
      <c r="M4669">
        <v>0.206755065088212</v>
      </c>
      <c r="N4669">
        <v>0.00146506279121265</v>
      </c>
      <c r="O4669">
        <v>0.214000974859275</v>
      </c>
      <c r="P4669">
        <v>0.388177026579015</v>
      </c>
      <c r="Q4669">
        <v>0.334454556738375</v>
      </c>
      <c r="R4669">
        <f>IF(M4669=MAX(M4669:Q4669),0,IF(N4669=MAX(M4669:Q4669),1,IF(O4669=MAX(M4669:Q4669),2,IF(P4669=MAX(M4669:Q4669),3,IF(Q4669=MAX(M4669:Q4669),4,99)))))</f>
        <v>3</v>
      </c>
      <c r="T4669">
        <v>3</v>
      </c>
    </row>
    <row r="4670" spans="1:20" x14ac:dyDescent="0.25">
      <c r="A4670">
        <v>143</v>
      </c>
      <c r="B4670">
        <v>31</v>
      </c>
      <c r="C4670">
        <v>3</v>
      </c>
      <c r="D4670">
        <v>1949</v>
      </c>
      <c r="E4670">
        <v>310.5</v>
      </c>
      <c r="F4670">
        <v>5.3</v>
      </c>
      <c r="G4670">
        <v>5.2</v>
      </c>
      <c r="H4670">
        <v>10.22</v>
      </c>
      <c r="I4670">
        <v>1</v>
      </c>
      <c r="J4670">
        <v>2</v>
      </c>
      <c r="M4670">
        <v>0.121758453575899</v>
      </c>
      <c r="N4670">
        <v>0.000929927966167985</v>
      </c>
      <c r="O4670">
        <v>0.193169996452028</v>
      </c>
      <c r="P4670">
        <v>0.354148240385722</v>
      </c>
      <c r="Q4670">
        <v>0.268894198597046</v>
      </c>
      <c r="R4670">
        <f>IF(M4670=MAX(M4670:Q4670),0,IF(N4670=MAX(M4670:Q4670),1,IF(O4670=MAX(M4670:Q4670),2,IF(P4670=MAX(M4670:Q4670),3,IF(Q4670=MAX(M4670:Q4670),4,99)))))</f>
        <v>3</v>
      </c>
      <c r="T4670">
        <v>3</v>
      </c>
    </row>
    <row r="4671" spans="1:20" x14ac:dyDescent="0.25">
      <c r="A4671">
        <v>146</v>
      </c>
      <c r="B4671">
        <v>31</v>
      </c>
      <c r="C4671">
        <v>3</v>
      </c>
      <c r="D4671">
        <v>1949</v>
      </c>
      <c r="E4671">
        <v>310.5</v>
      </c>
      <c r="F4671">
        <v>5.3</v>
      </c>
      <c r="G4671">
        <v>5.2</v>
      </c>
      <c r="H4671">
        <v>10.22</v>
      </c>
      <c r="I4671">
        <v>2</v>
      </c>
      <c r="J4671">
        <v>2</v>
      </c>
      <c r="M4671">
        <v>0.210022533476064</v>
      </c>
      <c r="N4671">
        <v>0.000646210703168504</v>
      </c>
      <c r="O4671">
        <v>0.205602421748085</v>
      </c>
      <c r="P4671">
        <v>0.384770119273574</v>
      </c>
      <c r="Q4671">
        <v>0.332442352731775</v>
      </c>
      <c r="R4671">
        <f>IF(M4671=MAX(M4671:Q4671),0,IF(N4671=MAX(M4671:Q4671),1,IF(O4671=MAX(M4671:Q4671),2,IF(P4671=MAX(M4671:Q4671),3,IF(Q4671=MAX(M4671:Q4671),4,99)))))</f>
        <v>3</v>
      </c>
      <c r="T4671">
        <v>3</v>
      </c>
    </row>
    <row r="4672" spans="1:20" x14ac:dyDescent="0.25">
      <c r="A4672">
        <v>151</v>
      </c>
      <c r="B4672">
        <v>31</v>
      </c>
      <c r="C4672">
        <v>3</v>
      </c>
      <c r="D4672">
        <v>1949</v>
      </c>
      <c r="E4672">
        <v>310.5</v>
      </c>
      <c r="F4672">
        <v>5.3</v>
      </c>
      <c r="G4672">
        <v>5.2</v>
      </c>
      <c r="H4672">
        <v>10.22</v>
      </c>
      <c r="I4672">
        <v>2</v>
      </c>
      <c r="J4672">
        <v>2</v>
      </c>
      <c r="M4672">
        <v>0.188944652308791</v>
      </c>
      <c r="N4672">
        <v>0.00432136137825628</v>
      </c>
      <c r="O4672">
        <v>0.240447224277612</v>
      </c>
      <c r="P4672">
        <v>0.391612335044106</v>
      </c>
      <c r="Q4672">
        <v>0.336523520733093</v>
      </c>
      <c r="R4672">
        <f>IF(M4672=MAX(M4672:Q4672),0,IF(N4672=MAX(M4672:Q4672),1,IF(O4672=MAX(M4672:Q4672),2,IF(P4672=MAX(M4672:Q4672),3,IF(Q4672=MAX(M4672:Q4672),4,99)))))</f>
        <v>3</v>
      </c>
      <c r="T4672">
        <v>3</v>
      </c>
    </row>
    <row r="4673" spans="1:20" x14ac:dyDescent="0.25">
      <c r="A4673">
        <v>155</v>
      </c>
      <c r="B4673">
        <v>31</v>
      </c>
      <c r="C4673">
        <v>3</v>
      </c>
      <c r="D4673">
        <v>1949</v>
      </c>
      <c r="E4673">
        <v>310.5</v>
      </c>
      <c r="F4673">
        <v>5.3</v>
      </c>
      <c r="G4673">
        <v>5.2</v>
      </c>
      <c r="H4673">
        <v>10.22</v>
      </c>
      <c r="I4673">
        <v>1</v>
      </c>
      <c r="J4673">
        <v>2</v>
      </c>
      <c r="M4673">
        <v>0.0282170019925256</v>
      </c>
      <c r="N4673">
        <v>0.000335050293519758</v>
      </c>
      <c r="O4673">
        <v>0.182045137821265</v>
      </c>
      <c r="P4673">
        <v>0.367490373934595</v>
      </c>
      <c r="Q4673">
        <v>0.301784159639538</v>
      </c>
      <c r="R4673">
        <f>IF(M4673=MAX(M4673:Q4673),0,IF(N4673=MAX(M4673:Q4673),1,IF(O4673=MAX(M4673:Q4673),2,IF(P4673=MAX(M4673:Q4673),3,IF(Q4673=MAX(M4673:Q4673),4,99)))))</f>
        <v>3</v>
      </c>
      <c r="T4673">
        <v>3</v>
      </c>
    </row>
    <row r="4674" spans="1:20" x14ac:dyDescent="0.25">
      <c r="A4674">
        <v>152</v>
      </c>
      <c r="B4674">
        <v>31</v>
      </c>
      <c r="C4674">
        <v>3</v>
      </c>
      <c r="D4674">
        <v>1949</v>
      </c>
      <c r="E4674">
        <v>310.5</v>
      </c>
      <c r="F4674">
        <v>5.3</v>
      </c>
      <c r="G4674">
        <v>5.2</v>
      </c>
      <c r="H4674">
        <v>10.22</v>
      </c>
      <c r="I4674">
        <v>2</v>
      </c>
      <c r="J4674">
        <v>2</v>
      </c>
      <c r="M4674">
        <v>0.174690574339698</v>
      </c>
      <c r="N4674">
        <v>0.0052566936471254</v>
      </c>
      <c r="O4674">
        <v>0.259889788311244</v>
      </c>
      <c r="P4674">
        <v>0.392122871737282</v>
      </c>
      <c r="Q4674">
        <v>0.337075417111588</v>
      </c>
      <c r="R4674">
        <f>IF(M4674=MAX(M4674:Q4674),0,IF(N4674=MAX(M4674:Q4674),1,IF(O4674=MAX(M4674:Q4674),2,IF(P4674=MAX(M4674:Q4674),3,IF(Q4674=MAX(M4674:Q4674),4,99)))))</f>
        <v>3</v>
      </c>
      <c r="T4674">
        <v>3</v>
      </c>
    </row>
    <row r="4675" spans="1:20" x14ac:dyDescent="0.25">
      <c r="A4675">
        <v>148</v>
      </c>
      <c r="B4675">
        <v>31</v>
      </c>
      <c r="C4675">
        <v>3</v>
      </c>
      <c r="D4675">
        <v>1949</v>
      </c>
      <c r="E4675">
        <v>310.5</v>
      </c>
      <c r="F4675">
        <v>5.3</v>
      </c>
      <c r="G4675">
        <v>5.2</v>
      </c>
      <c r="H4675">
        <v>10.22</v>
      </c>
      <c r="I4675">
        <v>1</v>
      </c>
      <c r="J4675">
        <v>2</v>
      </c>
      <c r="M4675">
        <v>0.0600959337344005</v>
      </c>
      <c r="N4675">
        <v>0.00070288106319726</v>
      </c>
      <c r="O4675">
        <v>0.197291488929306</v>
      </c>
      <c r="P4675">
        <v>0.357688078516858</v>
      </c>
      <c r="Q4675">
        <v>0.276894627141419</v>
      </c>
      <c r="R4675">
        <f>IF(M4675=MAX(M4675:Q4675),0,IF(N4675=MAX(M4675:Q4675),1,IF(O4675=MAX(M4675:Q4675),2,IF(P4675=MAX(M4675:Q4675),3,IF(Q4675=MAX(M4675:Q4675),4,99)))))</f>
        <v>3</v>
      </c>
      <c r="T4675">
        <v>3</v>
      </c>
    </row>
    <row r="4676" spans="1:20" x14ac:dyDescent="0.25">
      <c r="A4676">
        <v>143</v>
      </c>
      <c r="B4676">
        <v>31</v>
      </c>
      <c r="C4676">
        <v>3</v>
      </c>
      <c r="D4676">
        <v>1949</v>
      </c>
      <c r="E4676">
        <v>310.5</v>
      </c>
      <c r="F4676">
        <v>5.3</v>
      </c>
      <c r="G4676">
        <v>5.2</v>
      </c>
      <c r="H4676">
        <v>10.22</v>
      </c>
      <c r="I4676">
        <v>3</v>
      </c>
      <c r="J4676">
        <v>2</v>
      </c>
      <c r="M4676">
        <v>0.224644281280917</v>
      </c>
      <c r="N4676" s="7">
        <v>5.35454387596649e-06</v>
      </c>
      <c r="O4676">
        <v>0.348438689329534</v>
      </c>
      <c r="P4676">
        <v>0.393708649989545</v>
      </c>
      <c r="Q4676">
        <v>0.343920004639061</v>
      </c>
      <c r="R4676">
        <f>IF(M4676=MAX(M4676:Q4676),0,IF(N4676=MAX(M4676:Q4676),1,IF(O4676=MAX(M4676:Q4676),2,IF(P4676=MAX(M4676:Q4676),3,IF(Q4676=MAX(M4676:Q4676),4,99)))))</f>
        <v>3</v>
      </c>
      <c r="T4676">
        <v>3</v>
      </c>
    </row>
    <row r="4677" spans="1:20" x14ac:dyDescent="0.25">
      <c r="A4677">
        <v>153</v>
      </c>
      <c r="B4677">
        <v>31</v>
      </c>
      <c r="C4677">
        <v>3</v>
      </c>
      <c r="D4677">
        <v>1949</v>
      </c>
      <c r="E4677">
        <v>310.5</v>
      </c>
      <c r="F4677">
        <v>5.3</v>
      </c>
      <c r="G4677">
        <v>5.2</v>
      </c>
      <c r="H4677">
        <v>10.22</v>
      </c>
      <c r="I4677">
        <v>3</v>
      </c>
      <c r="J4677">
        <v>2</v>
      </c>
      <c r="M4677">
        <v>0.212034056511582</v>
      </c>
      <c r="N4677" s="7">
        <v>3.21459210148959e-07</v>
      </c>
      <c r="O4677">
        <v>0.39497229463187</v>
      </c>
      <c r="P4677">
        <v>0.414399258883898</v>
      </c>
      <c r="Q4677">
        <v>0.380898333852359</v>
      </c>
      <c r="R4677">
        <f>IF(M4677=MAX(M4677:Q4677),0,IF(N4677=MAX(M4677:Q4677),1,IF(O4677=MAX(M4677:Q4677),2,IF(P4677=MAX(M4677:Q4677),3,IF(Q4677=MAX(M4677:Q4677),4,99)))))</f>
        <v>3</v>
      </c>
      <c r="T4677">
        <v>3</v>
      </c>
    </row>
    <row r="4678" spans="1:20" x14ac:dyDescent="0.25">
      <c r="A4678">
        <v>182</v>
      </c>
      <c r="B4678">
        <v>31</v>
      </c>
      <c r="C4678">
        <v>3</v>
      </c>
      <c r="D4678">
        <v>1949</v>
      </c>
      <c r="E4678">
        <v>310.5</v>
      </c>
      <c r="F4678">
        <v>5.3</v>
      </c>
      <c r="G4678">
        <v>5.2</v>
      </c>
      <c r="H4678">
        <v>10.22</v>
      </c>
      <c r="I4678">
        <v>2</v>
      </c>
      <c r="J4678">
        <v>2</v>
      </c>
      <c r="M4678">
        <v>0.00933600702270027</v>
      </c>
      <c r="N4678">
        <v>0.000404669936222485</v>
      </c>
      <c r="O4678">
        <v>0.389535843334557</v>
      </c>
      <c r="P4678">
        <v>0.263817733194575</v>
      </c>
      <c r="Q4678">
        <v>0.538897238831012</v>
      </c>
      <c r="R4678">
        <f>IF(M4678=MAX(M4678:Q4678),0,IF(N4678=MAX(M4678:Q4678),1,IF(O4678=MAX(M4678:Q4678),2,IF(P4678=MAX(M4678:Q4678),3,IF(Q4678=MAX(M4678:Q4678),4,99)))))</f>
        <v>4</v>
      </c>
      <c r="T4678">
        <v>4</v>
      </c>
    </row>
    <row r="4679" spans="1:20" x14ac:dyDescent="0.25">
      <c r="A4679">
        <v>196</v>
      </c>
      <c r="B4679">
        <v>31</v>
      </c>
      <c r="C4679">
        <v>3</v>
      </c>
      <c r="D4679">
        <v>1949</v>
      </c>
      <c r="E4679">
        <v>310.5</v>
      </c>
      <c r="F4679">
        <v>5.3</v>
      </c>
      <c r="G4679">
        <v>5.2</v>
      </c>
      <c r="H4679">
        <v>10.22</v>
      </c>
      <c r="I4679">
        <v>1</v>
      </c>
      <c r="J4679">
        <v>2</v>
      </c>
      <c r="M4679">
        <v>0.00019045642976386</v>
      </c>
      <c r="N4679">
        <v>0.136080293824359</v>
      </c>
      <c r="O4679">
        <v>0.478189925831465</v>
      </c>
      <c r="P4679">
        <v>0.0902000472081787</v>
      </c>
      <c r="Q4679">
        <v>0.849084705712863</v>
      </c>
      <c r="R4679">
        <f>IF(M4679=MAX(M4679:Q4679),0,IF(N4679=MAX(M4679:Q4679),1,IF(O4679=MAX(M4679:Q4679),2,IF(P4679=MAX(M4679:Q4679),3,IF(Q4679=MAX(M4679:Q4679),4,99)))))</f>
        <v>4</v>
      </c>
      <c r="T4679">
        <v>4</v>
      </c>
    </row>
    <row r="4680" spans="1:20" x14ac:dyDescent="0.25">
      <c r="A4680">
        <v>179</v>
      </c>
      <c r="B4680">
        <v>31</v>
      </c>
      <c r="C4680">
        <v>3</v>
      </c>
      <c r="D4680">
        <v>1949</v>
      </c>
      <c r="E4680">
        <v>310.5</v>
      </c>
      <c r="F4680">
        <v>5.3</v>
      </c>
      <c r="G4680">
        <v>5.2</v>
      </c>
      <c r="H4680">
        <v>10.22</v>
      </c>
      <c r="I4680">
        <v>2</v>
      </c>
      <c r="J4680">
        <v>2</v>
      </c>
      <c r="M4680">
        <v>0.0113587192235272</v>
      </c>
      <c r="N4680" s="7">
        <v>9.00239713250983e-05</v>
      </c>
      <c r="O4680">
        <v>0.409399366560122</v>
      </c>
      <c r="P4680">
        <v>0.276686844538905</v>
      </c>
      <c r="Q4680">
        <v>0.502308267615947</v>
      </c>
      <c r="R4680">
        <f>IF(M4680=MAX(M4680:Q4680),0,IF(N4680=MAX(M4680:Q4680),1,IF(O4680=MAX(M4680:Q4680),2,IF(P4680=MAX(M4680:Q4680),3,IF(Q4680=MAX(M4680:Q4680),4,99)))))</f>
        <v>4</v>
      </c>
      <c r="T4680">
        <v>4</v>
      </c>
    </row>
    <row r="4681" spans="1:20" x14ac:dyDescent="0.25">
      <c r="A4681">
        <v>192</v>
      </c>
      <c r="B4681">
        <v>31</v>
      </c>
      <c r="C4681">
        <v>3</v>
      </c>
      <c r="D4681">
        <v>1949</v>
      </c>
      <c r="E4681">
        <v>310.5</v>
      </c>
      <c r="F4681">
        <v>5.3</v>
      </c>
      <c r="G4681">
        <v>5.2</v>
      </c>
      <c r="H4681">
        <v>10.22</v>
      </c>
      <c r="I4681">
        <v>2</v>
      </c>
      <c r="J4681">
        <v>2</v>
      </c>
      <c r="M4681">
        <v>0.00447230052269942</v>
      </c>
      <c r="N4681">
        <v>0.000271133970473865</v>
      </c>
      <c r="O4681">
        <v>0.440881211673683</v>
      </c>
      <c r="P4681">
        <v>0.249101339576967</v>
      </c>
      <c r="Q4681">
        <v>0.704364662805276</v>
      </c>
      <c r="R4681">
        <f>IF(M4681=MAX(M4681:Q4681),0,IF(N4681=MAX(M4681:Q4681),1,IF(O4681=MAX(M4681:Q4681),2,IF(P4681=MAX(M4681:Q4681),3,IF(Q4681=MAX(M4681:Q4681),4,99)))))</f>
        <v>4</v>
      </c>
      <c r="T4681">
        <v>4</v>
      </c>
    </row>
    <row r="4682" spans="1:20" x14ac:dyDescent="0.25">
      <c r="A4682">
        <v>144</v>
      </c>
      <c r="B4682">
        <v>31</v>
      </c>
      <c r="C4682">
        <v>3</v>
      </c>
      <c r="D4682">
        <v>1949</v>
      </c>
      <c r="E4682">
        <v>310.5</v>
      </c>
      <c r="F4682">
        <v>5.3</v>
      </c>
      <c r="G4682">
        <v>5.2</v>
      </c>
      <c r="H4682">
        <v>10.22</v>
      </c>
      <c r="I4682">
        <v>2</v>
      </c>
      <c r="J4682">
        <v>2</v>
      </c>
      <c r="M4682">
        <v>0.211930213561248</v>
      </c>
      <c r="N4682">
        <v>0.000430879554768791</v>
      </c>
      <c r="O4682">
        <v>0.199539306339481</v>
      </c>
      <c r="P4682">
        <v>0.38093789218264</v>
      </c>
      <c r="Q4682">
        <v>0.329417116890496</v>
      </c>
      <c r="R4682">
        <f>IF(M4682=MAX(M4682:Q4682),0,IF(N4682=MAX(M4682:Q4682),1,IF(O4682=MAX(M4682:Q4682),2,IF(P4682=MAX(M4682:Q4682),3,IF(Q4682=MAX(M4682:Q4682),4,99)))))</f>
        <v>3</v>
      </c>
      <c r="T4682">
        <v>3</v>
      </c>
    </row>
    <row r="4683" spans="1:20" x14ac:dyDescent="0.25">
      <c r="A4683">
        <v>145</v>
      </c>
      <c r="B4683">
        <v>31</v>
      </c>
      <c r="C4683">
        <v>3</v>
      </c>
      <c r="D4683">
        <v>1949</v>
      </c>
      <c r="E4683">
        <v>310.5</v>
      </c>
      <c r="F4683">
        <v>5.3</v>
      </c>
      <c r="G4683">
        <v>5.2</v>
      </c>
      <c r="H4683">
        <v>10.22</v>
      </c>
      <c r="I4683">
        <v>2</v>
      </c>
      <c r="J4683">
        <v>2</v>
      </c>
      <c r="M4683">
        <v>0.211032507261946</v>
      </c>
      <c r="N4683">
        <v>0.000496474753302306</v>
      </c>
      <c r="O4683">
        <v>0.20237422634339</v>
      </c>
      <c r="P4683">
        <v>0.382881792180125</v>
      </c>
      <c r="Q4683">
        <v>0.331099499420558</v>
      </c>
      <c r="R4683">
        <f>IF(M4683=MAX(M4683:Q4683),0,IF(N4683=MAX(M4683:Q4683),1,IF(O4683=MAX(M4683:Q4683),2,IF(P4683=MAX(M4683:Q4683),3,IF(Q4683=MAX(M4683:Q4683),4,99)))))</f>
        <v>3</v>
      </c>
      <c r="T4683">
        <v>3</v>
      </c>
    </row>
    <row r="4684" spans="1:20" x14ac:dyDescent="0.25">
      <c r="A4684">
        <v>144</v>
      </c>
      <c r="B4684">
        <v>31</v>
      </c>
      <c r="C4684">
        <v>3</v>
      </c>
      <c r="D4684">
        <v>1949</v>
      </c>
      <c r="E4684">
        <v>310.5</v>
      </c>
      <c r="F4684">
        <v>5.3</v>
      </c>
      <c r="G4684">
        <v>5.2</v>
      </c>
      <c r="H4684">
        <v>10.22</v>
      </c>
      <c r="I4684">
        <v>2</v>
      </c>
      <c r="J4684">
        <v>2</v>
      </c>
      <c r="M4684">
        <v>0.211930213561248</v>
      </c>
      <c r="N4684">
        <v>0.000430879554768791</v>
      </c>
      <c r="O4684">
        <v>0.199539306339481</v>
      </c>
      <c r="P4684">
        <v>0.38093789218264</v>
      </c>
      <c r="Q4684">
        <v>0.329417116890496</v>
      </c>
      <c r="R4684">
        <f>IF(M4684=MAX(M4684:Q4684),0,IF(N4684=MAX(M4684:Q4684),1,IF(O4684=MAX(M4684:Q4684),2,IF(P4684=MAX(M4684:Q4684),3,IF(Q4684=MAX(M4684:Q4684),4,99)))))</f>
        <v>3</v>
      </c>
      <c r="T4684">
        <v>3</v>
      </c>
    </row>
    <row r="4685" spans="1:20" x14ac:dyDescent="0.25">
      <c r="A4685">
        <v>146</v>
      </c>
      <c r="B4685">
        <v>31</v>
      </c>
      <c r="C4685">
        <v>3</v>
      </c>
      <c r="D4685">
        <v>1949</v>
      </c>
      <c r="E4685">
        <v>310.5</v>
      </c>
      <c r="F4685">
        <v>5.3</v>
      </c>
      <c r="G4685">
        <v>5.2</v>
      </c>
      <c r="H4685">
        <v>10.22</v>
      </c>
      <c r="I4685">
        <v>1</v>
      </c>
      <c r="J4685">
        <v>2</v>
      </c>
      <c r="M4685">
        <v>0.0794934349561405</v>
      </c>
      <c r="N4685">
        <v>0.000851009085897821</v>
      </c>
      <c r="O4685">
        <v>0.196081210963643</v>
      </c>
      <c r="P4685">
        <v>0.355922974289488</v>
      </c>
      <c r="Q4685">
        <v>0.27295779562977</v>
      </c>
      <c r="R4685">
        <f>IF(M4685=MAX(M4685:Q4685),0,IF(N4685=MAX(M4685:Q4685),1,IF(O4685=MAX(M4685:Q4685),2,IF(P4685=MAX(M4685:Q4685),3,IF(Q4685=MAX(M4685:Q4685),4,99)))))</f>
        <v>3</v>
      </c>
      <c r="T4685">
        <v>3</v>
      </c>
    </row>
    <row r="4686" spans="1:20" x14ac:dyDescent="0.25">
      <c r="A4686">
        <v>138</v>
      </c>
      <c r="B4686">
        <v>31</v>
      </c>
      <c r="C4686">
        <v>3</v>
      </c>
      <c r="D4686">
        <v>1949</v>
      </c>
      <c r="E4686">
        <v>310.5</v>
      </c>
      <c r="F4686">
        <v>5.3</v>
      </c>
      <c r="G4686">
        <v>5.2</v>
      </c>
      <c r="H4686">
        <v>10.22</v>
      </c>
      <c r="I4686">
        <v>1</v>
      </c>
      <c r="J4686">
        <v>2</v>
      </c>
      <c r="M4686">
        <v>0.194772460565486</v>
      </c>
      <c r="N4686">
        <v>0.00051195678601094</v>
      </c>
      <c r="O4686">
        <v>0.187498600967239</v>
      </c>
      <c r="P4686">
        <v>0.355090468729731</v>
      </c>
      <c r="Q4686">
        <v>0.262849591072201</v>
      </c>
      <c r="R4686">
        <f>IF(M4686=MAX(M4686:Q4686),0,IF(N4686=MAX(M4686:Q4686),1,IF(O4686=MAX(M4686:Q4686),2,IF(P4686=MAX(M4686:Q4686),3,IF(Q4686=MAX(M4686:Q4686),4,99)))))</f>
        <v>3</v>
      </c>
      <c r="T4686">
        <v>3</v>
      </c>
    </row>
    <row r="4687" spans="1:20" x14ac:dyDescent="0.25">
      <c r="A4687">
        <v>165</v>
      </c>
      <c r="B4687">
        <v>31</v>
      </c>
      <c r="C4687">
        <v>3</v>
      </c>
      <c r="D4687">
        <v>1949</v>
      </c>
      <c r="E4687">
        <v>310.5</v>
      </c>
      <c r="F4687">
        <v>5.3</v>
      </c>
      <c r="G4687">
        <v>5.2</v>
      </c>
      <c r="H4687">
        <v>10.22</v>
      </c>
      <c r="I4687">
        <v>2</v>
      </c>
      <c r="J4687">
        <v>2</v>
      </c>
      <c r="M4687">
        <v>0.0278284722285853</v>
      </c>
      <c r="N4687" s="7">
        <v>2.03740188646865e-05</v>
      </c>
      <c r="O4687">
        <v>0.486087034472209</v>
      </c>
      <c r="P4687">
        <v>0.359470764341418</v>
      </c>
      <c r="Q4687">
        <v>0.347407805611305</v>
      </c>
      <c r="R4687">
        <f>IF(M4687=MAX(M4687:Q4687),0,IF(N4687=MAX(M4687:Q4687),1,IF(O4687=MAX(M4687:Q4687),2,IF(P4687=MAX(M4687:Q4687),3,IF(Q4687=MAX(M4687:Q4687),4,99)))))</f>
        <v>2</v>
      </c>
      <c r="T4687">
        <v>2</v>
      </c>
    </row>
    <row r="4688" spans="1:20" x14ac:dyDescent="0.25">
      <c r="A4688">
        <v>150</v>
      </c>
      <c r="B4688">
        <v>31</v>
      </c>
      <c r="C4688">
        <v>3</v>
      </c>
      <c r="D4688">
        <v>1949</v>
      </c>
      <c r="E4688">
        <v>310.5</v>
      </c>
      <c r="F4688">
        <v>5.3</v>
      </c>
      <c r="G4688">
        <v>5.2</v>
      </c>
      <c r="H4688">
        <v>10.22</v>
      </c>
      <c r="I4688">
        <v>1</v>
      </c>
      <c r="J4688">
        <v>2</v>
      </c>
      <c r="M4688">
        <v>0.0466691073373201</v>
      </c>
      <c r="N4688">
        <v>0.000555779369185873</v>
      </c>
      <c r="O4688">
        <v>0.196989712986085</v>
      </c>
      <c r="P4688">
        <v>0.359869495909345</v>
      </c>
      <c r="Q4688">
        <v>0.282158570051192</v>
      </c>
      <c r="R4688">
        <f>IF(M4688=MAX(M4688:Q4688),0,IF(N4688=MAX(M4688:Q4688),1,IF(O4688=MAX(M4688:Q4688),2,IF(P4688=MAX(M4688:Q4688),3,IF(Q4688=MAX(M4688:Q4688),4,99)))))</f>
        <v>3</v>
      </c>
      <c r="T4688">
        <v>3</v>
      </c>
    </row>
    <row r="4689" spans="1:20" x14ac:dyDescent="0.25">
      <c r="A4689">
        <v>150</v>
      </c>
      <c r="B4689">
        <v>31</v>
      </c>
      <c r="C4689">
        <v>3</v>
      </c>
      <c r="D4689">
        <v>1949</v>
      </c>
      <c r="E4689">
        <v>310.5</v>
      </c>
      <c r="F4689">
        <v>5.3</v>
      </c>
      <c r="G4689">
        <v>5.2</v>
      </c>
      <c r="H4689">
        <v>10.22</v>
      </c>
      <c r="I4689">
        <v>2</v>
      </c>
      <c r="J4689">
        <v>2</v>
      </c>
      <c r="M4689">
        <v>0.198069489302852</v>
      </c>
      <c r="N4689">
        <v>0.0032415953626993</v>
      </c>
      <c r="O4689">
        <v>0.228153334265357</v>
      </c>
      <c r="P4689">
        <v>0.390755038544183</v>
      </c>
      <c r="Q4689">
        <v>0.335917040624429</v>
      </c>
      <c r="R4689">
        <f>IF(M4689=MAX(M4689:Q4689),0,IF(N4689=MAX(M4689:Q4689),1,IF(O4689=MAX(M4689:Q4689),2,IF(P4689=MAX(M4689:Q4689),3,IF(Q4689=MAX(M4689:Q4689),4,99)))))</f>
        <v>3</v>
      </c>
      <c r="T4689">
        <v>3</v>
      </c>
    </row>
    <row r="4690" spans="1:20" x14ac:dyDescent="0.25">
      <c r="A4690">
        <v>154</v>
      </c>
      <c r="B4690">
        <v>31</v>
      </c>
      <c r="C4690">
        <v>3</v>
      </c>
      <c r="D4690">
        <v>1949</v>
      </c>
      <c r="E4690">
        <v>310.5</v>
      </c>
      <c r="F4690">
        <v>5.3</v>
      </c>
      <c r="G4690">
        <v>5.2</v>
      </c>
      <c r="H4690">
        <v>10.22</v>
      </c>
      <c r="I4690">
        <v>2</v>
      </c>
      <c r="J4690">
        <v>2</v>
      </c>
      <c r="M4690">
        <v>0.130389333622457</v>
      </c>
      <c r="N4690">
        <v>0.00583362673160521</v>
      </c>
      <c r="O4690">
        <v>0.330828992961021</v>
      </c>
      <c r="P4690">
        <v>0.391954496845627</v>
      </c>
      <c r="Q4690">
        <v>0.338079780465923</v>
      </c>
      <c r="R4690">
        <f>IF(M4690=MAX(M4690:Q4690),0,IF(N4690=MAX(M4690:Q4690),1,IF(O4690=MAX(M4690:Q4690),2,IF(P4690=MAX(M4690:Q4690),3,IF(Q4690=MAX(M4690:Q4690),4,99)))))</f>
        <v>3</v>
      </c>
      <c r="T4690">
        <v>3</v>
      </c>
    </row>
    <row r="4691" spans="1:20" x14ac:dyDescent="0.25">
      <c r="A4691">
        <v>145</v>
      </c>
      <c r="B4691">
        <v>31</v>
      </c>
      <c r="C4691">
        <v>3</v>
      </c>
      <c r="D4691">
        <v>1949</v>
      </c>
      <c r="E4691">
        <v>310.5</v>
      </c>
      <c r="F4691">
        <v>5.3</v>
      </c>
      <c r="G4691">
        <v>5.2</v>
      </c>
      <c r="H4691">
        <v>10.22</v>
      </c>
      <c r="I4691">
        <v>2</v>
      </c>
      <c r="J4691">
        <v>2</v>
      </c>
      <c r="M4691">
        <v>0.211032507261946</v>
      </c>
      <c r="N4691">
        <v>0.000496474753302306</v>
      </c>
      <c r="O4691">
        <v>0.20237422634339</v>
      </c>
      <c r="P4691">
        <v>0.382881792180125</v>
      </c>
      <c r="Q4691">
        <v>0.331099499420558</v>
      </c>
      <c r="R4691">
        <f>IF(M4691=MAX(M4691:Q4691),0,IF(N4691=MAX(M4691:Q4691),1,IF(O4691=MAX(M4691:Q4691),2,IF(P4691=MAX(M4691:Q4691),3,IF(Q4691=MAX(M4691:Q4691),4,99)))))</f>
        <v>3</v>
      </c>
      <c r="T4691">
        <v>3</v>
      </c>
    </row>
    <row r="4692" spans="1:20" x14ac:dyDescent="0.25">
      <c r="A4692">
        <v>162</v>
      </c>
      <c r="B4692">
        <v>31</v>
      </c>
      <c r="C4692">
        <v>3</v>
      </c>
      <c r="D4692">
        <v>1949</v>
      </c>
      <c r="E4692">
        <v>310.5</v>
      </c>
      <c r="F4692">
        <v>5.3</v>
      </c>
      <c r="G4692">
        <v>5.2</v>
      </c>
      <c r="H4692">
        <v>10.22</v>
      </c>
      <c r="I4692">
        <v>3</v>
      </c>
      <c r="J4692">
        <v>2</v>
      </c>
      <c r="M4692">
        <v>0.0751589770281914</v>
      </c>
      <c r="N4692" s="7">
        <v>3.28411828489269e-06</v>
      </c>
      <c r="O4692">
        <v>0.484625789560521</v>
      </c>
      <c r="P4692">
        <v>0.40883137525222</v>
      </c>
      <c r="Q4692">
        <v>0.46320615081369</v>
      </c>
      <c r="R4692">
        <f>IF(M4692=MAX(M4692:Q4692),0,IF(N4692=MAX(M4692:Q4692),1,IF(O4692=MAX(M4692:Q4692),2,IF(P4692=MAX(M4692:Q4692),3,IF(Q4692=MAX(M4692:Q4692),4,99)))))</f>
        <v>2</v>
      </c>
      <c r="T4692">
        <v>2</v>
      </c>
    </row>
    <row r="4693" spans="1:20" x14ac:dyDescent="0.25">
      <c r="A4693">
        <v>142</v>
      </c>
      <c r="B4693">
        <v>31</v>
      </c>
      <c r="C4693">
        <v>3</v>
      </c>
      <c r="D4693">
        <v>1949</v>
      </c>
      <c r="E4693">
        <v>310.5</v>
      </c>
      <c r="F4693">
        <v>5.3</v>
      </c>
      <c r="G4693">
        <v>5.2</v>
      </c>
      <c r="H4693">
        <v>10.22</v>
      </c>
      <c r="I4693">
        <v>2</v>
      </c>
      <c r="J4693">
        <v>2</v>
      </c>
      <c r="M4693">
        <v>0.213755775066335</v>
      </c>
      <c r="N4693">
        <v>0.000382180328557904</v>
      </c>
      <c r="O4693">
        <v>0.194656605328352</v>
      </c>
      <c r="P4693">
        <v>0.377083311524548</v>
      </c>
      <c r="Q4693">
        <v>0.324430975752331</v>
      </c>
      <c r="R4693">
        <f>IF(M4693=MAX(M4693:Q4693),0,IF(N4693=MAX(M4693:Q4693),1,IF(O4693=MAX(M4693:Q4693),2,IF(P4693=MAX(M4693:Q4693),3,IF(Q4693=MAX(M4693:Q4693),4,99)))))</f>
        <v>3</v>
      </c>
      <c r="T4693">
        <v>3</v>
      </c>
    </row>
    <row r="4694" spans="1:20" x14ac:dyDescent="0.25">
      <c r="A4694">
        <v>192</v>
      </c>
      <c r="B4694">
        <v>31</v>
      </c>
      <c r="C4694">
        <v>3</v>
      </c>
      <c r="D4694">
        <v>1949</v>
      </c>
      <c r="E4694">
        <v>310.5</v>
      </c>
      <c r="F4694">
        <v>5.3</v>
      </c>
      <c r="G4694">
        <v>5.2</v>
      </c>
      <c r="H4694">
        <v>10.22</v>
      </c>
      <c r="I4694">
        <v>3</v>
      </c>
      <c r="J4694">
        <v>2</v>
      </c>
      <c r="M4694">
        <v>0.00934547068225496</v>
      </c>
      <c r="N4694" s="7">
        <v>7.49781132551123e-09</v>
      </c>
      <c r="O4694">
        <v>0.516135080042014</v>
      </c>
      <c r="P4694">
        <v>0.26047114510813</v>
      </c>
      <c r="Q4694">
        <v>0.546703936649909</v>
      </c>
      <c r="R4694">
        <f>IF(M4694=MAX(M4694:Q4694),0,IF(N4694=MAX(M4694:Q4694),1,IF(O4694=MAX(M4694:Q4694),2,IF(P4694=MAX(M4694:Q4694),3,IF(Q4694=MAX(M4694:Q4694),4,99)))))</f>
        <v>4</v>
      </c>
      <c r="T4694">
        <v>4</v>
      </c>
    </row>
    <row r="4695" spans="1:20" x14ac:dyDescent="0.25">
      <c r="A4695">
        <v>191</v>
      </c>
      <c r="B4695">
        <v>31</v>
      </c>
      <c r="C4695">
        <v>3</v>
      </c>
      <c r="D4695">
        <v>1949</v>
      </c>
      <c r="E4695">
        <v>310.5</v>
      </c>
      <c r="F4695">
        <v>5.3</v>
      </c>
      <c r="G4695">
        <v>5.2</v>
      </c>
      <c r="H4695">
        <v>10.22</v>
      </c>
      <c r="I4695">
        <v>1</v>
      </c>
      <c r="J4695">
        <v>2</v>
      </c>
      <c r="M4695">
        <v>0.000218918628661977</v>
      </c>
      <c r="N4695">
        <v>0.164175474355967</v>
      </c>
      <c r="O4695">
        <v>0.437465819616015</v>
      </c>
      <c r="P4695">
        <v>0.117521914580003</v>
      </c>
      <c r="Q4695">
        <v>0.796011753096503</v>
      </c>
      <c r="R4695">
        <f>IF(M4695=MAX(M4695:Q4695),0,IF(N4695=MAX(M4695:Q4695),1,IF(O4695=MAX(M4695:Q4695),2,IF(P4695=MAX(M4695:Q4695),3,IF(Q4695=MAX(M4695:Q4695),4,99)))))</f>
        <v>4</v>
      </c>
      <c r="T4695">
        <v>4</v>
      </c>
    </row>
    <row r="4696" spans="1:20" x14ac:dyDescent="0.25">
      <c r="A4696">
        <v>146</v>
      </c>
      <c r="B4696">
        <v>31</v>
      </c>
      <c r="C4696">
        <v>3</v>
      </c>
      <c r="D4696">
        <v>1949</v>
      </c>
      <c r="E4696">
        <v>310.5</v>
      </c>
      <c r="F4696">
        <v>5.3</v>
      </c>
      <c r="G4696">
        <v>5.2</v>
      </c>
      <c r="H4696">
        <v>10.22</v>
      </c>
      <c r="I4696">
        <v>1</v>
      </c>
      <c r="J4696">
        <v>2</v>
      </c>
      <c r="M4696">
        <v>0.0794934349561405</v>
      </c>
      <c r="N4696">
        <v>0.000851009085897821</v>
      </c>
      <c r="O4696">
        <v>0.196081210963643</v>
      </c>
      <c r="P4696">
        <v>0.355922974289488</v>
      </c>
      <c r="Q4696">
        <v>0.27295779562977</v>
      </c>
      <c r="R4696">
        <f>IF(M4696=MAX(M4696:Q4696),0,IF(N4696=MAX(M4696:Q4696),1,IF(O4696=MAX(M4696:Q4696),2,IF(P4696=MAX(M4696:Q4696),3,IF(Q4696=MAX(M4696:Q4696),4,99)))))</f>
        <v>3</v>
      </c>
      <c r="T4696">
        <v>3</v>
      </c>
    </row>
    <row r="4697" spans="1:20" x14ac:dyDescent="0.25">
      <c r="A4697">
        <v>138</v>
      </c>
      <c r="B4697">
        <v>31</v>
      </c>
      <c r="C4697">
        <v>3</v>
      </c>
      <c r="D4697">
        <v>1949</v>
      </c>
      <c r="E4697">
        <v>310.5</v>
      </c>
      <c r="F4697">
        <v>5.3</v>
      </c>
      <c r="G4697">
        <v>5.2</v>
      </c>
      <c r="H4697">
        <v>10.22</v>
      </c>
      <c r="I4697">
        <v>2</v>
      </c>
      <c r="J4697">
        <v>2</v>
      </c>
      <c r="M4697">
        <v>0.218758484722556</v>
      </c>
      <c r="N4697">
        <v>0.000247209809038917</v>
      </c>
      <c r="O4697">
        <v>0.186544732570535</v>
      </c>
      <c r="P4697">
        <v>0.370923898700142</v>
      </c>
      <c r="Q4697">
        <v>0.297849821667306</v>
      </c>
      <c r="R4697">
        <f>IF(M4697=MAX(M4697:Q4697),0,IF(N4697=MAX(M4697:Q4697),1,IF(O4697=MAX(M4697:Q4697),2,IF(P4697=MAX(M4697:Q4697),3,IF(Q4697=MAX(M4697:Q4697),4,99)))))</f>
        <v>3</v>
      </c>
      <c r="T4697">
        <v>3</v>
      </c>
    </row>
    <row r="4698" spans="1:20" x14ac:dyDescent="0.25">
      <c r="A4698">
        <v>156</v>
      </c>
      <c r="B4698">
        <v>31</v>
      </c>
      <c r="C4698">
        <v>3</v>
      </c>
      <c r="D4698">
        <v>1949</v>
      </c>
      <c r="E4698">
        <v>310.5</v>
      </c>
      <c r="F4698">
        <v>5.3</v>
      </c>
      <c r="G4698">
        <v>5.2</v>
      </c>
      <c r="H4698">
        <v>10.22</v>
      </c>
      <c r="I4698">
        <v>3</v>
      </c>
      <c r="J4698">
        <v>2</v>
      </c>
      <c r="M4698">
        <v>0.117821754684288</v>
      </c>
      <c r="N4698" s="7">
        <v>1.15461515086864e-06</v>
      </c>
      <c r="O4698">
        <v>0.424532964159508</v>
      </c>
      <c r="P4698">
        <v>0.415578375641908</v>
      </c>
      <c r="Q4698">
        <v>0.405826055364076</v>
      </c>
      <c r="R4698">
        <f>IF(M4698=MAX(M4698:Q4698),0,IF(N4698=MAX(M4698:Q4698),1,IF(O4698=MAX(M4698:Q4698),2,IF(P4698=MAX(M4698:Q4698),3,IF(Q4698=MAX(M4698:Q4698),4,99)))))</f>
        <v>2</v>
      </c>
      <c r="T4698">
        <v>2</v>
      </c>
    </row>
    <row r="4699" spans="1:20" x14ac:dyDescent="0.25">
      <c r="A4699">
        <v>146</v>
      </c>
      <c r="B4699">
        <v>31</v>
      </c>
      <c r="C4699">
        <v>3</v>
      </c>
      <c r="D4699">
        <v>1949</v>
      </c>
      <c r="E4699">
        <v>310.5</v>
      </c>
      <c r="F4699">
        <v>5.3</v>
      </c>
      <c r="G4699">
        <v>5.2</v>
      </c>
      <c r="H4699">
        <v>10.22</v>
      </c>
      <c r="I4699">
        <v>1</v>
      </c>
      <c r="J4699">
        <v>2</v>
      </c>
      <c r="M4699">
        <v>0.0794934349561405</v>
      </c>
      <c r="N4699">
        <v>0.000851009085897821</v>
      </c>
      <c r="O4699">
        <v>0.196081210963643</v>
      </c>
      <c r="P4699">
        <v>0.355922974289488</v>
      </c>
      <c r="Q4699">
        <v>0.27295779562977</v>
      </c>
      <c r="R4699">
        <f>IF(M4699=MAX(M4699:Q4699),0,IF(N4699=MAX(M4699:Q4699),1,IF(O4699=MAX(M4699:Q4699),2,IF(P4699=MAX(M4699:Q4699),3,IF(Q4699=MAX(M4699:Q4699),4,99)))))</f>
        <v>3</v>
      </c>
      <c r="T4699">
        <v>3</v>
      </c>
    </row>
    <row r="4700" spans="1:20" x14ac:dyDescent="0.25">
      <c r="A4700">
        <v>153</v>
      </c>
      <c r="B4700">
        <v>31</v>
      </c>
      <c r="C4700">
        <v>3</v>
      </c>
      <c r="D4700">
        <v>1949</v>
      </c>
      <c r="E4700">
        <v>310.5</v>
      </c>
      <c r="F4700">
        <v>5.3</v>
      </c>
      <c r="G4700">
        <v>5.2</v>
      </c>
      <c r="H4700">
        <v>10.22</v>
      </c>
      <c r="I4700">
        <v>2</v>
      </c>
      <c r="J4700">
        <v>2</v>
      </c>
      <c r="M4700">
        <v>0.154695951814057</v>
      </c>
      <c r="N4700">
        <v>0.00581168459512453</v>
      </c>
      <c r="O4700">
        <v>0.290041351788747</v>
      </c>
      <c r="P4700">
        <v>0.392247896666998</v>
      </c>
      <c r="Q4700">
        <v>0.337589303882551</v>
      </c>
      <c r="R4700">
        <f>IF(M4700=MAX(M4700:Q4700),0,IF(N4700=MAX(M4700:Q4700),1,IF(O4700=MAX(M4700:Q4700),2,IF(P4700=MAX(M4700:Q4700),3,IF(Q4700=MAX(M4700:Q4700),4,99)))))</f>
        <v>3</v>
      </c>
      <c r="T4700">
        <v>3</v>
      </c>
    </row>
    <row r="4701" spans="1:20" x14ac:dyDescent="0.25">
      <c r="A4701">
        <v>148</v>
      </c>
      <c r="B4701">
        <v>31</v>
      </c>
      <c r="C4701">
        <v>3</v>
      </c>
      <c r="D4701">
        <v>1949</v>
      </c>
      <c r="E4701">
        <v>310.5</v>
      </c>
      <c r="F4701">
        <v>5.3</v>
      </c>
      <c r="G4701">
        <v>5.2</v>
      </c>
      <c r="H4701">
        <v>10.22</v>
      </c>
      <c r="I4701">
        <v>2</v>
      </c>
      <c r="J4701">
        <v>2</v>
      </c>
      <c r="M4701">
        <v>0.206755065088212</v>
      </c>
      <c r="N4701">
        <v>0.00146506279121265</v>
      </c>
      <c r="O4701">
        <v>0.214000974859275</v>
      </c>
      <c r="P4701">
        <v>0.388177026579015</v>
      </c>
      <c r="Q4701">
        <v>0.334454556738375</v>
      </c>
      <c r="R4701">
        <f>IF(M4701=MAX(M4701:Q4701),0,IF(N4701=MAX(M4701:Q4701),1,IF(O4701=MAX(M4701:Q4701),2,IF(P4701=MAX(M4701:Q4701),3,IF(Q4701=MAX(M4701:Q4701),4,99)))))</f>
        <v>3</v>
      </c>
      <c r="T4701">
        <v>3</v>
      </c>
    </row>
    <row r="4702" spans="1:20" x14ac:dyDescent="0.25">
      <c r="A4702">
        <v>154</v>
      </c>
      <c r="B4702">
        <v>31</v>
      </c>
      <c r="C4702">
        <v>3</v>
      </c>
      <c r="D4702">
        <v>1949</v>
      </c>
      <c r="E4702">
        <v>310.5</v>
      </c>
      <c r="F4702">
        <v>5.3</v>
      </c>
      <c r="G4702">
        <v>5.2</v>
      </c>
      <c r="H4702">
        <v>10.22</v>
      </c>
      <c r="I4702">
        <v>2</v>
      </c>
      <c r="J4702">
        <v>2</v>
      </c>
      <c r="M4702">
        <v>0.130389333622457</v>
      </c>
      <c r="N4702">
        <v>0.00583362673160521</v>
      </c>
      <c r="O4702">
        <v>0.330828992961021</v>
      </c>
      <c r="P4702">
        <v>0.391954496845627</v>
      </c>
      <c r="Q4702">
        <v>0.338079780465923</v>
      </c>
      <c r="R4702">
        <f>IF(M4702=MAX(M4702:Q4702),0,IF(N4702=MAX(M4702:Q4702),1,IF(O4702=MAX(M4702:Q4702),2,IF(P4702=MAX(M4702:Q4702),3,IF(Q4702=MAX(M4702:Q4702),4,99)))))</f>
        <v>3</v>
      </c>
      <c r="T4702">
        <v>3</v>
      </c>
    </row>
    <row r="4703" spans="1:20" x14ac:dyDescent="0.25">
      <c r="A4703">
        <v>153</v>
      </c>
      <c r="B4703">
        <v>31</v>
      </c>
      <c r="C4703">
        <v>3</v>
      </c>
      <c r="D4703">
        <v>1949</v>
      </c>
      <c r="E4703">
        <v>310.5</v>
      </c>
      <c r="F4703">
        <v>5.3</v>
      </c>
      <c r="G4703">
        <v>5.2</v>
      </c>
      <c r="H4703">
        <v>10.22</v>
      </c>
      <c r="I4703">
        <v>2</v>
      </c>
      <c r="J4703">
        <v>2</v>
      </c>
      <c r="M4703">
        <v>0.154695951814057</v>
      </c>
      <c r="N4703">
        <v>0.00581168459512453</v>
      </c>
      <c r="O4703">
        <v>0.290041351788747</v>
      </c>
      <c r="P4703">
        <v>0.392247896666998</v>
      </c>
      <c r="Q4703">
        <v>0.337589303882551</v>
      </c>
      <c r="R4703">
        <f>IF(M4703=MAX(M4703:Q4703),0,IF(N4703=MAX(M4703:Q4703),1,IF(O4703=MAX(M4703:Q4703),2,IF(P4703=MAX(M4703:Q4703),3,IF(Q4703=MAX(M4703:Q4703),4,99)))))</f>
        <v>3</v>
      </c>
      <c r="T4703">
        <v>3</v>
      </c>
    </row>
    <row r="4704" spans="1:20" x14ac:dyDescent="0.25">
      <c r="A4704">
        <v>141</v>
      </c>
      <c r="B4704">
        <v>31</v>
      </c>
      <c r="C4704">
        <v>3</v>
      </c>
      <c r="D4704">
        <v>1949</v>
      </c>
      <c r="E4704">
        <v>310.5</v>
      </c>
      <c r="F4704">
        <v>5.3</v>
      </c>
      <c r="G4704">
        <v>5.2</v>
      </c>
      <c r="H4704">
        <v>10.22</v>
      </c>
      <c r="I4704">
        <v>2</v>
      </c>
      <c r="J4704">
        <v>2</v>
      </c>
      <c r="M4704">
        <v>0.214783669513161</v>
      </c>
      <c r="N4704">
        <v>0.000358058583755871</v>
      </c>
      <c r="O4704">
        <v>0.192480170766638</v>
      </c>
      <c r="P4704">
        <v>0.375271377284896</v>
      </c>
      <c r="Q4704">
        <v>0.320635951558449</v>
      </c>
      <c r="R4704">
        <f>IF(M4704=MAX(M4704:Q4704),0,IF(N4704=MAX(M4704:Q4704),1,IF(O4704=MAX(M4704:Q4704),2,IF(P4704=MAX(M4704:Q4704),3,IF(Q4704=MAX(M4704:Q4704),4,99)))))</f>
        <v>3</v>
      </c>
      <c r="T4704">
        <v>3</v>
      </c>
    </row>
    <row r="4705" spans="1:20" x14ac:dyDescent="0.25">
      <c r="A4705">
        <v>151</v>
      </c>
      <c r="B4705">
        <v>31</v>
      </c>
      <c r="C4705">
        <v>3</v>
      </c>
      <c r="D4705">
        <v>1949</v>
      </c>
      <c r="E4705">
        <v>310.5</v>
      </c>
      <c r="F4705">
        <v>5.3</v>
      </c>
      <c r="G4705">
        <v>5.2</v>
      </c>
      <c r="H4705">
        <v>10.22</v>
      </c>
      <c r="I4705">
        <v>1</v>
      </c>
      <c r="J4705">
        <v>2</v>
      </c>
      <c r="M4705">
        <v>0.0416294630417879</v>
      </c>
      <c r="N4705">
        <v>0.000493943672267775</v>
      </c>
      <c r="O4705">
        <v>0.195861891180193</v>
      </c>
      <c r="P4705">
        <v>0.361122580946394</v>
      </c>
      <c r="Q4705">
        <v>0.285338727747585</v>
      </c>
      <c r="R4705">
        <f>IF(M4705=MAX(M4705:Q4705),0,IF(N4705=MAX(M4705:Q4705),1,IF(O4705=MAX(M4705:Q4705),2,IF(P4705=MAX(M4705:Q4705),3,IF(Q4705=MAX(M4705:Q4705),4,99)))))</f>
        <v>3</v>
      </c>
      <c r="T4705">
        <v>3</v>
      </c>
    </row>
    <row r="4706" spans="1:20" x14ac:dyDescent="0.25">
      <c r="A4706">
        <v>154</v>
      </c>
      <c r="B4706">
        <v>31</v>
      </c>
      <c r="C4706">
        <v>3</v>
      </c>
      <c r="D4706">
        <v>1949</v>
      </c>
      <c r="E4706">
        <v>310.5</v>
      </c>
      <c r="F4706">
        <v>5.3</v>
      </c>
      <c r="G4706">
        <v>5.2</v>
      </c>
      <c r="H4706">
        <v>10.22</v>
      </c>
      <c r="I4706">
        <v>2</v>
      </c>
      <c r="J4706">
        <v>2</v>
      </c>
      <c r="M4706">
        <v>0.130389333622457</v>
      </c>
      <c r="N4706">
        <v>0.00583362673160521</v>
      </c>
      <c r="O4706">
        <v>0.330828992961021</v>
      </c>
      <c r="P4706">
        <v>0.391954496845627</v>
      </c>
      <c r="Q4706">
        <v>0.338079780465923</v>
      </c>
      <c r="R4706">
        <f>IF(M4706=MAX(M4706:Q4706),0,IF(N4706=MAX(M4706:Q4706),1,IF(O4706=MAX(M4706:Q4706),2,IF(P4706=MAX(M4706:Q4706),3,IF(Q4706=MAX(M4706:Q4706),4,99)))))</f>
        <v>3</v>
      </c>
      <c r="T4706">
        <v>3</v>
      </c>
    </row>
    <row r="4707" spans="1:20" x14ac:dyDescent="0.25">
      <c r="A4707">
        <v>137</v>
      </c>
      <c r="B4707">
        <v>31</v>
      </c>
      <c r="C4707">
        <v>3</v>
      </c>
      <c r="D4707">
        <v>1949</v>
      </c>
      <c r="E4707">
        <v>310.5</v>
      </c>
      <c r="F4707">
        <v>5.3</v>
      </c>
      <c r="G4707">
        <v>5.2</v>
      </c>
      <c r="H4707">
        <v>10.22</v>
      </c>
      <c r="I4707">
        <v>2</v>
      </c>
      <c r="J4707">
        <v>2</v>
      </c>
      <c r="M4707">
        <v>0.22052007570447</v>
      </c>
      <c r="N4707">
        <v>0.000208747216595288</v>
      </c>
      <c r="O4707">
        <v>0.184691278368175</v>
      </c>
      <c r="P4707">
        <v>0.370061253848233</v>
      </c>
      <c r="Q4707">
        <v>0.282980979193962</v>
      </c>
      <c r="R4707">
        <f>IF(M4707=MAX(M4707:Q4707),0,IF(N4707=MAX(M4707:Q4707),1,IF(O4707=MAX(M4707:Q4707),2,IF(P4707=MAX(M4707:Q4707),3,IF(Q4707=MAX(M4707:Q4707),4,99)))))</f>
        <v>3</v>
      </c>
      <c r="T4707">
        <v>3</v>
      </c>
    </row>
    <row r="4708" spans="1:20" x14ac:dyDescent="0.25">
      <c r="A4708">
        <v>157</v>
      </c>
      <c r="B4708">
        <v>31</v>
      </c>
      <c r="C4708">
        <v>3</v>
      </c>
      <c r="D4708">
        <v>1949</v>
      </c>
      <c r="E4708">
        <v>310.5</v>
      </c>
      <c r="F4708">
        <v>5.3</v>
      </c>
      <c r="G4708">
        <v>5.2</v>
      </c>
      <c r="H4708">
        <v>10.22</v>
      </c>
      <c r="I4708">
        <v>1</v>
      </c>
      <c r="J4708">
        <v>2</v>
      </c>
      <c r="M4708">
        <v>0.0237331206343731</v>
      </c>
      <c r="N4708">
        <v>0.000293090552871559</v>
      </c>
      <c r="O4708">
        <v>0.172533177694101</v>
      </c>
      <c r="P4708">
        <v>0.371753012033295</v>
      </c>
      <c r="Q4708">
        <v>0.312094882675258</v>
      </c>
      <c r="R4708">
        <f>IF(M4708=MAX(M4708:Q4708),0,IF(N4708=MAX(M4708:Q4708),1,IF(O4708=MAX(M4708:Q4708),2,IF(P4708=MAX(M4708:Q4708),3,IF(Q4708=MAX(M4708:Q4708),4,99)))))</f>
        <v>3</v>
      </c>
      <c r="T4708">
        <v>3</v>
      </c>
    </row>
    <row r="4709" spans="1:20" x14ac:dyDescent="0.25">
      <c r="A4709">
        <v>158</v>
      </c>
      <c r="B4709">
        <v>31</v>
      </c>
      <c r="C4709">
        <v>3</v>
      </c>
      <c r="D4709">
        <v>1949</v>
      </c>
      <c r="E4709">
        <v>310.5</v>
      </c>
      <c r="F4709">
        <v>5.3</v>
      </c>
      <c r="G4709">
        <v>5.2</v>
      </c>
      <c r="H4709">
        <v>10.22</v>
      </c>
      <c r="I4709">
        <v>1</v>
      </c>
      <c r="J4709">
        <v>2</v>
      </c>
      <c r="M4709">
        <v>0.0217562922604557</v>
      </c>
      <c r="N4709">
        <v>0.000277691295885331</v>
      </c>
      <c r="O4709">
        <v>0.169049217879413</v>
      </c>
      <c r="P4709">
        <v>0.374219983318325</v>
      </c>
      <c r="Q4709">
        <v>0.317730040790998</v>
      </c>
      <c r="R4709">
        <f>IF(M4709=MAX(M4709:Q4709),0,IF(N4709=MAX(M4709:Q4709),1,IF(O4709=MAX(M4709:Q4709),2,IF(P4709=MAX(M4709:Q4709),3,IF(Q4709=MAX(M4709:Q4709),4,99)))))</f>
        <v>3</v>
      </c>
      <c r="T4709">
        <v>3</v>
      </c>
    </row>
    <row r="4710" spans="1:20" x14ac:dyDescent="0.25">
      <c r="A4710">
        <v>160</v>
      </c>
      <c r="B4710">
        <v>31</v>
      </c>
      <c r="C4710">
        <v>3</v>
      </c>
      <c r="D4710">
        <v>1949</v>
      </c>
      <c r="E4710">
        <v>310.5</v>
      </c>
      <c r="F4710">
        <v>5.3</v>
      </c>
      <c r="G4710">
        <v>5.2</v>
      </c>
      <c r="H4710">
        <v>10.22</v>
      </c>
      <c r="I4710">
        <v>1</v>
      </c>
      <c r="J4710">
        <v>2</v>
      </c>
      <c r="M4710">
        <v>0.0181316892841027</v>
      </c>
      <c r="N4710">
        <v>0.000257316367862729</v>
      </c>
      <c r="O4710">
        <v>0.16625398376456</v>
      </c>
      <c r="P4710">
        <v>0.379840800582371</v>
      </c>
      <c r="Q4710">
        <v>0.330029135246765</v>
      </c>
      <c r="R4710">
        <f>IF(M4710=MAX(M4710:Q4710),0,IF(N4710=MAX(M4710:Q4710),1,IF(O4710=MAX(M4710:Q4710),2,IF(P4710=MAX(M4710:Q4710),3,IF(Q4710=MAX(M4710:Q4710),4,99)))))</f>
        <v>3</v>
      </c>
      <c r="T4710">
        <v>3</v>
      </c>
    </row>
    <row r="4711" spans="1:20" x14ac:dyDescent="0.25">
      <c r="A4711">
        <v>145</v>
      </c>
      <c r="B4711">
        <v>31</v>
      </c>
      <c r="C4711">
        <v>3</v>
      </c>
      <c r="D4711">
        <v>1949</v>
      </c>
      <c r="E4711">
        <v>310.5</v>
      </c>
      <c r="F4711">
        <v>5.3</v>
      </c>
      <c r="G4711">
        <v>5.2</v>
      </c>
      <c r="H4711">
        <v>10.22</v>
      </c>
      <c r="I4711">
        <v>1</v>
      </c>
      <c r="J4711">
        <v>2</v>
      </c>
      <c r="M4711">
        <v>0.0918826355307931</v>
      </c>
      <c r="N4711">
        <v>0.000905587462857691</v>
      </c>
      <c r="O4711">
        <v>0.195195932848497</v>
      </c>
      <c r="P4711">
        <v>0.355204706550111</v>
      </c>
      <c r="Q4711">
        <v>0.271406006886324</v>
      </c>
      <c r="R4711">
        <f>IF(M4711=MAX(M4711:Q4711),0,IF(N4711=MAX(M4711:Q4711),1,IF(O4711=MAX(M4711:Q4711),2,IF(P4711=MAX(M4711:Q4711),3,IF(Q4711=MAX(M4711:Q4711),4,99)))))</f>
        <v>3</v>
      </c>
      <c r="T4711">
        <v>3</v>
      </c>
    </row>
    <row r="4712" spans="1:20" x14ac:dyDescent="0.25">
      <c r="A4712">
        <v>143</v>
      </c>
      <c r="B4712">
        <v>31</v>
      </c>
      <c r="C4712">
        <v>3</v>
      </c>
      <c r="D4712">
        <v>1949</v>
      </c>
      <c r="E4712">
        <v>310.5</v>
      </c>
      <c r="F4712">
        <v>5.3</v>
      </c>
      <c r="G4712">
        <v>5.2</v>
      </c>
      <c r="H4712">
        <v>10.22</v>
      </c>
      <c r="I4712">
        <v>2</v>
      </c>
      <c r="J4712">
        <v>2</v>
      </c>
      <c r="M4712">
        <v>0.212818101663745</v>
      </c>
      <c r="N4712">
        <v>0.000402077743712768</v>
      </c>
      <c r="O4712">
        <v>0.19699150771555</v>
      </c>
      <c r="P4712">
        <v>0.37898856804056</v>
      </c>
      <c r="Q4712">
        <v>0.327260239301607</v>
      </c>
      <c r="R4712">
        <f>IF(M4712=MAX(M4712:Q4712),0,IF(N4712=MAX(M4712:Q4712),1,IF(O4712=MAX(M4712:Q4712),2,IF(P4712=MAX(M4712:Q4712),3,IF(Q4712=MAX(M4712:Q4712),4,99)))))</f>
        <v>3</v>
      </c>
      <c r="T4712">
        <v>3</v>
      </c>
    </row>
    <row r="4713" spans="1:20" x14ac:dyDescent="0.25">
      <c r="A4713">
        <v>139</v>
      </c>
      <c r="B4713">
        <v>31</v>
      </c>
      <c r="C4713">
        <v>3</v>
      </c>
      <c r="D4713">
        <v>1949</v>
      </c>
      <c r="E4713">
        <v>310.5</v>
      </c>
      <c r="F4713">
        <v>5.3</v>
      </c>
      <c r="G4713">
        <v>5.2</v>
      </c>
      <c r="H4713">
        <v>10.22</v>
      </c>
      <c r="I4713">
        <v>5</v>
      </c>
      <c r="J4713">
        <v>2</v>
      </c>
      <c r="M4713">
        <v>0.518254670312968</v>
      </c>
      <c r="N4713">
        <v>0.166658597931936</v>
      </c>
      <c r="O4713">
        <v>0.341523265420656</v>
      </c>
      <c r="P4713">
        <v>0.105522806099834</v>
      </c>
      <c r="Q4713">
        <v>0.528067766492586</v>
      </c>
      <c r="R4713">
        <f>IF(M4713=MAX(M4713:Q4713),0,IF(N4713=MAX(M4713:Q4713),1,IF(O4713=MAX(M4713:Q4713),2,IF(P4713=MAX(M4713:Q4713),3,IF(Q4713=MAX(M4713:Q4713),4,99)))))</f>
        <v>4</v>
      </c>
      <c r="T4713">
        <v>4</v>
      </c>
    </row>
    <row r="4714" spans="1:20" x14ac:dyDescent="0.25">
      <c r="A4714">
        <v>140</v>
      </c>
      <c r="B4714">
        <v>31</v>
      </c>
      <c r="C4714">
        <v>3</v>
      </c>
      <c r="D4714">
        <v>1949</v>
      </c>
      <c r="E4714">
        <v>310.5</v>
      </c>
      <c r="F4714">
        <v>5.3</v>
      </c>
      <c r="G4714">
        <v>5.2</v>
      </c>
      <c r="H4714">
        <v>10.22</v>
      </c>
      <c r="I4714">
        <v>2</v>
      </c>
      <c r="J4714">
        <v>2</v>
      </c>
      <c r="M4714">
        <v>0.215935846175182</v>
      </c>
      <c r="N4714">
        <v>0.000326046620484891</v>
      </c>
      <c r="O4714">
        <v>0.190421453802552</v>
      </c>
      <c r="P4714">
        <v>0.373603073582445</v>
      </c>
      <c r="Q4714">
        <v>0.315436402336549</v>
      </c>
      <c r="R4714">
        <f>IF(M4714=MAX(M4714:Q4714),0,IF(N4714=MAX(M4714:Q4714),1,IF(O4714=MAX(M4714:Q4714),2,IF(P4714=MAX(M4714:Q4714),3,IF(Q4714=MAX(M4714:Q4714),4,99)))))</f>
        <v>3</v>
      </c>
      <c r="T4714">
        <v>3</v>
      </c>
    </row>
    <row r="4715" spans="1:20" x14ac:dyDescent="0.25">
      <c r="A4715">
        <v>146</v>
      </c>
      <c r="B4715">
        <v>31</v>
      </c>
      <c r="C4715">
        <v>3</v>
      </c>
      <c r="D4715">
        <v>1949</v>
      </c>
      <c r="E4715">
        <v>310.5</v>
      </c>
      <c r="F4715">
        <v>5.3</v>
      </c>
      <c r="G4715">
        <v>5.2</v>
      </c>
      <c r="H4715">
        <v>10.22</v>
      </c>
      <c r="I4715">
        <v>3</v>
      </c>
      <c r="J4715">
        <v>2</v>
      </c>
      <c r="M4715">
        <v>0.221878799228339</v>
      </c>
      <c r="N4715" s="7">
        <v>1.07591577649021e-06</v>
      </c>
      <c r="O4715">
        <v>0.357186193358614</v>
      </c>
      <c r="P4715">
        <v>0.403016575446314</v>
      </c>
      <c r="Q4715">
        <v>0.350994380696394</v>
      </c>
      <c r="R4715">
        <f>IF(M4715=MAX(M4715:Q4715),0,IF(N4715=MAX(M4715:Q4715),1,IF(O4715=MAX(M4715:Q4715),2,IF(P4715=MAX(M4715:Q4715),3,IF(Q4715=MAX(M4715:Q4715),4,99)))))</f>
        <v>3</v>
      </c>
      <c r="T4715">
        <v>3</v>
      </c>
    </row>
    <row r="4716" spans="1:20" x14ac:dyDescent="0.25">
      <c r="A4716">
        <v>137</v>
      </c>
      <c r="B4716">
        <v>31</v>
      </c>
      <c r="C4716">
        <v>3</v>
      </c>
      <c r="D4716">
        <v>1949</v>
      </c>
      <c r="E4716">
        <v>310.5</v>
      </c>
      <c r="F4716">
        <v>5.3</v>
      </c>
      <c r="G4716">
        <v>5.2</v>
      </c>
      <c r="H4716">
        <v>10.22</v>
      </c>
      <c r="I4716">
        <v>2</v>
      </c>
      <c r="J4716">
        <v>2</v>
      </c>
      <c r="M4716">
        <v>0.22052007570447</v>
      </c>
      <c r="N4716">
        <v>0.000208747216595288</v>
      </c>
      <c r="O4716">
        <v>0.184691278368175</v>
      </c>
      <c r="P4716">
        <v>0.370061253848233</v>
      </c>
      <c r="Q4716">
        <v>0.282980979193962</v>
      </c>
      <c r="R4716">
        <f>IF(M4716=MAX(M4716:Q4716),0,IF(N4716=MAX(M4716:Q4716),1,IF(O4716=MAX(M4716:Q4716),2,IF(P4716=MAX(M4716:Q4716),3,IF(Q4716=MAX(M4716:Q4716),4,99)))))</f>
        <v>3</v>
      </c>
      <c r="T4716">
        <v>3</v>
      </c>
    </row>
    <row r="4717" spans="1:20" x14ac:dyDescent="0.25">
      <c r="A4717">
        <v>157</v>
      </c>
      <c r="B4717">
        <v>31</v>
      </c>
      <c r="C4717">
        <v>3</v>
      </c>
      <c r="D4717">
        <v>1949</v>
      </c>
      <c r="E4717">
        <v>310.5</v>
      </c>
      <c r="F4717">
        <v>5.3</v>
      </c>
      <c r="G4717">
        <v>5.2</v>
      </c>
      <c r="H4717">
        <v>10.22</v>
      </c>
      <c r="I4717">
        <v>2</v>
      </c>
      <c r="J4717">
        <v>2</v>
      </c>
      <c r="M4717">
        <v>0.0659563655125122</v>
      </c>
      <c r="N4717">
        <v>0.00331338073376068</v>
      </c>
      <c r="O4717">
        <v>0.434870856272293</v>
      </c>
      <c r="P4717">
        <v>0.388345342682307</v>
      </c>
      <c r="Q4717">
        <v>0.339550121630993</v>
      </c>
      <c r="R4717">
        <f>IF(M4717=MAX(M4717:Q4717),0,IF(N4717=MAX(M4717:Q4717),1,IF(O4717=MAX(M4717:Q4717),2,IF(P4717=MAX(M4717:Q4717),3,IF(Q4717=MAX(M4717:Q4717),4,99)))))</f>
        <v>2</v>
      </c>
      <c r="T4717">
        <v>2</v>
      </c>
    </row>
    <row r="4718" spans="1:20" x14ac:dyDescent="0.25">
      <c r="A4718">
        <v>146</v>
      </c>
      <c r="B4718">
        <v>31</v>
      </c>
      <c r="C4718">
        <v>3</v>
      </c>
      <c r="D4718">
        <v>1949</v>
      </c>
      <c r="E4718">
        <v>310.5</v>
      </c>
      <c r="F4718">
        <v>5.3</v>
      </c>
      <c r="G4718">
        <v>5.2</v>
      </c>
      <c r="H4718">
        <v>10.22</v>
      </c>
      <c r="I4718">
        <v>2</v>
      </c>
      <c r="J4718">
        <v>2</v>
      </c>
      <c r="M4718">
        <v>0.210022533476064</v>
      </c>
      <c r="N4718">
        <v>0.000646210703168504</v>
      </c>
      <c r="O4718">
        <v>0.205602421748085</v>
      </c>
      <c r="P4718">
        <v>0.384770119273574</v>
      </c>
      <c r="Q4718">
        <v>0.332442352731775</v>
      </c>
      <c r="R4718">
        <f>IF(M4718=MAX(M4718:Q4718),0,IF(N4718=MAX(M4718:Q4718),1,IF(O4718=MAX(M4718:Q4718),2,IF(P4718=MAX(M4718:Q4718),3,IF(Q4718=MAX(M4718:Q4718),4,99)))))</f>
        <v>3</v>
      </c>
      <c r="T4718">
        <v>3</v>
      </c>
    </row>
    <row r="4719" spans="1:20" x14ac:dyDescent="0.25">
      <c r="A4719">
        <v>149</v>
      </c>
      <c r="B4719">
        <v>31</v>
      </c>
      <c r="C4719">
        <v>3</v>
      </c>
      <c r="D4719">
        <v>1949</v>
      </c>
      <c r="E4719">
        <v>310.5</v>
      </c>
      <c r="F4719">
        <v>5.3</v>
      </c>
      <c r="G4719">
        <v>5.2</v>
      </c>
      <c r="H4719">
        <v>10.22</v>
      </c>
      <c r="I4719">
        <v>2</v>
      </c>
      <c r="J4719">
        <v>2</v>
      </c>
      <c r="M4719">
        <v>0.203539481120606</v>
      </c>
      <c r="N4719">
        <v>0.00224254477112905</v>
      </c>
      <c r="O4719">
        <v>0.219940158916762</v>
      </c>
      <c r="P4719">
        <v>0.38959434479443</v>
      </c>
      <c r="Q4719">
        <v>0.335235919225363</v>
      </c>
      <c r="R4719">
        <f>IF(M4719=MAX(M4719:Q4719),0,IF(N4719=MAX(M4719:Q4719),1,IF(O4719=MAX(M4719:Q4719),2,IF(P4719=MAX(M4719:Q4719),3,IF(Q4719=MAX(M4719:Q4719),4,99)))))</f>
        <v>3</v>
      </c>
      <c r="T4719">
        <v>3</v>
      </c>
    </row>
    <row r="4720" spans="1:20" x14ac:dyDescent="0.25">
      <c r="A4720">
        <v>154</v>
      </c>
      <c r="B4720">
        <v>31</v>
      </c>
      <c r="C4720">
        <v>3</v>
      </c>
      <c r="D4720">
        <v>1949</v>
      </c>
      <c r="E4720">
        <v>310.5</v>
      </c>
      <c r="F4720">
        <v>5.3</v>
      </c>
      <c r="G4720">
        <v>5.2</v>
      </c>
      <c r="H4720">
        <v>10.22</v>
      </c>
      <c r="I4720">
        <v>2</v>
      </c>
      <c r="J4720">
        <v>2</v>
      </c>
      <c r="M4720">
        <v>0.130389333622457</v>
      </c>
      <c r="N4720">
        <v>0.00583362673160521</v>
      </c>
      <c r="O4720">
        <v>0.330828992961021</v>
      </c>
      <c r="P4720">
        <v>0.391954496845627</v>
      </c>
      <c r="Q4720">
        <v>0.338079780465923</v>
      </c>
      <c r="R4720">
        <f>IF(M4720=MAX(M4720:Q4720),0,IF(N4720=MAX(M4720:Q4720),1,IF(O4720=MAX(M4720:Q4720),2,IF(P4720=MAX(M4720:Q4720),3,IF(Q4720=MAX(M4720:Q4720),4,99)))))</f>
        <v>3</v>
      </c>
      <c r="T4720">
        <v>3</v>
      </c>
    </row>
    <row r="4721" spans="1:20" x14ac:dyDescent="0.25">
      <c r="A4721">
        <v>140</v>
      </c>
      <c r="B4721">
        <v>31</v>
      </c>
      <c r="C4721">
        <v>3</v>
      </c>
      <c r="D4721">
        <v>1949</v>
      </c>
      <c r="E4721">
        <v>310.5</v>
      </c>
      <c r="F4721">
        <v>5.3</v>
      </c>
      <c r="G4721">
        <v>5.2</v>
      </c>
      <c r="H4721">
        <v>10.22</v>
      </c>
      <c r="I4721">
        <v>2</v>
      </c>
      <c r="J4721">
        <v>2</v>
      </c>
      <c r="M4721">
        <v>0.215935846175182</v>
      </c>
      <c r="N4721">
        <v>0.000326046620484891</v>
      </c>
      <c r="O4721">
        <v>0.190421453802552</v>
      </c>
      <c r="P4721">
        <v>0.373603073582445</v>
      </c>
      <c r="Q4721">
        <v>0.315436402336549</v>
      </c>
      <c r="R4721">
        <f>IF(M4721=MAX(M4721:Q4721),0,IF(N4721=MAX(M4721:Q4721),1,IF(O4721=MAX(M4721:Q4721),2,IF(P4721=MAX(M4721:Q4721),3,IF(Q4721=MAX(M4721:Q4721),4,99)))))</f>
        <v>3</v>
      </c>
      <c r="T4721">
        <v>3</v>
      </c>
    </row>
    <row r="4722" spans="1:20" x14ac:dyDescent="0.25">
      <c r="A4722">
        <v>189</v>
      </c>
      <c r="B4722">
        <v>31</v>
      </c>
      <c r="C4722">
        <v>3</v>
      </c>
      <c r="D4722">
        <v>1949</v>
      </c>
      <c r="E4722">
        <v>310.5</v>
      </c>
      <c r="F4722">
        <v>5.3</v>
      </c>
      <c r="G4722">
        <v>5.2</v>
      </c>
      <c r="H4722">
        <v>10.22</v>
      </c>
      <c r="I4722">
        <v>1</v>
      </c>
      <c r="J4722">
        <v>2</v>
      </c>
      <c r="M4722">
        <v>0.000258499510903657</v>
      </c>
      <c r="N4722">
        <v>0.165491204377154</v>
      </c>
      <c r="O4722">
        <v>0.384723603266378</v>
      </c>
      <c r="P4722">
        <v>0.133678699209317</v>
      </c>
      <c r="Q4722">
        <v>0.77198374807328</v>
      </c>
      <c r="R4722">
        <f>IF(M4722=MAX(M4722:Q4722),0,IF(N4722=MAX(M4722:Q4722),1,IF(O4722=MAX(M4722:Q4722),2,IF(P4722=MAX(M4722:Q4722),3,IF(Q4722=MAX(M4722:Q4722),4,99)))))</f>
        <v>4</v>
      </c>
      <c r="T4722">
        <v>4</v>
      </c>
    </row>
    <row r="4723" spans="1:20" x14ac:dyDescent="0.25">
      <c r="A4723">
        <v>182</v>
      </c>
      <c r="B4723">
        <v>31</v>
      </c>
      <c r="C4723">
        <v>3</v>
      </c>
      <c r="D4723">
        <v>1949</v>
      </c>
      <c r="E4723">
        <v>310.5</v>
      </c>
      <c r="F4723">
        <v>5.3</v>
      </c>
      <c r="G4723">
        <v>5.2</v>
      </c>
      <c r="H4723">
        <v>10.22</v>
      </c>
      <c r="I4723">
        <v>1</v>
      </c>
      <c r="J4723">
        <v>2</v>
      </c>
      <c r="M4723">
        <v>0.000661671554591644</v>
      </c>
      <c r="N4723">
        <v>0.16614669722928</v>
      </c>
      <c r="O4723">
        <v>0.182041463024259</v>
      </c>
      <c r="P4723">
        <v>0.248096007691542</v>
      </c>
      <c r="Q4723">
        <v>0.691151670889115</v>
      </c>
      <c r="R4723">
        <f>IF(M4723=MAX(M4723:Q4723),0,IF(N4723=MAX(M4723:Q4723),1,IF(O4723=MAX(M4723:Q4723),2,IF(P4723=MAX(M4723:Q4723),3,IF(Q4723=MAX(M4723:Q4723),4,99)))))</f>
        <v>4</v>
      </c>
      <c r="T4723">
        <v>4</v>
      </c>
    </row>
    <row r="4724" spans="1:20" x14ac:dyDescent="0.25">
      <c r="A4724">
        <v>184</v>
      </c>
      <c r="B4724">
        <v>31</v>
      </c>
      <c r="C4724">
        <v>3</v>
      </c>
      <c r="D4724">
        <v>1949</v>
      </c>
      <c r="E4724">
        <v>310.5</v>
      </c>
      <c r="F4724">
        <v>5.3</v>
      </c>
      <c r="G4724">
        <v>5.2</v>
      </c>
      <c r="H4724">
        <v>10.22</v>
      </c>
      <c r="I4724">
        <v>2</v>
      </c>
      <c r="J4724">
        <v>2</v>
      </c>
      <c r="M4724">
        <v>0.0081717598342987</v>
      </c>
      <c r="N4724">
        <v>0.00081164552640355</v>
      </c>
      <c r="O4724">
        <v>0.380070613356919</v>
      </c>
      <c r="P4724">
        <v>0.257869572491215</v>
      </c>
      <c r="Q4724">
        <v>0.571817138164272</v>
      </c>
      <c r="R4724">
        <f>IF(M4724=MAX(M4724:Q4724),0,IF(N4724=MAX(M4724:Q4724),1,IF(O4724=MAX(M4724:Q4724),2,IF(P4724=MAX(M4724:Q4724),3,IF(Q4724=MAX(M4724:Q4724),4,99)))))</f>
        <v>4</v>
      </c>
      <c r="T4724">
        <v>4</v>
      </c>
    </row>
    <row r="4725" spans="1:20" x14ac:dyDescent="0.25">
      <c r="A4725">
        <v>170</v>
      </c>
      <c r="B4725">
        <v>31</v>
      </c>
      <c r="C4725">
        <v>3</v>
      </c>
      <c r="D4725">
        <v>1949</v>
      </c>
      <c r="E4725">
        <v>310.5</v>
      </c>
      <c r="F4725">
        <v>5.3</v>
      </c>
      <c r="G4725">
        <v>5.2</v>
      </c>
      <c r="H4725">
        <v>10.22</v>
      </c>
      <c r="I4725">
        <v>1</v>
      </c>
      <c r="J4725">
        <v>2</v>
      </c>
      <c r="M4725">
        <v>0.00510053079658198</v>
      </c>
      <c r="N4725">
        <v>0.0247651313914426</v>
      </c>
      <c r="O4725">
        <v>0.168568945855048</v>
      </c>
      <c r="P4725">
        <v>0.400978450384184</v>
      </c>
      <c r="Q4725">
        <v>0.460498058219746</v>
      </c>
      <c r="R4725">
        <f>IF(M4725=MAX(M4725:Q4725),0,IF(N4725=MAX(M4725:Q4725),1,IF(O4725=MAX(M4725:Q4725),2,IF(P4725=MAX(M4725:Q4725),3,IF(Q4725=MAX(M4725:Q4725),4,99)))))</f>
        <v>4</v>
      </c>
      <c r="T4725">
        <v>4</v>
      </c>
    </row>
    <row r="4726" spans="1:20" x14ac:dyDescent="0.25">
      <c r="A4726">
        <v>206</v>
      </c>
      <c r="B4726">
        <v>31</v>
      </c>
      <c r="C4726">
        <v>3</v>
      </c>
      <c r="D4726">
        <v>1949</v>
      </c>
      <c r="E4726">
        <v>310.5</v>
      </c>
      <c r="F4726">
        <v>5.3</v>
      </c>
      <c r="G4726">
        <v>5.2</v>
      </c>
      <c r="H4726">
        <v>10.22</v>
      </c>
      <c r="I4726">
        <v>2</v>
      </c>
      <c r="J4726">
        <v>2</v>
      </c>
      <c r="M4726">
        <v>0.00108390023998054</v>
      </c>
      <c r="N4726" s="7">
        <v>2.85018974070332e-08</v>
      </c>
      <c r="O4726">
        <v>0.502133827448807</v>
      </c>
      <c r="P4726">
        <v>0.220518571108353</v>
      </c>
      <c r="Q4726">
        <v>0.788457181351562</v>
      </c>
      <c r="R4726">
        <f>IF(M4726=MAX(M4726:Q4726),0,IF(N4726=MAX(M4726:Q4726),1,IF(O4726=MAX(M4726:Q4726),2,IF(P4726=MAX(M4726:Q4726),3,IF(Q4726=MAX(M4726:Q4726),4,99)))))</f>
        <v>4</v>
      </c>
      <c r="T4726">
        <v>4</v>
      </c>
    </row>
    <row r="4727" spans="1:20" x14ac:dyDescent="0.25">
      <c r="A4727">
        <v>182</v>
      </c>
      <c r="B4727">
        <v>31</v>
      </c>
      <c r="C4727">
        <v>3</v>
      </c>
      <c r="D4727">
        <v>1949</v>
      </c>
      <c r="E4727">
        <v>310.5</v>
      </c>
      <c r="F4727">
        <v>5.3</v>
      </c>
      <c r="G4727">
        <v>5.2</v>
      </c>
      <c r="H4727">
        <v>10.22</v>
      </c>
      <c r="I4727">
        <v>2</v>
      </c>
      <c r="J4727">
        <v>2</v>
      </c>
      <c r="M4727">
        <v>0.00933600702270027</v>
      </c>
      <c r="N4727">
        <v>0.000404669936222485</v>
      </c>
      <c r="O4727">
        <v>0.389535843334557</v>
      </c>
      <c r="P4727">
        <v>0.263817733194575</v>
      </c>
      <c r="Q4727">
        <v>0.538897238831012</v>
      </c>
      <c r="R4727">
        <f>IF(M4727=MAX(M4727:Q4727),0,IF(N4727=MAX(M4727:Q4727),1,IF(O4727=MAX(M4727:Q4727),2,IF(P4727=MAX(M4727:Q4727),3,IF(Q4727=MAX(M4727:Q4727),4,99)))))</f>
        <v>4</v>
      </c>
      <c r="T4727">
        <v>4</v>
      </c>
    </row>
    <row r="4728" spans="1:20" x14ac:dyDescent="0.25">
      <c r="A4728">
        <v>169</v>
      </c>
      <c r="B4728">
        <v>31</v>
      </c>
      <c r="C4728">
        <v>3</v>
      </c>
      <c r="D4728">
        <v>1949</v>
      </c>
      <c r="E4728">
        <v>310.5</v>
      </c>
      <c r="F4728">
        <v>5.3</v>
      </c>
      <c r="G4728">
        <v>5.2</v>
      </c>
      <c r="H4728">
        <v>10.22</v>
      </c>
      <c r="I4728">
        <v>2</v>
      </c>
      <c r="J4728">
        <v>2</v>
      </c>
      <c r="M4728">
        <v>0.0219110450641791</v>
      </c>
      <c r="N4728" s="7">
        <v>2.2077603594739e-06</v>
      </c>
      <c r="O4728">
        <v>0.475520605780869</v>
      </c>
      <c r="P4728">
        <v>0.337363822135406</v>
      </c>
      <c r="Q4728">
        <v>0.361564629617519</v>
      </c>
      <c r="R4728">
        <f>IF(M4728=MAX(M4728:Q4728),0,IF(N4728=MAX(M4728:Q4728),1,IF(O4728=MAX(M4728:Q4728),2,IF(P4728=MAX(M4728:Q4728),3,IF(Q4728=MAX(M4728:Q4728),4,99)))))</f>
        <v>2</v>
      </c>
      <c r="T4728">
        <v>2</v>
      </c>
    </row>
    <row r="4729" spans="1:20" x14ac:dyDescent="0.25">
      <c r="A4729">
        <v>168</v>
      </c>
      <c r="B4729">
        <v>31</v>
      </c>
      <c r="C4729">
        <v>3</v>
      </c>
      <c r="D4729">
        <v>1949</v>
      </c>
      <c r="E4729">
        <v>310.5</v>
      </c>
      <c r="F4729">
        <v>5.3</v>
      </c>
      <c r="G4729">
        <v>5.2</v>
      </c>
      <c r="H4729">
        <v>10.22</v>
      </c>
      <c r="I4729">
        <v>1</v>
      </c>
      <c r="J4729">
        <v>2</v>
      </c>
      <c r="M4729">
        <v>0.00692984104248296</v>
      </c>
      <c r="N4729">
        <v>0.00458658689706015</v>
      </c>
      <c r="O4729">
        <v>0.169092146874043</v>
      </c>
      <c r="P4729">
        <v>0.401517223435658</v>
      </c>
      <c r="Q4729">
        <v>0.41766013531054</v>
      </c>
      <c r="R4729">
        <f>IF(M4729=MAX(M4729:Q4729),0,IF(N4729=MAX(M4729:Q4729),1,IF(O4729=MAX(M4729:Q4729),2,IF(P4729=MAX(M4729:Q4729),3,IF(Q4729=MAX(M4729:Q4729),4,99)))))</f>
        <v>4</v>
      </c>
      <c r="T4729">
        <v>4</v>
      </c>
    </row>
    <row r="4730" spans="1:20" x14ac:dyDescent="0.25">
      <c r="A4730">
        <v>188</v>
      </c>
      <c r="B4730">
        <v>31</v>
      </c>
      <c r="C4730">
        <v>3</v>
      </c>
      <c r="D4730">
        <v>1949</v>
      </c>
      <c r="E4730">
        <v>310.5</v>
      </c>
      <c r="F4730">
        <v>5.3</v>
      </c>
      <c r="G4730">
        <v>5.2</v>
      </c>
      <c r="H4730">
        <v>10.22</v>
      </c>
      <c r="I4730">
        <v>2</v>
      </c>
      <c r="J4730">
        <v>2</v>
      </c>
      <c r="M4730">
        <v>0.00616085292398376</v>
      </c>
      <c r="N4730">
        <v>0.00104343415788209</v>
      </c>
      <c r="O4730">
        <v>0.383799250231152</v>
      </c>
      <c r="P4730">
        <v>0.251352723208445</v>
      </c>
      <c r="Q4730">
        <v>0.650213163189962</v>
      </c>
      <c r="R4730">
        <f>IF(M4730=MAX(M4730:Q4730),0,IF(N4730=MAX(M4730:Q4730),1,IF(O4730=MAX(M4730:Q4730),2,IF(P4730=MAX(M4730:Q4730),3,IF(Q4730=MAX(M4730:Q4730),4,99)))))</f>
        <v>4</v>
      </c>
      <c r="T4730">
        <v>4</v>
      </c>
    </row>
    <row r="4731" spans="1:20" x14ac:dyDescent="0.25">
      <c r="A4731">
        <v>196</v>
      </c>
      <c r="B4731">
        <v>31</v>
      </c>
      <c r="C4731">
        <v>3</v>
      </c>
      <c r="D4731">
        <v>1949</v>
      </c>
      <c r="E4731">
        <v>310.5</v>
      </c>
      <c r="F4731">
        <v>5.3</v>
      </c>
      <c r="G4731">
        <v>5.2</v>
      </c>
      <c r="H4731">
        <v>10.22</v>
      </c>
      <c r="I4731">
        <v>2</v>
      </c>
      <c r="J4731">
        <v>2</v>
      </c>
      <c r="M4731">
        <v>0.00308254601967981</v>
      </c>
      <c r="N4731" s="7">
        <v>1.91912543481184e-05</v>
      </c>
      <c r="O4731">
        <v>0.485963975331052</v>
      </c>
      <c r="P4731">
        <v>0.24777287935092</v>
      </c>
      <c r="Q4731">
        <v>0.738676544264173</v>
      </c>
      <c r="R4731">
        <f>IF(M4731=MAX(M4731:Q4731),0,IF(N4731=MAX(M4731:Q4731),1,IF(O4731=MAX(M4731:Q4731),2,IF(P4731=MAX(M4731:Q4731),3,IF(Q4731=MAX(M4731:Q4731),4,99)))))</f>
        <v>4</v>
      </c>
      <c r="T4731">
        <v>4</v>
      </c>
    </row>
    <row r="4732" spans="1:20" x14ac:dyDescent="0.25">
      <c r="A4732">
        <v>181</v>
      </c>
      <c r="B4732">
        <v>31</v>
      </c>
      <c r="C4732">
        <v>3</v>
      </c>
      <c r="D4732">
        <v>1949</v>
      </c>
      <c r="E4732">
        <v>310.5</v>
      </c>
      <c r="F4732">
        <v>5.3</v>
      </c>
      <c r="G4732">
        <v>5.2</v>
      </c>
      <c r="H4732">
        <v>10.22</v>
      </c>
      <c r="I4732">
        <v>2</v>
      </c>
      <c r="J4732">
        <v>2</v>
      </c>
      <c r="M4732">
        <v>0.00996920043896651</v>
      </c>
      <c r="N4732">
        <v>0.000256382435217454</v>
      </c>
      <c r="O4732">
        <v>0.395586209535867</v>
      </c>
      <c r="P4732">
        <v>0.267585739981207</v>
      </c>
      <c r="Q4732">
        <v>0.525792011653719</v>
      </c>
      <c r="R4732">
        <f>IF(M4732=MAX(M4732:Q4732),0,IF(N4732=MAX(M4732:Q4732),1,IF(O4732=MAX(M4732:Q4732),2,IF(P4732=MAX(M4732:Q4732),3,IF(Q4732=MAX(M4732:Q4732),4,99)))))</f>
        <v>4</v>
      </c>
      <c r="T4732">
        <v>4</v>
      </c>
    </row>
    <row r="4733" spans="1:20" x14ac:dyDescent="0.25">
      <c r="A4733">
        <v>182</v>
      </c>
      <c r="B4733">
        <v>31</v>
      </c>
      <c r="C4733">
        <v>3</v>
      </c>
      <c r="D4733">
        <v>1949</v>
      </c>
      <c r="E4733">
        <v>310.5</v>
      </c>
      <c r="F4733">
        <v>5.3</v>
      </c>
      <c r="G4733">
        <v>5.2</v>
      </c>
      <c r="H4733">
        <v>10.22</v>
      </c>
      <c r="I4733">
        <v>1</v>
      </c>
      <c r="J4733">
        <v>2</v>
      </c>
      <c r="M4733">
        <v>0.000661671554591644</v>
      </c>
      <c r="N4733">
        <v>0.16614669722928</v>
      </c>
      <c r="O4733">
        <v>0.182041463024259</v>
      </c>
      <c r="P4733">
        <v>0.248096007691542</v>
      </c>
      <c r="Q4733">
        <v>0.691151670889115</v>
      </c>
      <c r="R4733">
        <f>IF(M4733=MAX(M4733:Q4733),0,IF(N4733=MAX(M4733:Q4733),1,IF(O4733=MAX(M4733:Q4733),2,IF(P4733=MAX(M4733:Q4733),3,IF(Q4733=MAX(M4733:Q4733),4,99)))))</f>
        <v>4</v>
      </c>
      <c r="T4733">
        <v>4</v>
      </c>
    </row>
    <row r="4734" spans="1:20" x14ac:dyDescent="0.25">
      <c r="A4734">
        <v>198</v>
      </c>
      <c r="B4734">
        <v>31</v>
      </c>
      <c r="C4734">
        <v>3</v>
      </c>
      <c r="D4734">
        <v>1949</v>
      </c>
      <c r="E4734">
        <v>310.5</v>
      </c>
      <c r="F4734">
        <v>5.3</v>
      </c>
      <c r="G4734">
        <v>5.2</v>
      </c>
      <c r="H4734">
        <v>10.22</v>
      </c>
      <c r="I4734">
        <v>5</v>
      </c>
      <c r="J4734">
        <v>2</v>
      </c>
      <c r="M4734">
        <v>0.167794852302989</v>
      </c>
      <c r="N4734" s="7">
        <v>8.80235517253247e-08</v>
      </c>
      <c r="O4734">
        <v>0.667780818413191</v>
      </c>
      <c r="P4734">
        <v>0.319672804917249</v>
      </c>
      <c r="Q4734">
        <v>0.511103345094269</v>
      </c>
      <c r="R4734">
        <f>IF(M4734=MAX(M4734:Q4734),0,IF(N4734=MAX(M4734:Q4734),1,IF(O4734=MAX(M4734:Q4734),2,IF(P4734=MAX(M4734:Q4734),3,IF(Q4734=MAX(M4734:Q4734),4,99)))))</f>
        <v>2</v>
      </c>
      <c r="T4734">
        <v>2</v>
      </c>
    </row>
    <row r="4735" spans="1:20" x14ac:dyDescent="0.25">
      <c r="A4735">
        <v>193</v>
      </c>
      <c r="B4735">
        <v>31</v>
      </c>
      <c r="C4735">
        <v>3</v>
      </c>
      <c r="D4735">
        <v>1949</v>
      </c>
      <c r="E4735">
        <v>310.5</v>
      </c>
      <c r="F4735">
        <v>5.3</v>
      </c>
      <c r="G4735">
        <v>5.2</v>
      </c>
      <c r="H4735">
        <v>10.22</v>
      </c>
      <c r="I4735">
        <v>2</v>
      </c>
      <c r="J4735">
        <v>2</v>
      </c>
      <c r="M4735">
        <v>0.00409591031010526</v>
      </c>
      <c r="N4735">
        <v>0.000155454745582502</v>
      </c>
      <c r="O4735">
        <v>0.456470988454522</v>
      </c>
      <c r="P4735">
        <v>0.248797991394343</v>
      </c>
      <c r="Q4735">
        <v>0.71418926297371</v>
      </c>
      <c r="R4735">
        <f>IF(M4735=MAX(M4735:Q4735),0,IF(N4735=MAX(M4735:Q4735),1,IF(O4735=MAX(M4735:Q4735),2,IF(P4735=MAX(M4735:Q4735),3,IF(Q4735=MAX(M4735:Q4735),4,99)))))</f>
        <v>4</v>
      </c>
      <c r="T4735">
        <v>4</v>
      </c>
    </row>
    <row r="4736" spans="1:20" x14ac:dyDescent="0.25">
      <c r="A4736">
        <v>179</v>
      </c>
      <c r="B4736">
        <v>31</v>
      </c>
      <c r="C4736">
        <v>3</v>
      </c>
      <c r="D4736">
        <v>1949</v>
      </c>
      <c r="E4736">
        <v>310.5</v>
      </c>
      <c r="F4736">
        <v>5.3</v>
      </c>
      <c r="G4736">
        <v>5.2</v>
      </c>
      <c r="H4736">
        <v>10.22</v>
      </c>
      <c r="I4736">
        <v>1</v>
      </c>
      <c r="J4736">
        <v>2</v>
      </c>
      <c r="M4736">
        <v>0.00109278405263176</v>
      </c>
      <c r="N4736">
        <v>0.165531277111961</v>
      </c>
      <c r="O4736">
        <v>0.170291624713093</v>
      </c>
      <c r="P4736">
        <v>0.313725386847219</v>
      </c>
      <c r="Q4736">
        <v>0.655244673162431</v>
      </c>
      <c r="R4736">
        <f>IF(M4736=MAX(M4736:Q4736),0,IF(N4736=MAX(M4736:Q4736),1,IF(O4736=MAX(M4736:Q4736),2,IF(P4736=MAX(M4736:Q4736),3,IF(Q4736=MAX(M4736:Q4736),4,99)))))</f>
        <v>4</v>
      </c>
      <c r="T4736">
        <v>4</v>
      </c>
    </row>
    <row r="4737" spans="1:20" x14ac:dyDescent="0.25">
      <c r="A4737">
        <v>187</v>
      </c>
      <c r="B4737">
        <v>31</v>
      </c>
      <c r="C4737">
        <v>3</v>
      </c>
      <c r="D4737">
        <v>1949</v>
      </c>
      <c r="E4737">
        <v>310.5</v>
      </c>
      <c r="F4737">
        <v>5.3</v>
      </c>
      <c r="G4737">
        <v>5.2</v>
      </c>
      <c r="H4737">
        <v>10.22</v>
      </c>
      <c r="I4737">
        <v>2</v>
      </c>
      <c r="J4737">
        <v>2</v>
      </c>
      <c r="M4737">
        <v>0.00663017880602391</v>
      </c>
      <c r="N4737">
        <v>0.00114341264227765</v>
      </c>
      <c r="O4737">
        <v>0.378324434708445</v>
      </c>
      <c r="P4737">
        <v>0.252437645251741</v>
      </c>
      <c r="Q4737">
        <v>0.631773959036485</v>
      </c>
      <c r="R4737">
        <f>IF(M4737=MAX(M4737:Q4737),0,IF(N4737=MAX(M4737:Q4737),1,IF(O4737=MAX(M4737:Q4737),2,IF(P4737=MAX(M4737:Q4737),3,IF(Q4737=MAX(M4737:Q4737),4,99)))))</f>
        <v>4</v>
      </c>
      <c r="T4737">
        <v>4</v>
      </c>
    </row>
    <row r="4738" spans="1:20" x14ac:dyDescent="0.25">
      <c r="A4738">
        <v>195</v>
      </c>
      <c r="B4738">
        <v>31</v>
      </c>
      <c r="C4738">
        <v>3</v>
      </c>
      <c r="D4738">
        <v>1949</v>
      </c>
      <c r="E4738">
        <v>310.5</v>
      </c>
      <c r="F4738">
        <v>5.3</v>
      </c>
      <c r="G4738">
        <v>5.2</v>
      </c>
      <c r="H4738">
        <v>10.22</v>
      </c>
      <c r="I4738">
        <v>2</v>
      </c>
      <c r="J4738">
        <v>2</v>
      </c>
      <c r="M4738">
        <v>0.00340035600842144</v>
      </c>
      <c r="N4738" s="7">
        <v>4.10879780573248e-05</v>
      </c>
      <c r="O4738">
        <v>0.478975975991004</v>
      </c>
      <c r="P4738">
        <v>0.248178044145143</v>
      </c>
      <c r="Q4738">
        <v>0.731215683030024</v>
      </c>
      <c r="R4738">
        <f>IF(M4738=MAX(M4738:Q4738),0,IF(N4738=MAX(M4738:Q4738),1,IF(O4738=MAX(M4738:Q4738),2,IF(P4738=MAX(M4738:Q4738),3,IF(Q4738=MAX(M4738:Q4738),4,99)))))</f>
        <v>4</v>
      </c>
      <c r="T4738">
        <v>4</v>
      </c>
    </row>
    <row r="4739" spans="1:20" x14ac:dyDescent="0.25">
      <c r="A4739">
        <v>190</v>
      </c>
      <c r="B4739">
        <v>31</v>
      </c>
      <c r="C4739">
        <v>3</v>
      </c>
      <c r="D4739">
        <v>1949</v>
      </c>
      <c r="E4739">
        <v>310.5</v>
      </c>
      <c r="F4739">
        <v>5.3</v>
      </c>
      <c r="G4739">
        <v>5.2</v>
      </c>
      <c r="H4739">
        <v>10.22</v>
      </c>
      <c r="I4739">
        <v>2</v>
      </c>
      <c r="J4739">
        <v>2</v>
      </c>
      <c r="M4739">
        <v>0.00527997197970706</v>
      </c>
      <c r="N4739">
        <v>0.000641523269872694</v>
      </c>
      <c r="O4739">
        <v>0.407244043921631</v>
      </c>
      <c r="P4739">
        <v>0.249919706288791</v>
      </c>
      <c r="Q4739">
        <v>0.680905448234646</v>
      </c>
      <c r="R4739">
        <f>IF(M4739=MAX(M4739:Q4739),0,IF(N4739=MAX(M4739:Q4739),1,IF(O4739=MAX(M4739:Q4739),2,IF(P4739=MAX(M4739:Q4739),3,IF(Q4739=MAX(M4739:Q4739),4,99)))))</f>
        <v>4</v>
      </c>
      <c r="T4739">
        <v>4</v>
      </c>
    </row>
    <row r="4740" spans="1:20" x14ac:dyDescent="0.25">
      <c r="A4740">
        <v>190</v>
      </c>
      <c r="B4740">
        <v>31</v>
      </c>
      <c r="C4740">
        <v>3</v>
      </c>
      <c r="D4740">
        <v>1949</v>
      </c>
      <c r="E4740">
        <v>310.5</v>
      </c>
      <c r="F4740">
        <v>5.3</v>
      </c>
      <c r="G4740">
        <v>5.2</v>
      </c>
      <c r="H4740">
        <v>10.22</v>
      </c>
      <c r="I4740">
        <v>1</v>
      </c>
      <c r="J4740">
        <v>2</v>
      </c>
      <c r="M4740">
        <v>0.000236132488101004</v>
      </c>
      <c r="N4740">
        <v>0.164995542209622</v>
      </c>
      <c r="O4740">
        <v>0.415320606234506</v>
      </c>
      <c r="P4740">
        <v>0.125021384196281</v>
      </c>
      <c r="Q4740">
        <v>0.784101601824963</v>
      </c>
      <c r="R4740">
        <f>IF(M4740=MAX(M4740:Q4740),0,IF(N4740=MAX(M4740:Q4740),1,IF(O4740=MAX(M4740:Q4740),2,IF(P4740=MAX(M4740:Q4740),3,IF(Q4740=MAX(M4740:Q4740),4,99)))))</f>
        <v>4</v>
      </c>
      <c r="T4740">
        <v>4</v>
      </c>
    </row>
    <row r="4741" spans="1:20" x14ac:dyDescent="0.25">
      <c r="A4741">
        <v>168</v>
      </c>
      <c r="B4741">
        <v>31</v>
      </c>
      <c r="C4741">
        <v>3</v>
      </c>
      <c r="D4741">
        <v>1949</v>
      </c>
      <c r="E4741">
        <v>310.5</v>
      </c>
      <c r="F4741">
        <v>5.3</v>
      </c>
      <c r="G4741">
        <v>5.2</v>
      </c>
      <c r="H4741">
        <v>10.22</v>
      </c>
      <c r="I4741">
        <v>2</v>
      </c>
      <c r="J4741">
        <v>2</v>
      </c>
      <c r="M4741">
        <v>0.0233204780602394</v>
      </c>
      <c r="N4741" s="7">
        <v>2.77299895147983e-06</v>
      </c>
      <c r="O4741">
        <v>0.479281463819152</v>
      </c>
      <c r="P4741">
        <v>0.343224450664365</v>
      </c>
      <c r="Q4741">
        <v>0.3564711853742</v>
      </c>
      <c r="R4741">
        <f>IF(M4741=MAX(M4741:Q4741),0,IF(N4741=MAX(M4741:Q4741),1,IF(O4741=MAX(M4741:Q4741),2,IF(P4741=MAX(M4741:Q4741),3,IF(Q4741=MAX(M4741:Q4741),4,99)))))</f>
        <v>2</v>
      </c>
      <c r="T4741">
        <v>2</v>
      </c>
    </row>
    <row r="4742" spans="1:20" x14ac:dyDescent="0.25">
      <c r="A4742">
        <v>167</v>
      </c>
      <c r="B4742">
        <v>31</v>
      </c>
      <c r="C4742">
        <v>3</v>
      </c>
      <c r="D4742">
        <v>1949</v>
      </c>
      <c r="E4742">
        <v>310.5</v>
      </c>
      <c r="F4742">
        <v>5.3</v>
      </c>
      <c r="G4742">
        <v>5.2</v>
      </c>
      <c r="H4742">
        <v>10.22</v>
      </c>
      <c r="I4742">
        <v>1</v>
      </c>
      <c r="J4742">
        <v>2</v>
      </c>
      <c r="M4742">
        <v>0.00800357900640592</v>
      </c>
      <c r="N4742">
        <v>0.00203484069852107</v>
      </c>
      <c r="O4742">
        <v>0.169304494761309</v>
      </c>
      <c r="P4742">
        <v>0.400262269729014</v>
      </c>
      <c r="Q4742">
        <v>0.40008871153136</v>
      </c>
      <c r="R4742">
        <f>IF(M4742=MAX(M4742:Q4742),0,IF(N4742=MAX(M4742:Q4742),1,IF(O4742=MAX(M4742:Q4742),2,IF(P4742=MAX(M4742:Q4742),3,IF(Q4742=MAX(M4742:Q4742),4,99)))))</f>
        <v>3</v>
      </c>
      <c r="T4742">
        <v>3</v>
      </c>
    </row>
    <row r="4743" spans="1:20" x14ac:dyDescent="0.25">
      <c r="A4743">
        <v>187</v>
      </c>
      <c r="B4743">
        <v>31</v>
      </c>
      <c r="C4743">
        <v>3</v>
      </c>
      <c r="D4743">
        <v>1949</v>
      </c>
      <c r="E4743">
        <v>310.5</v>
      </c>
      <c r="F4743">
        <v>5.3</v>
      </c>
      <c r="G4743">
        <v>5.2</v>
      </c>
      <c r="H4743">
        <v>10.22</v>
      </c>
      <c r="I4743">
        <v>4</v>
      </c>
      <c r="J4743">
        <v>2</v>
      </c>
      <c r="M4743">
        <v>0.153861814665527</v>
      </c>
      <c r="N4743" s="7">
        <v>1.90740887038669e-07</v>
      </c>
      <c r="O4743">
        <v>0.664239165059757</v>
      </c>
      <c r="P4743">
        <v>0.310683428764769</v>
      </c>
      <c r="Q4743">
        <v>0.50350637887713</v>
      </c>
      <c r="R4743">
        <f>IF(M4743=MAX(M4743:Q4743),0,IF(N4743=MAX(M4743:Q4743),1,IF(O4743=MAX(M4743:Q4743),2,IF(P4743=MAX(M4743:Q4743),3,IF(Q4743=MAX(M4743:Q4743),4,99)))))</f>
        <v>2</v>
      </c>
      <c r="T4743">
        <v>2</v>
      </c>
    </row>
    <row r="4744" spans="1:20" x14ac:dyDescent="0.25">
      <c r="A4744">
        <v>186</v>
      </c>
      <c r="B4744">
        <v>31</v>
      </c>
      <c r="C4744">
        <v>3</v>
      </c>
      <c r="D4744">
        <v>1949</v>
      </c>
      <c r="E4744">
        <v>310.5</v>
      </c>
      <c r="F4744">
        <v>5.3</v>
      </c>
      <c r="G4744">
        <v>5.2</v>
      </c>
      <c r="H4744">
        <v>10.22</v>
      </c>
      <c r="I4744">
        <v>2</v>
      </c>
      <c r="J4744">
        <v>2</v>
      </c>
      <c r="M4744">
        <v>0.00712043247987157</v>
      </c>
      <c r="N4744">
        <v>0.00112934479840533</v>
      </c>
      <c r="O4744">
        <v>0.376435458735544</v>
      </c>
      <c r="P4744">
        <v>0.253846863622256</v>
      </c>
      <c r="Q4744">
        <v>0.611818760906062</v>
      </c>
      <c r="R4744">
        <f>IF(M4744=MAX(M4744:Q4744),0,IF(N4744=MAX(M4744:Q4744),1,IF(O4744=MAX(M4744:Q4744),2,IF(P4744=MAX(M4744:Q4744),3,IF(Q4744=MAX(M4744:Q4744),4,99)))))</f>
        <v>4</v>
      </c>
      <c r="T4744">
        <v>4</v>
      </c>
    </row>
    <row r="4745" spans="1:20" x14ac:dyDescent="0.25">
      <c r="A4745">
        <v>216</v>
      </c>
      <c r="B4745">
        <v>31</v>
      </c>
      <c r="C4745">
        <v>3</v>
      </c>
      <c r="D4745">
        <v>1949</v>
      </c>
      <c r="E4745">
        <v>310.5</v>
      </c>
      <c r="F4745">
        <v>5.3</v>
      </c>
      <c r="G4745">
        <v>5.2</v>
      </c>
      <c r="H4745">
        <v>10.22</v>
      </c>
      <c r="I4745">
        <v>2</v>
      </c>
      <c r="J4745">
        <v>2</v>
      </c>
      <c r="M4745">
        <v>0.000660977894561876</v>
      </c>
      <c r="N4745" s="7">
        <v>5.1165043674084e-08</v>
      </c>
      <c r="O4745">
        <v>0.6478678656395</v>
      </c>
      <c r="P4745">
        <v>0.0987268285115903</v>
      </c>
      <c r="Q4745">
        <v>0.829589838146464</v>
      </c>
      <c r="R4745">
        <f>IF(M4745=MAX(M4745:Q4745),0,IF(N4745=MAX(M4745:Q4745),1,IF(O4745=MAX(M4745:Q4745),2,IF(P4745=MAX(M4745:Q4745),3,IF(Q4745=MAX(M4745:Q4745),4,99)))))</f>
        <v>4</v>
      </c>
      <c r="T4745">
        <v>4</v>
      </c>
    </row>
    <row r="4746" spans="1:20" x14ac:dyDescent="0.25">
      <c r="A4746">
        <v>209</v>
      </c>
      <c r="B4746">
        <v>31</v>
      </c>
      <c r="C4746">
        <v>3</v>
      </c>
      <c r="D4746">
        <v>1949</v>
      </c>
      <c r="E4746">
        <v>310.5</v>
      </c>
      <c r="F4746">
        <v>5.3</v>
      </c>
      <c r="G4746">
        <v>5.2</v>
      </c>
      <c r="H4746">
        <v>10.22</v>
      </c>
      <c r="I4746">
        <v>2</v>
      </c>
      <c r="J4746">
        <v>2</v>
      </c>
      <c r="M4746">
        <v>0.000852179486715315</v>
      </c>
      <c r="N4746" s="7">
        <v>3.4910353533905e-08</v>
      </c>
      <c r="O4746">
        <v>0.515447689869131</v>
      </c>
      <c r="P4746">
        <v>0.18859328299312</v>
      </c>
      <c r="Q4746">
        <v>0.799500291338743</v>
      </c>
      <c r="R4746">
        <f>IF(M4746=MAX(M4746:Q4746),0,IF(N4746=MAX(M4746:Q4746),1,IF(O4746=MAX(M4746:Q4746),2,IF(P4746=MAX(M4746:Q4746),3,IF(Q4746=MAX(M4746:Q4746),4,99)))))</f>
        <v>4</v>
      </c>
      <c r="T4746">
        <v>4</v>
      </c>
    </row>
    <row r="4747" spans="1:20" x14ac:dyDescent="0.25">
      <c r="A4747">
        <v>209</v>
      </c>
      <c r="B4747">
        <v>31</v>
      </c>
      <c r="C4747">
        <v>3</v>
      </c>
      <c r="D4747">
        <v>1949</v>
      </c>
      <c r="E4747">
        <v>310.5</v>
      </c>
      <c r="F4747">
        <v>5.3</v>
      </c>
      <c r="G4747">
        <v>5.2</v>
      </c>
      <c r="H4747">
        <v>10.22</v>
      </c>
      <c r="I4747">
        <v>2</v>
      </c>
      <c r="J4747">
        <v>2</v>
      </c>
      <c r="M4747">
        <v>0.000852179486715315</v>
      </c>
      <c r="N4747" s="7">
        <v>3.4910353533905e-08</v>
      </c>
      <c r="O4747">
        <v>0.515447689869131</v>
      </c>
      <c r="P4747">
        <v>0.18859328299312</v>
      </c>
      <c r="Q4747">
        <v>0.799500291338743</v>
      </c>
      <c r="R4747">
        <f>IF(M4747=MAX(M4747:Q4747),0,IF(N4747=MAX(M4747:Q4747),1,IF(O4747=MAX(M4747:Q4747),2,IF(P4747=MAX(M4747:Q4747),3,IF(Q4747=MAX(M4747:Q4747),4,99)))))</f>
        <v>4</v>
      </c>
      <c r="T4747">
        <v>4</v>
      </c>
    </row>
    <row r="4748" spans="1:20" x14ac:dyDescent="0.25">
      <c r="A4748">
        <v>179</v>
      </c>
      <c r="B4748">
        <v>31</v>
      </c>
      <c r="C4748">
        <v>3</v>
      </c>
      <c r="D4748">
        <v>1949</v>
      </c>
      <c r="E4748">
        <v>310.5</v>
      </c>
      <c r="F4748">
        <v>5.3</v>
      </c>
      <c r="G4748">
        <v>5.2</v>
      </c>
      <c r="H4748">
        <v>10.22</v>
      </c>
      <c r="I4748">
        <v>1</v>
      </c>
      <c r="J4748">
        <v>2</v>
      </c>
      <c r="M4748">
        <v>0.00109278405263176</v>
      </c>
      <c r="N4748">
        <v>0.165531277111961</v>
      </c>
      <c r="O4748">
        <v>0.170291624713093</v>
      </c>
      <c r="P4748">
        <v>0.313725386847219</v>
      </c>
      <c r="Q4748">
        <v>0.655244673162431</v>
      </c>
      <c r="R4748">
        <f>IF(M4748=MAX(M4748:Q4748),0,IF(N4748=MAX(M4748:Q4748),1,IF(O4748=MAX(M4748:Q4748),2,IF(P4748=MAX(M4748:Q4748),3,IF(Q4748=MAX(M4748:Q4748),4,99)))))</f>
        <v>4</v>
      </c>
      <c r="T4748">
        <v>4</v>
      </c>
    </row>
    <row r="4749" spans="1:20" x14ac:dyDescent="0.25">
      <c r="A4749">
        <v>171</v>
      </c>
      <c r="B4749">
        <v>31</v>
      </c>
      <c r="C4749">
        <v>3</v>
      </c>
      <c r="D4749">
        <v>1949</v>
      </c>
      <c r="E4749">
        <v>310.5</v>
      </c>
      <c r="F4749">
        <v>5.3</v>
      </c>
      <c r="G4749">
        <v>5.2</v>
      </c>
      <c r="H4749">
        <v>10.22</v>
      </c>
      <c r="I4749">
        <v>1</v>
      </c>
      <c r="J4749">
        <v>2</v>
      </c>
      <c r="M4749">
        <v>0.0043408982697249</v>
      </c>
      <c r="N4749">
        <v>0.0514115012790878</v>
      </c>
      <c r="O4749">
        <v>0.168334190490266</v>
      </c>
      <c r="P4749">
        <v>0.398818672567989</v>
      </c>
      <c r="Q4749">
        <v>0.484896123187455</v>
      </c>
      <c r="R4749">
        <f>IF(M4749=MAX(M4749:Q4749),0,IF(N4749=MAX(M4749:Q4749),1,IF(O4749=MAX(M4749:Q4749),2,IF(P4749=MAX(M4749:Q4749),3,IF(Q4749=MAX(M4749:Q4749),4,99)))))</f>
        <v>4</v>
      </c>
      <c r="T4749">
        <v>4</v>
      </c>
    </row>
    <row r="4750" spans="1:20" x14ac:dyDescent="0.25">
      <c r="A4750">
        <v>196</v>
      </c>
      <c r="B4750">
        <v>31</v>
      </c>
      <c r="C4750">
        <v>3</v>
      </c>
      <c r="D4750">
        <v>1949</v>
      </c>
      <c r="E4750">
        <v>310.5</v>
      </c>
      <c r="F4750">
        <v>5.3</v>
      </c>
      <c r="G4750">
        <v>5.2</v>
      </c>
      <c r="H4750">
        <v>10.22</v>
      </c>
      <c r="I4750">
        <v>3</v>
      </c>
      <c r="J4750">
        <v>2</v>
      </c>
      <c r="M4750">
        <v>0.00840398161686977</v>
      </c>
      <c r="N4750" s="7">
        <v>3.18894084287239e-09</v>
      </c>
      <c r="O4750">
        <v>0.575235086506306</v>
      </c>
      <c r="P4750">
        <v>0.258028630942196</v>
      </c>
      <c r="Q4750">
        <v>0.622631743605952</v>
      </c>
      <c r="R4750">
        <f>IF(M4750=MAX(M4750:Q4750),0,IF(N4750=MAX(M4750:Q4750),1,IF(O4750=MAX(M4750:Q4750),2,IF(P4750=MAX(M4750:Q4750),3,IF(Q4750=MAX(M4750:Q4750),4,99)))))</f>
        <v>4</v>
      </c>
      <c r="T4750">
        <v>4</v>
      </c>
    </row>
    <row r="4751" spans="1:20" x14ac:dyDescent="0.25">
      <c r="A4751">
        <v>203</v>
      </c>
      <c r="B4751">
        <v>31</v>
      </c>
      <c r="C4751">
        <v>3</v>
      </c>
      <c r="D4751">
        <v>1949</v>
      </c>
      <c r="E4751">
        <v>310.5</v>
      </c>
      <c r="F4751">
        <v>5.3</v>
      </c>
      <c r="G4751">
        <v>5.2</v>
      </c>
      <c r="H4751">
        <v>10.22</v>
      </c>
      <c r="I4751">
        <v>2</v>
      </c>
      <c r="J4751">
        <v>2</v>
      </c>
      <c r="M4751">
        <v>0.00146370712306872</v>
      </c>
      <c r="N4751" s="7">
        <v>4.70484654476374e-08</v>
      </c>
      <c r="O4751">
        <v>0.499932979877811</v>
      </c>
      <c r="P4751">
        <v>0.237001169836778</v>
      </c>
      <c r="Q4751">
        <v>0.776795586353222</v>
      </c>
      <c r="R4751">
        <f>IF(M4751=MAX(M4751:Q4751),0,IF(N4751=MAX(M4751:Q4751),1,IF(O4751=MAX(M4751:Q4751),2,IF(P4751=MAX(M4751:Q4751),3,IF(Q4751=MAX(M4751:Q4751),4,99)))))</f>
        <v>4</v>
      </c>
      <c r="T4751">
        <v>4</v>
      </c>
    </row>
    <row r="4752" spans="1:20" x14ac:dyDescent="0.25">
      <c r="A4752">
        <v>220</v>
      </c>
      <c r="B4752">
        <v>31</v>
      </c>
      <c r="C4752">
        <v>3</v>
      </c>
      <c r="D4752">
        <v>1949</v>
      </c>
      <c r="E4752">
        <v>310.5</v>
      </c>
      <c r="F4752">
        <v>5.3</v>
      </c>
      <c r="G4752">
        <v>5.2</v>
      </c>
      <c r="H4752">
        <v>10.22</v>
      </c>
      <c r="I4752">
        <v>3</v>
      </c>
      <c r="J4752">
        <v>2</v>
      </c>
      <c r="M4752">
        <v>0.00329255069483895</v>
      </c>
      <c r="N4752" s="7">
        <v>1.48672768725729e-08</v>
      </c>
      <c r="O4752">
        <v>0.673422610481436</v>
      </c>
      <c r="P4752">
        <v>0.253510934809598</v>
      </c>
      <c r="Q4752">
        <v>0.790040587984936</v>
      </c>
      <c r="R4752">
        <f>IF(M4752=MAX(M4752:Q4752),0,IF(N4752=MAX(M4752:Q4752),1,IF(O4752=MAX(M4752:Q4752),2,IF(P4752=MAX(M4752:Q4752),3,IF(Q4752=MAX(M4752:Q4752),4,99)))))</f>
        <v>4</v>
      </c>
      <c r="T4752">
        <v>4</v>
      </c>
    </row>
    <row r="4753" spans="1:20" x14ac:dyDescent="0.25">
      <c r="A4753">
        <v>181</v>
      </c>
      <c r="B4753">
        <v>31</v>
      </c>
      <c r="C4753">
        <v>3</v>
      </c>
      <c r="D4753">
        <v>1949</v>
      </c>
      <c r="E4753">
        <v>310.5</v>
      </c>
      <c r="F4753">
        <v>5.3</v>
      </c>
      <c r="G4753">
        <v>5.2</v>
      </c>
      <c r="H4753">
        <v>10.22</v>
      </c>
      <c r="I4753">
        <v>2</v>
      </c>
      <c r="J4753">
        <v>2</v>
      </c>
      <c r="M4753">
        <v>0.00996920043896651</v>
      </c>
      <c r="N4753">
        <v>0.000256382435217454</v>
      </c>
      <c r="O4753">
        <v>0.395586209535867</v>
      </c>
      <c r="P4753">
        <v>0.267585739981207</v>
      </c>
      <c r="Q4753">
        <v>0.525792011653719</v>
      </c>
      <c r="R4753">
        <f>IF(M4753=MAX(M4753:Q4753),0,IF(N4753=MAX(M4753:Q4753),1,IF(O4753=MAX(M4753:Q4753),2,IF(P4753=MAX(M4753:Q4753),3,IF(Q4753=MAX(M4753:Q4753),4,99)))))</f>
        <v>4</v>
      </c>
      <c r="T4753">
        <v>4</v>
      </c>
    </row>
    <row r="4754" spans="1:20" x14ac:dyDescent="0.25">
      <c r="A4754">
        <v>145</v>
      </c>
      <c r="B4754">
        <v>31</v>
      </c>
      <c r="C4754">
        <v>3</v>
      </c>
      <c r="D4754">
        <v>1949</v>
      </c>
      <c r="E4754">
        <v>310.5</v>
      </c>
      <c r="F4754">
        <v>5.3</v>
      </c>
      <c r="G4754">
        <v>5.2</v>
      </c>
      <c r="H4754">
        <v>10.22</v>
      </c>
      <c r="I4754">
        <v>2</v>
      </c>
      <c r="J4754">
        <v>2</v>
      </c>
      <c r="M4754">
        <v>0.211032507261946</v>
      </c>
      <c r="N4754">
        <v>0.000496474753302306</v>
      </c>
      <c r="O4754">
        <v>0.20237422634339</v>
      </c>
      <c r="P4754">
        <v>0.382881792180125</v>
      </c>
      <c r="Q4754">
        <v>0.331099499420558</v>
      </c>
      <c r="R4754">
        <f>IF(M4754=MAX(M4754:Q4754),0,IF(N4754=MAX(M4754:Q4754),1,IF(O4754=MAX(M4754:Q4754),2,IF(P4754=MAX(M4754:Q4754),3,IF(Q4754=MAX(M4754:Q4754),4,99)))))</f>
        <v>3</v>
      </c>
      <c r="T4754">
        <v>3</v>
      </c>
    </row>
    <row r="4755" spans="1:20" x14ac:dyDescent="0.25">
      <c r="A4755">
        <v>145</v>
      </c>
      <c r="B4755">
        <v>31</v>
      </c>
      <c r="C4755">
        <v>3</v>
      </c>
      <c r="D4755">
        <v>1949</v>
      </c>
      <c r="E4755">
        <v>310.5</v>
      </c>
      <c r="F4755">
        <v>5.3</v>
      </c>
      <c r="G4755">
        <v>5.2</v>
      </c>
      <c r="H4755">
        <v>10.22</v>
      </c>
      <c r="I4755">
        <v>2</v>
      </c>
      <c r="J4755">
        <v>2</v>
      </c>
      <c r="M4755">
        <v>0.211032507261946</v>
      </c>
      <c r="N4755">
        <v>0.000496474753302306</v>
      </c>
      <c r="O4755">
        <v>0.20237422634339</v>
      </c>
      <c r="P4755">
        <v>0.382881792180125</v>
      </c>
      <c r="Q4755">
        <v>0.331099499420558</v>
      </c>
      <c r="R4755">
        <f>IF(M4755=MAX(M4755:Q4755),0,IF(N4755=MAX(M4755:Q4755),1,IF(O4755=MAX(M4755:Q4755),2,IF(P4755=MAX(M4755:Q4755),3,IF(Q4755=MAX(M4755:Q4755),4,99)))))</f>
        <v>3</v>
      </c>
      <c r="T4755">
        <v>3</v>
      </c>
    </row>
    <row r="4756" spans="1:20" x14ac:dyDescent="0.25">
      <c r="A4756">
        <v>151</v>
      </c>
      <c r="B4756">
        <v>31</v>
      </c>
      <c r="C4756">
        <v>3</v>
      </c>
      <c r="D4756">
        <v>1949</v>
      </c>
      <c r="E4756">
        <v>310.5</v>
      </c>
      <c r="F4756">
        <v>5.3</v>
      </c>
      <c r="G4756">
        <v>5.2</v>
      </c>
      <c r="H4756">
        <v>10.22</v>
      </c>
      <c r="I4756">
        <v>3</v>
      </c>
      <c r="J4756">
        <v>2</v>
      </c>
      <c r="M4756">
        <v>0.222261429502446</v>
      </c>
      <c r="N4756" s="7">
        <v>1.97240774454007e-07</v>
      </c>
      <c r="O4756">
        <v>0.38040953402744</v>
      </c>
      <c r="P4756">
        <v>0.412304396379762</v>
      </c>
      <c r="Q4756">
        <v>0.368837569938316</v>
      </c>
      <c r="R4756">
        <f>IF(M4756=MAX(M4756:Q4756),0,IF(N4756=MAX(M4756:Q4756),1,IF(O4756=MAX(M4756:Q4756),2,IF(P4756=MAX(M4756:Q4756),3,IF(Q4756=MAX(M4756:Q4756),4,99)))))</f>
        <v>3</v>
      </c>
      <c r="T4756">
        <v>3</v>
      </c>
    </row>
    <row r="4757" spans="1:20" x14ac:dyDescent="0.25">
      <c r="A4757">
        <v>143</v>
      </c>
      <c r="B4757">
        <v>31</v>
      </c>
      <c r="C4757">
        <v>3</v>
      </c>
      <c r="D4757">
        <v>1949</v>
      </c>
      <c r="E4757">
        <v>310.5</v>
      </c>
      <c r="F4757">
        <v>5.3</v>
      </c>
      <c r="G4757">
        <v>5.2</v>
      </c>
      <c r="H4757">
        <v>10.22</v>
      </c>
      <c r="I4757">
        <v>2</v>
      </c>
      <c r="J4757">
        <v>2</v>
      </c>
      <c r="M4757">
        <v>0.212818101663745</v>
      </c>
      <c r="N4757">
        <v>0.000402077743712768</v>
      </c>
      <c r="O4757">
        <v>0.19699150771555</v>
      </c>
      <c r="P4757">
        <v>0.37898856804056</v>
      </c>
      <c r="Q4757">
        <v>0.327260239301607</v>
      </c>
      <c r="R4757">
        <f>IF(M4757=MAX(M4757:Q4757),0,IF(N4757=MAX(M4757:Q4757),1,IF(O4757=MAX(M4757:Q4757),2,IF(P4757=MAX(M4757:Q4757),3,IF(Q4757=MAX(M4757:Q4757),4,99)))))</f>
        <v>3</v>
      </c>
      <c r="T4757">
        <v>3</v>
      </c>
    </row>
    <row r="4758" spans="1:20" x14ac:dyDescent="0.25">
      <c r="A4758">
        <v>136</v>
      </c>
      <c r="B4758">
        <v>31</v>
      </c>
      <c r="C4758">
        <v>3</v>
      </c>
      <c r="D4758">
        <v>1949</v>
      </c>
      <c r="E4758">
        <v>310.5</v>
      </c>
      <c r="F4758">
        <v>5.3</v>
      </c>
      <c r="G4758">
        <v>5.2</v>
      </c>
      <c r="H4758">
        <v>10.22</v>
      </c>
      <c r="I4758">
        <v>3</v>
      </c>
      <c r="J4758">
        <v>2</v>
      </c>
      <c r="M4758">
        <v>0.285043470018019</v>
      </c>
      <c r="N4758">
        <v>0.000923870472296381</v>
      </c>
      <c r="O4758">
        <v>0.302934695502874</v>
      </c>
      <c r="P4758">
        <v>0.309650296895341</v>
      </c>
      <c r="Q4758">
        <v>0.291662250150215</v>
      </c>
      <c r="R4758">
        <f>IF(M4758=MAX(M4758:Q4758),0,IF(N4758=MAX(M4758:Q4758),1,IF(O4758=MAX(M4758:Q4758),2,IF(P4758=MAX(M4758:Q4758),3,IF(Q4758=MAX(M4758:Q4758),4,99)))))</f>
        <v>3</v>
      </c>
      <c r="T4758">
        <v>3</v>
      </c>
    </row>
    <row r="4759" spans="1:20" x14ac:dyDescent="0.25">
      <c r="A4759">
        <v>162</v>
      </c>
      <c r="B4759">
        <v>31</v>
      </c>
      <c r="C4759">
        <v>3</v>
      </c>
      <c r="D4759">
        <v>1949</v>
      </c>
      <c r="E4759">
        <v>310.5</v>
      </c>
      <c r="F4759">
        <v>5.3</v>
      </c>
      <c r="G4759">
        <v>5.2</v>
      </c>
      <c r="H4759">
        <v>10.22</v>
      </c>
      <c r="I4759">
        <v>1</v>
      </c>
      <c r="J4759">
        <v>2</v>
      </c>
      <c r="M4759">
        <v>0.0148308772400032</v>
      </c>
      <c r="N4759">
        <v>0.000263658114757518</v>
      </c>
      <c r="O4759">
        <v>0.167351489787376</v>
      </c>
      <c r="P4759">
        <v>0.386188924578245</v>
      </c>
      <c r="Q4759">
        <v>0.344200424487694</v>
      </c>
      <c r="R4759">
        <f>IF(M4759=MAX(M4759:Q4759),0,IF(N4759=MAX(M4759:Q4759),1,IF(O4759=MAX(M4759:Q4759),2,IF(P4759=MAX(M4759:Q4759),3,IF(Q4759=MAX(M4759:Q4759),4,99)))))</f>
        <v>3</v>
      </c>
      <c r="T4759">
        <v>3</v>
      </c>
    </row>
    <row r="4760" spans="1:20" x14ac:dyDescent="0.25">
      <c r="A4760">
        <v>142</v>
      </c>
      <c r="B4760">
        <v>31</v>
      </c>
      <c r="C4760">
        <v>3</v>
      </c>
      <c r="D4760">
        <v>1949</v>
      </c>
      <c r="E4760">
        <v>310.5</v>
      </c>
      <c r="F4760">
        <v>5.3</v>
      </c>
      <c r="G4760">
        <v>5.2</v>
      </c>
      <c r="H4760">
        <v>10.22</v>
      </c>
      <c r="I4760">
        <v>1</v>
      </c>
      <c r="J4760">
        <v>2</v>
      </c>
      <c r="M4760">
        <v>0.138309940972806</v>
      </c>
      <c r="N4760">
        <v>0.000889379818823385</v>
      </c>
      <c r="O4760">
        <v>0.192088326017719</v>
      </c>
      <c r="P4760">
        <v>0.353846379434173</v>
      </c>
      <c r="Q4760">
        <v>0.267806897418941</v>
      </c>
      <c r="R4760">
        <f>IF(M4760=MAX(M4760:Q4760),0,IF(N4760=MAX(M4760:Q4760),1,IF(O4760=MAX(M4760:Q4760),2,IF(P4760=MAX(M4760:Q4760),3,IF(Q4760=MAX(M4760:Q4760),4,99)))))</f>
        <v>3</v>
      </c>
      <c r="T4760">
        <v>3</v>
      </c>
    </row>
    <row r="4761" spans="1:20" x14ac:dyDescent="0.25">
      <c r="A4761">
        <v>145</v>
      </c>
      <c r="B4761">
        <v>31</v>
      </c>
      <c r="C4761">
        <v>3</v>
      </c>
      <c r="D4761">
        <v>1949</v>
      </c>
      <c r="E4761">
        <v>310.5</v>
      </c>
      <c r="F4761">
        <v>5.3</v>
      </c>
      <c r="G4761">
        <v>5.2</v>
      </c>
      <c r="H4761">
        <v>10.22</v>
      </c>
      <c r="I4761">
        <v>2</v>
      </c>
      <c r="J4761">
        <v>2</v>
      </c>
      <c r="M4761">
        <v>0.211032507261946</v>
      </c>
      <c r="N4761">
        <v>0.000496474753302306</v>
      </c>
      <c r="O4761">
        <v>0.20237422634339</v>
      </c>
      <c r="P4761">
        <v>0.382881792180125</v>
      </c>
      <c r="Q4761">
        <v>0.331099499420558</v>
      </c>
      <c r="R4761">
        <f>IF(M4761=MAX(M4761:Q4761),0,IF(N4761=MAX(M4761:Q4761),1,IF(O4761=MAX(M4761:Q4761),2,IF(P4761=MAX(M4761:Q4761),3,IF(Q4761=MAX(M4761:Q4761),4,99)))))</f>
        <v>3</v>
      </c>
      <c r="T4761">
        <v>3</v>
      </c>
    </row>
    <row r="4762" spans="1:20" x14ac:dyDescent="0.25">
      <c r="A4762">
        <v>152</v>
      </c>
      <c r="B4762">
        <v>31</v>
      </c>
      <c r="C4762">
        <v>3</v>
      </c>
      <c r="D4762">
        <v>1949</v>
      </c>
      <c r="E4762">
        <v>310.5</v>
      </c>
      <c r="F4762">
        <v>5.3</v>
      </c>
      <c r="G4762">
        <v>5.2</v>
      </c>
      <c r="H4762">
        <v>10.22</v>
      </c>
      <c r="I4762">
        <v>2</v>
      </c>
      <c r="J4762">
        <v>2</v>
      </c>
      <c r="M4762">
        <v>0.174690574339698</v>
      </c>
      <c r="N4762">
        <v>0.0052566936471254</v>
      </c>
      <c r="O4762">
        <v>0.259889788311244</v>
      </c>
      <c r="P4762">
        <v>0.392122871737282</v>
      </c>
      <c r="Q4762">
        <v>0.337075417111588</v>
      </c>
      <c r="R4762">
        <f>IF(M4762=MAX(M4762:Q4762),0,IF(N4762=MAX(M4762:Q4762),1,IF(O4762=MAX(M4762:Q4762),2,IF(P4762=MAX(M4762:Q4762),3,IF(Q4762=MAX(M4762:Q4762),4,99)))))</f>
        <v>3</v>
      </c>
      <c r="T4762">
        <v>3</v>
      </c>
    </row>
    <row r="4763" spans="1:20" x14ac:dyDescent="0.25">
      <c r="A4763">
        <v>144</v>
      </c>
      <c r="B4763">
        <v>31</v>
      </c>
      <c r="C4763">
        <v>3</v>
      </c>
      <c r="D4763">
        <v>1949</v>
      </c>
      <c r="E4763">
        <v>310.5</v>
      </c>
      <c r="F4763">
        <v>5.3</v>
      </c>
      <c r="G4763">
        <v>5.2</v>
      </c>
      <c r="H4763">
        <v>10.22</v>
      </c>
      <c r="I4763">
        <v>2</v>
      </c>
      <c r="J4763">
        <v>2</v>
      </c>
      <c r="M4763">
        <v>0.211930213561248</v>
      </c>
      <c r="N4763">
        <v>0.000430879554768791</v>
      </c>
      <c r="O4763">
        <v>0.199539306339481</v>
      </c>
      <c r="P4763">
        <v>0.38093789218264</v>
      </c>
      <c r="Q4763">
        <v>0.329417116890496</v>
      </c>
      <c r="R4763">
        <f>IF(M4763=MAX(M4763:Q4763),0,IF(N4763=MAX(M4763:Q4763),1,IF(O4763=MAX(M4763:Q4763),2,IF(P4763=MAX(M4763:Q4763),3,IF(Q4763=MAX(M4763:Q4763),4,99)))))</f>
        <v>3</v>
      </c>
      <c r="T4763">
        <v>3</v>
      </c>
    </row>
    <row r="4764" spans="1:20" x14ac:dyDescent="0.25">
      <c r="A4764">
        <v>144</v>
      </c>
      <c r="B4764">
        <v>31</v>
      </c>
      <c r="C4764">
        <v>3</v>
      </c>
      <c r="D4764">
        <v>1949</v>
      </c>
      <c r="E4764">
        <v>310.5</v>
      </c>
      <c r="F4764">
        <v>5.3</v>
      </c>
      <c r="G4764">
        <v>5.2</v>
      </c>
      <c r="H4764">
        <v>10.22</v>
      </c>
      <c r="I4764">
        <v>1</v>
      </c>
      <c r="J4764">
        <v>2</v>
      </c>
      <c r="M4764">
        <v>0.106071637884702</v>
      </c>
      <c r="N4764">
        <v>0.000934391753229088</v>
      </c>
      <c r="O4764">
        <v>0.19421303751429</v>
      </c>
      <c r="P4764">
        <v>0.354608135944328</v>
      </c>
      <c r="Q4764">
        <v>0.270070922543942</v>
      </c>
      <c r="R4764">
        <f>IF(M4764=MAX(M4764:Q4764),0,IF(N4764=MAX(M4764:Q4764),1,IF(O4764=MAX(M4764:Q4764),2,IF(P4764=MAX(M4764:Q4764),3,IF(Q4764=MAX(M4764:Q4764),4,99)))))</f>
        <v>3</v>
      </c>
      <c r="T4764">
        <v>3</v>
      </c>
    </row>
    <row r="4765" spans="1:20" x14ac:dyDescent="0.25">
      <c r="A4765">
        <v>163</v>
      </c>
      <c r="B4765">
        <v>31</v>
      </c>
      <c r="C4765">
        <v>3</v>
      </c>
      <c r="D4765">
        <v>1949</v>
      </c>
      <c r="E4765">
        <v>310.5</v>
      </c>
      <c r="F4765">
        <v>5.3</v>
      </c>
      <c r="G4765">
        <v>5.2</v>
      </c>
      <c r="H4765">
        <v>10.22</v>
      </c>
      <c r="I4765">
        <v>2</v>
      </c>
      <c r="J4765">
        <v>2</v>
      </c>
      <c r="M4765">
        <v>0.0313206605377844</v>
      </c>
      <c r="N4765">
        <v>0.000102566682152361</v>
      </c>
      <c r="O4765">
        <v>0.485731138702319</v>
      </c>
      <c r="P4765">
        <v>0.368941691772668</v>
      </c>
      <c r="Q4765">
        <v>0.344225043341661</v>
      </c>
      <c r="R4765">
        <f>IF(M4765=MAX(M4765:Q4765),0,IF(N4765=MAX(M4765:Q4765),1,IF(O4765=MAX(M4765:Q4765),2,IF(P4765=MAX(M4765:Q4765),3,IF(Q4765=MAX(M4765:Q4765),4,99)))))</f>
        <v>2</v>
      </c>
      <c r="T4765">
        <v>2</v>
      </c>
    </row>
    <row r="4766" spans="1:20" x14ac:dyDescent="0.25">
      <c r="A4766">
        <v>146</v>
      </c>
      <c r="B4766">
        <v>31</v>
      </c>
      <c r="C4766">
        <v>3</v>
      </c>
      <c r="D4766">
        <v>1949</v>
      </c>
      <c r="E4766">
        <v>310.5</v>
      </c>
      <c r="F4766">
        <v>5.3</v>
      </c>
      <c r="G4766">
        <v>5.2</v>
      </c>
      <c r="H4766">
        <v>10.22</v>
      </c>
      <c r="I4766">
        <v>2</v>
      </c>
      <c r="J4766">
        <v>2</v>
      </c>
      <c r="M4766">
        <v>0.210022533476064</v>
      </c>
      <c r="N4766">
        <v>0.000646210703168504</v>
      </c>
      <c r="O4766">
        <v>0.205602421748085</v>
      </c>
      <c r="P4766">
        <v>0.384770119273574</v>
      </c>
      <c r="Q4766">
        <v>0.332442352731775</v>
      </c>
      <c r="R4766">
        <f>IF(M4766=MAX(M4766:Q4766),0,IF(N4766=MAX(M4766:Q4766),1,IF(O4766=MAX(M4766:Q4766),2,IF(P4766=MAX(M4766:Q4766),3,IF(Q4766=MAX(M4766:Q4766),4,99)))))</f>
        <v>3</v>
      </c>
      <c r="T4766">
        <v>3</v>
      </c>
    </row>
    <row r="4767" spans="1:20" x14ac:dyDescent="0.25">
      <c r="A4767">
        <v>137</v>
      </c>
      <c r="B4767">
        <v>31</v>
      </c>
      <c r="C4767">
        <v>3</v>
      </c>
      <c r="D4767">
        <v>1949</v>
      </c>
      <c r="E4767">
        <v>310.5</v>
      </c>
      <c r="F4767">
        <v>5.3</v>
      </c>
      <c r="G4767">
        <v>5.2</v>
      </c>
      <c r="H4767">
        <v>10.22</v>
      </c>
      <c r="I4767">
        <v>1</v>
      </c>
      <c r="J4767">
        <v>2</v>
      </c>
      <c r="M4767">
        <v>0.20354696794131</v>
      </c>
      <c r="N4767">
        <v>0.000423694388880689</v>
      </c>
      <c r="O4767">
        <v>0.186281482416044</v>
      </c>
      <c r="P4767">
        <v>0.356475793328552</v>
      </c>
      <c r="Q4767">
        <v>0.261312848267713</v>
      </c>
      <c r="R4767">
        <f>IF(M4767=MAX(M4767:Q4767),0,IF(N4767=MAX(M4767:Q4767),1,IF(O4767=MAX(M4767:Q4767),2,IF(P4767=MAX(M4767:Q4767),3,IF(Q4767=MAX(M4767:Q4767),4,99)))))</f>
        <v>3</v>
      </c>
      <c r="T4767">
        <v>3</v>
      </c>
    </row>
    <row r="4768" spans="1:20" x14ac:dyDescent="0.25">
      <c r="A4768">
        <v>171</v>
      </c>
      <c r="B4768">
        <v>31</v>
      </c>
      <c r="C4768">
        <v>3</v>
      </c>
      <c r="D4768">
        <v>1949</v>
      </c>
      <c r="E4768">
        <v>310.5</v>
      </c>
      <c r="F4768">
        <v>5.3</v>
      </c>
      <c r="G4768">
        <v>5.2</v>
      </c>
      <c r="H4768">
        <v>10.22</v>
      </c>
      <c r="I4768">
        <v>1</v>
      </c>
      <c r="J4768">
        <v>2</v>
      </c>
      <c r="M4768">
        <v>0.0043408982697249</v>
      </c>
      <c r="N4768">
        <v>0.0514115012790878</v>
      </c>
      <c r="O4768">
        <v>0.168334190490266</v>
      </c>
      <c r="P4768">
        <v>0.398818672567989</v>
      </c>
      <c r="Q4768">
        <v>0.484896123187455</v>
      </c>
      <c r="R4768">
        <f>IF(M4768=MAX(M4768:Q4768),0,IF(N4768=MAX(M4768:Q4768),1,IF(O4768=MAX(M4768:Q4768),2,IF(P4768=MAX(M4768:Q4768),3,IF(Q4768=MAX(M4768:Q4768),4,99)))))</f>
        <v>4</v>
      </c>
      <c r="T4768">
        <v>4</v>
      </c>
    </row>
    <row r="4769" spans="1:20" x14ac:dyDescent="0.25">
      <c r="A4769">
        <v>181</v>
      </c>
      <c r="B4769">
        <v>31</v>
      </c>
      <c r="C4769">
        <v>3</v>
      </c>
      <c r="D4769">
        <v>1949</v>
      </c>
      <c r="E4769">
        <v>310.5</v>
      </c>
      <c r="F4769">
        <v>5.3</v>
      </c>
      <c r="G4769">
        <v>5.2</v>
      </c>
      <c r="H4769">
        <v>10.22</v>
      </c>
      <c r="I4769">
        <v>1</v>
      </c>
      <c r="J4769">
        <v>2</v>
      </c>
      <c r="M4769">
        <v>0.00077910847992041</v>
      </c>
      <c r="N4769">
        <v>0.16604873527062</v>
      </c>
      <c r="O4769">
        <v>0.175979710829541</v>
      </c>
      <c r="P4769">
        <v>0.270867203267227</v>
      </c>
      <c r="Q4769">
        <v>0.679999860560049</v>
      </c>
      <c r="R4769">
        <f>IF(M4769=MAX(M4769:Q4769),0,IF(N4769=MAX(M4769:Q4769),1,IF(O4769=MAX(M4769:Q4769),2,IF(P4769=MAX(M4769:Q4769),3,IF(Q4769=MAX(M4769:Q4769),4,99)))))</f>
        <v>4</v>
      </c>
      <c r="T4769">
        <v>4</v>
      </c>
    </row>
    <row r="4770" spans="1:20" x14ac:dyDescent="0.25">
      <c r="A4770">
        <v>189</v>
      </c>
      <c r="B4770">
        <v>31</v>
      </c>
      <c r="C4770">
        <v>3</v>
      </c>
      <c r="D4770">
        <v>1949</v>
      </c>
      <c r="E4770">
        <v>310.5</v>
      </c>
      <c r="F4770">
        <v>5.3</v>
      </c>
      <c r="G4770">
        <v>5.2</v>
      </c>
      <c r="H4770">
        <v>10.22</v>
      </c>
      <c r="I4770">
        <v>3</v>
      </c>
      <c r="J4770">
        <v>2</v>
      </c>
      <c r="M4770">
        <v>0.0102998703324527</v>
      </c>
      <c r="N4770" s="7">
        <v>1.78554642737971e-08</v>
      </c>
      <c r="O4770">
        <v>0.50506653438257</v>
      </c>
      <c r="P4770">
        <v>0.264289645794375</v>
      </c>
      <c r="Q4770">
        <v>0.519462126870628</v>
      </c>
      <c r="R4770">
        <f>IF(M4770=MAX(M4770:Q4770),0,IF(N4770=MAX(M4770:Q4770),1,IF(O4770=MAX(M4770:Q4770),2,IF(P4770=MAX(M4770:Q4770),3,IF(Q4770=MAX(M4770:Q4770),4,99)))))</f>
        <v>4</v>
      </c>
      <c r="T4770">
        <v>4</v>
      </c>
    </row>
    <row r="4771" spans="1:20" x14ac:dyDescent="0.25">
      <c r="A4771">
        <v>184</v>
      </c>
      <c r="B4771">
        <v>31</v>
      </c>
      <c r="C4771">
        <v>3</v>
      </c>
      <c r="D4771">
        <v>1949</v>
      </c>
      <c r="E4771">
        <v>310.5</v>
      </c>
      <c r="F4771">
        <v>5.3</v>
      </c>
      <c r="G4771">
        <v>5.2</v>
      </c>
      <c r="H4771">
        <v>10.22</v>
      </c>
      <c r="I4771">
        <v>3</v>
      </c>
      <c r="J4771">
        <v>2</v>
      </c>
      <c r="M4771">
        <v>0.0153980723585398</v>
      </c>
      <c r="N4771" s="7">
        <v>7.09981228623017e-08</v>
      </c>
      <c r="O4771">
        <v>0.503540811988651</v>
      </c>
      <c r="P4771">
        <v>0.277913103705575</v>
      </c>
      <c r="Q4771">
        <v>0.505501542726426</v>
      </c>
      <c r="R4771">
        <f>IF(M4771=MAX(M4771:Q4771),0,IF(N4771=MAX(M4771:Q4771),1,IF(O4771=MAX(M4771:Q4771),2,IF(P4771=MAX(M4771:Q4771),3,IF(Q4771=MAX(M4771:Q4771),4,99)))))</f>
        <v>4</v>
      </c>
      <c r="T4771">
        <v>4</v>
      </c>
    </row>
    <row r="4772" spans="1:20" x14ac:dyDescent="0.25">
      <c r="A4772">
        <v>173</v>
      </c>
      <c r="B4772">
        <v>31</v>
      </c>
      <c r="C4772">
        <v>3</v>
      </c>
      <c r="D4772">
        <v>1949</v>
      </c>
      <c r="E4772">
        <v>310.5</v>
      </c>
      <c r="F4772">
        <v>5.3</v>
      </c>
      <c r="G4772">
        <v>5.2</v>
      </c>
      <c r="H4772">
        <v>10.22</v>
      </c>
      <c r="I4772">
        <v>3</v>
      </c>
      <c r="J4772">
        <v>2</v>
      </c>
      <c r="M4772">
        <v>0.0697527681177734</v>
      </c>
      <c r="N4772" s="7">
        <v>6.77712735236424e-07</v>
      </c>
      <c r="O4772">
        <v>0.499464382718714</v>
      </c>
      <c r="P4772">
        <v>0.351022319555967</v>
      </c>
      <c r="Q4772">
        <v>0.499456646083727</v>
      </c>
      <c r="R4772">
        <f>IF(M4772=MAX(M4772:Q4772),0,IF(N4772=MAX(M4772:Q4772),1,IF(O4772=MAX(M4772:Q4772),2,IF(P4772=MAX(M4772:Q4772),3,IF(Q4772=MAX(M4772:Q4772),4,99)))))</f>
        <v>2</v>
      </c>
      <c r="T4772">
        <v>2</v>
      </c>
    </row>
    <row r="4773" spans="1:20" x14ac:dyDescent="0.25">
      <c r="A4773">
        <v>188</v>
      </c>
      <c r="B4773">
        <v>31</v>
      </c>
      <c r="C4773">
        <v>3</v>
      </c>
      <c r="D4773">
        <v>1949</v>
      </c>
      <c r="E4773">
        <v>310.5</v>
      </c>
      <c r="F4773">
        <v>5.3</v>
      </c>
      <c r="G4773">
        <v>5.2</v>
      </c>
      <c r="H4773">
        <v>10.22</v>
      </c>
      <c r="I4773">
        <v>2</v>
      </c>
      <c r="J4773">
        <v>2</v>
      </c>
      <c r="M4773">
        <v>0.00616085292398376</v>
      </c>
      <c r="N4773">
        <v>0.00104343415788209</v>
      </c>
      <c r="O4773">
        <v>0.383799250231152</v>
      </c>
      <c r="P4773">
        <v>0.251352723208445</v>
      </c>
      <c r="Q4773">
        <v>0.650213163189962</v>
      </c>
      <c r="R4773">
        <f>IF(M4773=MAX(M4773:Q4773),0,IF(N4773=MAX(M4773:Q4773),1,IF(O4773=MAX(M4773:Q4773),2,IF(P4773=MAX(M4773:Q4773),3,IF(Q4773=MAX(M4773:Q4773),4,99)))))</f>
        <v>4</v>
      </c>
      <c r="T4773">
        <v>4</v>
      </c>
    </row>
    <row r="4774" spans="1:20" x14ac:dyDescent="0.25">
      <c r="A4774">
        <v>197</v>
      </c>
      <c r="B4774">
        <v>31</v>
      </c>
      <c r="C4774">
        <v>3</v>
      </c>
      <c r="D4774">
        <v>1949</v>
      </c>
      <c r="E4774">
        <v>310.5</v>
      </c>
      <c r="F4774">
        <v>5.3</v>
      </c>
      <c r="G4774">
        <v>5.2</v>
      </c>
      <c r="H4774">
        <v>10.22</v>
      </c>
      <c r="I4774">
        <v>2</v>
      </c>
      <c r="J4774">
        <v>2</v>
      </c>
      <c r="M4774">
        <v>0.00278565298024083</v>
      </c>
      <c r="N4774" s="7">
        <v>8.48022339430821e-06</v>
      </c>
      <c r="O4774">
        <v>0.490818415733819</v>
      </c>
      <c r="P4774">
        <v>0.247240393046515</v>
      </c>
      <c r="Q4774">
        <v>0.7455357249663</v>
      </c>
      <c r="R4774">
        <f>IF(M4774=MAX(M4774:Q4774),0,IF(N4774=MAX(M4774:Q4774),1,IF(O4774=MAX(M4774:Q4774),2,IF(P4774=MAX(M4774:Q4774),3,IF(Q4774=MAX(M4774:Q4774),4,99)))))</f>
        <v>4</v>
      </c>
      <c r="T4774">
        <v>4</v>
      </c>
    </row>
    <row r="4775" spans="1:20" x14ac:dyDescent="0.25">
      <c r="A4775">
        <v>214</v>
      </c>
      <c r="B4775">
        <v>31</v>
      </c>
      <c r="C4775">
        <v>3</v>
      </c>
      <c r="D4775">
        <v>1949</v>
      </c>
      <c r="E4775">
        <v>310.5</v>
      </c>
      <c r="F4775">
        <v>5.3</v>
      </c>
      <c r="G4775">
        <v>5.2</v>
      </c>
      <c r="H4775">
        <v>10.22</v>
      </c>
      <c r="I4775">
        <v>2</v>
      </c>
      <c r="J4775">
        <v>2</v>
      </c>
      <c r="M4775">
        <v>0.00068303989141801</v>
      </c>
      <c r="N4775" s="7">
        <v>4.71048724008198e-08</v>
      </c>
      <c r="O4775">
        <v>0.619941563982992</v>
      </c>
      <c r="P4775">
        <v>0.118389205772617</v>
      </c>
      <c r="Q4775">
        <v>0.81998427994977</v>
      </c>
      <c r="R4775">
        <f>IF(M4775=MAX(M4775:Q4775),0,IF(N4775=MAX(M4775:Q4775),1,IF(O4775=MAX(M4775:Q4775),2,IF(P4775=MAX(M4775:Q4775),3,IF(Q4775=MAX(M4775:Q4775),4,99)))))</f>
        <v>4</v>
      </c>
      <c r="T4775">
        <v>4</v>
      </c>
    </row>
    <row r="4776" spans="1:20" x14ac:dyDescent="0.25">
      <c r="A4776">
        <v>216</v>
      </c>
      <c r="B4776">
        <v>31</v>
      </c>
      <c r="C4776">
        <v>3</v>
      </c>
      <c r="D4776">
        <v>1949</v>
      </c>
      <c r="E4776">
        <v>310.5</v>
      </c>
      <c r="F4776">
        <v>5.3</v>
      </c>
      <c r="G4776">
        <v>5.2</v>
      </c>
      <c r="H4776">
        <v>10.22</v>
      </c>
      <c r="I4776">
        <v>2</v>
      </c>
      <c r="J4776">
        <v>2</v>
      </c>
      <c r="M4776">
        <v>0.000660977894561876</v>
      </c>
      <c r="N4776" s="7">
        <v>5.1165043674084e-08</v>
      </c>
      <c r="O4776">
        <v>0.6478678656395</v>
      </c>
      <c r="P4776">
        <v>0.0987268285115903</v>
      </c>
      <c r="Q4776">
        <v>0.829589838146464</v>
      </c>
      <c r="R4776">
        <f>IF(M4776=MAX(M4776:Q4776),0,IF(N4776=MAX(M4776:Q4776),1,IF(O4776=MAX(M4776:Q4776),2,IF(P4776=MAX(M4776:Q4776),3,IF(Q4776=MAX(M4776:Q4776),4,99)))))</f>
        <v>4</v>
      </c>
      <c r="T4776">
        <v>4</v>
      </c>
    </row>
    <row r="4777" spans="1:20" x14ac:dyDescent="0.25">
      <c r="A4777">
        <v>217</v>
      </c>
      <c r="B4777">
        <v>31</v>
      </c>
      <c r="C4777">
        <v>3</v>
      </c>
      <c r="D4777">
        <v>1949</v>
      </c>
      <c r="E4777">
        <v>310.5</v>
      </c>
      <c r="F4777">
        <v>5.3</v>
      </c>
      <c r="G4777">
        <v>5.2</v>
      </c>
      <c r="H4777">
        <v>10.22</v>
      </c>
      <c r="I4777">
        <v>2</v>
      </c>
      <c r="J4777">
        <v>2</v>
      </c>
      <c r="M4777">
        <v>0.000656153893478793</v>
      </c>
      <c r="N4777" s="7">
        <v>5.28897697397538e-08</v>
      </c>
      <c r="O4777">
        <v>0.654700652403549</v>
      </c>
      <c r="P4777">
        <v>0.0914266158972267</v>
      </c>
      <c r="Q4777">
        <v>0.8347236520069</v>
      </c>
      <c r="R4777">
        <f>IF(M4777=MAX(M4777:Q4777),0,IF(N4777=MAX(M4777:Q4777),1,IF(O4777=MAX(M4777:Q4777),2,IF(P4777=MAX(M4777:Q4777),3,IF(Q4777=MAX(M4777:Q4777),4,99)))))</f>
        <v>4</v>
      </c>
      <c r="T4777">
        <v>4</v>
      </c>
    </row>
    <row r="4778" spans="1:20" x14ac:dyDescent="0.25">
      <c r="A4778">
        <v>172</v>
      </c>
      <c r="B4778">
        <v>31</v>
      </c>
      <c r="C4778">
        <v>3</v>
      </c>
      <c r="D4778">
        <v>1949</v>
      </c>
      <c r="E4778">
        <v>310.5</v>
      </c>
      <c r="F4778">
        <v>5.3</v>
      </c>
      <c r="G4778">
        <v>5.2</v>
      </c>
      <c r="H4778">
        <v>10.22</v>
      </c>
      <c r="I4778">
        <v>2</v>
      </c>
      <c r="J4778">
        <v>2</v>
      </c>
      <c r="M4778">
        <v>0.0180219752811378</v>
      </c>
      <c r="N4778" s="7">
        <v>3.37366732253153e-06</v>
      </c>
      <c r="O4778">
        <v>0.460219205680541</v>
      </c>
      <c r="P4778">
        <v>0.318820316809605</v>
      </c>
      <c r="Q4778">
        <v>0.388659342649566</v>
      </c>
      <c r="R4778">
        <f>IF(M4778=MAX(M4778:Q4778),0,IF(N4778=MAX(M4778:Q4778),1,IF(O4778=MAX(M4778:Q4778),2,IF(P4778=MAX(M4778:Q4778),3,IF(Q4778=MAX(M4778:Q4778),4,99)))))</f>
        <v>2</v>
      </c>
      <c r="T4778">
        <v>2</v>
      </c>
    </row>
    <row r="4779" spans="1:20" x14ac:dyDescent="0.25">
      <c r="A4779">
        <v>182</v>
      </c>
      <c r="B4779">
        <v>31</v>
      </c>
      <c r="C4779">
        <v>3</v>
      </c>
      <c r="D4779">
        <v>1949</v>
      </c>
      <c r="E4779">
        <v>310.5</v>
      </c>
      <c r="F4779">
        <v>5.3</v>
      </c>
      <c r="G4779">
        <v>5.2</v>
      </c>
      <c r="H4779">
        <v>10.22</v>
      </c>
      <c r="I4779">
        <v>2</v>
      </c>
      <c r="J4779">
        <v>2</v>
      </c>
      <c r="M4779">
        <v>0.00933600702270027</v>
      </c>
      <c r="N4779">
        <v>0.000404669936222485</v>
      </c>
      <c r="O4779">
        <v>0.389535843334557</v>
      </c>
      <c r="P4779">
        <v>0.263817733194575</v>
      </c>
      <c r="Q4779">
        <v>0.538897238831012</v>
      </c>
      <c r="R4779">
        <f>IF(M4779=MAX(M4779:Q4779),0,IF(N4779=MAX(M4779:Q4779),1,IF(O4779=MAX(M4779:Q4779),2,IF(P4779=MAX(M4779:Q4779),3,IF(Q4779=MAX(M4779:Q4779),4,99)))))</f>
        <v>4</v>
      </c>
      <c r="T4779">
        <v>4</v>
      </c>
    </row>
    <row r="4780" spans="1:20" x14ac:dyDescent="0.25">
      <c r="A4780">
        <v>193</v>
      </c>
      <c r="B4780">
        <v>31</v>
      </c>
      <c r="C4780">
        <v>3</v>
      </c>
      <c r="D4780">
        <v>1949</v>
      </c>
      <c r="E4780">
        <v>310.5</v>
      </c>
      <c r="F4780">
        <v>5.3</v>
      </c>
      <c r="G4780">
        <v>5.2</v>
      </c>
      <c r="H4780">
        <v>10.22</v>
      </c>
      <c r="I4780">
        <v>2</v>
      </c>
      <c r="J4780">
        <v>2</v>
      </c>
      <c r="M4780">
        <v>0.00409591031010526</v>
      </c>
      <c r="N4780">
        <v>0.000155454745582502</v>
      </c>
      <c r="O4780">
        <v>0.456470988454522</v>
      </c>
      <c r="P4780">
        <v>0.248797991394343</v>
      </c>
      <c r="Q4780">
        <v>0.71418926297371</v>
      </c>
      <c r="R4780">
        <f>IF(M4780=MAX(M4780:Q4780),0,IF(N4780=MAX(M4780:Q4780),1,IF(O4780=MAX(M4780:Q4780),2,IF(P4780=MAX(M4780:Q4780),3,IF(Q4780=MAX(M4780:Q4780),4,99)))))</f>
        <v>4</v>
      </c>
      <c r="T4780">
        <v>4</v>
      </c>
    </row>
    <row r="4781" spans="1:20" x14ac:dyDescent="0.25">
      <c r="A4781">
        <v>196</v>
      </c>
      <c r="B4781">
        <v>31</v>
      </c>
      <c r="C4781">
        <v>3</v>
      </c>
      <c r="D4781">
        <v>1949</v>
      </c>
      <c r="E4781">
        <v>310.5</v>
      </c>
      <c r="F4781">
        <v>5.3</v>
      </c>
      <c r="G4781">
        <v>5.2</v>
      </c>
      <c r="H4781">
        <v>10.22</v>
      </c>
      <c r="I4781">
        <v>1</v>
      </c>
      <c r="J4781">
        <v>2</v>
      </c>
      <c r="M4781">
        <v>0.00019045642976386</v>
      </c>
      <c r="N4781">
        <v>0.136080293824359</v>
      </c>
      <c r="O4781">
        <v>0.478189925831465</v>
      </c>
      <c r="P4781">
        <v>0.0902000472081787</v>
      </c>
      <c r="Q4781">
        <v>0.849084705712863</v>
      </c>
      <c r="R4781">
        <f>IF(M4781=MAX(M4781:Q4781),0,IF(N4781=MAX(M4781:Q4781),1,IF(O4781=MAX(M4781:Q4781),2,IF(P4781=MAX(M4781:Q4781),3,IF(Q4781=MAX(M4781:Q4781),4,99)))))</f>
        <v>4</v>
      </c>
      <c r="T4781">
        <v>4</v>
      </c>
    </row>
    <row r="4782" spans="1:20" x14ac:dyDescent="0.25">
      <c r="A4782">
        <v>189</v>
      </c>
      <c r="B4782">
        <v>31</v>
      </c>
      <c r="C4782">
        <v>3</v>
      </c>
      <c r="D4782">
        <v>1949</v>
      </c>
      <c r="E4782">
        <v>310.5</v>
      </c>
      <c r="F4782">
        <v>5.3</v>
      </c>
      <c r="G4782">
        <v>5.2</v>
      </c>
      <c r="H4782">
        <v>10.22</v>
      </c>
      <c r="I4782">
        <v>2</v>
      </c>
      <c r="J4782">
        <v>2</v>
      </c>
      <c r="M4782">
        <v>0.005711081666336</v>
      </c>
      <c r="N4782">
        <v>0.000859608372460065</v>
      </c>
      <c r="O4782">
        <v>0.393487913050513</v>
      </c>
      <c r="P4782">
        <v>0.250532631811833</v>
      </c>
      <c r="Q4782">
        <v>0.666603496860673</v>
      </c>
      <c r="R4782">
        <f>IF(M4782=MAX(M4782:Q4782),0,IF(N4782=MAX(M4782:Q4782),1,IF(O4782=MAX(M4782:Q4782),2,IF(P4782=MAX(M4782:Q4782),3,IF(Q4782=MAX(M4782:Q4782),4,99)))))</f>
        <v>4</v>
      </c>
      <c r="T4782">
        <v>4</v>
      </c>
    </row>
    <row r="4783" spans="1:20" x14ac:dyDescent="0.25">
      <c r="A4783">
        <v>168</v>
      </c>
      <c r="B4783">
        <v>31</v>
      </c>
      <c r="C4783">
        <v>3</v>
      </c>
      <c r="D4783">
        <v>1949</v>
      </c>
      <c r="E4783">
        <v>310.5</v>
      </c>
      <c r="F4783">
        <v>5.3</v>
      </c>
      <c r="G4783">
        <v>5.2</v>
      </c>
      <c r="H4783">
        <v>10.22</v>
      </c>
      <c r="I4783">
        <v>1</v>
      </c>
      <c r="J4783">
        <v>2</v>
      </c>
      <c r="M4783">
        <v>0.00692984104248296</v>
      </c>
      <c r="N4783">
        <v>0.00458658689706015</v>
      </c>
      <c r="O4783">
        <v>0.169092146874043</v>
      </c>
      <c r="P4783">
        <v>0.401517223435658</v>
      </c>
      <c r="Q4783">
        <v>0.41766013531054</v>
      </c>
      <c r="R4783">
        <f>IF(M4783=MAX(M4783:Q4783),0,IF(N4783=MAX(M4783:Q4783),1,IF(O4783=MAX(M4783:Q4783),2,IF(P4783=MAX(M4783:Q4783),3,IF(Q4783=MAX(M4783:Q4783),4,99)))))</f>
        <v>4</v>
      </c>
      <c r="T4783">
        <v>4</v>
      </c>
    </row>
    <row r="4784" spans="1:20" x14ac:dyDescent="0.25">
      <c r="A4784">
        <v>164</v>
      </c>
      <c r="B4784">
        <v>31</v>
      </c>
      <c r="C4784">
        <v>3</v>
      </c>
      <c r="D4784">
        <v>1949</v>
      </c>
      <c r="E4784">
        <v>310.5</v>
      </c>
      <c r="F4784">
        <v>5.3</v>
      </c>
      <c r="G4784">
        <v>5.2</v>
      </c>
      <c r="H4784">
        <v>10.22</v>
      </c>
      <c r="I4784">
        <v>1</v>
      </c>
      <c r="J4784">
        <v>2</v>
      </c>
      <c r="M4784">
        <v>0.0118327395568015</v>
      </c>
      <c r="N4784">
        <v>0.000371956604225778</v>
      </c>
      <c r="O4784">
        <v>0.168910256091009</v>
      </c>
      <c r="P4784">
        <v>0.392672047374947</v>
      </c>
      <c r="Q4784">
        <v>0.361685554640839</v>
      </c>
      <c r="R4784">
        <f>IF(M4784=MAX(M4784:Q4784),0,IF(N4784=MAX(M4784:Q4784),1,IF(O4784=MAX(M4784:Q4784),2,IF(P4784=MAX(M4784:Q4784),3,IF(Q4784=MAX(M4784:Q4784),4,99)))))</f>
        <v>3</v>
      </c>
      <c r="T4784">
        <v>3</v>
      </c>
    </row>
    <row r="4785" spans="1:20" x14ac:dyDescent="0.25">
      <c r="A4785">
        <v>173</v>
      </c>
      <c r="B4785">
        <v>31</v>
      </c>
      <c r="C4785">
        <v>3</v>
      </c>
      <c r="D4785">
        <v>1949</v>
      </c>
      <c r="E4785">
        <v>310.5</v>
      </c>
      <c r="F4785">
        <v>5.3</v>
      </c>
      <c r="G4785">
        <v>5.2</v>
      </c>
      <c r="H4785">
        <v>10.22</v>
      </c>
      <c r="I4785">
        <v>1</v>
      </c>
      <c r="J4785">
        <v>2</v>
      </c>
      <c r="M4785">
        <v>0.00310533833008017</v>
      </c>
      <c r="N4785">
        <v>0.122499978098505</v>
      </c>
      <c r="O4785">
        <v>0.1680082482497</v>
      </c>
      <c r="P4785">
        <v>0.389847357884693</v>
      </c>
      <c r="Q4785">
        <v>0.53574347516375</v>
      </c>
      <c r="R4785">
        <f>IF(M4785=MAX(M4785:Q4785),0,IF(N4785=MAX(M4785:Q4785),1,IF(O4785=MAX(M4785:Q4785),2,IF(P4785=MAX(M4785:Q4785),3,IF(Q4785=MAX(M4785:Q4785),4,99)))))</f>
        <v>4</v>
      </c>
      <c r="T4785">
        <v>4</v>
      </c>
    </row>
    <row r="4786" spans="1:20" x14ac:dyDescent="0.25">
      <c r="A4786">
        <v>142</v>
      </c>
      <c r="B4786">
        <v>31</v>
      </c>
      <c r="C4786">
        <v>3</v>
      </c>
      <c r="D4786">
        <v>1949</v>
      </c>
      <c r="E4786">
        <v>310.5</v>
      </c>
      <c r="F4786">
        <v>5.3</v>
      </c>
      <c r="G4786">
        <v>5.2</v>
      </c>
      <c r="H4786">
        <v>10.22</v>
      </c>
      <c r="I4786">
        <v>2</v>
      </c>
      <c r="J4786">
        <v>2</v>
      </c>
      <c r="M4786">
        <v>0.213755775066335</v>
      </c>
      <c r="N4786">
        <v>0.000382180328557904</v>
      </c>
      <c r="O4786">
        <v>0.194656605328352</v>
      </c>
      <c r="P4786">
        <v>0.377083311524548</v>
      </c>
      <c r="Q4786">
        <v>0.324430975752331</v>
      </c>
      <c r="R4786">
        <f>IF(M4786=MAX(M4786:Q4786),0,IF(N4786=MAX(M4786:Q4786),1,IF(O4786=MAX(M4786:Q4786),2,IF(P4786=MAX(M4786:Q4786),3,IF(Q4786=MAX(M4786:Q4786),4,99)))))</f>
        <v>3</v>
      </c>
      <c r="T4786">
        <v>3</v>
      </c>
    </row>
    <row r="4787" spans="1:20" x14ac:dyDescent="0.25">
      <c r="A4787">
        <v>152</v>
      </c>
      <c r="B4787">
        <v>31</v>
      </c>
      <c r="C4787">
        <v>3</v>
      </c>
      <c r="D4787">
        <v>1949</v>
      </c>
      <c r="E4787">
        <v>310.5</v>
      </c>
      <c r="F4787">
        <v>5.3</v>
      </c>
      <c r="G4787">
        <v>5.2</v>
      </c>
      <c r="H4787">
        <v>10.22</v>
      </c>
      <c r="I4787">
        <v>2</v>
      </c>
      <c r="J4787">
        <v>2</v>
      </c>
      <c r="M4787">
        <v>0.174690574339698</v>
      </c>
      <c r="N4787">
        <v>0.0052566936471254</v>
      </c>
      <c r="O4787">
        <v>0.259889788311244</v>
      </c>
      <c r="P4787">
        <v>0.392122871737282</v>
      </c>
      <c r="Q4787">
        <v>0.337075417111588</v>
      </c>
      <c r="R4787">
        <f>IF(M4787=MAX(M4787:Q4787),0,IF(N4787=MAX(M4787:Q4787),1,IF(O4787=MAX(M4787:Q4787),2,IF(P4787=MAX(M4787:Q4787),3,IF(Q4787=MAX(M4787:Q4787),4,99)))))</f>
        <v>3</v>
      </c>
      <c r="T4787">
        <v>3</v>
      </c>
    </row>
    <row r="4788" spans="1:20" x14ac:dyDescent="0.25">
      <c r="A4788">
        <v>147</v>
      </c>
      <c r="B4788">
        <v>31</v>
      </c>
      <c r="C4788">
        <v>3</v>
      </c>
      <c r="D4788">
        <v>1949</v>
      </c>
      <c r="E4788">
        <v>310.5</v>
      </c>
      <c r="F4788">
        <v>5.3</v>
      </c>
      <c r="G4788">
        <v>5.2</v>
      </c>
      <c r="H4788">
        <v>10.22</v>
      </c>
      <c r="I4788">
        <v>3</v>
      </c>
      <c r="J4788">
        <v>2</v>
      </c>
      <c r="M4788">
        <v>0.221767126088776</v>
      </c>
      <c r="N4788" s="7">
        <v>6.69830530356889e-07</v>
      </c>
      <c r="O4788">
        <v>0.360765963124499</v>
      </c>
      <c r="P4788">
        <v>0.405354085933026</v>
      </c>
      <c r="Q4788">
        <v>0.353610108013702</v>
      </c>
      <c r="R4788">
        <f>IF(M4788=MAX(M4788:Q4788),0,IF(N4788=MAX(M4788:Q4788),1,IF(O4788=MAX(M4788:Q4788),2,IF(P4788=MAX(M4788:Q4788),3,IF(Q4788=MAX(M4788:Q4788),4,99)))))</f>
        <v>3</v>
      </c>
      <c r="T4788">
        <v>3</v>
      </c>
    </row>
    <row r="4789" spans="1:20" x14ac:dyDescent="0.25">
      <c r="A4789">
        <v>154</v>
      </c>
      <c r="B4789">
        <v>31</v>
      </c>
      <c r="C4789">
        <v>3</v>
      </c>
      <c r="D4789">
        <v>1949</v>
      </c>
      <c r="E4789">
        <v>310.5</v>
      </c>
      <c r="F4789">
        <v>5.3</v>
      </c>
      <c r="G4789">
        <v>5.2</v>
      </c>
      <c r="H4789">
        <v>10.22</v>
      </c>
      <c r="I4789">
        <v>2</v>
      </c>
      <c r="J4789">
        <v>2</v>
      </c>
      <c r="M4789">
        <v>0.130389333622457</v>
      </c>
      <c r="N4789">
        <v>0.00583362673160521</v>
      </c>
      <c r="O4789">
        <v>0.330828992961021</v>
      </c>
      <c r="P4789">
        <v>0.391954496845627</v>
      </c>
      <c r="Q4789">
        <v>0.338079780465923</v>
      </c>
      <c r="R4789">
        <f>IF(M4789=MAX(M4789:Q4789),0,IF(N4789=MAX(M4789:Q4789),1,IF(O4789=MAX(M4789:Q4789),2,IF(P4789=MAX(M4789:Q4789),3,IF(Q4789=MAX(M4789:Q4789),4,99)))))</f>
        <v>3</v>
      </c>
      <c r="T4789">
        <v>3</v>
      </c>
    </row>
    <row r="4790" spans="1:20" x14ac:dyDescent="0.25">
      <c r="A4790">
        <v>156</v>
      </c>
      <c r="B4790">
        <v>31</v>
      </c>
      <c r="C4790">
        <v>3</v>
      </c>
      <c r="D4790">
        <v>1949</v>
      </c>
      <c r="E4790">
        <v>310.5</v>
      </c>
      <c r="F4790">
        <v>5.3</v>
      </c>
      <c r="G4790">
        <v>5.2</v>
      </c>
      <c r="H4790">
        <v>10.22</v>
      </c>
      <c r="I4790">
        <v>2</v>
      </c>
      <c r="J4790">
        <v>2</v>
      </c>
      <c r="M4790">
        <v>0.0831239057634334</v>
      </c>
      <c r="N4790">
        <v>0.00440155654525512</v>
      </c>
      <c r="O4790">
        <v>0.40982149608604</v>
      </c>
      <c r="P4790">
        <v>0.390016791661552</v>
      </c>
      <c r="Q4790">
        <v>0.339045766286355</v>
      </c>
      <c r="R4790">
        <f>IF(M4790=MAX(M4790:Q4790),0,IF(N4790=MAX(M4790:Q4790),1,IF(O4790=MAX(M4790:Q4790),2,IF(P4790=MAX(M4790:Q4790),3,IF(Q4790=MAX(M4790:Q4790),4,99)))))</f>
        <v>2</v>
      </c>
      <c r="T4790">
        <v>2</v>
      </c>
    </row>
    <row r="4791" spans="1:20" x14ac:dyDescent="0.25">
      <c r="A4791">
        <v>136</v>
      </c>
      <c r="B4791">
        <v>31</v>
      </c>
      <c r="C4791">
        <v>3</v>
      </c>
      <c r="D4791">
        <v>1949</v>
      </c>
      <c r="E4791">
        <v>310.5</v>
      </c>
      <c r="F4791">
        <v>5.3</v>
      </c>
      <c r="G4791">
        <v>5.2</v>
      </c>
      <c r="H4791">
        <v>10.22</v>
      </c>
      <c r="I4791">
        <v>2</v>
      </c>
      <c r="J4791">
        <v>2</v>
      </c>
      <c r="M4791">
        <v>0.222596768892317</v>
      </c>
      <c r="N4791">
        <v>0.000176056796617169</v>
      </c>
      <c r="O4791">
        <v>0.18288300357575</v>
      </c>
      <c r="P4791">
        <v>0.36966928716309</v>
      </c>
      <c r="Q4791">
        <v>0.261397818239131</v>
      </c>
      <c r="R4791">
        <f>IF(M4791=MAX(M4791:Q4791),0,IF(N4791=MAX(M4791:Q4791),1,IF(O4791=MAX(M4791:Q4791),2,IF(P4791=MAX(M4791:Q4791),3,IF(Q4791=MAX(M4791:Q4791),4,99)))))</f>
        <v>3</v>
      </c>
      <c r="T4791">
        <v>3</v>
      </c>
    </row>
    <row r="4792" spans="1:20" x14ac:dyDescent="0.25">
      <c r="A4792">
        <v>160</v>
      </c>
      <c r="B4792">
        <v>31</v>
      </c>
      <c r="C4792">
        <v>3</v>
      </c>
      <c r="D4792">
        <v>1949</v>
      </c>
      <c r="E4792">
        <v>310.5</v>
      </c>
      <c r="F4792">
        <v>5.3</v>
      </c>
      <c r="G4792">
        <v>5.2</v>
      </c>
      <c r="H4792">
        <v>10.22</v>
      </c>
      <c r="I4792">
        <v>2</v>
      </c>
      <c r="J4792">
        <v>2</v>
      </c>
      <c r="M4792">
        <v>0.0400510668066172</v>
      </c>
      <c r="N4792">
        <v>0.000821512443571981</v>
      </c>
      <c r="O4792">
        <v>0.472970992620337</v>
      </c>
      <c r="P4792">
        <v>0.380541393845928</v>
      </c>
      <c r="Q4792">
        <v>0.341363296474757</v>
      </c>
      <c r="R4792">
        <f>IF(M4792=MAX(M4792:Q4792),0,IF(N4792=MAX(M4792:Q4792),1,IF(O4792=MAX(M4792:Q4792),2,IF(P4792=MAX(M4792:Q4792),3,IF(Q4792=MAX(M4792:Q4792),4,99)))))</f>
        <v>2</v>
      </c>
      <c r="T4792">
        <v>2</v>
      </c>
    </row>
    <row r="4793" spans="1:20" x14ac:dyDescent="0.25">
      <c r="A4793">
        <v>154</v>
      </c>
      <c r="B4793">
        <v>31</v>
      </c>
      <c r="C4793">
        <v>3</v>
      </c>
      <c r="D4793">
        <v>1949</v>
      </c>
      <c r="E4793">
        <v>310.5</v>
      </c>
      <c r="F4793">
        <v>5.3</v>
      </c>
      <c r="G4793">
        <v>5.2</v>
      </c>
      <c r="H4793">
        <v>10.22</v>
      </c>
      <c r="I4793">
        <v>1</v>
      </c>
      <c r="J4793">
        <v>2</v>
      </c>
      <c r="M4793">
        <v>0.0308569988064377</v>
      </c>
      <c r="N4793">
        <v>0.000363466548591623</v>
      </c>
      <c r="O4793">
        <v>0.18679192486185</v>
      </c>
      <c r="P4793">
        <v>0.365660084006188</v>
      </c>
      <c r="Q4793">
        <v>0.297129048563564</v>
      </c>
      <c r="R4793">
        <f>IF(M4793=MAX(M4793:Q4793),0,IF(N4793=MAX(M4793:Q4793),1,IF(O4793=MAX(M4793:Q4793),2,IF(P4793=MAX(M4793:Q4793),3,IF(Q4793=MAX(M4793:Q4793),4,99)))))</f>
        <v>3</v>
      </c>
      <c r="T4793">
        <v>3</v>
      </c>
    </row>
    <row r="4794" spans="1:20" x14ac:dyDescent="0.25">
      <c r="A4794">
        <v>164</v>
      </c>
      <c r="B4794">
        <v>31</v>
      </c>
      <c r="C4794">
        <v>3</v>
      </c>
      <c r="D4794">
        <v>1949</v>
      </c>
      <c r="E4794">
        <v>310.5</v>
      </c>
      <c r="F4794">
        <v>5.3</v>
      </c>
      <c r="G4794">
        <v>5.2</v>
      </c>
      <c r="H4794">
        <v>10.22</v>
      </c>
      <c r="I4794">
        <v>2</v>
      </c>
      <c r="J4794">
        <v>2</v>
      </c>
      <c r="M4794">
        <v>0.0294840536276954</v>
      </c>
      <c r="N4794" s="7">
        <v>4.61720617785932e-05</v>
      </c>
      <c r="O4794">
        <v>0.486527473410951</v>
      </c>
      <c r="P4794">
        <v>0.364360036119195</v>
      </c>
      <c r="Q4794">
        <v>0.345633912359541</v>
      </c>
      <c r="R4794">
        <f>IF(M4794=MAX(M4794:Q4794),0,IF(N4794=MAX(M4794:Q4794),1,IF(O4794=MAX(M4794:Q4794),2,IF(P4794=MAX(M4794:Q4794),3,IF(Q4794=MAX(M4794:Q4794),4,99)))))</f>
        <v>2</v>
      </c>
      <c r="T4794">
        <v>2</v>
      </c>
    </row>
    <row r="4795" spans="1:20" x14ac:dyDescent="0.25">
      <c r="A4795">
        <v>146</v>
      </c>
      <c r="B4795">
        <v>31</v>
      </c>
      <c r="C4795">
        <v>3</v>
      </c>
      <c r="D4795">
        <v>1949</v>
      </c>
      <c r="E4795">
        <v>310.5</v>
      </c>
      <c r="F4795">
        <v>5.3</v>
      </c>
      <c r="G4795">
        <v>5.2</v>
      </c>
      <c r="H4795">
        <v>10.22</v>
      </c>
      <c r="I4795">
        <v>1</v>
      </c>
      <c r="J4795">
        <v>2</v>
      </c>
      <c r="M4795">
        <v>0.0794934349561405</v>
      </c>
      <c r="N4795">
        <v>0.000851009085897821</v>
      </c>
      <c r="O4795">
        <v>0.196081210963643</v>
      </c>
      <c r="P4795">
        <v>0.355922974289488</v>
      </c>
      <c r="Q4795">
        <v>0.27295779562977</v>
      </c>
      <c r="R4795">
        <f>IF(M4795=MAX(M4795:Q4795),0,IF(N4795=MAX(M4795:Q4795),1,IF(O4795=MAX(M4795:Q4795),2,IF(P4795=MAX(M4795:Q4795),3,IF(Q4795=MAX(M4795:Q4795),4,99)))))</f>
        <v>3</v>
      </c>
      <c r="T4795">
        <v>3</v>
      </c>
    </row>
    <row r="4796" spans="1:20" x14ac:dyDescent="0.25">
      <c r="A4796">
        <v>168</v>
      </c>
      <c r="B4796">
        <v>31</v>
      </c>
      <c r="C4796">
        <v>3</v>
      </c>
      <c r="D4796">
        <v>1949</v>
      </c>
      <c r="E4796">
        <v>310.5</v>
      </c>
      <c r="F4796">
        <v>5.3</v>
      </c>
      <c r="G4796">
        <v>5.2</v>
      </c>
      <c r="H4796">
        <v>10.22</v>
      </c>
      <c r="I4796">
        <v>2</v>
      </c>
      <c r="J4796">
        <v>2</v>
      </c>
      <c r="M4796">
        <v>0.0233204780602394</v>
      </c>
      <c r="N4796" s="7">
        <v>2.77299895147983e-06</v>
      </c>
      <c r="O4796">
        <v>0.479281463819152</v>
      </c>
      <c r="P4796">
        <v>0.343224450664365</v>
      </c>
      <c r="Q4796">
        <v>0.3564711853742</v>
      </c>
      <c r="R4796">
        <f>IF(M4796=MAX(M4796:Q4796),0,IF(N4796=MAX(M4796:Q4796),1,IF(O4796=MAX(M4796:Q4796),2,IF(P4796=MAX(M4796:Q4796),3,IF(Q4796=MAX(M4796:Q4796),4,99)))))</f>
        <v>2</v>
      </c>
      <c r="T4796">
        <v>2</v>
      </c>
    </row>
    <row r="4797" spans="1:20" x14ac:dyDescent="0.25">
      <c r="A4797">
        <v>169</v>
      </c>
      <c r="B4797">
        <v>31</v>
      </c>
      <c r="C4797">
        <v>3</v>
      </c>
      <c r="D4797">
        <v>1949</v>
      </c>
      <c r="E4797">
        <v>310.5</v>
      </c>
      <c r="F4797">
        <v>5.3</v>
      </c>
      <c r="G4797">
        <v>5.2</v>
      </c>
      <c r="H4797">
        <v>10.22</v>
      </c>
      <c r="I4797">
        <v>1</v>
      </c>
      <c r="J4797">
        <v>2</v>
      </c>
      <c r="M4797">
        <v>0.0059624233617678</v>
      </c>
      <c r="N4797">
        <v>0.0107664506902242</v>
      </c>
      <c r="O4797">
        <v>0.1688312023392</v>
      </c>
      <c r="P4797">
        <v>0.401818078940792</v>
      </c>
      <c r="Q4797">
        <v>0.437887469373049</v>
      </c>
      <c r="R4797">
        <f>IF(M4797=MAX(M4797:Q4797),0,IF(N4797=MAX(M4797:Q4797),1,IF(O4797=MAX(M4797:Q4797),2,IF(P4797=MAX(M4797:Q4797),3,IF(Q4797=MAX(M4797:Q4797),4,99)))))</f>
        <v>4</v>
      </c>
      <c r="T4797">
        <v>4</v>
      </c>
    </row>
    <row r="4798" spans="1:20" x14ac:dyDescent="0.25">
      <c r="A4798">
        <v>184</v>
      </c>
      <c r="B4798">
        <v>31</v>
      </c>
      <c r="C4798">
        <v>3</v>
      </c>
      <c r="D4798">
        <v>1949</v>
      </c>
      <c r="E4798">
        <v>310.5</v>
      </c>
      <c r="F4798">
        <v>5.3</v>
      </c>
      <c r="G4798">
        <v>5.2</v>
      </c>
      <c r="H4798">
        <v>10.22</v>
      </c>
      <c r="I4798">
        <v>2</v>
      </c>
      <c r="J4798">
        <v>2</v>
      </c>
      <c r="M4798">
        <v>0.0081717598342987</v>
      </c>
      <c r="N4798">
        <v>0.00081164552640355</v>
      </c>
      <c r="O4798">
        <v>0.380070613356919</v>
      </c>
      <c r="P4798">
        <v>0.257869572491215</v>
      </c>
      <c r="Q4798">
        <v>0.571817138164272</v>
      </c>
      <c r="R4798">
        <f>IF(M4798=MAX(M4798:Q4798),0,IF(N4798=MAX(M4798:Q4798),1,IF(O4798=MAX(M4798:Q4798),2,IF(P4798=MAX(M4798:Q4798),3,IF(Q4798=MAX(M4798:Q4798),4,99)))))</f>
        <v>4</v>
      </c>
      <c r="T4798">
        <v>4</v>
      </c>
    </row>
    <row r="4799" spans="1:20" x14ac:dyDescent="0.25">
      <c r="A4799">
        <v>183</v>
      </c>
      <c r="B4799">
        <v>31</v>
      </c>
      <c r="C4799">
        <v>3</v>
      </c>
      <c r="D4799">
        <v>1949</v>
      </c>
      <c r="E4799">
        <v>310.5</v>
      </c>
      <c r="F4799">
        <v>5.3</v>
      </c>
      <c r="G4799">
        <v>5.2</v>
      </c>
      <c r="H4799">
        <v>10.22</v>
      </c>
      <c r="I4799">
        <v>2</v>
      </c>
      <c r="J4799">
        <v>2</v>
      </c>
      <c r="M4799">
        <v>0.0087381352607927</v>
      </c>
      <c r="N4799">
        <v>0.000596984130742523</v>
      </c>
      <c r="O4799">
        <v>0.384282204715755</v>
      </c>
      <c r="P4799">
        <v>0.260584495522688</v>
      </c>
      <c r="Q4799">
        <v>0.554157248224098</v>
      </c>
      <c r="R4799">
        <f>IF(M4799=MAX(M4799:Q4799),0,IF(N4799=MAX(M4799:Q4799),1,IF(O4799=MAX(M4799:Q4799),2,IF(P4799=MAX(M4799:Q4799),3,IF(Q4799=MAX(M4799:Q4799),4,99)))))</f>
        <v>4</v>
      </c>
      <c r="T4799">
        <v>4</v>
      </c>
    </row>
    <row r="4800" spans="1:20" x14ac:dyDescent="0.25">
      <c r="A4800">
        <v>218</v>
      </c>
      <c r="B4800">
        <v>31</v>
      </c>
      <c r="C4800">
        <v>3</v>
      </c>
      <c r="D4800">
        <v>1949</v>
      </c>
      <c r="E4800">
        <v>310.5</v>
      </c>
      <c r="F4800">
        <v>5.3</v>
      </c>
      <c r="G4800">
        <v>5.2</v>
      </c>
      <c r="H4800">
        <v>10.22</v>
      </c>
      <c r="I4800">
        <v>1</v>
      </c>
      <c r="J4800">
        <v>2</v>
      </c>
      <c r="M4800">
        <v>0.000470084809041501</v>
      </c>
      <c r="N4800" s="7">
        <v>3.61371312503541e-10</v>
      </c>
      <c r="O4800">
        <v>0.356362479098931</v>
      </c>
      <c r="P4800">
        <v>0.0649176881423649</v>
      </c>
      <c r="Q4800">
        <v>0.946044045560367</v>
      </c>
      <c r="R4800">
        <f>IF(M4800=MAX(M4800:Q4800),0,IF(N4800=MAX(M4800:Q4800),1,IF(O4800=MAX(M4800:Q4800),2,IF(P4800=MAX(M4800:Q4800),3,IF(Q4800=MAX(M4800:Q4800),4,99)))))</f>
        <v>4</v>
      </c>
      <c r="T4800">
        <v>4</v>
      </c>
    </row>
    <row r="4801" spans="1:20" x14ac:dyDescent="0.25">
      <c r="A4801">
        <v>200</v>
      </c>
      <c r="B4801">
        <v>31</v>
      </c>
      <c r="C4801">
        <v>3</v>
      </c>
      <c r="D4801">
        <v>1949</v>
      </c>
      <c r="E4801">
        <v>310.5</v>
      </c>
      <c r="F4801">
        <v>5.3</v>
      </c>
      <c r="G4801">
        <v>5.2</v>
      </c>
      <c r="H4801">
        <v>10.22</v>
      </c>
      <c r="I4801">
        <v>2</v>
      </c>
      <c r="J4801">
        <v>2</v>
      </c>
      <c r="M4801">
        <v>0.00202571246257111</v>
      </c>
      <c r="N4801" s="7">
        <v>5.66199337452093e-07</v>
      </c>
      <c r="O4801">
        <v>0.497793611949127</v>
      </c>
      <c r="P4801">
        <v>0.244246423196008</v>
      </c>
      <c r="Q4801">
        <v>0.762989622068128</v>
      </c>
      <c r="R4801">
        <f>IF(M4801=MAX(M4801:Q4801),0,IF(N4801=MAX(M4801:Q4801),1,IF(O4801=MAX(M4801:Q4801),2,IF(P4801=MAX(M4801:Q4801),3,IF(Q4801=MAX(M4801:Q4801),4,99)))))</f>
        <v>4</v>
      </c>
      <c r="T4801">
        <v>4</v>
      </c>
    </row>
    <row r="4802" spans="1:20" x14ac:dyDescent="0.25">
      <c r="A4802">
        <v>144</v>
      </c>
      <c r="B4802">
        <v>31</v>
      </c>
      <c r="C4802">
        <v>3</v>
      </c>
      <c r="D4802">
        <v>1949</v>
      </c>
      <c r="E4802">
        <v>310.5</v>
      </c>
      <c r="F4802">
        <v>5.3</v>
      </c>
      <c r="G4802">
        <v>5.2</v>
      </c>
      <c r="H4802">
        <v>10.22</v>
      </c>
      <c r="I4802">
        <v>2</v>
      </c>
      <c r="J4802">
        <v>2</v>
      </c>
      <c r="M4802">
        <v>0.211930213561248</v>
      </c>
      <c r="N4802">
        <v>0.000430879554768791</v>
      </c>
      <c r="O4802">
        <v>0.199539306339481</v>
      </c>
      <c r="P4802">
        <v>0.38093789218264</v>
      </c>
      <c r="Q4802">
        <v>0.329417116890496</v>
      </c>
      <c r="R4802">
        <f>IF(M4802=MAX(M4802:Q4802),0,IF(N4802=MAX(M4802:Q4802),1,IF(O4802=MAX(M4802:Q4802),2,IF(P4802=MAX(M4802:Q4802),3,IF(Q4802=MAX(M4802:Q4802),4,99)))))</f>
        <v>3</v>
      </c>
      <c r="T4802">
        <v>3</v>
      </c>
    </row>
    <row r="4803" spans="1:20" x14ac:dyDescent="0.25">
      <c r="A4803">
        <v>209</v>
      </c>
      <c r="B4803">
        <v>31</v>
      </c>
      <c r="C4803">
        <v>3</v>
      </c>
      <c r="D4803">
        <v>1949</v>
      </c>
      <c r="E4803">
        <v>310.5</v>
      </c>
      <c r="F4803">
        <v>5.3</v>
      </c>
      <c r="G4803">
        <v>5.2</v>
      </c>
      <c r="H4803">
        <v>10.22</v>
      </c>
      <c r="I4803">
        <v>3</v>
      </c>
      <c r="J4803">
        <v>2</v>
      </c>
      <c r="M4803">
        <v>0.00568800481509351</v>
      </c>
      <c r="N4803" s="7">
        <v>4.01035261480646e-09</v>
      </c>
      <c r="O4803">
        <v>0.706127260018523</v>
      </c>
      <c r="P4803">
        <v>0.255601616129958</v>
      </c>
      <c r="Q4803">
        <v>0.769986142264434</v>
      </c>
      <c r="R4803">
        <f>IF(M4803=MAX(M4803:Q4803),0,IF(N4803=MAX(M4803:Q4803),1,IF(O4803=MAX(M4803:Q4803),2,IF(P4803=MAX(M4803:Q4803),3,IF(Q4803=MAX(M4803:Q4803),4,99)))))</f>
        <v>4</v>
      </c>
      <c r="T4803">
        <v>4</v>
      </c>
    </row>
    <row r="4804" spans="1:20" x14ac:dyDescent="0.25">
      <c r="A4804">
        <v>214</v>
      </c>
      <c r="B4804">
        <v>31</v>
      </c>
      <c r="C4804">
        <v>3</v>
      </c>
      <c r="D4804">
        <v>1949</v>
      </c>
      <c r="E4804">
        <v>310.5</v>
      </c>
      <c r="F4804">
        <v>5.3</v>
      </c>
      <c r="G4804">
        <v>5.2</v>
      </c>
      <c r="H4804">
        <v>10.22</v>
      </c>
      <c r="I4804">
        <v>3</v>
      </c>
      <c r="J4804">
        <v>2</v>
      </c>
      <c r="M4804">
        <v>0.00456015459955894</v>
      </c>
      <c r="N4804" s="7">
        <v>6.75356544762214e-09</v>
      </c>
      <c r="O4804">
        <v>0.689434181918109</v>
      </c>
      <c r="P4804">
        <v>0.254775448768355</v>
      </c>
      <c r="Q4804">
        <v>0.782073583543801</v>
      </c>
      <c r="R4804">
        <f>IF(M4804=MAX(M4804:Q4804),0,IF(N4804=MAX(M4804:Q4804),1,IF(O4804=MAX(M4804:Q4804),2,IF(P4804=MAX(M4804:Q4804),3,IF(Q4804=MAX(M4804:Q4804),4,99)))))</f>
        <v>4</v>
      </c>
      <c r="T4804">
        <v>4</v>
      </c>
    </row>
    <row r="4805" spans="1:20" x14ac:dyDescent="0.25">
      <c r="A4805">
        <v>191</v>
      </c>
      <c r="B4805">
        <v>31</v>
      </c>
      <c r="C4805">
        <v>3</v>
      </c>
      <c r="D4805">
        <v>1949</v>
      </c>
      <c r="E4805">
        <v>310.5</v>
      </c>
      <c r="F4805">
        <v>5.3</v>
      </c>
      <c r="G4805">
        <v>5.2</v>
      </c>
      <c r="H4805">
        <v>10.22</v>
      </c>
      <c r="I4805">
        <v>1</v>
      </c>
      <c r="J4805">
        <v>2</v>
      </c>
      <c r="M4805">
        <v>0.000218918628661977</v>
      </c>
      <c r="N4805">
        <v>0.164175474355967</v>
      </c>
      <c r="O4805">
        <v>0.437465819616015</v>
      </c>
      <c r="P4805">
        <v>0.117521914580003</v>
      </c>
      <c r="Q4805">
        <v>0.796011753096503</v>
      </c>
      <c r="R4805">
        <f>IF(M4805=MAX(M4805:Q4805),0,IF(N4805=MAX(M4805:Q4805),1,IF(O4805=MAX(M4805:Q4805),2,IF(P4805=MAX(M4805:Q4805),3,IF(Q4805=MAX(M4805:Q4805),4,99)))))</f>
        <v>4</v>
      </c>
      <c r="T4805">
        <v>4</v>
      </c>
    </row>
    <row r="4806" spans="1:20" x14ac:dyDescent="0.25">
      <c r="A4806">
        <v>185</v>
      </c>
      <c r="B4806">
        <v>31</v>
      </c>
      <c r="C4806">
        <v>3</v>
      </c>
      <c r="D4806">
        <v>1949</v>
      </c>
      <c r="E4806">
        <v>310.5</v>
      </c>
      <c r="F4806">
        <v>5.3</v>
      </c>
      <c r="G4806">
        <v>5.2</v>
      </c>
      <c r="H4806">
        <v>10.22</v>
      </c>
      <c r="I4806">
        <v>1</v>
      </c>
      <c r="J4806">
        <v>2</v>
      </c>
      <c r="M4806">
        <v>0.000419577874459787</v>
      </c>
      <c r="N4806">
        <v>0.166169809471093</v>
      </c>
      <c r="O4806">
        <v>0.231177258138563</v>
      </c>
      <c r="P4806">
        <v>0.18612990385574</v>
      </c>
      <c r="Q4806">
        <v>0.72426963010357</v>
      </c>
      <c r="R4806">
        <f>IF(M4806=MAX(M4806:Q4806),0,IF(N4806=MAX(M4806:Q4806),1,IF(O4806=MAX(M4806:Q4806),2,IF(P4806=MAX(M4806:Q4806),3,IF(Q4806=MAX(M4806:Q4806),4,99)))))</f>
        <v>4</v>
      </c>
      <c r="T4806">
        <v>4</v>
      </c>
    </row>
    <row r="4807" spans="1:20" x14ac:dyDescent="0.25">
      <c r="A4807">
        <v>220</v>
      </c>
      <c r="B4807">
        <v>31</v>
      </c>
      <c r="C4807">
        <v>3</v>
      </c>
      <c r="D4807">
        <v>1949</v>
      </c>
      <c r="E4807">
        <v>310.5</v>
      </c>
      <c r="F4807">
        <v>5.3</v>
      </c>
      <c r="G4807">
        <v>5.2</v>
      </c>
      <c r="H4807">
        <v>10.22</v>
      </c>
      <c r="I4807">
        <v>2</v>
      </c>
      <c r="J4807">
        <v>2</v>
      </c>
      <c r="M4807">
        <v>0.000661720622045161</v>
      </c>
      <c r="N4807" s="7">
        <v>5.65844720061085e-08</v>
      </c>
      <c r="O4807">
        <v>0.662379061510339</v>
      </c>
      <c r="P4807">
        <v>0.0763591539529058</v>
      </c>
      <c r="Q4807">
        <v>0.851231341448637</v>
      </c>
      <c r="R4807">
        <f>IF(M4807=MAX(M4807:Q4807),0,IF(N4807=MAX(M4807:Q4807),1,IF(O4807=MAX(M4807:Q4807),2,IF(P4807=MAX(M4807:Q4807),3,IF(Q4807=MAX(M4807:Q4807),4,99)))))</f>
        <v>4</v>
      </c>
      <c r="T4807">
        <v>4</v>
      </c>
    </row>
    <row r="4808" spans="1:20" x14ac:dyDescent="0.25">
      <c r="A4808">
        <v>195</v>
      </c>
      <c r="B4808">
        <v>31</v>
      </c>
      <c r="C4808">
        <v>3</v>
      </c>
      <c r="D4808">
        <v>1949</v>
      </c>
      <c r="E4808">
        <v>310.5</v>
      </c>
      <c r="F4808">
        <v>5.3</v>
      </c>
      <c r="G4808">
        <v>5.2</v>
      </c>
      <c r="H4808">
        <v>10.22</v>
      </c>
      <c r="I4808">
        <v>2</v>
      </c>
      <c r="J4808">
        <v>2</v>
      </c>
      <c r="M4808">
        <v>0.00340035600842144</v>
      </c>
      <c r="N4808" s="7">
        <v>4.10879780573248e-05</v>
      </c>
      <c r="O4808">
        <v>0.478975975991004</v>
      </c>
      <c r="P4808">
        <v>0.248178044145143</v>
      </c>
      <c r="Q4808">
        <v>0.731215683030024</v>
      </c>
      <c r="R4808">
        <f>IF(M4808=MAX(M4808:Q4808),0,IF(N4808=MAX(M4808:Q4808),1,IF(O4808=MAX(M4808:Q4808),2,IF(P4808=MAX(M4808:Q4808),3,IF(Q4808=MAX(M4808:Q4808),4,99)))))</f>
        <v>4</v>
      </c>
      <c r="T4808">
        <v>4</v>
      </c>
    </row>
    <row r="4809" spans="1:20" x14ac:dyDescent="0.25">
      <c r="A4809">
        <v>169</v>
      </c>
      <c r="B4809">
        <v>31</v>
      </c>
      <c r="C4809">
        <v>3</v>
      </c>
      <c r="D4809">
        <v>1949</v>
      </c>
      <c r="E4809">
        <v>310.5</v>
      </c>
      <c r="F4809">
        <v>5.3</v>
      </c>
      <c r="G4809">
        <v>5.2</v>
      </c>
      <c r="H4809">
        <v>10.22</v>
      </c>
      <c r="I4809">
        <v>1</v>
      </c>
      <c r="J4809">
        <v>2</v>
      </c>
      <c r="M4809">
        <v>0.0059624233617678</v>
      </c>
      <c r="N4809">
        <v>0.0107664506902242</v>
      </c>
      <c r="O4809">
        <v>0.1688312023392</v>
      </c>
      <c r="P4809">
        <v>0.401818078940792</v>
      </c>
      <c r="Q4809">
        <v>0.437887469373049</v>
      </c>
      <c r="R4809">
        <f>IF(M4809=MAX(M4809:Q4809),0,IF(N4809=MAX(M4809:Q4809),1,IF(O4809=MAX(M4809:Q4809),2,IF(P4809=MAX(M4809:Q4809),3,IF(Q4809=MAX(M4809:Q4809),4,99)))))</f>
        <v>4</v>
      </c>
      <c r="T4809">
        <v>4</v>
      </c>
    </row>
    <row r="4810" spans="1:20" x14ac:dyDescent="0.25">
      <c r="A4810">
        <v>151</v>
      </c>
      <c r="B4810">
        <v>31</v>
      </c>
      <c r="C4810">
        <v>3</v>
      </c>
      <c r="D4810">
        <v>1949</v>
      </c>
      <c r="E4810">
        <v>310.5</v>
      </c>
      <c r="F4810">
        <v>5.3</v>
      </c>
      <c r="G4810">
        <v>5.2</v>
      </c>
      <c r="H4810">
        <v>10.22</v>
      </c>
      <c r="I4810">
        <v>2</v>
      </c>
      <c r="J4810">
        <v>2</v>
      </c>
      <c r="M4810">
        <v>0.188944652308791</v>
      </c>
      <c r="N4810">
        <v>0.00432136137825628</v>
      </c>
      <c r="O4810">
        <v>0.240447224277612</v>
      </c>
      <c r="P4810">
        <v>0.391612335044106</v>
      </c>
      <c r="Q4810">
        <v>0.336523520733093</v>
      </c>
      <c r="R4810">
        <f>IF(M4810=MAX(M4810:Q4810),0,IF(N4810=MAX(M4810:Q4810),1,IF(O4810=MAX(M4810:Q4810),2,IF(P4810=MAX(M4810:Q4810),3,IF(Q4810=MAX(M4810:Q4810),4,99)))))</f>
        <v>3</v>
      </c>
      <c r="T4810">
        <v>3</v>
      </c>
    </row>
    <row r="4811" spans="1:20" x14ac:dyDescent="0.25">
      <c r="A4811">
        <v>147</v>
      </c>
      <c r="B4811">
        <v>31</v>
      </c>
      <c r="C4811">
        <v>3</v>
      </c>
      <c r="D4811">
        <v>1949</v>
      </c>
      <c r="E4811">
        <v>310.5</v>
      </c>
      <c r="F4811">
        <v>5.3</v>
      </c>
      <c r="G4811">
        <v>5.2</v>
      </c>
      <c r="H4811">
        <v>10.22</v>
      </c>
      <c r="I4811">
        <v>1</v>
      </c>
      <c r="J4811">
        <v>2</v>
      </c>
      <c r="M4811">
        <v>0.0689408504408974</v>
      </c>
      <c r="N4811">
        <v>0.000780302388241792</v>
      </c>
      <c r="O4811">
        <v>0.196809252273894</v>
      </c>
      <c r="P4811">
        <v>0.356752796606506</v>
      </c>
      <c r="Q4811">
        <v>0.274774412734454</v>
      </c>
      <c r="R4811">
        <f>IF(M4811=MAX(M4811:Q4811),0,IF(N4811=MAX(M4811:Q4811),1,IF(O4811=MAX(M4811:Q4811),2,IF(P4811=MAX(M4811:Q4811),3,IF(Q4811=MAX(M4811:Q4811),4,99)))))</f>
        <v>3</v>
      </c>
      <c r="T4811">
        <v>3</v>
      </c>
    </row>
    <row r="4812" spans="1:20" x14ac:dyDescent="0.25">
      <c r="A4812">
        <v>156</v>
      </c>
      <c r="B4812">
        <v>31</v>
      </c>
      <c r="C4812">
        <v>3</v>
      </c>
      <c r="D4812">
        <v>1949</v>
      </c>
      <c r="E4812">
        <v>310.5</v>
      </c>
      <c r="F4812">
        <v>5.3</v>
      </c>
      <c r="G4812">
        <v>5.2</v>
      </c>
      <c r="H4812">
        <v>10.22</v>
      </c>
      <c r="I4812">
        <v>2</v>
      </c>
      <c r="J4812">
        <v>2</v>
      </c>
      <c r="M4812">
        <v>0.0831239057634334</v>
      </c>
      <c r="N4812">
        <v>0.00440155654525512</v>
      </c>
      <c r="O4812">
        <v>0.40982149608604</v>
      </c>
      <c r="P4812">
        <v>0.390016791661552</v>
      </c>
      <c r="Q4812">
        <v>0.339045766286355</v>
      </c>
      <c r="R4812">
        <f>IF(M4812=MAX(M4812:Q4812),0,IF(N4812=MAX(M4812:Q4812),1,IF(O4812=MAX(M4812:Q4812),2,IF(P4812=MAX(M4812:Q4812),3,IF(Q4812=MAX(M4812:Q4812),4,99)))))</f>
        <v>2</v>
      </c>
      <c r="T4812">
        <v>2</v>
      </c>
    </row>
    <row r="4813" spans="1:20" x14ac:dyDescent="0.25">
      <c r="A4813">
        <v>144</v>
      </c>
      <c r="B4813">
        <v>31</v>
      </c>
      <c r="C4813">
        <v>3</v>
      </c>
      <c r="D4813">
        <v>1949</v>
      </c>
      <c r="E4813">
        <v>310.5</v>
      </c>
      <c r="F4813">
        <v>5.3</v>
      </c>
      <c r="G4813">
        <v>5.2</v>
      </c>
      <c r="H4813">
        <v>10.22</v>
      </c>
      <c r="I4813">
        <v>2</v>
      </c>
      <c r="J4813">
        <v>2</v>
      </c>
      <c r="M4813">
        <v>0.211930213561248</v>
      </c>
      <c r="N4813">
        <v>0.000430879554768791</v>
      </c>
      <c r="O4813">
        <v>0.199539306339481</v>
      </c>
      <c r="P4813">
        <v>0.38093789218264</v>
      </c>
      <c r="Q4813">
        <v>0.329417116890496</v>
      </c>
      <c r="R4813">
        <f>IF(M4813=MAX(M4813:Q4813),0,IF(N4813=MAX(M4813:Q4813),1,IF(O4813=MAX(M4813:Q4813),2,IF(P4813=MAX(M4813:Q4813),3,IF(Q4813=MAX(M4813:Q4813),4,99)))))</f>
        <v>3</v>
      </c>
      <c r="T4813">
        <v>3</v>
      </c>
    </row>
    <row r="4814" spans="1:20" x14ac:dyDescent="0.25">
      <c r="A4814">
        <v>157</v>
      </c>
      <c r="B4814">
        <v>31</v>
      </c>
      <c r="C4814">
        <v>3</v>
      </c>
      <c r="D4814">
        <v>1949</v>
      </c>
      <c r="E4814">
        <v>310.5</v>
      </c>
      <c r="F4814">
        <v>5.3</v>
      </c>
      <c r="G4814">
        <v>5.2</v>
      </c>
      <c r="H4814">
        <v>10.22</v>
      </c>
      <c r="I4814">
        <v>2</v>
      </c>
      <c r="J4814">
        <v>2</v>
      </c>
      <c r="M4814">
        <v>0.0659563655125122</v>
      </c>
      <c r="N4814">
        <v>0.00331338073376068</v>
      </c>
      <c r="O4814">
        <v>0.434870856272293</v>
      </c>
      <c r="P4814">
        <v>0.388345342682307</v>
      </c>
      <c r="Q4814">
        <v>0.339550121630993</v>
      </c>
      <c r="R4814">
        <f>IF(M4814=MAX(M4814:Q4814),0,IF(N4814=MAX(M4814:Q4814),1,IF(O4814=MAX(M4814:Q4814),2,IF(P4814=MAX(M4814:Q4814),3,IF(Q4814=MAX(M4814:Q4814),4,99)))))</f>
        <v>2</v>
      </c>
      <c r="T4814">
        <v>2</v>
      </c>
    </row>
    <row r="4815" spans="1:20" x14ac:dyDescent="0.25">
      <c r="A4815">
        <v>150</v>
      </c>
      <c r="B4815">
        <v>31</v>
      </c>
      <c r="C4815">
        <v>3</v>
      </c>
      <c r="D4815">
        <v>1949</v>
      </c>
      <c r="E4815">
        <v>310.5</v>
      </c>
      <c r="F4815">
        <v>5.3</v>
      </c>
      <c r="G4815">
        <v>5.2</v>
      </c>
      <c r="H4815">
        <v>10.22</v>
      </c>
      <c r="I4815">
        <v>2</v>
      </c>
      <c r="J4815">
        <v>2</v>
      </c>
      <c r="M4815">
        <v>0.198069489302852</v>
      </c>
      <c r="N4815">
        <v>0.0032415953626993</v>
      </c>
      <c r="O4815">
        <v>0.228153334265357</v>
      </c>
      <c r="P4815">
        <v>0.390755038544183</v>
      </c>
      <c r="Q4815">
        <v>0.335917040624429</v>
      </c>
      <c r="R4815">
        <f>IF(M4815=MAX(M4815:Q4815),0,IF(N4815=MAX(M4815:Q4815),1,IF(O4815=MAX(M4815:Q4815),2,IF(P4815=MAX(M4815:Q4815),3,IF(Q4815=MAX(M4815:Q4815),4,99)))))</f>
        <v>3</v>
      </c>
      <c r="T4815">
        <v>3</v>
      </c>
    </row>
    <row r="4816" spans="1:20" x14ac:dyDescent="0.25">
      <c r="A4816">
        <v>139</v>
      </c>
      <c r="B4816">
        <v>31</v>
      </c>
      <c r="C4816">
        <v>3</v>
      </c>
      <c r="D4816">
        <v>1949</v>
      </c>
      <c r="E4816">
        <v>310.5</v>
      </c>
      <c r="F4816">
        <v>5.3</v>
      </c>
      <c r="G4816">
        <v>5.2</v>
      </c>
      <c r="H4816">
        <v>10.22</v>
      </c>
      <c r="I4816">
        <v>1</v>
      </c>
      <c r="J4816">
        <v>2</v>
      </c>
      <c r="M4816">
        <v>0.183670968838258</v>
      </c>
      <c r="N4816">
        <v>0.000614157929708333</v>
      </c>
      <c r="O4816">
        <v>0.188685309935747</v>
      </c>
      <c r="P4816">
        <v>0.354270820448966</v>
      </c>
      <c r="Q4816">
        <v>0.264299396197972</v>
      </c>
      <c r="R4816">
        <f>IF(M4816=MAX(M4816:Q4816),0,IF(N4816=MAX(M4816:Q4816),1,IF(O4816=MAX(M4816:Q4816),2,IF(P4816=MAX(M4816:Q4816),3,IF(Q4816=MAX(M4816:Q4816),4,99)))))</f>
        <v>3</v>
      </c>
      <c r="T4816">
        <v>3</v>
      </c>
    </row>
    <row r="4817" spans="1:20" x14ac:dyDescent="0.25">
      <c r="A4817">
        <v>141</v>
      </c>
      <c r="B4817">
        <v>31</v>
      </c>
      <c r="C4817">
        <v>3</v>
      </c>
      <c r="D4817">
        <v>1949</v>
      </c>
      <c r="E4817">
        <v>310.5</v>
      </c>
      <c r="F4817">
        <v>5.3</v>
      </c>
      <c r="G4817">
        <v>5.2</v>
      </c>
      <c r="H4817">
        <v>10.22</v>
      </c>
      <c r="I4817">
        <v>2</v>
      </c>
      <c r="J4817">
        <v>2</v>
      </c>
      <c r="M4817">
        <v>0.214783669513161</v>
      </c>
      <c r="N4817">
        <v>0.000358058583755871</v>
      </c>
      <c r="O4817">
        <v>0.192480170766638</v>
      </c>
      <c r="P4817">
        <v>0.375271377284896</v>
      </c>
      <c r="Q4817">
        <v>0.320635951558449</v>
      </c>
      <c r="R4817">
        <f>IF(M4817=MAX(M4817:Q4817),0,IF(N4817=MAX(M4817:Q4817),1,IF(O4817=MAX(M4817:Q4817),2,IF(P4817=MAX(M4817:Q4817),3,IF(Q4817=MAX(M4817:Q4817),4,99)))))</f>
        <v>3</v>
      </c>
      <c r="T4817">
        <v>3</v>
      </c>
    </row>
    <row r="4818" spans="1:20" x14ac:dyDescent="0.25">
      <c r="A4818">
        <v>159</v>
      </c>
      <c r="B4818">
        <v>31</v>
      </c>
      <c r="C4818">
        <v>3</v>
      </c>
      <c r="D4818">
        <v>1949</v>
      </c>
      <c r="E4818">
        <v>310.5</v>
      </c>
      <c r="F4818">
        <v>5.3</v>
      </c>
      <c r="G4818">
        <v>5.2</v>
      </c>
      <c r="H4818">
        <v>10.22</v>
      </c>
      <c r="I4818">
        <v>2</v>
      </c>
      <c r="J4818">
        <v>2</v>
      </c>
      <c r="M4818">
        <v>0.0455649806989467</v>
      </c>
      <c r="N4818">
        <v>0.00142522146531185</v>
      </c>
      <c r="O4818">
        <v>0.464125146862869</v>
      </c>
      <c r="P4818">
        <v>0.383595421077904</v>
      </c>
      <c r="Q4818">
        <v>0.340686868734263</v>
      </c>
      <c r="R4818">
        <f>IF(M4818=MAX(M4818:Q4818),0,IF(N4818=MAX(M4818:Q4818),1,IF(O4818=MAX(M4818:Q4818),2,IF(P4818=MAX(M4818:Q4818),3,IF(Q4818=MAX(M4818:Q4818),4,99)))))</f>
        <v>2</v>
      </c>
      <c r="T4818">
        <v>2</v>
      </c>
    </row>
    <row r="4819" spans="1:20" x14ac:dyDescent="0.25">
      <c r="A4819">
        <v>143</v>
      </c>
      <c r="B4819">
        <v>31</v>
      </c>
      <c r="C4819">
        <v>3</v>
      </c>
      <c r="D4819">
        <v>1949</v>
      </c>
      <c r="E4819">
        <v>310.5</v>
      </c>
      <c r="F4819">
        <v>5.3</v>
      </c>
      <c r="G4819">
        <v>5.2</v>
      </c>
      <c r="H4819">
        <v>10.22</v>
      </c>
      <c r="I4819">
        <v>2</v>
      </c>
      <c r="J4819">
        <v>2</v>
      </c>
      <c r="M4819">
        <v>0.212818101663745</v>
      </c>
      <c r="N4819">
        <v>0.000402077743712768</v>
      </c>
      <c r="O4819">
        <v>0.19699150771555</v>
      </c>
      <c r="P4819">
        <v>0.37898856804056</v>
      </c>
      <c r="Q4819">
        <v>0.327260239301607</v>
      </c>
      <c r="R4819">
        <f>IF(M4819=MAX(M4819:Q4819),0,IF(N4819=MAX(M4819:Q4819),1,IF(O4819=MAX(M4819:Q4819),2,IF(P4819=MAX(M4819:Q4819),3,IF(Q4819=MAX(M4819:Q4819),4,99)))))</f>
        <v>3</v>
      </c>
      <c r="T4819">
        <v>3</v>
      </c>
    </row>
    <row r="4820" spans="1:20" x14ac:dyDescent="0.25">
      <c r="A4820">
        <v>137</v>
      </c>
      <c r="B4820">
        <v>31</v>
      </c>
      <c r="C4820">
        <v>3</v>
      </c>
      <c r="D4820">
        <v>1949</v>
      </c>
      <c r="E4820">
        <v>310.5</v>
      </c>
      <c r="F4820">
        <v>5.3</v>
      </c>
      <c r="G4820">
        <v>5.2</v>
      </c>
      <c r="H4820">
        <v>10.22</v>
      </c>
      <c r="I4820">
        <v>4</v>
      </c>
      <c r="J4820">
        <v>2</v>
      </c>
      <c r="M4820">
        <v>0.45788983360477</v>
      </c>
      <c r="N4820">
        <v>0.164157885519159</v>
      </c>
      <c r="O4820">
        <v>0.323833686731945</v>
      </c>
      <c r="P4820">
        <v>0.153966697236027</v>
      </c>
      <c r="Q4820">
        <v>0.413316531561769</v>
      </c>
      <c r="R4820">
        <f>IF(M4820=MAX(M4820:Q4820),0,IF(N4820=MAX(M4820:Q4820),1,IF(O4820=MAX(M4820:Q4820),2,IF(P4820=MAX(M4820:Q4820),3,IF(Q4820=MAX(M4820:Q4820),4,99)))))</f>
        <v>0</v>
      </c>
      <c r="T4820">
        <v>0</v>
      </c>
    </row>
    <row r="4821" spans="1:20" x14ac:dyDescent="0.25">
      <c r="A4821">
        <v>157</v>
      </c>
      <c r="B4821">
        <v>31</v>
      </c>
      <c r="C4821">
        <v>3</v>
      </c>
      <c r="D4821">
        <v>1949</v>
      </c>
      <c r="E4821">
        <v>310.5</v>
      </c>
      <c r="F4821">
        <v>5.3</v>
      </c>
      <c r="G4821">
        <v>5.2</v>
      </c>
      <c r="H4821">
        <v>10.22</v>
      </c>
      <c r="I4821">
        <v>2</v>
      </c>
      <c r="J4821">
        <v>2</v>
      </c>
      <c r="M4821">
        <v>0.0659563655125122</v>
      </c>
      <c r="N4821">
        <v>0.00331338073376068</v>
      </c>
      <c r="O4821">
        <v>0.434870856272293</v>
      </c>
      <c r="P4821">
        <v>0.388345342682307</v>
      </c>
      <c r="Q4821">
        <v>0.339550121630993</v>
      </c>
      <c r="R4821">
        <f>IF(M4821=MAX(M4821:Q4821),0,IF(N4821=MAX(M4821:Q4821),1,IF(O4821=MAX(M4821:Q4821),2,IF(P4821=MAX(M4821:Q4821),3,IF(Q4821=MAX(M4821:Q4821),4,99)))))</f>
        <v>2</v>
      </c>
      <c r="T4821">
        <v>2</v>
      </c>
    </row>
    <row r="4822" spans="1:20" x14ac:dyDescent="0.25">
      <c r="A4822">
        <v>154</v>
      </c>
      <c r="B4822">
        <v>31</v>
      </c>
      <c r="C4822">
        <v>3</v>
      </c>
      <c r="D4822">
        <v>1949</v>
      </c>
      <c r="E4822">
        <v>310.5</v>
      </c>
      <c r="F4822">
        <v>5.3</v>
      </c>
      <c r="G4822">
        <v>5.2</v>
      </c>
      <c r="H4822">
        <v>10.22</v>
      </c>
      <c r="I4822">
        <v>1</v>
      </c>
      <c r="J4822">
        <v>2</v>
      </c>
      <c r="M4822">
        <v>0.0308569988064377</v>
      </c>
      <c r="N4822">
        <v>0.000363466548591623</v>
      </c>
      <c r="O4822">
        <v>0.18679192486185</v>
      </c>
      <c r="P4822">
        <v>0.365660084006188</v>
      </c>
      <c r="Q4822">
        <v>0.297129048563564</v>
      </c>
      <c r="R4822">
        <f>IF(M4822=MAX(M4822:Q4822),0,IF(N4822=MAX(M4822:Q4822),1,IF(O4822=MAX(M4822:Q4822),2,IF(P4822=MAX(M4822:Q4822),3,IF(Q4822=MAX(M4822:Q4822),4,99)))))</f>
        <v>3</v>
      </c>
      <c r="T4822">
        <v>3</v>
      </c>
    </row>
    <row r="4823" spans="1:20" x14ac:dyDescent="0.25">
      <c r="A4823">
        <v>157</v>
      </c>
      <c r="B4823">
        <v>31</v>
      </c>
      <c r="C4823">
        <v>3</v>
      </c>
      <c r="D4823">
        <v>1949</v>
      </c>
      <c r="E4823">
        <v>310.5</v>
      </c>
      <c r="F4823">
        <v>5.3</v>
      </c>
      <c r="G4823">
        <v>5.2</v>
      </c>
      <c r="H4823">
        <v>10.22</v>
      </c>
      <c r="I4823">
        <v>1</v>
      </c>
      <c r="J4823">
        <v>2</v>
      </c>
      <c r="M4823">
        <v>0.0237331206343731</v>
      </c>
      <c r="N4823">
        <v>0.000293090552871559</v>
      </c>
      <c r="O4823">
        <v>0.172533177694101</v>
      </c>
      <c r="P4823">
        <v>0.371753012033295</v>
      </c>
      <c r="Q4823">
        <v>0.312094882675258</v>
      </c>
      <c r="R4823">
        <f>IF(M4823=MAX(M4823:Q4823),0,IF(N4823=MAX(M4823:Q4823),1,IF(O4823=MAX(M4823:Q4823),2,IF(P4823=MAX(M4823:Q4823),3,IF(Q4823=MAX(M4823:Q4823),4,99)))))</f>
        <v>3</v>
      </c>
      <c r="T4823">
        <v>3</v>
      </c>
    </row>
    <row r="4824" spans="1:20" x14ac:dyDescent="0.25">
      <c r="A4824">
        <v>157</v>
      </c>
      <c r="B4824">
        <v>31</v>
      </c>
      <c r="C4824">
        <v>3</v>
      </c>
      <c r="D4824">
        <v>1949</v>
      </c>
      <c r="E4824">
        <v>310.5</v>
      </c>
      <c r="F4824">
        <v>5.3</v>
      </c>
      <c r="G4824">
        <v>5.2</v>
      </c>
      <c r="H4824">
        <v>10.22</v>
      </c>
      <c r="I4824">
        <v>2</v>
      </c>
      <c r="J4824">
        <v>2</v>
      </c>
      <c r="M4824">
        <v>0.0659563655125122</v>
      </c>
      <c r="N4824">
        <v>0.00331338073376068</v>
      </c>
      <c r="O4824">
        <v>0.434870856272293</v>
      </c>
      <c r="P4824">
        <v>0.388345342682307</v>
      </c>
      <c r="Q4824">
        <v>0.339550121630993</v>
      </c>
      <c r="R4824">
        <f>IF(M4824=MAX(M4824:Q4824),0,IF(N4824=MAX(M4824:Q4824),1,IF(O4824=MAX(M4824:Q4824),2,IF(P4824=MAX(M4824:Q4824),3,IF(Q4824=MAX(M4824:Q4824),4,99)))))</f>
        <v>2</v>
      </c>
      <c r="T4824">
        <v>2</v>
      </c>
    </row>
    <row r="4825" spans="1:20" x14ac:dyDescent="0.25">
      <c r="A4825">
        <v>157</v>
      </c>
      <c r="B4825">
        <v>31</v>
      </c>
      <c r="C4825">
        <v>3</v>
      </c>
      <c r="D4825">
        <v>1949</v>
      </c>
      <c r="E4825">
        <v>310.5</v>
      </c>
      <c r="F4825">
        <v>5.3</v>
      </c>
      <c r="G4825">
        <v>5.2</v>
      </c>
      <c r="H4825">
        <v>10.22</v>
      </c>
      <c r="I4825">
        <v>3</v>
      </c>
      <c r="J4825">
        <v>2</v>
      </c>
      <c r="M4825">
        <v>0.0908464513728189</v>
      </c>
      <c r="N4825" s="7">
        <v>1.62663112113215e-06</v>
      </c>
      <c r="O4825">
        <v>0.436005741857432</v>
      </c>
      <c r="P4825">
        <v>0.415376337439171</v>
      </c>
      <c r="Q4825">
        <v>0.415613227385599</v>
      </c>
      <c r="R4825">
        <f>IF(M4825=MAX(M4825:Q4825),0,IF(N4825=MAX(M4825:Q4825),1,IF(O4825=MAX(M4825:Q4825),2,IF(P4825=MAX(M4825:Q4825),3,IF(Q4825=MAX(M4825:Q4825),4,99)))))</f>
        <v>2</v>
      </c>
      <c r="T4825">
        <v>2</v>
      </c>
    </row>
    <row r="4826" spans="1:20" x14ac:dyDescent="0.25">
      <c r="A4826">
        <v>173</v>
      </c>
      <c r="B4826">
        <v>31</v>
      </c>
      <c r="C4826">
        <v>3</v>
      </c>
      <c r="D4826">
        <v>1949</v>
      </c>
      <c r="E4826">
        <v>310.5</v>
      </c>
      <c r="F4826">
        <v>5.3</v>
      </c>
      <c r="G4826">
        <v>5.2</v>
      </c>
      <c r="H4826">
        <v>10.22</v>
      </c>
      <c r="I4826">
        <v>2</v>
      </c>
      <c r="J4826">
        <v>2</v>
      </c>
      <c r="M4826">
        <v>0.016863033722765</v>
      </c>
      <c r="N4826" s="7">
        <v>4.69284674153858e-06</v>
      </c>
      <c r="O4826">
        <v>0.453878174822627</v>
      </c>
      <c r="P4826">
        <v>0.312444989554689</v>
      </c>
      <c r="Q4826">
        <v>0.402980015397434</v>
      </c>
      <c r="R4826">
        <f>IF(M4826=MAX(M4826:Q4826),0,IF(N4826=MAX(M4826:Q4826),1,IF(O4826=MAX(M4826:Q4826),2,IF(P4826=MAX(M4826:Q4826),3,IF(Q4826=MAX(M4826:Q4826),4,99)))))</f>
        <v>2</v>
      </c>
      <c r="T4826">
        <v>2</v>
      </c>
    </row>
    <row r="4827" spans="1:20" x14ac:dyDescent="0.25">
      <c r="A4827">
        <v>172</v>
      </c>
      <c r="B4827">
        <v>31</v>
      </c>
      <c r="C4827">
        <v>3</v>
      </c>
      <c r="D4827">
        <v>1949</v>
      </c>
      <c r="E4827">
        <v>310.5</v>
      </c>
      <c r="F4827">
        <v>5.3</v>
      </c>
      <c r="G4827">
        <v>5.2</v>
      </c>
      <c r="H4827">
        <v>10.22</v>
      </c>
      <c r="I4827">
        <v>2</v>
      </c>
      <c r="J4827">
        <v>2</v>
      </c>
      <c r="M4827">
        <v>0.0180219752811378</v>
      </c>
      <c r="N4827" s="7">
        <v>3.37366732253153e-06</v>
      </c>
      <c r="O4827">
        <v>0.460219205680541</v>
      </c>
      <c r="P4827">
        <v>0.318820316809605</v>
      </c>
      <c r="Q4827">
        <v>0.388659342649566</v>
      </c>
      <c r="R4827">
        <f>IF(M4827=MAX(M4827:Q4827),0,IF(N4827=MAX(M4827:Q4827),1,IF(O4827=MAX(M4827:Q4827),2,IF(P4827=MAX(M4827:Q4827),3,IF(Q4827=MAX(M4827:Q4827),4,99)))))</f>
        <v>2</v>
      </c>
      <c r="T4827">
        <v>2</v>
      </c>
    </row>
    <row r="4828" spans="1:20" x14ac:dyDescent="0.25">
      <c r="A4828">
        <v>184</v>
      </c>
      <c r="B4828">
        <v>31</v>
      </c>
      <c r="C4828">
        <v>3</v>
      </c>
      <c r="D4828">
        <v>1949</v>
      </c>
      <c r="E4828">
        <v>310.5</v>
      </c>
      <c r="F4828">
        <v>5.3</v>
      </c>
      <c r="G4828">
        <v>5.2</v>
      </c>
      <c r="H4828">
        <v>10.22</v>
      </c>
      <c r="I4828">
        <v>1</v>
      </c>
      <c r="J4828">
        <v>2</v>
      </c>
      <c r="M4828">
        <v>0.000485068861234024</v>
      </c>
      <c r="N4828">
        <v>0.166198053818626</v>
      </c>
      <c r="O4828">
        <v>0.207684140345305</v>
      </c>
      <c r="P4828">
        <v>0.204911014144655</v>
      </c>
      <c r="Q4828">
        <v>0.713038323664846</v>
      </c>
      <c r="R4828">
        <f>IF(M4828=MAX(M4828:Q4828),0,IF(N4828=MAX(M4828:Q4828),1,IF(O4828=MAX(M4828:Q4828),2,IF(P4828=MAX(M4828:Q4828),3,IF(Q4828=MAX(M4828:Q4828),4,99)))))</f>
        <v>4</v>
      </c>
      <c r="T4828">
        <v>4</v>
      </c>
    </row>
    <row r="4829" spans="1:20" x14ac:dyDescent="0.25">
      <c r="A4829">
        <v>204</v>
      </c>
      <c r="B4829">
        <v>31</v>
      </c>
      <c r="C4829">
        <v>3</v>
      </c>
      <c r="D4829">
        <v>1949</v>
      </c>
      <c r="E4829">
        <v>310.5</v>
      </c>
      <c r="F4829">
        <v>5.3</v>
      </c>
      <c r="G4829">
        <v>5.2</v>
      </c>
      <c r="H4829">
        <v>10.22</v>
      </c>
      <c r="I4829">
        <v>2</v>
      </c>
      <c r="J4829">
        <v>2</v>
      </c>
      <c r="M4829">
        <v>0.00131824863382847</v>
      </c>
      <c r="N4829" s="7">
        <v>3.20012616220981e-08</v>
      </c>
      <c r="O4829">
        <v>0.50040772707699</v>
      </c>
      <c r="P4829">
        <v>0.232866362412967</v>
      </c>
      <c r="Q4829">
        <v>0.780843824638192</v>
      </c>
      <c r="R4829">
        <f>IF(M4829=MAX(M4829:Q4829),0,IF(N4829=MAX(M4829:Q4829),1,IF(O4829=MAX(M4829:Q4829),2,IF(P4829=MAX(M4829:Q4829),3,IF(Q4829=MAX(M4829:Q4829),4,99)))))</f>
        <v>4</v>
      </c>
      <c r="T4829">
        <v>4</v>
      </c>
    </row>
    <row r="4830" spans="1:20" x14ac:dyDescent="0.25">
      <c r="A4830">
        <v>223</v>
      </c>
      <c r="B4830">
        <v>31</v>
      </c>
      <c r="C4830">
        <v>3</v>
      </c>
      <c r="D4830">
        <v>1949</v>
      </c>
      <c r="E4830">
        <v>310.5</v>
      </c>
      <c r="F4830">
        <v>5.3</v>
      </c>
      <c r="G4830">
        <v>5.2</v>
      </c>
      <c r="H4830">
        <v>10.22</v>
      </c>
      <c r="I4830">
        <v>1</v>
      </c>
      <c r="J4830">
        <v>2</v>
      </c>
      <c r="M4830">
        <v>0.000520420781868517</v>
      </c>
      <c r="N4830" s="7">
        <v>9.61575911488192e-11</v>
      </c>
      <c r="O4830">
        <v>0.369648600274189</v>
      </c>
      <c r="P4830">
        <v>0.0782925204831909</v>
      </c>
      <c r="Q4830">
        <v>0.950797974562743</v>
      </c>
      <c r="R4830">
        <f>IF(M4830=MAX(M4830:Q4830),0,IF(N4830=MAX(M4830:Q4830),1,IF(O4830=MAX(M4830:Q4830),2,IF(P4830=MAX(M4830:Q4830),3,IF(Q4830=MAX(M4830:Q4830),4,99)))))</f>
        <v>4</v>
      </c>
      <c r="T4830">
        <v>4</v>
      </c>
    </row>
    <row r="4831" spans="1:20" x14ac:dyDescent="0.25">
      <c r="A4831">
        <v>190</v>
      </c>
      <c r="B4831">
        <v>31</v>
      </c>
      <c r="C4831">
        <v>3</v>
      </c>
      <c r="D4831">
        <v>1949</v>
      </c>
      <c r="E4831">
        <v>310.5</v>
      </c>
      <c r="F4831">
        <v>5.3</v>
      </c>
      <c r="G4831">
        <v>5.2</v>
      </c>
      <c r="H4831">
        <v>10.22</v>
      </c>
      <c r="I4831">
        <v>2</v>
      </c>
      <c r="J4831">
        <v>2</v>
      </c>
      <c r="M4831">
        <v>0.00527997197970706</v>
      </c>
      <c r="N4831">
        <v>0.000641523269872694</v>
      </c>
      <c r="O4831">
        <v>0.407244043921631</v>
      </c>
      <c r="P4831">
        <v>0.249919706288791</v>
      </c>
      <c r="Q4831">
        <v>0.680905448234646</v>
      </c>
      <c r="R4831">
        <f>IF(M4831=MAX(M4831:Q4831),0,IF(N4831=MAX(M4831:Q4831),1,IF(O4831=MAX(M4831:Q4831),2,IF(P4831=MAX(M4831:Q4831),3,IF(Q4831=MAX(M4831:Q4831),4,99)))))</f>
        <v>4</v>
      </c>
      <c r="T4831">
        <v>4</v>
      </c>
    </row>
    <row r="4832" spans="1:20" x14ac:dyDescent="0.25">
      <c r="A4832">
        <v>160</v>
      </c>
      <c r="B4832">
        <v>31</v>
      </c>
      <c r="C4832">
        <v>3</v>
      </c>
      <c r="D4832">
        <v>1949</v>
      </c>
      <c r="E4832">
        <v>310.5</v>
      </c>
      <c r="F4832">
        <v>5.3</v>
      </c>
      <c r="G4832">
        <v>5.2</v>
      </c>
      <c r="H4832">
        <v>10.22</v>
      </c>
      <c r="I4832">
        <v>2</v>
      </c>
      <c r="J4832">
        <v>2</v>
      </c>
      <c r="M4832">
        <v>0.0400510668066172</v>
      </c>
      <c r="N4832">
        <v>0.000821512443571981</v>
      </c>
      <c r="O4832">
        <v>0.472970992620337</v>
      </c>
      <c r="P4832">
        <v>0.380541393845928</v>
      </c>
      <c r="Q4832">
        <v>0.341363296474757</v>
      </c>
      <c r="R4832">
        <f>IF(M4832=MAX(M4832:Q4832),0,IF(N4832=MAX(M4832:Q4832),1,IF(O4832=MAX(M4832:Q4832),2,IF(P4832=MAX(M4832:Q4832),3,IF(Q4832=MAX(M4832:Q4832),4,99)))))</f>
        <v>2</v>
      </c>
      <c r="T4832">
        <v>2</v>
      </c>
    </row>
    <row r="4833" spans="1:20" x14ac:dyDescent="0.25">
      <c r="A4833">
        <v>161</v>
      </c>
      <c r="B4833">
        <v>31</v>
      </c>
      <c r="C4833">
        <v>3</v>
      </c>
      <c r="D4833">
        <v>1949</v>
      </c>
      <c r="E4833">
        <v>310.5</v>
      </c>
      <c r="F4833">
        <v>5.3</v>
      </c>
      <c r="G4833">
        <v>5.2</v>
      </c>
      <c r="H4833">
        <v>10.22</v>
      </c>
      <c r="I4833">
        <v>2</v>
      </c>
      <c r="J4833">
        <v>2</v>
      </c>
      <c r="M4833">
        <v>0.0362546503302978</v>
      </c>
      <c r="N4833">
        <v>0.000438237926827909</v>
      </c>
      <c r="O4833">
        <v>0.479268082592265</v>
      </c>
      <c r="P4833">
        <v>0.377062550947052</v>
      </c>
      <c r="Q4833">
        <v>0.342150242572891</v>
      </c>
      <c r="R4833">
        <f>IF(M4833=MAX(M4833:Q4833),0,IF(N4833=MAX(M4833:Q4833),1,IF(O4833=MAX(M4833:Q4833),2,IF(P4833=MAX(M4833:Q4833),3,IF(Q4833=MAX(M4833:Q4833),4,99)))))</f>
        <v>2</v>
      </c>
      <c r="T4833">
        <v>2</v>
      </c>
    </row>
    <row r="4834" spans="1:20" x14ac:dyDescent="0.25">
      <c r="A4834">
        <v>165</v>
      </c>
      <c r="B4834">
        <v>31</v>
      </c>
      <c r="C4834">
        <v>3</v>
      </c>
      <c r="D4834">
        <v>1949</v>
      </c>
      <c r="E4834">
        <v>310.5</v>
      </c>
      <c r="F4834">
        <v>5.3</v>
      </c>
      <c r="G4834">
        <v>5.2</v>
      </c>
      <c r="H4834">
        <v>10.22</v>
      </c>
      <c r="I4834">
        <v>1</v>
      </c>
      <c r="J4834">
        <v>2</v>
      </c>
      <c r="M4834">
        <v>0.0104602785779862</v>
      </c>
      <c r="N4834">
        <v>0.000555975187646857</v>
      </c>
      <c r="O4834">
        <v>0.169293316608745</v>
      </c>
      <c r="P4834">
        <v>0.395653026630648</v>
      </c>
      <c r="Q4834">
        <v>0.372453454290521</v>
      </c>
      <c r="R4834">
        <f>IF(M4834=MAX(M4834:Q4834),0,IF(N4834=MAX(M4834:Q4834),1,IF(O4834=MAX(M4834:Q4834),2,IF(P4834=MAX(M4834:Q4834),3,IF(Q4834=MAX(M4834:Q4834),4,99)))))</f>
        <v>3</v>
      </c>
      <c r="T4834">
        <v>3</v>
      </c>
    </row>
    <row r="4835" spans="1:20" x14ac:dyDescent="0.25">
      <c r="A4835">
        <v>160</v>
      </c>
      <c r="B4835">
        <v>31</v>
      </c>
      <c r="C4835">
        <v>3</v>
      </c>
      <c r="D4835">
        <v>1949</v>
      </c>
      <c r="E4835">
        <v>310.5</v>
      </c>
      <c r="F4835">
        <v>5.3</v>
      </c>
      <c r="G4835">
        <v>5.2</v>
      </c>
      <c r="H4835">
        <v>10.22</v>
      </c>
      <c r="I4835">
        <v>2</v>
      </c>
      <c r="J4835">
        <v>2</v>
      </c>
      <c r="M4835">
        <v>0.0400510668066172</v>
      </c>
      <c r="N4835">
        <v>0.000821512443571981</v>
      </c>
      <c r="O4835">
        <v>0.472970992620337</v>
      </c>
      <c r="P4835">
        <v>0.380541393845928</v>
      </c>
      <c r="Q4835">
        <v>0.341363296474757</v>
      </c>
      <c r="R4835">
        <f>IF(M4835=MAX(M4835:Q4835),0,IF(N4835=MAX(M4835:Q4835),1,IF(O4835=MAX(M4835:Q4835),2,IF(P4835=MAX(M4835:Q4835),3,IF(Q4835=MAX(M4835:Q4835),4,99)))))</f>
        <v>2</v>
      </c>
      <c r="T4835">
        <v>2</v>
      </c>
    </row>
    <row r="4836" spans="1:20" x14ac:dyDescent="0.25">
      <c r="A4836">
        <v>150</v>
      </c>
      <c r="B4836">
        <v>31</v>
      </c>
      <c r="C4836">
        <v>3</v>
      </c>
      <c r="D4836">
        <v>1949</v>
      </c>
      <c r="E4836">
        <v>310.5</v>
      </c>
      <c r="F4836">
        <v>5.3</v>
      </c>
      <c r="G4836">
        <v>5.2</v>
      </c>
      <c r="H4836">
        <v>10.22</v>
      </c>
      <c r="I4836">
        <v>2</v>
      </c>
      <c r="J4836">
        <v>2</v>
      </c>
      <c r="M4836">
        <v>0.198069489302852</v>
      </c>
      <c r="N4836">
        <v>0.0032415953626993</v>
      </c>
      <c r="O4836">
        <v>0.228153334265357</v>
      </c>
      <c r="P4836">
        <v>0.390755038544183</v>
      </c>
      <c r="Q4836">
        <v>0.335917040624429</v>
      </c>
      <c r="R4836">
        <f>IF(M4836=MAX(M4836:Q4836),0,IF(N4836=MAX(M4836:Q4836),1,IF(O4836=MAX(M4836:Q4836),2,IF(P4836=MAX(M4836:Q4836),3,IF(Q4836=MAX(M4836:Q4836),4,99)))))</f>
        <v>3</v>
      </c>
      <c r="T4836">
        <v>3</v>
      </c>
    </row>
    <row r="4837" spans="1:20" x14ac:dyDescent="0.25">
      <c r="A4837">
        <v>144</v>
      </c>
      <c r="B4837">
        <v>31</v>
      </c>
      <c r="C4837">
        <v>3</v>
      </c>
      <c r="D4837">
        <v>1949</v>
      </c>
      <c r="E4837">
        <v>310.5</v>
      </c>
      <c r="F4837">
        <v>5.3</v>
      </c>
      <c r="G4837">
        <v>5.2</v>
      </c>
      <c r="H4837">
        <v>10.22</v>
      </c>
      <c r="I4837">
        <v>1</v>
      </c>
      <c r="J4837">
        <v>2</v>
      </c>
      <c r="M4837">
        <v>0.106071637884702</v>
      </c>
      <c r="N4837">
        <v>0.000934391753229088</v>
      </c>
      <c r="O4837">
        <v>0.19421303751429</v>
      </c>
      <c r="P4837">
        <v>0.354608135944328</v>
      </c>
      <c r="Q4837">
        <v>0.270070922543942</v>
      </c>
      <c r="R4837">
        <f>IF(M4837=MAX(M4837:Q4837),0,IF(N4837=MAX(M4837:Q4837),1,IF(O4837=MAX(M4837:Q4837),2,IF(P4837=MAX(M4837:Q4837),3,IF(Q4837=MAX(M4837:Q4837),4,99)))))</f>
        <v>3</v>
      </c>
      <c r="T4837">
        <v>3</v>
      </c>
    </row>
    <row r="4838" spans="1:20" x14ac:dyDescent="0.25">
      <c r="A4838">
        <v>160</v>
      </c>
      <c r="B4838">
        <v>31</v>
      </c>
      <c r="C4838">
        <v>3</v>
      </c>
      <c r="D4838">
        <v>1949</v>
      </c>
      <c r="E4838">
        <v>310.5</v>
      </c>
      <c r="F4838">
        <v>5.3</v>
      </c>
      <c r="G4838">
        <v>5.2</v>
      </c>
      <c r="H4838">
        <v>10.22</v>
      </c>
      <c r="I4838">
        <v>1</v>
      </c>
      <c r="J4838">
        <v>2</v>
      </c>
      <c r="M4838">
        <v>0.0181316892841027</v>
      </c>
      <c r="N4838">
        <v>0.000257316367862729</v>
      </c>
      <c r="O4838">
        <v>0.16625398376456</v>
      </c>
      <c r="P4838">
        <v>0.379840800582371</v>
      </c>
      <c r="Q4838">
        <v>0.330029135246765</v>
      </c>
      <c r="R4838">
        <f>IF(M4838=MAX(M4838:Q4838),0,IF(N4838=MAX(M4838:Q4838),1,IF(O4838=MAX(M4838:Q4838),2,IF(P4838=MAX(M4838:Q4838),3,IF(Q4838=MAX(M4838:Q4838),4,99)))))</f>
        <v>3</v>
      </c>
      <c r="T4838">
        <v>3</v>
      </c>
    </row>
    <row r="4839" spans="1:20" x14ac:dyDescent="0.25">
      <c r="A4839">
        <v>164</v>
      </c>
      <c r="B4839">
        <v>31</v>
      </c>
      <c r="C4839">
        <v>3</v>
      </c>
      <c r="D4839">
        <v>1949</v>
      </c>
      <c r="E4839">
        <v>310.5</v>
      </c>
      <c r="F4839">
        <v>5.3</v>
      </c>
      <c r="G4839">
        <v>5.2</v>
      </c>
      <c r="H4839">
        <v>10.22</v>
      </c>
      <c r="I4839">
        <v>1</v>
      </c>
      <c r="J4839">
        <v>2</v>
      </c>
      <c r="M4839">
        <v>0.0118327395568015</v>
      </c>
      <c r="N4839">
        <v>0.000371956604225778</v>
      </c>
      <c r="O4839">
        <v>0.168910256091009</v>
      </c>
      <c r="P4839">
        <v>0.392672047374947</v>
      </c>
      <c r="Q4839">
        <v>0.361685554640839</v>
      </c>
      <c r="R4839">
        <f>IF(M4839=MAX(M4839:Q4839),0,IF(N4839=MAX(M4839:Q4839),1,IF(O4839=MAX(M4839:Q4839),2,IF(P4839=MAX(M4839:Q4839),3,IF(Q4839=MAX(M4839:Q4839),4,99)))))</f>
        <v>3</v>
      </c>
      <c r="T4839">
        <v>3</v>
      </c>
    </row>
    <row r="4840" spans="1:20" x14ac:dyDescent="0.25">
      <c r="A4840">
        <v>189</v>
      </c>
      <c r="B4840">
        <v>31</v>
      </c>
      <c r="C4840">
        <v>3</v>
      </c>
      <c r="D4840">
        <v>1949</v>
      </c>
      <c r="E4840">
        <v>310.5</v>
      </c>
      <c r="F4840">
        <v>5.3</v>
      </c>
      <c r="G4840">
        <v>5.2</v>
      </c>
      <c r="H4840">
        <v>10.22</v>
      </c>
      <c r="I4840">
        <v>2</v>
      </c>
      <c r="J4840">
        <v>2</v>
      </c>
      <c r="M4840">
        <v>0.005711081666336</v>
      </c>
      <c r="N4840">
        <v>0.000859608372460065</v>
      </c>
      <c r="O4840">
        <v>0.393487913050513</v>
      </c>
      <c r="P4840">
        <v>0.250532631811833</v>
      </c>
      <c r="Q4840">
        <v>0.666603496860673</v>
      </c>
      <c r="R4840">
        <f>IF(M4840=MAX(M4840:Q4840),0,IF(N4840=MAX(M4840:Q4840),1,IF(O4840=MAX(M4840:Q4840),2,IF(P4840=MAX(M4840:Q4840),3,IF(Q4840=MAX(M4840:Q4840),4,99)))))</f>
        <v>4</v>
      </c>
      <c r="T4840">
        <v>4</v>
      </c>
    </row>
    <row r="4841" spans="1:20" x14ac:dyDescent="0.25">
      <c r="A4841">
        <v>173</v>
      </c>
      <c r="B4841">
        <v>31</v>
      </c>
      <c r="C4841">
        <v>3</v>
      </c>
      <c r="D4841">
        <v>1949</v>
      </c>
      <c r="E4841">
        <v>310.5</v>
      </c>
      <c r="F4841">
        <v>5.3</v>
      </c>
      <c r="G4841">
        <v>5.2</v>
      </c>
      <c r="H4841">
        <v>10.22</v>
      </c>
      <c r="I4841">
        <v>2</v>
      </c>
      <c r="J4841">
        <v>2</v>
      </c>
      <c r="M4841">
        <v>0.016863033722765</v>
      </c>
      <c r="N4841" s="7">
        <v>4.69284674153858e-06</v>
      </c>
      <c r="O4841">
        <v>0.453878174822627</v>
      </c>
      <c r="P4841">
        <v>0.312444989554689</v>
      </c>
      <c r="Q4841">
        <v>0.402980015397434</v>
      </c>
      <c r="R4841">
        <f>IF(M4841=MAX(M4841:Q4841),0,IF(N4841=MAX(M4841:Q4841),1,IF(O4841=MAX(M4841:Q4841),2,IF(P4841=MAX(M4841:Q4841),3,IF(Q4841=MAX(M4841:Q4841),4,99)))))</f>
        <v>2</v>
      </c>
      <c r="T4841">
        <v>2</v>
      </c>
    </row>
    <row r="4842" spans="1:20" x14ac:dyDescent="0.25">
      <c r="A4842">
        <v>190</v>
      </c>
      <c r="B4842">
        <v>31</v>
      </c>
      <c r="C4842">
        <v>3</v>
      </c>
      <c r="D4842">
        <v>1949</v>
      </c>
      <c r="E4842">
        <v>310.5</v>
      </c>
      <c r="F4842">
        <v>5.3</v>
      </c>
      <c r="G4842">
        <v>5.2</v>
      </c>
      <c r="H4842">
        <v>10.22</v>
      </c>
      <c r="I4842">
        <v>2</v>
      </c>
      <c r="J4842">
        <v>2</v>
      </c>
      <c r="M4842">
        <v>0.00527997197970706</v>
      </c>
      <c r="N4842">
        <v>0.000641523269872694</v>
      </c>
      <c r="O4842">
        <v>0.407244043921631</v>
      </c>
      <c r="P4842">
        <v>0.249919706288791</v>
      </c>
      <c r="Q4842">
        <v>0.680905448234646</v>
      </c>
      <c r="R4842">
        <f>IF(M4842=MAX(M4842:Q4842),0,IF(N4842=MAX(M4842:Q4842),1,IF(O4842=MAX(M4842:Q4842),2,IF(P4842=MAX(M4842:Q4842),3,IF(Q4842=MAX(M4842:Q4842),4,99)))))</f>
        <v>4</v>
      </c>
      <c r="T4842">
        <v>4</v>
      </c>
    </row>
    <row r="4843" spans="1:20" x14ac:dyDescent="0.25">
      <c r="A4843">
        <v>185</v>
      </c>
      <c r="B4843">
        <v>31</v>
      </c>
      <c r="C4843">
        <v>3</v>
      </c>
      <c r="D4843">
        <v>1949</v>
      </c>
      <c r="E4843">
        <v>310.5</v>
      </c>
      <c r="F4843">
        <v>5.3</v>
      </c>
      <c r="G4843">
        <v>5.2</v>
      </c>
      <c r="H4843">
        <v>10.22</v>
      </c>
      <c r="I4843">
        <v>3</v>
      </c>
      <c r="J4843">
        <v>2</v>
      </c>
      <c r="M4843">
        <v>0.0135264173588408</v>
      </c>
      <c r="N4843" s="7">
        <v>5.49514400464505e-08</v>
      </c>
      <c r="O4843">
        <v>0.503630015097864</v>
      </c>
      <c r="P4843">
        <v>0.274231963933167</v>
      </c>
      <c r="Q4843">
        <v>0.506825178345678</v>
      </c>
      <c r="R4843">
        <f>IF(M4843=MAX(M4843:Q4843),0,IF(N4843=MAX(M4843:Q4843),1,IF(O4843=MAX(M4843:Q4843),2,IF(P4843=MAX(M4843:Q4843),3,IF(Q4843=MAX(M4843:Q4843),4,99)))))</f>
        <v>4</v>
      </c>
      <c r="T4843">
        <v>4</v>
      </c>
    </row>
    <row r="4844" spans="1:20" x14ac:dyDescent="0.25">
      <c r="A4844">
        <v>179</v>
      </c>
      <c r="B4844">
        <v>31</v>
      </c>
      <c r="C4844">
        <v>3</v>
      </c>
      <c r="D4844">
        <v>1949</v>
      </c>
      <c r="E4844">
        <v>310.5</v>
      </c>
      <c r="F4844">
        <v>5.3</v>
      </c>
      <c r="G4844">
        <v>5.2</v>
      </c>
      <c r="H4844">
        <v>10.22</v>
      </c>
      <c r="I4844">
        <v>1</v>
      </c>
      <c r="J4844">
        <v>2</v>
      </c>
      <c r="M4844">
        <v>0.00109278405263176</v>
      </c>
      <c r="N4844">
        <v>0.165531277111961</v>
      </c>
      <c r="O4844">
        <v>0.170291624713093</v>
      </c>
      <c r="P4844">
        <v>0.313725386847219</v>
      </c>
      <c r="Q4844">
        <v>0.655244673162431</v>
      </c>
      <c r="R4844">
        <f>IF(M4844=MAX(M4844:Q4844),0,IF(N4844=MAX(M4844:Q4844),1,IF(O4844=MAX(M4844:Q4844),2,IF(P4844=MAX(M4844:Q4844),3,IF(Q4844=MAX(M4844:Q4844),4,99)))))</f>
        <v>4</v>
      </c>
      <c r="T4844">
        <v>4</v>
      </c>
    </row>
    <row r="4845" spans="1:20" x14ac:dyDescent="0.25">
      <c r="A4845">
        <v>173</v>
      </c>
      <c r="B4845">
        <v>31</v>
      </c>
      <c r="C4845">
        <v>3</v>
      </c>
      <c r="D4845">
        <v>1949</v>
      </c>
      <c r="E4845">
        <v>310.5</v>
      </c>
      <c r="F4845">
        <v>5.3</v>
      </c>
      <c r="G4845">
        <v>5.2</v>
      </c>
      <c r="H4845">
        <v>10.22</v>
      </c>
      <c r="I4845">
        <v>2</v>
      </c>
      <c r="J4845">
        <v>2</v>
      </c>
      <c r="M4845">
        <v>0.016863033722765</v>
      </c>
      <c r="N4845" s="7">
        <v>4.69284674153858e-06</v>
      </c>
      <c r="O4845">
        <v>0.453878174822627</v>
      </c>
      <c r="P4845">
        <v>0.312444989554689</v>
      </c>
      <c r="Q4845">
        <v>0.402980015397434</v>
      </c>
      <c r="R4845">
        <f>IF(M4845=MAX(M4845:Q4845),0,IF(N4845=MAX(M4845:Q4845),1,IF(O4845=MAX(M4845:Q4845),2,IF(P4845=MAX(M4845:Q4845),3,IF(Q4845=MAX(M4845:Q4845),4,99)))))</f>
        <v>2</v>
      </c>
      <c r="T4845">
        <v>2</v>
      </c>
    </row>
    <row r="4846" spans="1:20" x14ac:dyDescent="0.25">
      <c r="A4846">
        <v>175</v>
      </c>
      <c r="B4846">
        <v>31</v>
      </c>
      <c r="C4846">
        <v>3</v>
      </c>
      <c r="D4846">
        <v>1949</v>
      </c>
      <c r="E4846">
        <v>310.5</v>
      </c>
      <c r="F4846">
        <v>5.3</v>
      </c>
      <c r="G4846">
        <v>5.2</v>
      </c>
      <c r="H4846">
        <v>10.22</v>
      </c>
      <c r="I4846">
        <v>2</v>
      </c>
      <c r="J4846">
        <v>2</v>
      </c>
      <c r="M4846">
        <v>0.0147659516300462</v>
      </c>
      <c r="N4846" s="7">
        <v>1.08326607840085e-05</v>
      </c>
      <c r="O4846">
        <v>0.43975258925768</v>
      </c>
      <c r="P4846">
        <v>0.29973656969824</v>
      </c>
      <c r="Q4846">
        <v>0.438502043772155</v>
      </c>
      <c r="R4846">
        <f>IF(M4846=MAX(M4846:Q4846),0,IF(N4846=MAX(M4846:Q4846),1,IF(O4846=MAX(M4846:Q4846),2,IF(P4846=MAX(M4846:Q4846),3,IF(Q4846=MAX(M4846:Q4846),4,99)))))</f>
        <v>2</v>
      </c>
      <c r="T4846">
        <v>2</v>
      </c>
    </row>
    <row r="4847" spans="1:20" x14ac:dyDescent="0.25">
      <c r="A4847">
        <v>184</v>
      </c>
      <c r="B4847">
        <v>31</v>
      </c>
      <c r="C4847">
        <v>3</v>
      </c>
      <c r="D4847">
        <v>1949</v>
      </c>
      <c r="E4847">
        <v>310.5</v>
      </c>
      <c r="F4847">
        <v>5.3</v>
      </c>
      <c r="G4847">
        <v>5.2</v>
      </c>
      <c r="H4847">
        <v>10.22</v>
      </c>
      <c r="I4847">
        <v>2</v>
      </c>
      <c r="J4847">
        <v>2</v>
      </c>
      <c r="M4847">
        <v>0.0081717598342987</v>
      </c>
      <c r="N4847">
        <v>0.00081164552640355</v>
      </c>
      <c r="O4847">
        <v>0.380070613356919</v>
      </c>
      <c r="P4847">
        <v>0.257869572491215</v>
      </c>
      <c r="Q4847">
        <v>0.571817138164272</v>
      </c>
      <c r="R4847">
        <f>IF(M4847=MAX(M4847:Q4847),0,IF(N4847=MAX(M4847:Q4847),1,IF(O4847=MAX(M4847:Q4847),2,IF(P4847=MAX(M4847:Q4847),3,IF(Q4847=MAX(M4847:Q4847),4,99)))))</f>
        <v>4</v>
      </c>
      <c r="T4847">
        <v>4</v>
      </c>
    </row>
    <row r="4848" spans="1:20" x14ac:dyDescent="0.25">
      <c r="A4848">
        <v>166</v>
      </c>
      <c r="B4848">
        <v>31</v>
      </c>
      <c r="C4848">
        <v>3</v>
      </c>
      <c r="D4848">
        <v>1949</v>
      </c>
      <c r="E4848">
        <v>310.5</v>
      </c>
      <c r="F4848">
        <v>5.3</v>
      </c>
      <c r="G4848">
        <v>5.2</v>
      </c>
      <c r="H4848">
        <v>10.22</v>
      </c>
      <c r="I4848">
        <v>1</v>
      </c>
      <c r="J4848">
        <v>2</v>
      </c>
      <c r="M4848">
        <v>0.00918181762923233</v>
      </c>
      <c r="N4848">
        <v>0.000990390728336603</v>
      </c>
      <c r="O4848">
        <v>0.169399528398601</v>
      </c>
      <c r="P4848">
        <v>0.39824407849902</v>
      </c>
      <c r="Q4848">
        <v>0.385117864417089</v>
      </c>
      <c r="R4848">
        <f>IF(M4848=MAX(M4848:Q4848),0,IF(N4848=MAX(M4848:Q4848),1,IF(O4848=MAX(M4848:Q4848),2,IF(P4848=MAX(M4848:Q4848),3,IF(Q4848=MAX(M4848:Q4848),4,99)))))</f>
        <v>3</v>
      </c>
      <c r="T4848">
        <v>3</v>
      </c>
    </row>
    <row r="4849" spans="1:20" x14ac:dyDescent="0.25">
      <c r="A4849">
        <v>188</v>
      </c>
      <c r="B4849">
        <v>31</v>
      </c>
      <c r="C4849">
        <v>3</v>
      </c>
      <c r="D4849">
        <v>1949</v>
      </c>
      <c r="E4849">
        <v>310.5</v>
      </c>
      <c r="F4849">
        <v>5.3</v>
      </c>
      <c r="G4849">
        <v>5.2</v>
      </c>
      <c r="H4849">
        <v>10.22</v>
      </c>
      <c r="I4849">
        <v>6</v>
      </c>
      <c r="J4849">
        <v>2</v>
      </c>
      <c r="M4849">
        <v>0.186438584825338</v>
      </c>
      <c r="N4849" s="7">
        <v>5.26995206362457e-08</v>
      </c>
      <c r="O4849">
        <v>0.801673856479347</v>
      </c>
      <c r="P4849">
        <v>0.361342836121888</v>
      </c>
      <c r="Q4849">
        <v>0.543550191879489</v>
      </c>
      <c r="R4849">
        <f>IF(M4849=MAX(M4849:Q4849),0,IF(N4849=MAX(M4849:Q4849),1,IF(O4849=MAX(M4849:Q4849),2,IF(P4849=MAX(M4849:Q4849),3,IF(Q4849=MAX(M4849:Q4849),4,99)))))</f>
        <v>2</v>
      </c>
      <c r="T4849">
        <v>2</v>
      </c>
    </row>
    <row r="4850" spans="1:20" x14ac:dyDescent="0.25">
      <c r="A4850">
        <v>187</v>
      </c>
      <c r="B4850">
        <v>31</v>
      </c>
      <c r="C4850">
        <v>3</v>
      </c>
      <c r="D4850">
        <v>1949</v>
      </c>
      <c r="E4850">
        <v>310.5</v>
      </c>
      <c r="F4850">
        <v>5.3</v>
      </c>
      <c r="G4850">
        <v>5.2</v>
      </c>
      <c r="H4850">
        <v>10.22</v>
      </c>
      <c r="I4850">
        <v>1</v>
      </c>
      <c r="J4850">
        <v>2</v>
      </c>
      <c r="M4850">
        <v>0.000322245062120502</v>
      </c>
      <c r="N4850">
        <v>0.165986696469373</v>
      </c>
      <c r="O4850">
        <v>0.303623354548861</v>
      </c>
      <c r="P4850">
        <v>0.155706174198229</v>
      </c>
      <c r="Q4850">
        <v>0.747707054535727</v>
      </c>
      <c r="R4850">
        <f>IF(M4850=MAX(M4850:Q4850),0,IF(N4850=MAX(M4850:Q4850),1,IF(O4850=MAX(M4850:Q4850),2,IF(P4850=MAX(M4850:Q4850),3,IF(Q4850=MAX(M4850:Q4850),4,99)))))</f>
        <v>4</v>
      </c>
      <c r="T4850">
        <v>4</v>
      </c>
    </row>
    <row r="4851" spans="1:20" x14ac:dyDescent="0.25">
      <c r="A4851">
        <v>142</v>
      </c>
      <c r="B4851">
        <v>31</v>
      </c>
      <c r="C4851">
        <v>3</v>
      </c>
      <c r="D4851">
        <v>1949</v>
      </c>
      <c r="E4851">
        <v>310.5</v>
      </c>
      <c r="F4851">
        <v>5.3</v>
      </c>
      <c r="G4851">
        <v>5.2</v>
      </c>
      <c r="H4851">
        <v>10.22</v>
      </c>
      <c r="I4851">
        <v>2</v>
      </c>
      <c r="J4851">
        <v>2</v>
      </c>
      <c r="M4851">
        <v>0.213755775066335</v>
      </c>
      <c r="N4851">
        <v>0.000382180328557904</v>
      </c>
      <c r="O4851">
        <v>0.194656605328352</v>
      </c>
      <c r="P4851">
        <v>0.377083311524548</v>
      </c>
      <c r="Q4851">
        <v>0.324430975752331</v>
      </c>
      <c r="R4851">
        <f>IF(M4851=MAX(M4851:Q4851),0,IF(N4851=MAX(M4851:Q4851),1,IF(O4851=MAX(M4851:Q4851),2,IF(P4851=MAX(M4851:Q4851),3,IF(Q4851=MAX(M4851:Q4851),4,99)))))</f>
        <v>3</v>
      </c>
      <c r="T4851">
        <v>3</v>
      </c>
    </row>
    <row r="4852" spans="1:20" x14ac:dyDescent="0.25">
      <c r="A4852">
        <v>143</v>
      </c>
      <c r="B4852">
        <v>31</v>
      </c>
      <c r="C4852">
        <v>3</v>
      </c>
      <c r="D4852">
        <v>1949</v>
      </c>
      <c r="E4852">
        <v>310.5</v>
      </c>
      <c r="F4852">
        <v>5.3</v>
      </c>
      <c r="G4852">
        <v>5.2</v>
      </c>
      <c r="H4852">
        <v>10.22</v>
      </c>
      <c r="I4852">
        <v>2</v>
      </c>
      <c r="J4852">
        <v>2</v>
      </c>
      <c r="M4852">
        <v>0.212818101663745</v>
      </c>
      <c r="N4852">
        <v>0.000402077743712768</v>
      </c>
      <c r="O4852">
        <v>0.19699150771555</v>
      </c>
      <c r="P4852">
        <v>0.37898856804056</v>
      </c>
      <c r="Q4852">
        <v>0.327260239301607</v>
      </c>
      <c r="R4852">
        <f>IF(M4852=MAX(M4852:Q4852),0,IF(N4852=MAX(M4852:Q4852),1,IF(O4852=MAX(M4852:Q4852),2,IF(P4852=MAX(M4852:Q4852),3,IF(Q4852=MAX(M4852:Q4852),4,99)))))</f>
        <v>3</v>
      </c>
      <c r="T4852">
        <v>3</v>
      </c>
    </row>
    <row r="4853" spans="1:20" x14ac:dyDescent="0.25">
      <c r="A4853">
        <v>138</v>
      </c>
      <c r="B4853">
        <v>31</v>
      </c>
      <c r="C4853">
        <v>3</v>
      </c>
      <c r="D4853">
        <v>1949</v>
      </c>
      <c r="E4853">
        <v>310.5</v>
      </c>
      <c r="F4853">
        <v>5.3</v>
      </c>
      <c r="G4853">
        <v>5.2</v>
      </c>
      <c r="H4853">
        <v>10.22</v>
      </c>
      <c r="I4853">
        <v>2</v>
      </c>
      <c r="J4853">
        <v>2</v>
      </c>
      <c r="M4853">
        <v>0.218758484722556</v>
      </c>
      <c r="N4853">
        <v>0.000247209809038917</v>
      </c>
      <c r="O4853">
        <v>0.186544732570535</v>
      </c>
      <c r="P4853">
        <v>0.370923898700142</v>
      </c>
      <c r="Q4853">
        <v>0.297849821667306</v>
      </c>
      <c r="R4853">
        <f>IF(M4853=MAX(M4853:Q4853),0,IF(N4853=MAX(M4853:Q4853),1,IF(O4853=MAX(M4853:Q4853),2,IF(P4853=MAX(M4853:Q4853),3,IF(Q4853=MAX(M4853:Q4853),4,99)))))</f>
        <v>3</v>
      </c>
      <c r="T4853">
        <v>3</v>
      </c>
    </row>
    <row r="4854" spans="1:20" x14ac:dyDescent="0.25">
      <c r="A4854">
        <v>147</v>
      </c>
      <c r="B4854">
        <v>31</v>
      </c>
      <c r="C4854">
        <v>3</v>
      </c>
      <c r="D4854">
        <v>1949</v>
      </c>
      <c r="E4854">
        <v>310.5</v>
      </c>
      <c r="F4854">
        <v>5.3</v>
      </c>
      <c r="G4854">
        <v>5.2</v>
      </c>
      <c r="H4854">
        <v>10.22</v>
      </c>
      <c r="I4854">
        <v>2</v>
      </c>
      <c r="J4854">
        <v>2</v>
      </c>
      <c r="M4854">
        <v>0.208712143168434</v>
      </c>
      <c r="N4854">
        <v>0.00094591881416134</v>
      </c>
      <c r="O4854">
        <v>0.209386989243731</v>
      </c>
      <c r="P4854">
        <v>0.386552155629282</v>
      </c>
      <c r="Q4854">
        <v>0.333538915609784</v>
      </c>
      <c r="R4854">
        <f>IF(M4854=MAX(M4854:Q4854),0,IF(N4854=MAX(M4854:Q4854),1,IF(O4854=MAX(M4854:Q4854),2,IF(P4854=MAX(M4854:Q4854),3,IF(Q4854=MAX(M4854:Q4854),4,99)))))</f>
        <v>3</v>
      </c>
      <c r="T4854">
        <v>3</v>
      </c>
    </row>
    <row r="4855" spans="1:20" x14ac:dyDescent="0.25">
      <c r="A4855">
        <v>140</v>
      </c>
      <c r="B4855">
        <v>31</v>
      </c>
      <c r="C4855">
        <v>3</v>
      </c>
      <c r="D4855">
        <v>1949</v>
      </c>
      <c r="E4855">
        <v>310.5</v>
      </c>
      <c r="F4855">
        <v>5.3</v>
      </c>
      <c r="G4855">
        <v>5.2</v>
      </c>
      <c r="H4855">
        <v>10.22</v>
      </c>
      <c r="I4855">
        <v>2</v>
      </c>
      <c r="J4855">
        <v>2</v>
      </c>
      <c r="M4855">
        <v>0.215935846175182</v>
      </c>
      <c r="N4855">
        <v>0.000326046620484891</v>
      </c>
      <c r="O4855">
        <v>0.190421453802552</v>
      </c>
      <c r="P4855">
        <v>0.373603073582445</v>
      </c>
      <c r="Q4855">
        <v>0.315436402336549</v>
      </c>
      <c r="R4855">
        <f>IF(M4855=MAX(M4855:Q4855),0,IF(N4855=MAX(M4855:Q4855),1,IF(O4855=MAX(M4855:Q4855),2,IF(P4855=MAX(M4855:Q4855),3,IF(Q4855=MAX(M4855:Q4855),4,99)))))</f>
        <v>3</v>
      </c>
      <c r="T4855">
        <v>3</v>
      </c>
    </row>
    <row r="4856" spans="1:20" x14ac:dyDescent="0.25">
      <c r="A4856">
        <v>138</v>
      </c>
      <c r="B4856">
        <v>31</v>
      </c>
      <c r="C4856">
        <v>3</v>
      </c>
      <c r="D4856">
        <v>1949</v>
      </c>
      <c r="E4856">
        <v>310.5</v>
      </c>
      <c r="F4856">
        <v>5.3</v>
      </c>
      <c r="G4856">
        <v>5.2</v>
      </c>
      <c r="H4856">
        <v>10.22</v>
      </c>
      <c r="I4856">
        <v>2</v>
      </c>
      <c r="J4856">
        <v>2</v>
      </c>
      <c r="M4856">
        <v>0.218758484722556</v>
      </c>
      <c r="N4856">
        <v>0.000247209809038917</v>
      </c>
      <c r="O4856">
        <v>0.186544732570535</v>
      </c>
      <c r="P4856">
        <v>0.370923898700142</v>
      </c>
      <c r="Q4856">
        <v>0.297849821667306</v>
      </c>
      <c r="R4856">
        <f>IF(M4856=MAX(M4856:Q4856),0,IF(N4856=MAX(M4856:Q4856),1,IF(O4856=MAX(M4856:Q4856),2,IF(P4856=MAX(M4856:Q4856),3,IF(Q4856=MAX(M4856:Q4856),4,99)))))</f>
        <v>3</v>
      </c>
      <c r="T4856">
        <v>3</v>
      </c>
    </row>
    <row r="4857" spans="1:20" x14ac:dyDescent="0.25">
      <c r="A4857">
        <v>143</v>
      </c>
      <c r="B4857">
        <v>31</v>
      </c>
      <c r="C4857">
        <v>3</v>
      </c>
      <c r="D4857">
        <v>1949</v>
      </c>
      <c r="E4857">
        <v>310.5</v>
      </c>
      <c r="F4857">
        <v>5.3</v>
      </c>
      <c r="G4857">
        <v>5.2</v>
      </c>
      <c r="H4857">
        <v>10.22</v>
      </c>
      <c r="I4857">
        <v>2</v>
      </c>
      <c r="J4857">
        <v>2</v>
      </c>
      <c r="M4857">
        <v>0.212818101663745</v>
      </c>
      <c r="N4857">
        <v>0.000402077743712768</v>
      </c>
      <c r="O4857">
        <v>0.19699150771555</v>
      </c>
      <c r="P4857">
        <v>0.37898856804056</v>
      </c>
      <c r="Q4857">
        <v>0.327260239301607</v>
      </c>
      <c r="R4857">
        <f>IF(M4857=MAX(M4857:Q4857),0,IF(N4857=MAX(M4857:Q4857),1,IF(O4857=MAX(M4857:Q4857),2,IF(P4857=MAX(M4857:Q4857),3,IF(Q4857=MAX(M4857:Q4857),4,99)))))</f>
        <v>3</v>
      </c>
      <c r="T4857">
        <v>3</v>
      </c>
    </row>
    <row r="4858" spans="1:20" x14ac:dyDescent="0.25">
      <c r="A4858">
        <v>146</v>
      </c>
      <c r="B4858">
        <v>31</v>
      </c>
      <c r="C4858">
        <v>3</v>
      </c>
      <c r="D4858">
        <v>1949</v>
      </c>
      <c r="E4858">
        <v>310.5</v>
      </c>
      <c r="F4858">
        <v>5.3</v>
      </c>
      <c r="G4858">
        <v>5.2</v>
      </c>
      <c r="H4858">
        <v>10.22</v>
      </c>
      <c r="I4858">
        <v>2</v>
      </c>
      <c r="J4858">
        <v>2</v>
      </c>
      <c r="M4858">
        <v>0.210022533476064</v>
      </c>
      <c r="N4858">
        <v>0.000646210703168504</v>
      </c>
      <c r="O4858">
        <v>0.205602421748085</v>
      </c>
      <c r="P4858">
        <v>0.384770119273574</v>
      </c>
      <c r="Q4858">
        <v>0.332442352731775</v>
      </c>
      <c r="R4858">
        <f>IF(M4858=MAX(M4858:Q4858),0,IF(N4858=MAX(M4858:Q4858),1,IF(O4858=MAX(M4858:Q4858),2,IF(P4858=MAX(M4858:Q4858),3,IF(Q4858=MAX(M4858:Q4858),4,99)))))</f>
        <v>3</v>
      </c>
      <c r="T4858">
        <v>3</v>
      </c>
    </row>
    <row r="4859" spans="1:20" x14ac:dyDescent="0.25">
      <c r="A4859">
        <v>137</v>
      </c>
      <c r="B4859">
        <v>31</v>
      </c>
      <c r="C4859">
        <v>3</v>
      </c>
      <c r="D4859">
        <v>1949</v>
      </c>
      <c r="E4859">
        <v>310.5</v>
      </c>
      <c r="F4859">
        <v>5.3</v>
      </c>
      <c r="G4859">
        <v>5.2</v>
      </c>
      <c r="H4859">
        <v>10.22</v>
      </c>
      <c r="I4859">
        <v>2</v>
      </c>
      <c r="J4859">
        <v>2</v>
      </c>
      <c r="M4859">
        <v>0.22052007570447</v>
      </c>
      <c r="N4859">
        <v>0.000208747216595288</v>
      </c>
      <c r="O4859">
        <v>0.184691278368175</v>
      </c>
      <c r="P4859">
        <v>0.370061253848233</v>
      </c>
      <c r="Q4859">
        <v>0.282980979193962</v>
      </c>
      <c r="R4859">
        <f>IF(M4859=MAX(M4859:Q4859),0,IF(N4859=MAX(M4859:Q4859),1,IF(O4859=MAX(M4859:Q4859),2,IF(P4859=MAX(M4859:Q4859),3,IF(Q4859=MAX(M4859:Q4859),4,99)))))</f>
        <v>3</v>
      </c>
      <c r="T4859">
        <v>3</v>
      </c>
    </row>
    <row r="4860" spans="1:20" x14ac:dyDescent="0.25">
      <c r="A4860">
        <v>163</v>
      </c>
      <c r="B4860">
        <v>31</v>
      </c>
      <c r="C4860">
        <v>3</v>
      </c>
      <c r="D4860">
        <v>1949</v>
      </c>
      <c r="E4860">
        <v>310.5</v>
      </c>
      <c r="F4860">
        <v>5.3</v>
      </c>
      <c r="G4860">
        <v>5.2</v>
      </c>
      <c r="H4860">
        <v>10.22</v>
      </c>
      <c r="I4860">
        <v>3</v>
      </c>
      <c r="J4860">
        <v>2</v>
      </c>
      <c r="M4860">
        <v>0.0762051813789987</v>
      </c>
      <c r="N4860" s="7">
        <v>3.17235235728723e-06</v>
      </c>
      <c r="O4860">
        <v>0.489755903348265</v>
      </c>
      <c r="P4860">
        <v>0.406217754986951</v>
      </c>
      <c r="Q4860">
        <v>0.470489356881977</v>
      </c>
      <c r="R4860">
        <f>IF(M4860=MAX(M4860:Q4860),0,IF(N4860=MAX(M4860:Q4860),1,IF(O4860=MAX(M4860:Q4860),2,IF(P4860=MAX(M4860:Q4860),3,IF(Q4860=MAX(M4860:Q4860),4,99)))))</f>
        <v>2</v>
      </c>
      <c r="T4860">
        <v>2</v>
      </c>
    </row>
    <row r="4861" spans="1:20" x14ac:dyDescent="0.25">
      <c r="A4861">
        <v>164</v>
      </c>
      <c r="B4861">
        <v>31</v>
      </c>
      <c r="C4861">
        <v>3</v>
      </c>
      <c r="D4861">
        <v>1949</v>
      </c>
      <c r="E4861">
        <v>310.5</v>
      </c>
      <c r="F4861">
        <v>5.3</v>
      </c>
      <c r="G4861">
        <v>5.2</v>
      </c>
      <c r="H4861">
        <v>10.22</v>
      </c>
      <c r="I4861">
        <v>2</v>
      </c>
      <c r="J4861">
        <v>2</v>
      </c>
      <c r="M4861">
        <v>0.0294840536276954</v>
      </c>
      <c r="N4861" s="7">
        <v>4.61720617785932e-05</v>
      </c>
      <c r="O4861">
        <v>0.486527473410951</v>
      </c>
      <c r="P4861">
        <v>0.364360036119195</v>
      </c>
      <c r="Q4861">
        <v>0.345633912359541</v>
      </c>
      <c r="R4861">
        <f>IF(M4861=MAX(M4861:Q4861),0,IF(N4861=MAX(M4861:Q4861),1,IF(O4861=MAX(M4861:Q4861),2,IF(P4861=MAX(M4861:Q4861),3,IF(Q4861=MAX(M4861:Q4861),4,99)))))</f>
        <v>2</v>
      </c>
      <c r="T4861">
        <v>2</v>
      </c>
    </row>
    <row r="4862" spans="1:20" x14ac:dyDescent="0.25">
      <c r="A4862">
        <v>144</v>
      </c>
      <c r="B4862">
        <v>31</v>
      </c>
      <c r="C4862">
        <v>3</v>
      </c>
      <c r="D4862">
        <v>1949</v>
      </c>
      <c r="E4862">
        <v>310.5</v>
      </c>
      <c r="F4862">
        <v>5.3</v>
      </c>
      <c r="G4862">
        <v>5.2</v>
      </c>
      <c r="H4862">
        <v>10.22</v>
      </c>
      <c r="I4862">
        <v>1</v>
      </c>
      <c r="J4862">
        <v>2</v>
      </c>
      <c r="M4862">
        <v>0.106071637884702</v>
      </c>
      <c r="N4862">
        <v>0.000934391753229088</v>
      </c>
      <c r="O4862">
        <v>0.19421303751429</v>
      </c>
      <c r="P4862">
        <v>0.354608135944328</v>
      </c>
      <c r="Q4862">
        <v>0.270070922543942</v>
      </c>
      <c r="R4862">
        <f>IF(M4862=MAX(M4862:Q4862),0,IF(N4862=MAX(M4862:Q4862),1,IF(O4862=MAX(M4862:Q4862),2,IF(P4862=MAX(M4862:Q4862),3,IF(Q4862=MAX(M4862:Q4862),4,99)))))</f>
        <v>3</v>
      </c>
      <c r="T4862">
        <v>3</v>
      </c>
    </row>
    <row r="4863" spans="1:20" x14ac:dyDescent="0.25">
      <c r="A4863">
        <v>138</v>
      </c>
      <c r="B4863">
        <v>31</v>
      </c>
      <c r="C4863">
        <v>3</v>
      </c>
      <c r="D4863">
        <v>1949</v>
      </c>
      <c r="E4863">
        <v>310.5</v>
      </c>
      <c r="F4863">
        <v>5.3</v>
      </c>
      <c r="G4863">
        <v>5.2</v>
      </c>
      <c r="H4863">
        <v>10.22</v>
      </c>
      <c r="I4863">
        <v>3</v>
      </c>
      <c r="J4863">
        <v>2</v>
      </c>
      <c r="M4863">
        <v>0.250883796633468</v>
      </c>
      <c r="N4863">
        <v>0.000171512685333987</v>
      </c>
      <c r="O4863">
        <v>0.334980826195075</v>
      </c>
      <c r="P4863">
        <v>0.350214764405322</v>
      </c>
      <c r="Q4863">
        <v>0.319683007632854</v>
      </c>
      <c r="R4863">
        <f>IF(M4863=MAX(M4863:Q4863),0,IF(N4863=MAX(M4863:Q4863),1,IF(O4863=MAX(M4863:Q4863),2,IF(P4863=MAX(M4863:Q4863),3,IF(Q4863=MAX(M4863:Q4863),4,99)))))</f>
        <v>3</v>
      </c>
      <c r="T4863">
        <v>3</v>
      </c>
    </row>
    <row r="4864" spans="1:20" x14ac:dyDescent="0.25">
      <c r="A4864">
        <v>147</v>
      </c>
      <c r="B4864">
        <v>31</v>
      </c>
      <c r="C4864">
        <v>3</v>
      </c>
      <c r="D4864">
        <v>1949</v>
      </c>
      <c r="E4864">
        <v>310.5</v>
      </c>
      <c r="F4864">
        <v>5.3</v>
      </c>
      <c r="G4864">
        <v>5.2</v>
      </c>
      <c r="H4864">
        <v>10.22</v>
      </c>
      <c r="I4864">
        <v>1</v>
      </c>
      <c r="J4864">
        <v>2</v>
      </c>
      <c r="M4864">
        <v>0.0689408504408974</v>
      </c>
      <c r="N4864">
        <v>0.000780302388241792</v>
      </c>
      <c r="O4864">
        <v>0.196809252273894</v>
      </c>
      <c r="P4864">
        <v>0.356752796606506</v>
      </c>
      <c r="Q4864">
        <v>0.274774412734454</v>
      </c>
      <c r="R4864">
        <f>IF(M4864=MAX(M4864:Q4864),0,IF(N4864=MAX(M4864:Q4864),1,IF(O4864=MAX(M4864:Q4864),2,IF(P4864=MAX(M4864:Q4864),3,IF(Q4864=MAX(M4864:Q4864),4,99)))))</f>
        <v>3</v>
      </c>
      <c r="T4864">
        <v>3</v>
      </c>
    </row>
    <row r="4865" spans="1:20" x14ac:dyDescent="0.25">
      <c r="A4865">
        <v>146</v>
      </c>
      <c r="B4865">
        <v>31</v>
      </c>
      <c r="C4865">
        <v>3</v>
      </c>
      <c r="D4865">
        <v>1949</v>
      </c>
      <c r="E4865">
        <v>310.5</v>
      </c>
      <c r="F4865">
        <v>5.3</v>
      </c>
      <c r="G4865">
        <v>5.2</v>
      </c>
      <c r="H4865">
        <v>10.22</v>
      </c>
      <c r="I4865">
        <v>2</v>
      </c>
      <c r="J4865">
        <v>2</v>
      </c>
      <c r="M4865">
        <v>0.210022533476064</v>
      </c>
      <c r="N4865">
        <v>0.000646210703168504</v>
      </c>
      <c r="O4865">
        <v>0.205602421748085</v>
      </c>
      <c r="P4865">
        <v>0.384770119273574</v>
      </c>
      <c r="Q4865">
        <v>0.332442352731775</v>
      </c>
      <c r="R4865">
        <f>IF(M4865=MAX(M4865:Q4865),0,IF(N4865=MAX(M4865:Q4865),1,IF(O4865=MAX(M4865:Q4865),2,IF(P4865=MAX(M4865:Q4865),3,IF(Q4865=MAX(M4865:Q4865),4,99)))))</f>
        <v>3</v>
      </c>
      <c r="T4865">
        <v>3</v>
      </c>
    </row>
    <row r="4866" spans="1:20" x14ac:dyDescent="0.25">
      <c r="A4866">
        <v>154</v>
      </c>
      <c r="B4866">
        <v>31</v>
      </c>
      <c r="C4866">
        <v>3</v>
      </c>
      <c r="D4866">
        <v>1949</v>
      </c>
      <c r="E4866">
        <v>310.5</v>
      </c>
      <c r="F4866">
        <v>5.3</v>
      </c>
      <c r="G4866">
        <v>5.2</v>
      </c>
      <c r="H4866">
        <v>10.22</v>
      </c>
      <c r="I4866">
        <v>2</v>
      </c>
      <c r="J4866">
        <v>2</v>
      </c>
      <c r="M4866">
        <v>0.130389333622457</v>
      </c>
      <c r="N4866">
        <v>0.00583362673160521</v>
      </c>
      <c r="O4866">
        <v>0.330828992961021</v>
      </c>
      <c r="P4866">
        <v>0.391954496845627</v>
      </c>
      <c r="Q4866">
        <v>0.338079780465923</v>
      </c>
      <c r="R4866">
        <f>IF(M4866=MAX(M4866:Q4866),0,IF(N4866=MAX(M4866:Q4866),1,IF(O4866=MAX(M4866:Q4866),2,IF(P4866=MAX(M4866:Q4866),3,IF(Q4866=MAX(M4866:Q4866),4,99)))))</f>
        <v>3</v>
      </c>
      <c r="T4866">
        <v>3</v>
      </c>
    </row>
    <row r="4867" spans="1:20" x14ac:dyDescent="0.25">
      <c r="A4867">
        <v>138</v>
      </c>
      <c r="B4867">
        <v>31</v>
      </c>
      <c r="C4867">
        <v>3</v>
      </c>
      <c r="D4867">
        <v>1949</v>
      </c>
      <c r="E4867">
        <v>310.5</v>
      </c>
      <c r="F4867">
        <v>5.3</v>
      </c>
      <c r="G4867">
        <v>5.2</v>
      </c>
      <c r="H4867">
        <v>10.22</v>
      </c>
      <c r="I4867">
        <v>2</v>
      </c>
      <c r="J4867">
        <v>2</v>
      </c>
      <c r="M4867">
        <v>0.218758484722556</v>
      </c>
      <c r="N4867">
        <v>0.000247209809038917</v>
      </c>
      <c r="O4867">
        <v>0.186544732570535</v>
      </c>
      <c r="P4867">
        <v>0.370923898700142</v>
      </c>
      <c r="Q4867">
        <v>0.297849821667306</v>
      </c>
      <c r="R4867">
        <f>IF(M4867=MAX(M4867:Q4867),0,IF(N4867=MAX(M4867:Q4867),1,IF(O4867=MAX(M4867:Q4867),2,IF(P4867=MAX(M4867:Q4867),3,IF(Q4867=MAX(M4867:Q4867),4,99)))))</f>
        <v>3</v>
      </c>
      <c r="T4867">
        <v>3</v>
      </c>
    </row>
    <row r="4868" spans="1:20" x14ac:dyDescent="0.25">
      <c r="A4868">
        <v>163</v>
      </c>
      <c r="B4868">
        <v>31</v>
      </c>
      <c r="C4868">
        <v>3</v>
      </c>
      <c r="D4868">
        <v>1949</v>
      </c>
      <c r="E4868">
        <v>310.5</v>
      </c>
      <c r="F4868">
        <v>5.3</v>
      </c>
      <c r="G4868">
        <v>5.2</v>
      </c>
      <c r="H4868">
        <v>10.22</v>
      </c>
      <c r="I4868">
        <v>2</v>
      </c>
      <c r="J4868">
        <v>2</v>
      </c>
      <c r="M4868">
        <v>0.0313206605377844</v>
      </c>
      <c r="N4868">
        <v>0.000102566682152361</v>
      </c>
      <c r="O4868">
        <v>0.485731138702319</v>
      </c>
      <c r="P4868">
        <v>0.368941691772668</v>
      </c>
      <c r="Q4868">
        <v>0.344225043341661</v>
      </c>
      <c r="R4868">
        <f>IF(M4868=MAX(M4868:Q4868),0,IF(N4868=MAX(M4868:Q4868),1,IF(O4868=MAX(M4868:Q4868),2,IF(P4868=MAX(M4868:Q4868),3,IF(Q4868=MAX(M4868:Q4868),4,99)))))</f>
        <v>2</v>
      </c>
      <c r="T4868">
        <v>2</v>
      </c>
    </row>
    <row r="4869" spans="1:20" x14ac:dyDescent="0.25">
      <c r="A4869">
        <v>150</v>
      </c>
      <c r="B4869">
        <v>31</v>
      </c>
      <c r="C4869">
        <v>3</v>
      </c>
      <c r="D4869">
        <v>1949</v>
      </c>
      <c r="E4869">
        <v>310.5</v>
      </c>
      <c r="F4869">
        <v>5.3</v>
      </c>
      <c r="G4869">
        <v>5.2</v>
      </c>
      <c r="H4869">
        <v>10.22</v>
      </c>
      <c r="I4869">
        <v>1</v>
      </c>
      <c r="J4869">
        <v>2</v>
      </c>
      <c r="M4869">
        <v>0.0466691073373201</v>
      </c>
      <c r="N4869">
        <v>0.000555779369185873</v>
      </c>
      <c r="O4869">
        <v>0.196989712986085</v>
      </c>
      <c r="P4869">
        <v>0.359869495909345</v>
      </c>
      <c r="Q4869">
        <v>0.282158570051192</v>
      </c>
      <c r="R4869">
        <f>IF(M4869=MAX(M4869:Q4869),0,IF(N4869=MAX(M4869:Q4869),1,IF(O4869=MAX(M4869:Q4869),2,IF(P4869=MAX(M4869:Q4869),3,IF(Q4869=MAX(M4869:Q4869),4,99)))))</f>
        <v>3</v>
      </c>
      <c r="T4869">
        <v>3</v>
      </c>
    </row>
    <row r="4870" spans="1:20" x14ac:dyDescent="0.25">
      <c r="A4870">
        <v>139</v>
      </c>
      <c r="B4870">
        <v>31</v>
      </c>
      <c r="C4870">
        <v>3</v>
      </c>
      <c r="D4870">
        <v>1949</v>
      </c>
      <c r="E4870">
        <v>310.5</v>
      </c>
      <c r="F4870">
        <v>5.3</v>
      </c>
      <c r="G4870">
        <v>5.2</v>
      </c>
      <c r="H4870">
        <v>10.22</v>
      </c>
      <c r="I4870">
        <v>1</v>
      </c>
      <c r="J4870">
        <v>2</v>
      </c>
      <c r="M4870">
        <v>0.183670968838258</v>
      </c>
      <c r="N4870">
        <v>0.000614157929708333</v>
      </c>
      <c r="O4870">
        <v>0.188685309935747</v>
      </c>
      <c r="P4870">
        <v>0.354270820448966</v>
      </c>
      <c r="Q4870">
        <v>0.264299396197972</v>
      </c>
      <c r="R4870">
        <f>IF(M4870=MAX(M4870:Q4870),0,IF(N4870=MAX(M4870:Q4870),1,IF(O4870=MAX(M4870:Q4870),2,IF(P4870=MAX(M4870:Q4870),3,IF(Q4870=MAX(M4870:Q4870),4,99)))))</f>
        <v>3</v>
      </c>
      <c r="T4870">
        <v>3</v>
      </c>
    </row>
    <row r="4871" spans="1:20" x14ac:dyDescent="0.25">
      <c r="A4871">
        <v>158</v>
      </c>
      <c r="B4871">
        <v>31</v>
      </c>
      <c r="C4871">
        <v>3</v>
      </c>
      <c r="D4871">
        <v>1949</v>
      </c>
      <c r="E4871">
        <v>310.5</v>
      </c>
      <c r="F4871">
        <v>5.3</v>
      </c>
      <c r="G4871">
        <v>5.2</v>
      </c>
      <c r="H4871">
        <v>10.22</v>
      </c>
      <c r="I4871">
        <v>1</v>
      </c>
      <c r="J4871">
        <v>2</v>
      </c>
      <c r="M4871">
        <v>0.0217562922604557</v>
      </c>
      <c r="N4871">
        <v>0.000277691295885331</v>
      </c>
      <c r="O4871">
        <v>0.169049217879413</v>
      </c>
      <c r="P4871">
        <v>0.374219983318325</v>
      </c>
      <c r="Q4871">
        <v>0.317730040790998</v>
      </c>
      <c r="R4871">
        <f>IF(M4871=MAX(M4871:Q4871),0,IF(N4871=MAX(M4871:Q4871),1,IF(O4871=MAX(M4871:Q4871),2,IF(P4871=MAX(M4871:Q4871),3,IF(Q4871=MAX(M4871:Q4871),4,99)))))</f>
        <v>3</v>
      </c>
      <c r="T4871">
        <v>3</v>
      </c>
    </row>
    <row r="4872" spans="1:20" x14ac:dyDescent="0.25">
      <c r="A4872">
        <v>152</v>
      </c>
      <c r="B4872">
        <v>31</v>
      </c>
      <c r="C4872">
        <v>3</v>
      </c>
      <c r="D4872">
        <v>1949</v>
      </c>
      <c r="E4872">
        <v>310.5</v>
      </c>
      <c r="F4872">
        <v>5.3</v>
      </c>
      <c r="G4872">
        <v>5.2</v>
      </c>
      <c r="H4872">
        <v>10.22</v>
      </c>
      <c r="I4872">
        <v>1</v>
      </c>
      <c r="J4872">
        <v>2</v>
      </c>
      <c r="M4872">
        <v>0.0374273247000939</v>
      </c>
      <c r="N4872">
        <v>0.000441672510326628</v>
      </c>
      <c r="O4872">
        <v>0.193840783742441</v>
      </c>
      <c r="P4872">
        <v>0.362495438582953</v>
      </c>
      <c r="Q4872">
        <v>0.288895670946318</v>
      </c>
      <c r="R4872">
        <f>IF(M4872=MAX(M4872:Q4872),0,IF(N4872=MAX(M4872:Q4872),1,IF(O4872=MAX(M4872:Q4872),2,IF(P4872=MAX(M4872:Q4872),3,IF(Q4872=MAX(M4872:Q4872),4,99)))))</f>
        <v>3</v>
      </c>
      <c r="T4872">
        <v>3</v>
      </c>
    </row>
    <row r="4873" spans="1:20" x14ac:dyDescent="0.25">
      <c r="A4873">
        <v>112</v>
      </c>
      <c r="B4873">
        <v>31</v>
      </c>
      <c r="C4873">
        <v>3</v>
      </c>
      <c r="D4873">
        <v>1949</v>
      </c>
      <c r="E4873">
        <v>310.5</v>
      </c>
      <c r="F4873">
        <v>5.3</v>
      </c>
      <c r="G4873">
        <v>5.2</v>
      </c>
      <c r="H4873">
        <v>10.22</v>
      </c>
      <c r="I4873">
        <v>3</v>
      </c>
      <c r="J4873">
        <v>2</v>
      </c>
      <c r="M4873">
        <v>0.489554400431506</v>
      </c>
      <c r="N4873">
        <v>0.339929665891968</v>
      </c>
      <c r="O4873">
        <v>0.371333914179013</v>
      </c>
      <c r="P4873">
        <v>0.364921717736323</v>
      </c>
      <c r="Q4873" s="7">
        <v>7.89579905439523e-08</v>
      </c>
      <c r="R4873">
        <f>IF(M4873=MAX(M4873:Q4873),0,IF(N4873=MAX(M4873:Q4873),1,IF(O4873=MAX(M4873:Q4873),2,IF(P4873=MAX(M4873:Q4873),3,IF(Q4873=MAX(M4873:Q4873),4,99)))))</f>
        <v>0</v>
      </c>
      <c r="T4873">
        <v>0</v>
      </c>
    </row>
    <row r="4874" spans="1:20" x14ac:dyDescent="0.25">
      <c r="A4874">
        <v>126</v>
      </c>
      <c r="B4874">
        <v>31</v>
      </c>
      <c r="C4874">
        <v>3</v>
      </c>
      <c r="D4874">
        <v>1949</v>
      </c>
      <c r="E4874">
        <v>310.5</v>
      </c>
      <c r="F4874">
        <v>5.3</v>
      </c>
      <c r="G4874">
        <v>5.2</v>
      </c>
      <c r="H4874">
        <v>10.22</v>
      </c>
      <c r="I4874">
        <v>1</v>
      </c>
      <c r="J4874">
        <v>2</v>
      </c>
      <c r="M4874">
        <v>0.261666907067741</v>
      </c>
      <c r="N4874">
        <v>0.000575851860938531</v>
      </c>
      <c r="O4874">
        <v>0.172247672853758</v>
      </c>
      <c r="P4874">
        <v>0.719300718529456</v>
      </c>
      <c r="Q4874">
        <v>0.158078204837054</v>
      </c>
      <c r="R4874">
        <f>IF(M4874=MAX(M4874:Q4874),0,IF(N4874=MAX(M4874:Q4874),1,IF(O4874=MAX(M4874:Q4874),2,IF(P4874=MAX(M4874:Q4874),3,IF(Q4874=MAX(M4874:Q4874),4,99)))))</f>
        <v>3</v>
      </c>
      <c r="T4874">
        <v>3</v>
      </c>
    </row>
    <row r="4875" spans="1:20" x14ac:dyDescent="0.25">
      <c r="A4875">
        <v>121</v>
      </c>
      <c r="B4875">
        <v>31</v>
      </c>
      <c r="C4875">
        <v>3</v>
      </c>
      <c r="D4875">
        <v>1949</v>
      </c>
      <c r="E4875">
        <v>310.5</v>
      </c>
      <c r="F4875">
        <v>5.3</v>
      </c>
      <c r="G4875">
        <v>5.2</v>
      </c>
      <c r="H4875">
        <v>10.22</v>
      </c>
      <c r="I4875">
        <v>2</v>
      </c>
      <c r="J4875">
        <v>2</v>
      </c>
      <c r="M4875">
        <v>0.343062342606025</v>
      </c>
      <c r="N4875">
        <v>0.0444935826583989</v>
      </c>
      <c r="O4875">
        <v>0.167259297272017</v>
      </c>
      <c r="P4875">
        <v>0.70100314098186</v>
      </c>
      <c r="Q4875">
        <v>0.000153741862708242</v>
      </c>
      <c r="R4875">
        <f>IF(M4875=MAX(M4875:Q4875),0,IF(N4875=MAX(M4875:Q4875),1,IF(O4875=MAX(M4875:Q4875),2,IF(P4875=MAX(M4875:Q4875),3,IF(Q4875=MAX(M4875:Q4875),4,99)))))</f>
        <v>3</v>
      </c>
      <c r="T4875">
        <v>3</v>
      </c>
    </row>
    <row r="4876" spans="1:20" x14ac:dyDescent="0.25">
      <c r="A4876">
        <v>118</v>
      </c>
      <c r="B4876">
        <v>31</v>
      </c>
      <c r="C4876">
        <v>3</v>
      </c>
      <c r="D4876">
        <v>1949</v>
      </c>
      <c r="E4876">
        <v>310.5</v>
      </c>
      <c r="F4876">
        <v>5.3</v>
      </c>
      <c r="G4876">
        <v>5.2</v>
      </c>
      <c r="H4876">
        <v>10.22</v>
      </c>
      <c r="I4876">
        <v>2</v>
      </c>
      <c r="J4876">
        <v>2</v>
      </c>
      <c r="M4876">
        <v>0.370004450796701</v>
      </c>
      <c r="N4876">
        <v>0.161100940489965</v>
      </c>
      <c r="O4876">
        <v>0.171219291763215</v>
      </c>
      <c r="P4876">
        <v>0.679699473871775</v>
      </c>
      <c r="Q4876" s="7">
        <v>1.34153130653403e-05</v>
      </c>
      <c r="R4876">
        <f>IF(M4876=MAX(M4876:Q4876),0,IF(N4876=MAX(M4876:Q4876),1,IF(O4876=MAX(M4876:Q4876),2,IF(P4876=MAX(M4876:Q4876),3,IF(Q4876=MAX(M4876:Q4876),4,99)))))</f>
        <v>3</v>
      </c>
      <c r="T4876">
        <v>3</v>
      </c>
    </row>
    <row r="4877" spans="1:20" x14ac:dyDescent="0.25">
      <c r="A4877">
        <v>136</v>
      </c>
      <c r="B4877">
        <v>31</v>
      </c>
      <c r="C4877">
        <v>3</v>
      </c>
      <c r="D4877">
        <v>1949</v>
      </c>
      <c r="E4877">
        <v>310.5</v>
      </c>
      <c r="F4877">
        <v>5.3</v>
      </c>
      <c r="G4877">
        <v>5.2</v>
      </c>
      <c r="H4877">
        <v>10.22</v>
      </c>
      <c r="I4877">
        <v>2</v>
      </c>
      <c r="J4877">
        <v>2</v>
      </c>
      <c r="M4877">
        <v>0.222596768892317</v>
      </c>
      <c r="N4877">
        <v>0.000176056796617169</v>
      </c>
      <c r="O4877">
        <v>0.18288300357575</v>
      </c>
      <c r="P4877">
        <v>0.36966928716309</v>
      </c>
      <c r="Q4877">
        <v>0.261397818239131</v>
      </c>
      <c r="R4877">
        <f>IF(M4877=MAX(M4877:Q4877),0,IF(N4877=MAX(M4877:Q4877),1,IF(O4877=MAX(M4877:Q4877),2,IF(P4877=MAX(M4877:Q4877),3,IF(Q4877=MAX(M4877:Q4877),4,99)))))</f>
        <v>3</v>
      </c>
      <c r="T4877">
        <v>3</v>
      </c>
    </row>
    <row r="4878" spans="1:20" x14ac:dyDescent="0.25">
      <c r="A4878">
        <v>187</v>
      </c>
      <c r="B4878">
        <v>31</v>
      </c>
      <c r="C4878">
        <v>3</v>
      </c>
      <c r="D4878">
        <v>1949</v>
      </c>
      <c r="E4878">
        <v>310.5</v>
      </c>
      <c r="F4878">
        <v>5.3</v>
      </c>
      <c r="G4878">
        <v>5.2</v>
      </c>
      <c r="H4878">
        <v>10.22</v>
      </c>
      <c r="I4878">
        <v>2</v>
      </c>
      <c r="J4878">
        <v>2</v>
      </c>
      <c r="M4878">
        <v>0.00663017880602391</v>
      </c>
      <c r="N4878">
        <v>0.00114341264227765</v>
      </c>
      <c r="O4878">
        <v>0.378324434708445</v>
      </c>
      <c r="P4878">
        <v>0.252437645251741</v>
      </c>
      <c r="Q4878">
        <v>0.631773959036485</v>
      </c>
      <c r="R4878">
        <f>IF(M4878=MAX(M4878:Q4878),0,IF(N4878=MAX(M4878:Q4878),1,IF(O4878=MAX(M4878:Q4878),2,IF(P4878=MAX(M4878:Q4878),3,IF(Q4878=MAX(M4878:Q4878),4,99)))))</f>
        <v>4</v>
      </c>
      <c r="T4878">
        <v>4</v>
      </c>
    </row>
    <row r="4879" spans="1:20" x14ac:dyDescent="0.25">
      <c r="A4879">
        <v>209</v>
      </c>
      <c r="B4879">
        <v>31</v>
      </c>
      <c r="C4879">
        <v>3</v>
      </c>
      <c r="D4879">
        <v>1949</v>
      </c>
      <c r="E4879">
        <v>310.5</v>
      </c>
      <c r="F4879">
        <v>5.3</v>
      </c>
      <c r="G4879">
        <v>5.2</v>
      </c>
      <c r="H4879">
        <v>10.22</v>
      </c>
      <c r="I4879">
        <v>1</v>
      </c>
      <c r="J4879">
        <v>2</v>
      </c>
      <c r="M4879">
        <v>0.000343068572153521</v>
      </c>
      <c r="N4879" s="7">
        <v>7.83246282456962e-06</v>
      </c>
      <c r="O4879">
        <v>0.454795281682836</v>
      </c>
      <c r="P4879">
        <v>0.0544443790857267</v>
      </c>
      <c r="Q4879">
        <v>0.927353708647592</v>
      </c>
      <c r="R4879">
        <f>IF(M4879=MAX(M4879:Q4879),0,IF(N4879=MAX(M4879:Q4879),1,IF(O4879=MAX(M4879:Q4879),2,IF(P4879=MAX(M4879:Q4879),3,IF(Q4879=MAX(M4879:Q4879),4,99)))))</f>
        <v>4</v>
      </c>
      <c r="T4879">
        <v>4</v>
      </c>
    </row>
    <row r="4880" spans="1:20" x14ac:dyDescent="0.25">
      <c r="A4880">
        <v>169</v>
      </c>
      <c r="B4880">
        <v>31</v>
      </c>
      <c r="C4880">
        <v>3</v>
      </c>
      <c r="D4880">
        <v>1949</v>
      </c>
      <c r="E4880">
        <v>310.5</v>
      </c>
      <c r="F4880">
        <v>5.3</v>
      </c>
      <c r="G4880">
        <v>5.2</v>
      </c>
      <c r="H4880">
        <v>10.22</v>
      </c>
      <c r="I4880">
        <v>2</v>
      </c>
      <c r="J4880">
        <v>2</v>
      </c>
      <c r="M4880">
        <v>0.0219110450641791</v>
      </c>
      <c r="N4880" s="7">
        <v>2.2077603594739e-06</v>
      </c>
      <c r="O4880">
        <v>0.475520605780869</v>
      </c>
      <c r="P4880">
        <v>0.337363822135406</v>
      </c>
      <c r="Q4880">
        <v>0.361564629617519</v>
      </c>
      <c r="R4880">
        <f>IF(M4880=MAX(M4880:Q4880),0,IF(N4880=MAX(M4880:Q4880),1,IF(O4880=MAX(M4880:Q4880),2,IF(P4880=MAX(M4880:Q4880),3,IF(Q4880=MAX(M4880:Q4880),4,99)))))</f>
        <v>2</v>
      </c>
      <c r="T4880">
        <v>2</v>
      </c>
    </row>
    <row r="4881" spans="1:20" x14ac:dyDescent="0.25">
      <c r="A4881">
        <v>204</v>
      </c>
      <c r="B4881">
        <v>31</v>
      </c>
      <c r="C4881">
        <v>3</v>
      </c>
      <c r="D4881">
        <v>1949</v>
      </c>
      <c r="E4881">
        <v>310.5</v>
      </c>
      <c r="F4881">
        <v>5.3</v>
      </c>
      <c r="G4881">
        <v>5.2</v>
      </c>
      <c r="H4881">
        <v>10.22</v>
      </c>
      <c r="I4881">
        <v>3</v>
      </c>
      <c r="J4881">
        <v>2</v>
      </c>
      <c r="M4881">
        <v>0.00675264256672425</v>
      </c>
      <c r="N4881" s="7">
        <v>2.77547120471529e-09</v>
      </c>
      <c r="O4881">
        <v>0.682485799079148</v>
      </c>
      <c r="P4881">
        <v>0.256333542570628</v>
      </c>
      <c r="Q4881">
        <v>0.744699260964279</v>
      </c>
      <c r="R4881">
        <f>IF(M4881=MAX(M4881:Q4881),0,IF(N4881=MAX(M4881:Q4881),1,IF(O4881=MAX(M4881:Q4881),2,IF(P4881=MAX(M4881:Q4881),3,IF(Q4881=MAX(M4881:Q4881),4,99)))))</f>
        <v>4</v>
      </c>
      <c r="T4881">
        <v>4</v>
      </c>
    </row>
    <row r="4882" spans="1:20" x14ac:dyDescent="0.25">
      <c r="A4882">
        <v>153</v>
      </c>
      <c r="B4882">
        <v>31</v>
      </c>
      <c r="C4882">
        <v>3</v>
      </c>
      <c r="D4882">
        <v>1949</v>
      </c>
      <c r="E4882">
        <v>310.5</v>
      </c>
      <c r="F4882">
        <v>5.3</v>
      </c>
      <c r="G4882">
        <v>5.2</v>
      </c>
      <c r="H4882">
        <v>10.22</v>
      </c>
      <c r="I4882">
        <v>1</v>
      </c>
      <c r="J4882">
        <v>2</v>
      </c>
      <c r="M4882">
        <v>0.0338861855938922</v>
      </c>
      <c r="N4882">
        <v>0.00039855008344362</v>
      </c>
      <c r="O4882">
        <v>0.190808348497611</v>
      </c>
      <c r="P4882">
        <v>0.364002004159007</v>
      </c>
      <c r="Q4882">
        <v>0.292828416447818</v>
      </c>
      <c r="R4882">
        <f>IF(M4882=MAX(M4882:Q4882),0,IF(N4882=MAX(M4882:Q4882),1,IF(O4882=MAX(M4882:Q4882),2,IF(P4882=MAX(M4882:Q4882),3,IF(Q4882=MAX(M4882:Q4882),4,99)))))</f>
        <v>3</v>
      </c>
      <c r="T4882">
        <v>3</v>
      </c>
    </row>
    <row r="4883" spans="1:20" x14ac:dyDescent="0.25">
      <c r="A4883">
        <v>141</v>
      </c>
      <c r="B4883">
        <v>31</v>
      </c>
      <c r="C4883">
        <v>3</v>
      </c>
      <c r="D4883">
        <v>1949</v>
      </c>
      <c r="E4883">
        <v>310.5</v>
      </c>
      <c r="F4883">
        <v>5.3</v>
      </c>
      <c r="G4883">
        <v>5.2</v>
      </c>
      <c r="H4883">
        <v>10.22</v>
      </c>
      <c r="I4883">
        <v>1</v>
      </c>
      <c r="J4883">
        <v>2</v>
      </c>
      <c r="M4883">
        <v>0.15480103285396</v>
      </c>
      <c r="N4883">
        <v>0.000816236763328648</v>
      </c>
      <c r="O4883">
        <v>0.190978629803893</v>
      </c>
      <c r="P4883">
        <v>0.35373302539359</v>
      </c>
      <c r="Q4883">
        <v>0.266730912469541</v>
      </c>
      <c r="R4883">
        <f>IF(M4883=MAX(M4883:Q4883),0,IF(N4883=MAX(M4883:Q4883),1,IF(O4883=MAX(M4883:Q4883),2,IF(P4883=MAX(M4883:Q4883),3,IF(Q4883=MAX(M4883:Q4883),4,99)))))</f>
        <v>3</v>
      </c>
      <c r="T4883">
        <v>3</v>
      </c>
    </row>
    <row r="4884" spans="1:20" x14ac:dyDescent="0.25">
      <c r="A4884">
        <v>198</v>
      </c>
      <c r="B4884">
        <v>31</v>
      </c>
      <c r="C4884">
        <v>3</v>
      </c>
      <c r="D4884">
        <v>1949</v>
      </c>
      <c r="E4884">
        <v>310.5</v>
      </c>
      <c r="F4884">
        <v>5.3</v>
      </c>
      <c r="G4884">
        <v>5.2</v>
      </c>
      <c r="H4884">
        <v>10.22</v>
      </c>
      <c r="I4884">
        <v>2</v>
      </c>
      <c r="J4884">
        <v>2</v>
      </c>
      <c r="M4884">
        <v>0.00251028681838296</v>
      </c>
      <c r="N4884" s="7">
        <v>3.56848942003237e-06</v>
      </c>
      <c r="O4884">
        <v>0.494116451562634</v>
      </c>
      <c r="P4884">
        <v>0.246524021692733</v>
      </c>
      <c r="Q4884">
        <v>0.751843521287305</v>
      </c>
      <c r="R4884">
        <f>IF(M4884=MAX(M4884:Q4884),0,IF(N4884=MAX(M4884:Q4884),1,IF(O4884=MAX(M4884:Q4884),2,IF(P4884=MAX(M4884:Q4884),3,IF(Q4884=MAX(M4884:Q4884),4,99)))))</f>
        <v>4</v>
      </c>
      <c r="T4884">
        <v>4</v>
      </c>
    </row>
    <row r="4885" spans="1:20" x14ac:dyDescent="0.25">
      <c r="A4885">
        <v>162</v>
      </c>
      <c r="B4885">
        <v>31</v>
      </c>
      <c r="C4885">
        <v>3</v>
      </c>
      <c r="D4885">
        <v>1949</v>
      </c>
      <c r="E4885">
        <v>310.5</v>
      </c>
      <c r="F4885">
        <v>5.3</v>
      </c>
      <c r="G4885">
        <v>5.2</v>
      </c>
      <c r="H4885">
        <v>10.22</v>
      </c>
      <c r="I4885">
        <v>2</v>
      </c>
      <c r="J4885">
        <v>2</v>
      </c>
      <c r="M4885">
        <v>0.0334898523842553</v>
      </c>
      <c r="N4885">
        <v>0.000218236648622046</v>
      </c>
      <c r="O4885">
        <v>0.483414763939793</v>
      </c>
      <c r="P4885">
        <v>0.373186046459471</v>
      </c>
      <c r="Q4885">
        <v>0.343086929705565</v>
      </c>
      <c r="R4885">
        <f>IF(M4885=MAX(M4885:Q4885),0,IF(N4885=MAX(M4885:Q4885),1,IF(O4885=MAX(M4885:Q4885),2,IF(P4885=MAX(M4885:Q4885),3,IF(Q4885=MAX(M4885:Q4885),4,99)))))</f>
        <v>2</v>
      </c>
      <c r="T4885">
        <v>2</v>
      </c>
    </row>
    <row r="4886" spans="1:20" x14ac:dyDescent="0.25">
      <c r="A4886">
        <v>156</v>
      </c>
      <c r="B4886">
        <v>31</v>
      </c>
      <c r="C4886">
        <v>3</v>
      </c>
      <c r="D4886">
        <v>1949</v>
      </c>
      <c r="E4886">
        <v>310.5</v>
      </c>
      <c r="F4886">
        <v>5.3</v>
      </c>
      <c r="G4886">
        <v>5.2</v>
      </c>
      <c r="H4886">
        <v>10.22</v>
      </c>
      <c r="I4886">
        <v>3</v>
      </c>
      <c r="J4886">
        <v>2</v>
      </c>
      <c r="M4886">
        <v>0.117821754684288</v>
      </c>
      <c r="N4886" s="7">
        <v>1.15461515086864e-06</v>
      </c>
      <c r="O4886">
        <v>0.424532964159508</v>
      </c>
      <c r="P4886">
        <v>0.415578375641908</v>
      </c>
      <c r="Q4886">
        <v>0.405826055364076</v>
      </c>
      <c r="R4886">
        <f>IF(M4886=MAX(M4886:Q4886),0,IF(N4886=MAX(M4886:Q4886),1,IF(O4886=MAX(M4886:Q4886),2,IF(P4886=MAX(M4886:Q4886),3,IF(Q4886=MAX(M4886:Q4886),4,99)))))</f>
        <v>2</v>
      </c>
      <c r="T4886">
        <v>2</v>
      </c>
    </row>
    <row r="4887" spans="1:20" x14ac:dyDescent="0.25">
      <c r="A4887">
        <v>137</v>
      </c>
      <c r="B4887">
        <v>31</v>
      </c>
      <c r="C4887">
        <v>3</v>
      </c>
      <c r="D4887">
        <v>1949</v>
      </c>
      <c r="E4887">
        <v>310.5</v>
      </c>
      <c r="F4887">
        <v>5.3</v>
      </c>
      <c r="G4887">
        <v>5.2</v>
      </c>
      <c r="H4887">
        <v>10.22</v>
      </c>
      <c r="I4887">
        <v>1</v>
      </c>
      <c r="J4887">
        <v>2</v>
      </c>
      <c r="M4887">
        <v>0.20354696794131</v>
      </c>
      <c r="N4887">
        <v>0.000423694388880689</v>
      </c>
      <c r="O4887">
        <v>0.186281482416044</v>
      </c>
      <c r="P4887">
        <v>0.356475793328552</v>
      </c>
      <c r="Q4887">
        <v>0.261312848267713</v>
      </c>
      <c r="R4887">
        <f>IF(M4887=MAX(M4887:Q4887),0,IF(N4887=MAX(M4887:Q4887),1,IF(O4887=MAX(M4887:Q4887),2,IF(P4887=MAX(M4887:Q4887),3,IF(Q4887=MAX(M4887:Q4887),4,99)))))</f>
        <v>3</v>
      </c>
      <c r="T4887">
        <v>3</v>
      </c>
    </row>
    <row r="4888" spans="1:20" x14ac:dyDescent="0.25">
      <c r="A4888">
        <v>149</v>
      </c>
      <c r="B4888">
        <v>31</v>
      </c>
      <c r="C4888">
        <v>3</v>
      </c>
      <c r="D4888">
        <v>1949</v>
      </c>
      <c r="E4888">
        <v>310.5</v>
      </c>
      <c r="F4888">
        <v>5.3</v>
      </c>
      <c r="G4888">
        <v>5.2</v>
      </c>
      <c r="H4888">
        <v>10.22</v>
      </c>
      <c r="I4888">
        <v>4</v>
      </c>
      <c r="J4888">
        <v>2</v>
      </c>
      <c r="M4888">
        <v>0.329039364248811</v>
      </c>
      <c r="N4888">
        <v>0.000231555534694209</v>
      </c>
      <c r="O4888">
        <v>0.337179772130586</v>
      </c>
      <c r="P4888">
        <v>0.382539054444006</v>
      </c>
      <c r="Q4888">
        <v>0.501134158106324</v>
      </c>
      <c r="R4888">
        <f>IF(M4888=MAX(M4888:Q4888),0,IF(N4888=MAX(M4888:Q4888),1,IF(O4888=MAX(M4888:Q4888),2,IF(P4888=MAX(M4888:Q4888),3,IF(Q4888=MAX(M4888:Q4888),4,99)))))</f>
        <v>4</v>
      </c>
      <c r="T4888">
        <v>4</v>
      </c>
    </row>
    <row r="4889" spans="1:20" x14ac:dyDescent="0.25">
      <c r="A4889">
        <v>156</v>
      </c>
      <c r="B4889">
        <v>31</v>
      </c>
      <c r="C4889">
        <v>3</v>
      </c>
      <c r="D4889">
        <v>1949</v>
      </c>
      <c r="E4889">
        <v>310.5</v>
      </c>
      <c r="F4889">
        <v>5.3</v>
      </c>
      <c r="G4889">
        <v>5.2</v>
      </c>
      <c r="H4889">
        <v>10.22</v>
      </c>
      <c r="I4889">
        <v>2</v>
      </c>
      <c r="J4889">
        <v>2</v>
      </c>
      <c r="M4889">
        <v>0.0831239057634334</v>
      </c>
      <c r="N4889">
        <v>0.00440155654525512</v>
      </c>
      <c r="O4889">
        <v>0.40982149608604</v>
      </c>
      <c r="P4889">
        <v>0.390016791661552</v>
      </c>
      <c r="Q4889">
        <v>0.339045766286355</v>
      </c>
      <c r="R4889">
        <f>IF(M4889=MAX(M4889:Q4889),0,IF(N4889=MAX(M4889:Q4889),1,IF(O4889=MAX(M4889:Q4889),2,IF(P4889=MAX(M4889:Q4889),3,IF(Q4889=MAX(M4889:Q4889),4,99)))))</f>
        <v>2</v>
      </c>
      <c r="T4889">
        <v>2</v>
      </c>
    </row>
    <row r="4890" spans="1:20" x14ac:dyDescent="0.25">
      <c r="A4890">
        <v>205</v>
      </c>
      <c r="B4890">
        <v>31</v>
      </c>
      <c r="C4890">
        <v>3</v>
      </c>
      <c r="D4890">
        <v>1949</v>
      </c>
      <c r="E4890">
        <v>310.5</v>
      </c>
      <c r="F4890">
        <v>5.3</v>
      </c>
      <c r="G4890">
        <v>5.2</v>
      </c>
      <c r="H4890">
        <v>10.22</v>
      </c>
      <c r="I4890">
        <v>2</v>
      </c>
      <c r="J4890">
        <v>2</v>
      </c>
      <c r="M4890">
        <v>0.00119208384446443</v>
      </c>
      <c r="N4890" s="7">
        <v>2.82344535991926e-08</v>
      </c>
      <c r="O4890">
        <v>0.501042488418953</v>
      </c>
      <c r="P4890">
        <v>0.227465161922281</v>
      </c>
      <c r="Q4890">
        <v>0.78471190919978</v>
      </c>
      <c r="R4890">
        <f>IF(M4890=MAX(M4890:Q4890),0,IF(N4890=MAX(M4890:Q4890),1,IF(O4890=MAX(M4890:Q4890),2,IF(P4890=MAX(M4890:Q4890),3,IF(Q4890=MAX(M4890:Q4890),4,99)))))</f>
        <v>4</v>
      </c>
      <c r="T4890">
        <v>4</v>
      </c>
    </row>
    <row r="4891" spans="1:20" x14ac:dyDescent="0.25">
      <c r="A4891">
        <v>192</v>
      </c>
      <c r="B4891">
        <v>31</v>
      </c>
      <c r="C4891">
        <v>3</v>
      </c>
      <c r="D4891">
        <v>1949</v>
      </c>
      <c r="E4891">
        <v>310.5</v>
      </c>
      <c r="F4891">
        <v>5.3</v>
      </c>
      <c r="G4891">
        <v>5.2</v>
      </c>
      <c r="H4891">
        <v>10.22</v>
      </c>
      <c r="I4891">
        <v>2</v>
      </c>
      <c r="J4891">
        <v>2</v>
      </c>
      <c r="M4891">
        <v>0.00447230052269942</v>
      </c>
      <c r="N4891">
        <v>0.000271133970473865</v>
      </c>
      <c r="O4891">
        <v>0.440881211673683</v>
      </c>
      <c r="P4891">
        <v>0.249101339576967</v>
      </c>
      <c r="Q4891">
        <v>0.704364662805276</v>
      </c>
      <c r="R4891">
        <f>IF(M4891=MAX(M4891:Q4891),0,IF(N4891=MAX(M4891:Q4891),1,IF(O4891=MAX(M4891:Q4891),2,IF(P4891=MAX(M4891:Q4891),3,IF(Q4891=MAX(M4891:Q4891),4,99)))))</f>
        <v>4</v>
      </c>
      <c r="T4891">
        <v>4</v>
      </c>
    </row>
    <row r="4892" spans="1:20" x14ac:dyDescent="0.25">
      <c r="A4892">
        <v>168</v>
      </c>
      <c r="B4892">
        <v>31</v>
      </c>
      <c r="C4892">
        <v>3</v>
      </c>
      <c r="D4892">
        <v>1949</v>
      </c>
      <c r="E4892">
        <v>310.5</v>
      </c>
      <c r="F4892">
        <v>5.3</v>
      </c>
      <c r="G4892">
        <v>5.2</v>
      </c>
      <c r="H4892">
        <v>10.22</v>
      </c>
      <c r="I4892">
        <v>1</v>
      </c>
      <c r="J4892">
        <v>2</v>
      </c>
      <c r="M4892">
        <v>0.00692984104248296</v>
      </c>
      <c r="N4892">
        <v>0.00458658689706015</v>
      </c>
      <c r="O4892">
        <v>0.169092146874043</v>
      </c>
      <c r="P4892">
        <v>0.401517223435658</v>
      </c>
      <c r="Q4892">
        <v>0.41766013531054</v>
      </c>
      <c r="R4892">
        <f>IF(M4892=MAX(M4892:Q4892),0,IF(N4892=MAX(M4892:Q4892),1,IF(O4892=MAX(M4892:Q4892),2,IF(P4892=MAX(M4892:Q4892),3,IF(Q4892=MAX(M4892:Q4892),4,99)))))</f>
        <v>4</v>
      </c>
      <c r="T4892">
        <v>4</v>
      </c>
    </row>
    <row r="4893" spans="1:20" x14ac:dyDescent="0.25">
      <c r="A4893">
        <v>216</v>
      </c>
      <c r="B4893">
        <v>31</v>
      </c>
      <c r="C4893">
        <v>3</v>
      </c>
      <c r="D4893">
        <v>1949</v>
      </c>
      <c r="E4893">
        <v>310.5</v>
      </c>
      <c r="F4893">
        <v>5.3</v>
      </c>
      <c r="G4893">
        <v>5.2</v>
      </c>
      <c r="H4893">
        <v>10.22</v>
      </c>
      <c r="I4893">
        <v>2</v>
      </c>
      <c r="J4893">
        <v>2</v>
      </c>
      <c r="M4893">
        <v>0.000660977894561876</v>
      </c>
      <c r="N4893" s="7">
        <v>5.1165043674084e-08</v>
      </c>
      <c r="O4893">
        <v>0.6478678656395</v>
      </c>
      <c r="P4893">
        <v>0.0987268285115903</v>
      </c>
      <c r="Q4893">
        <v>0.829589838146464</v>
      </c>
      <c r="R4893">
        <f>IF(M4893=MAX(M4893:Q4893),0,IF(N4893=MAX(M4893:Q4893),1,IF(O4893=MAX(M4893:Q4893),2,IF(P4893=MAX(M4893:Q4893),3,IF(Q4893=MAX(M4893:Q4893),4,99)))))</f>
        <v>4</v>
      </c>
      <c r="T4893">
        <v>4</v>
      </c>
    </row>
    <row r="4894" spans="1:20" x14ac:dyDescent="0.25">
      <c r="A4894">
        <v>223</v>
      </c>
      <c r="B4894">
        <v>31</v>
      </c>
      <c r="C4894">
        <v>3</v>
      </c>
      <c r="D4894">
        <v>1949</v>
      </c>
      <c r="E4894">
        <v>310.5</v>
      </c>
      <c r="F4894">
        <v>5.3</v>
      </c>
      <c r="G4894">
        <v>5.2</v>
      </c>
      <c r="H4894">
        <v>10.22</v>
      </c>
      <c r="I4894">
        <v>2</v>
      </c>
      <c r="J4894">
        <v>2</v>
      </c>
      <c r="M4894">
        <v>0.000697229416243302</v>
      </c>
      <c r="N4894" s="7">
        <v>5.78560704622699e-08</v>
      </c>
      <c r="O4894">
        <v>0.663531884331318</v>
      </c>
      <c r="P4894">
        <v>0.0662239605764574</v>
      </c>
      <c r="Q4894">
        <v>0.868698983271827</v>
      </c>
      <c r="R4894">
        <f>IF(M4894=MAX(M4894:Q4894),0,IF(N4894=MAX(M4894:Q4894),1,IF(O4894=MAX(M4894:Q4894),2,IF(P4894=MAX(M4894:Q4894),3,IF(Q4894=MAX(M4894:Q4894),4,99)))))</f>
        <v>4</v>
      </c>
      <c r="T4894">
        <v>4</v>
      </c>
    </row>
    <row r="4895" spans="1:20" x14ac:dyDescent="0.25">
      <c r="A4895">
        <v>201</v>
      </c>
      <c r="B4895">
        <v>31</v>
      </c>
      <c r="C4895">
        <v>3</v>
      </c>
      <c r="D4895">
        <v>1949</v>
      </c>
      <c r="E4895">
        <v>310.5</v>
      </c>
      <c r="F4895">
        <v>5.3</v>
      </c>
      <c r="G4895">
        <v>5.2</v>
      </c>
      <c r="H4895">
        <v>10.22</v>
      </c>
      <c r="I4895">
        <v>2</v>
      </c>
      <c r="J4895">
        <v>2</v>
      </c>
      <c r="M4895">
        <v>0.00181670710605802</v>
      </c>
      <c r="N4895" s="7">
        <v>2.22330947189745e-07</v>
      </c>
      <c r="O4895">
        <v>0.498769249770233</v>
      </c>
      <c r="P4895">
        <v>0.242486953553629</v>
      </c>
      <c r="Q4895">
        <v>0.767925940597833</v>
      </c>
      <c r="R4895">
        <f>IF(M4895=MAX(M4895:Q4895),0,IF(N4895=MAX(M4895:Q4895),1,IF(O4895=MAX(M4895:Q4895),2,IF(P4895=MAX(M4895:Q4895),3,IF(Q4895=MAX(M4895:Q4895),4,99)))))</f>
        <v>4</v>
      </c>
      <c r="T4895">
        <v>4</v>
      </c>
    </row>
    <row r="4896" spans="1:20" x14ac:dyDescent="0.25">
      <c r="A4896">
        <v>203</v>
      </c>
      <c r="B4896">
        <v>31</v>
      </c>
      <c r="C4896">
        <v>3</v>
      </c>
      <c r="D4896">
        <v>1949</v>
      </c>
      <c r="E4896">
        <v>310.5</v>
      </c>
      <c r="F4896">
        <v>5.3</v>
      </c>
      <c r="G4896">
        <v>5.2</v>
      </c>
      <c r="H4896">
        <v>10.22</v>
      </c>
      <c r="I4896">
        <v>1</v>
      </c>
      <c r="J4896">
        <v>2</v>
      </c>
      <c r="M4896">
        <v>0.000251352084778731</v>
      </c>
      <c r="N4896">
        <v>0.00312233166124426</v>
      </c>
      <c r="O4896">
        <v>0.480052704201668</v>
      </c>
      <c r="P4896">
        <v>0.0646943395485629</v>
      </c>
      <c r="Q4896">
        <v>0.900911248095145</v>
      </c>
      <c r="R4896">
        <f>IF(M4896=MAX(M4896:Q4896),0,IF(N4896=MAX(M4896:Q4896),1,IF(O4896=MAX(M4896:Q4896),2,IF(P4896=MAX(M4896:Q4896),3,IF(Q4896=MAX(M4896:Q4896),4,99)))))</f>
        <v>4</v>
      </c>
      <c r="T4896">
        <v>4</v>
      </c>
    </row>
    <row r="4897" spans="1:20" x14ac:dyDescent="0.25">
      <c r="A4897">
        <v>203</v>
      </c>
      <c r="B4897">
        <v>31</v>
      </c>
      <c r="C4897">
        <v>3</v>
      </c>
      <c r="D4897">
        <v>1949</v>
      </c>
      <c r="E4897">
        <v>310.5</v>
      </c>
      <c r="F4897">
        <v>5.3</v>
      </c>
      <c r="G4897">
        <v>5.2</v>
      </c>
      <c r="H4897">
        <v>10.22</v>
      </c>
      <c r="I4897">
        <v>2</v>
      </c>
      <c r="J4897">
        <v>2</v>
      </c>
      <c r="M4897">
        <v>0.00146370712306872</v>
      </c>
      <c r="N4897" s="7">
        <v>4.70484654476374e-08</v>
      </c>
      <c r="O4897">
        <v>0.499932979877811</v>
      </c>
      <c r="P4897">
        <v>0.237001169836778</v>
      </c>
      <c r="Q4897">
        <v>0.776795586353222</v>
      </c>
      <c r="R4897">
        <f>IF(M4897=MAX(M4897:Q4897),0,IF(N4897=MAX(M4897:Q4897),1,IF(O4897=MAX(M4897:Q4897),2,IF(P4897=MAX(M4897:Q4897),3,IF(Q4897=MAX(M4897:Q4897),4,99)))))</f>
        <v>4</v>
      </c>
      <c r="T4897">
        <v>4</v>
      </c>
    </row>
    <row r="4898" spans="1:20" x14ac:dyDescent="0.25">
      <c r="A4898">
        <v>206</v>
      </c>
      <c r="B4898">
        <v>31</v>
      </c>
      <c r="C4898">
        <v>3</v>
      </c>
      <c r="D4898">
        <v>1949</v>
      </c>
      <c r="E4898">
        <v>310.5</v>
      </c>
      <c r="F4898">
        <v>5.3</v>
      </c>
      <c r="G4898">
        <v>5.2</v>
      </c>
      <c r="H4898">
        <v>10.22</v>
      </c>
      <c r="I4898">
        <v>1</v>
      </c>
      <c r="J4898">
        <v>2</v>
      </c>
      <c r="M4898">
        <v>0.000295595002384556</v>
      </c>
      <c r="N4898">
        <v>0.000180658281375275</v>
      </c>
      <c r="O4898">
        <v>0.471994784242547</v>
      </c>
      <c r="P4898">
        <v>0.0577932526359271</v>
      </c>
      <c r="Q4898">
        <v>0.915928683849563</v>
      </c>
      <c r="R4898">
        <f>IF(M4898=MAX(M4898:Q4898),0,IF(N4898=MAX(M4898:Q4898),1,IF(O4898=MAX(M4898:Q4898),2,IF(P4898=MAX(M4898:Q4898),3,IF(Q4898=MAX(M4898:Q4898),4,99)))))</f>
        <v>4</v>
      </c>
      <c r="T4898">
        <v>4</v>
      </c>
    </row>
    <row r="4899" spans="1:20" x14ac:dyDescent="0.25">
      <c r="A4899">
        <v>219</v>
      </c>
      <c r="B4899">
        <v>31</v>
      </c>
      <c r="C4899">
        <v>3</v>
      </c>
      <c r="D4899">
        <v>1949</v>
      </c>
      <c r="E4899">
        <v>310.5</v>
      </c>
      <c r="F4899">
        <v>5.3</v>
      </c>
      <c r="G4899">
        <v>5.2</v>
      </c>
      <c r="H4899">
        <v>10.22</v>
      </c>
      <c r="I4899">
        <v>2</v>
      </c>
      <c r="J4899">
        <v>2</v>
      </c>
      <c r="M4899">
        <v>0.000656699348055512</v>
      </c>
      <c r="N4899" s="7">
        <v>5.56146001288541e-08</v>
      </c>
      <c r="O4899">
        <v>0.661068787694545</v>
      </c>
      <c r="P4899">
        <v>0.080537253834819</v>
      </c>
      <c r="Q4899">
        <v>0.845572674541476</v>
      </c>
      <c r="R4899">
        <f>IF(M4899=MAX(M4899:Q4899),0,IF(N4899=MAX(M4899:Q4899),1,IF(O4899=MAX(M4899:Q4899),2,IF(P4899=MAX(M4899:Q4899),3,IF(Q4899=MAX(M4899:Q4899),4,99)))))</f>
        <v>4</v>
      </c>
      <c r="T4899">
        <v>4</v>
      </c>
    </row>
    <row r="4900" spans="1:20" x14ac:dyDescent="0.25">
      <c r="A4900">
        <v>205</v>
      </c>
      <c r="B4900">
        <v>31</v>
      </c>
      <c r="C4900">
        <v>3</v>
      </c>
      <c r="D4900">
        <v>1949</v>
      </c>
      <c r="E4900">
        <v>310.5</v>
      </c>
      <c r="F4900">
        <v>5.3</v>
      </c>
      <c r="G4900">
        <v>5.2</v>
      </c>
      <c r="H4900">
        <v>10.22</v>
      </c>
      <c r="I4900">
        <v>2</v>
      </c>
      <c r="J4900">
        <v>2</v>
      </c>
      <c r="M4900">
        <v>0.00119208384446443</v>
      </c>
      <c r="N4900" s="7">
        <v>2.82344535991926e-08</v>
      </c>
      <c r="O4900">
        <v>0.501042488418953</v>
      </c>
      <c r="P4900">
        <v>0.227465161922281</v>
      </c>
      <c r="Q4900">
        <v>0.78471190919978</v>
      </c>
      <c r="R4900">
        <f>IF(M4900=MAX(M4900:Q4900),0,IF(N4900=MAX(M4900:Q4900),1,IF(O4900=MAX(M4900:Q4900),2,IF(P4900=MAX(M4900:Q4900),3,IF(Q4900=MAX(M4900:Q4900),4,99)))))</f>
        <v>4</v>
      </c>
      <c r="T4900">
        <v>4</v>
      </c>
    </row>
    <row r="4901" spans="1:20" x14ac:dyDescent="0.25">
      <c r="A4901">
        <v>207</v>
      </c>
      <c r="B4901">
        <v>31</v>
      </c>
      <c r="C4901">
        <v>3</v>
      </c>
      <c r="D4901">
        <v>1949</v>
      </c>
      <c r="E4901">
        <v>310.5</v>
      </c>
      <c r="F4901">
        <v>5.3</v>
      </c>
      <c r="G4901">
        <v>5.2</v>
      </c>
      <c r="H4901">
        <v>10.22</v>
      </c>
      <c r="I4901">
        <v>2</v>
      </c>
      <c r="J4901">
        <v>2</v>
      </c>
      <c r="M4901">
        <v>0.000992234523414405</v>
      </c>
      <c r="N4901" s="7">
        <v>3.02154865109798e-08</v>
      </c>
      <c r="O4901">
        <v>0.504203805119156</v>
      </c>
      <c r="P4901">
        <v>0.211779880570374</v>
      </c>
      <c r="Q4901">
        <v>0.792135316025371</v>
      </c>
      <c r="R4901">
        <f>IF(M4901=MAX(M4901:Q4901),0,IF(N4901=MAX(M4901:Q4901),1,IF(O4901=MAX(M4901:Q4901),2,IF(P4901=MAX(M4901:Q4901),3,IF(Q4901=MAX(M4901:Q4901),4,99)))))</f>
        <v>4</v>
      </c>
      <c r="T4901">
        <v>4</v>
      </c>
    </row>
    <row r="4902" spans="1:20" x14ac:dyDescent="0.25">
      <c r="A4902">
        <v>219</v>
      </c>
      <c r="B4902">
        <v>31</v>
      </c>
      <c r="C4902">
        <v>3</v>
      </c>
      <c r="D4902">
        <v>1949</v>
      </c>
      <c r="E4902">
        <v>310.5</v>
      </c>
      <c r="F4902">
        <v>5.3</v>
      </c>
      <c r="G4902">
        <v>5.2</v>
      </c>
      <c r="H4902">
        <v>10.22</v>
      </c>
      <c r="I4902">
        <v>2</v>
      </c>
      <c r="J4902">
        <v>2</v>
      </c>
      <c r="M4902">
        <v>0.000656699348055512</v>
      </c>
      <c r="N4902" s="7">
        <v>5.56146001288541e-08</v>
      </c>
      <c r="O4902">
        <v>0.661068787694545</v>
      </c>
      <c r="P4902">
        <v>0.080537253834819</v>
      </c>
      <c r="Q4902">
        <v>0.845572674541476</v>
      </c>
      <c r="R4902">
        <f>IF(M4902=MAX(M4902:Q4902),0,IF(N4902=MAX(M4902:Q4902),1,IF(O4902=MAX(M4902:Q4902),2,IF(P4902=MAX(M4902:Q4902),3,IF(Q4902=MAX(M4902:Q4902),4,99)))))</f>
        <v>4</v>
      </c>
      <c r="T4902">
        <v>4</v>
      </c>
    </row>
    <row r="4903" spans="1:20" x14ac:dyDescent="0.25">
      <c r="A4903">
        <v>206</v>
      </c>
      <c r="B4903">
        <v>31</v>
      </c>
      <c r="C4903">
        <v>3</v>
      </c>
      <c r="D4903">
        <v>1949</v>
      </c>
      <c r="E4903">
        <v>310.5</v>
      </c>
      <c r="F4903">
        <v>5.3</v>
      </c>
      <c r="G4903">
        <v>5.2</v>
      </c>
      <c r="H4903">
        <v>10.22</v>
      </c>
      <c r="I4903">
        <v>2</v>
      </c>
      <c r="J4903">
        <v>2</v>
      </c>
      <c r="M4903">
        <v>0.00108390023998054</v>
      </c>
      <c r="N4903" s="7">
        <v>2.85018974070332e-08</v>
      </c>
      <c r="O4903">
        <v>0.502133827448807</v>
      </c>
      <c r="P4903">
        <v>0.220518571108353</v>
      </c>
      <c r="Q4903">
        <v>0.788457181351562</v>
      </c>
      <c r="R4903">
        <f>IF(M4903=MAX(M4903:Q4903),0,IF(N4903=MAX(M4903:Q4903),1,IF(O4903=MAX(M4903:Q4903),2,IF(P4903=MAX(M4903:Q4903),3,IF(Q4903=MAX(M4903:Q4903),4,99)))))</f>
        <v>4</v>
      </c>
      <c r="T4903">
        <v>4</v>
      </c>
    </row>
    <row r="4904" spans="1:20" x14ac:dyDescent="0.25">
      <c r="A4904">
        <v>203</v>
      </c>
      <c r="B4904">
        <v>31</v>
      </c>
      <c r="C4904">
        <v>3</v>
      </c>
      <c r="D4904">
        <v>1949</v>
      </c>
      <c r="E4904">
        <v>310.5</v>
      </c>
      <c r="F4904">
        <v>5.3</v>
      </c>
      <c r="G4904">
        <v>5.2</v>
      </c>
      <c r="H4904">
        <v>10.22</v>
      </c>
      <c r="I4904">
        <v>2</v>
      </c>
      <c r="J4904">
        <v>2</v>
      </c>
      <c r="M4904">
        <v>0.00146370712306872</v>
      </c>
      <c r="N4904" s="7">
        <v>4.70484654476374e-08</v>
      </c>
      <c r="O4904">
        <v>0.499932979877811</v>
      </c>
      <c r="P4904">
        <v>0.237001169836778</v>
      </c>
      <c r="Q4904">
        <v>0.776795586353222</v>
      </c>
      <c r="R4904">
        <f>IF(M4904=MAX(M4904:Q4904),0,IF(N4904=MAX(M4904:Q4904),1,IF(O4904=MAX(M4904:Q4904),2,IF(P4904=MAX(M4904:Q4904),3,IF(Q4904=MAX(M4904:Q4904),4,99)))))</f>
        <v>4</v>
      </c>
      <c r="T4904">
        <v>4</v>
      </c>
    </row>
    <row r="4905" spans="1:20" x14ac:dyDescent="0.25">
      <c r="A4905">
        <v>223</v>
      </c>
      <c r="B4905">
        <v>31</v>
      </c>
      <c r="C4905">
        <v>3</v>
      </c>
      <c r="D4905">
        <v>1949</v>
      </c>
      <c r="E4905">
        <v>310.5</v>
      </c>
      <c r="F4905">
        <v>5.3</v>
      </c>
      <c r="G4905">
        <v>5.2</v>
      </c>
      <c r="H4905">
        <v>10.22</v>
      </c>
      <c r="I4905">
        <v>2</v>
      </c>
      <c r="J4905">
        <v>2</v>
      </c>
      <c r="M4905">
        <v>0.000697229416243302</v>
      </c>
      <c r="N4905" s="7">
        <v>5.78560704622699e-08</v>
      </c>
      <c r="O4905">
        <v>0.663531884331318</v>
      </c>
      <c r="P4905">
        <v>0.0662239605764574</v>
      </c>
      <c r="Q4905">
        <v>0.868698983271827</v>
      </c>
      <c r="R4905">
        <f>IF(M4905=MAX(M4905:Q4905),0,IF(N4905=MAX(M4905:Q4905),1,IF(O4905=MAX(M4905:Q4905),2,IF(P4905=MAX(M4905:Q4905),3,IF(Q4905=MAX(M4905:Q4905),4,99)))))</f>
        <v>4</v>
      </c>
      <c r="T4905">
        <v>4</v>
      </c>
    </row>
    <row r="4906" spans="1:20" x14ac:dyDescent="0.25">
      <c r="A4906">
        <v>216</v>
      </c>
      <c r="B4906">
        <v>31</v>
      </c>
      <c r="C4906">
        <v>3</v>
      </c>
      <c r="D4906">
        <v>1949</v>
      </c>
      <c r="E4906">
        <v>310.5</v>
      </c>
      <c r="F4906">
        <v>5.3</v>
      </c>
      <c r="G4906">
        <v>5.2</v>
      </c>
      <c r="H4906">
        <v>10.22</v>
      </c>
      <c r="I4906">
        <v>2</v>
      </c>
      <c r="J4906">
        <v>2</v>
      </c>
      <c r="M4906">
        <v>0.000660977894561876</v>
      </c>
      <c r="N4906" s="7">
        <v>5.1165043674084e-08</v>
      </c>
      <c r="O4906">
        <v>0.6478678656395</v>
      </c>
      <c r="P4906">
        <v>0.0987268285115903</v>
      </c>
      <c r="Q4906">
        <v>0.829589838146464</v>
      </c>
      <c r="R4906">
        <f>IF(M4906=MAX(M4906:Q4906),0,IF(N4906=MAX(M4906:Q4906),1,IF(O4906=MAX(M4906:Q4906),2,IF(P4906=MAX(M4906:Q4906),3,IF(Q4906=MAX(M4906:Q4906),4,99)))))</f>
        <v>4</v>
      </c>
      <c r="T4906">
        <v>4</v>
      </c>
    </row>
    <row r="4907" spans="1:20" x14ac:dyDescent="0.25">
      <c r="A4907">
        <v>184</v>
      </c>
      <c r="B4907">
        <v>31</v>
      </c>
      <c r="C4907">
        <v>3</v>
      </c>
      <c r="D4907">
        <v>1949</v>
      </c>
      <c r="E4907">
        <v>310.5</v>
      </c>
      <c r="F4907">
        <v>5.3</v>
      </c>
      <c r="G4907">
        <v>5.2</v>
      </c>
      <c r="H4907">
        <v>10.22</v>
      </c>
      <c r="I4907">
        <v>2</v>
      </c>
      <c r="J4907">
        <v>2</v>
      </c>
      <c r="M4907">
        <v>0.0081717598342987</v>
      </c>
      <c r="N4907">
        <v>0.00081164552640355</v>
      </c>
      <c r="O4907">
        <v>0.380070613356919</v>
      </c>
      <c r="P4907">
        <v>0.257869572491215</v>
      </c>
      <c r="Q4907">
        <v>0.571817138164272</v>
      </c>
      <c r="R4907">
        <f>IF(M4907=MAX(M4907:Q4907),0,IF(N4907=MAX(M4907:Q4907),1,IF(O4907=MAX(M4907:Q4907),2,IF(P4907=MAX(M4907:Q4907),3,IF(Q4907=MAX(M4907:Q4907),4,99)))))</f>
        <v>4</v>
      </c>
      <c r="T4907">
        <v>4</v>
      </c>
    </row>
    <row r="4908" spans="1:20" x14ac:dyDescent="0.25">
      <c r="A4908">
        <v>195</v>
      </c>
      <c r="B4908">
        <v>31</v>
      </c>
      <c r="C4908">
        <v>3</v>
      </c>
      <c r="D4908">
        <v>1949</v>
      </c>
      <c r="E4908">
        <v>310.5</v>
      </c>
      <c r="F4908">
        <v>5.3</v>
      </c>
      <c r="G4908">
        <v>5.2</v>
      </c>
      <c r="H4908">
        <v>10.22</v>
      </c>
      <c r="I4908">
        <v>3</v>
      </c>
      <c r="J4908">
        <v>2</v>
      </c>
      <c r="M4908">
        <v>0.00862402200506694</v>
      </c>
      <c r="N4908" s="7">
        <v>3.73847147683293e-09</v>
      </c>
      <c r="O4908">
        <v>0.555690908054479</v>
      </c>
      <c r="P4908">
        <v>0.258454781667722</v>
      </c>
      <c r="Q4908">
        <v>0.600405753747169</v>
      </c>
      <c r="R4908">
        <f>IF(M4908=MAX(M4908:Q4908),0,IF(N4908=MAX(M4908:Q4908),1,IF(O4908=MAX(M4908:Q4908),2,IF(P4908=MAX(M4908:Q4908),3,IF(Q4908=MAX(M4908:Q4908),4,99)))))</f>
        <v>4</v>
      </c>
      <c r="T4908">
        <v>4</v>
      </c>
    </row>
    <row r="4909" spans="1:20" x14ac:dyDescent="0.25">
      <c r="A4909">
        <v>113</v>
      </c>
      <c r="B4909">
        <v>31</v>
      </c>
      <c r="C4909">
        <v>3</v>
      </c>
      <c r="D4909">
        <v>1949</v>
      </c>
      <c r="E4909">
        <v>310.5</v>
      </c>
      <c r="F4909">
        <v>5.3</v>
      </c>
      <c r="G4909">
        <v>5.2</v>
      </c>
      <c r="H4909">
        <v>10.22</v>
      </c>
      <c r="I4909">
        <v>1</v>
      </c>
      <c r="J4909">
        <v>2</v>
      </c>
      <c r="M4909">
        <v>0.329942351854599</v>
      </c>
      <c r="N4909">
        <v>0.113749203917406</v>
      </c>
      <c r="O4909">
        <v>0.176120818041554</v>
      </c>
      <c r="P4909">
        <v>0.833229505178678</v>
      </c>
      <c r="Q4909">
        <v>0.0186156460237151</v>
      </c>
      <c r="R4909">
        <f>IF(M4909=MAX(M4909:Q4909),0,IF(N4909=MAX(M4909:Q4909),1,IF(O4909=MAX(M4909:Q4909),2,IF(P4909=MAX(M4909:Q4909),3,IF(Q4909=MAX(M4909:Q4909),4,99)))))</f>
        <v>3</v>
      </c>
      <c r="T4909">
        <v>3</v>
      </c>
    </row>
    <row r="4910" spans="1:20" x14ac:dyDescent="0.25">
      <c r="A4910">
        <v>122</v>
      </c>
      <c r="B4910">
        <v>31</v>
      </c>
      <c r="C4910">
        <v>3</v>
      </c>
      <c r="D4910">
        <v>1949</v>
      </c>
      <c r="E4910">
        <v>310.5</v>
      </c>
      <c r="F4910">
        <v>5.3</v>
      </c>
      <c r="G4910">
        <v>5.2</v>
      </c>
      <c r="H4910">
        <v>10.22</v>
      </c>
      <c r="I4910">
        <v>1</v>
      </c>
      <c r="J4910">
        <v>2</v>
      </c>
      <c r="M4910">
        <v>0.292640594281434</v>
      </c>
      <c r="N4910">
        <v>0.001527329107909</v>
      </c>
      <c r="O4910">
        <v>0.169350709838417</v>
      </c>
      <c r="P4910">
        <v>0.817454151811501</v>
      </c>
      <c r="Q4910">
        <v>0.159981797289057</v>
      </c>
      <c r="R4910">
        <f>IF(M4910=MAX(M4910:Q4910),0,IF(N4910=MAX(M4910:Q4910),1,IF(O4910=MAX(M4910:Q4910),2,IF(P4910=MAX(M4910:Q4910),3,IF(Q4910=MAX(M4910:Q4910),4,99)))))</f>
        <v>3</v>
      </c>
      <c r="T4910">
        <v>3</v>
      </c>
    </row>
    <row r="4911" spans="1:20" x14ac:dyDescent="0.25">
      <c r="A4911">
        <v>130</v>
      </c>
      <c r="B4911">
        <v>31</v>
      </c>
      <c r="C4911">
        <v>3</v>
      </c>
      <c r="D4911">
        <v>1949</v>
      </c>
      <c r="E4911">
        <v>310.5</v>
      </c>
      <c r="F4911">
        <v>5.3</v>
      </c>
      <c r="G4911">
        <v>5.2</v>
      </c>
      <c r="H4911">
        <v>10.22</v>
      </c>
      <c r="I4911">
        <v>1</v>
      </c>
      <c r="J4911">
        <v>2</v>
      </c>
      <c r="M4911">
        <v>0.237582325543649</v>
      </c>
      <c r="N4911">
        <v>0.000289389901923158</v>
      </c>
      <c r="O4911">
        <v>0.177057438979119</v>
      </c>
      <c r="P4911">
        <v>0.464058374231205</v>
      </c>
      <c r="Q4911">
        <v>0.275476481103585</v>
      </c>
      <c r="R4911">
        <f>IF(M4911=MAX(M4911:Q4911),0,IF(N4911=MAX(M4911:Q4911),1,IF(O4911=MAX(M4911:Q4911),2,IF(P4911=MAX(M4911:Q4911),3,IF(Q4911=MAX(M4911:Q4911),4,99)))))</f>
        <v>3</v>
      </c>
      <c r="T4911">
        <v>3</v>
      </c>
    </row>
    <row r="4912" spans="1:20" x14ac:dyDescent="0.25">
      <c r="A4912">
        <v>146</v>
      </c>
      <c r="B4912">
        <v>31</v>
      </c>
      <c r="C4912">
        <v>3</v>
      </c>
      <c r="D4912">
        <v>1949</v>
      </c>
      <c r="E4912">
        <v>310.5</v>
      </c>
      <c r="F4912">
        <v>5.3</v>
      </c>
      <c r="G4912">
        <v>5.2</v>
      </c>
      <c r="H4912">
        <v>10.22</v>
      </c>
      <c r="I4912">
        <v>1</v>
      </c>
      <c r="J4912">
        <v>2</v>
      </c>
      <c r="M4912">
        <v>0.0794934349561405</v>
      </c>
      <c r="N4912">
        <v>0.000851009085897821</v>
      </c>
      <c r="O4912">
        <v>0.196081210963643</v>
      </c>
      <c r="P4912">
        <v>0.355922974289488</v>
      </c>
      <c r="Q4912">
        <v>0.27295779562977</v>
      </c>
      <c r="R4912">
        <f>IF(M4912=MAX(M4912:Q4912),0,IF(N4912=MAX(M4912:Q4912),1,IF(O4912=MAX(M4912:Q4912),2,IF(P4912=MAX(M4912:Q4912),3,IF(Q4912=MAX(M4912:Q4912),4,99)))))</f>
        <v>3</v>
      </c>
      <c r="T4912">
        <v>3</v>
      </c>
    </row>
    <row r="4913" spans="1:20" x14ac:dyDescent="0.25">
      <c r="A4913">
        <v>154</v>
      </c>
      <c r="B4913">
        <v>31</v>
      </c>
      <c r="C4913">
        <v>3</v>
      </c>
      <c r="D4913">
        <v>1949</v>
      </c>
      <c r="E4913">
        <v>310.5</v>
      </c>
      <c r="F4913">
        <v>5.3</v>
      </c>
      <c r="G4913">
        <v>5.2</v>
      </c>
      <c r="H4913">
        <v>10.22</v>
      </c>
      <c r="I4913">
        <v>1</v>
      </c>
      <c r="J4913">
        <v>2</v>
      </c>
      <c r="M4913">
        <v>0.0308569988064377</v>
      </c>
      <c r="N4913">
        <v>0.000363466548591623</v>
      </c>
      <c r="O4913">
        <v>0.18679192486185</v>
      </c>
      <c r="P4913">
        <v>0.365660084006188</v>
      </c>
      <c r="Q4913">
        <v>0.297129048563564</v>
      </c>
      <c r="R4913">
        <f>IF(M4913=MAX(M4913:Q4913),0,IF(N4913=MAX(M4913:Q4913),1,IF(O4913=MAX(M4913:Q4913),2,IF(P4913=MAX(M4913:Q4913),3,IF(Q4913=MAX(M4913:Q4913),4,99)))))</f>
        <v>3</v>
      </c>
      <c r="T4913">
        <v>3</v>
      </c>
    </row>
    <row r="4914" spans="1:20" x14ac:dyDescent="0.25">
      <c r="A4914">
        <v>156</v>
      </c>
      <c r="B4914">
        <v>31</v>
      </c>
      <c r="C4914">
        <v>3</v>
      </c>
      <c r="D4914">
        <v>1949</v>
      </c>
      <c r="E4914">
        <v>310.5</v>
      </c>
      <c r="F4914">
        <v>5.3</v>
      </c>
      <c r="G4914">
        <v>5.2</v>
      </c>
      <c r="H4914">
        <v>10.22</v>
      </c>
      <c r="I4914">
        <v>1</v>
      </c>
      <c r="J4914">
        <v>2</v>
      </c>
      <c r="M4914">
        <v>0.0258678035993352</v>
      </c>
      <c r="N4914">
        <v>0.000311962641893399</v>
      </c>
      <c r="O4914">
        <v>0.177071318135345</v>
      </c>
      <c r="P4914">
        <v>0.369514656175625</v>
      </c>
      <c r="Q4914">
        <v>0.306777581754802</v>
      </c>
      <c r="R4914">
        <f>IF(M4914=MAX(M4914:Q4914),0,IF(N4914=MAX(M4914:Q4914),1,IF(O4914=MAX(M4914:Q4914),2,IF(P4914=MAX(M4914:Q4914),3,IF(Q4914=MAX(M4914:Q4914),4,99)))))</f>
        <v>3</v>
      </c>
      <c r="T4914">
        <v>3</v>
      </c>
    </row>
    <row r="4915" spans="1:20" x14ac:dyDescent="0.25">
      <c r="A4915">
        <v>147</v>
      </c>
      <c r="B4915">
        <v>31</v>
      </c>
      <c r="C4915">
        <v>3</v>
      </c>
      <c r="D4915">
        <v>1949</v>
      </c>
      <c r="E4915">
        <v>310.5</v>
      </c>
      <c r="F4915">
        <v>5.3</v>
      </c>
      <c r="G4915">
        <v>5.2</v>
      </c>
      <c r="H4915">
        <v>10.22</v>
      </c>
      <c r="I4915">
        <v>1</v>
      </c>
      <c r="J4915">
        <v>2</v>
      </c>
      <c r="M4915">
        <v>0.0689408504408974</v>
      </c>
      <c r="N4915">
        <v>0.000780302388241792</v>
      </c>
      <c r="O4915">
        <v>0.196809252273894</v>
      </c>
      <c r="P4915">
        <v>0.356752796606506</v>
      </c>
      <c r="Q4915">
        <v>0.274774412734454</v>
      </c>
      <c r="R4915">
        <f>IF(M4915=MAX(M4915:Q4915),0,IF(N4915=MAX(M4915:Q4915),1,IF(O4915=MAX(M4915:Q4915),2,IF(P4915=MAX(M4915:Q4915),3,IF(Q4915=MAX(M4915:Q4915),4,99)))))</f>
        <v>3</v>
      </c>
      <c r="T4915">
        <v>3</v>
      </c>
    </row>
    <row r="4916" spans="1:20" x14ac:dyDescent="0.25">
      <c r="A4916">
        <v>157</v>
      </c>
      <c r="B4916">
        <v>31</v>
      </c>
      <c r="C4916">
        <v>3</v>
      </c>
      <c r="D4916">
        <v>1949</v>
      </c>
      <c r="E4916">
        <v>310.5</v>
      </c>
      <c r="F4916">
        <v>5.3</v>
      </c>
      <c r="G4916">
        <v>5.2</v>
      </c>
      <c r="H4916">
        <v>10.22</v>
      </c>
      <c r="I4916">
        <v>1</v>
      </c>
      <c r="J4916">
        <v>2</v>
      </c>
      <c r="M4916">
        <v>0.0237331206343731</v>
      </c>
      <c r="N4916">
        <v>0.000293090552871559</v>
      </c>
      <c r="O4916">
        <v>0.172533177694101</v>
      </c>
      <c r="P4916">
        <v>0.371753012033295</v>
      </c>
      <c r="Q4916">
        <v>0.312094882675258</v>
      </c>
      <c r="R4916">
        <f>IF(M4916=MAX(M4916:Q4916),0,IF(N4916=MAX(M4916:Q4916),1,IF(O4916=MAX(M4916:Q4916),2,IF(P4916=MAX(M4916:Q4916),3,IF(Q4916=MAX(M4916:Q4916),4,99)))))</f>
        <v>3</v>
      </c>
      <c r="T4916">
        <v>3</v>
      </c>
    </row>
    <row r="4917" spans="1:20" x14ac:dyDescent="0.25">
      <c r="A4917">
        <v>170</v>
      </c>
      <c r="B4917">
        <v>31</v>
      </c>
      <c r="C4917">
        <v>3</v>
      </c>
      <c r="D4917">
        <v>1949</v>
      </c>
      <c r="E4917">
        <v>310.5</v>
      </c>
      <c r="F4917">
        <v>5.3</v>
      </c>
      <c r="G4917">
        <v>5.2</v>
      </c>
      <c r="H4917">
        <v>10.22</v>
      </c>
      <c r="I4917">
        <v>1</v>
      </c>
      <c r="J4917">
        <v>2</v>
      </c>
      <c r="M4917">
        <v>0.00510053079658198</v>
      </c>
      <c r="N4917">
        <v>0.0247651313914426</v>
      </c>
      <c r="O4917">
        <v>0.168568945855048</v>
      </c>
      <c r="P4917">
        <v>0.400978450384184</v>
      </c>
      <c r="Q4917">
        <v>0.460498058219746</v>
      </c>
      <c r="R4917">
        <f>IF(M4917=MAX(M4917:Q4917),0,IF(N4917=MAX(M4917:Q4917),1,IF(O4917=MAX(M4917:Q4917),2,IF(P4917=MAX(M4917:Q4917),3,IF(Q4917=MAX(M4917:Q4917),4,99)))))</f>
        <v>4</v>
      </c>
      <c r="T4917">
        <v>4</v>
      </c>
    </row>
    <row r="4918" spans="1:20" x14ac:dyDescent="0.25">
      <c r="A4918">
        <v>155</v>
      </c>
      <c r="B4918">
        <v>31</v>
      </c>
      <c r="C4918">
        <v>3</v>
      </c>
      <c r="D4918">
        <v>1949</v>
      </c>
      <c r="E4918">
        <v>310.5</v>
      </c>
      <c r="F4918">
        <v>5.3</v>
      </c>
      <c r="G4918">
        <v>5.2</v>
      </c>
      <c r="H4918">
        <v>10.22</v>
      </c>
      <c r="I4918">
        <v>1</v>
      </c>
      <c r="J4918">
        <v>2</v>
      </c>
      <c r="M4918">
        <v>0.0282170019925256</v>
      </c>
      <c r="N4918">
        <v>0.000335050293519758</v>
      </c>
      <c r="O4918">
        <v>0.182045137821265</v>
      </c>
      <c r="P4918">
        <v>0.367490373934595</v>
      </c>
      <c r="Q4918">
        <v>0.301784159639538</v>
      </c>
      <c r="R4918">
        <f>IF(M4918=MAX(M4918:Q4918),0,IF(N4918=MAX(M4918:Q4918),1,IF(O4918=MAX(M4918:Q4918),2,IF(P4918=MAX(M4918:Q4918),3,IF(Q4918=MAX(M4918:Q4918),4,99)))))</f>
        <v>3</v>
      </c>
      <c r="T4918">
        <v>3</v>
      </c>
    </row>
    <row r="4919" spans="1:20" x14ac:dyDescent="0.25">
      <c r="A4919">
        <v>102</v>
      </c>
      <c r="B4919">
        <v>31</v>
      </c>
      <c r="C4919">
        <v>3</v>
      </c>
      <c r="D4919">
        <v>1974</v>
      </c>
      <c r="E4919">
        <v>309.1000061</v>
      </c>
      <c r="F4919">
        <v>7.1</v>
      </c>
      <c r="G4919">
        <v>10.8</v>
      </c>
      <c r="H4919">
        <v>10.12</v>
      </c>
      <c r="I4919">
        <v>2</v>
      </c>
      <c r="J4919">
        <v>2</v>
      </c>
      <c r="M4919" s="7">
        <v>5.67920822018101e-07</v>
      </c>
      <c r="N4919">
        <v>0.168611812035827</v>
      </c>
      <c r="O4919">
        <v>0.826593245175257</v>
      </c>
      <c r="P4919">
        <v>0.119189995499481</v>
      </c>
      <c r="Q4919">
        <v>0.022690501616631</v>
      </c>
      <c r="R4919">
        <f>IF(M4919=MAX(M4919:Q4919),0,IF(N4919=MAX(M4919:Q4919),1,IF(O4919=MAX(M4919:Q4919),2,IF(P4919=MAX(M4919:Q4919),3,IF(Q4919=MAX(M4919:Q4919),4,99)))))</f>
        <v>2</v>
      </c>
      <c r="T4919">
        <v>2</v>
      </c>
    </row>
    <row r="4920" spans="1:20" x14ac:dyDescent="0.25">
      <c r="A4920">
        <v>99</v>
      </c>
      <c r="B4920">
        <v>31</v>
      </c>
      <c r="C4920">
        <v>3</v>
      </c>
      <c r="D4920">
        <v>1974</v>
      </c>
      <c r="E4920">
        <v>309.1000061</v>
      </c>
      <c r="F4920">
        <v>7.1</v>
      </c>
      <c r="G4920">
        <v>10.8</v>
      </c>
      <c r="H4920">
        <v>10.12</v>
      </c>
      <c r="I4920">
        <v>3</v>
      </c>
      <c r="J4920">
        <v>2</v>
      </c>
      <c r="M4920">
        <v>0.000788304366073652</v>
      </c>
      <c r="N4920">
        <v>0.297068743396035</v>
      </c>
      <c r="O4920">
        <v>0.99222213916191</v>
      </c>
      <c r="P4920">
        <v>0.484890802597677</v>
      </c>
      <c r="Q4920">
        <v>0.0964637994375742</v>
      </c>
      <c r="R4920">
        <f>IF(M4920=MAX(M4920:Q4920),0,IF(N4920=MAX(M4920:Q4920),1,IF(O4920=MAX(M4920:Q4920),2,IF(P4920=MAX(M4920:Q4920),3,IF(Q4920=MAX(M4920:Q4920),4,99)))))</f>
        <v>2</v>
      </c>
      <c r="T4920">
        <v>2</v>
      </c>
    </row>
    <row r="4921" spans="1:20" x14ac:dyDescent="0.25">
      <c r="A4921">
        <v>104</v>
      </c>
      <c r="B4921">
        <v>31</v>
      </c>
      <c r="C4921">
        <v>3</v>
      </c>
      <c r="D4921">
        <v>1974</v>
      </c>
      <c r="E4921">
        <v>304.1000061</v>
      </c>
      <c r="F4921">
        <v>7.1</v>
      </c>
      <c r="G4921">
        <v>5.2</v>
      </c>
      <c r="H4921">
        <v>6.2</v>
      </c>
      <c r="I4921">
        <v>2</v>
      </c>
      <c r="J4921">
        <v>2</v>
      </c>
      <c r="M4921">
        <v>0.0513124484538397</v>
      </c>
      <c r="N4921">
        <v>0.55357280897756</v>
      </c>
      <c r="O4921">
        <v>0.710864512670877</v>
      </c>
      <c r="P4921">
        <v>0.000380259454025496</v>
      </c>
      <c r="Q4921" s="7">
        <v>7.94270556732831e-10</v>
      </c>
      <c r="R4921">
        <f>IF(M4921=MAX(M4921:Q4921),0,IF(N4921=MAX(M4921:Q4921),1,IF(O4921=MAX(M4921:Q4921),2,IF(P4921=MAX(M4921:Q4921),3,IF(Q4921=MAX(M4921:Q4921),4,99)))))</f>
        <v>2</v>
      </c>
      <c r="T4921">
        <v>2</v>
      </c>
    </row>
    <row r="4922" spans="1:20" x14ac:dyDescent="0.25">
      <c r="A4922">
        <v>115</v>
      </c>
      <c r="B4922">
        <v>31</v>
      </c>
      <c r="C4922">
        <v>3</v>
      </c>
      <c r="D4922">
        <v>1974</v>
      </c>
      <c r="E4922">
        <v>304.1000061</v>
      </c>
      <c r="F4922">
        <v>7.1</v>
      </c>
      <c r="G4922">
        <v>5.2</v>
      </c>
      <c r="H4922">
        <v>6.2</v>
      </c>
      <c r="I4922">
        <v>1</v>
      </c>
      <c r="J4922">
        <v>2</v>
      </c>
      <c r="M4922">
        <v>0.0316418684858951</v>
      </c>
      <c r="N4922">
        <v>0.573750787525984</v>
      </c>
      <c r="O4922">
        <v>0.595754941742639</v>
      </c>
      <c r="P4922">
        <v>0.01604270075701</v>
      </c>
      <c r="Q4922" s="7">
        <v>1.14146944063531e-07</v>
      </c>
      <c r="R4922">
        <f>IF(M4922=MAX(M4922:Q4922),0,IF(N4922=MAX(M4922:Q4922),1,IF(O4922=MAX(M4922:Q4922),2,IF(P4922=MAX(M4922:Q4922),3,IF(Q4922=MAX(M4922:Q4922),4,99)))))</f>
        <v>2</v>
      </c>
      <c r="T4922">
        <v>2</v>
      </c>
    </row>
    <row r="4923" spans="1:20" x14ac:dyDescent="0.25">
      <c r="A4923">
        <v>115</v>
      </c>
      <c r="B4923">
        <v>31</v>
      </c>
      <c r="C4923">
        <v>3</v>
      </c>
      <c r="D4923">
        <v>1974</v>
      </c>
      <c r="E4923">
        <v>309.1000061</v>
      </c>
      <c r="F4923">
        <v>7.1</v>
      </c>
      <c r="G4923">
        <v>10.8</v>
      </c>
      <c r="H4923">
        <v>10.12</v>
      </c>
      <c r="I4923">
        <v>2</v>
      </c>
      <c r="J4923">
        <v>2</v>
      </c>
      <c r="M4923">
        <v>0.000260510268628084</v>
      </c>
      <c r="N4923">
        <v>0.236293766673518</v>
      </c>
      <c r="O4923">
        <v>0.647869267192863</v>
      </c>
      <c r="P4923">
        <v>0.0349321311264312</v>
      </c>
      <c r="Q4923">
        <v>0.021297154617824</v>
      </c>
      <c r="R4923">
        <f>IF(M4923=MAX(M4923:Q4923),0,IF(N4923=MAX(M4923:Q4923),1,IF(O4923=MAX(M4923:Q4923),2,IF(P4923=MAX(M4923:Q4923),3,IF(Q4923=MAX(M4923:Q4923),4,99)))))</f>
        <v>2</v>
      </c>
      <c r="T4923">
        <v>2</v>
      </c>
    </row>
    <row r="4924" spans="1:20" x14ac:dyDescent="0.25">
      <c r="A4924">
        <v>121</v>
      </c>
      <c r="B4924">
        <v>31</v>
      </c>
      <c r="C4924">
        <v>3</v>
      </c>
      <c r="D4924">
        <v>1974</v>
      </c>
      <c r="E4924">
        <v>309.1000061</v>
      </c>
      <c r="F4924">
        <v>7.1</v>
      </c>
      <c r="G4924">
        <v>10.8</v>
      </c>
      <c r="H4924">
        <v>10.12</v>
      </c>
      <c r="I4924">
        <v>1</v>
      </c>
      <c r="J4924">
        <v>2</v>
      </c>
      <c r="M4924">
        <v>0.000316787200950954</v>
      </c>
      <c r="N4924">
        <v>0.32198274952198</v>
      </c>
      <c r="O4924">
        <v>0.496656023448984</v>
      </c>
      <c r="P4924">
        <v>0.00372444973489987</v>
      </c>
      <c r="Q4924">
        <v>0.125464502327158</v>
      </c>
      <c r="R4924">
        <f>IF(M4924=MAX(M4924:Q4924),0,IF(N4924=MAX(M4924:Q4924),1,IF(O4924=MAX(M4924:Q4924),2,IF(P4924=MAX(M4924:Q4924),3,IF(Q4924=MAX(M4924:Q4924),4,99)))))</f>
        <v>2</v>
      </c>
      <c r="T4924">
        <v>2</v>
      </c>
    </row>
    <row r="4925" spans="1:20" x14ac:dyDescent="0.25">
      <c r="A4925">
        <v>138</v>
      </c>
      <c r="B4925">
        <v>31</v>
      </c>
      <c r="C4925">
        <v>3</v>
      </c>
      <c r="D4925">
        <v>1974</v>
      </c>
      <c r="E4925">
        <v>309.1000061</v>
      </c>
      <c r="F4925">
        <v>7.1</v>
      </c>
      <c r="G4925">
        <v>10.8</v>
      </c>
      <c r="H4925">
        <v>10.12</v>
      </c>
      <c r="I4925">
        <v>3</v>
      </c>
      <c r="J4925">
        <v>2</v>
      </c>
      <c r="M4925">
        <v>0.0146212826160174</v>
      </c>
      <c r="N4925">
        <v>0.108762400480447</v>
      </c>
      <c r="O4925">
        <v>0.334202599468796</v>
      </c>
      <c r="P4925">
        <v>0.000108860931265562</v>
      </c>
      <c r="Q4925">
        <v>0.631738773438053</v>
      </c>
      <c r="R4925">
        <f>IF(M4925=MAX(M4925:Q4925),0,IF(N4925=MAX(M4925:Q4925),1,IF(O4925=MAX(M4925:Q4925),2,IF(P4925=MAX(M4925:Q4925),3,IF(Q4925=MAX(M4925:Q4925),4,99)))))</f>
        <v>4</v>
      </c>
      <c r="T4925">
        <v>4</v>
      </c>
    </row>
    <row r="4926" spans="1:20" x14ac:dyDescent="0.25">
      <c r="A4926">
        <v>152</v>
      </c>
      <c r="B4926">
        <v>31</v>
      </c>
      <c r="C4926">
        <v>3</v>
      </c>
      <c r="D4926">
        <v>1974</v>
      </c>
      <c r="E4926">
        <v>309.1000061</v>
      </c>
      <c r="F4926">
        <v>7.1</v>
      </c>
      <c r="G4926">
        <v>10.8</v>
      </c>
      <c r="H4926">
        <v>10.12</v>
      </c>
      <c r="I4926">
        <v>2</v>
      </c>
      <c r="J4926">
        <v>2</v>
      </c>
      <c r="M4926">
        <v>0.0921922565238602</v>
      </c>
      <c r="N4926">
        <v>0.0218980655245133</v>
      </c>
      <c r="O4926">
        <v>0.333224308791171</v>
      </c>
      <c r="P4926">
        <v>0.000185723798800349</v>
      </c>
      <c r="Q4926">
        <v>0.832290640416816</v>
      </c>
      <c r="R4926">
        <f>IF(M4926=MAX(M4926:Q4926),0,IF(N4926=MAX(M4926:Q4926),1,IF(O4926=MAX(M4926:Q4926),2,IF(P4926=MAX(M4926:Q4926),3,IF(Q4926=MAX(M4926:Q4926),4,99)))))</f>
        <v>4</v>
      </c>
      <c r="T4926">
        <v>4</v>
      </c>
    </row>
    <row r="4927" spans="1:20" x14ac:dyDescent="0.25">
      <c r="A4927">
        <v>173</v>
      </c>
      <c r="B4927">
        <v>31</v>
      </c>
      <c r="C4927">
        <v>3</v>
      </c>
      <c r="D4927">
        <v>1974</v>
      </c>
      <c r="E4927">
        <v>309.1000061</v>
      </c>
      <c r="F4927">
        <v>7.1</v>
      </c>
      <c r="G4927">
        <v>10.8</v>
      </c>
      <c r="H4927">
        <v>10.12</v>
      </c>
      <c r="I4927">
        <v>2</v>
      </c>
      <c r="J4927">
        <v>2</v>
      </c>
      <c r="M4927">
        <v>0.143186046887029</v>
      </c>
      <c r="N4927" s="7">
        <v>9.93610241079949e-06</v>
      </c>
      <c r="O4927">
        <v>0.333243222782625</v>
      </c>
      <c r="P4927">
        <v>0.00074922829504583</v>
      </c>
      <c r="Q4927">
        <v>0.841933307067161</v>
      </c>
      <c r="R4927">
        <f>IF(M4927=MAX(M4927:Q4927),0,IF(N4927=MAX(M4927:Q4927),1,IF(O4927=MAX(M4927:Q4927),2,IF(P4927=MAX(M4927:Q4927),3,IF(Q4927=MAX(M4927:Q4927),4,99)))))</f>
        <v>4</v>
      </c>
      <c r="T4927">
        <v>4</v>
      </c>
    </row>
    <row r="4928" spans="1:20" x14ac:dyDescent="0.25">
      <c r="A4928">
        <v>182</v>
      </c>
      <c r="B4928">
        <v>31</v>
      </c>
      <c r="C4928">
        <v>3</v>
      </c>
      <c r="D4928">
        <v>1974</v>
      </c>
      <c r="E4928">
        <v>309.1000061</v>
      </c>
      <c r="F4928">
        <v>7.1</v>
      </c>
      <c r="G4928">
        <v>10.8</v>
      </c>
      <c r="H4928">
        <v>10.12</v>
      </c>
      <c r="I4928">
        <v>3</v>
      </c>
      <c r="J4928">
        <v>2</v>
      </c>
      <c r="M4928">
        <v>0.0579012965941101</v>
      </c>
      <c r="N4928" s="7">
        <v>1.90894520010754e-05</v>
      </c>
      <c r="O4928">
        <v>0.483535324123349</v>
      </c>
      <c r="P4928">
        <v>0.00284621898103344</v>
      </c>
      <c r="Q4928">
        <v>0.837381391765788</v>
      </c>
      <c r="R4928">
        <f>IF(M4928=MAX(M4928:Q4928),0,IF(N4928=MAX(M4928:Q4928),1,IF(O4928=MAX(M4928:Q4928),2,IF(P4928=MAX(M4928:Q4928),3,IF(Q4928=MAX(M4928:Q4928),4,99)))))</f>
        <v>4</v>
      </c>
      <c r="T4928">
        <v>4</v>
      </c>
    </row>
    <row r="4929" spans="1:20" x14ac:dyDescent="0.25">
      <c r="A4929">
        <v>194</v>
      </c>
      <c r="B4929">
        <v>31</v>
      </c>
      <c r="C4929">
        <v>3</v>
      </c>
      <c r="D4929">
        <v>1974</v>
      </c>
      <c r="E4929">
        <v>309.1000061</v>
      </c>
      <c r="F4929">
        <v>7.1</v>
      </c>
      <c r="G4929">
        <v>10.8</v>
      </c>
      <c r="H4929">
        <v>10.12</v>
      </c>
      <c r="I4929">
        <v>1</v>
      </c>
      <c r="J4929">
        <v>2</v>
      </c>
      <c r="M4929">
        <v>0.0682277024683399</v>
      </c>
      <c r="N4929" s="7">
        <v>4.86898563102171e-06</v>
      </c>
      <c r="O4929">
        <v>0.354228425273471</v>
      </c>
      <c r="P4929">
        <v>0.000243517656602475</v>
      </c>
      <c r="Q4929">
        <v>0.942132443406325</v>
      </c>
      <c r="R4929">
        <f>IF(M4929=MAX(M4929:Q4929),0,IF(N4929=MAX(M4929:Q4929),1,IF(O4929=MAX(M4929:Q4929),2,IF(P4929=MAX(M4929:Q4929),3,IF(Q4929=MAX(M4929:Q4929),4,99)))))</f>
        <v>4</v>
      </c>
      <c r="T4929">
        <v>4</v>
      </c>
    </row>
    <row r="4930" spans="1:20" x14ac:dyDescent="0.25">
      <c r="A4930">
        <v>196</v>
      </c>
      <c r="B4930">
        <v>31</v>
      </c>
      <c r="C4930">
        <v>3</v>
      </c>
      <c r="D4930">
        <v>1974</v>
      </c>
      <c r="E4930">
        <v>304.1000061</v>
      </c>
      <c r="F4930">
        <v>7.1</v>
      </c>
      <c r="G4930">
        <v>5.2</v>
      </c>
      <c r="H4930">
        <v>6.2</v>
      </c>
      <c r="I4930">
        <v>2</v>
      </c>
      <c r="J4930">
        <v>2</v>
      </c>
      <c r="M4930">
        <v>0.000956463709961608</v>
      </c>
      <c r="N4930">
        <v>0.0108504938350237</v>
      </c>
      <c r="O4930">
        <v>0.397442882574302</v>
      </c>
      <c r="P4930">
        <v>0.0408120204890382</v>
      </c>
      <c r="Q4930">
        <v>0.936577614515245</v>
      </c>
      <c r="R4930">
        <f>IF(M4930=MAX(M4930:Q4930),0,IF(N4930=MAX(M4930:Q4930),1,IF(O4930=MAX(M4930:Q4930),2,IF(P4930=MAX(M4930:Q4930),3,IF(Q4930=MAX(M4930:Q4930),4,99)))))</f>
        <v>4</v>
      </c>
      <c r="T4930">
        <v>4</v>
      </c>
    </row>
    <row r="4931" spans="1:20" x14ac:dyDescent="0.25">
      <c r="A4931">
        <v>170</v>
      </c>
      <c r="B4931">
        <v>31</v>
      </c>
      <c r="C4931">
        <v>3</v>
      </c>
      <c r="D4931">
        <v>1974</v>
      </c>
      <c r="E4931">
        <v>309.1000061</v>
      </c>
      <c r="F4931">
        <v>7.1</v>
      </c>
      <c r="G4931">
        <v>10.8</v>
      </c>
      <c r="H4931">
        <v>10.12</v>
      </c>
      <c r="I4931">
        <v>3</v>
      </c>
      <c r="J4931">
        <v>2</v>
      </c>
      <c r="M4931">
        <v>0.0666163270254181</v>
      </c>
      <c r="N4931">
        <v>0.000155721783040269</v>
      </c>
      <c r="O4931">
        <v>0.34808922704261</v>
      </c>
      <c r="P4931">
        <v>0.000907083839120221</v>
      </c>
      <c r="Q4931">
        <v>0.834316491074731</v>
      </c>
      <c r="R4931">
        <f>IF(M4931=MAX(M4931:Q4931),0,IF(N4931=MAX(M4931:Q4931),1,IF(O4931=MAX(M4931:Q4931),2,IF(P4931=MAX(M4931:Q4931),3,IF(Q4931=MAX(M4931:Q4931),4,99)))))</f>
        <v>4</v>
      </c>
      <c r="T4931">
        <v>4</v>
      </c>
    </row>
    <row r="4932" spans="1:20" x14ac:dyDescent="0.25">
      <c r="A4932">
        <v>185</v>
      </c>
      <c r="B4932">
        <v>31</v>
      </c>
      <c r="C4932">
        <v>3</v>
      </c>
      <c r="D4932">
        <v>1974</v>
      </c>
      <c r="E4932">
        <v>310.5</v>
      </c>
      <c r="F4932">
        <v>5.3</v>
      </c>
      <c r="G4932">
        <v>5.2</v>
      </c>
      <c r="H4932">
        <v>10.22</v>
      </c>
      <c r="I4932">
        <v>1</v>
      </c>
      <c r="J4932">
        <v>2</v>
      </c>
      <c r="M4932">
        <v>0.000414256194879457</v>
      </c>
      <c r="N4932">
        <v>0.00057500236796379</v>
      </c>
      <c r="O4932">
        <v>0.0974367467619949</v>
      </c>
      <c r="P4932">
        <v>0.000319166283190453</v>
      </c>
      <c r="Q4932">
        <v>0.986195430948101</v>
      </c>
      <c r="R4932">
        <f>IF(M4932=MAX(M4932:Q4932),0,IF(N4932=MAX(M4932:Q4932),1,IF(O4932=MAX(M4932:Q4932),2,IF(P4932=MAX(M4932:Q4932),3,IF(Q4932=MAX(M4932:Q4932),4,99)))))</f>
        <v>4</v>
      </c>
      <c r="T4932">
        <v>4</v>
      </c>
    </row>
    <row r="4933" spans="1:20" x14ac:dyDescent="0.25">
      <c r="A4933">
        <v>188</v>
      </c>
      <c r="B4933">
        <v>31</v>
      </c>
      <c r="C4933">
        <v>3</v>
      </c>
      <c r="D4933">
        <v>1974</v>
      </c>
      <c r="E4933">
        <v>310.5</v>
      </c>
      <c r="F4933">
        <v>5.3</v>
      </c>
      <c r="G4933">
        <v>5.2</v>
      </c>
      <c r="H4933">
        <v>10.22</v>
      </c>
      <c r="I4933">
        <v>3</v>
      </c>
      <c r="J4933">
        <v>2</v>
      </c>
      <c r="M4933">
        <v>0.000400005588218659</v>
      </c>
      <c r="N4933" s="7">
        <v>5.42441195202266e-08</v>
      </c>
      <c r="O4933">
        <v>0.342024882270361</v>
      </c>
      <c r="P4933">
        <v>0.000649266275117059</v>
      </c>
      <c r="Q4933">
        <v>0.986578369009208</v>
      </c>
      <c r="R4933">
        <f>IF(M4933=MAX(M4933:Q4933),0,IF(N4933=MAX(M4933:Q4933),1,IF(O4933=MAX(M4933:Q4933),2,IF(P4933=MAX(M4933:Q4933),3,IF(Q4933=MAX(M4933:Q4933),4,99)))))</f>
        <v>4</v>
      </c>
      <c r="T4933">
        <v>4</v>
      </c>
    </row>
    <row r="4934" spans="1:20" x14ac:dyDescent="0.25">
      <c r="A4934">
        <v>170</v>
      </c>
      <c r="B4934">
        <v>31</v>
      </c>
      <c r="C4934">
        <v>3</v>
      </c>
      <c r="D4934">
        <v>1974</v>
      </c>
      <c r="E4934">
        <v>309.1000061</v>
      </c>
      <c r="F4934">
        <v>7.1</v>
      </c>
      <c r="G4934">
        <v>10.8</v>
      </c>
      <c r="H4934">
        <v>10.12</v>
      </c>
      <c r="I4934">
        <v>2</v>
      </c>
      <c r="J4934">
        <v>2</v>
      </c>
      <c r="M4934">
        <v>0.150076166242021</v>
      </c>
      <c r="N4934" s="7">
        <v>1.29710923061632e-05</v>
      </c>
      <c r="O4934">
        <v>0.333233544940578</v>
      </c>
      <c r="P4934">
        <v>0.000584776039561428</v>
      </c>
      <c r="Q4934">
        <v>0.839787676483722</v>
      </c>
      <c r="R4934">
        <f>IF(M4934=MAX(M4934:Q4934),0,IF(N4934=MAX(M4934:Q4934),1,IF(O4934=MAX(M4934:Q4934),2,IF(P4934=MAX(M4934:Q4934),3,IF(Q4934=MAX(M4934:Q4934),4,99)))))</f>
        <v>4</v>
      </c>
      <c r="T4934">
        <v>4</v>
      </c>
    </row>
    <row r="4935" spans="1:20" x14ac:dyDescent="0.25">
      <c r="A4935">
        <v>171</v>
      </c>
      <c r="B4935">
        <v>31</v>
      </c>
      <c r="C4935">
        <v>3</v>
      </c>
      <c r="D4935">
        <v>1974</v>
      </c>
      <c r="E4935">
        <v>309.1000061</v>
      </c>
      <c r="F4935">
        <v>7.1</v>
      </c>
      <c r="G4935">
        <v>10.8</v>
      </c>
      <c r="H4935">
        <v>10.12</v>
      </c>
      <c r="I4935">
        <v>2</v>
      </c>
      <c r="J4935">
        <v>2</v>
      </c>
      <c r="M4935">
        <v>0.148406138070427</v>
      </c>
      <c r="N4935" s="7">
        <v>1.16911060992579e-05</v>
      </c>
      <c r="O4935">
        <v>0.333234969889142</v>
      </c>
      <c r="P4935">
        <v>0.000635841598883099</v>
      </c>
      <c r="Q4935">
        <v>0.840410346263997</v>
      </c>
      <c r="R4935">
        <f>IF(M4935=MAX(M4935:Q4935),0,IF(N4935=MAX(M4935:Q4935),1,IF(O4935=MAX(M4935:Q4935),2,IF(P4935=MAX(M4935:Q4935),3,IF(Q4935=MAX(M4935:Q4935),4,99)))))</f>
        <v>4</v>
      </c>
      <c r="T4935">
        <v>4</v>
      </c>
    </row>
    <row r="4936" spans="1:20" x14ac:dyDescent="0.25">
      <c r="A4936">
        <v>196</v>
      </c>
      <c r="B4936">
        <v>31</v>
      </c>
      <c r="C4936">
        <v>3</v>
      </c>
      <c r="D4936">
        <v>1974</v>
      </c>
      <c r="E4936">
        <v>304.1000061</v>
      </c>
      <c r="F4936">
        <v>7.1</v>
      </c>
      <c r="G4936">
        <v>5.2</v>
      </c>
      <c r="H4936">
        <v>6.2</v>
      </c>
      <c r="I4936">
        <v>3</v>
      </c>
      <c r="J4936">
        <v>2</v>
      </c>
      <c r="M4936">
        <v>0.165861160736035</v>
      </c>
      <c r="N4936">
        <v>0.00874956852501893</v>
      </c>
      <c r="O4936">
        <v>0.347333238596603</v>
      </c>
      <c r="P4936">
        <v>0.000579186831349406</v>
      </c>
      <c r="Q4936">
        <v>0.752561801103448</v>
      </c>
      <c r="R4936">
        <f>IF(M4936=MAX(M4936:Q4936),0,IF(N4936=MAX(M4936:Q4936),1,IF(O4936=MAX(M4936:Q4936),2,IF(P4936=MAX(M4936:Q4936),3,IF(Q4936=MAX(M4936:Q4936),4,99)))))</f>
        <v>4</v>
      </c>
      <c r="T4936">
        <v>4</v>
      </c>
    </row>
    <row r="4937" spans="1:20" x14ac:dyDescent="0.25">
      <c r="A4937">
        <v>172</v>
      </c>
      <c r="B4937">
        <v>31</v>
      </c>
      <c r="C4937">
        <v>3</v>
      </c>
      <c r="D4937">
        <v>1974</v>
      </c>
      <c r="E4937">
        <v>304.1000061</v>
      </c>
      <c r="F4937">
        <v>7.1</v>
      </c>
      <c r="G4937">
        <v>5.2</v>
      </c>
      <c r="H4937">
        <v>6.2</v>
      </c>
      <c r="I4937">
        <v>1</v>
      </c>
      <c r="J4937">
        <v>2</v>
      </c>
      <c r="M4937">
        <v>0.0693275130868265</v>
      </c>
      <c r="N4937">
        <v>0.165282472993689</v>
      </c>
      <c r="O4937">
        <v>0.000402822737231578</v>
      </c>
      <c r="P4937">
        <v>0.281280548797944</v>
      </c>
      <c r="Q4937">
        <v>0.647967563615946</v>
      </c>
      <c r="R4937">
        <f>IF(M4937=MAX(M4937:Q4937),0,IF(N4937=MAX(M4937:Q4937),1,IF(O4937=MAX(M4937:Q4937),2,IF(P4937=MAX(M4937:Q4937),3,IF(Q4937=MAX(M4937:Q4937),4,99)))))</f>
        <v>4</v>
      </c>
      <c r="T4937">
        <v>4</v>
      </c>
    </row>
    <row r="4938" spans="1:20" x14ac:dyDescent="0.25">
      <c r="A4938">
        <v>132</v>
      </c>
      <c r="B4938">
        <v>31</v>
      </c>
      <c r="C4938">
        <v>3</v>
      </c>
      <c r="D4938">
        <v>1974</v>
      </c>
      <c r="E4938">
        <v>304.1000061</v>
      </c>
      <c r="F4938">
        <v>1</v>
      </c>
      <c r="G4938">
        <v>5.8000002</v>
      </c>
      <c r="H4938">
        <v>6.2</v>
      </c>
      <c r="I4938">
        <v>4</v>
      </c>
      <c r="J4938">
        <v>2</v>
      </c>
      <c r="M4938">
        <v>0.000232817692526958</v>
      </c>
      <c r="N4938">
        <v>0.36254579041732</v>
      </c>
      <c r="O4938" s="7">
        <v>2.89868108169222e-06</v>
      </c>
      <c r="P4938">
        <v>0.147781046013825</v>
      </c>
      <c r="Q4938">
        <v>0.233800935107106</v>
      </c>
      <c r="R4938">
        <f>IF(M4938=MAX(M4938:Q4938),0,IF(N4938=MAX(M4938:Q4938),1,IF(O4938=MAX(M4938:Q4938),2,IF(P4938=MAX(M4938:Q4938),3,IF(Q4938=MAX(M4938:Q4938),4,99)))))</f>
        <v>1</v>
      </c>
      <c r="T4938">
        <v>1</v>
      </c>
    </row>
    <row r="4939" spans="1:20" x14ac:dyDescent="0.25">
      <c r="A4939">
        <v>173</v>
      </c>
      <c r="B4939">
        <v>31</v>
      </c>
      <c r="C4939">
        <v>3</v>
      </c>
      <c r="D4939">
        <v>1974</v>
      </c>
      <c r="E4939">
        <v>309.1000061</v>
      </c>
      <c r="F4939">
        <v>7.1</v>
      </c>
      <c r="G4939">
        <v>10.8</v>
      </c>
      <c r="H4939">
        <v>10.12</v>
      </c>
      <c r="I4939">
        <v>2</v>
      </c>
      <c r="J4939">
        <v>2</v>
      </c>
      <c r="M4939">
        <v>0.143186046887029</v>
      </c>
      <c r="N4939" s="7">
        <v>9.93610241079949e-06</v>
      </c>
      <c r="O4939">
        <v>0.333243222782625</v>
      </c>
      <c r="P4939">
        <v>0.00074922829504583</v>
      </c>
      <c r="Q4939">
        <v>0.841933307067161</v>
      </c>
      <c r="R4939">
        <f>IF(M4939=MAX(M4939:Q4939),0,IF(N4939=MAX(M4939:Q4939),1,IF(O4939=MAX(M4939:Q4939),2,IF(P4939=MAX(M4939:Q4939),3,IF(Q4939=MAX(M4939:Q4939),4,99)))))</f>
        <v>4</v>
      </c>
      <c r="T4939">
        <v>4</v>
      </c>
    </row>
    <row r="4940" spans="1:20" x14ac:dyDescent="0.25">
      <c r="A4940">
        <v>175</v>
      </c>
      <c r="B4940">
        <v>31</v>
      </c>
      <c r="C4940">
        <v>3</v>
      </c>
      <c r="D4940">
        <v>1974</v>
      </c>
      <c r="E4940">
        <v>310.5</v>
      </c>
      <c r="F4940">
        <v>5.3</v>
      </c>
      <c r="G4940">
        <v>5.2</v>
      </c>
      <c r="H4940">
        <v>10.22</v>
      </c>
      <c r="I4940">
        <v>3</v>
      </c>
      <c r="J4940">
        <v>2</v>
      </c>
      <c r="M4940">
        <v>0.000374642695843465</v>
      </c>
      <c r="N4940" s="7">
        <v>1.98554491984138e-06</v>
      </c>
      <c r="O4940">
        <v>0.344460620606053</v>
      </c>
      <c r="P4940">
        <v>0.0236406790397078</v>
      </c>
      <c r="Q4940">
        <v>0.897267884703381</v>
      </c>
      <c r="R4940">
        <f>IF(M4940=MAX(M4940:Q4940),0,IF(N4940=MAX(M4940:Q4940),1,IF(O4940=MAX(M4940:Q4940),2,IF(P4940=MAX(M4940:Q4940),3,IF(Q4940=MAX(M4940:Q4940),4,99)))))</f>
        <v>4</v>
      </c>
      <c r="T4940">
        <v>4</v>
      </c>
    </row>
    <row r="4941" spans="1:20" x14ac:dyDescent="0.25">
      <c r="A4941">
        <v>118</v>
      </c>
      <c r="B4941">
        <v>31</v>
      </c>
      <c r="C4941">
        <v>3</v>
      </c>
      <c r="D4941">
        <v>1974</v>
      </c>
      <c r="E4941">
        <v>310.5</v>
      </c>
      <c r="F4941">
        <v>5.3</v>
      </c>
      <c r="G4941">
        <v>5.2</v>
      </c>
      <c r="H4941">
        <v>10.22</v>
      </c>
      <c r="I4941">
        <v>2</v>
      </c>
      <c r="J4941">
        <v>2</v>
      </c>
      <c r="M4941">
        <v>0.184629728542201</v>
      </c>
      <c r="N4941" s="7">
        <v>5.21731844235762e-06</v>
      </c>
      <c r="O4941">
        <v>0.590010897522016</v>
      </c>
      <c r="P4941">
        <v>0.730080925008401</v>
      </c>
      <c r="Q4941" s="7">
        <v>4.66671107637318e-05</v>
      </c>
      <c r="R4941">
        <f>IF(M4941=MAX(M4941:Q4941),0,IF(N4941=MAX(M4941:Q4941),1,IF(O4941=MAX(M4941:Q4941),2,IF(P4941=MAX(M4941:Q4941),3,IF(Q4941=MAX(M4941:Q4941),4,99)))))</f>
        <v>3</v>
      </c>
      <c r="T4941">
        <v>3</v>
      </c>
    </row>
    <row r="4942" spans="1:20" x14ac:dyDescent="0.25">
      <c r="A4942">
        <v>184</v>
      </c>
      <c r="B4942">
        <v>31</v>
      </c>
      <c r="C4942">
        <v>3</v>
      </c>
      <c r="D4942">
        <v>1974</v>
      </c>
      <c r="E4942">
        <v>310.5</v>
      </c>
      <c r="F4942">
        <v>5.3</v>
      </c>
      <c r="G4942">
        <v>5.2</v>
      </c>
      <c r="H4942">
        <v>10.22</v>
      </c>
      <c r="I4942">
        <v>2</v>
      </c>
      <c r="J4942">
        <v>2</v>
      </c>
      <c r="M4942">
        <v>0.0004220564295405</v>
      </c>
      <c r="N4942" s="7">
        <v>6.9204420395097e-06</v>
      </c>
      <c r="O4942">
        <v>0.182904766689874</v>
      </c>
      <c r="P4942" s="7">
        <v>8.28280362029181e-05</v>
      </c>
      <c r="Q4942">
        <v>0.991740019281661</v>
      </c>
      <c r="R4942">
        <f>IF(M4942=MAX(M4942:Q4942),0,IF(N4942=MAX(M4942:Q4942),1,IF(O4942=MAX(M4942:Q4942),2,IF(P4942=MAX(M4942:Q4942),3,IF(Q4942=MAX(M4942:Q4942),4,99)))))</f>
        <v>4</v>
      </c>
      <c r="T4942">
        <v>4</v>
      </c>
    </row>
    <row r="4943" spans="1:20" x14ac:dyDescent="0.25">
      <c r="A4943">
        <v>175</v>
      </c>
      <c r="B4943">
        <v>31</v>
      </c>
      <c r="C4943">
        <v>3</v>
      </c>
      <c r="D4943">
        <v>1974</v>
      </c>
      <c r="E4943">
        <v>310.5</v>
      </c>
      <c r="F4943">
        <v>5.3</v>
      </c>
      <c r="G4943">
        <v>5.2</v>
      </c>
      <c r="H4943">
        <v>10.22</v>
      </c>
      <c r="I4943">
        <v>2</v>
      </c>
      <c r="J4943">
        <v>2</v>
      </c>
      <c r="M4943">
        <v>0.000478319883154804</v>
      </c>
      <c r="N4943" s="7">
        <v>1.3531175652078e-06</v>
      </c>
      <c r="O4943">
        <v>0.323560060276584</v>
      </c>
      <c r="P4943" s="7">
        <v>8.6067914168995e-05</v>
      </c>
      <c r="Q4943">
        <v>0.985021119494208</v>
      </c>
      <c r="R4943">
        <f>IF(M4943=MAX(M4943:Q4943),0,IF(N4943=MAX(M4943:Q4943),1,IF(O4943=MAX(M4943:Q4943),2,IF(P4943=MAX(M4943:Q4943),3,IF(Q4943=MAX(M4943:Q4943),4,99)))))</f>
        <v>4</v>
      </c>
      <c r="T4943">
        <v>4</v>
      </c>
    </row>
    <row r="4944" spans="1:20" x14ac:dyDescent="0.25">
      <c r="A4944">
        <v>178</v>
      </c>
      <c r="B4944">
        <v>31</v>
      </c>
      <c r="C4944">
        <v>3</v>
      </c>
      <c r="D4944">
        <v>1974</v>
      </c>
      <c r="E4944">
        <v>310.5</v>
      </c>
      <c r="F4944">
        <v>5.3</v>
      </c>
      <c r="G4944">
        <v>5.2</v>
      </c>
      <c r="H4944">
        <v>10.22</v>
      </c>
      <c r="I4944">
        <v>3</v>
      </c>
      <c r="J4944">
        <v>2</v>
      </c>
      <c r="M4944">
        <v>0.000386921053849548</v>
      </c>
      <c r="N4944" s="7">
        <v>7.76418946533501e-07</v>
      </c>
      <c r="O4944">
        <v>0.348033268108542</v>
      </c>
      <c r="P4944">
        <v>0.010656305829318</v>
      </c>
      <c r="Q4944">
        <v>0.939037742047525</v>
      </c>
      <c r="R4944">
        <f>IF(M4944=MAX(M4944:Q4944),0,IF(N4944=MAX(M4944:Q4944),1,IF(O4944=MAX(M4944:Q4944),2,IF(P4944=MAX(M4944:Q4944),3,IF(Q4944=MAX(M4944:Q4944),4,99)))))</f>
        <v>4</v>
      </c>
      <c r="T4944">
        <v>4</v>
      </c>
    </row>
    <row r="4945" spans="1:20" x14ac:dyDescent="0.25">
      <c r="A4945">
        <v>191</v>
      </c>
      <c r="B4945">
        <v>31</v>
      </c>
      <c r="C4945">
        <v>3</v>
      </c>
      <c r="D4945">
        <v>1974</v>
      </c>
      <c r="E4945">
        <v>310.5</v>
      </c>
      <c r="F4945">
        <v>5.3</v>
      </c>
      <c r="G4945">
        <v>5.2</v>
      </c>
      <c r="H4945">
        <v>10.22</v>
      </c>
      <c r="I4945">
        <v>2</v>
      </c>
      <c r="J4945">
        <v>2</v>
      </c>
      <c r="M4945">
        <v>0.000401962249622319</v>
      </c>
      <c r="N4945" s="7">
        <v>2.08487637221403e-05</v>
      </c>
      <c r="O4945">
        <v>0.0586055872782259</v>
      </c>
      <c r="P4945">
        <v>0.000100908553211173</v>
      </c>
      <c r="Q4945">
        <v>0.994243313650394</v>
      </c>
      <c r="R4945">
        <f>IF(M4945=MAX(M4945:Q4945),0,IF(N4945=MAX(M4945:Q4945),1,IF(O4945=MAX(M4945:Q4945),2,IF(P4945=MAX(M4945:Q4945),3,IF(Q4945=MAX(M4945:Q4945),4,99)))))</f>
        <v>4</v>
      </c>
      <c r="T4945">
        <v>4</v>
      </c>
    </row>
    <row r="4946" spans="1:20" x14ac:dyDescent="0.25">
      <c r="A4946">
        <v>194</v>
      </c>
      <c r="B4946">
        <v>31</v>
      </c>
      <c r="C4946">
        <v>3</v>
      </c>
      <c r="D4946">
        <v>1974</v>
      </c>
      <c r="E4946">
        <v>310.5</v>
      </c>
      <c r="F4946">
        <v>5.3</v>
      </c>
      <c r="G4946">
        <v>5.2</v>
      </c>
      <c r="H4946">
        <v>10.22</v>
      </c>
      <c r="I4946">
        <v>2</v>
      </c>
      <c r="J4946">
        <v>2</v>
      </c>
      <c r="M4946">
        <v>0.000416593617177025</v>
      </c>
      <c r="N4946" s="7">
        <v>2.96688393088459e-05</v>
      </c>
      <c r="O4946">
        <v>0.0382199259984301</v>
      </c>
      <c r="P4946">
        <v>0.000118522947191844</v>
      </c>
      <c r="Q4946">
        <v>0.994998146657679</v>
      </c>
      <c r="R4946">
        <f>IF(M4946=MAX(M4946:Q4946),0,IF(N4946=MAX(M4946:Q4946),1,IF(O4946=MAX(M4946:Q4946),2,IF(P4946=MAX(M4946:Q4946),3,IF(Q4946=MAX(M4946:Q4946),4,99)))))</f>
        <v>4</v>
      </c>
      <c r="T4946">
        <v>4</v>
      </c>
    </row>
    <row r="4947" spans="1:20" x14ac:dyDescent="0.25">
      <c r="A4947">
        <v>179</v>
      </c>
      <c r="B4947">
        <v>31</v>
      </c>
      <c r="C4947">
        <v>3</v>
      </c>
      <c r="D4947">
        <v>1974</v>
      </c>
      <c r="E4947">
        <v>310.5</v>
      </c>
      <c r="F4947">
        <v>5.3</v>
      </c>
      <c r="G4947">
        <v>5.2</v>
      </c>
      <c r="H4947">
        <v>10.22</v>
      </c>
      <c r="I4947">
        <v>1</v>
      </c>
      <c r="J4947">
        <v>2</v>
      </c>
      <c r="M4947">
        <v>0.000432009625102444</v>
      </c>
      <c r="N4947">
        <v>0.000432493912745441</v>
      </c>
      <c r="O4947">
        <v>0.0826882080680782</v>
      </c>
      <c r="P4947">
        <v>0.000159527290975274</v>
      </c>
      <c r="Q4947">
        <v>0.983053648394819</v>
      </c>
      <c r="R4947">
        <f>IF(M4947=MAX(M4947:Q4947),0,IF(N4947=MAX(M4947:Q4947),1,IF(O4947=MAX(M4947:Q4947),2,IF(P4947=MAX(M4947:Q4947),3,IF(Q4947=MAX(M4947:Q4947),4,99)))))</f>
        <v>4</v>
      </c>
      <c r="T4947">
        <v>4</v>
      </c>
    </row>
    <row r="4948" spans="1:20" x14ac:dyDescent="0.25">
      <c r="A4948">
        <v>196</v>
      </c>
      <c r="B4948">
        <v>31</v>
      </c>
      <c r="C4948">
        <v>3</v>
      </c>
      <c r="D4948">
        <v>1974</v>
      </c>
      <c r="E4948">
        <v>310.5</v>
      </c>
      <c r="F4948">
        <v>5.3</v>
      </c>
      <c r="G4948">
        <v>5.2</v>
      </c>
      <c r="H4948">
        <v>10.22</v>
      </c>
      <c r="I4948">
        <v>3</v>
      </c>
      <c r="J4948">
        <v>2</v>
      </c>
      <c r="M4948">
        <v>0.000419764242606406</v>
      </c>
      <c r="N4948" s="7">
        <v>1.66468097103264e-07</v>
      </c>
      <c r="O4948">
        <v>0.311208752939213</v>
      </c>
      <c r="P4948">
        <v>0.000242291451838193</v>
      </c>
      <c r="Q4948">
        <v>0.995555697614167</v>
      </c>
      <c r="R4948">
        <f>IF(M4948=MAX(M4948:Q4948),0,IF(N4948=MAX(M4948:Q4948),1,IF(O4948=MAX(M4948:Q4948),2,IF(P4948=MAX(M4948:Q4948),3,IF(Q4948=MAX(M4948:Q4948),4,99)))))</f>
        <v>4</v>
      </c>
      <c r="T4948">
        <v>4</v>
      </c>
    </row>
    <row r="4949" spans="1:20" x14ac:dyDescent="0.25">
      <c r="A4949">
        <v>175</v>
      </c>
      <c r="B4949">
        <v>31</v>
      </c>
      <c r="C4949">
        <v>3</v>
      </c>
      <c r="D4949">
        <v>1974</v>
      </c>
      <c r="E4949">
        <v>304.1000061</v>
      </c>
      <c r="F4949">
        <v>7.1</v>
      </c>
      <c r="G4949">
        <v>5.2</v>
      </c>
      <c r="H4949">
        <v>6.2</v>
      </c>
      <c r="I4949">
        <v>2</v>
      </c>
      <c r="J4949">
        <v>2</v>
      </c>
      <c r="M4949">
        <v>0.165480046988542</v>
      </c>
      <c r="N4949">
        <v>0.0560935611561851</v>
      </c>
      <c r="O4949">
        <v>0.167766713524748</v>
      </c>
      <c r="P4949">
        <v>0.17699892698955</v>
      </c>
      <c r="Q4949">
        <v>0.703959775410739</v>
      </c>
      <c r="R4949">
        <f>IF(M4949=MAX(M4949:Q4949),0,IF(N4949=MAX(M4949:Q4949),1,IF(O4949=MAX(M4949:Q4949),2,IF(P4949=MAX(M4949:Q4949),3,IF(Q4949=MAX(M4949:Q4949),4,99)))))</f>
        <v>4</v>
      </c>
      <c r="T4949">
        <v>4</v>
      </c>
    </row>
    <row r="4950" spans="1:20" x14ac:dyDescent="0.25">
      <c r="A4950">
        <v>198</v>
      </c>
      <c r="B4950">
        <v>31</v>
      </c>
      <c r="C4950">
        <v>3</v>
      </c>
      <c r="D4950">
        <v>1974</v>
      </c>
      <c r="E4950">
        <v>304.1000061</v>
      </c>
      <c r="F4950">
        <v>7.1</v>
      </c>
      <c r="G4950">
        <v>5.2</v>
      </c>
      <c r="H4950">
        <v>6.2</v>
      </c>
      <c r="I4950">
        <v>3</v>
      </c>
      <c r="J4950">
        <v>2</v>
      </c>
      <c r="M4950">
        <v>0.164682462244012</v>
      </c>
      <c r="N4950">
        <v>0.00964616363973856</v>
      </c>
      <c r="O4950">
        <v>0.354610490130783</v>
      </c>
      <c r="P4950">
        <v>0.000695723913590916</v>
      </c>
      <c r="Q4950">
        <v>0.751197034336326</v>
      </c>
      <c r="R4950">
        <f>IF(M4950=MAX(M4950:Q4950),0,IF(N4950=MAX(M4950:Q4950),1,IF(O4950=MAX(M4950:Q4950),2,IF(P4950=MAX(M4950:Q4950),3,IF(Q4950=MAX(M4950:Q4950),4,99)))))</f>
        <v>4</v>
      </c>
      <c r="T4950">
        <v>4</v>
      </c>
    </row>
    <row r="4951" spans="1:20" x14ac:dyDescent="0.25">
      <c r="A4951">
        <v>187</v>
      </c>
      <c r="B4951">
        <v>31</v>
      </c>
      <c r="C4951">
        <v>3</v>
      </c>
      <c r="D4951">
        <v>1974</v>
      </c>
      <c r="E4951">
        <v>304.1000061</v>
      </c>
      <c r="F4951">
        <v>7.1</v>
      </c>
      <c r="G4951">
        <v>5.2</v>
      </c>
      <c r="H4951">
        <v>6.2</v>
      </c>
      <c r="I4951">
        <v>2</v>
      </c>
      <c r="J4951">
        <v>2</v>
      </c>
      <c r="M4951">
        <v>0.00639605320913188</v>
      </c>
      <c r="N4951">
        <v>0.00469890854347893</v>
      </c>
      <c r="O4951">
        <v>0.312196132387565</v>
      </c>
      <c r="P4951">
        <v>0.124599083401111</v>
      </c>
      <c r="Q4951">
        <v>0.938724548730558</v>
      </c>
      <c r="R4951">
        <f>IF(M4951=MAX(M4951:Q4951),0,IF(N4951=MAX(M4951:Q4951),1,IF(O4951=MAX(M4951:Q4951),2,IF(P4951=MAX(M4951:Q4951),3,IF(Q4951=MAX(M4951:Q4951),4,99)))))</f>
        <v>4</v>
      </c>
      <c r="T4951">
        <v>4</v>
      </c>
    </row>
    <row r="4952" spans="1:20" x14ac:dyDescent="0.25">
      <c r="A4952">
        <v>170</v>
      </c>
      <c r="B4952">
        <v>31</v>
      </c>
      <c r="C4952">
        <v>3</v>
      </c>
      <c r="D4952">
        <v>1974</v>
      </c>
      <c r="E4952">
        <v>304.1000061</v>
      </c>
      <c r="F4952">
        <v>7.1</v>
      </c>
      <c r="G4952">
        <v>5.2</v>
      </c>
      <c r="H4952">
        <v>6.2</v>
      </c>
      <c r="I4952">
        <v>1</v>
      </c>
      <c r="J4952">
        <v>2</v>
      </c>
      <c r="M4952">
        <v>0.103230785955919</v>
      </c>
      <c r="N4952">
        <v>0.166181838857001</v>
      </c>
      <c r="O4952">
        <v>0.000125064809029749</v>
      </c>
      <c r="P4952">
        <v>0.320582575760632</v>
      </c>
      <c r="Q4952">
        <v>0.623707982893111</v>
      </c>
      <c r="R4952">
        <f>IF(M4952=MAX(M4952:Q4952),0,IF(N4952=MAX(M4952:Q4952),1,IF(O4952=MAX(M4952:Q4952),2,IF(P4952=MAX(M4952:Q4952),3,IF(Q4952=MAX(M4952:Q4952),4,99)))))</f>
        <v>4</v>
      </c>
      <c r="T4952">
        <v>4</v>
      </c>
    </row>
    <row r="4953" spans="1:20" x14ac:dyDescent="0.25">
      <c r="A4953">
        <v>179</v>
      </c>
      <c r="B4953">
        <v>31</v>
      </c>
      <c r="C4953">
        <v>3</v>
      </c>
      <c r="D4953">
        <v>1974</v>
      </c>
      <c r="E4953">
        <v>304.1000061</v>
      </c>
      <c r="F4953">
        <v>7.1</v>
      </c>
      <c r="G4953">
        <v>5.2</v>
      </c>
      <c r="H4953">
        <v>6.2</v>
      </c>
      <c r="I4953">
        <v>2</v>
      </c>
      <c r="J4953">
        <v>2</v>
      </c>
      <c r="M4953">
        <v>0.0827508159563869</v>
      </c>
      <c r="N4953">
        <v>0.0101685342240821</v>
      </c>
      <c r="O4953">
        <v>0.178163649707699</v>
      </c>
      <c r="P4953">
        <v>0.165788647115443</v>
      </c>
      <c r="Q4953">
        <v>0.82399770460793</v>
      </c>
      <c r="R4953">
        <f>IF(M4953=MAX(M4953:Q4953),0,IF(N4953=MAX(M4953:Q4953),1,IF(O4953=MAX(M4953:Q4953),2,IF(P4953=MAX(M4953:Q4953),3,IF(Q4953=MAX(M4953:Q4953),4,99)))))</f>
        <v>4</v>
      </c>
      <c r="T4953">
        <v>4</v>
      </c>
    </row>
    <row r="4954" spans="1:20" x14ac:dyDescent="0.25">
      <c r="A4954">
        <v>168</v>
      </c>
      <c r="B4954">
        <v>31</v>
      </c>
      <c r="C4954">
        <v>3</v>
      </c>
      <c r="D4954">
        <v>1974</v>
      </c>
      <c r="E4954">
        <v>304.1000061</v>
      </c>
      <c r="F4954">
        <v>7.1</v>
      </c>
      <c r="G4954">
        <v>5.2</v>
      </c>
      <c r="H4954">
        <v>6.2</v>
      </c>
      <c r="I4954">
        <v>2</v>
      </c>
      <c r="J4954">
        <v>2</v>
      </c>
      <c r="M4954">
        <v>0.204247702460213</v>
      </c>
      <c r="N4954">
        <v>0.159366016511571</v>
      </c>
      <c r="O4954">
        <v>0.164817067604702</v>
      </c>
      <c r="P4954">
        <v>0.326645785950202</v>
      </c>
      <c r="Q4954">
        <v>0.575367025370805</v>
      </c>
      <c r="R4954">
        <f>IF(M4954=MAX(M4954:Q4954),0,IF(N4954=MAX(M4954:Q4954),1,IF(O4954=MAX(M4954:Q4954),2,IF(P4954=MAX(M4954:Q4954),3,IF(Q4954=MAX(M4954:Q4954),4,99)))))</f>
        <v>4</v>
      </c>
      <c r="T4954">
        <v>4</v>
      </c>
    </row>
    <row r="4955" spans="1:20" x14ac:dyDescent="0.25">
      <c r="A4955">
        <v>195</v>
      </c>
      <c r="B4955">
        <v>31</v>
      </c>
      <c r="C4955">
        <v>3</v>
      </c>
      <c r="D4955">
        <v>1974</v>
      </c>
      <c r="E4955">
        <v>304.1000061</v>
      </c>
      <c r="F4955">
        <v>7.1</v>
      </c>
      <c r="G4955">
        <v>5.2</v>
      </c>
      <c r="H4955">
        <v>6.2</v>
      </c>
      <c r="I4955">
        <v>2</v>
      </c>
      <c r="J4955">
        <v>2</v>
      </c>
      <c r="M4955">
        <v>0.00110714961505544</v>
      </c>
      <c r="N4955">
        <v>0.0103617103820246</v>
      </c>
      <c r="O4955">
        <v>0.391068835879396</v>
      </c>
      <c r="P4955">
        <v>0.0455881130658782</v>
      </c>
      <c r="Q4955">
        <v>0.937729260009913</v>
      </c>
      <c r="R4955">
        <f>IF(M4955=MAX(M4955:Q4955),0,IF(N4955=MAX(M4955:Q4955),1,IF(O4955=MAX(M4955:Q4955),2,IF(P4955=MAX(M4955:Q4955),3,IF(Q4955=MAX(M4955:Q4955),4,99)))))</f>
        <v>4</v>
      </c>
      <c r="T4955">
        <v>4</v>
      </c>
    </row>
    <row r="4956" spans="1:20" x14ac:dyDescent="0.25">
      <c r="A4956">
        <v>186</v>
      </c>
      <c r="B4956">
        <v>31</v>
      </c>
      <c r="C4956">
        <v>3</v>
      </c>
      <c r="D4956">
        <v>1974</v>
      </c>
      <c r="E4956">
        <v>309.1000061</v>
      </c>
      <c r="F4956">
        <v>7.1</v>
      </c>
      <c r="G4956">
        <v>10.8</v>
      </c>
      <c r="H4956">
        <v>10.12</v>
      </c>
      <c r="I4956">
        <v>1</v>
      </c>
      <c r="J4956">
        <v>2</v>
      </c>
      <c r="M4956">
        <v>0.0931408330656084</v>
      </c>
      <c r="N4956" s="7">
        <v>3.10877736459103e-06</v>
      </c>
      <c r="O4956">
        <v>0.348419097612478</v>
      </c>
      <c r="P4956">
        <v>0.000201918373451589</v>
      </c>
      <c r="Q4956">
        <v>0.926068860830534</v>
      </c>
      <c r="R4956">
        <f>IF(M4956=MAX(M4956:Q4956),0,IF(N4956=MAX(M4956:Q4956),1,IF(O4956=MAX(M4956:Q4956),2,IF(P4956=MAX(M4956:Q4956),3,IF(Q4956=MAX(M4956:Q4956),4,99)))))</f>
        <v>4</v>
      </c>
      <c r="T4956">
        <v>4</v>
      </c>
    </row>
    <row r="4957" spans="1:20" x14ac:dyDescent="0.25">
      <c r="A4957">
        <v>140</v>
      </c>
      <c r="B4957">
        <v>31</v>
      </c>
      <c r="C4957">
        <v>3</v>
      </c>
      <c r="D4957">
        <v>1974</v>
      </c>
      <c r="E4957">
        <v>309.1000061</v>
      </c>
      <c r="F4957">
        <v>7.1</v>
      </c>
      <c r="G4957">
        <v>10.8</v>
      </c>
      <c r="H4957">
        <v>10.12</v>
      </c>
      <c r="I4957">
        <v>2</v>
      </c>
      <c r="J4957">
        <v>2</v>
      </c>
      <c r="M4957">
        <v>0.00845468531139139</v>
      </c>
      <c r="N4957">
        <v>0.14557243093041</v>
      </c>
      <c r="O4957">
        <v>0.333228732282123</v>
      </c>
      <c r="P4957" s="7">
        <v>9.91565315963949e-05</v>
      </c>
      <c r="Q4957">
        <v>0.785897431208693</v>
      </c>
      <c r="R4957">
        <f>IF(M4957=MAX(M4957:Q4957),0,IF(N4957=MAX(M4957:Q4957),1,IF(O4957=MAX(M4957:Q4957),2,IF(P4957=MAX(M4957:Q4957),3,IF(Q4957=MAX(M4957:Q4957),4,99)))))</f>
        <v>4</v>
      </c>
      <c r="T4957">
        <v>4</v>
      </c>
    </row>
    <row r="4958" spans="1:20" x14ac:dyDescent="0.25">
      <c r="A4958">
        <v>114</v>
      </c>
      <c r="B4958">
        <v>31</v>
      </c>
      <c r="C4958">
        <v>3</v>
      </c>
      <c r="D4958">
        <v>1974</v>
      </c>
      <c r="E4958">
        <v>309.1000061</v>
      </c>
      <c r="F4958">
        <v>7.1</v>
      </c>
      <c r="G4958">
        <v>10.8</v>
      </c>
      <c r="H4958">
        <v>10.12</v>
      </c>
      <c r="I4958">
        <v>2</v>
      </c>
      <c r="J4958">
        <v>2</v>
      </c>
      <c r="M4958">
        <v>0.000230302358582605</v>
      </c>
      <c r="N4958">
        <v>0.208206077438158</v>
      </c>
      <c r="O4958">
        <v>0.662110165467597</v>
      </c>
      <c r="P4958">
        <v>0.0370927445670764</v>
      </c>
      <c r="Q4958">
        <v>0.0191609452097305</v>
      </c>
      <c r="R4958">
        <f>IF(M4958=MAX(M4958:Q4958),0,IF(N4958=MAX(M4958:Q4958),1,IF(O4958=MAX(M4958:Q4958),2,IF(P4958=MAX(M4958:Q4958),3,IF(Q4958=MAX(M4958:Q4958),4,99)))))</f>
        <v>2</v>
      </c>
      <c r="T4958">
        <v>2</v>
      </c>
    </row>
    <row r="4959" spans="1:20" x14ac:dyDescent="0.25">
      <c r="A4959">
        <v>117</v>
      </c>
      <c r="B4959">
        <v>31</v>
      </c>
      <c r="C4959">
        <v>3</v>
      </c>
      <c r="D4959">
        <v>1974</v>
      </c>
      <c r="E4959">
        <v>310.5</v>
      </c>
      <c r="F4959">
        <v>5.3</v>
      </c>
      <c r="G4959">
        <v>5.2</v>
      </c>
      <c r="H4959">
        <v>10.22</v>
      </c>
      <c r="I4959">
        <v>2</v>
      </c>
      <c r="J4959">
        <v>2</v>
      </c>
      <c r="M4959">
        <v>0.190483495308778</v>
      </c>
      <c r="N4959" s="7">
        <v>8.1317067747629e-06</v>
      </c>
      <c r="O4959">
        <v>0.594676367183407</v>
      </c>
      <c r="P4959">
        <v>0.72628002069099</v>
      </c>
      <c r="Q4959" s="7">
        <v>3.57523512954835e-05</v>
      </c>
      <c r="R4959">
        <f>IF(M4959=MAX(M4959:Q4959),0,IF(N4959=MAX(M4959:Q4959),1,IF(O4959=MAX(M4959:Q4959),2,IF(P4959=MAX(M4959:Q4959),3,IF(Q4959=MAX(M4959:Q4959),4,99)))))</f>
        <v>3</v>
      </c>
      <c r="T4959">
        <v>3</v>
      </c>
    </row>
    <row r="4960" spans="1:20" x14ac:dyDescent="0.25">
      <c r="A4960">
        <v>150</v>
      </c>
      <c r="B4960">
        <v>31</v>
      </c>
      <c r="C4960">
        <v>3</v>
      </c>
      <c r="D4960">
        <v>1974</v>
      </c>
      <c r="E4960">
        <v>310.5</v>
      </c>
      <c r="F4960">
        <v>5.3</v>
      </c>
      <c r="G4960">
        <v>5.2</v>
      </c>
      <c r="H4960">
        <v>10.22</v>
      </c>
      <c r="I4960">
        <v>2</v>
      </c>
      <c r="J4960">
        <v>2</v>
      </c>
      <c r="M4960">
        <v>0.0181210172800472</v>
      </c>
      <c r="N4960" s="7">
        <v>3.4278834617559e-05</v>
      </c>
      <c r="O4960">
        <v>0.332460175029962</v>
      </c>
      <c r="P4960">
        <v>0.00908352570531143</v>
      </c>
      <c r="Q4960">
        <v>0.683973815385186</v>
      </c>
      <c r="R4960">
        <f>IF(M4960=MAX(M4960:Q4960),0,IF(N4960=MAX(M4960:Q4960),1,IF(O4960=MAX(M4960:Q4960),2,IF(P4960=MAX(M4960:Q4960),3,IF(Q4960=MAX(M4960:Q4960),4,99)))))</f>
        <v>4</v>
      </c>
      <c r="T4960">
        <v>4</v>
      </c>
    </row>
    <row r="4961" spans="1:20" x14ac:dyDescent="0.25">
      <c r="A4961">
        <v>138</v>
      </c>
      <c r="B4961">
        <v>31</v>
      </c>
      <c r="C4961">
        <v>3</v>
      </c>
      <c r="D4961">
        <v>1974</v>
      </c>
      <c r="E4961">
        <v>310.5</v>
      </c>
      <c r="F4961">
        <v>5.3</v>
      </c>
      <c r="G4961">
        <v>5.2</v>
      </c>
      <c r="H4961">
        <v>10.22</v>
      </c>
      <c r="I4961">
        <v>2</v>
      </c>
      <c r="J4961">
        <v>2</v>
      </c>
      <c r="M4961">
        <v>0.166773728200787</v>
      </c>
      <c r="N4961" s="7">
        <v>6.35307529309181e-06</v>
      </c>
      <c r="O4961">
        <v>0.333238883621714</v>
      </c>
      <c r="P4961">
        <v>0.164807402285537</v>
      </c>
      <c r="Q4961">
        <v>0.372008064116014</v>
      </c>
      <c r="R4961">
        <f>IF(M4961=MAX(M4961:Q4961),0,IF(N4961=MAX(M4961:Q4961),1,IF(O4961=MAX(M4961:Q4961),2,IF(P4961=MAX(M4961:Q4961),3,IF(Q4961=MAX(M4961:Q4961),4,99)))))</f>
        <v>4</v>
      </c>
      <c r="T4961">
        <v>4</v>
      </c>
    </row>
    <row r="4962" spans="1:20" x14ac:dyDescent="0.25">
      <c r="A4962">
        <v>161</v>
      </c>
      <c r="B4962">
        <v>31</v>
      </c>
      <c r="C4962">
        <v>3</v>
      </c>
      <c r="D4962">
        <v>1974</v>
      </c>
      <c r="E4962">
        <v>310.5</v>
      </c>
      <c r="F4962">
        <v>5.3</v>
      </c>
      <c r="G4962">
        <v>5.2</v>
      </c>
      <c r="H4962">
        <v>10.22</v>
      </c>
      <c r="I4962">
        <v>2</v>
      </c>
      <c r="J4962">
        <v>2</v>
      </c>
      <c r="M4962">
        <v>0.000514411449974532</v>
      </c>
      <c r="N4962" s="7">
        <v>1.34417304556526e-05</v>
      </c>
      <c r="O4962">
        <v>0.332504251522974</v>
      </c>
      <c r="P4962">
        <v>0.000279274423938408</v>
      </c>
      <c r="Q4962">
        <v>0.941855951468069</v>
      </c>
      <c r="R4962">
        <f>IF(M4962=MAX(M4962:Q4962),0,IF(N4962=MAX(M4962:Q4962),1,IF(O4962=MAX(M4962:Q4962),2,IF(P4962=MAX(M4962:Q4962),3,IF(Q4962=MAX(M4962:Q4962),4,99)))))</f>
        <v>4</v>
      </c>
      <c r="T4962">
        <v>4</v>
      </c>
    </row>
    <row r="4963" spans="1:20" x14ac:dyDescent="0.25">
      <c r="A4963">
        <v>159</v>
      </c>
      <c r="B4963">
        <v>31</v>
      </c>
      <c r="C4963">
        <v>3</v>
      </c>
      <c r="D4963">
        <v>1974</v>
      </c>
      <c r="E4963">
        <v>310.5</v>
      </c>
      <c r="F4963">
        <v>5.3</v>
      </c>
      <c r="G4963">
        <v>5.2</v>
      </c>
      <c r="H4963">
        <v>10.22</v>
      </c>
      <c r="I4963">
        <v>2</v>
      </c>
      <c r="J4963">
        <v>2</v>
      </c>
      <c r="M4963">
        <v>0.000519956952398454</v>
      </c>
      <c r="N4963" s="7">
        <v>1.75017973473579e-05</v>
      </c>
      <c r="O4963">
        <v>0.332572352511401</v>
      </c>
      <c r="P4963">
        <v>0.000435265095370415</v>
      </c>
      <c r="Q4963">
        <v>0.920704015943977</v>
      </c>
      <c r="R4963">
        <f>IF(M4963=MAX(M4963:Q4963),0,IF(N4963=MAX(M4963:Q4963),1,IF(O4963=MAX(M4963:Q4963),2,IF(P4963=MAX(M4963:Q4963),3,IF(Q4963=MAX(M4963:Q4963),4,99)))))</f>
        <v>4</v>
      </c>
      <c r="T4963">
        <v>4</v>
      </c>
    </row>
    <row r="4964" spans="1:20" x14ac:dyDescent="0.25">
      <c r="A4964">
        <v>160</v>
      </c>
      <c r="B4964">
        <v>31</v>
      </c>
      <c r="C4964">
        <v>3</v>
      </c>
      <c r="D4964">
        <v>1974</v>
      </c>
      <c r="E4964">
        <v>310.5</v>
      </c>
      <c r="F4964">
        <v>5.3</v>
      </c>
      <c r="G4964">
        <v>5.2</v>
      </c>
      <c r="H4964">
        <v>10.22</v>
      </c>
      <c r="I4964">
        <v>2</v>
      </c>
      <c r="J4964">
        <v>2</v>
      </c>
      <c r="M4964">
        <v>0.000515990910673475</v>
      </c>
      <c r="N4964" s="7">
        <v>1.54140355211977e-05</v>
      </c>
      <c r="O4964">
        <v>0.332548731918031</v>
      </c>
      <c r="P4964">
        <v>0.000344027244666228</v>
      </c>
      <c r="Q4964">
        <v>0.932697761029513</v>
      </c>
      <c r="R4964">
        <f>IF(M4964=MAX(M4964:Q4964),0,IF(N4964=MAX(M4964:Q4964),1,IF(O4964=MAX(M4964:Q4964),2,IF(P4964=MAX(M4964:Q4964),3,IF(Q4964=MAX(M4964:Q4964),4,99)))))</f>
        <v>4</v>
      </c>
      <c r="T4964">
        <v>4</v>
      </c>
    </row>
    <row r="4965" spans="1:20" x14ac:dyDescent="0.25">
      <c r="A4965">
        <v>145</v>
      </c>
      <c r="B4965">
        <v>31</v>
      </c>
      <c r="C4965">
        <v>3</v>
      </c>
      <c r="D4965">
        <v>1974</v>
      </c>
      <c r="E4965">
        <v>310.5</v>
      </c>
      <c r="F4965">
        <v>5.3</v>
      </c>
      <c r="G4965">
        <v>5.2</v>
      </c>
      <c r="H4965">
        <v>10.22</v>
      </c>
      <c r="I4965">
        <v>2</v>
      </c>
      <c r="J4965">
        <v>2</v>
      </c>
      <c r="M4965">
        <v>0.13872578379018</v>
      </c>
      <c r="N4965" s="7">
        <v>3.00329110282105e-05</v>
      </c>
      <c r="O4965">
        <v>0.332683794254986</v>
      </c>
      <c r="P4965">
        <v>0.0509091149847442</v>
      </c>
      <c r="Q4965">
        <v>0.560530461678968</v>
      </c>
      <c r="R4965">
        <f>IF(M4965=MAX(M4965:Q4965),0,IF(N4965=MAX(M4965:Q4965),1,IF(O4965=MAX(M4965:Q4965),2,IF(P4965=MAX(M4965:Q4965),3,IF(Q4965=MAX(M4965:Q4965),4,99)))))</f>
        <v>4</v>
      </c>
      <c r="T4965">
        <v>4</v>
      </c>
    </row>
    <row r="4966" spans="1:20" x14ac:dyDescent="0.25">
      <c r="A4966">
        <v>155</v>
      </c>
      <c r="B4966">
        <v>31</v>
      </c>
      <c r="C4966">
        <v>3</v>
      </c>
      <c r="D4966">
        <v>1974</v>
      </c>
      <c r="E4966">
        <v>310.5</v>
      </c>
      <c r="F4966">
        <v>5.3</v>
      </c>
      <c r="G4966">
        <v>5.2</v>
      </c>
      <c r="H4966">
        <v>10.22</v>
      </c>
      <c r="I4966">
        <v>2</v>
      </c>
      <c r="J4966">
        <v>2</v>
      </c>
      <c r="M4966">
        <v>0.000744354075732701</v>
      </c>
      <c r="N4966" s="7">
        <v>2.63439349057297e-05</v>
      </c>
      <c r="O4966">
        <v>0.332526031296325</v>
      </c>
      <c r="P4966">
        <v>0.0014372571346666</v>
      </c>
      <c r="Q4966">
        <v>0.830391360317966</v>
      </c>
      <c r="R4966">
        <f>IF(M4966=MAX(M4966:Q4966),0,IF(N4966=MAX(M4966:Q4966),1,IF(O4966=MAX(M4966:Q4966),2,IF(P4966=MAX(M4966:Q4966),3,IF(Q4966=MAX(M4966:Q4966),4,99)))))</f>
        <v>4</v>
      </c>
      <c r="T4966">
        <v>4</v>
      </c>
    </row>
    <row r="4967" spans="1:20" x14ac:dyDescent="0.25">
      <c r="A4967">
        <v>152</v>
      </c>
      <c r="B4967">
        <v>31</v>
      </c>
      <c r="C4967">
        <v>3</v>
      </c>
      <c r="D4967">
        <v>1974</v>
      </c>
      <c r="E4967">
        <v>310.5</v>
      </c>
      <c r="F4967">
        <v>5.3</v>
      </c>
      <c r="G4967">
        <v>5.2</v>
      </c>
      <c r="H4967">
        <v>10.22</v>
      </c>
      <c r="I4967">
        <v>2</v>
      </c>
      <c r="J4967">
        <v>2</v>
      </c>
      <c r="M4967">
        <v>0.00389087680973338</v>
      </c>
      <c r="N4967" s="7">
        <v>3.2023701430702e-05</v>
      </c>
      <c r="O4967">
        <v>0.332463310740355</v>
      </c>
      <c r="P4967">
        <v>0.00426082879704191</v>
      </c>
      <c r="Q4967">
        <v>0.73826652159466</v>
      </c>
      <c r="R4967">
        <f>IF(M4967=MAX(M4967:Q4967),0,IF(N4967=MAX(M4967:Q4967),1,IF(O4967=MAX(M4967:Q4967),2,IF(P4967=MAX(M4967:Q4967),3,IF(Q4967=MAX(M4967:Q4967),4,99)))))</f>
        <v>4</v>
      </c>
      <c r="T4967">
        <v>4</v>
      </c>
    </row>
    <row r="4968" spans="1:20" x14ac:dyDescent="0.25">
      <c r="A4968">
        <v>139</v>
      </c>
      <c r="B4968">
        <v>31</v>
      </c>
      <c r="C4968">
        <v>3</v>
      </c>
      <c r="D4968">
        <v>1974</v>
      </c>
      <c r="E4968">
        <v>310.5</v>
      </c>
      <c r="F4968">
        <v>5.3</v>
      </c>
      <c r="G4968">
        <v>5.2</v>
      </c>
      <c r="H4968">
        <v>10.22</v>
      </c>
      <c r="I4968">
        <v>2</v>
      </c>
      <c r="J4968">
        <v>2</v>
      </c>
      <c r="M4968">
        <v>0.165918467807001</v>
      </c>
      <c r="N4968" s="7">
        <v>9.20650335446231e-06</v>
      </c>
      <c r="O4968">
        <v>0.33318857289924</v>
      </c>
      <c r="P4968">
        <v>0.150641781452194</v>
      </c>
      <c r="Q4968">
        <v>0.382609590020615</v>
      </c>
      <c r="R4968">
        <f>IF(M4968=MAX(M4968:Q4968),0,IF(N4968=MAX(M4968:Q4968),1,IF(O4968=MAX(M4968:Q4968),2,IF(P4968=MAX(M4968:Q4968),3,IF(Q4968=MAX(M4968:Q4968),4,99)))))</f>
        <v>4</v>
      </c>
      <c r="T4968">
        <v>4</v>
      </c>
    </row>
    <row r="4969" spans="1:20" x14ac:dyDescent="0.25">
      <c r="A4969">
        <v>159</v>
      </c>
      <c r="B4969">
        <v>31</v>
      </c>
      <c r="C4969">
        <v>3</v>
      </c>
      <c r="D4969">
        <v>1974</v>
      </c>
      <c r="E4969">
        <v>310.5</v>
      </c>
      <c r="F4969">
        <v>5.3</v>
      </c>
      <c r="G4969">
        <v>5.2</v>
      </c>
      <c r="H4969">
        <v>10.22</v>
      </c>
      <c r="I4969">
        <v>2</v>
      </c>
      <c r="J4969">
        <v>2</v>
      </c>
      <c r="M4969">
        <v>0.000519956952398454</v>
      </c>
      <c r="N4969" s="7">
        <v>1.75017973473579e-05</v>
      </c>
      <c r="O4969">
        <v>0.332572352511401</v>
      </c>
      <c r="P4969">
        <v>0.000435265095370415</v>
      </c>
      <c r="Q4969">
        <v>0.920704015943977</v>
      </c>
      <c r="R4969">
        <f>IF(M4969=MAX(M4969:Q4969),0,IF(N4969=MAX(M4969:Q4969),1,IF(O4969=MAX(M4969:Q4969),2,IF(P4969=MAX(M4969:Q4969),3,IF(Q4969=MAX(M4969:Q4969),4,99)))))</f>
        <v>4</v>
      </c>
      <c r="T4969">
        <v>4</v>
      </c>
    </row>
    <row r="4970" spans="1:20" x14ac:dyDescent="0.25">
      <c r="A4970">
        <v>143</v>
      </c>
      <c r="B4970">
        <v>31</v>
      </c>
      <c r="C4970">
        <v>3</v>
      </c>
      <c r="D4970">
        <v>1974</v>
      </c>
      <c r="E4970">
        <v>310.5</v>
      </c>
      <c r="F4970">
        <v>5.3</v>
      </c>
      <c r="G4970">
        <v>5.2</v>
      </c>
      <c r="H4970">
        <v>10.22</v>
      </c>
      <c r="I4970">
        <v>2</v>
      </c>
      <c r="J4970">
        <v>2</v>
      </c>
      <c r="M4970">
        <v>0.15684722306301</v>
      </c>
      <c r="N4970" s="7">
        <v>2.38583719770942e-05</v>
      </c>
      <c r="O4970">
        <v>0.332861227765464</v>
      </c>
      <c r="P4970">
        <v>0.0841322280580609</v>
      </c>
      <c r="Q4970">
        <v>0.484934825680688</v>
      </c>
      <c r="R4970">
        <f>IF(M4970=MAX(M4970:Q4970),0,IF(N4970=MAX(M4970:Q4970),1,IF(O4970=MAX(M4970:Q4970),2,IF(P4970=MAX(M4970:Q4970),3,IF(Q4970=MAX(M4970:Q4970),4,99)))))</f>
        <v>4</v>
      </c>
      <c r="T4970">
        <v>4</v>
      </c>
    </row>
    <row r="4971" spans="1:20" x14ac:dyDescent="0.25">
      <c r="A4971">
        <v>152</v>
      </c>
      <c r="B4971">
        <v>31</v>
      </c>
      <c r="C4971">
        <v>3</v>
      </c>
      <c r="D4971">
        <v>1974</v>
      </c>
      <c r="E4971">
        <v>310.5</v>
      </c>
      <c r="F4971">
        <v>5.3</v>
      </c>
      <c r="G4971">
        <v>5.2</v>
      </c>
      <c r="H4971">
        <v>10.22</v>
      </c>
      <c r="I4971">
        <v>1</v>
      </c>
      <c r="J4971">
        <v>2</v>
      </c>
      <c r="M4971">
        <v>0.00097679661620903</v>
      </c>
      <c r="N4971">
        <v>0.000219718733660649</v>
      </c>
      <c r="O4971">
        <v>0.168542611137496</v>
      </c>
      <c r="P4971">
        <v>0.00011654306904683</v>
      </c>
      <c r="Q4971">
        <v>0.943235492061131</v>
      </c>
      <c r="R4971">
        <f>IF(M4971=MAX(M4971:Q4971),0,IF(N4971=MAX(M4971:Q4971),1,IF(O4971=MAX(M4971:Q4971),2,IF(P4971=MAX(M4971:Q4971),3,IF(Q4971=MAX(M4971:Q4971),4,99)))))</f>
        <v>4</v>
      </c>
      <c r="T4971">
        <v>4</v>
      </c>
    </row>
    <row r="4972" spans="1:20" x14ac:dyDescent="0.25">
      <c r="A4972">
        <v>148</v>
      </c>
      <c r="B4972">
        <v>31</v>
      </c>
      <c r="C4972">
        <v>3</v>
      </c>
      <c r="D4972">
        <v>1974</v>
      </c>
      <c r="E4972">
        <v>310.5</v>
      </c>
      <c r="F4972">
        <v>5.3</v>
      </c>
      <c r="G4972">
        <v>5.2</v>
      </c>
      <c r="H4972">
        <v>10.22</v>
      </c>
      <c r="I4972">
        <v>2</v>
      </c>
      <c r="J4972">
        <v>2</v>
      </c>
      <c r="M4972">
        <v>0.0628858544739518</v>
      </c>
      <c r="N4972" s="7">
        <v>3.45292637241867e-05</v>
      </c>
      <c r="O4972">
        <v>0.332506129767838</v>
      </c>
      <c r="P4972">
        <v>0.0190478037609499</v>
      </c>
      <c r="Q4972">
        <v>0.635662315075377</v>
      </c>
      <c r="R4972">
        <f>IF(M4972=MAX(M4972:Q4972),0,IF(N4972=MAX(M4972:Q4972),1,IF(O4972=MAX(M4972:Q4972),2,IF(P4972=MAX(M4972:Q4972),3,IF(Q4972=MAX(M4972:Q4972),4,99)))))</f>
        <v>4</v>
      </c>
      <c r="T4972">
        <v>4</v>
      </c>
    </row>
    <row r="4973" spans="1:20" x14ac:dyDescent="0.25">
      <c r="A4973">
        <v>156</v>
      </c>
      <c r="B4973">
        <v>31</v>
      </c>
      <c r="C4973">
        <v>3</v>
      </c>
      <c r="D4973">
        <v>1974</v>
      </c>
      <c r="E4973">
        <v>310.5</v>
      </c>
      <c r="F4973">
        <v>5.3</v>
      </c>
      <c r="G4973">
        <v>5.2</v>
      </c>
      <c r="H4973">
        <v>10.22</v>
      </c>
      <c r="I4973">
        <v>2</v>
      </c>
      <c r="J4973">
        <v>2</v>
      </c>
      <c r="M4973">
        <v>0.000607979240253687</v>
      </c>
      <c r="N4973" s="7">
        <v>2.41473190775073e-05</v>
      </c>
      <c r="O4973">
        <v>0.332550325526324</v>
      </c>
      <c r="P4973">
        <v>0.00103048045802306</v>
      </c>
      <c r="Q4973">
        <v>0.859440247251134</v>
      </c>
      <c r="R4973">
        <f>IF(M4973=MAX(M4973:Q4973),0,IF(N4973=MAX(M4973:Q4973),1,IF(O4973=MAX(M4973:Q4973),2,IF(P4973=MAX(M4973:Q4973),3,IF(Q4973=MAX(M4973:Q4973),4,99)))))</f>
        <v>4</v>
      </c>
      <c r="T4973">
        <v>4</v>
      </c>
    </row>
    <row r="4974" spans="1:20" x14ac:dyDescent="0.25">
      <c r="A4974">
        <v>128</v>
      </c>
      <c r="B4974">
        <v>31</v>
      </c>
      <c r="C4974">
        <v>3</v>
      </c>
      <c r="D4974">
        <v>1974</v>
      </c>
      <c r="E4974">
        <v>309.1000061</v>
      </c>
      <c r="F4974">
        <v>7.1</v>
      </c>
      <c r="G4974">
        <v>10.8</v>
      </c>
      <c r="H4974">
        <v>10.12</v>
      </c>
      <c r="I4974">
        <v>2</v>
      </c>
      <c r="J4974">
        <v>2</v>
      </c>
      <c r="M4974">
        <v>0.000518490933591363</v>
      </c>
      <c r="N4974">
        <v>0.331815915671545</v>
      </c>
      <c r="O4974">
        <v>0.405651681310559</v>
      </c>
      <c r="P4974">
        <v>0.000162405312225074</v>
      </c>
      <c r="Q4974">
        <v>0.391010805056853</v>
      </c>
      <c r="R4974">
        <f>IF(M4974=MAX(M4974:Q4974),0,IF(N4974=MAX(M4974:Q4974),1,IF(O4974=MAX(M4974:Q4974),2,IF(P4974=MAX(M4974:Q4974),3,IF(Q4974=MAX(M4974:Q4974),4,99)))))</f>
        <v>2</v>
      </c>
      <c r="T4974">
        <v>2</v>
      </c>
    </row>
    <row r="4975" spans="1:20" x14ac:dyDescent="0.25">
      <c r="A4975">
        <v>113</v>
      </c>
      <c r="B4975">
        <v>31</v>
      </c>
      <c r="C4975">
        <v>3</v>
      </c>
      <c r="D4975">
        <v>1974</v>
      </c>
      <c r="E4975">
        <v>310.5</v>
      </c>
      <c r="F4975">
        <v>5.3</v>
      </c>
      <c r="G4975">
        <v>5.2</v>
      </c>
      <c r="H4975">
        <v>10.22</v>
      </c>
      <c r="I4975">
        <v>2</v>
      </c>
      <c r="J4975">
        <v>2</v>
      </c>
      <c r="M4975">
        <v>0.213670823848256</v>
      </c>
      <c r="N4975" s="7">
        <v>4.42756302289904e-05</v>
      </c>
      <c r="O4975">
        <v>0.604503782448966</v>
      </c>
      <c r="P4975">
        <v>0.700757553059063</v>
      </c>
      <c r="Q4975" s="7">
        <v>1.21013076430365e-05</v>
      </c>
      <c r="R4975">
        <f>IF(M4975=MAX(M4975:Q4975),0,IF(N4975=MAX(M4975:Q4975),1,IF(O4975=MAX(M4975:Q4975),2,IF(P4975=MAX(M4975:Q4975),3,IF(Q4975=MAX(M4975:Q4975),4,99)))))</f>
        <v>3</v>
      </c>
      <c r="T4975">
        <v>3</v>
      </c>
    </row>
    <row r="4976" spans="1:20" x14ac:dyDescent="0.25">
      <c r="A4976">
        <v>125</v>
      </c>
      <c r="B4976">
        <v>31</v>
      </c>
      <c r="C4976">
        <v>3</v>
      </c>
      <c r="D4976">
        <v>1974</v>
      </c>
      <c r="E4976">
        <v>308.3999939</v>
      </c>
      <c r="F4976">
        <v>7.9</v>
      </c>
      <c r="G4976">
        <v>7.4</v>
      </c>
      <c r="H4976">
        <v>1.2</v>
      </c>
      <c r="I4976">
        <v>2</v>
      </c>
      <c r="J4976">
        <v>2</v>
      </c>
      <c r="M4976" s="7">
        <v>2.79268892613242e-05</v>
      </c>
      <c r="N4976">
        <v>0.0987170118583662</v>
      </c>
      <c r="O4976">
        <v>0.407017660621132</v>
      </c>
      <c r="P4976">
        <v>0.3197510966521</v>
      </c>
      <c r="Q4976">
        <v>0.109683929031412</v>
      </c>
      <c r="R4976">
        <f>IF(M4976=MAX(M4976:Q4976),0,IF(N4976=MAX(M4976:Q4976),1,IF(O4976=MAX(M4976:Q4976),2,IF(P4976=MAX(M4976:Q4976),3,IF(Q4976=MAX(M4976:Q4976),4,99)))))</f>
        <v>2</v>
      </c>
      <c r="T4976">
        <v>2</v>
      </c>
    </row>
    <row r="4977" spans="1:20" x14ac:dyDescent="0.25">
      <c r="A4977">
        <v>107</v>
      </c>
      <c r="B4977">
        <v>31</v>
      </c>
      <c r="C4977">
        <v>3</v>
      </c>
      <c r="D4977">
        <v>1974</v>
      </c>
      <c r="E4977">
        <v>304.1000061</v>
      </c>
      <c r="F4977">
        <v>7.1</v>
      </c>
      <c r="G4977">
        <v>5.2</v>
      </c>
      <c r="H4977">
        <v>6.2</v>
      </c>
      <c r="I4977">
        <v>2</v>
      </c>
      <c r="J4977">
        <v>2</v>
      </c>
      <c r="M4977">
        <v>0.0336297482370124</v>
      </c>
      <c r="N4977">
        <v>0.545717420539383</v>
      </c>
      <c r="O4977">
        <v>0.72241251296195</v>
      </c>
      <c r="P4977">
        <v>0.00089848327237721</v>
      </c>
      <c r="Q4977" s="7">
        <v>6.43079395290513e-10</v>
      </c>
      <c r="R4977">
        <f>IF(M4977=MAX(M4977:Q4977),0,IF(N4977=MAX(M4977:Q4977),1,IF(O4977=MAX(M4977:Q4977),2,IF(P4977=MAX(M4977:Q4977),3,IF(Q4977=MAX(M4977:Q4977),4,99)))))</f>
        <v>2</v>
      </c>
      <c r="T4977">
        <v>2</v>
      </c>
    </row>
    <row r="4978" spans="1:20" x14ac:dyDescent="0.25">
      <c r="A4978">
        <v>178</v>
      </c>
      <c r="B4978">
        <v>31</v>
      </c>
      <c r="C4978">
        <v>3</v>
      </c>
      <c r="D4978">
        <v>1974</v>
      </c>
      <c r="E4978">
        <v>304.1000061</v>
      </c>
      <c r="F4978">
        <v>7.1</v>
      </c>
      <c r="G4978">
        <v>5.2</v>
      </c>
      <c r="H4978">
        <v>6.2</v>
      </c>
      <c r="I4978">
        <v>1</v>
      </c>
      <c r="J4978">
        <v>2</v>
      </c>
      <c r="M4978">
        <v>0.0153164695382991</v>
      </c>
      <c r="N4978">
        <v>0.127185543516457</v>
      </c>
      <c r="O4978">
        <v>0.0166072059764519</v>
      </c>
      <c r="P4978">
        <v>0.16793832693999</v>
      </c>
      <c r="Q4978">
        <v>0.855671999773456</v>
      </c>
      <c r="R4978">
        <f>IF(M4978=MAX(M4978:Q4978),0,IF(N4978=MAX(M4978:Q4978),1,IF(O4978=MAX(M4978:Q4978),2,IF(P4978=MAX(M4978:Q4978),3,IF(Q4978=MAX(M4978:Q4978),4,99)))))</f>
        <v>4</v>
      </c>
      <c r="T4978">
        <v>4</v>
      </c>
    </row>
    <row r="4979" spans="1:20" x14ac:dyDescent="0.25">
      <c r="A4979">
        <v>175</v>
      </c>
      <c r="B4979">
        <v>31</v>
      </c>
      <c r="C4979">
        <v>3</v>
      </c>
      <c r="D4979">
        <v>1974</v>
      </c>
      <c r="E4979">
        <v>304.1000061</v>
      </c>
      <c r="F4979">
        <v>7.1</v>
      </c>
      <c r="G4979">
        <v>5.2</v>
      </c>
      <c r="H4979">
        <v>6.2</v>
      </c>
      <c r="I4979">
        <v>1</v>
      </c>
      <c r="J4979">
        <v>2</v>
      </c>
      <c r="M4979">
        <v>0.0333042180465863</v>
      </c>
      <c r="N4979">
        <v>0.159291753554382</v>
      </c>
      <c r="O4979">
        <v>0.00271291286668363</v>
      </c>
      <c r="P4979">
        <v>0.185341939642584</v>
      </c>
      <c r="Q4979">
        <v>0.764597390692208</v>
      </c>
      <c r="R4979">
        <f>IF(M4979=MAX(M4979:Q4979),0,IF(N4979=MAX(M4979:Q4979),1,IF(O4979=MAX(M4979:Q4979),2,IF(P4979=MAX(M4979:Q4979),3,IF(Q4979=MAX(M4979:Q4979),4,99)))))</f>
        <v>4</v>
      </c>
      <c r="T4979">
        <v>4</v>
      </c>
    </row>
    <row r="4980" spans="1:20" x14ac:dyDescent="0.25">
      <c r="A4980">
        <v>184</v>
      </c>
      <c r="B4980">
        <v>31</v>
      </c>
      <c r="C4980">
        <v>3</v>
      </c>
      <c r="D4980">
        <v>1974</v>
      </c>
      <c r="E4980">
        <v>304.1000061</v>
      </c>
      <c r="F4980">
        <v>7.1</v>
      </c>
      <c r="G4980">
        <v>5.2</v>
      </c>
      <c r="H4980">
        <v>6.2</v>
      </c>
      <c r="I4980">
        <v>1</v>
      </c>
      <c r="J4980">
        <v>2</v>
      </c>
      <c r="M4980">
        <v>0.00330261057095231</v>
      </c>
      <c r="N4980">
        <v>0.00977257606929562</v>
      </c>
      <c r="O4980">
        <v>0.145383280523205</v>
      </c>
      <c r="P4980">
        <v>0.166617019047074</v>
      </c>
      <c r="Q4980">
        <v>0.932542801529539</v>
      </c>
      <c r="R4980">
        <f>IF(M4980=MAX(M4980:Q4980),0,IF(N4980=MAX(M4980:Q4980),1,IF(O4980=MAX(M4980:Q4980),2,IF(P4980=MAX(M4980:Q4980),3,IF(Q4980=MAX(M4980:Q4980),4,99)))))</f>
        <v>4</v>
      </c>
      <c r="T4980">
        <v>4</v>
      </c>
    </row>
    <row r="4981" spans="1:20" x14ac:dyDescent="0.25">
      <c r="A4981">
        <v>136</v>
      </c>
      <c r="B4981">
        <v>31</v>
      </c>
      <c r="C4981">
        <v>3</v>
      </c>
      <c r="D4981">
        <v>1974</v>
      </c>
      <c r="E4981">
        <v>309.1000061</v>
      </c>
      <c r="F4981">
        <v>7.1</v>
      </c>
      <c r="G4981">
        <v>10.8</v>
      </c>
      <c r="H4981">
        <v>10.12</v>
      </c>
      <c r="I4981">
        <v>2</v>
      </c>
      <c r="J4981">
        <v>2</v>
      </c>
      <c r="M4981">
        <v>0.00319856163047186</v>
      </c>
      <c r="N4981">
        <v>0.159883132926517</v>
      </c>
      <c r="O4981">
        <v>0.33327212431965</v>
      </c>
      <c r="P4981" s="7">
        <v>7.26316460598434e-05</v>
      </c>
      <c r="Q4981">
        <v>0.735526497989293</v>
      </c>
      <c r="R4981">
        <f>IF(M4981=MAX(M4981:Q4981),0,IF(N4981=MAX(M4981:Q4981),1,IF(O4981=MAX(M4981:Q4981),2,IF(P4981=MAX(M4981:Q4981),3,IF(Q4981=MAX(M4981:Q4981),4,99)))))</f>
        <v>4</v>
      </c>
      <c r="T4981">
        <v>4</v>
      </c>
    </row>
    <row r="4982" spans="1:20" x14ac:dyDescent="0.25">
      <c r="A4982">
        <v>152</v>
      </c>
      <c r="B4982">
        <v>31</v>
      </c>
      <c r="C4982">
        <v>3</v>
      </c>
      <c r="D4982">
        <v>1974</v>
      </c>
      <c r="E4982">
        <v>309.1000061</v>
      </c>
      <c r="F4982">
        <v>7.1</v>
      </c>
      <c r="G4982">
        <v>10.8</v>
      </c>
      <c r="H4982">
        <v>10.12</v>
      </c>
      <c r="I4982">
        <v>1</v>
      </c>
      <c r="J4982">
        <v>2</v>
      </c>
      <c r="M4982">
        <v>0.0309192417286397</v>
      </c>
      <c r="N4982">
        <v>0.00035025888062475</v>
      </c>
      <c r="O4982">
        <v>0.333168714333514</v>
      </c>
      <c r="P4982">
        <v>0.00010286929094457</v>
      </c>
      <c r="Q4982">
        <v>0.843967640529521</v>
      </c>
      <c r="R4982">
        <f>IF(M4982=MAX(M4982:Q4982),0,IF(N4982=MAX(M4982:Q4982),1,IF(O4982=MAX(M4982:Q4982),2,IF(P4982=MAX(M4982:Q4982),3,IF(Q4982=MAX(M4982:Q4982),4,99)))))</f>
        <v>4</v>
      </c>
      <c r="T4982">
        <v>4</v>
      </c>
    </row>
    <row r="4983" spans="1:20" x14ac:dyDescent="0.25">
      <c r="A4983">
        <v>128</v>
      </c>
      <c r="B4983">
        <v>31</v>
      </c>
      <c r="C4983">
        <v>3</v>
      </c>
      <c r="D4983">
        <v>1974</v>
      </c>
      <c r="E4983">
        <v>310.5</v>
      </c>
      <c r="F4983">
        <v>5.3</v>
      </c>
      <c r="G4983">
        <v>5.2</v>
      </c>
      <c r="H4983">
        <v>10.22</v>
      </c>
      <c r="I4983">
        <v>2</v>
      </c>
      <c r="J4983">
        <v>2</v>
      </c>
      <c r="M4983">
        <v>0.164208895421022</v>
      </c>
      <c r="N4983" s="7">
        <v>1.51078285705782e-07</v>
      </c>
      <c r="O4983">
        <v>0.358991930875742</v>
      </c>
      <c r="P4983">
        <v>0.510013595032394</v>
      </c>
      <c r="Q4983">
        <v>0.0277930440654505</v>
      </c>
      <c r="R4983">
        <f>IF(M4983=MAX(M4983:Q4983),0,IF(N4983=MAX(M4983:Q4983),1,IF(O4983=MAX(M4983:Q4983),2,IF(P4983=MAX(M4983:Q4983),3,IF(Q4983=MAX(M4983:Q4983),4,99)))))</f>
        <v>3</v>
      </c>
      <c r="T4983">
        <v>3</v>
      </c>
    </row>
    <row r="4984" spans="1:20" x14ac:dyDescent="0.25">
      <c r="A4984">
        <v>163</v>
      </c>
      <c r="B4984">
        <v>31</v>
      </c>
      <c r="C4984">
        <v>3</v>
      </c>
      <c r="D4984">
        <v>1974</v>
      </c>
      <c r="E4984">
        <v>310.5</v>
      </c>
      <c r="F4984">
        <v>5.3</v>
      </c>
      <c r="G4984">
        <v>5.2</v>
      </c>
      <c r="H4984">
        <v>10.22</v>
      </c>
      <c r="I4984">
        <v>2</v>
      </c>
      <c r="J4984">
        <v>2</v>
      </c>
      <c r="M4984">
        <v>0.000513527044218245</v>
      </c>
      <c r="N4984" s="7">
        <v>9.9162248013059e-06</v>
      </c>
      <c r="O4984">
        <v>0.332342151386175</v>
      </c>
      <c r="P4984">
        <v>0.000198325397644592</v>
      </c>
      <c r="Q4984">
        <v>0.954716688254937</v>
      </c>
      <c r="R4984">
        <f>IF(M4984=MAX(M4984:Q4984),0,IF(N4984=MAX(M4984:Q4984),1,IF(O4984=MAX(M4984:Q4984),2,IF(P4984=MAX(M4984:Q4984),3,IF(Q4984=MAX(M4984:Q4984),4,99)))))</f>
        <v>4</v>
      </c>
      <c r="T4984">
        <v>4</v>
      </c>
    </row>
    <row r="4985" spans="1:20" x14ac:dyDescent="0.25">
      <c r="A4985">
        <v>145</v>
      </c>
      <c r="B4985">
        <v>31</v>
      </c>
      <c r="C4985">
        <v>3</v>
      </c>
      <c r="D4985">
        <v>1974</v>
      </c>
      <c r="E4985">
        <v>310.5</v>
      </c>
      <c r="F4985">
        <v>5.3</v>
      </c>
      <c r="G4985">
        <v>5.2</v>
      </c>
      <c r="H4985">
        <v>10.22</v>
      </c>
      <c r="I4985">
        <v>2</v>
      </c>
      <c r="J4985">
        <v>2</v>
      </c>
      <c r="M4985">
        <v>0.13872578379018</v>
      </c>
      <c r="N4985" s="7">
        <v>3.00329110282105e-05</v>
      </c>
      <c r="O4985">
        <v>0.332683794254986</v>
      </c>
      <c r="P4985">
        <v>0.0509091149847442</v>
      </c>
      <c r="Q4985">
        <v>0.560530461678968</v>
      </c>
      <c r="R4985">
        <f>IF(M4985=MAX(M4985:Q4985),0,IF(N4985=MAX(M4985:Q4985),1,IF(O4985=MAX(M4985:Q4985),2,IF(P4985=MAX(M4985:Q4985),3,IF(Q4985=MAX(M4985:Q4985),4,99)))))</f>
        <v>4</v>
      </c>
      <c r="T4985">
        <v>4</v>
      </c>
    </row>
    <row r="4986" spans="1:20" x14ac:dyDescent="0.25">
      <c r="A4986">
        <v>140</v>
      </c>
      <c r="B4986">
        <v>31</v>
      </c>
      <c r="C4986">
        <v>3</v>
      </c>
      <c r="D4986">
        <v>1974</v>
      </c>
      <c r="E4986">
        <v>310.5</v>
      </c>
      <c r="F4986">
        <v>5.3</v>
      </c>
      <c r="G4986">
        <v>5.2</v>
      </c>
      <c r="H4986">
        <v>10.22</v>
      </c>
      <c r="I4986">
        <v>2</v>
      </c>
      <c r="J4986">
        <v>2</v>
      </c>
      <c r="M4986">
        <v>0.164794041150437</v>
      </c>
      <c r="N4986" s="7">
        <v>1.25859724176188e-05</v>
      </c>
      <c r="O4986">
        <v>0.33312348920601</v>
      </c>
      <c r="P4986">
        <v>0.135865536727893</v>
      </c>
      <c r="Q4986">
        <v>0.395909422948728</v>
      </c>
      <c r="R4986">
        <f>IF(M4986=MAX(M4986:Q4986),0,IF(N4986=MAX(M4986:Q4986),1,IF(O4986=MAX(M4986:Q4986),2,IF(P4986=MAX(M4986:Q4986),3,IF(Q4986=MAX(M4986:Q4986),4,99)))))</f>
        <v>4</v>
      </c>
      <c r="T4986">
        <v>4</v>
      </c>
    </row>
    <row r="4987" spans="1:20" x14ac:dyDescent="0.25">
      <c r="A4987">
        <v>195</v>
      </c>
      <c r="B4987">
        <v>31</v>
      </c>
      <c r="C4987">
        <v>3</v>
      </c>
      <c r="D4987">
        <v>1974</v>
      </c>
      <c r="E4987">
        <v>309.1000061</v>
      </c>
      <c r="F4987">
        <v>7.1</v>
      </c>
      <c r="G4987">
        <v>10.8</v>
      </c>
      <c r="H4987">
        <v>10.12</v>
      </c>
      <c r="I4987">
        <v>2</v>
      </c>
      <c r="J4987">
        <v>2</v>
      </c>
      <c r="M4987">
        <v>0.0571271480038687</v>
      </c>
      <c r="N4987" s="7">
        <v>2.72564136150066e-06</v>
      </c>
      <c r="O4987">
        <v>0.498174961329354</v>
      </c>
      <c r="P4987">
        <v>0.00223151661034828</v>
      </c>
      <c r="Q4987">
        <v>0.897815686794606</v>
      </c>
      <c r="R4987">
        <f>IF(M4987=MAX(M4987:Q4987),0,IF(N4987=MAX(M4987:Q4987),1,IF(O4987=MAX(M4987:Q4987),2,IF(P4987=MAX(M4987:Q4987),3,IF(Q4987=MAX(M4987:Q4987),4,99)))))</f>
        <v>4</v>
      </c>
      <c r="T4987">
        <v>4</v>
      </c>
    </row>
    <row r="4988" spans="1:20" x14ac:dyDescent="0.25">
      <c r="A4988">
        <v>178</v>
      </c>
      <c r="B4988">
        <v>31</v>
      </c>
      <c r="C4988">
        <v>3</v>
      </c>
      <c r="D4988">
        <v>1974</v>
      </c>
      <c r="E4988">
        <v>309.1000061</v>
      </c>
      <c r="F4988">
        <v>7.1</v>
      </c>
      <c r="G4988">
        <v>10.8</v>
      </c>
      <c r="H4988">
        <v>10.12</v>
      </c>
      <c r="I4988">
        <v>2</v>
      </c>
      <c r="J4988">
        <v>2</v>
      </c>
      <c r="M4988">
        <v>0.116392358088365</v>
      </c>
      <c r="N4988" s="7">
        <v>7.22963819879685e-06</v>
      </c>
      <c r="O4988">
        <v>0.334186661598767</v>
      </c>
      <c r="P4988">
        <v>0.00109030345479182</v>
      </c>
      <c r="Q4988">
        <v>0.847703058346754</v>
      </c>
      <c r="R4988">
        <f>IF(M4988=MAX(M4988:Q4988),0,IF(N4988=MAX(M4988:Q4988),1,IF(O4988=MAX(M4988:Q4988),2,IF(P4988=MAX(M4988:Q4988),3,IF(Q4988=MAX(M4988:Q4988),4,99)))))</f>
        <v>4</v>
      </c>
      <c r="T4988">
        <v>4</v>
      </c>
    </row>
    <row r="4989" spans="1:20" x14ac:dyDescent="0.25">
      <c r="A4989">
        <v>192</v>
      </c>
      <c r="B4989">
        <v>31</v>
      </c>
      <c r="C4989">
        <v>3</v>
      </c>
      <c r="D4989">
        <v>1974</v>
      </c>
      <c r="E4989">
        <v>309.1000061</v>
      </c>
      <c r="F4989">
        <v>7.1</v>
      </c>
      <c r="G4989">
        <v>10.8</v>
      </c>
      <c r="H4989">
        <v>10.12</v>
      </c>
      <c r="I4989">
        <v>2</v>
      </c>
      <c r="J4989">
        <v>2</v>
      </c>
      <c r="M4989">
        <v>0.057432193146403</v>
      </c>
      <c r="N4989" s="7">
        <v>3.22547821596242e-06</v>
      </c>
      <c r="O4989">
        <v>0.491192916047825</v>
      </c>
      <c r="P4989">
        <v>0.00206932524431736</v>
      </c>
      <c r="Q4989">
        <v>0.885554245647832</v>
      </c>
      <c r="R4989">
        <f>IF(M4989=MAX(M4989:Q4989),0,IF(N4989=MAX(M4989:Q4989),1,IF(O4989=MAX(M4989:Q4989),2,IF(P4989=MAX(M4989:Q4989),3,IF(Q4989=MAX(M4989:Q4989),4,99)))))</f>
        <v>4</v>
      </c>
      <c r="T4989">
        <v>4</v>
      </c>
    </row>
    <row r="4990" spans="1:20" x14ac:dyDescent="0.25">
      <c r="A4990">
        <v>128</v>
      </c>
      <c r="B4990">
        <v>31</v>
      </c>
      <c r="C4990">
        <v>3</v>
      </c>
      <c r="D4990">
        <v>1974</v>
      </c>
      <c r="E4990">
        <v>308.3999939</v>
      </c>
      <c r="F4990">
        <v>7.9</v>
      </c>
      <c r="G4990">
        <v>7.4</v>
      </c>
      <c r="H4990">
        <v>1.2</v>
      </c>
      <c r="I4990">
        <v>6</v>
      </c>
      <c r="J4990">
        <v>2</v>
      </c>
      <c r="M4990">
        <v>0.00594352935070554</v>
      </c>
      <c r="N4990">
        <v>0.00164506814004507</v>
      </c>
      <c r="O4990">
        <v>0.832848649021775</v>
      </c>
      <c r="P4990">
        <v>0.0624757716290223</v>
      </c>
      <c r="Q4990">
        <v>0.0799000658135213</v>
      </c>
      <c r="R4990">
        <f>IF(M4990=MAX(M4990:Q4990),0,IF(N4990=MAX(M4990:Q4990),1,IF(O4990=MAX(M4990:Q4990),2,IF(P4990=MAX(M4990:Q4990),3,IF(Q4990=MAX(M4990:Q4990),4,99)))))</f>
        <v>2</v>
      </c>
      <c r="T4990">
        <v>2</v>
      </c>
    </row>
    <row r="4991" spans="1:20" x14ac:dyDescent="0.25">
      <c r="A4991">
        <v>188</v>
      </c>
      <c r="B4991">
        <v>31</v>
      </c>
      <c r="C4991">
        <v>3</v>
      </c>
      <c r="D4991">
        <v>1974</v>
      </c>
      <c r="E4991">
        <v>304.1000061</v>
      </c>
      <c r="F4991">
        <v>7.1</v>
      </c>
      <c r="G4991">
        <v>5.2</v>
      </c>
      <c r="H4991">
        <v>6.2</v>
      </c>
      <c r="I4991">
        <v>1</v>
      </c>
      <c r="J4991">
        <v>2</v>
      </c>
      <c r="M4991">
        <v>0.00127162217957718</v>
      </c>
      <c r="N4991">
        <v>0.0062059084342932</v>
      </c>
      <c r="O4991">
        <v>0.209560411545596</v>
      </c>
      <c r="P4991">
        <v>0.165694230042546</v>
      </c>
      <c r="Q4991">
        <v>0.944158757064553</v>
      </c>
      <c r="R4991">
        <f>IF(M4991=MAX(M4991:Q4991),0,IF(N4991=MAX(M4991:Q4991),1,IF(O4991=MAX(M4991:Q4991),2,IF(P4991=MAX(M4991:Q4991),3,IF(Q4991=MAX(M4991:Q4991),4,99)))))</f>
        <v>4</v>
      </c>
      <c r="T4991">
        <v>4</v>
      </c>
    </row>
    <row r="4992" spans="1:20" x14ac:dyDescent="0.25">
      <c r="A4992">
        <v>88</v>
      </c>
      <c r="B4992">
        <v>31</v>
      </c>
      <c r="C4992">
        <v>3</v>
      </c>
      <c r="D4992">
        <v>1974</v>
      </c>
      <c r="E4992">
        <v>308.3999939</v>
      </c>
      <c r="F4992">
        <v>7.9</v>
      </c>
      <c r="G4992">
        <v>7.4</v>
      </c>
      <c r="H4992">
        <v>1.2</v>
      </c>
      <c r="I4992">
        <v>1</v>
      </c>
      <c r="J4992">
        <v>2</v>
      </c>
      <c r="M4992" s="7">
        <v>1.34370771152451e-05</v>
      </c>
      <c r="N4992">
        <v>0.62687750098481</v>
      </c>
      <c r="O4992">
        <v>0.185098073993421</v>
      </c>
      <c r="P4992">
        <v>0.0564950323513212</v>
      </c>
      <c r="Q4992">
        <v>0.00505831571518623</v>
      </c>
      <c r="R4992">
        <f>IF(M4992=MAX(M4992:Q4992),0,IF(N4992=MAX(M4992:Q4992),1,IF(O4992=MAX(M4992:Q4992),2,IF(P4992=MAX(M4992:Q4992),3,IF(Q4992=MAX(M4992:Q4992),4,99)))))</f>
        <v>1</v>
      </c>
      <c r="T4992">
        <v>1</v>
      </c>
    </row>
    <row r="4993" spans="1:20" x14ac:dyDescent="0.25">
      <c r="A4993">
        <v>92</v>
      </c>
      <c r="B4993">
        <v>31</v>
      </c>
      <c r="C4993">
        <v>3</v>
      </c>
      <c r="D4993">
        <v>1974</v>
      </c>
      <c r="E4993">
        <v>309.1000061</v>
      </c>
      <c r="F4993">
        <v>7.1</v>
      </c>
      <c r="G4993">
        <v>10.8</v>
      </c>
      <c r="H4993">
        <v>10.12</v>
      </c>
      <c r="I4993">
        <v>1</v>
      </c>
      <c r="J4993">
        <v>2</v>
      </c>
      <c r="M4993" s="7">
        <v>5.44283930758079e-06</v>
      </c>
      <c r="N4993">
        <v>0.259941831547611</v>
      </c>
      <c r="O4993">
        <v>0.585960281579732</v>
      </c>
      <c r="P4993">
        <v>0.167483605053017</v>
      </c>
      <c r="Q4993" s="7">
        <v>2.37252414940955e-06</v>
      </c>
      <c r="R4993">
        <f>IF(M4993=MAX(M4993:Q4993),0,IF(N4993=MAX(M4993:Q4993),1,IF(O4993=MAX(M4993:Q4993),2,IF(P4993=MAX(M4993:Q4993),3,IF(Q4993=MAX(M4993:Q4993),4,99)))))</f>
        <v>2</v>
      </c>
      <c r="T4993">
        <v>2</v>
      </c>
    </row>
    <row r="4994" spans="1:20" x14ac:dyDescent="0.25">
      <c r="A4994">
        <v>148</v>
      </c>
      <c r="B4994">
        <v>31</v>
      </c>
      <c r="C4994">
        <v>3</v>
      </c>
      <c r="D4994">
        <v>1974</v>
      </c>
      <c r="E4994">
        <v>309.1000061</v>
      </c>
      <c r="F4994">
        <v>7.1</v>
      </c>
      <c r="G4994">
        <v>10.8</v>
      </c>
      <c r="H4994">
        <v>10.12</v>
      </c>
      <c r="I4994">
        <v>1</v>
      </c>
      <c r="J4994">
        <v>2</v>
      </c>
      <c r="M4994">
        <v>0.0129401670485187</v>
      </c>
      <c r="N4994">
        <v>0.00335049762143542</v>
      </c>
      <c r="O4994">
        <v>0.33319074238009</v>
      </c>
      <c r="P4994">
        <v>0.000115460505041474</v>
      </c>
      <c r="Q4994">
        <v>0.838912525558879</v>
      </c>
      <c r="R4994">
        <f>IF(M4994=MAX(M4994:Q4994),0,IF(N4994=MAX(M4994:Q4994),1,IF(O4994=MAX(M4994:Q4994),2,IF(P4994=MAX(M4994:Q4994),3,IF(Q4994=MAX(M4994:Q4994),4,99)))))</f>
        <v>4</v>
      </c>
      <c r="T4994">
        <v>4</v>
      </c>
    </row>
    <row r="4995" spans="1:20" x14ac:dyDescent="0.25">
      <c r="A4995">
        <v>88</v>
      </c>
      <c r="B4995">
        <v>31</v>
      </c>
      <c r="C4995">
        <v>3</v>
      </c>
      <c r="D4995">
        <v>1974</v>
      </c>
      <c r="E4995">
        <v>309.1000061</v>
      </c>
      <c r="F4995">
        <v>7.1</v>
      </c>
      <c r="G4995">
        <v>10.8</v>
      </c>
      <c r="H4995">
        <v>10.12</v>
      </c>
      <c r="I4995">
        <v>1</v>
      </c>
      <c r="J4995">
        <v>2</v>
      </c>
      <c r="M4995" s="7">
        <v>1.13681351400034e-06</v>
      </c>
      <c r="N4995">
        <v>0.359017275865455</v>
      </c>
      <c r="O4995">
        <v>0.676353521638521</v>
      </c>
      <c r="P4995">
        <v>0.117492007874233</v>
      </c>
      <c r="Q4995" s="7">
        <v>1.23834030322604e-06</v>
      </c>
      <c r="R4995">
        <f>IF(M4995=MAX(M4995:Q4995),0,IF(N4995=MAX(M4995:Q4995),1,IF(O4995=MAX(M4995:Q4995),2,IF(P4995=MAX(M4995:Q4995),3,IF(Q4995=MAX(M4995:Q4995),4,99)))))</f>
        <v>2</v>
      </c>
      <c r="T4995">
        <v>2</v>
      </c>
    </row>
    <row r="4996" spans="1:20" x14ac:dyDescent="0.25">
      <c r="A4996">
        <v>131</v>
      </c>
      <c r="B4996">
        <v>31</v>
      </c>
      <c r="C4996">
        <v>3</v>
      </c>
      <c r="D4996">
        <v>1974</v>
      </c>
      <c r="E4996">
        <v>310.5</v>
      </c>
      <c r="F4996">
        <v>5.3</v>
      </c>
      <c r="G4996">
        <v>5.2</v>
      </c>
      <c r="H4996">
        <v>10.22</v>
      </c>
      <c r="I4996">
        <v>1</v>
      </c>
      <c r="J4996">
        <v>2</v>
      </c>
      <c r="M4996">
        <v>0.0247578429263111</v>
      </c>
      <c r="N4996">
        <v>0.0585468048681573</v>
      </c>
      <c r="O4996">
        <v>0.330217431085611</v>
      </c>
      <c r="P4996">
        <v>0.322199157163037</v>
      </c>
      <c r="Q4996">
        <v>0.33266457404383</v>
      </c>
      <c r="R4996">
        <f>IF(M4996=MAX(M4996:Q4996),0,IF(N4996=MAX(M4996:Q4996),1,IF(O4996=MAX(M4996:Q4996),2,IF(P4996=MAX(M4996:Q4996),3,IF(Q4996=MAX(M4996:Q4996),4,99)))))</f>
        <v>4</v>
      </c>
      <c r="T4996">
        <v>4</v>
      </c>
    </row>
    <row r="4997" spans="1:20" x14ac:dyDescent="0.25">
      <c r="A4997">
        <v>101</v>
      </c>
      <c r="B4997">
        <v>31</v>
      </c>
      <c r="C4997">
        <v>3</v>
      </c>
      <c r="D4997">
        <v>1977</v>
      </c>
      <c r="E4997">
        <v>310.5</v>
      </c>
      <c r="F4997">
        <v>5.3</v>
      </c>
      <c r="G4997">
        <v>5.2</v>
      </c>
      <c r="H4997">
        <v>10.22</v>
      </c>
      <c r="I4997">
        <v>3</v>
      </c>
      <c r="J4997">
        <v>2</v>
      </c>
      <c r="M4997">
        <v>0.158816072060768</v>
      </c>
      <c r="N4997">
        <v>0.152039225584455</v>
      </c>
      <c r="O4997">
        <v>0.785803476636733</v>
      </c>
      <c r="P4997">
        <v>0.340207717985944</v>
      </c>
      <c r="Q4997" s="7">
        <v>8.63040536699019e-06</v>
      </c>
      <c r="R4997">
        <f>IF(M4997=MAX(M4997:Q4997),0,IF(N4997=MAX(M4997:Q4997),1,IF(O4997=MAX(M4997:Q4997),2,IF(P4997=MAX(M4997:Q4997),3,IF(Q4997=MAX(M4997:Q4997),4,99)))))</f>
        <v>2</v>
      </c>
      <c r="T4997">
        <v>2</v>
      </c>
    </row>
    <row r="4998" spans="1:20" x14ac:dyDescent="0.25">
      <c r="A4998">
        <v>97</v>
      </c>
      <c r="B4998">
        <v>31</v>
      </c>
      <c r="C4998">
        <v>3</v>
      </c>
      <c r="D4998">
        <v>1977</v>
      </c>
      <c r="E4998">
        <v>310.5</v>
      </c>
      <c r="F4998">
        <v>5.3</v>
      </c>
      <c r="G4998">
        <v>5.2</v>
      </c>
      <c r="H4998">
        <v>10.22</v>
      </c>
      <c r="I4998">
        <v>3</v>
      </c>
      <c r="J4998">
        <v>2</v>
      </c>
      <c r="M4998">
        <v>0.0686038417395804</v>
      </c>
      <c r="N4998">
        <v>0.189472497730386</v>
      </c>
      <c r="O4998">
        <v>0.827251620317705</v>
      </c>
      <c r="P4998">
        <v>0.321610662106749</v>
      </c>
      <c r="Q4998" s="7">
        <v>3.64523746987366e-06</v>
      </c>
      <c r="R4998">
        <f>IF(M4998=MAX(M4998:Q4998),0,IF(N4998=MAX(M4998:Q4998),1,IF(O4998=MAX(M4998:Q4998),2,IF(P4998=MAX(M4998:Q4998),3,IF(Q4998=MAX(M4998:Q4998),4,99)))))</f>
        <v>2</v>
      </c>
      <c r="T4998">
        <v>2</v>
      </c>
    </row>
    <row r="4999" spans="1:20" x14ac:dyDescent="0.25">
      <c r="A4999">
        <v>103</v>
      </c>
      <c r="B4999">
        <v>31</v>
      </c>
      <c r="C4999">
        <v>3</v>
      </c>
      <c r="D4999">
        <v>1977</v>
      </c>
      <c r="E4999">
        <v>310.5</v>
      </c>
      <c r="F4999">
        <v>5.3</v>
      </c>
      <c r="G4999">
        <v>5.2</v>
      </c>
      <c r="H4999">
        <v>10.22</v>
      </c>
      <c r="I4999">
        <v>1</v>
      </c>
      <c r="J4999">
        <v>2</v>
      </c>
      <c r="M4999">
        <v>0.0159528132237167</v>
      </c>
      <c r="N4999">
        <v>0.00098876490683054</v>
      </c>
      <c r="O4999">
        <v>0.178163213670756</v>
      </c>
      <c r="P4999">
        <v>0.547838286278389</v>
      </c>
      <c r="Q4999">
        <v>0.00061702149875804</v>
      </c>
      <c r="R4999">
        <f>IF(M4999=MAX(M4999:Q4999),0,IF(N4999=MAX(M4999:Q4999),1,IF(O4999=MAX(M4999:Q4999),2,IF(P4999=MAX(M4999:Q4999),3,IF(Q4999=MAX(M4999:Q4999),4,99)))))</f>
        <v>3</v>
      </c>
      <c r="T4999">
        <v>3</v>
      </c>
    </row>
    <row r="5000" spans="1:20" x14ac:dyDescent="0.25">
      <c r="A5000">
        <v>88</v>
      </c>
      <c r="B5000">
        <v>31</v>
      </c>
      <c r="C5000">
        <v>3</v>
      </c>
      <c r="D5000">
        <v>1977</v>
      </c>
      <c r="E5000">
        <v>310.5</v>
      </c>
      <c r="F5000">
        <v>5.3</v>
      </c>
      <c r="G5000">
        <v>5.2</v>
      </c>
      <c r="H5000">
        <v>10.22</v>
      </c>
      <c r="I5000">
        <v>1</v>
      </c>
      <c r="J5000">
        <v>2</v>
      </c>
      <c r="M5000">
        <v>0.133043869189429</v>
      </c>
      <c r="N5000">
        <v>0.509359362027353</v>
      </c>
      <c r="O5000">
        <v>0.202707377186831</v>
      </c>
      <c r="P5000">
        <v>0.410188490625234</v>
      </c>
      <c r="Q5000" s="7">
        <v>1.85242927503345e-05</v>
      </c>
      <c r="R5000">
        <f>IF(M5000=MAX(M5000:Q5000),0,IF(N5000=MAX(M5000:Q5000),1,IF(O5000=MAX(M5000:Q5000),2,IF(P5000=MAX(M5000:Q5000),3,IF(Q5000=MAX(M5000:Q5000),4,99)))))</f>
        <v>1</v>
      </c>
      <c r="T5000">
        <v>1</v>
      </c>
    </row>
    <row r="5001" spans="1:20" x14ac:dyDescent="0.25">
      <c r="A5001">
        <v>106</v>
      </c>
      <c r="B5001">
        <v>31</v>
      </c>
      <c r="C5001">
        <v>3</v>
      </c>
      <c r="D5001">
        <v>1977</v>
      </c>
      <c r="E5001">
        <v>310.5</v>
      </c>
      <c r="F5001">
        <v>5.3</v>
      </c>
      <c r="G5001">
        <v>5.2</v>
      </c>
      <c r="H5001">
        <v>10.22</v>
      </c>
      <c r="I5001">
        <v>2</v>
      </c>
      <c r="J5001">
        <v>2</v>
      </c>
      <c r="M5001">
        <v>0.193861820313245</v>
      </c>
      <c r="N5001">
        <v>0.000375381154489698</v>
      </c>
      <c r="O5001">
        <v>0.483748059518591</v>
      </c>
      <c r="P5001">
        <v>0.564034004431696</v>
      </c>
      <c r="Q5001" s="7">
        <v>9.28645649024099e-06</v>
      </c>
      <c r="R5001">
        <f>IF(M5001=MAX(M5001:Q5001),0,IF(N5001=MAX(M5001:Q5001),1,IF(O5001=MAX(M5001:Q5001),2,IF(P5001=MAX(M5001:Q5001),3,IF(Q5001=MAX(M5001:Q5001),4,99)))))</f>
        <v>3</v>
      </c>
      <c r="T5001">
        <v>3</v>
      </c>
    </row>
    <row r="5002" spans="1:20" x14ac:dyDescent="0.25">
      <c r="A5002">
        <v>96</v>
      </c>
      <c r="B5002">
        <v>31</v>
      </c>
      <c r="C5002">
        <v>3</v>
      </c>
      <c r="D5002">
        <v>1977</v>
      </c>
      <c r="E5002">
        <v>310.5</v>
      </c>
      <c r="F5002">
        <v>5.3</v>
      </c>
      <c r="G5002">
        <v>5.2</v>
      </c>
      <c r="H5002">
        <v>10.22</v>
      </c>
      <c r="I5002">
        <v>2</v>
      </c>
      <c r="J5002">
        <v>2</v>
      </c>
      <c r="M5002">
        <v>0.176302673460345</v>
      </c>
      <c r="N5002">
        <v>0.115932926717431</v>
      </c>
      <c r="O5002">
        <v>0.691781593875644</v>
      </c>
      <c r="P5002">
        <v>0.377724040314452</v>
      </c>
      <c r="Q5002" s="7">
        <v>4.75199446616411e-06</v>
      </c>
      <c r="R5002">
        <f>IF(M5002=MAX(M5002:Q5002),0,IF(N5002=MAX(M5002:Q5002),1,IF(O5002=MAX(M5002:Q5002),2,IF(P5002=MAX(M5002:Q5002),3,IF(Q5002=MAX(M5002:Q5002),4,99)))))</f>
        <v>2</v>
      </c>
      <c r="T5002">
        <v>2</v>
      </c>
    </row>
    <row r="5003" spans="1:20" x14ac:dyDescent="0.25">
      <c r="A5003">
        <v>94</v>
      </c>
      <c r="B5003">
        <v>31</v>
      </c>
      <c r="C5003">
        <v>3</v>
      </c>
      <c r="D5003">
        <v>1977</v>
      </c>
      <c r="E5003">
        <v>310.5</v>
      </c>
      <c r="F5003">
        <v>5.3</v>
      </c>
      <c r="G5003">
        <v>5.2</v>
      </c>
      <c r="H5003">
        <v>10.22</v>
      </c>
      <c r="I5003">
        <v>5</v>
      </c>
      <c r="J5003">
        <v>2</v>
      </c>
      <c r="M5003">
        <v>0.0342266658526978</v>
      </c>
      <c r="N5003">
        <v>0.366713061746306</v>
      </c>
      <c r="O5003">
        <v>0.820367293858067</v>
      </c>
      <c r="P5003">
        <v>0.0224436541543513</v>
      </c>
      <c r="Q5003" s="7">
        <v>6.94302549376913e-05</v>
      </c>
      <c r="R5003">
        <f>IF(M5003=MAX(M5003:Q5003),0,IF(N5003=MAX(M5003:Q5003),1,IF(O5003=MAX(M5003:Q5003),2,IF(P5003=MAX(M5003:Q5003),3,IF(Q5003=MAX(M5003:Q5003),4,99)))))</f>
        <v>2</v>
      </c>
      <c r="T5003">
        <v>2</v>
      </c>
    </row>
    <row r="5004" spans="1:20" x14ac:dyDescent="0.25">
      <c r="A5004">
        <v>97</v>
      </c>
      <c r="B5004">
        <v>31</v>
      </c>
      <c r="C5004">
        <v>3</v>
      </c>
      <c r="D5004">
        <v>1977</v>
      </c>
      <c r="E5004">
        <v>310.5</v>
      </c>
      <c r="F5004">
        <v>5.3</v>
      </c>
      <c r="G5004">
        <v>5.2</v>
      </c>
      <c r="H5004">
        <v>10.22</v>
      </c>
      <c r="I5004">
        <v>1</v>
      </c>
      <c r="J5004">
        <v>2</v>
      </c>
      <c r="M5004">
        <v>0.0759525093203873</v>
      </c>
      <c r="N5004">
        <v>0.102433088284823</v>
      </c>
      <c r="O5004">
        <v>0.0180438511182492</v>
      </c>
      <c r="P5004">
        <v>0.559249534092167</v>
      </c>
      <c r="Q5004" s="7">
        <v>6.46668022960447e-05</v>
      </c>
      <c r="R5004">
        <f>IF(M5004=MAX(M5004:Q5004),0,IF(N5004=MAX(M5004:Q5004),1,IF(O5004=MAX(M5004:Q5004),2,IF(P5004=MAX(M5004:Q5004),3,IF(Q5004=MAX(M5004:Q5004),4,99)))))</f>
        <v>3</v>
      </c>
      <c r="T5004">
        <v>3</v>
      </c>
    </row>
    <row r="5005" spans="1:20" x14ac:dyDescent="0.25">
      <c r="A5005">
        <v>99</v>
      </c>
      <c r="B5005">
        <v>31</v>
      </c>
      <c r="C5005">
        <v>3</v>
      </c>
      <c r="D5005">
        <v>1977</v>
      </c>
      <c r="E5005">
        <v>310.5</v>
      </c>
      <c r="F5005">
        <v>5.3</v>
      </c>
      <c r="G5005">
        <v>5.2</v>
      </c>
      <c r="H5005">
        <v>10.22</v>
      </c>
      <c r="I5005">
        <v>1</v>
      </c>
      <c r="J5005">
        <v>2</v>
      </c>
      <c r="M5005">
        <v>0.0503209395431395</v>
      </c>
      <c r="N5005">
        <v>0.0186706240972548</v>
      </c>
      <c r="O5005">
        <v>0.0485108504652755</v>
      </c>
      <c r="P5005">
        <v>0.552601422846855</v>
      </c>
      <c r="Q5005" s="7">
        <v>8.33791799392062e-05</v>
      </c>
      <c r="R5005">
        <f>IF(M5005=MAX(M5005:Q5005),0,IF(N5005=MAX(M5005:Q5005),1,IF(O5005=MAX(M5005:Q5005),2,IF(P5005=MAX(M5005:Q5005),3,IF(Q5005=MAX(M5005:Q5005),4,99)))))</f>
        <v>3</v>
      </c>
      <c r="T5005">
        <v>3</v>
      </c>
    </row>
    <row r="5006" spans="1:20" x14ac:dyDescent="0.25">
      <c r="A5006">
        <v>95</v>
      </c>
      <c r="B5006">
        <v>31</v>
      </c>
      <c r="C5006">
        <v>3</v>
      </c>
      <c r="D5006">
        <v>1977</v>
      </c>
      <c r="E5006">
        <v>310.5</v>
      </c>
      <c r="F5006">
        <v>5.3</v>
      </c>
      <c r="G5006">
        <v>5.2</v>
      </c>
      <c r="H5006">
        <v>10.22</v>
      </c>
      <c r="I5006">
        <v>1</v>
      </c>
      <c r="J5006">
        <v>2</v>
      </c>
      <c r="M5006">
        <v>0.100099442312537</v>
      </c>
      <c r="N5006">
        <v>0.205549498820629</v>
      </c>
      <c r="O5006">
        <v>0.0340305935821726</v>
      </c>
      <c r="P5006">
        <v>0.557940479326303</v>
      </c>
      <c r="Q5006" s="7">
        <v>6.22297228425328e-05</v>
      </c>
      <c r="R5006">
        <f>IF(M5006=MAX(M5006:Q5006),0,IF(N5006=MAX(M5006:Q5006),1,IF(O5006=MAX(M5006:Q5006),2,IF(P5006=MAX(M5006:Q5006),3,IF(Q5006=MAX(M5006:Q5006),4,99)))))</f>
        <v>3</v>
      </c>
      <c r="T5006">
        <v>3</v>
      </c>
    </row>
    <row r="5007" spans="1:20" x14ac:dyDescent="0.25">
      <c r="A5007">
        <v>94</v>
      </c>
      <c r="B5007">
        <v>31</v>
      </c>
      <c r="C5007">
        <v>3</v>
      </c>
      <c r="D5007">
        <v>1977</v>
      </c>
      <c r="E5007">
        <v>310.5</v>
      </c>
      <c r="F5007">
        <v>5.3</v>
      </c>
      <c r="G5007">
        <v>5.2</v>
      </c>
      <c r="H5007">
        <v>10.22</v>
      </c>
      <c r="I5007">
        <v>2</v>
      </c>
      <c r="J5007">
        <v>2</v>
      </c>
      <c r="M5007">
        <v>0.169688794369251</v>
      </c>
      <c r="N5007">
        <v>0.174722509226642</v>
      </c>
      <c r="O5007">
        <v>0.77381502285161</v>
      </c>
      <c r="P5007">
        <v>0.353108361500607</v>
      </c>
      <c r="Q5007" s="7">
        <v>4.85658006084873e-06</v>
      </c>
      <c r="R5007">
        <f>IF(M5007=MAX(M5007:Q5007),0,IF(N5007=MAX(M5007:Q5007),1,IF(O5007=MAX(M5007:Q5007),2,IF(P5007=MAX(M5007:Q5007),3,IF(Q5007=MAX(M5007:Q5007),4,99)))))</f>
        <v>2</v>
      </c>
      <c r="T5007">
        <v>2</v>
      </c>
    </row>
    <row r="5008" spans="1:20" x14ac:dyDescent="0.25">
      <c r="A5008">
        <v>91</v>
      </c>
      <c r="B5008">
        <v>31</v>
      </c>
      <c r="C5008">
        <v>3</v>
      </c>
      <c r="D5008">
        <v>1977</v>
      </c>
      <c r="E5008">
        <v>310.5</v>
      </c>
      <c r="F5008">
        <v>5.3</v>
      </c>
      <c r="G5008">
        <v>5.2</v>
      </c>
      <c r="H5008">
        <v>10.22</v>
      </c>
      <c r="I5008">
        <v>1</v>
      </c>
      <c r="J5008">
        <v>2</v>
      </c>
      <c r="M5008">
        <v>0.128583070137132</v>
      </c>
      <c r="N5008">
        <v>0.380288122327094</v>
      </c>
      <c r="O5008">
        <v>0.135792601773283</v>
      </c>
      <c r="P5008">
        <v>0.48901704241343</v>
      </c>
      <c r="Q5008" s="7">
        <v>3.83312735462438e-05</v>
      </c>
      <c r="R5008">
        <f>IF(M5008=MAX(M5008:Q5008),0,IF(N5008=MAX(M5008:Q5008),1,IF(O5008=MAX(M5008:Q5008),2,IF(P5008=MAX(M5008:Q5008),3,IF(Q5008=MAX(M5008:Q5008),4,99)))))</f>
        <v>3</v>
      </c>
      <c r="T5008">
        <v>3</v>
      </c>
    </row>
    <row r="5009" spans="1:20" x14ac:dyDescent="0.25">
      <c r="A5009">
        <v>107</v>
      </c>
      <c r="B5009">
        <v>31</v>
      </c>
      <c r="C5009">
        <v>3</v>
      </c>
      <c r="D5009">
        <v>1977</v>
      </c>
      <c r="E5009">
        <v>310.5</v>
      </c>
      <c r="F5009">
        <v>5.3</v>
      </c>
      <c r="G5009">
        <v>5.2</v>
      </c>
      <c r="H5009">
        <v>10.22</v>
      </c>
      <c r="I5009">
        <v>2</v>
      </c>
      <c r="J5009">
        <v>2</v>
      </c>
      <c r="M5009">
        <v>0.191593631659647</v>
      </c>
      <c r="N5009">
        <v>0.00026373366679198</v>
      </c>
      <c r="O5009">
        <v>0.491677950418711</v>
      </c>
      <c r="P5009">
        <v>0.572856585266013</v>
      </c>
      <c r="Q5009" s="7">
        <v>1.15593895630151e-05</v>
      </c>
      <c r="R5009">
        <f>IF(M5009=MAX(M5009:Q5009),0,IF(N5009=MAX(M5009:Q5009),1,IF(O5009=MAX(M5009:Q5009),2,IF(P5009=MAX(M5009:Q5009),3,IF(Q5009=MAX(M5009:Q5009),4,99)))))</f>
        <v>3</v>
      </c>
      <c r="T5009">
        <v>3</v>
      </c>
    </row>
    <row r="5010" spans="1:20" x14ac:dyDescent="0.25">
      <c r="A5010">
        <v>93</v>
      </c>
      <c r="B5010">
        <v>31</v>
      </c>
      <c r="C5010">
        <v>3</v>
      </c>
      <c r="D5010">
        <v>1977</v>
      </c>
      <c r="E5010">
        <v>310.5</v>
      </c>
      <c r="F5010">
        <v>5.3</v>
      </c>
      <c r="G5010">
        <v>5.2</v>
      </c>
      <c r="H5010">
        <v>10.22</v>
      </c>
      <c r="I5010">
        <v>1</v>
      </c>
      <c r="J5010">
        <v>2</v>
      </c>
      <c r="M5010">
        <v>0.117945932842992</v>
      </c>
      <c r="N5010">
        <v>0.284502452134012</v>
      </c>
      <c r="O5010">
        <v>0.0888256533199135</v>
      </c>
      <c r="P5010">
        <v>0.53595968593801</v>
      </c>
      <c r="Q5010" s="7">
        <v>5.36197097691649e-05</v>
      </c>
      <c r="R5010">
        <f>IF(M5010=MAX(M5010:Q5010),0,IF(N5010=MAX(M5010:Q5010),1,IF(O5010=MAX(M5010:Q5010),2,IF(P5010=MAX(M5010:Q5010),3,IF(Q5010=MAX(M5010:Q5010),4,99)))))</f>
        <v>3</v>
      </c>
      <c r="T5010">
        <v>3</v>
      </c>
    </row>
    <row r="5011" spans="1:20" x14ac:dyDescent="0.25">
      <c r="A5011">
        <v>92</v>
      </c>
      <c r="B5011">
        <v>31</v>
      </c>
      <c r="C5011">
        <v>3</v>
      </c>
      <c r="D5011">
        <v>1977</v>
      </c>
      <c r="E5011">
        <v>310.5</v>
      </c>
      <c r="F5011">
        <v>5.3</v>
      </c>
      <c r="G5011">
        <v>5.2</v>
      </c>
      <c r="H5011">
        <v>10.22</v>
      </c>
      <c r="I5011">
        <v>4</v>
      </c>
      <c r="J5011">
        <v>2</v>
      </c>
      <c r="M5011">
        <v>0.00257410269410438</v>
      </c>
      <c r="N5011">
        <v>0.198578125379625</v>
      </c>
      <c r="O5011">
        <v>0.809867044018446</v>
      </c>
      <c r="P5011">
        <v>0.0251748856167231</v>
      </c>
      <c r="Q5011" s="7">
        <v>1.11919533354414e-05</v>
      </c>
      <c r="R5011">
        <f>IF(M5011=MAX(M5011:Q5011),0,IF(N5011=MAX(M5011:Q5011),1,IF(O5011=MAX(M5011:Q5011),2,IF(P5011=MAX(M5011:Q5011),3,IF(Q5011=MAX(M5011:Q5011),4,99)))))</f>
        <v>2</v>
      </c>
      <c r="T5011">
        <v>2</v>
      </c>
    </row>
    <row r="5012" spans="1:20" x14ac:dyDescent="0.25">
      <c r="A5012">
        <v>87</v>
      </c>
      <c r="B5012">
        <v>31</v>
      </c>
      <c r="C5012">
        <v>3</v>
      </c>
      <c r="D5012">
        <v>1977</v>
      </c>
      <c r="E5012">
        <v>310.5</v>
      </c>
      <c r="F5012">
        <v>5.3</v>
      </c>
      <c r="G5012">
        <v>5.2</v>
      </c>
      <c r="H5012">
        <v>10.22</v>
      </c>
      <c r="I5012">
        <v>2</v>
      </c>
      <c r="J5012">
        <v>2</v>
      </c>
      <c r="M5012">
        <v>0.125652941519451</v>
      </c>
      <c r="N5012">
        <v>0.223319699533006</v>
      </c>
      <c r="O5012">
        <v>0.82925580305407</v>
      </c>
      <c r="P5012">
        <v>0.3325415951642</v>
      </c>
      <c r="Q5012" s="7">
        <v>1.3046835234759e-05</v>
      </c>
      <c r="R5012">
        <f>IF(M5012=MAX(M5012:Q5012),0,IF(N5012=MAX(M5012:Q5012),1,IF(O5012=MAX(M5012:Q5012),2,IF(P5012=MAX(M5012:Q5012),3,IF(Q5012=MAX(M5012:Q5012),4,99)))))</f>
        <v>2</v>
      </c>
      <c r="T5012">
        <v>2</v>
      </c>
    </row>
    <row r="5013" spans="1:20" x14ac:dyDescent="0.25">
      <c r="A5013">
        <v>94</v>
      </c>
      <c r="B5013">
        <v>31</v>
      </c>
      <c r="C5013">
        <v>3</v>
      </c>
      <c r="D5013">
        <v>1977</v>
      </c>
      <c r="E5013">
        <v>310.5</v>
      </c>
      <c r="F5013">
        <v>5.3</v>
      </c>
      <c r="G5013">
        <v>5.2</v>
      </c>
      <c r="H5013">
        <v>10.22</v>
      </c>
      <c r="I5013">
        <v>5</v>
      </c>
      <c r="J5013">
        <v>2</v>
      </c>
      <c r="M5013">
        <v>0.0342266658526978</v>
      </c>
      <c r="N5013">
        <v>0.366713061746306</v>
      </c>
      <c r="O5013">
        <v>0.820367293858067</v>
      </c>
      <c r="P5013">
        <v>0.0224436541543513</v>
      </c>
      <c r="Q5013" s="7">
        <v>6.94302549376913e-05</v>
      </c>
      <c r="R5013">
        <f>IF(M5013=MAX(M5013:Q5013),0,IF(N5013=MAX(M5013:Q5013),1,IF(O5013=MAX(M5013:Q5013),2,IF(P5013=MAX(M5013:Q5013),3,IF(Q5013=MAX(M5013:Q5013),4,99)))))</f>
        <v>2</v>
      </c>
      <c r="T5013">
        <v>2</v>
      </c>
    </row>
    <row r="5014" spans="1:20" x14ac:dyDescent="0.25">
      <c r="A5014">
        <v>97</v>
      </c>
      <c r="B5014">
        <v>31</v>
      </c>
      <c r="C5014">
        <v>3</v>
      </c>
      <c r="D5014">
        <v>1977</v>
      </c>
      <c r="E5014">
        <v>310.5</v>
      </c>
      <c r="F5014">
        <v>5.3</v>
      </c>
      <c r="G5014">
        <v>5.2</v>
      </c>
      <c r="H5014">
        <v>10.22</v>
      </c>
      <c r="I5014">
        <v>1</v>
      </c>
      <c r="J5014">
        <v>2</v>
      </c>
      <c r="M5014">
        <v>0.0759525093203873</v>
      </c>
      <c r="N5014">
        <v>0.102433088284823</v>
      </c>
      <c r="O5014">
        <v>0.0180438511182492</v>
      </c>
      <c r="P5014">
        <v>0.559249534092167</v>
      </c>
      <c r="Q5014" s="7">
        <v>6.46668022960447e-05</v>
      </c>
      <c r="R5014">
        <f>IF(M5014=MAX(M5014:Q5014),0,IF(N5014=MAX(M5014:Q5014),1,IF(O5014=MAX(M5014:Q5014),2,IF(P5014=MAX(M5014:Q5014),3,IF(Q5014=MAX(M5014:Q5014),4,99)))))</f>
        <v>3</v>
      </c>
      <c r="T5014">
        <v>3</v>
      </c>
    </row>
    <row r="5015" spans="1:20" x14ac:dyDescent="0.25">
      <c r="A5015">
        <v>98</v>
      </c>
      <c r="B5015">
        <v>31</v>
      </c>
      <c r="C5015">
        <v>3</v>
      </c>
      <c r="D5015">
        <v>1977</v>
      </c>
      <c r="E5015">
        <v>310.5</v>
      </c>
      <c r="F5015">
        <v>5.3</v>
      </c>
      <c r="G5015">
        <v>5.2</v>
      </c>
      <c r="H5015">
        <v>10.22</v>
      </c>
      <c r="I5015">
        <v>1</v>
      </c>
      <c r="J5015">
        <v>2</v>
      </c>
      <c r="M5015">
        <v>0.0628974193728761</v>
      </c>
      <c r="N5015">
        <v>0.0486399012531519</v>
      </c>
      <c r="O5015">
        <v>0.0272841468449566</v>
      </c>
      <c r="P5015">
        <v>0.556195448871847</v>
      </c>
      <c r="Q5015" s="7">
        <v>6.92574066390265e-05</v>
      </c>
      <c r="R5015">
        <f>IF(M5015=MAX(M5015:Q5015),0,IF(N5015=MAX(M5015:Q5015),1,IF(O5015=MAX(M5015:Q5015),2,IF(P5015=MAX(M5015:Q5015),3,IF(Q5015=MAX(M5015:Q5015),4,99)))))</f>
        <v>3</v>
      </c>
      <c r="T5015">
        <v>3</v>
      </c>
    </row>
    <row r="5016" spans="1:20" x14ac:dyDescent="0.25">
      <c r="A5016">
        <v>102</v>
      </c>
      <c r="B5016">
        <v>31</v>
      </c>
      <c r="C5016">
        <v>3</v>
      </c>
      <c r="D5016">
        <v>1977</v>
      </c>
      <c r="E5016">
        <v>310.5</v>
      </c>
      <c r="F5016">
        <v>5.3</v>
      </c>
      <c r="G5016">
        <v>5.2</v>
      </c>
      <c r="H5016">
        <v>10.22</v>
      </c>
      <c r="I5016">
        <v>1</v>
      </c>
      <c r="J5016">
        <v>2</v>
      </c>
      <c r="M5016">
        <v>0.0218025384258256</v>
      </c>
      <c r="N5016">
        <v>0.00158688409367339</v>
      </c>
      <c r="O5016">
        <v>0.144913458037707</v>
      </c>
      <c r="P5016">
        <v>0.547014570240709</v>
      </c>
      <c r="Q5016">
        <v>0.000336480131751443</v>
      </c>
      <c r="R5016">
        <f>IF(M5016=MAX(M5016:Q5016),0,IF(N5016=MAX(M5016:Q5016),1,IF(O5016=MAX(M5016:Q5016),2,IF(P5016=MAX(M5016:Q5016),3,IF(Q5016=MAX(M5016:Q5016),4,99)))))</f>
        <v>3</v>
      </c>
      <c r="T5016">
        <v>3</v>
      </c>
    </row>
    <row r="5017" spans="1:20" x14ac:dyDescent="0.25">
      <c r="A5017">
        <v>94</v>
      </c>
      <c r="B5017">
        <v>31</v>
      </c>
      <c r="C5017">
        <v>3</v>
      </c>
      <c r="D5017">
        <v>1977</v>
      </c>
      <c r="E5017">
        <v>310.5</v>
      </c>
      <c r="F5017">
        <v>5.3</v>
      </c>
      <c r="G5017">
        <v>5.2</v>
      </c>
      <c r="H5017">
        <v>10.22</v>
      </c>
      <c r="I5017">
        <v>3</v>
      </c>
      <c r="J5017">
        <v>2</v>
      </c>
      <c r="M5017">
        <v>0.0283498759788394</v>
      </c>
      <c r="N5017">
        <v>0.191568022936172</v>
      </c>
      <c r="O5017">
        <v>0.831024475914919</v>
      </c>
      <c r="P5017">
        <v>0.306917239421332</v>
      </c>
      <c r="Q5017" s="7">
        <v>1.57807762944199e-06</v>
      </c>
      <c r="R5017">
        <f>IF(M5017=MAX(M5017:Q5017),0,IF(N5017=MAX(M5017:Q5017),1,IF(O5017=MAX(M5017:Q5017),2,IF(P5017=MAX(M5017:Q5017),3,IF(Q5017=MAX(M5017:Q5017),4,99)))))</f>
        <v>2</v>
      </c>
      <c r="T5017">
        <v>2</v>
      </c>
    </row>
    <row r="5018" spans="1:20" x14ac:dyDescent="0.25">
      <c r="A5018">
        <v>107</v>
      </c>
      <c r="B5018">
        <v>31</v>
      </c>
      <c r="C5018">
        <v>3</v>
      </c>
      <c r="D5018">
        <v>1977</v>
      </c>
      <c r="E5018">
        <v>310.5</v>
      </c>
      <c r="F5018">
        <v>5.3</v>
      </c>
      <c r="G5018">
        <v>5.2</v>
      </c>
      <c r="H5018">
        <v>10.22</v>
      </c>
      <c r="I5018">
        <v>4</v>
      </c>
      <c r="J5018">
        <v>2</v>
      </c>
      <c r="M5018">
        <v>0.0961722749882265</v>
      </c>
      <c r="N5018">
        <v>0.118914700907613</v>
      </c>
      <c r="O5018">
        <v>0.720307217761615</v>
      </c>
      <c r="P5018">
        <v>0.266231549331199</v>
      </c>
      <c r="Q5018" s="7">
        <v>4.44294841149921e-05</v>
      </c>
      <c r="R5018">
        <f>IF(M5018=MAX(M5018:Q5018),0,IF(N5018=MAX(M5018:Q5018),1,IF(O5018=MAX(M5018:Q5018),2,IF(P5018=MAX(M5018:Q5018),3,IF(Q5018=MAX(M5018:Q5018),4,99)))))</f>
        <v>2</v>
      </c>
      <c r="T5018">
        <v>2</v>
      </c>
    </row>
    <row r="5019" spans="1:20" x14ac:dyDescent="0.25">
      <c r="A5019">
        <v>91</v>
      </c>
      <c r="B5019">
        <v>31</v>
      </c>
      <c r="C5019">
        <v>3</v>
      </c>
      <c r="D5019">
        <v>1977</v>
      </c>
      <c r="E5019">
        <v>310.5</v>
      </c>
      <c r="F5019">
        <v>5.3</v>
      </c>
      <c r="G5019">
        <v>5.2</v>
      </c>
      <c r="H5019">
        <v>10.22</v>
      </c>
      <c r="I5019">
        <v>3</v>
      </c>
      <c r="J5019">
        <v>2</v>
      </c>
      <c r="M5019">
        <v>0.012418440271024</v>
      </c>
      <c r="N5019">
        <v>0.192126605550149</v>
      </c>
      <c r="O5019">
        <v>0.831926767362415</v>
      </c>
      <c r="P5019">
        <v>0.253171157857401</v>
      </c>
      <c r="Q5019" s="7">
        <v>6.69028983352193e-07</v>
      </c>
      <c r="R5019">
        <f>IF(M5019=MAX(M5019:Q5019),0,IF(N5019=MAX(M5019:Q5019),1,IF(O5019=MAX(M5019:Q5019),2,IF(P5019=MAX(M5019:Q5019),3,IF(Q5019=MAX(M5019:Q5019),4,99)))))</f>
        <v>2</v>
      </c>
      <c r="T5019">
        <v>2</v>
      </c>
    </row>
    <row r="5020" spans="1:20" x14ac:dyDescent="0.25">
      <c r="A5020">
        <v>92</v>
      </c>
      <c r="B5020">
        <v>31</v>
      </c>
      <c r="C5020">
        <v>3</v>
      </c>
      <c r="D5020">
        <v>1977</v>
      </c>
      <c r="E5020">
        <v>310.5</v>
      </c>
      <c r="F5020">
        <v>5.3</v>
      </c>
      <c r="G5020">
        <v>5.2</v>
      </c>
      <c r="H5020">
        <v>10.22</v>
      </c>
      <c r="I5020">
        <v>2</v>
      </c>
      <c r="J5020">
        <v>2</v>
      </c>
      <c r="M5020">
        <v>0.162918476809601</v>
      </c>
      <c r="N5020">
        <v>0.184280844581708</v>
      </c>
      <c r="O5020">
        <v>0.80987380417752</v>
      </c>
      <c r="P5020">
        <v>0.343360985184543</v>
      </c>
      <c r="Q5020" s="7">
        <v>6.29657120958712e-06</v>
      </c>
      <c r="R5020">
        <f>IF(M5020=MAX(M5020:Q5020),0,IF(N5020=MAX(M5020:Q5020),1,IF(O5020=MAX(M5020:Q5020),2,IF(P5020=MAX(M5020:Q5020),3,IF(Q5020=MAX(M5020:Q5020),4,99)))))</f>
        <v>2</v>
      </c>
      <c r="T5020">
        <v>2</v>
      </c>
    </row>
    <row r="5021" spans="1:20" x14ac:dyDescent="0.25">
      <c r="A5021">
        <v>98</v>
      </c>
      <c r="B5021">
        <v>31</v>
      </c>
      <c r="C5021">
        <v>3</v>
      </c>
      <c r="D5021">
        <v>1977</v>
      </c>
      <c r="E5021">
        <v>310.5</v>
      </c>
      <c r="F5021">
        <v>5.3</v>
      </c>
      <c r="G5021">
        <v>5.2</v>
      </c>
      <c r="H5021">
        <v>10.22</v>
      </c>
      <c r="I5021">
        <v>2</v>
      </c>
      <c r="J5021">
        <v>2</v>
      </c>
      <c r="M5021">
        <v>0.183392149569096</v>
      </c>
      <c r="N5021">
        <v>0.022982125355976</v>
      </c>
      <c r="O5021">
        <v>0.58534796076325</v>
      </c>
      <c r="P5021">
        <v>0.425492335071475</v>
      </c>
      <c r="Q5021" s="7">
        <v>5.33693323385524e-06</v>
      </c>
      <c r="R5021">
        <f>IF(M5021=MAX(M5021:Q5021),0,IF(N5021=MAX(M5021:Q5021),1,IF(O5021=MAX(M5021:Q5021),2,IF(P5021=MAX(M5021:Q5021),3,IF(Q5021=MAX(M5021:Q5021),4,99)))))</f>
        <v>2</v>
      </c>
      <c r="T5021">
        <v>2</v>
      </c>
    </row>
    <row r="5022" spans="1:20" x14ac:dyDescent="0.25">
      <c r="A5022">
        <v>106</v>
      </c>
      <c r="B5022">
        <v>31</v>
      </c>
      <c r="C5022">
        <v>3</v>
      </c>
      <c r="D5022">
        <v>1977</v>
      </c>
      <c r="E5022">
        <v>310.5</v>
      </c>
      <c r="F5022">
        <v>5.3</v>
      </c>
      <c r="G5022">
        <v>5.2</v>
      </c>
      <c r="H5022">
        <v>10.22</v>
      </c>
      <c r="I5022">
        <v>2</v>
      </c>
      <c r="J5022">
        <v>2</v>
      </c>
      <c r="M5022">
        <v>0.193861820313245</v>
      </c>
      <c r="N5022">
        <v>0.000375381154489698</v>
      </c>
      <c r="O5022">
        <v>0.483748059518591</v>
      </c>
      <c r="P5022">
        <v>0.564034004431696</v>
      </c>
      <c r="Q5022" s="7">
        <v>9.28645649024099e-06</v>
      </c>
      <c r="R5022">
        <f>IF(M5022=MAX(M5022:Q5022),0,IF(N5022=MAX(M5022:Q5022),1,IF(O5022=MAX(M5022:Q5022),2,IF(P5022=MAX(M5022:Q5022),3,IF(Q5022=MAX(M5022:Q5022),4,99)))))</f>
        <v>3</v>
      </c>
      <c r="T5022">
        <v>3</v>
      </c>
    </row>
    <row r="5023" spans="1:20" x14ac:dyDescent="0.25">
      <c r="A5023">
        <v>88</v>
      </c>
      <c r="B5023">
        <v>31</v>
      </c>
      <c r="C5023">
        <v>3</v>
      </c>
      <c r="D5023">
        <v>1977</v>
      </c>
      <c r="E5023">
        <v>310.5</v>
      </c>
      <c r="F5023">
        <v>5.3</v>
      </c>
      <c r="G5023">
        <v>5.2</v>
      </c>
      <c r="H5023">
        <v>10.22</v>
      </c>
      <c r="I5023">
        <v>2</v>
      </c>
      <c r="J5023">
        <v>2</v>
      </c>
      <c r="M5023">
        <v>0.137544985893651</v>
      </c>
      <c r="N5023">
        <v>0.203351989280737</v>
      </c>
      <c r="O5023">
        <v>0.828626649242075</v>
      </c>
      <c r="P5023">
        <v>0.336271466582021</v>
      </c>
      <c r="Q5023" s="7">
        <v>1.17557719291339e-05</v>
      </c>
      <c r="R5023">
        <f>IF(M5023=MAX(M5023:Q5023),0,IF(N5023=MAX(M5023:Q5023),1,IF(O5023=MAX(M5023:Q5023),2,IF(P5023=MAX(M5023:Q5023),3,IF(Q5023=MAX(M5023:Q5023),4,99)))))</f>
        <v>2</v>
      </c>
      <c r="T5023">
        <v>2</v>
      </c>
    </row>
    <row r="5024" spans="1:20" x14ac:dyDescent="0.25">
      <c r="A5024">
        <v>95</v>
      </c>
      <c r="B5024">
        <v>31</v>
      </c>
      <c r="C5024">
        <v>3</v>
      </c>
      <c r="D5024">
        <v>1977</v>
      </c>
      <c r="E5024">
        <v>310.5</v>
      </c>
      <c r="F5024">
        <v>5.3</v>
      </c>
      <c r="G5024">
        <v>5.2</v>
      </c>
      <c r="H5024">
        <v>10.22</v>
      </c>
      <c r="I5024">
        <v>2</v>
      </c>
      <c r="J5024">
        <v>2</v>
      </c>
      <c r="M5024">
        <v>0.172939561143443</v>
      </c>
      <c r="N5024">
        <v>0.157769767352715</v>
      </c>
      <c r="O5024">
        <v>0.739544601669218</v>
      </c>
      <c r="P5024">
        <v>0.362829281894649</v>
      </c>
      <c r="Q5024" s="7">
        <v>4.65977961124538e-06</v>
      </c>
      <c r="R5024">
        <f>IF(M5024=MAX(M5024:Q5024),0,IF(N5024=MAX(M5024:Q5024),1,IF(O5024=MAX(M5024:Q5024),2,IF(P5024=MAX(M5024:Q5024),3,IF(Q5024=MAX(M5024:Q5024),4,99)))))</f>
        <v>2</v>
      </c>
      <c r="T5024">
        <v>2</v>
      </c>
    </row>
    <row r="5025" spans="1:20" x14ac:dyDescent="0.25">
      <c r="A5025">
        <v>106</v>
      </c>
      <c r="B5025">
        <v>31</v>
      </c>
      <c r="C5025">
        <v>3</v>
      </c>
      <c r="D5025">
        <v>1977</v>
      </c>
      <c r="E5025">
        <v>310.5</v>
      </c>
      <c r="F5025">
        <v>5.3</v>
      </c>
      <c r="G5025">
        <v>5.2</v>
      </c>
      <c r="H5025">
        <v>10.22</v>
      </c>
      <c r="I5025">
        <v>1</v>
      </c>
      <c r="J5025">
        <v>2</v>
      </c>
      <c r="M5025">
        <v>0.00628204586750578</v>
      </c>
      <c r="N5025">
        <v>0.000368818479963238</v>
      </c>
      <c r="O5025">
        <v>0.309775173767526</v>
      </c>
      <c r="P5025">
        <v>0.556826369511101</v>
      </c>
      <c r="Q5025">
        <v>0.0037847512338648</v>
      </c>
      <c r="R5025">
        <f>IF(M5025=MAX(M5025:Q5025),0,IF(N5025=MAX(M5025:Q5025),1,IF(O5025=MAX(M5025:Q5025),2,IF(P5025=MAX(M5025:Q5025),3,IF(Q5025=MAX(M5025:Q5025),4,99)))))</f>
        <v>3</v>
      </c>
      <c r="T5025">
        <v>3</v>
      </c>
    </row>
    <row r="5026" spans="1:20" x14ac:dyDescent="0.25">
      <c r="A5026">
        <v>103</v>
      </c>
      <c r="B5026">
        <v>31</v>
      </c>
      <c r="C5026">
        <v>3</v>
      </c>
      <c r="D5026">
        <v>1977</v>
      </c>
      <c r="E5026">
        <v>310.5</v>
      </c>
      <c r="F5026">
        <v>5.3</v>
      </c>
      <c r="G5026">
        <v>5.2</v>
      </c>
      <c r="H5026">
        <v>10.22</v>
      </c>
      <c r="I5026">
        <v>2</v>
      </c>
      <c r="J5026">
        <v>2</v>
      </c>
      <c r="M5026">
        <v>0.196102026209151</v>
      </c>
      <c r="N5026">
        <v>0.00113629594578639</v>
      </c>
      <c r="O5026">
        <v>0.486560702451803</v>
      </c>
      <c r="P5026">
        <v>0.534413766880403</v>
      </c>
      <c r="Q5026" s="7">
        <v>6.08517558428612e-06</v>
      </c>
      <c r="R5026">
        <f>IF(M5026=MAX(M5026:Q5026),0,IF(N5026=MAX(M5026:Q5026),1,IF(O5026=MAX(M5026:Q5026),2,IF(P5026=MAX(M5026:Q5026),3,IF(Q5026=MAX(M5026:Q5026),4,99)))))</f>
        <v>3</v>
      </c>
      <c r="T5026">
        <v>3</v>
      </c>
    </row>
    <row r="5027" spans="1:20" x14ac:dyDescent="0.25">
      <c r="A5027">
        <v>108</v>
      </c>
      <c r="B5027">
        <v>31</v>
      </c>
      <c r="C5027">
        <v>3</v>
      </c>
      <c r="D5027">
        <v>1977</v>
      </c>
      <c r="E5027">
        <v>310.5</v>
      </c>
      <c r="F5027">
        <v>5.3</v>
      </c>
      <c r="G5027">
        <v>5.2</v>
      </c>
      <c r="H5027">
        <v>10.22</v>
      </c>
      <c r="I5027">
        <v>3</v>
      </c>
      <c r="J5027">
        <v>2</v>
      </c>
      <c r="M5027">
        <v>0.249604736659078</v>
      </c>
      <c r="N5027">
        <v>0.00469812659371769</v>
      </c>
      <c r="O5027">
        <v>0.51660347185221</v>
      </c>
      <c r="P5027">
        <v>0.533519354935959</v>
      </c>
      <c r="Q5027" s="7">
        <v>2.09566446176072e-05</v>
      </c>
      <c r="R5027">
        <f>IF(M5027=MAX(M5027:Q5027),0,IF(N5027=MAX(M5027:Q5027),1,IF(O5027=MAX(M5027:Q5027),2,IF(P5027=MAX(M5027:Q5027),3,IF(Q5027=MAX(M5027:Q5027),4,99)))))</f>
        <v>3</v>
      </c>
      <c r="T5027">
        <v>3</v>
      </c>
    </row>
    <row r="5028" spans="1:20" x14ac:dyDescent="0.25">
      <c r="A5028">
        <v>94</v>
      </c>
      <c r="B5028">
        <v>31</v>
      </c>
      <c r="C5028">
        <v>3</v>
      </c>
      <c r="D5028">
        <v>1977</v>
      </c>
      <c r="E5028">
        <v>310.5</v>
      </c>
      <c r="F5028">
        <v>5.3</v>
      </c>
      <c r="G5028">
        <v>5.2</v>
      </c>
      <c r="H5028">
        <v>10.22</v>
      </c>
      <c r="I5028">
        <v>3</v>
      </c>
      <c r="J5028">
        <v>2</v>
      </c>
      <c r="M5028">
        <v>0.0283498759788394</v>
      </c>
      <c r="N5028">
        <v>0.191568022936172</v>
      </c>
      <c r="O5028">
        <v>0.831024475914919</v>
      </c>
      <c r="P5028">
        <v>0.306917239421332</v>
      </c>
      <c r="Q5028" s="7">
        <v>1.57807762944199e-06</v>
      </c>
      <c r="R5028">
        <f>IF(M5028=MAX(M5028:Q5028),0,IF(N5028=MAX(M5028:Q5028),1,IF(O5028=MAX(M5028:Q5028),2,IF(P5028=MAX(M5028:Q5028),3,IF(Q5028=MAX(M5028:Q5028),4,99)))))</f>
        <v>2</v>
      </c>
      <c r="T5028">
        <v>2</v>
      </c>
    </row>
    <row r="5029" spans="1:20" x14ac:dyDescent="0.25">
      <c r="A5029">
        <v>105</v>
      </c>
      <c r="B5029">
        <v>31</v>
      </c>
      <c r="C5029">
        <v>3</v>
      </c>
      <c r="D5029">
        <v>1977</v>
      </c>
      <c r="E5029">
        <v>310.5</v>
      </c>
      <c r="F5029">
        <v>5.3</v>
      </c>
      <c r="G5029">
        <v>5.2</v>
      </c>
      <c r="H5029">
        <v>10.22</v>
      </c>
      <c r="I5029">
        <v>1</v>
      </c>
      <c r="J5029">
        <v>2</v>
      </c>
      <c r="M5029">
        <v>0.00849839879012928</v>
      </c>
      <c r="N5029">
        <v>0.000497586051469665</v>
      </c>
      <c r="O5029">
        <v>0.271382206290208</v>
      </c>
      <c r="P5029">
        <v>0.552913632571121</v>
      </c>
      <c r="Q5029">
        <v>0.00209682533694999</v>
      </c>
      <c r="R5029">
        <f>IF(M5029=MAX(M5029:Q5029),0,IF(N5029=MAX(M5029:Q5029),1,IF(O5029=MAX(M5029:Q5029),2,IF(P5029=MAX(M5029:Q5029),3,IF(Q5029=MAX(M5029:Q5029),4,99)))))</f>
        <v>3</v>
      </c>
      <c r="T5029">
        <v>3</v>
      </c>
    </row>
    <row r="5030" spans="1:20" x14ac:dyDescent="0.25">
      <c r="A5030">
        <v>90</v>
      </c>
      <c r="B5030">
        <v>31</v>
      </c>
      <c r="C5030">
        <v>3</v>
      </c>
      <c r="D5030">
        <v>1977</v>
      </c>
      <c r="E5030">
        <v>310.5</v>
      </c>
      <c r="F5030">
        <v>5.3</v>
      </c>
      <c r="G5030">
        <v>5.2</v>
      </c>
      <c r="H5030">
        <v>10.22</v>
      </c>
      <c r="I5030">
        <v>1</v>
      </c>
      <c r="J5030">
        <v>2</v>
      </c>
      <c r="M5030">
        <v>0.131499374660865</v>
      </c>
      <c r="N5030">
        <v>0.446496113102616</v>
      </c>
      <c r="O5030">
        <v>0.153073169508985</v>
      </c>
      <c r="P5030">
        <v>0.461383756932056</v>
      </c>
      <c r="Q5030" s="7">
        <v>3.05771253527228e-05</v>
      </c>
      <c r="R5030">
        <f>IF(M5030=MAX(M5030:Q5030),0,IF(N5030=MAX(M5030:Q5030),1,IF(O5030=MAX(M5030:Q5030),2,IF(P5030=MAX(M5030:Q5030),3,IF(Q5030=MAX(M5030:Q5030),4,99)))))</f>
        <v>3</v>
      </c>
      <c r="T5030">
        <v>3</v>
      </c>
    </row>
    <row r="5031" spans="1:20" x14ac:dyDescent="0.25">
      <c r="A5031">
        <v>103</v>
      </c>
      <c r="B5031">
        <v>31</v>
      </c>
      <c r="C5031">
        <v>3</v>
      </c>
      <c r="D5031">
        <v>1977</v>
      </c>
      <c r="E5031">
        <v>310.5</v>
      </c>
      <c r="F5031">
        <v>5.3</v>
      </c>
      <c r="G5031">
        <v>5.2</v>
      </c>
      <c r="H5031">
        <v>10.22</v>
      </c>
      <c r="I5031">
        <v>2</v>
      </c>
      <c r="J5031">
        <v>2</v>
      </c>
      <c r="M5031">
        <v>0.196102026209151</v>
      </c>
      <c r="N5031">
        <v>0.00113629594578639</v>
      </c>
      <c r="O5031">
        <v>0.486560702451803</v>
      </c>
      <c r="P5031">
        <v>0.534413766880403</v>
      </c>
      <c r="Q5031" s="7">
        <v>6.08517558428612e-06</v>
      </c>
      <c r="R5031">
        <f>IF(M5031=MAX(M5031:Q5031),0,IF(N5031=MAX(M5031:Q5031),1,IF(O5031=MAX(M5031:Q5031),2,IF(P5031=MAX(M5031:Q5031),3,IF(Q5031=MAX(M5031:Q5031),4,99)))))</f>
        <v>3</v>
      </c>
      <c r="T5031">
        <v>3</v>
      </c>
    </row>
    <row r="5032" spans="1:20" x14ac:dyDescent="0.25">
      <c r="A5032">
        <v>100</v>
      </c>
      <c r="B5032">
        <v>31</v>
      </c>
      <c r="C5032">
        <v>3</v>
      </c>
      <c r="D5032">
        <v>1976</v>
      </c>
      <c r="E5032">
        <v>310.5</v>
      </c>
      <c r="F5032">
        <v>5.3</v>
      </c>
      <c r="G5032">
        <v>5.2</v>
      </c>
      <c r="H5032">
        <v>10.22</v>
      </c>
      <c r="I5032">
        <v>2</v>
      </c>
      <c r="J5032">
        <v>2</v>
      </c>
      <c r="M5032">
        <v>0.189922571250727</v>
      </c>
      <c r="N5032">
        <v>0.00487709272713921</v>
      </c>
      <c r="O5032">
        <v>0.522778338529126</v>
      </c>
      <c r="P5032">
        <v>0.505518335658445</v>
      </c>
      <c r="Q5032" s="7">
        <v>2.34132903032906e-06</v>
      </c>
      <c r="R5032">
        <f>IF(M5032=MAX(M5032:Q5032),0,IF(N5032=MAX(M5032:Q5032),1,IF(O5032=MAX(M5032:Q5032),2,IF(P5032=MAX(M5032:Q5032),3,IF(Q5032=MAX(M5032:Q5032),4,99)))))</f>
        <v>2</v>
      </c>
      <c r="T5032">
        <v>2</v>
      </c>
    </row>
    <row r="5033" spans="1:20" x14ac:dyDescent="0.25">
      <c r="A5033">
        <v>109</v>
      </c>
      <c r="B5033">
        <v>31</v>
      </c>
      <c r="C5033">
        <v>3</v>
      </c>
      <c r="D5033">
        <v>1976</v>
      </c>
      <c r="E5033">
        <v>310.5</v>
      </c>
      <c r="F5033">
        <v>5.3</v>
      </c>
      <c r="G5033">
        <v>5.2</v>
      </c>
      <c r="H5033">
        <v>10.22</v>
      </c>
      <c r="I5033">
        <v>2</v>
      </c>
      <c r="J5033">
        <v>2</v>
      </c>
      <c r="M5033">
        <v>0.198979361614639</v>
      </c>
      <c r="N5033">
        <v>0.000146917736126758</v>
      </c>
      <c r="O5033">
        <v>0.5626755240587</v>
      </c>
      <c r="P5033">
        <v>0.6323239429376</v>
      </c>
      <c r="Q5033" s="7">
        <v>1.11206306860623e-05</v>
      </c>
      <c r="R5033">
        <f>IF(M5033=MAX(M5033:Q5033),0,IF(N5033=MAX(M5033:Q5033),1,IF(O5033=MAX(M5033:Q5033),2,IF(P5033=MAX(M5033:Q5033),3,IF(Q5033=MAX(M5033:Q5033),4,99)))))</f>
        <v>3</v>
      </c>
      <c r="T5033">
        <v>3</v>
      </c>
    </row>
    <row r="5034" spans="1:20" x14ac:dyDescent="0.25">
      <c r="A5034">
        <v>103</v>
      </c>
      <c r="B5034">
        <v>31</v>
      </c>
      <c r="C5034">
        <v>3</v>
      </c>
      <c r="D5034">
        <v>1997</v>
      </c>
      <c r="E5034">
        <v>310.5</v>
      </c>
      <c r="F5034">
        <v>5.3</v>
      </c>
      <c r="G5034">
        <v>5.2</v>
      </c>
      <c r="H5034">
        <v>10.22</v>
      </c>
      <c r="I5034">
        <v>4</v>
      </c>
      <c r="J5034">
        <v>2</v>
      </c>
      <c r="M5034">
        <v>0.00379818998050676</v>
      </c>
      <c r="N5034">
        <v>0.324378152218933</v>
      </c>
      <c r="O5034">
        <v>0.491051669129758</v>
      </c>
      <c r="P5034">
        <v>0.173582724760838</v>
      </c>
      <c r="Q5034">
        <v>0.00173724466525657</v>
      </c>
      <c r="R5034">
        <f>IF(M5034=MAX(M5034:Q5034),0,IF(N5034=MAX(M5034:Q5034),1,IF(O5034=MAX(M5034:Q5034),2,IF(P5034=MAX(M5034:Q5034),3,IF(Q5034=MAX(M5034:Q5034),4,99)))))</f>
        <v>2</v>
      </c>
      <c r="T5034">
        <v>2</v>
      </c>
    </row>
    <row r="5035" spans="1:20" x14ac:dyDescent="0.25">
      <c r="A5035">
        <v>104</v>
      </c>
      <c r="B5035">
        <v>31</v>
      </c>
      <c r="C5035">
        <v>3</v>
      </c>
      <c r="D5035">
        <v>1997</v>
      </c>
      <c r="E5035">
        <v>310.5</v>
      </c>
      <c r="F5035">
        <v>5.3</v>
      </c>
      <c r="G5035">
        <v>5.2</v>
      </c>
      <c r="H5035">
        <v>10.22</v>
      </c>
      <c r="I5035">
        <v>3</v>
      </c>
      <c r="J5035">
        <v>2</v>
      </c>
      <c r="M5035">
        <v>0.0067401171875336</v>
      </c>
      <c r="N5035">
        <v>0.29953308496067</v>
      </c>
      <c r="O5035">
        <v>0.217826747379023</v>
      </c>
      <c r="P5035">
        <v>0.260667358236882</v>
      </c>
      <c r="Q5035">
        <v>0.00508025404262213</v>
      </c>
      <c r="R5035">
        <f>IF(M5035=MAX(M5035:Q5035),0,IF(N5035=MAX(M5035:Q5035),1,IF(O5035=MAX(M5035:Q5035),2,IF(P5035=MAX(M5035:Q5035),3,IF(Q5035=MAX(M5035:Q5035),4,99)))))</f>
        <v>1</v>
      </c>
      <c r="T5035">
        <v>1</v>
      </c>
    </row>
    <row r="5036" spans="1:20" x14ac:dyDescent="0.25">
      <c r="A5036">
        <v>103</v>
      </c>
      <c r="B5036">
        <v>31</v>
      </c>
      <c r="C5036">
        <v>3</v>
      </c>
      <c r="D5036">
        <v>1997</v>
      </c>
      <c r="E5036">
        <v>310.5</v>
      </c>
      <c r="F5036">
        <v>5.3</v>
      </c>
      <c r="G5036">
        <v>5.2</v>
      </c>
      <c r="H5036">
        <v>10.22</v>
      </c>
      <c r="I5036">
        <v>3</v>
      </c>
      <c r="J5036">
        <v>2</v>
      </c>
      <c r="M5036">
        <v>0.00668727419857913</v>
      </c>
      <c r="N5036">
        <v>0.337301106889392</v>
      </c>
      <c r="O5036">
        <v>0.226943333504321</v>
      </c>
      <c r="P5036">
        <v>0.231596901978461</v>
      </c>
      <c r="Q5036">
        <v>0.00500103247612522</v>
      </c>
      <c r="R5036">
        <f>IF(M5036=MAX(M5036:Q5036),0,IF(N5036=MAX(M5036:Q5036),1,IF(O5036=MAX(M5036:Q5036),2,IF(P5036=MAX(M5036:Q5036),3,IF(Q5036=MAX(M5036:Q5036),4,99)))))</f>
        <v>1</v>
      </c>
      <c r="T5036">
        <v>1</v>
      </c>
    </row>
    <row r="5037" spans="1:20" x14ac:dyDescent="0.25">
      <c r="A5037">
        <v>102</v>
      </c>
      <c r="B5037">
        <v>31</v>
      </c>
      <c r="C5037">
        <v>3</v>
      </c>
      <c r="D5037">
        <v>1997</v>
      </c>
      <c r="E5037">
        <v>310.5</v>
      </c>
      <c r="F5037">
        <v>5.3</v>
      </c>
      <c r="G5037">
        <v>5.2</v>
      </c>
      <c r="H5037">
        <v>10.22</v>
      </c>
      <c r="I5037">
        <v>4</v>
      </c>
      <c r="J5037">
        <v>2</v>
      </c>
      <c r="M5037">
        <v>0.00350988554829556</v>
      </c>
      <c r="N5037">
        <v>0.344780468139963</v>
      </c>
      <c r="O5037">
        <v>0.494890956300149</v>
      </c>
      <c r="P5037">
        <v>0.169760664321058</v>
      </c>
      <c r="Q5037">
        <v>0.00134605860021785</v>
      </c>
      <c r="R5037">
        <f>IF(M5037=MAX(M5037:Q5037),0,IF(N5037=MAX(M5037:Q5037),1,IF(O5037=MAX(M5037:Q5037),2,IF(P5037=MAX(M5037:Q5037),3,IF(Q5037=MAX(M5037:Q5037),4,99)))))</f>
        <v>2</v>
      </c>
      <c r="T5037">
        <v>2</v>
      </c>
    </row>
    <row r="5038" spans="1:20" x14ac:dyDescent="0.25">
      <c r="A5038">
        <v>87</v>
      </c>
      <c r="B5038">
        <v>31</v>
      </c>
      <c r="C5038">
        <v>3</v>
      </c>
      <c r="D5038">
        <v>1997</v>
      </c>
      <c r="E5038">
        <v>310.5</v>
      </c>
      <c r="F5038">
        <v>5.3</v>
      </c>
      <c r="G5038">
        <v>5.2</v>
      </c>
      <c r="H5038">
        <v>10.22</v>
      </c>
      <c r="I5038">
        <v>4</v>
      </c>
      <c r="J5038">
        <v>2</v>
      </c>
      <c r="M5038">
        <v>0.00116419734343624</v>
      </c>
      <c r="N5038">
        <v>0.496784570034694</v>
      </c>
      <c r="O5038">
        <v>0.716885528004804</v>
      </c>
      <c r="P5038">
        <v>0.0460885800894348</v>
      </c>
      <c r="Q5038">
        <v>0.00106683321997998</v>
      </c>
      <c r="R5038">
        <f>IF(M5038=MAX(M5038:Q5038),0,IF(N5038=MAX(M5038:Q5038),1,IF(O5038=MAX(M5038:Q5038),2,IF(P5038=MAX(M5038:Q5038),3,IF(Q5038=MAX(M5038:Q5038),4,99)))))</f>
        <v>2</v>
      </c>
      <c r="T5038">
        <v>2</v>
      </c>
    </row>
    <row r="5039" spans="1:20" x14ac:dyDescent="0.25">
      <c r="A5039">
        <v>107</v>
      </c>
      <c r="B5039">
        <v>31</v>
      </c>
      <c r="C5039">
        <v>3</v>
      </c>
      <c r="D5039">
        <v>1997</v>
      </c>
      <c r="E5039">
        <v>310.5</v>
      </c>
      <c r="F5039">
        <v>5.3</v>
      </c>
      <c r="G5039">
        <v>5.2</v>
      </c>
      <c r="H5039">
        <v>10.22</v>
      </c>
      <c r="I5039">
        <v>4</v>
      </c>
      <c r="J5039">
        <v>2</v>
      </c>
      <c r="M5039">
        <v>0.00356297033189295</v>
      </c>
      <c r="N5039">
        <v>0.222087970478993</v>
      </c>
      <c r="O5039">
        <v>0.410603509857481</v>
      </c>
      <c r="P5039">
        <v>0.217490647403567</v>
      </c>
      <c r="Q5039">
        <v>0.00466776536280888</v>
      </c>
      <c r="R5039">
        <f>IF(M5039=MAX(M5039:Q5039),0,IF(N5039=MAX(M5039:Q5039),1,IF(O5039=MAX(M5039:Q5039),2,IF(P5039=MAX(M5039:Q5039),3,IF(Q5039=MAX(M5039:Q5039),4,99)))))</f>
        <v>2</v>
      </c>
      <c r="T5039">
        <v>2</v>
      </c>
    </row>
    <row r="5040" spans="1:20" x14ac:dyDescent="0.25">
      <c r="A5040">
        <v>101</v>
      </c>
      <c r="B5040">
        <v>31</v>
      </c>
      <c r="C5040">
        <v>3</v>
      </c>
      <c r="D5040">
        <v>1997</v>
      </c>
      <c r="E5040">
        <v>310.5</v>
      </c>
      <c r="F5040">
        <v>5.3</v>
      </c>
      <c r="G5040">
        <v>5.2</v>
      </c>
      <c r="H5040">
        <v>10.22</v>
      </c>
      <c r="I5040">
        <v>2</v>
      </c>
      <c r="J5040">
        <v>2</v>
      </c>
      <c r="M5040">
        <v>0.0018208319168656</v>
      </c>
      <c r="N5040">
        <v>0.236595967952348</v>
      </c>
      <c r="O5040">
        <v>0.166686187051109</v>
      </c>
      <c r="P5040">
        <v>0.275106629315609</v>
      </c>
      <c r="Q5040">
        <v>0.158212109978511</v>
      </c>
      <c r="R5040">
        <f>IF(M5040=MAX(M5040:Q5040),0,IF(N5040=MAX(M5040:Q5040),1,IF(O5040=MAX(M5040:Q5040),2,IF(P5040=MAX(M5040:Q5040),3,IF(Q5040=MAX(M5040:Q5040),4,99)))))</f>
        <v>3</v>
      </c>
      <c r="T5040">
        <v>3</v>
      </c>
    </row>
    <row r="5041" spans="1:20" x14ac:dyDescent="0.25">
      <c r="A5041">
        <v>90</v>
      </c>
      <c r="B5041">
        <v>31</v>
      </c>
      <c r="C5041">
        <v>3</v>
      </c>
      <c r="D5041">
        <v>1997</v>
      </c>
      <c r="E5041">
        <v>310.5</v>
      </c>
      <c r="F5041">
        <v>5.3</v>
      </c>
      <c r="G5041">
        <v>5.2</v>
      </c>
      <c r="H5041">
        <v>10.22</v>
      </c>
      <c r="I5041">
        <v>4</v>
      </c>
      <c r="J5041">
        <v>2</v>
      </c>
      <c r="M5041">
        <v>0.000483829496040561</v>
      </c>
      <c r="N5041">
        <v>0.485425108017989</v>
      </c>
      <c r="O5041">
        <v>0.711406521755407</v>
      </c>
      <c r="P5041">
        <v>0.0552690082564086</v>
      </c>
      <c r="Q5041">
        <v>0.000959903175221562</v>
      </c>
      <c r="R5041">
        <f>IF(M5041=MAX(M5041:Q5041),0,IF(N5041=MAX(M5041:Q5041),1,IF(O5041=MAX(M5041:Q5041),2,IF(P5041=MAX(M5041:Q5041),3,IF(Q5041=MAX(M5041:Q5041),4,99)))))</f>
        <v>2</v>
      </c>
      <c r="T5041">
        <v>2</v>
      </c>
    </row>
    <row r="5042" spans="1:20" x14ac:dyDescent="0.25">
      <c r="A5042">
        <v>120</v>
      </c>
      <c r="B5042">
        <v>31</v>
      </c>
      <c r="C5042">
        <v>3</v>
      </c>
      <c r="D5042">
        <v>1997</v>
      </c>
      <c r="E5042">
        <v>310.5</v>
      </c>
      <c r="F5042">
        <v>5.3</v>
      </c>
      <c r="G5042">
        <v>5.2</v>
      </c>
      <c r="H5042">
        <v>10.22</v>
      </c>
      <c r="I5042">
        <v>4</v>
      </c>
      <c r="J5042">
        <v>2</v>
      </c>
      <c r="M5042">
        <v>0.00777288684388494</v>
      </c>
      <c r="N5042">
        <v>0.0083982209678451</v>
      </c>
      <c r="O5042">
        <v>0.326687398891443</v>
      </c>
      <c r="P5042">
        <v>0.557898116869285</v>
      </c>
      <c r="Q5042">
        <v>0.040530936728129</v>
      </c>
      <c r="R5042">
        <f>IF(M5042=MAX(M5042:Q5042),0,IF(N5042=MAX(M5042:Q5042),1,IF(O5042=MAX(M5042:Q5042),2,IF(P5042=MAX(M5042:Q5042),3,IF(Q5042=MAX(M5042:Q5042),4,99)))))</f>
        <v>3</v>
      </c>
      <c r="T5042">
        <v>3</v>
      </c>
    </row>
    <row r="5043" spans="1:20" x14ac:dyDescent="0.25">
      <c r="A5043">
        <v>109</v>
      </c>
      <c r="B5043">
        <v>31</v>
      </c>
      <c r="C5043">
        <v>3</v>
      </c>
      <c r="D5043">
        <v>1997</v>
      </c>
      <c r="E5043">
        <v>310.5</v>
      </c>
      <c r="F5043">
        <v>5.3</v>
      </c>
      <c r="G5043">
        <v>5.2</v>
      </c>
      <c r="H5043">
        <v>10.22</v>
      </c>
      <c r="I5043">
        <v>4</v>
      </c>
      <c r="J5043">
        <v>2</v>
      </c>
      <c r="M5043">
        <v>0.00297942050328815</v>
      </c>
      <c r="N5043">
        <v>0.140758568321164</v>
      </c>
      <c r="O5043">
        <v>0.351662187262077</v>
      </c>
      <c r="P5043">
        <v>0.29212520269688</v>
      </c>
      <c r="Q5043">
        <v>0.0065190164023005</v>
      </c>
      <c r="R5043">
        <f>IF(M5043=MAX(M5043:Q5043),0,IF(N5043=MAX(M5043:Q5043),1,IF(O5043=MAX(M5043:Q5043),2,IF(P5043=MAX(M5043:Q5043),3,IF(Q5043=MAX(M5043:Q5043),4,99)))))</f>
        <v>2</v>
      </c>
      <c r="T5043">
        <v>2</v>
      </c>
    </row>
    <row r="5044" spans="1:20" x14ac:dyDescent="0.25">
      <c r="A5044">
        <v>93</v>
      </c>
      <c r="B5044">
        <v>31</v>
      </c>
      <c r="C5044">
        <v>3</v>
      </c>
      <c r="D5044">
        <v>1997</v>
      </c>
      <c r="E5044">
        <v>310.5</v>
      </c>
      <c r="F5044">
        <v>5.3</v>
      </c>
      <c r="G5044">
        <v>5.2</v>
      </c>
      <c r="H5044">
        <v>10.22</v>
      </c>
      <c r="I5044">
        <v>3</v>
      </c>
      <c r="J5044">
        <v>2</v>
      </c>
      <c r="M5044">
        <v>0.00176991424747735</v>
      </c>
      <c r="N5044">
        <v>0.492314267801325</v>
      </c>
      <c r="O5044">
        <v>0.386620786699552</v>
      </c>
      <c r="P5044">
        <v>0.0539966792586208</v>
      </c>
      <c r="Q5044">
        <v>0.00152391458734604</v>
      </c>
      <c r="R5044">
        <f>IF(M5044=MAX(M5044:Q5044),0,IF(N5044=MAX(M5044:Q5044),1,IF(O5044=MAX(M5044:Q5044),2,IF(P5044=MAX(M5044:Q5044),3,IF(Q5044=MAX(M5044:Q5044),4,99)))))</f>
        <v>1</v>
      </c>
      <c r="T5044">
        <v>1</v>
      </c>
    </row>
    <row r="5045" spans="1:20" x14ac:dyDescent="0.25">
      <c r="A5045">
        <v>120</v>
      </c>
      <c r="B5045">
        <v>31</v>
      </c>
      <c r="C5045">
        <v>3</v>
      </c>
      <c r="D5045">
        <v>1997</v>
      </c>
      <c r="E5045">
        <v>310.5</v>
      </c>
      <c r="F5045">
        <v>5.3</v>
      </c>
      <c r="G5045">
        <v>5.2</v>
      </c>
      <c r="H5045">
        <v>10.22</v>
      </c>
      <c r="I5045">
        <v>3</v>
      </c>
      <c r="J5045">
        <v>2</v>
      </c>
      <c r="M5045">
        <v>0.000701386766734498</v>
      </c>
      <c r="N5045">
        <v>0.166869928020442</v>
      </c>
      <c r="O5045">
        <v>0.31481217068459</v>
      </c>
      <c r="P5045">
        <v>0.436399341460349</v>
      </c>
      <c r="Q5045">
        <v>0.0331146865198593</v>
      </c>
      <c r="R5045">
        <f>IF(M5045=MAX(M5045:Q5045),0,IF(N5045=MAX(M5045:Q5045),1,IF(O5045=MAX(M5045:Q5045),2,IF(P5045=MAX(M5045:Q5045),3,IF(Q5045=MAX(M5045:Q5045),4,99)))))</f>
        <v>3</v>
      </c>
      <c r="T5045">
        <v>3</v>
      </c>
    </row>
    <row r="5046" spans="1:20" x14ac:dyDescent="0.25">
      <c r="A5046">
        <v>87</v>
      </c>
      <c r="B5046">
        <v>31</v>
      </c>
      <c r="C5046">
        <v>3</v>
      </c>
      <c r="D5046">
        <v>1997</v>
      </c>
      <c r="E5046">
        <v>310.5</v>
      </c>
      <c r="F5046">
        <v>5.3</v>
      </c>
      <c r="G5046">
        <v>5.2</v>
      </c>
      <c r="H5046">
        <v>10.22</v>
      </c>
      <c r="I5046">
        <v>5</v>
      </c>
      <c r="J5046">
        <v>2</v>
      </c>
      <c r="M5046">
        <v>0.000535980647237107</v>
      </c>
      <c r="N5046">
        <v>0.505486605173313</v>
      </c>
      <c r="O5046">
        <v>0.705224788974493</v>
      </c>
      <c r="P5046">
        <v>0.139404167617008</v>
      </c>
      <c r="Q5046">
        <v>0.0013065104923928</v>
      </c>
      <c r="R5046">
        <f>IF(M5046=MAX(M5046:Q5046),0,IF(N5046=MAX(M5046:Q5046),1,IF(O5046=MAX(M5046:Q5046),2,IF(P5046=MAX(M5046:Q5046),3,IF(Q5046=MAX(M5046:Q5046),4,99)))))</f>
        <v>2</v>
      </c>
      <c r="T5046">
        <v>2</v>
      </c>
    </row>
    <row r="5047" spans="1:20" x14ac:dyDescent="0.25">
      <c r="A5047">
        <v>123</v>
      </c>
      <c r="B5047">
        <v>31</v>
      </c>
      <c r="C5047">
        <v>3</v>
      </c>
      <c r="D5047">
        <v>1997</v>
      </c>
      <c r="E5047">
        <v>310.5</v>
      </c>
      <c r="F5047">
        <v>5.3</v>
      </c>
      <c r="G5047">
        <v>5.2</v>
      </c>
      <c r="H5047">
        <v>10.22</v>
      </c>
      <c r="I5047">
        <v>4</v>
      </c>
      <c r="J5047">
        <v>2</v>
      </c>
      <c r="M5047">
        <v>0.00688526336510348</v>
      </c>
      <c r="N5047">
        <v>0.0160724548389907</v>
      </c>
      <c r="O5047">
        <v>0.32595457613546</v>
      </c>
      <c r="P5047">
        <v>0.574983134917679</v>
      </c>
      <c r="Q5047">
        <v>0.0906241860845632</v>
      </c>
      <c r="R5047">
        <f>IF(M5047=MAX(M5047:Q5047),0,IF(N5047=MAX(M5047:Q5047),1,IF(O5047=MAX(M5047:Q5047),2,IF(P5047=MAX(M5047:Q5047),3,IF(Q5047=MAX(M5047:Q5047),4,99)))))</f>
        <v>3</v>
      </c>
      <c r="T5047">
        <v>3</v>
      </c>
    </row>
    <row r="5048" spans="1:20" x14ac:dyDescent="0.25">
      <c r="A5048">
        <v>101</v>
      </c>
      <c r="B5048">
        <v>31</v>
      </c>
      <c r="C5048">
        <v>3</v>
      </c>
      <c r="D5048">
        <v>1997</v>
      </c>
      <c r="E5048">
        <v>310.5</v>
      </c>
      <c r="F5048">
        <v>5.3</v>
      </c>
      <c r="G5048">
        <v>5.2</v>
      </c>
      <c r="H5048">
        <v>10.22</v>
      </c>
      <c r="I5048">
        <v>4</v>
      </c>
      <c r="J5048">
        <v>2</v>
      </c>
      <c r="M5048">
        <v>0.00311472878503751</v>
      </c>
      <c r="N5048">
        <v>0.36362264270795</v>
      </c>
      <c r="O5048">
        <v>0.497448274563456</v>
      </c>
      <c r="P5048">
        <v>0.165835031002789</v>
      </c>
      <c r="Q5048">
        <v>0.00108265435340105</v>
      </c>
      <c r="R5048">
        <f>IF(M5048=MAX(M5048:Q5048),0,IF(N5048=MAX(M5048:Q5048),1,IF(O5048=MAX(M5048:Q5048),2,IF(P5048=MAX(M5048:Q5048),3,IF(Q5048=MAX(M5048:Q5048),4,99)))))</f>
        <v>2</v>
      </c>
      <c r="T5048">
        <v>2</v>
      </c>
    </row>
    <row r="5049" spans="1:20" x14ac:dyDescent="0.25">
      <c r="A5049">
        <v>89</v>
      </c>
      <c r="B5049">
        <v>31</v>
      </c>
      <c r="C5049">
        <v>3</v>
      </c>
      <c r="D5049">
        <v>1997</v>
      </c>
      <c r="E5049">
        <v>310.5</v>
      </c>
      <c r="F5049">
        <v>5.3</v>
      </c>
      <c r="G5049">
        <v>5.2</v>
      </c>
      <c r="H5049">
        <v>10.22</v>
      </c>
      <c r="I5049">
        <v>4</v>
      </c>
      <c r="J5049">
        <v>2</v>
      </c>
      <c r="M5049">
        <v>0.00062566526757285</v>
      </c>
      <c r="N5049">
        <v>0.490021729244801</v>
      </c>
      <c r="O5049">
        <v>0.716265757096046</v>
      </c>
      <c r="P5049">
        <v>0.0510694195016009</v>
      </c>
      <c r="Q5049">
        <v>0.000997625087516098</v>
      </c>
      <c r="R5049">
        <f>IF(M5049=MAX(M5049:Q5049),0,IF(N5049=MAX(M5049:Q5049),1,IF(O5049=MAX(M5049:Q5049),2,IF(P5049=MAX(M5049:Q5049),3,IF(Q5049=MAX(M5049:Q5049),4,99)))))</f>
        <v>2</v>
      </c>
      <c r="T5049">
        <v>2</v>
      </c>
    </row>
    <row r="5050" spans="1:20" x14ac:dyDescent="0.25">
      <c r="A5050">
        <v>106</v>
      </c>
      <c r="B5050">
        <v>31</v>
      </c>
      <c r="C5050">
        <v>3</v>
      </c>
      <c r="D5050">
        <v>1997</v>
      </c>
      <c r="E5050">
        <v>310.5</v>
      </c>
      <c r="F5050">
        <v>5.3</v>
      </c>
      <c r="G5050">
        <v>5.2</v>
      </c>
      <c r="H5050">
        <v>10.22</v>
      </c>
      <c r="I5050">
        <v>1</v>
      </c>
      <c r="J5050">
        <v>2</v>
      </c>
      <c r="M5050">
        <v>0.000137518319810256</v>
      </c>
      <c r="N5050">
        <v>0.153386682013979</v>
      </c>
      <c r="O5050">
        <v>0.166667974192457</v>
      </c>
      <c r="P5050">
        <v>0.337144996435852</v>
      </c>
      <c r="Q5050">
        <v>0.356885239129127</v>
      </c>
      <c r="R5050">
        <f>IF(M5050=MAX(M5050:Q5050),0,IF(N5050=MAX(M5050:Q5050),1,IF(O5050=MAX(M5050:Q5050),2,IF(P5050=MAX(M5050:Q5050),3,IF(Q5050=MAX(M5050:Q5050),4,99)))))</f>
        <v>4</v>
      </c>
      <c r="T5050">
        <v>4</v>
      </c>
    </row>
    <row r="5051" spans="1:20" x14ac:dyDescent="0.25">
      <c r="A5051">
        <v>94</v>
      </c>
      <c r="B5051">
        <v>31</v>
      </c>
      <c r="C5051">
        <v>3</v>
      </c>
      <c r="D5051">
        <v>1997</v>
      </c>
      <c r="E5051">
        <v>310.5</v>
      </c>
      <c r="F5051">
        <v>5.3</v>
      </c>
      <c r="G5051">
        <v>5.2</v>
      </c>
      <c r="H5051">
        <v>10.22</v>
      </c>
      <c r="I5051">
        <v>1</v>
      </c>
      <c r="J5051">
        <v>2</v>
      </c>
      <c r="M5051" s="7">
        <v>3.73056400376215e-05</v>
      </c>
      <c r="N5051">
        <v>0.221003671170954</v>
      </c>
      <c r="O5051">
        <v>0.166728443876654</v>
      </c>
      <c r="P5051">
        <v>0.217298253601155</v>
      </c>
      <c r="Q5051">
        <v>0.326073150614963</v>
      </c>
      <c r="R5051">
        <f>IF(M5051=MAX(M5051:Q5051),0,IF(N5051=MAX(M5051:Q5051),1,IF(O5051=MAX(M5051:Q5051),2,IF(P5051=MAX(M5051:Q5051),3,IF(Q5051=MAX(M5051:Q5051),4,99)))))</f>
        <v>4</v>
      </c>
      <c r="T5051">
        <v>4</v>
      </c>
    </row>
    <row r="5052" spans="1:20" x14ac:dyDescent="0.25">
      <c r="A5052">
        <v>103</v>
      </c>
      <c r="B5052">
        <v>31</v>
      </c>
      <c r="C5052">
        <v>3</v>
      </c>
      <c r="D5052">
        <v>1997</v>
      </c>
      <c r="E5052">
        <v>310.5</v>
      </c>
      <c r="F5052">
        <v>5.3</v>
      </c>
      <c r="G5052">
        <v>5.2</v>
      </c>
      <c r="H5052">
        <v>10.22</v>
      </c>
      <c r="I5052">
        <v>1</v>
      </c>
      <c r="J5052">
        <v>2</v>
      </c>
      <c r="M5052">
        <v>0.0001190798585122</v>
      </c>
      <c r="N5052">
        <v>0.176205697814503</v>
      </c>
      <c r="O5052">
        <v>0.166668872837406</v>
      </c>
      <c r="P5052">
        <v>0.323183176377515</v>
      </c>
      <c r="Q5052">
        <v>0.362513028428636</v>
      </c>
      <c r="R5052">
        <f>IF(M5052=MAX(M5052:Q5052),0,IF(N5052=MAX(M5052:Q5052),1,IF(O5052=MAX(M5052:Q5052),2,IF(P5052=MAX(M5052:Q5052),3,IF(Q5052=MAX(M5052:Q5052),4,99)))))</f>
        <v>4</v>
      </c>
      <c r="T5052">
        <v>4</v>
      </c>
    </row>
    <row r="5053" spans="1:20" x14ac:dyDescent="0.25">
      <c r="A5053">
        <v>131</v>
      </c>
      <c r="B5053">
        <v>31</v>
      </c>
      <c r="C5053">
        <v>3</v>
      </c>
      <c r="D5053">
        <v>1997</v>
      </c>
      <c r="E5053">
        <v>310.5</v>
      </c>
      <c r="F5053">
        <v>5.3</v>
      </c>
      <c r="G5053">
        <v>5.2</v>
      </c>
      <c r="H5053">
        <v>10.22</v>
      </c>
      <c r="I5053">
        <v>1</v>
      </c>
      <c r="J5053">
        <v>2</v>
      </c>
      <c r="M5053">
        <v>0.00281233018379492</v>
      </c>
      <c r="N5053" s="7">
        <v>9.30884228074469e-05</v>
      </c>
      <c r="O5053">
        <v>0.266917618751531</v>
      </c>
      <c r="P5053">
        <v>0.748120394382769</v>
      </c>
      <c r="Q5053">
        <v>0.179910107290451</v>
      </c>
      <c r="R5053">
        <f>IF(M5053=MAX(M5053:Q5053),0,IF(N5053=MAX(M5053:Q5053),1,IF(O5053=MAX(M5053:Q5053),2,IF(P5053=MAX(M5053:Q5053),3,IF(Q5053=MAX(M5053:Q5053),4,99)))))</f>
        <v>3</v>
      </c>
      <c r="T5053">
        <v>3</v>
      </c>
    </row>
    <row r="5054" spans="1:20" x14ac:dyDescent="0.25">
      <c r="A5054">
        <v>133</v>
      </c>
      <c r="B5054">
        <v>31</v>
      </c>
      <c r="C5054">
        <v>3</v>
      </c>
      <c r="D5054">
        <v>1997</v>
      </c>
      <c r="E5054">
        <v>310.5</v>
      </c>
      <c r="F5054">
        <v>5.3</v>
      </c>
      <c r="G5054">
        <v>5.2</v>
      </c>
      <c r="H5054">
        <v>10.22</v>
      </c>
      <c r="I5054">
        <v>1</v>
      </c>
      <c r="J5054">
        <v>2</v>
      </c>
      <c r="M5054">
        <v>0.00290814382667989</v>
      </c>
      <c r="N5054">
        <v>0.000158835754437786</v>
      </c>
      <c r="O5054">
        <v>0.336731463773639</v>
      </c>
      <c r="P5054">
        <v>0.761380279480152</v>
      </c>
      <c r="Q5054">
        <v>0.200259754566409</v>
      </c>
      <c r="R5054">
        <f>IF(M5054=MAX(M5054:Q5054),0,IF(N5054=MAX(M5054:Q5054),1,IF(O5054=MAX(M5054:Q5054),2,IF(P5054=MAX(M5054:Q5054),3,IF(Q5054=MAX(M5054:Q5054),4,99)))))</f>
        <v>3</v>
      </c>
      <c r="T5054">
        <v>3</v>
      </c>
    </row>
    <row r="5055" spans="1:20" x14ac:dyDescent="0.25">
      <c r="A5055">
        <v>109</v>
      </c>
      <c r="B5055">
        <v>31</v>
      </c>
      <c r="C5055">
        <v>3</v>
      </c>
      <c r="D5055">
        <v>1997</v>
      </c>
      <c r="E5055">
        <v>310.5</v>
      </c>
      <c r="F5055">
        <v>5.3</v>
      </c>
      <c r="G5055">
        <v>5.2</v>
      </c>
      <c r="H5055">
        <v>10.22</v>
      </c>
      <c r="I5055">
        <v>1</v>
      </c>
      <c r="J5055">
        <v>2</v>
      </c>
      <c r="M5055">
        <v>0.000164777256957636</v>
      </c>
      <c r="N5055">
        <v>0.0781558666065724</v>
      </c>
      <c r="O5055">
        <v>0.166666009412153</v>
      </c>
      <c r="P5055">
        <v>0.36014770092324</v>
      </c>
      <c r="Q5055">
        <v>0.349654862612562</v>
      </c>
      <c r="R5055">
        <f>IF(M5055=MAX(M5055:Q5055),0,IF(N5055=MAX(M5055:Q5055),1,IF(O5055=MAX(M5055:Q5055),2,IF(P5055=MAX(M5055:Q5055),3,IF(Q5055=MAX(M5055:Q5055),4,99)))))</f>
        <v>3</v>
      </c>
      <c r="T5055">
        <v>3</v>
      </c>
    </row>
    <row r="5056" spans="1:20" x14ac:dyDescent="0.25">
      <c r="A5056">
        <v>115</v>
      </c>
      <c r="B5056">
        <v>31</v>
      </c>
      <c r="C5056">
        <v>3</v>
      </c>
      <c r="D5056">
        <v>1997</v>
      </c>
      <c r="E5056">
        <v>310.5</v>
      </c>
      <c r="F5056">
        <v>5.3</v>
      </c>
      <c r="G5056">
        <v>5.2</v>
      </c>
      <c r="H5056">
        <v>10.22</v>
      </c>
      <c r="I5056">
        <v>3</v>
      </c>
      <c r="J5056">
        <v>2</v>
      </c>
      <c r="M5056">
        <v>0.00252968032550107</v>
      </c>
      <c r="N5056">
        <v>0.178917231651301</v>
      </c>
      <c r="O5056">
        <v>0.294463263184817</v>
      </c>
      <c r="P5056">
        <v>0.415706582957885</v>
      </c>
      <c r="Q5056">
        <v>0.0197932735366227</v>
      </c>
      <c r="R5056">
        <f>IF(M5056=MAX(M5056:Q5056),0,IF(N5056=MAX(M5056:Q5056),1,IF(O5056=MAX(M5056:Q5056),2,IF(P5056=MAX(M5056:Q5056),3,IF(Q5056=MAX(M5056:Q5056),4,99)))))</f>
        <v>3</v>
      </c>
      <c r="T5056">
        <v>3</v>
      </c>
    </row>
    <row r="5057" spans="1:20" x14ac:dyDescent="0.25">
      <c r="A5057">
        <v>110</v>
      </c>
      <c r="B5057">
        <v>31</v>
      </c>
      <c r="C5057">
        <v>3</v>
      </c>
      <c r="D5057">
        <v>1997</v>
      </c>
      <c r="E5057">
        <v>310.5</v>
      </c>
      <c r="F5057">
        <v>5.3</v>
      </c>
      <c r="G5057">
        <v>5.2</v>
      </c>
      <c r="H5057">
        <v>10.22</v>
      </c>
      <c r="I5057">
        <v>1</v>
      </c>
      <c r="J5057">
        <v>2</v>
      </c>
      <c r="M5057">
        <v>0.000179231410197831</v>
      </c>
      <c r="N5057">
        <v>0.0459223828321276</v>
      </c>
      <c r="O5057">
        <v>0.166664388091561</v>
      </c>
      <c r="P5057">
        <v>0.372612689860029</v>
      </c>
      <c r="Q5057">
        <v>0.34714040398693</v>
      </c>
      <c r="R5057">
        <f>IF(M5057=MAX(M5057:Q5057),0,IF(N5057=MAX(M5057:Q5057),1,IF(O5057=MAX(M5057:Q5057),2,IF(P5057=MAX(M5057:Q5057),3,IF(Q5057=MAX(M5057:Q5057),4,99)))))</f>
        <v>3</v>
      </c>
      <c r="T5057">
        <v>3</v>
      </c>
    </row>
    <row r="5058" spans="1:20" x14ac:dyDescent="0.25">
      <c r="A5058">
        <v>110</v>
      </c>
      <c r="B5058">
        <v>31</v>
      </c>
      <c r="C5058">
        <v>3</v>
      </c>
      <c r="D5058">
        <v>1997</v>
      </c>
      <c r="E5058">
        <v>310.5</v>
      </c>
      <c r="F5058">
        <v>5.3</v>
      </c>
      <c r="G5058">
        <v>5.2</v>
      </c>
      <c r="H5058">
        <v>10.22</v>
      </c>
      <c r="I5058">
        <v>1</v>
      </c>
      <c r="J5058">
        <v>2</v>
      </c>
      <c r="M5058">
        <v>0.000179231410197831</v>
      </c>
      <c r="N5058">
        <v>0.0459223828321276</v>
      </c>
      <c r="O5058">
        <v>0.166664388091561</v>
      </c>
      <c r="P5058">
        <v>0.372612689860029</v>
      </c>
      <c r="Q5058">
        <v>0.34714040398693</v>
      </c>
      <c r="R5058">
        <f>IF(M5058=MAX(M5058:Q5058),0,IF(N5058=MAX(M5058:Q5058),1,IF(O5058=MAX(M5058:Q5058),2,IF(P5058=MAX(M5058:Q5058),3,IF(Q5058=MAX(M5058:Q5058),4,99)))))</f>
        <v>3</v>
      </c>
      <c r="T5058">
        <v>3</v>
      </c>
    </row>
    <row r="5059" spans="1:20" x14ac:dyDescent="0.25">
      <c r="A5059">
        <v>126</v>
      </c>
      <c r="B5059">
        <v>31</v>
      </c>
      <c r="C5059">
        <v>3</v>
      </c>
      <c r="D5059">
        <v>1997</v>
      </c>
      <c r="E5059">
        <v>310.5</v>
      </c>
      <c r="F5059">
        <v>5.3</v>
      </c>
      <c r="G5059">
        <v>5.2</v>
      </c>
      <c r="H5059">
        <v>10.22</v>
      </c>
      <c r="I5059">
        <v>1</v>
      </c>
      <c r="J5059">
        <v>2</v>
      </c>
      <c r="M5059">
        <v>0.00192898600805752</v>
      </c>
      <c r="N5059" s="7">
        <v>3.99440849910097e-05</v>
      </c>
      <c r="O5059">
        <v>0.174568330394215</v>
      </c>
      <c r="P5059">
        <v>0.68893923494123</v>
      </c>
      <c r="Q5059">
        <v>0.183235575198625</v>
      </c>
      <c r="R5059">
        <f>IF(M5059=MAX(M5059:Q5059),0,IF(N5059=MAX(M5059:Q5059),1,IF(O5059=MAX(M5059:Q5059),2,IF(P5059=MAX(M5059:Q5059),3,IF(Q5059=MAX(M5059:Q5059),4,99)))))</f>
        <v>3</v>
      </c>
      <c r="T5059">
        <v>3</v>
      </c>
    </row>
    <row r="5060" spans="1:20" x14ac:dyDescent="0.25">
      <c r="A5060">
        <v>114</v>
      </c>
      <c r="B5060">
        <v>31</v>
      </c>
      <c r="C5060">
        <v>3</v>
      </c>
      <c r="D5060">
        <v>1997</v>
      </c>
      <c r="E5060">
        <v>310.5</v>
      </c>
      <c r="F5060">
        <v>5.3</v>
      </c>
      <c r="G5060">
        <v>5.2</v>
      </c>
      <c r="H5060">
        <v>10.22</v>
      </c>
      <c r="I5060">
        <v>1</v>
      </c>
      <c r="J5060">
        <v>2</v>
      </c>
      <c r="M5060">
        <v>0.000291706014651533</v>
      </c>
      <c r="N5060">
        <v>0.00183380837902554</v>
      </c>
      <c r="O5060">
        <v>0.166638387869724</v>
      </c>
      <c r="P5060">
        <v>0.460713579403424</v>
      </c>
      <c r="Q5060">
        <v>0.337247066940206</v>
      </c>
      <c r="R5060">
        <f>IF(M5060=MAX(M5060:Q5060),0,IF(N5060=MAX(M5060:Q5060),1,IF(O5060=MAX(M5060:Q5060),2,IF(P5060=MAX(M5060:Q5060),3,IF(Q5060=MAX(M5060:Q5060),4,99)))))</f>
        <v>3</v>
      </c>
      <c r="T5060">
        <v>3</v>
      </c>
    </row>
    <row r="5061" spans="1:20" x14ac:dyDescent="0.25">
      <c r="A5061">
        <v>98</v>
      </c>
      <c r="B5061">
        <v>31</v>
      </c>
      <c r="C5061">
        <v>3</v>
      </c>
      <c r="D5061">
        <v>1954</v>
      </c>
      <c r="E5061">
        <v>310.5</v>
      </c>
      <c r="F5061">
        <v>5.3</v>
      </c>
      <c r="G5061">
        <v>5.2</v>
      </c>
      <c r="H5061">
        <v>10.22</v>
      </c>
      <c r="I5061">
        <v>2</v>
      </c>
      <c r="J5061">
        <v>2</v>
      </c>
      <c r="M5061">
        <v>0.397470229652993</v>
      </c>
      <c r="N5061">
        <v>0.471692224501276</v>
      </c>
      <c r="O5061">
        <v>0.476610504690107</v>
      </c>
      <c r="P5061">
        <v>0.345636198040219</v>
      </c>
      <c r="Q5061" s="7">
        <v>2.34958176988561e-09</v>
      </c>
      <c r="R5061">
        <f>IF(M5061=MAX(M5061:Q5061),0,IF(N5061=MAX(M5061:Q5061),1,IF(O5061=MAX(M5061:Q5061),2,IF(P5061=MAX(M5061:Q5061),3,IF(Q5061=MAX(M5061:Q5061),4,99)))))</f>
        <v>2</v>
      </c>
      <c r="T5061">
        <v>2</v>
      </c>
    </row>
    <row r="5062" spans="1:20" x14ac:dyDescent="0.25">
      <c r="A5062">
        <v>89</v>
      </c>
      <c r="B5062">
        <v>31</v>
      </c>
      <c r="C5062">
        <v>3</v>
      </c>
      <c r="D5062">
        <v>1954</v>
      </c>
      <c r="E5062">
        <v>310.5</v>
      </c>
      <c r="F5062">
        <v>5.3</v>
      </c>
      <c r="G5062">
        <v>5.2</v>
      </c>
      <c r="H5062">
        <v>10.22</v>
      </c>
      <c r="I5062">
        <v>2</v>
      </c>
      <c r="J5062">
        <v>2</v>
      </c>
      <c r="M5062">
        <v>0.209790682863028</v>
      </c>
      <c r="N5062">
        <v>0.493909956613501</v>
      </c>
      <c r="O5062">
        <v>0.500080357388526</v>
      </c>
      <c r="P5062">
        <v>0.331609488373215</v>
      </c>
      <c r="Q5062" s="7">
        <v>4.47135414157381e-08</v>
      </c>
      <c r="R5062">
        <f>IF(M5062=MAX(M5062:Q5062),0,IF(N5062=MAX(M5062:Q5062),1,IF(O5062=MAX(M5062:Q5062),2,IF(P5062=MAX(M5062:Q5062),3,IF(Q5062=MAX(M5062:Q5062),4,99)))))</f>
        <v>2</v>
      </c>
      <c r="T5062">
        <v>2</v>
      </c>
    </row>
    <row r="5063" spans="1:20" x14ac:dyDescent="0.25">
      <c r="A5063">
        <v>89</v>
      </c>
      <c r="B5063">
        <v>31</v>
      </c>
      <c r="C5063">
        <v>3</v>
      </c>
      <c r="D5063">
        <v>1954</v>
      </c>
      <c r="E5063">
        <v>310.5</v>
      </c>
      <c r="F5063">
        <v>5.3</v>
      </c>
      <c r="G5063">
        <v>5.2</v>
      </c>
      <c r="H5063">
        <v>10.22</v>
      </c>
      <c r="I5063">
        <v>2</v>
      </c>
      <c r="J5063">
        <v>2</v>
      </c>
      <c r="M5063">
        <v>0.209790682863028</v>
      </c>
      <c r="N5063">
        <v>0.493909956613501</v>
      </c>
      <c r="O5063">
        <v>0.500080357388526</v>
      </c>
      <c r="P5063">
        <v>0.331609488373215</v>
      </c>
      <c r="Q5063" s="7">
        <v>4.47135414157381e-08</v>
      </c>
      <c r="R5063">
        <f>IF(M5063=MAX(M5063:Q5063),0,IF(N5063=MAX(M5063:Q5063),1,IF(O5063=MAX(M5063:Q5063),2,IF(P5063=MAX(M5063:Q5063),3,IF(Q5063=MAX(M5063:Q5063),4,99)))))</f>
        <v>2</v>
      </c>
      <c r="T5063">
        <v>2</v>
      </c>
    </row>
    <row r="5064" spans="1:20" x14ac:dyDescent="0.25">
      <c r="A5064">
        <v>96</v>
      </c>
      <c r="B5064">
        <v>31</v>
      </c>
      <c r="C5064">
        <v>3</v>
      </c>
      <c r="D5064">
        <v>1954</v>
      </c>
      <c r="E5064">
        <v>310.5</v>
      </c>
      <c r="F5064">
        <v>5.3</v>
      </c>
      <c r="G5064">
        <v>5.2</v>
      </c>
      <c r="H5064">
        <v>10.22</v>
      </c>
      <c r="I5064">
        <v>2</v>
      </c>
      <c r="J5064">
        <v>2</v>
      </c>
      <c r="M5064">
        <v>0.373589789320536</v>
      </c>
      <c r="N5064">
        <v>0.476988252399366</v>
      </c>
      <c r="O5064">
        <v>0.497026582347831</v>
      </c>
      <c r="P5064">
        <v>0.339491202111433</v>
      </c>
      <c r="Q5064" s="7">
        <v>5.17353904161411e-09</v>
      </c>
      <c r="R5064">
        <f>IF(M5064=MAX(M5064:Q5064),0,IF(N5064=MAX(M5064:Q5064),1,IF(O5064=MAX(M5064:Q5064),2,IF(P5064=MAX(M5064:Q5064),3,IF(Q5064=MAX(M5064:Q5064),4,99)))))</f>
        <v>2</v>
      </c>
      <c r="T5064">
        <v>2</v>
      </c>
    </row>
    <row r="5065" spans="1:20" x14ac:dyDescent="0.25">
      <c r="A5065">
        <v>95</v>
      </c>
      <c r="B5065">
        <v>31</v>
      </c>
      <c r="C5065">
        <v>3</v>
      </c>
      <c r="D5065">
        <v>1954</v>
      </c>
      <c r="E5065">
        <v>310.5</v>
      </c>
      <c r="F5065">
        <v>5.3</v>
      </c>
      <c r="G5065">
        <v>5.2</v>
      </c>
      <c r="H5065">
        <v>10.22</v>
      </c>
      <c r="I5065">
        <v>3</v>
      </c>
      <c r="J5065">
        <v>2</v>
      </c>
      <c r="M5065">
        <v>0.313848390318849</v>
      </c>
      <c r="N5065">
        <v>0.484798182701735</v>
      </c>
      <c r="O5065">
        <v>0.50089498954604</v>
      </c>
      <c r="P5065">
        <v>0.335207642205898</v>
      </c>
      <c r="Q5065" s="7">
        <v>3.03782517659575e-10</v>
      </c>
      <c r="R5065">
        <f>IF(M5065=MAX(M5065:Q5065),0,IF(N5065=MAX(M5065:Q5065),1,IF(O5065=MAX(M5065:Q5065),2,IF(P5065=MAX(M5065:Q5065),3,IF(Q5065=MAX(M5065:Q5065),4,99)))))</f>
        <v>2</v>
      </c>
      <c r="T5065">
        <v>2</v>
      </c>
    </row>
    <row r="5066" spans="1:20" x14ac:dyDescent="0.25">
      <c r="A5066">
        <v>97</v>
      </c>
      <c r="B5066">
        <v>31</v>
      </c>
      <c r="C5066">
        <v>3</v>
      </c>
      <c r="D5066">
        <v>1954</v>
      </c>
      <c r="E5066">
        <v>310.5</v>
      </c>
      <c r="F5066">
        <v>5.3</v>
      </c>
      <c r="G5066">
        <v>5.2</v>
      </c>
      <c r="H5066">
        <v>10.22</v>
      </c>
      <c r="I5066">
        <v>2</v>
      </c>
      <c r="J5066">
        <v>2</v>
      </c>
      <c r="M5066">
        <v>0.38814022529377</v>
      </c>
      <c r="N5066">
        <v>0.474967216571658</v>
      </c>
      <c r="O5066">
        <v>0.491110664907688</v>
      </c>
      <c r="P5066">
        <v>0.341524140090864</v>
      </c>
      <c r="Q5066" s="7">
        <v>3.50754716937907e-09</v>
      </c>
      <c r="R5066">
        <f>IF(M5066=MAX(M5066:Q5066),0,IF(N5066=MAX(M5066:Q5066),1,IF(O5066=MAX(M5066:Q5066),2,IF(P5066=MAX(M5066:Q5066),3,IF(Q5066=MAX(M5066:Q5066),4,99)))))</f>
        <v>2</v>
      </c>
      <c r="T5066">
        <v>2</v>
      </c>
    </row>
    <row r="5067" spans="1:20" x14ac:dyDescent="0.25">
      <c r="A5067">
        <v>95</v>
      </c>
      <c r="B5067">
        <v>31</v>
      </c>
      <c r="C5067">
        <v>3</v>
      </c>
      <c r="D5067">
        <v>1954</v>
      </c>
      <c r="E5067">
        <v>310.5</v>
      </c>
      <c r="F5067">
        <v>5.3</v>
      </c>
      <c r="G5067">
        <v>5.2</v>
      </c>
      <c r="H5067">
        <v>10.22</v>
      </c>
      <c r="I5067">
        <v>2</v>
      </c>
      <c r="J5067">
        <v>2</v>
      </c>
      <c r="M5067">
        <v>0.353931886392374</v>
      </c>
      <c r="N5067">
        <v>0.478364525079424</v>
      </c>
      <c r="O5067">
        <v>0.499260105289451</v>
      </c>
      <c r="P5067">
        <v>0.33839147216782</v>
      </c>
      <c r="Q5067" s="7">
        <v>7.49561279711486e-09</v>
      </c>
      <c r="R5067">
        <f>IF(M5067=MAX(M5067:Q5067),0,IF(N5067=MAX(M5067:Q5067),1,IF(O5067=MAX(M5067:Q5067),2,IF(P5067=MAX(M5067:Q5067),3,IF(Q5067=MAX(M5067:Q5067),4,99)))))</f>
        <v>2</v>
      </c>
      <c r="T5067">
        <v>2</v>
      </c>
    </row>
    <row r="5068" spans="1:20" x14ac:dyDescent="0.25">
      <c r="A5068">
        <v>109</v>
      </c>
      <c r="B5068">
        <v>31</v>
      </c>
      <c r="C5068">
        <v>3</v>
      </c>
      <c r="D5068">
        <v>1954</v>
      </c>
      <c r="E5068">
        <v>310.5</v>
      </c>
      <c r="F5068">
        <v>5.3</v>
      </c>
      <c r="G5068">
        <v>5.2</v>
      </c>
      <c r="H5068">
        <v>10.22</v>
      </c>
      <c r="I5068">
        <v>3</v>
      </c>
      <c r="J5068">
        <v>2</v>
      </c>
      <c r="M5068">
        <v>0.457564950957275</v>
      </c>
      <c r="N5068">
        <v>0.329048004029023</v>
      </c>
      <c r="O5068">
        <v>0.447808444958585</v>
      </c>
      <c r="P5068">
        <v>0.449973910801455</v>
      </c>
      <c r="Q5068" s="7">
        <v>5.31474614318128e-09</v>
      </c>
      <c r="R5068">
        <f>IF(M5068=MAX(M5068:Q5068),0,IF(N5068=MAX(M5068:Q5068),1,IF(O5068=MAX(M5068:Q5068),2,IF(P5068=MAX(M5068:Q5068),3,IF(Q5068=MAX(M5068:Q5068),4,99)))))</f>
        <v>0</v>
      </c>
      <c r="T5068">
        <v>0</v>
      </c>
    </row>
    <row r="5069" spans="1:20" x14ac:dyDescent="0.25">
      <c r="A5069">
        <v>108</v>
      </c>
      <c r="B5069">
        <v>31</v>
      </c>
      <c r="C5069">
        <v>3</v>
      </c>
      <c r="D5069">
        <v>1954</v>
      </c>
      <c r="E5069">
        <v>310.5</v>
      </c>
      <c r="F5069">
        <v>5.3</v>
      </c>
      <c r="G5069">
        <v>5.2</v>
      </c>
      <c r="H5069">
        <v>10.22</v>
      </c>
      <c r="I5069">
        <v>1</v>
      </c>
      <c r="J5069">
        <v>2</v>
      </c>
      <c r="M5069">
        <v>0.327970907573407</v>
      </c>
      <c r="N5069">
        <v>0.197170571787061</v>
      </c>
      <c r="O5069">
        <v>0.284210947542607</v>
      </c>
      <c r="P5069">
        <v>0.909104355080804</v>
      </c>
      <c r="Q5069" s="7">
        <v>5.82962756771425e-08</v>
      </c>
      <c r="R5069">
        <f>IF(M5069=MAX(M5069:Q5069),0,IF(N5069=MAX(M5069:Q5069),1,IF(O5069=MAX(M5069:Q5069),2,IF(P5069=MAX(M5069:Q5069),3,IF(Q5069=MAX(M5069:Q5069),4,99)))))</f>
        <v>3</v>
      </c>
      <c r="T5069">
        <v>3</v>
      </c>
    </row>
    <row r="5070" spans="1:20" x14ac:dyDescent="0.25">
      <c r="A5070">
        <v>89</v>
      </c>
      <c r="B5070">
        <v>31</v>
      </c>
      <c r="C5070">
        <v>3</v>
      </c>
      <c r="D5070">
        <v>1954</v>
      </c>
      <c r="E5070">
        <v>310.5</v>
      </c>
      <c r="F5070">
        <v>5.3</v>
      </c>
      <c r="G5070">
        <v>5.2</v>
      </c>
      <c r="H5070">
        <v>10.22</v>
      </c>
      <c r="I5070">
        <v>2</v>
      </c>
      <c r="J5070">
        <v>2</v>
      </c>
      <c r="M5070">
        <v>0.209790682863028</v>
      </c>
      <c r="N5070">
        <v>0.493909956613501</v>
      </c>
      <c r="O5070">
        <v>0.500080357388526</v>
      </c>
      <c r="P5070">
        <v>0.331609488373215</v>
      </c>
      <c r="Q5070" s="7">
        <v>4.47135414157381e-08</v>
      </c>
      <c r="R5070">
        <f>IF(M5070=MAX(M5070:Q5070),0,IF(N5070=MAX(M5070:Q5070),1,IF(O5070=MAX(M5070:Q5070),2,IF(P5070=MAX(M5070:Q5070),3,IF(Q5070=MAX(M5070:Q5070),4,99)))))</f>
        <v>2</v>
      </c>
      <c r="T5070">
        <v>2</v>
      </c>
    </row>
    <row r="5071" spans="1:20" x14ac:dyDescent="0.25">
      <c r="A5071">
        <v>105</v>
      </c>
      <c r="B5071">
        <v>31</v>
      </c>
      <c r="C5071">
        <v>3</v>
      </c>
      <c r="D5071">
        <v>1954</v>
      </c>
      <c r="E5071">
        <v>310.5</v>
      </c>
      <c r="F5071">
        <v>5.3</v>
      </c>
      <c r="G5071">
        <v>5.2</v>
      </c>
      <c r="H5071">
        <v>10.22</v>
      </c>
      <c r="I5071">
        <v>2</v>
      </c>
      <c r="J5071">
        <v>2</v>
      </c>
      <c r="M5071">
        <v>0.383380899887949</v>
      </c>
      <c r="N5071">
        <v>0.321281437170173</v>
      </c>
      <c r="O5071">
        <v>0.33467085587413</v>
      </c>
      <c r="P5071">
        <v>0.696646644086197</v>
      </c>
      <c r="Q5071" s="7">
        <v>2.78781978983271e-10</v>
      </c>
      <c r="R5071">
        <f>IF(M5071=MAX(M5071:Q5071),0,IF(N5071=MAX(M5071:Q5071),1,IF(O5071=MAX(M5071:Q5071),2,IF(P5071=MAX(M5071:Q5071),3,IF(Q5071=MAX(M5071:Q5071),4,99)))))</f>
        <v>3</v>
      </c>
      <c r="T5071">
        <v>3</v>
      </c>
    </row>
    <row r="5072" spans="1:20" x14ac:dyDescent="0.25">
      <c r="A5072">
        <v>110</v>
      </c>
      <c r="B5072">
        <v>31</v>
      </c>
      <c r="C5072">
        <v>3</v>
      </c>
      <c r="D5072">
        <v>1954</v>
      </c>
      <c r="E5072">
        <v>310.5</v>
      </c>
      <c r="F5072">
        <v>5.3</v>
      </c>
      <c r="G5072">
        <v>5.2</v>
      </c>
      <c r="H5072">
        <v>10.22</v>
      </c>
      <c r="I5072">
        <v>1</v>
      </c>
      <c r="J5072">
        <v>2</v>
      </c>
      <c r="M5072">
        <v>0.325666696386261</v>
      </c>
      <c r="N5072">
        <v>0.139915172065514</v>
      </c>
      <c r="O5072">
        <v>0.176060253956903</v>
      </c>
      <c r="P5072">
        <v>0.95118384564079</v>
      </c>
      <c r="Q5072" s="7">
        <v>2.20381351372552e-06</v>
      </c>
      <c r="R5072">
        <f>IF(M5072=MAX(M5072:Q5072),0,IF(N5072=MAX(M5072:Q5072),1,IF(O5072=MAX(M5072:Q5072),2,IF(P5072=MAX(M5072:Q5072),3,IF(Q5072=MAX(M5072:Q5072),4,99)))))</f>
        <v>3</v>
      </c>
      <c r="T5072">
        <v>3</v>
      </c>
    </row>
    <row r="5073" spans="1:20" x14ac:dyDescent="0.25">
      <c r="A5073">
        <v>99</v>
      </c>
      <c r="B5073">
        <v>31</v>
      </c>
      <c r="C5073">
        <v>3</v>
      </c>
      <c r="D5073">
        <v>1954</v>
      </c>
      <c r="E5073">
        <v>310.5</v>
      </c>
      <c r="F5073">
        <v>5.3</v>
      </c>
      <c r="G5073">
        <v>5.2</v>
      </c>
      <c r="H5073">
        <v>10.22</v>
      </c>
      <c r="I5073">
        <v>2</v>
      </c>
      <c r="J5073">
        <v>2</v>
      </c>
      <c r="M5073">
        <v>0.402238622794174</v>
      </c>
      <c r="N5073">
        <v>0.466018845853968</v>
      </c>
      <c r="O5073">
        <v>0.446899244475099</v>
      </c>
      <c r="P5073">
        <v>0.354375346662075</v>
      </c>
      <c r="Q5073" s="7">
        <v>1.56926363570342e-09</v>
      </c>
      <c r="R5073">
        <f>IF(M5073=MAX(M5073:Q5073),0,IF(N5073=MAX(M5073:Q5073),1,IF(O5073=MAX(M5073:Q5073),2,IF(P5073=MAX(M5073:Q5073),3,IF(Q5073=MAX(M5073:Q5073),4,99)))))</f>
        <v>1</v>
      </c>
      <c r="T5073">
        <v>1</v>
      </c>
    </row>
    <row r="5074" spans="1:20" x14ac:dyDescent="0.25">
      <c r="A5074">
        <v>98</v>
      </c>
      <c r="B5074">
        <v>31</v>
      </c>
      <c r="C5074">
        <v>3</v>
      </c>
      <c r="D5074">
        <v>1954</v>
      </c>
      <c r="E5074">
        <v>310.5</v>
      </c>
      <c r="F5074">
        <v>5.3</v>
      </c>
      <c r="G5074">
        <v>5.2</v>
      </c>
      <c r="H5074">
        <v>10.22</v>
      </c>
      <c r="I5074">
        <v>2</v>
      </c>
      <c r="J5074">
        <v>2</v>
      </c>
      <c r="M5074">
        <v>0.397470229652993</v>
      </c>
      <c r="N5074">
        <v>0.471692224501276</v>
      </c>
      <c r="O5074">
        <v>0.476610504690107</v>
      </c>
      <c r="P5074">
        <v>0.345636198040219</v>
      </c>
      <c r="Q5074" s="7">
        <v>2.34958176988561e-09</v>
      </c>
      <c r="R5074">
        <f>IF(M5074=MAX(M5074:Q5074),0,IF(N5074=MAX(M5074:Q5074),1,IF(O5074=MAX(M5074:Q5074),2,IF(P5074=MAX(M5074:Q5074),3,IF(Q5074=MAX(M5074:Q5074),4,99)))))</f>
        <v>2</v>
      </c>
      <c r="T5074">
        <v>2</v>
      </c>
    </row>
    <row r="5075" spans="1:20" x14ac:dyDescent="0.25">
      <c r="A5075">
        <v>87</v>
      </c>
      <c r="B5075">
        <v>31</v>
      </c>
      <c r="C5075">
        <v>3</v>
      </c>
      <c r="D5075">
        <v>1954</v>
      </c>
      <c r="E5075">
        <v>310.5</v>
      </c>
      <c r="F5075">
        <v>5.3</v>
      </c>
      <c r="G5075">
        <v>5.2</v>
      </c>
      <c r="H5075">
        <v>10.22</v>
      </c>
      <c r="I5075">
        <v>1</v>
      </c>
      <c r="J5075">
        <v>2</v>
      </c>
      <c r="M5075">
        <v>0.118443703055561</v>
      </c>
      <c r="N5075">
        <v>0.470522956961287</v>
      </c>
      <c r="O5075">
        <v>0.490376977469999</v>
      </c>
      <c r="P5075">
        <v>0.347781191647024</v>
      </c>
      <c r="Q5075" s="7">
        <v>8.74464956288993e-07</v>
      </c>
      <c r="R5075">
        <f>IF(M5075=MAX(M5075:Q5075),0,IF(N5075=MAX(M5075:Q5075),1,IF(O5075=MAX(M5075:Q5075),2,IF(P5075=MAX(M5075:Q5075),3,IF(Q5075=MAX(M5075:Q5075),4,99)))))</f>
        <v>2</v>
      </c>
      <c r="T5075">
        <v>2</v>
      </c>
    </row>
    <row r="5076" spans="1:20" x14ac:dyDescent="0.25">
      <c r="A5076">
        <v>95</v>
      </c>
      <c r="B5076">
        <v>31</v>
      </c>
      <c r="C5076">
        <v>3</v>
      </c>
      <c r="D5076">
        <v>1954</v>
      </c>
      <c r="E5076">
        <v>310.5</v>
      </c>
      <c r="F5076">
        <v>5.3</v>
      </c>
      <c r="G5076">
        <v>5.2</v>
      </c>
      <c r="H5076">
        <v>10.22</v>
      </c>
      <c r="I5076">
        <v>4</v>
      </c>
      <c r="J5076">
        <v>2</v>
      </c>
      <c r="M5076">
        <v>0.266053796198682</v>
      </c>
      <c r="N5076">
        <v>0.328178805325255</v>
      </c>
      <c r="O5076">
        <v>0.500865851826234</v>
      </c>
      <c r="P5076">
        <v>0.330397925119466</v>
      </c>
      <c r="Q5076" s="7">
        <v>3.51659988166257e-10</v>
      </c>
      <c r="R5076">
        <f>IF(M5076=MAX(M5076:Q5076),0,IF(N5076=MAX(M5076:Q5076),1,IF(O5076=MAX(M5076:Q5076),2,IF(P5076=MAX(M5076:Q5076),3,IF(Q5076=MAX(M5076:Q5076),4,99)))))</f>
        <v>2</v>
      </c>
      <c r="T5076">
        <v>2</v>
      </c>
    </row>
    <row r="5077" spans="1:20" x14ac:dyDescent="0.25">
      <c r="A5077">
        <v>95</v>
      </c>
      <c r="B5077">
        <v>31</v>
      </c>
      <c r="C5077">
        <v>3</v>
      </c>
      <c r="D5077">
        <v>1954</v>
      </c>
      <c r="E5077">
        <v>310.5</v>
      </c>
      <c r="F5077">
        <v>5.3</v>
      </c>
      <c r="G5077">
        <v>5.2</v>
      </c>
      <c r="H5077">
        <v>10.22</v>
      </c>
      <c r="I5077">
        <v>2</v>
      </c>
      <c r="J5077">
        <v>2</v>
      </c>
      <c r="M5077">
        <v>0.353931886392374</v>
      </c>
      <c r="N5077">
        <v>0.478364525079424</v>
      </c>
      <c r="O5077">
        <v>0.499260105289451</v>
      </c>
      <c r="P5077">
        <v>0.33839147216782</v>
      </c>
      <c r="Q5077" s="7">
        <v>7.49561279711486e-09</v>
      </c>
      <c r="R5077">
        <f>IF(M5077=MAX(M5077:Q5077),0,IF(N5077=MAX(M5077:Q5077),1,IF(O5077=MAX(M5077:Q5077),2,IF(P5077=MAX(M5077:Q5077),3,IF(Q5077=MAX(M5077:Q5077),4,99)))))</f>
        <v>2</v>
      </c>
      <c r="T5077">
        <v>2</v>
      </c>
    </row>
    <row r="5078" spans="1:20" x14ac:dyDescent="0.25">
      <c r="A5078">
        <v>95</v>
      </c>
      <c r="B5078">
        <v>31</v>
      </c>
      <c r="C5078">
        <v>3</v>
      </c>
      <c r="D5078">
        <v>1954</v>
      </c>
      <c r="E5078">
        <v>310.5</v>
      </c>
      <c r="F5078">
        <v>5.3</v>
      </c>
      <c r="G5078">
        <v>5.2</v>
      </c>
      <c r="H5078">
        <v>10.22</v>
      </c>
      <c r="I5078">
        <v>1</v>
      </c>
      <c r="J5078">
        <v>2</v>
      </c>
      <c r="M5078">
        <v>0.286064594450295</v>
      </c>
      <c r="N5078">
        <v>0.400605238307438</v>
      </c>
      <c r="O5078">
        <v>0.334330303314576</v>
      </c>
      <c r="P5078">
        <v>0.580565168826062</v>
      </c>
      <c r="Q5078" s="7">
        <v>2.84687752714434e-07</v>
      </c>
      <c r="R5078">
        <f>IF(M5078=MAX(M5078:Q5078),0,IF(N5078=MAX(M5078:Q5078),1,IF(O5078=MAX(M5078:Q5078),2,IF(P5078=MAX(M5078:Q5078),3,IF(Q5078=MAX(M5078:Q5078),4,99)))))</f>
        <v>3</v>
      </c>
      <c r="T5078">
        <v>3</v>
      </c>
    </row>
    <row r="5079" spans="1:20" x14ac:dyDescent="0.25">
      <c r="A5079">
        <v>92</v>
      </c>
      <c r="B5079">
        <v>31</v>
      </c>
      <c r="C5079">
        <v>3</v>
      </c>
      <c r="D5079">
        <v>1954</v>
      </c>
      <c r="E5079">
        <v>310.5</v>
      </c>
      <c r="F5079">
        <v>5.3</v>
      </c>
      <c r="G5079">
        <v>5.2</v>
      </c>
      <c r="H5079">
        <v>10.22</v>
      </c>
      <c r="I5079">
        <v>3</v>
      </c>
      <c r="J5079">
        <v>2</v>
      </c>
      <c r="M5079">
        <v>0.282776406119385</v>
      </c>
      <c r="N5079">
        <v>0.494966829503319</v>
      </c>
      <c r="O5079">
        <v>0.496655461959966</v>
      </c>
      <c r="P5079">
        <v>0.328736091110244</v>
      </c>
      <c r="Q5079" s="7">
        <v>4.44395011530337e-10</v>
      </c>
      <c r="R5079">
        <f>IF(M5079=MAX(M5079:Q5079),0,IF(N5079=MAX(M5079:Q5079),1,IF(O5079=MAX(M5079:Q5079),2,IF(P5079=MAX(M5079:Q5079),3,IF(Q5079=MAX(M5079:Q5079),4,99)))))</f>
        <v>2</v>
      </c>
      <c r="T5079">
        <v>2</v>
      </c>
    </row>
    <row r="5080" spans="1:20" x14ac:dyDescent="0.25">
      <c r="A5080">
        <v>108</v>
      </c>
      <c r="B5080">
        <v>31</v>
      </c>
      <c r="C5080">
        <v>3</v>
      </c>
      <c r="D5080">
        <v>1954</v>
      </c>
      <c r="E5080">
        <v>310.5</v>
      </c>
      <c r="F5080">
        <v>5.3</v>
      </c>
      <c r="G5080">
        <v>5.2</v>
      </c>
      <c r="H5080">
        <v>10.22</v>
      </c>
      <c r="I5080">
        <v>3</v>
      </c>
      <c r="J5080">
        <v>2</v>
      </c>
      <c r="M5080">
        <v>0.458510237561072</v>
      </c>
      <c r="N5080">
        <v>0.329554341151985</v>
      </c>
      <c r="O5080">
        <v>0.477382102538833</v>
      </c>
      <c r="P5080">
        <v>0.438734773945995</v>
      </c>
      <c r="Q5080" s="7">
        <v>1.38615008360432e-09</v>
      </c>
      <c r="R5080">
        <f>IF(M5080=MAX(M5080:Q5080),0,IF(N5080=MAX(M5080:Q5080),1,IF(O5080=MAX(M5080:Q5080),2,IF(P5080=MAX(M5080:Q5080),3,IF(Q5080=MAX(M5080:Q5080),4,99)))))</f>
        <v>2</v>
      </c>
      <c r="T5080">
        <v>2</v>
      </c>
    </row>
    <row r="5081" spans="1:20" x14ac:dyDescent="0.25">
      <c r="A5081">
        <v>91</v>
      </c>
      <c r="B5081">
        <v>31</v>
      </c>
      <c r="C5081">
        <v>3</v>
      </c>
      <c r="D5081">
        <v>1954</v>
      </c>
      <c r="E5081">
        <v>310.5</v>
      </c>
      <c r="F5081">
        <v>5.3</v>
      </c>
      <c r="G5081">
        <v>5.2</v>
      </c>
      <c r="H5081">
        <v>10.22</v>
      </c>
      <c r="I5081">
        <v>1</v>
      </c>
      <c r="J5081">
        <v>2</v>
      </c>
      <c r="M5081">
        <v>0.211341738251072</v>
      </c>
      <c r="N5081">
        <v>0.450195109387068</v>
      </c>
      <c r="O5081">
        <v>0.367198584769456</v>
      </c>
      <c r="P5081">
        <v>0.467106347881214</v>
      </c>
      <c r="Q5081" s="7">
        <v>5.43948194292598e-07</v>
      </c>
      <c r="R5081">
        <f>IF(M5081=MAX(M5081:Q5081),0,IF(N5081=MAX(M5081:Q5081),1,IF(O5081=MAX(M5081:Q5081),2,IF(P5081=MAX(M5081:Q5081),3,IF(Q5081=MAX(M5081:Q5081),4,99)))))</f>
        <v>3</v>
      </c>
      <c r="T5081">
        <v>3</v>
      </c>
    </row>
    <row r="5082" spans="1:20" x14ac:dyDescent="0.25">
      <c r="A5082">
        <v>98</v>
      </c>
      <c r="B5082">
        <v>31</v>
      </c>
      <c r="C5082">
        <v>3</v>
      </c>
      <c r="D5082">
        <v>1954</v>
      </c>
      <c r="E5082">
        <v>310.5</v>
      </c>
      <c r="F5082">
        <v>5.3</v>
      </c>
      <c r="G5082">
        <v>5.2</v>
      </c>
      <c r="H5082">
        <v>10.22</v>
      </c>
      <c r="I5082">
        <v>4</v>
      </c>
      <c r="J5082">
        <v>2</v>
      </c>
      <c r="M5082">
        <v>0.274904685071574</v>
      </c>
      <c r="N5082">
        <v>0.320420846579548</v>
      </c>
      <c r="O5082">
        <v>0.504632459610932</v>
      </c>
      <c r="P5082">
        <v>0.334400474651816</v>
      </c>
      <c r="Q5082" s="7">
        <v>3.88764835138981e-10</v>
      </c>
      <c r="R5082">
        <f>IF(M5082=MAX(M5082:Q5082),0,IF(N5082=MAX(M5082:Q5082),1,IF(O5082=MAX(M5082:Q5082),2,IF(P5082=MAX(M5082:Q5082),3,IF(Q5082=MAX(M5082:Q5082),4,99)))))</f>
        <v>2</v>
      </c>
      <c r="T5082">
        <v>2</v>
      </c>
    </row>
    <row r="5083" spans="1:20" x14ac:dyDescent="0.25">
      <c r="A5083">
        <v>94</v>
      </c>
      <c r="B5083">
        <v>31</v>
      </c>
      <c r="C5083">
        <v>3</v>
      </c>
      <c r="D5083">
        <v>1954</v>
      </c>
      <c r="E5083">
        <v>310.5</v>
      </c>
      <c r="F5083">
        <v>5.3</v>
      </c>
      <c r="G5083">
        <v>5.2</v>
      </c>
      <c r="H5083">
        <v>10.22</v>
      </c>
      <c r="I5083">
        <v>2</v>
      </c>
      <c r="J5083">
        <v>2</v>
      </c>
      <c r="M5083">
        <v>0.330289081565231</v>
      </c>
      <c r="N5083">
        <v>0.479439257734139</v>
      </c>
      <c r="O5083">
        <v>0.500042060329538</v>
      </c>
      <c r="P5083">
        <v>0.337720746787057</v>
      </c>
      <c r="Q5083" s="7">
        <v>1.06339931212525e-08</v>
      </c>
      <c r="R5083">
        <f>IF(M5083=MAX(M5083:Q5083),0,IF(N5083=MAX(M5083:Q5083),1,IF(O5083=MAX(M5083:Q5083),2,IF(P5083=MAX(M5083:Q5083),3,IF(Q5083=MAX(M5083:Q5083),4,99)))))</f>
        <v>2</v>
      </c>
      <c r="T5083">
        <v>2</v>
      </c>
    </row>
    <row r="5084" spans="1:20" x14ac:dyDescent="0.25">
      <c r="A5084">
        <v>97</v>
      </c>
      <c r="B5084">
        <v>31</v>
      </c>
      <c r="C5084">
        <v>3</v>
      </c>
      <c r="D5084">
        <v>1954</v>
      </c>
      <c r="E5084">
        <v>310.5</v>
      </c>
      <c r="F5084">
        <v>5.3</v>
      </c>
      <c r="G5084">
        <v>5.2</v>
      </c>
      <c r="H5084">
        <v>10.22</v>
      </c>
      <c r="I5084">
        <v>2</v>
      </c>
      <c r="J5084">
        <v>2</v>
      </c>
      <c r="M5084">
        <v>0.38814022529377</v>
      </c>
      <c r="N5084">
        <v>0.474967216571658</v>
      </c>
      <c r="O5084">
        <v>0.491110664907688</v>
      </c>
      <c r="P5084">
        <v>0.341524140090864</v>
      </c>
      <c r="Q5084" s="7">
        <v>3.50754716937907e-09</v>
      </c>
      <c r="R5084">
        <f>IF(M5084=MAX(M5084:Q5084),0,IF(N5084=MAX(M5084:Q5084),1,IF(O5084=MAX(M5084:Q5084),2,IF(P5084=MAX(M5084:Q5084),3,IF(Q5084=MAX(M5084:Q5084),4,99)))))</f>
        <v>2</v>
      </c>
      <c r="T5084">
        <v>2</v>
      </c>
    </row>
    <row r="5085" spans="1:20" x14ac:dyDescent="0.25">
      <c r="A5085">
        <v>103</v>
      </c>
      <c r="B5085">
        <v>31</v>
      </c>
      <c r="C5085">
        <v>3</v>
      </c>
      <c r="D5085">
        <v>1954</v>
      </c>
      <c r="E5085">
        <v>310.5</v>
      </c>
      <c r="F5085">
        <v>5.3</v>
      </c>
      <c r="G5085">
        <v>5.2</v>
      </c>
      <c r="H5085">
        <v>10.22</v>
      </c>
      <c r="I5085">
        <v>2</v>
      </c>
      <c r="J5085">
        <v>2</v>
      </c>
      <c r="M5085">
        <v>0.394146279953231</v>
      </c>
      <c r="N5085">
        <v>0.383303334111772</v>
      </c>
      <c r="O5085">
        <v>0.339303276232315</v>
      </c>
      <c r="P5085">
        <v>0.527649837404253</v>
      </c>
      <c r="Q5085" s="7">
        <v>3.99880388061528e-10</v>
      </c>
      <c r="R5085">
        <f>IF(M5085=MAX(M5085:Q5085),0,IF(N5085=MAX(M5085:Q5085),1,IF(O5085=MAX(M5085:Q5085),2,IF(P5085=MAX(M5085:Q5085),3,IF(Q5085=MAX(M5085:Q5085),4,99)))))</f>
        <v>3</v>
      </c>
      <c r="T5085">
        <v>3</v>
      </c>
    </row>
    <row r="5086" spans="1:20" x14ac:dyDescent="0.25">
      <c r="A5086">
        <v>94</v>
      </c>
      <c r="B5086">
        <v>31</v>
      </c>
      <c r="C5086">
        <v>3</v>
      </c>
      <c r="D5086">
        <v>1954</v>
      </c>
      <c r="E5086">
        <v>310.5</v>
      </c>
      <c r="F5086">
        <v>5.3</v>
      </c>
      <c r="G5086">
        <v>5.2</v>
      </c>
      <c r="H5086">
        <v>10.22</v>
      </c>
      <c r="I5086">
        <v>2</v>
      </c>
      <c r="J5086">
        <v>2</v>
      </c>
      <c r="M5086">
        <v>0.330289081565231</v>
      </c>
      <c r="N5086">
        <v>0.479439257734139</v>
      </c>
      <c r="O5086">
        <v>0.500042060329538</v>
      </c>
      <c r="P5086">
        <v>0.337720746787057</v>
      </c>
      <c r="Q5086" s="7">
        <v>1.06339931212525e-08</v>
      </c>
      <c r="R5086">
        <f>IF(M5086=MAX(M5086:Q5086),0,IF(N5086=MAX(M5086:Q5086),1,IF(O5086=MAX(M5086:Q5086),2,IF(P5086=MAX(M5086:Q5086),3,IF(Q5086=MAX(M5086:Q5086),4,99)))))</f>
        <v>2</v>
      </c>
      <c r="T5086">
        <v>2</v>
      </c>
    </row>
    <row r="5087" spans="1:20" x14ac:dyDescent="0.25">
      <c r="A5087">
        <v>95</v>
      </c>
      <c r="B5087">
        <v>31</v>
      </c>
      <c r="C5087">
        <v>3</v>
      </c>
      <c r="D5087">
        <v>1954</v>
      </c>
      <c r="E5087">
        <v>310.5</v>
      </c>
      <c r="F5087">
        <v>5.3</v>
      </c>
      <c r="G5087">
        <v>5.2</v>
      </c>
      <c r="H5087">
        <v>10.22</v>
      </c>
      <c r="I5087">
        <v>3</v>
      </c>
      <c r="J5087">
        <v>2</v>
      </c>
      <c r="M5087">
        <v>0.313848390318849</v>
      </c>
      <c r="N5087">
        <v>0.484798182701735</v>
      </c>
      <c r="O5087">
        <v>0.50089498954604</v>
      </c>
      <c r="P5087">
        <v>0.335207642205898</v>
      </c>
      <c r="Q5087" s="7">
        <v>3.03782517659575e-10</v>
      </c>
      <c r="R5087">
        <f>IF(M5087=MAX(M5087:Q5087),0,IF(N5087=MAX(M5087:Q5087),1,IF(O5087=MAX(M5087:Q5087),2,IF(P5087=MAX(M5087:Q5087),3,IF(Q5087=MAX(M5087:Q5087),4,99)))))</f>
        <v>2</v>
      </c>
      <c r="T5087">
        <v>2</v>
      </c>
    </row>
    <row r="5088" spans="1:20" x14ac:dyDescent="0.25">
      <c r="A5088">
        <v>100</v>
      </c>
      <c r="B5088">
        <v>31</v>
      </c>
      <c r="C5088">
        <v>3</v>
      </c>
      <c r="D5088">
        <v>1954</v>
      </c>
      <c r="E5088">
        <v>310.5</v>
      </c>
      <c r="F5088">
        <v>5.3</v>
      </c>
      <c r="G5088">
        <v>5.2</v>
      </c>
      <c r="H5088">
        <v>10.22</v>
      </c>
      <c r="I5088">
        <v>2</v>
      </c>
      <c r="J5088">
        <v>2</v>
      </c>
      <c r="M5088">
        <v>0.403417622176777</v>
      </c>
      <c r="N5088">
        <v>0.45602447459576</v>
      </c>
      <c r="O5088">
        <v>0.404545632882319</v>
      </c>
      <c r="P5088">
        <v>0.372595747271978</v>
      </c>
      <c r="Q5088" s="7">
        <v>1.05816434318543e-09</v>
      </c>
      <c r="R5088">
        <f>IF(M5088=MAX(M5088:Q5088),0,IF(N5088=MAX(M5088:Q5088),1,IF(O5088=MAX(M5088:Q5088),2,IF(P5088=MAX(M5088:Q5088),3,IF(Q5088=MAX(M5088:Q5088),4,99)))))</f>
        <v>1</v>
      </c>
      <c r="T5088">
        <v>1</v>
      </c>
    </row>
    <row r="5089" spans="1:20" x14ac:dyDescent="0.25">
      <c r="A5089">
        <v>104</v>
      </c>
      <c r="B5089">
        <v>31</v>
      </c>
      <c r="C5089">
        <v>3</v>
      </c>
      <c r="D5089">
        <v>1954</v>
      </c>
      <c r="E5089">
        <v>310.5</v>
      </c>
      <c r="F5089">
        <v>5.3</v>
      </c>
      <c r="G5089">
        <v>5.2</v>
      </c>
      <c r="H5089">
        <v>10.22</v>
      </c>
      <c r="I5089">
        <v>3</v>
      </c>
      <c r="J5089">
        <v>2</v>
      </c>
      <c r="M5089">
        <v>0.43332084673755</v>
      </c>
      <c r="N5089">
        <v>0.355011091176627</v>
      </c>
      <c r="O5089">
        <v>0.507208093642494</v>
      </c>
      <c r="P5089">
        <v>0.365448753388102</v>
      </c>
      <c r="Q5089" s="7">
        <v>2.63763640558542e-10</v>
      </c>
      <c r="R5089">
        <f>IF(M5089=MAX(M5089:Q5089),0,IF(N5089=MAX(M5089:Q5089),1,IF(O5089=MAX(M5089:Q5089),2,IF(P5089=MAX(M5089:Q5089),3,IF(Q5089=MAX(M5089:Q5089),4,99)))))</f>
        <v>2</v>
      </c>
      <c r="T5089">
        <v>2</v>
      </c>
    </row>
    <row r="5090" spans="1:20" x14ac:dyDescent="0.25">
      <c r="A5090">
        <v>107</v>
      </c>
      <c r="B5090">
        <v>31</v>
      </c>
      <c r="C5090">
        <v>3</v>
      </c>
      <c r="D5090">
        <v>1954</v>
      </c>
      <c r="E5090">
        <v>310.5</v>
      </c>
      <c r="F5090">
        <v>5.3</v>
      </c>
      <c r="G5090">
        <v>5.2</v>
      </c>
      <c r="H5090">
        <v>10.22</v>
      </c>
      <c r="I5090">
        <v>1</v>
      </c>
      <c r="J5090">
        <v>2</v>
      </c>
      <c r="M5090">
        <v>0.328718121290983</v>
      </c>
      <c r="N5090">
        <v>0.220425916697866</v>
      </c>
      <c r="O5090">
        <v>0.32107984417041</v>
      </c>
      <c r="P5090">
        <v>0.867847560746965</v>
      </c>
      <c r="Q5090" s="7">
        <v>1.70460720076241e-08</v>
      </c>
      <c r="R5090">
        <f>IF(M5090=MAX(M5090:Q5090),0,IF(N5090=MAX(M5090:Q5090),1,IF(O5090=MAX(M5090:Q5090),2,IF(P5090=MAX(M5090:Q5090),3,IF(Q5090=MAX(M5090:Q5090),4,99)))))</f>
        <v>3</v>
      </c>
      <c r="T5090">
        <v>3</v>
      </c>
    </row>
    <row r="5091" spans="1:20" x14ac:dyDescent="0.25">
      <c r="A5091">
        <v>90</v>
      </c>
      <c r="B5091">
        <v>31</v>
      </c>
      <c r="C5091">
        <v>3</v>
      </c>
      <c r="D5091">
        <v>1954</v>
      </c>
      <c r="E5091">
        <v>310.5</v>
      </c>
      <c r="F5091">
        <v>5.3</v>
      </c>
      <c r="G5091">
        <v>5.2</v>
      </c>
      <c r="H5091">
        <v>10.22</v>
      </c>
      <c r="I5091">
        <v>2</v>
      </c>
      <c r="J5091">
        <v>2</v>
      </c>
      <c r="M5091">
        <v>0.230499687489929</v>
      </c>
      <c r="N5091">
        <v>0.48761895559787</v>
      </c>
      <c r="O5091">
        <v>0.500145843265192</v>
      </c>
      <c r="P5091">
        <v>0.334683426599471</v>
      </c>
      <c r="Q5091" s="7">
        <v>3.48115670179006e-08</v>
      </c>
      <c r="R5091">
        <f>IF(M5091=MAX(M5091:Q5091),0,IF(N5091=MAX(M5091:Q5091),1,IF(O5091=MAX(M5091:Q5091),2,IF(P5091=MAX(M5091:Q5091),3,IF(Q5091=MAX(M5091:Q5091),4,99)))))</f>
        <v>2</v>
      </c>
      <c r="T5091">
        <v>2</v>
      </c>
    </row>
    <row r="5092" spans="1:20" x14ac:dyDescent="0.25">
      <c r="A5092">
        <v>96</v>
      </c>
      <c r="B5092">
        <v>31</v>
      </c>
      <c r="C5092">
        <v>3</v>
      </c>
      <c r="D5092">
        <v>1954</v>
      </c>
      <c r="E5092">
        <v>310.5</v>
      </c>
      <c r="F5092">
        <v>5.3</v>
      </c>
      <c r="G5092">
        <v>5.2</v>
      </c>
      <c r="H5092">
        <v>10.22</v>
      </c>
      <c r="I5092">
        <v>3</v>
      </c>
      <c r="J5092">
        <v>2</v>
      </c>
      <c r="M5092">
        <v>0.323939988217616</v>
      </c>
      <c r="N5092">
        <v>0.483005427037123</v>
      </c>
      <c r="O5092">
        <v>0.501587927465799</v>
      </c>
      <c r="P5092">
        <v>0.33553425113366</v>
      </c>
      <c r="Q5092" s="7">
        <v>2.84731192327451e-10</v>
      </c>
      <c r="R5092">
        <f>IF(M5092=MAX(M5092:Q5092),0,IF(N5092=MAX(M5092:Q5092),1,IF(O5092=MAX(M5092:Q5092),2,IF(P5092=MAX(M5092:Q5092),3,IF(Q5092=MAX(M5092:Q5092),4,99)))))</f>
        <v>2</v>
      </c>
      <c r="T5092">
        <v>2</v>
      </c>
    </row>
    <row r="5093" spans="1:20" x14ac:dyDescent="0.25">
      <c r="A5093">
        <v>87</v>
      </c>
      <c r="B5093">
        <v>31</v>
      </c>
      <c r="C5093">
        <v>3</v>
      </c>
      <c r="D5093">
        <v>1954</v>
      </c>
      <c r="E5093">
        <v>310.5</v>
      </c>
      <c r="F5093">
        <v>5.3</v>
      </c>
      <c r="G5093">
        <v>5.2</v>
      </c>
      <c r="H5093">
        <v>10.22</v>
      </c>
      <c r="I5093">
        <v>3</v>
      </c>
      <c r="J5093">
        <v>2</v>
      </c>
      <c r="M5093">
        <v>0.234840916420553</v>
      </c>
      <c r="N5093">
        <v>0.559472197066199</v>
      </c>
      <c r="O5093">
        <v>0.420919950317494</v>
      </c>
      <c r="P5093">
        <v>0.253916773118242</v>
      </c>
      <c r="Q5093" s="7">
        <v>1.58479607215156e-09</v>
      </c>
      <c r="R5093">
        <f>IF(M5093=MAX(M5093:Q5093),0,IF(N5093=MAX(M5093:Q5093),1,IF(O5093=MAX(M5093:Q5093),2,IF(P5093=MAX(M5093:Q5093),3,IF(Q5093=MAX(M5093:Q5093),4,99)))))</f>
        <v>1</v>
      </c>
      <c r="T5093">
        <v>1</v>
      </c>
    </row>
    <row r="5094" spans="1:20" x14ac:dyDescent="0.25">
      <c r="A5094">
        <v>110</v>
      </c>
      <c r="B5094">
        <v>31</v>
      </c>
      <c r="C5094">
        <v>3</v>
      </c>
      <c r="D5094">
        <v>1954</v>
      </c>
      <c r="E5094">
        <v>310.5</v>
      </c>
      <c r="F5094">
        <v>5.3</v>
      </c>
      <c r="G5094">
        <v>5.2</v>
      </c>
      <c r="H5094">
        <v>10.22</v>
      </c>
      <c r="I5094">
        <v>2</v>
      </c>
      <c r="J5094">
        <v>2</v>
      </c>
      <c r="M5094">
        <v>0.356423260101192</v>
      </c>
      <c r="N5094">
        <v>0.22356795637967</v>
      </c>
      <c r="O5094">
        <v>0.333149367632934</v>
      </c>
      <c r="P5094">
        <v>0.887762040603341</v>
      </c>
      <c r="Q5094" s="7">
        <v>2.28261099836461e-09</v>
      </c>
      <c r="R5094">
        <f>IF(M5094=MAX(M5094:Q5094),0,IF(N5094=MAX(M5094:Q5094),1,IF(O5094=MAX(M5094:Q5094),2,IF(P5094=MAX(M5094:Q5094),3,IF(Q5094=MAX(M5094:Q5094),4,99)))))</f>
        <v>3</v>
      </c>
      <c r="T5094">
        <v>3</v>
      </c>
    </row>
    <row r="5095" spans="1:20" x14ac:dyDescent="0.25">
      <c r="A5095">
        <v>96</v>
      </c>
      <c r="B5095">
        <v>31</v>
      </c>
      <c r="C5095">
        <v>3</v>
      </c>
      <c r="D5095">
        <v>1954</v>
      </c>
      <c r="E5095">
        <v>310.5</v>
      </c>
      <c r="F5095">
        <v>5.3</v>
      </c>
      <c r="G5095">
        <v>5.2</v>
      </c>
      <c r="H5095">
        <v>10.22</v>
      </c>
      <c r="I5095">
        <v>2</v>
      </c>
      <c r="J5095">
        <v>2</v>
      </c>
      <c r="M5095">
        <v>0.373589789320536</v>
      </c>
      <c r="N5095">
        <v>0.476988252399366</v>
      </c>
      <c r="O5095">
        <v>0.497026582347831</v>
      </c>
      <c r="P5095">
        <v>0.339491202111433</v>
      </c>
      <c r="Q5095" s="7">
        <v>5.17353904161411e-09</v>
      </c>
      <c r="R5095">
        <f>IF(M5095=MAX(M5095:Q5095),0,IF(N5095=MAX(M5095:Q5095),1,IF(O5095=MAX(M5095:Q5095),2,IF(P5095=MAX(M5095:Q5095),3,IF(Q5095=MAX(M5095:Q5095),4,99)))))</f>
        <v>2</v>
      </c>
      <c r="T5095">
        <v>2</v>
      </c>
    </row>
    <row r="5096" spans="1:20" x14ac:dyDescent="0.25">
      <c r="A5096">
        <v>107</v>
      </c>
      <c r="B5096">
        <v>31</v>
      </c>
      <c r="C5096">
        <v>3</v>
      </c>
      <c r="D5096">
        <v>1954</v>
      </c>
      <c r="E5096">
        <v>310.5</v>
      </c>
      <c r="F5096">
        <v>5.3</v>
      </c>
      <c r="G5096">
        <v>5.2</v>
      </c>
      <c r="H5096">
        <v>10.22</v>
      </c>
      <c r="I5096">
        <v>2</v>
      </c>
      <c r="J5096">
        <v>2</v>
      </c>
      <c r="M5096">
        <v>0.372247374675871</v>
      </c>
      <c r="N5096">
        <v>0.274467631897554</v>
      </c>
      <c r="O5096">
        <v>0.333861464087512</v>
      </c>
      <c r="P5096">
        <v>0.807016980172779</v>
      </c>
      <c r="Q5096" s="7">
        <v>2.7797097031564e-10</v>
      </c>
      <c r="R5096">
        <f>IF(M5096=MAX(M5096:Q5096),0,IF(N5096=MAX(M5096:Q5096),1,IF(O5096=MAX(M5096:Q5096),2,IF(P5096=MAX(M5096:Q5096),3,IF(Q5096=MAX(M5096:Q5096),4,99)))))</f>
        <v>3</v>
      </c>
      <c r="T5096">
        <v>3</v>
      </c>
    </row>
    <row r="5097" spans="1:20" x14ac:dyDescent="0.25">
      <c r="A5097">
        <v>104</v>
      </c>
      <c r="B5097">
        <v>31</v>
      </c>
      <c r="C5097">
        <v>3</v>
      </c>
      <c r="D5097">
        <v>1954</v>
      </c>
      <c r="E5097">
        <v>310.5</v>
      </c>
      <c r="F5097">
        <v>5.3</v>
      </c>
      <c r="G5097">
        <v>5.2</v>
      </c>
      <c r="H5097">
        <v>10.22</v>
      </c>
      <c r="I5097">
        <v>2</v>
      </c>
      <c r="J5097">
        <v>2</v>
      </c>
      <c r="M5097">
        <v>0.388928794806207</v>
      </c>
      <c r="N5097">
        <v>0.350835225331446</v>
      </c>
      <c r="O5097">
        <v>0.335977242961692</v>
      </c>
      <c r="P5097">
        <v>0.615541758568392</v>
      </c>
      <c r="Q5097" s="7">
        <v>3.23011339897761e-10</v>
      </c>
      <c r="R5097">
        <f>IF(M5097=MAX(M5097:Q5097),0,IF(N5097=MAX(M5097:Q5097),1,IF(O5097=MAX(M5097:Q5097),2,IF(P5097=MAX(M5097:Q5097),3,IF(Q5097=MAX(M5097:Q5097),4,99)))))</f>
        <v>3</v>
      </c>
      <c r="T5097">
        <v>3</v>
      </c>
    </row>
    <row r="5098" spans="1:20" x14ac:dyDescent="0.25">
      <c r="A5098">
        <v>104</v>
      </c>
      <c r="B5098">
        <v>31</v>
      </c>
      <c r="C5098">
        <v>3</v>
      </c>
      <c r="D5098">
        <v>1954</v>
      </c>
      <c r="E5098">
        <v>310.5</v>
      </c>
      <c r="F5098">
        <v>5.3</v>
      </c>
      <c r="G5098">
        <v>5.2</v>
      </c>
      <c r="H5098">
        <v>10.22</v>
      </c>
      <c r="I5098">
        <v>2</v>
      </c>
      <c r="J5098">
        <v>2</v>
      </c>
      <c r="M5098">
        <v>0.388928794806207</v>
      </c>
      <c r="N5098">
        <v>0.350835225331446</v>
      </c>
      <c r="O5098">
        <v>0.335977242961692</v>
      </c>
      <c r="P5098">
        <v>0.615541758568392</v>
      </c>
      <c r="Q5098" s="7">
        <v>3.23011339897761e-10</v>
      </c>
      <c r="R5098">
        <f>IF(M5098=MAX(M5098:Q5098),0,IF(N5098=MAX(M5098:Q5098),1,IF(O5098=MAX(M5098:Q5098),2,IF(P5098=MAX(M5098:Q5098),3,IF(Q5098=MAX(M5098:Q5098),4,99)))))</f>
        <v>3</v>
      </c>
      <c r="T5098">
        <v>3</v>
      </c>
    </row>
    <row r="5099" spans="1:20" x14ac:dyDescent="0.25">
      <c r="A5099">
        <v>109</v>
      </c>
      <c r="B5099">
        <v>31</v>
      </c>
      <c r="C5099">
        <v>3</v>
      </c>
      <c r="D5099">
        <v>1954</v>
      </c>
      <c r="E5099">
        <v>310.5</v>
      </c>
      <c r="F5099">
        <v>5.3</v>
      </c>
      <c r="G5099">
        <v>5.2</v>
      </c>
      <c r="H5099">
        <v>10.22</v>
      </c>
      <c r="I5099">
        <v>1</v>
      </c>
      <c r="J5099">
        <v>2</v>
      </c>
      <c r="M5099">
        <v>0.326966848650494</v>
      </c>
      <c r="N5099">
        <v>0.171654746884717</v>
      </c>
      <c r="O5099">
        <v>0.213545544369493</v>
      </c>
      <c r="P5099">
        <v>0.942102563099018</v>
      </c>
      <c r="Q5099" s="7">
        <v>3.22226677636669e-07</v>
      </c>
      <c r="R5099">
        <f>IF(M5099=MAX(M5099:Q5099),0,IF(N5099=MAX(M5099:Q5099),1,IF(O5099=MAX(M5099:Q5099),2,IF(P5099=MAX(M5099:Q5099),3,IF(Q5099=MAX(M5099:Q5099),4,99)))))</f>
        <v>3</v>
      </c>
      <c r="T5099">
        <v>3</v>
      </c>
    </row>
    <row r="5100" spans="1:20" x14ac:dyDescent="0.25">
      <c r="A5100">
        <v>99</v>
      </c>
      <c r="B5100">
        <v>31</v>
      </c>
      <c r="C5100">
        <v>3</v>
      </c>
      <c r="D5100">
        <v>1954</v>
      </c>
      <c r="E5100">
        <v>310.5</v>
      </c>
      <c r="F5100">
        <v>5.3</v>
      </c>
      <c r="G5100">
        <v>5.2</v>
      </c>
      <c r="H5100">
        <v>10.22</v>
      </c>
      <c r="I5100">
        <v>2</v>
      </c>
      <c r="J5100">
        <v>2</v>
      </c>
      <c r="M5100">
        <v>0.402238622794174</v>
      </c>
      <c r="N5100">
        <v>0.466018845853968</v>
      </c>
      <c r="O5100">
        <v>0.446899244475099</v>
      </c>
      <c r="P5100">
        <v>0.354375346662075</v>
      </c>
      <c r="Q5100" s="7">
        <v>1.56926363570342e-09</v>
      </c>
      <c r="R5100">
        <f>IF(M5100=MAX(M5100:Q5100),0,IF(N5100=MAX(M5100:Q5100),1,IF(O5100=MAX(M5100:Q5100),2,IF(P5100=MAX(M5100:Q5100),3,IF(Q5100=MAX(M5100:Q5100),4,99)))))</f>
        <v>1</v>
      </c>
      <c r="T5100">
        <v>1</v>
      </c>
    </row>
    <row r="5101" spans="1:20" x14ac:dyDescent="0.25">
      <c r="A5101">
        <v>93</v>
      </c>
      <c r="B5101">
        <v>31</v>
      </c>
      <c r="C5101">
        <v>3</v>
      </c>
      <c r="D5101">
        <v>1954</v>
      </c>
      <c r="E5101">
        <v>310.5</v>
      </c>
      <c r="F5101">
        <v>5.3</v>
      </c>
      <c r="G5101">
        <v>5.2</v>
      </c>
      <c r="H5101">
        <v>10.22</v>
      </c>
      <c r="I5101">
        <v>2</v>
      </c>
      <c r="J5101">
        <v>2</v>
      </c>
      <c r="M5101">
        <v>0.304494889759862</v>
      </c>
      <c r="N5101">
        <v>0.48047861716774</v>
      </c>
      <c r="O5101">
        <v>0.500263771542142</v>
      </c>
      <c r="P5101">
        <v>0.337234043395705</v>
      </c>
      <c r="Q5101" s="7">
        <v>1.47565189789756e-08</v>
      </c>
      <c r="R5101">
        <f>IF(M5101=MAX(M5101:Q5101),0,IF(N5101=MAX(M5101:Q5101),1,IF(O5101=MAX(M5101:Q5101),2,IF(P5101=MAX(M5101:Q5101),3,IF(Q5101=MAX(M5101:Q5101),4,99)))))</f>
        <v>2</v>
      </c>
      <c r="T5101">
        <v>2</v>
      </c>
    </row>
    <row r="5102" spans="1:20" x14ac:dyDescent="0.25">
      <c r="A5102">
        <v>93</v>
      </c>
      <c r="B5102">
        <v>31</v>
      </c>
      <c r="C5102">
        <v>3</v>
      </c>
      <c r="D5102">
        <v>1954</v>
      </c>
      <c r="E5102">
        <v>310.5</v>
      </c>
      <c r="F5102">
        <v>5.3</v>
      </c>
      <c r="G5102">
        <v>5.2</v>
      </c>
      <c r="H5102">
        <v>10.22</v>
      </c>
      <c r="I5102">
        <v>1</v>
      </c>
      <c r="J5102">
        <v>2</v>
      </c>
      <c r="M5102">
        <v>0.252194183247981</v>
      </c>
      <c r="N5102">
        <v>0.429965179513664</v>
      </c>
      <c r="O5102">
        <v>0.338574167494851</v>
      </c>
      <c r="P5102">
        <v>0.518438680158246</v>
      </c>
      <c r="Q5102" s="7">
        <v>4.0467893705487e-07</v>
      </c>
      <c r="R5102">
        <f>IF(M5102=MAX(M5102:Q5102),0,IF(N5102=MAX(M5102:Q5102),1,IF(O5102=MAX(M5102:Q5102),2,IF(P5102=MAX(M5102:Q5102),3,IF(Q5102=MAX(M5102:Q5102),4,99)))))</f>
        <v>3</v>
      </c>
      <c r="T5102">
        <v>3</v>
      </c>
    </row>
    <row r="5103" spans="1:20" x14ac:dyDescent="0.25">
      <c r="A5103">
        <v>97</v>
      </c>
      <c r="B5103">
        <v>31</v>
      </c>
      <c r="C5103">
        <v>3</v>
      </c>
      <c r="D5103">
        <v>1954</v>
      </c>
      <c r="E5103">
        <v>310.5</v>
      </c>
      <c r="F5103">
        <v>5.3</v>
      </c>
      <c r="G5103">
        <v>5.2</v>
      </c>
      <c r="H5103">
        <v>10.22</v>
      </c>
      <c r="I5103">
        <v>2</v>
      </c>
      <c r="J5103">
        <v>2</v>
      </c>
      <c r="M5103">
        <v>0.38814022529377</v>
      </c>
      <c r="N5103">
        <v>0.474967216571658</v>
      </c>
      <c r="O5103">
        <v>0.491110664907688</v>
      </c>
      <c r="P5103">
        <v>0.341524140090864</v>
      </c>
      <c r="Q5103" s="7">
        <v>3.50754716937907e-09</v>
      </c>
      <c r="R5103">
        <f>IF(M5103=MAX(M5103:Q5103),0,IF(N5103=MAX(M5103:Q5103),1,IF(O5103=MAX(M5103:Q5103),2,IF(P5103=MAX(M5103:Q5103),3,IF(Q5103=MAX(M5103:Q5103),4,99)))))</f>
        <v>2</v>
      </c>
      <c r="T5103">
        <v>2</v>
      </c>
    </row>
    <row r="5104" spans="1:20" x14ac:dyDescent="0.25">
      <c r="A5104">
        <v>99</v>
      </c>
      <c r="B5104">
        <v>31</v>
      </c>
      <c r="C5104">
        <v>3</v>
      </c>
      <c r="D5104">
        <v>1954</v>
      </c>
      <c r="E5104">
        <v>310.5</v>
      </c>
      <c r="F5104">
        <v>5.3</v>
      </c>
      <c r="G5104">
        <v>5.2</v>
      </c>
      <c r="H5104">
        <v>10.22</v>
      </c>
      <c r="I5104">
        <v>5</v>
      </c>
      <c r="J5104">
        <v>2</v>
      </c>
      <c r="M5104">
        <v>0.221803325831603</v>
      </c>
      <c r="N5104">
        <v>0.338056025439699</v>
      </c>
      <c r="O5104">
        <v>0.668499356124139</v>
      </c>
      <c r="P5104">
        <v>0.229832801737983</v>
      </c>
      <c r="Q5104" s="7">
        <v>8.64463102952703e-10</v>
      </c>
      <c r="R5104">
        <f>IF(M5104=MAX(M5104:Q5104),0,IF(N5104=MAX(M5104:Q5104),1,IF(O5104=MAX(M5104:Q5104),2,IF(P5104=MAX(M5104:Q5104),3,IF(Q5104=MAX(M5104:Q5104),4,99)))))</f>
        <v>2</v>
      </c>
      <c r="T5104">
        <v>2</v>
      </c>
    </row>
    <row r="5105" spans="1:20" x14ac:dyDescent="0.25">
      <c r="A5105">
        <v>90</v>
      </c>
      <c r="B5105">
        <v>31</v>
      </c>
      <c r="C5105">
        <v>3</v>
      </c>
      <c r="D5105">
        <v>1954</v>
      </c>
      <c r="E5105">
        <v>310.5</v>
      </c>
      <c r="F5105">
        <v>5.3</v>
      </c>
      <c r="G5105">
        <v>5.2</v>
      </c>
      <c r="H5105">
        <v>10.22</v>
      </c>
      <c r="I5105">
        <v>3</v>
      </c>
      <c r="J5105">
        <v>2</v>
      </c>
      <c r="M5105">
        <v>0.261937750533866</v>
      </c>
      <c r="N5105">
        <v>0.513783752064892</v>
      </c>
      <c r="O5105">
        <v>0.48450290275959</v>
      </c>
      <c r="P5105">
        <v>0.310125799229376</v>
      </c>
      <c r="Q5105" s="7">
        <v>6.86311877699334e-10</v>
      </c>
      <c r="R5105">
        <f>IF(M5105=MAX(M5105:Q5105),0,IF(N5105=MAX(M5105:Q5105),1,IF(O5105=MAX(M5105:Q5105),2,IF(P5105=MAX(M5105:Q5105),3,IF(Q5105=MAX(M5105:Q5105),4,99)))))</f>
        <v>1</v>
      </c>
      <c r="T5105">
        <v>1</v>
      </c>
    </row>
    <row r="5106" spans="1:20" x14ac:dyDescent="0.25">
      <c r="A5106">
        <v>86</v>
      </c>
      <c r="B5106">
        <v>31</v>
      </c>
      <c r="C5106">
        <v>3</v>
      </c>
      <c r="D5106">
        <v>1954</v>
      </c>
      <c r="E5106">
        <v>310.5</v>
      </c>
      <c r="F5106">
        <v>5.3</v>
      </c>
      <c r="G5106">
        <v>5.2</v>
      </c>
      <c r="H5106">
        <v>10.22</v>
      </c>
      <c r="I5106">
        <v>3</v>
      </c>
      <c r="J5106">
        <v>2</v>
      </c>
      <c r="M5106">
        <v>0.227584511790254</v>
      </c>
      <c r="N5106">
        <v>0.574176061389811</v>
      </c>
      <c r="O5106">
        <v>0.391376950875897</v>
      </c>
      <c r="P5106">
        <v>0.235538486083648</v>
      </c>
      <c r="Q5106" s="7">
        <v>2.14206709777306e-09</v>
      </c>
      <c r="R5106">
        <f>IF(M5106=MAX(M5106:Q5106),0,IF(N5106=MAX(M5106:Q5106),1,IF(O5106=MAX(M5106:Q5106),2,IF(P5106=MAX(M5106:Q5106),3,IF(Q5106=MAX(M5106:Q5106),4,99)))))</f>
        <v>1</v>
      </c>
      <c r="T5106">
        <v>1</v>
      </c>
    </row>
    <row r="5107" spans="1:20" x14ac:dyDescent="0.25">
      <c r="A5107">
        <v>110</v>
      </c>
      <c r="B5107">
        <v>31</v>
      </c>
      <c r="C5107">
        <v>3</v>
      </c>
      <c r="D5107">
        <v>1954</v>
      </c>
      <c r="E5107">
        <v>310.5</v>
      </c>
      <c r="F5107">
        <v>5.3</v>
      </c>
      <c r="G5107">
        <v>5.2</v>
      </c>
      <c r="H5107">
        <v>10.22</v>
      </c>
      <c r="I5107">
        <v>1</v>
      </c>
      <c r="J5107">
        <v>2</v>
      </c>
      <c r="M5107">
        <v>0.325666696386261</v>
      </c>
      <c r="N5107">
        <v>0.139915172065514</v>
      </c>
      <c r="O5107">
        <v>0.176060253956903</v>
      </c>
      <c r="P5107">
        <v>0.95118384564079</v>
      </c>
      <c r="Q5107" s="7">
        <v>2.20381351372552e-06</v>
      </c>
      <c r="R5107">
        <f>IF(M5107=MAX(M5107:Q5107),0,IF(N5107=MAX(M5107:Q5107),1,IF(O5107=MAX(M5107:Q5107),2,IF(P5107=MAX(M5107:Q5107),3,IF(Q5107=MAX(M5107:Q5107),4,99)))))</f>
        <v>3</v>
      </c>
      <c r="T5107">
        <v>3</v>
      </c>
    </row>
    <row r="5108" spans="1:20" x14ac:dyDescent="0.25">
      <c r="A5108">
        <v>109</v>
      </c>
      <c r="B5108">
        <v>31</v>
      </c>
      <c r="C5108">
        <v>3</v>
      </c>
      <c r="D5108">
        <v>1954</v>
      </c>
      <c r="E5108">
        <v>310.5</v>
      </c>
      <c r="F5108">
        <v>5.3</v>
      </c>
      <c r="G5108">
        <v>5.2</v>
      </c>
      <c r="H5108">
        <v>10.22</v>
      </c>
      <c r="I5108">
        <v>2</v>
      </c>
      <c r="J5108">
        <v>2</v>
      </c>
      <c r="M5108">
        <v>0.361632360142329</v>
      </c>
      <c r="N5108">
        <v>0.238701537204407</v>
      </c>
      <c r="O5108">
        <v>0.333530341614338</v>
      </c>
      <c r="P5108">
        <v>0.869618617638744</v>
      </c>
      <c r="Q5108" s="7">
        <v>8.07781064260382e-10</v>
      </c>
      <c r="R5108">
        <f>IF(M5108=MAX(M5108:Q5108),0,IF(N5108=MAX(M5108:Q5108),1,IF(O5108=MAX(M5108:Q5108),2,IF(P5108=MAX(M5108:Q5108),3,IF(Q5108=MAX(M5108:Q5108),4,99)))))</f>
        <v>3</v>
      </c>
      <c r="T5108">
        <v>3</v>
      </c>
    </row>
    <row r="5109" spans="1:20" x14ac:dyDescent="0.25">
      <c r="A5109">
        <v>88</v>
      </c>
      <c r="B5109">
        <v>31</v>
      </c>
      <c r="C5109">
        <v>3</v>
      </c>
      <c r="D5109">
        <v>1954</v>
      </c>
      <c r="E5109">
        <v>310.5</v>
      </c>
      <c r="F5109">
        <v>5.3</v>
      </c>
      <c r="G5109">
        <v>5.2</v>
      </c>
      <c r="H5109">
        <v>10.22</v>
      </c>
      <c r="I5109">
        <v>1</v>
      </c>
      <c r="J5109">
        <v>2</v>
      </c>
      <c r="M5109">
        <v>0.141679253241274</v>
      </c>
      <c r="N5109">
        <v>0.466911820677546</v>
      </c>
      <c r="O5109">
        <v>0.475821772392207</v>
      </c>
      <c r="P5109">
        <v>0.362271616243237</v>
      </c>
      <c r="Q5109" s="7">
        <v>7.86073230165293e-07</v>
      </c>
      <c r="R5109">
        <f>IF(M5109=MAX(M5109:Q5109),0,IF(N5109=MAX(M5109:Q5109),1,IF(O5109=MAX(M5109:Q5109),2,IF(P5109=MAX(M5109:Q5109),3,IF(Q5109=MAX(M5109:Q5109),4,99)))))</f>
        <v>2</v>
      </c>
      <c r="T5109">
        <v>2</v>
      </c>
    </row>
    <row r="5110" spans="1:20" x14ac:dyDescent="0.25">
      <c r="A5110">
        <v>90</v>
      </c>
      <c r="B5110">
        <v>31</v>
      </c>
      <c r="C5110">
        <v>3</v>
      </c>
      <c r="D5110">
        <v>1954</v>
      </c>
      <c r="E5110">
        <v>310.5</v>
      </c>
      <c r="F5110">
        <v>5.3</v>
      </c>
      <c r="G5110">
        <v>5.2</v>
      </c>
      <c r="H5110">
        <v>10.22</v>
      </c>
      <c r="I5110">
        <v>2</v>
      </c>
      <c r="J5110">
        <v>2</v>
      </c>
      <c r="M5110">
        <v>0.230499687489929</v>
      </c>
      <c r="N5110">
        <v>0.48761895559787</v>
      </c>
      <c r="O5110">
        <v>0.500145843265192</v>
      </c>
      <c r="P5110">
        <v>0.334683426599471</v>
      </c>
      <c r="Q5110" s="7">
        <v>3.48115670179006e-08</v>
      </c>
      <c r="R5110">
        <f>IF(M5110=MAX(M5110:Q5110),0,IF(N5110=MAX(M5110:Q5110),1,IF(O5110=MAX(M5110:Q5110),2,IF(P5110=MAX(M5110:Q5110),3,IF(Q5110=MAX(M5110:Q5110),4,99)))))</f>
        <v>2</v>
      </c>
      <c r="T5110">
        <v>2</v>
      </c>
    </row>
    <row r="5111" spans="1:20" x14ac:dyDescent="0.25">
      <c r="A5111">
        <v>87</v>
      </c>
      <c r="B5111">
        <v>31</v>
      </c>
      <c r="C5111">
        <v>3</v>
      </c>
      <c r="D5111">
        <v>1954</v>
      </c>
      <c r="E5111">
        <v>310.5</v>
      </c>
      <c r="F5111">
        <v>5.3</v>
      </c>
      <c r="G5111">
        <v>5.2</v>
      </c>
      <c r="H5111">
        <v>10.22</v>
      </c>
      <c r="I5111">
        <v>3</v>
      </c>
      <c r="J5111">
        <v>2</v>
      </c>
      <c r="M5111">
        <v>0.234840916420553</v>
      </c>
      <c r="N5111">
        <v>0.559472197066199</v>
      </c>
      <c r="O5111">
        <v>0.420919950317494</v>
      </c>
      <c r="P5111">
        <v>0.253916773118242</v>
      </c>
      <c r="Q5111" s="7">
        <v>1.58479607215156e-09</v>
      </c>
      <c r="R5111">
        <f>IF(M5111=MAX(M5111:Q5111),0,IF(N5111=MAX(M5111:Q5111),1,IF(O5111=MAX(M5111:Q5111),2,IF(P5111=MAX(M5111:Q5111),3,IF(Q5111=MAX(M5111:Q5111),4,99)))))</f>
        <v>1</v>
      </c>
      <c r="T5111">
        <v>1</v>
      </c>
    </row>
    <row r="5112" spans="1:20" x14ac:dyDescent="0.25">
      <c r="A5112">
        <v>97</v>
      </c>
      <c r="B5112">
        <v>31</v>
      </c>
      <c r="C5112">
        <v>3</v>
      </c>
      <c r="D5112">
        <v>1954</v>
      </c>
      <c r="E5112">
        <v>310.5</v>
      </c>
      <c r="F5112">
        <v>5.3</v>
      </c>
      <c r="G5112">
        <v>5.2</v>
      </c>
      <c r="H5112">
        <v>10.22</v>
      </c>
      <c r="I5112">
        <v>1</v>
      </c>
      <c r="J5112">
        <v>2</v>
      </c>
      <c r="M5112">
        <v>0.308713964595626</v>
      </c>
      <c r="N5112">
        <v>0.368372068020919</v>
      </c>
      <c r="O5112">
        <v>0.333651187445815</v>
      </c>
      <c r="P5112">
        <v>0.700425388944965</v>
      </c>
      <c r="Q5112" s="7">
        <v>1.85663593055274e-07</v>
      </c>
      <c r="R5112">
        <f>IF(M5112=MAX(M5112:Q5112),0,IF(N5112=MAX(M5112:Q5112),1,IF(O5112=MAX(M5112:Q5112),2,IF(P5112=MAX(M5112:Q5112),3,IF(Q5112=MAX(M5112:Q5112),4,99)))))</f>
        <v>3</v>
      </c>
      <c r="T5112">
        <v>3</v>
      </c>
    </row>
    <row r="5113" spans="1:20" x14ac:dyDescent="0.25">
      <c r="A5113">
        <v>97</v>
      </c>
      <c r="B5113">
        <v>31</v>
      </c>
      <c r="C5113">
        <v>3</v>
      </c>
      <c r="D5113">
        <v>1954</v>
      </c>
      <c r="E5113">
        <v>310.5</v>
      </c>
      <c r="F5113">
        <v>5.3</v>
      </c>
      <c r="G5113">
        <v>5.2</v>
      </c>
      <c r="H5113">
        <v>10.22</v>
      </c>
      <c r="I5113">
        <v>2</v>
      </c>
      <c r="J5113">
        <v>2</v>
      </c>
      <c r="M5113">
        <v>0.38814022529377</v>
      </c>
      <c r="N5113">
        <v>0.474967216571658</v>
      </c>
      <c r="O5113">
        <v>0.491110664907688</v>
      </c>
      <c r="P5113">
        <v>0.341524140090864</v>
      </c>
      <c r="Q5113" s="7">
        <v>3.50754716937907e-09</v>
      </c>
      <c r="R5113">
        <f>IF(M5113=MAX(M5113:Q5113),0,IF(N5113=MAX(M5113:Q5113),1,IF(O5113=MAX(M5113:Q5113),2,IF(P5113=MAX(M5113:Q5113),3,IF(Q5113=MAX(M5113:Q5113),4,99)))))</f>
        <v>2</v>
      </c>
      <c r="T5113">
        <v>2</v>
      </c>
    </row>
    <row r="5114" spans="1:20" x14ac:dyDescent="0.25">
      <c r="A5114">
        <v>89</v>
      </c>
      <c r="B5114">
        <v>31</v>
      </c>
      <c r="C5114">
        <v>3</v>
      </c>
      <c r="D5114">
        <v>1954</v>
      </c>
      <c r="E5114">
        <v>310.5</v>
      </c>
      <c r="F5114">
        <v>5.3</v>
      </c>
      <c r="G5114">
        <v>5.2</v>
      </c>
      <c r="H5114">
        <v>10.22</v>
      </c>
      <c r="I5114">
        <v>1</v>
      </c>
      <c r="J5114">
        <v>2</v>
      </c>
      <c r="M5114">
        <v>0.165688664437848</v>
      </c>
      <c r="N5114">
        <v>0.462610147540864</v>
      </c>
      <c r="O5114">
        <v>0.44645791954622</v>
      </c>
      <c r="P5114">
        <v>0.388473688513467</v>
      </c>
      <c r="Q5114" s="7">
        <v>7.01249221154073e-07</v>
      </c>
      <c r="R5114">
        <f>IF(M5114=MAX(M5114:Q5114),0,IF(N5114=MAX(M5114:Q5114),1,IF(O5114=MAX(M5114:Q5114),2,IF(P5114=MAX(M5114:Q5114),3,IF(Q5114=MAX(M5114:Q5114),4,99)))))</f>
        <v>1</v>
      </c>
      <c r="T5114">
        <v>1</v>
      </c>
    </row>
    <row r="5115" spans="1:20" x14ac:dyDescent="0.25">
      <c r="A5115">
        <v>107</v>
      </c>
      <c r="B5115">
        <v>31</v>
      </c>
      <c r="C5115">
        <v>3</v>
      </c>
      <c r="D5115">
        <v>1954</v>
      </c>
      <c r="E5115">
        <v>310.5</v>
      </c>
      <c r="F5115">
        <v>5.3</v>
      </c>
      <c r="G5115">
        <v>5.2</v>
      </c>
      <c r="H5115">
        <v>10.22</v>
      </c>
      <c r="I5115">
        <v>1</v>
      </c>
      <c r="J5115">
        <v>2</v>
      </c>
      <c r="M5115">
        <v>0.328718121290983</v>
      </c>
      <c r="N5115">
        <v>0.220425916697866</v>
      </c>
      <c r="O5115">
        <v>0.32107984417041</v>
      </c>
      <c r="P5115">
        <v>0.867847560746965</v>
      </c>
      <c r="Q5115" s="7">
        <v>1.70460720076241e-08</v>
      </c>
      <c r="R5115">
        <f>IF(M5115=MAX(M5115:Q5115),0,IF(N5115=MAX(M5115:Q5115),1,IF(O5115=MAX(M5115:Q5115),2,IF(P5115=MAX(M5115:Q5115),3,IF(Q5115=MAX(M5115:Q5115),4,99)))))</f>
        <v>3</v>
      </c>
      <c r="T5115">
        <v>3</v>
      </c>
    </row>
    <row r="5116" spans="1:20" x14ac:dyDescent="0.25">
      <c r="A5116">
        <v>103</v>
      </c>
      <c r="B5116">
        <v>31</v>
      </c>
      <c r="C5116">
        <v>3</v>
      </c>
      <c r="D5116">
        <v>1954</v>
      </c>
      <c r="E5116">
        <v>310.5</v>
      </c>
      <c r="F5116">
        <v>5.3</v>
      </c>
      <c r="G5116">
        <v>5.2</v>
      </c>
      <c r="H5116">
        <v>10.22</v>
      </c>
      <c r="I5116">
        <v>3</v>
      </c>
      <c r="J5116">
        <v>2</v>
      </c>
      <c r="M5116">
        <v>0.418501683377429</v>
      </c>
      <c r="N5116">
        <v>0.374465086950713</v>
      </c>
      <c r="O5116">
        <v>0.507766899193794</v>
      </c>
      <c r="P5116">
        <v>0.35154382150157</v>
      </c>
      <c r="Q5116" s="7">
        <v>2.58569156826501e-10</v>
      </c>
      <c r="R5116">
        <f>IF(M5116=MAX(M5116:Q5116),0,IF(N5116=MAX(M5116:Q5116),1,IF(O5116=MAX(M5116:Q5116),2,IF(P5116=MAX(M5116:Q5116),3,IF(Q5116=MAX(M5116:Q5116),4,99)))))</f>
        <v>2</v>
      </c>
      <c r="T5116">
        <v>2</v>
      </c>
    </row>
    <row r="5117" spans="1:20" x14ac:dyDescent="0.25">
      <c r="A5117">
        <v>94</v>
      </c>
      <c r="B5117">
        <v>31</v>
      </c>
      <c r="C5117">
        <v>3</v>
      </c>
      <c r="D5117">
        <v>1954</v>
      </c>
      <c r="E5117">
        <v>310.5</v>
      </c>
      <c r="F5117">
        <v>5.3</v>
      </c>
      <c r="G5117">
        <v>5.2</v>
      </c>
      <c r="H5117">
        <v>10.22</v>
      </c>
      <c r="I5117">
        <v>4</v>
      </c>
      <c r="J5117">
        <v>2</v>
      </c>
      <c r="M5117">
        <v>0.26132093015044</v>
      </c>
      <c r="N5117">
        <v>0.335045541158078</v>
      </c>
      <c r="O5117">
        <v>0.49829863661851</v>
      </c>
      <c r="P5117">
        <v>0.326867214743144</v>
      </c>
      <c r="Q5117" s="7">
        <v>3.44883529142711e-10</v>
      </c>
      <c r="R5117">
        <f>IF(M5117=MAX(M5117:Q5117),0,IF(N5117=MAX(M5117:Q5117),1,IF(O5117=MAX(M5117:Q5117),2,IF(P5117=MAX(M5117:Q5117),3,IF(Q5117=MAX(M5117:Q5117),4,99)))))</f>
        <v>2</v>
      </c>
      <c r="T5117">
        <v>2</v>
      </c>
    </row>
    <row r="5118" spans="1:20" x14ac:dyDescent="0.25">
      <c r="A5118">
        <v>98</v>
      </c>
      <c r="B5118">
        <v>31</v>
      </c>
      <c r="C5118">
        <v>3</v>
      </c>
      <c r="D5118">
        <v>1954</v>
      </c>
      <c r="E5118">
        <v>310.5</v>
      </c>
      <c r="F5118">
        <v>5.3</v>
      </c>
      <c r="G5118">
        <v>5.2</v>
      </c>
      <c r="H5118">
        <v>10.22</v>
      </c>
      <c r="I5118">
        <v>1</v>
      </c>
      <c r="J5118">
        <v>2</v>
      </c>
      <c r="M5118">
        <v>0.315894018709996</v>
      </c>
      <c r="N5118">
        <v>0.355062943066549</v>
      </c>
      <c r="O5118">
        <v>0.333551102171729</v>
      </c>
      <c r="P5118">
        <v>0.751394705816426</v>
      </c>
      <c r="Q5118" s="7">
        <v>1.44723732377801e-07</v>
      </c>
      <c r="R5118">
        <f>IF(M5118=MAX(M5118:Q5118),0,IF(N5118=MAX(M5118:Q5118),1,IF(O5118=MAX(M5118:Q5118),2,IF(P5118=MAX(M5118:Q5118),3,IF(Q5118=MAX(M5118:Q5118),4,99)))))</f>
        <v>3</v>
      </c>
      <c r="T5118">
        <v>3</v>
      </c>
    </row>
    <row r="5119" spans="1:20" x14ac:dyDescent="0.25">
      <c r="A5119">
        <v>87</v>
      </c>
      <c r="B5119">
        <v>31</v>
      </c>
      <c r="C5119">
        <v>3</v>
      </c>
      <c r="D5119">
        <v>1954</v>
      </c>
      <c r="E5119">
        <v>310.5</v>
      </c>
      <c r="F5119">
        <v>5.3</v>
      </c>
      <c r="G5119">
        <v>5.2</v>
      </c>
      <c r="H5119">
        <v>10.22</v>
      </c>
      <c r="I5119">
        <v>2</v>
      </c>
      <c r="J5119">
        <v>2</v>
      </c>
      <c r="M5119">
        <v>0.175333460538009</v>
      </c>
      <c r="N5119">
        <v>0.517843444365253</v>
      </c>
      <c r="O5119">
        <v>0.499989113651787</v>
      </c>
      <c r="P5119">
        <v>0.312022017519397</v>
      </c>
      <c r="Q5119" s="7">
        <v>7.07312249881298e-08</v>
      </c>
      <c r="R5119">
        <f>IF(M5119=MAX(M5119:Q5119),0,IF(N5119=MAX(M5119:Q5119),1,IF(O5119=MAX(M5119:Q5119),2,IF(P5119=MAX(M5119:Q5119),3,IF(Q5119=MAX(M5119:Q5119),4,99)))))</f>
        <v>1</v>
      </c>
      <c r="T5119">
        <v>1</v>
      </c>
    </row>
    <row r="5120" spans="1:20" x14ac:dyDescent="0.25">
      <c r="A5120">
        <v>107</v>
      </c>
      <c r="B5120">
        <v>31</v>
      </c>
      <c r="C5120">
        <v>3</v>
      </c>
      <c r="D5120">
        <v>1954</v>
      </c>
      <c r="E5120">
        <v>310.5</v>
      </c>
      <c r="F5120">
        <v>5.3</v>
      </c>
      <c r="G5120">
        <v>5.2</v>
      </c>
      <c r="H5120">
        <v>10.22</v>
      </c>
      <c r="I5120">
        <v>3</v>
      </c>
      <c r="J5120">
        <v>2</v>
      </c>
      <c r="M5120">
        <v>0.457215160705172</v>
      </c>
      <c r="N5120">
        <v>0.331208157513552</v>
      </c>
      <c r="O5120">
        <v>0.49366063302195</v>
      </c>
      <c r="P5120">
        <v>0.423455945800932</v>
      </c>
      <c r="Q5120" s="7">
        <v>5.20822903323411e-10</v>
      </c>
      <c r="R5120">
        <f>IF(M5120=MAX(M5120:Q5120),0,IF(N5120=MAX(M5120:Q5120),1,IF(O5120=MAX(M5120:Q5120),2,IF(P5120=MAX(M5120:Q5120),3,IF(Q5120=MAX(M5120:Q5120),4,99)))))</f>
        <v>2</v>
      </c>
      <c r="T5120">
        <v>2</v>
      </c>
    </row>
    <row r="5121" spans="1:20" x14ac:dyDescent="0.25">
      <c r="A5121">
        <v>96</v>
      </c>
      <c r="B5121">
        <v>31</v>
      </c>
      <c r="C5121">
        <v>3</v>
      </c>
      <c r="D5121">
        <v>1954</v>
      </c>
      <c r="E5121">
        <v>310.5</v>
      </c>
      <c r="F5121">
        <v>5.3</v>
      </c>
      <c r="G5121">
        <v>5.2</v>
      </c>
      <c r="H5121">
        <v>10.22</v>
      </c>
      <c r="I5121">
        <v>3</v>
      </c>
      <c r="J5121">
        <v>2</v>
      </c>
      <c r="M5121">
        <v>0.323939988217616</v>
      </c>
      <c r="N5121">
        <v>0.483005427037123</v>
      </c>
      <c r="O5121">
        <v>0.501587927465799</v>
      </c>
      <c r="P5121">
        <v>0.33553425113366</v>
      </c>
      <c r="Q5121" s="7">
        <v>2.84731192327451e-10</v>
      </c>
      <c r="R5121">
        <f>IF(M5121=MAX(M5121:Q5121),0,IF(N5121=MAX(M5121:Q5121),1,IF(O5121=MAX(M5121:Q5121),2,IF(P5121=MAX(M5121:Q5121),3,IF(Q5121=MAX(M5121:Q5121),4,99)))))</f>
        <v>2</v>
      </c>
      <c r="T5121">
        <v>2</v>
      </c>
    </row>
    <row r="5122" spans="1:20" x14ac:dyDescent="0.25">
      <c r="A5122">
        <v>107</v>
      </c>
      <c r="B5122">
        <v>31</v>
      </c>
      <c r="C5122">
        <v>3</v>
      </c>
      <c r="D5122">
        <v>1954</v>
      </c>
      <c r="E5122">
        <v>310.5</v>
      </c>
      <c r="F5122">
        <v>5.3</v>
      </c>
      <c r="G5122">
        <v>5.2</v>
      </c>
      <c r="H5122">
        <v>10.22</v>
      </c>
      <c r="I5122">
        <v>2</v>
      </c>
      <c r="J5122">
        <v>2</v>
      </c>
      <c r="M5122">
        <v>0.372247374675871</v>
      </c>
      <c r="N5122">
        <v>0.274467631897554</v>
      </c>
      <c r="O5122">
        <v>0.333861464087512</v>
      </c>
      <c r="P5122">
        <v>0.807016980172779</v>
      </c>
      <c r="Q5122" s="7">
        <v>2.7797097031564e-10</v>
      </c>
      <c r="R5122">
        <f>IF(M5122=MAX(M5122:Q5122),0,IF(N5122=MAX(M5122:Q5122),1,IF(O5122=MAX(M5122:Q5122),2,IF(P5122=MAX(M5122:Q5122),3,IF(Q5122=MAX(M5122:Q5122),4,99)))))</f>
        <v>3</v>
      </c>
      <c r="T5122">
        <v>3</v>
      </c>
    </row>
    <row r="5123" spans="1:20" x14ac:dyDescent="0.25">
      <c r="A5123">
        <v>92</v>
      </c>
      <c r="B5123">
        <v>31</v>
      </c>
      <c r="C5123">
        <v>3</v>
      </c>
      <c r="D5123">
        <v>1954</v>
      </c>
      <c r="E5123">
        <v>310.5</v>
      </c>
      <c r="F5123">
        <v>5.3</v>
      </c>
      <c r="G5123">
        <v>5.2</v>
      </c>
      <c r="H5123">
        <v>10.22</v>
      </c>
      <c r="I5123">
        <v>1</v>
      </c>
      <c r="J5123">
        <v>2</v>
      </c>
      <c r="M5123">
        <v>0.23238128946136</v>
      </c>
      <c r="N5123">
        <v>0.441238742427742</v>
      </c>
      <c r="O5123">
        <v>0.346912607530808</v>
      </c>
      <c r="P5123">
        <v>0.496918427407194</v>
      </c>
      <c r="Q5123" s="7">
        <v>4.71979294628759e-07</v>
      </c>
      <c r="R5123">
        <f>IF(M5123=MAX(M5123:Q5123),0,IF(N5123=MAX(M5123:Q5123),1,IF(O5123=MAX(M5123:Q5123),2,IF(P5123=MAX(M5123:Q5123),3,IF(Q5123=MAX(M5123:Q5123),4,99)))))</f>
        <v>3</v>
      </c>
      <c r="T5123">
        <v>3</v>
      </c>
    </row>
    <row r="5124" spans="1:20" x14ac:dyDescent="0.25">
      <c r="A5124">
        <v>94</v>
      </c>
      <c r="B5124">
        <v>31</v>
      </c>
      <c r="C5124">
        <v>3</v>
      </c>
      <c r="D5124">
        <v>1954</v>
      </c>
      <c r="E5124">
        <v>310.5</v>
      </c>
      <c r="F5124">
        <v>5.3</v>
      </c>
      <c r="G5124">
        <v>5.2</v>
      </c>
      <c r="H5124">
        <v>10.22</v>
      </c>
      <c r="I5124">
        <v>2</v>
      </c>
      <c r="J5124">
        <v>2</v>
      </c>
      <c r="M5124">
        <v>0.330289081565231</v>
      </c>
      <c r="N5124">
        <v>0.479439257734139</v>
      </c>
      <c r="O5124">
        <v>0.500042060329538</v>
      </c>
      <c r="P5124">
        <v>0.337720746787057</v>
      </c>
      <c r="Q5124" s="7">
        <v>1.06339931212525e-08</v>
      </c>
      <c r="R5124">
        <f>IF(M5124=MAX(M5124:Q5124),0,IF(N5124=MAX(M5124:Q5124),1,IF(O5124=MAX(M5124:Q5124),2,IF(P5124=MAX(M5124:Q5124),3,IF(Q5124=MAX(M5124:Q5124),4,99)))))</f>
        <v>2</v>
      </c>
      <c r="T5124">
        <v>2</v>
      </c>
    </row>
    <row r="5125" spans="1:20" x14ac:dyDescent="0.25">
      <c r="A5125">
        <v>98</v>
      </c>
      <c r="B5125">
        <v>31</v>
      </c>
      <c r="C5125">
        <v>3</v>
      </c>
      <c r="D5125">
        <v>1954</v>
      </c>
      <c r="E5125">
        <v>310.5</v>
      </c>
      <c r="F5125">
        <v>5.3</v>
      </c>
      <c r="G5125">
        <v>5.2</v>
      </c>
      <c r="H5125">
        <v>10.22</v>
      </c>
      <c r="I5125">
        <v>2</v>
      </c>
      <c r="J5125">
        <v>2</v>
      </c>
      <c r="M5125">
        <v>0.397470229652993</v>
      </c>
      <c r="N5125">
        <v>0.471692224501276</v>
      </c>
      <c r="O5125">
        <v>0.476610504690107</v>
      </c>
      <c r="P5125">
        <v>0.345636198040219</v>
      </c>
      <c r="Q5125" s="7">
        <v>2.34958176988561e-09</v>
      </c>
      <c r="R5125">
        <f>IF(M5125=MAX(M5125:Q5125),0,IF(N5125=MAX(M5125:Q5125),1,IF(O5125=MAX(M5125:Q5125),2,IF(P5125=MAX(M5125:Q5125),3,IF(Q5125=MAX(M5125:Q5125),4,99)))))</f>
        <v>2</v>
      </c>
      <c r="T5125">
        <v>2</v>
      </c>
    </row>
    <row r="5126" spans="1:20" x14ac:dyDescent="0.25">
      <c r="A5126">
        <v>88</v>
      </c>
      <c r="B5126">
        <v>31</v>
      </c>
      <c r="C5126">
        <v>3</v>
      </c>
      <c r="D5126">
        <v>1954</v>
      </c>
      <c r="E5126">
        <v>310.5</v>
      </c>
      <c r="F5126">
        <v>5.3</v>
      </c>
      <c r="G5126">
        <v>5.2</v>
      </c>
      <c r="H5126">
        <v>10.22</v>
      </c>
      <c r="I5126">
        <v>2</v>
      </c>
      <c r="J5126">
        <v>2</v>
      </c>
      <c r="M5126">
        <v>0.191432275603256</v>
      </c>
      <c r="N5126">
        <v>0.503836072438752</v>
      </c>
      <c r="O5126">
        <v>0.500027905962472</v>
      </c>
      <c r="P5126">
        <v>0.324949486986981</v>
      </c>
      <c r="Q5126" s="7">
        <v>5.65996414273832e-08</v>
      </c>
      <c r="R5126">
        <f>IF(M5126=MAX(M5126:Q5126),0,IF(N5126=MAX(M5126:Q5126),1,IF(O5126=MAX(M5126:Q5126),2,IF(P5126=MAX(M5126:Q5126),3,IF(Q5126=MAX(M5126:Q5126),4,99)))))</f>
        <v>1</v>
      </c>
      <c r="T5126">
        <v>1</v>
      </c>
    </row>
    <row r="5127" spans="1:20" x14ac:dyDescent="0.25">
      <c r="A5127">
        <v>89</v>
      </c>
      <c r="B5127">
        <v>31</v>
      </c>
      <c r="C5127">
        <v>3</v>
      </c>
      <c r="D5127">
        <v>1954</v>
      </c>
      <c r="E5127">
        <v>310.5</v>
      </c>
      <c r="F5127">
        <v>5.3</v>
      </c>
      <c r="G5127">
        <v>5.2</v>
      </c>
      <c r="H5127">
        <v>10.22</v>
      </c>
      <c r="I5127">
        <v>1</v>
      </c>
      <c r="J5127">
        <v>2</v>
      </c>
      <c r="M5127">
        <v>0.165688664437848</v>
      </c>
      <c r="N5127">
        <v>0.462610147540864</v>
      </c>
      <c r="O5127">
        <v>0.44645791954622</v>
      </c>
      <c r="P5127">
        <v>0.388473688513467</v>
      </c>
      <c r="Q5127" s="7">
        <v>7.01249221154073e-07</v>
      </c>
      <c r="R5127">
        <f>IF(M5127=MAX(M5127:Q5127),0,IF(N5127=MAX(M5127:Q5127),1,IF(O5127=MAX(M5127:Q5127),2,IF(P5127=MAX(M5127:Q5127),3,IF(Q5127=MAX(M5127:Q5127),4,99)))))</f>
        <v>1</v>
      </c>
      <c r="T5127">
        <v>1</v>
      </c>
    </row>
    <row r="5128" spans="1:20" x14ac:dyDescent="0.25">
      <c r="A5128">
        <v>97</v>
      </c>
      <c r="B5128">
        <v>31</v>
      </c>
      <c r="C5128">
        <v>3</v>
      </c>
      <c r="D5128">
        <v>1954</v>
      </c>
      <c r="E5128">
        <v>310.5</v>
      </c>
      <c r="F5128">
        <v>5.3</v>
      </c>
      <c r="G5128">
        <v>5.2</v>
      </c>
      <c r="H5128">
        <v>10.22</v>
      </c>
      <c r="I5128">
        <v>2</v>
      </c>
      <c r="J5128">
        <v>2</v>
      </c>
      <c r="M5128">
        <v>0.38814022529377</v>
      </c>
      <c r="N5128">
        <v>0.474967216571658</v>
      </c>
      <c r="O5128">
        <v>0.491110664907688</v>
      </c>
      <c r="P5128">
        <v>0.341524140090864</v>
      </c>
      <c r="Q5128" s="7">
        <v>3.50754716937907e-09</v>
      </c>
      <c r="R5128">
        <f>IF(M5128=MAX(M5128:Q5128),0,IF(N5128=MAX(M5128:Q5128),1,IF(O5128=MAX(M5128:Q5128),2,IF(P5128=MAX(M5128:Q5128),3,IF(Q5128=MAX(M5128:Q5128),4,99)))))</f>
        <v>2</v>
      </c>
      <c r="T5128">
        <v>2</v>
      </c>
    </row>
    <row r="5129" spans="1:20" x14ac:dyDescent="0.25">
      <c r="A5129">
        <v>102</v>
      </c>
      <c r="B5129">
        <v>31</v>
      </c>
      <c r="C5129">
        <v>3</v>
      </c>
      <c r="D5129">
        <v>1954</v>
      </c>
      <c r="E5129">
        <v>310.5</v>
      </c>
      <c r="F5129">
        <v>5.3</v>
      </c>
      <c r="G5129">
        <v>5.2</v>
      </c>
      <c r="H5129">
        <v>10.22</v>
      </c>
      <c r="I5129">
        <v>2</v>
      </c>
      <c r="J5129">
        <v>2</v>
      </c>
      <c r="M5129">
        <v>0.398655128380121</v>
      </c>
      <c r="N5129">
        <v>0.414408104157377</v>
      </c>
      <c r="O5129">
        <v>0.34786037295825</v>
      </c>
      <c r="P5129">
        <v>0.457612630164656</v>
      </c>
      <c r="Q5129" s="7">
        <v>5.26498215395558e-10</v>
      </c>
      <c r="R5129">
        <f>IF(M5129=MAX(M5129:Q5129),0,IF(N5129=MAX(M5129:Q5129),1,IF(O5129=MAX(M5129:Q5129),2,IF(P5129=MAX(M5129:Q5129),3,IF(Q5129=MAX(M5129:Q5129),4,99)))))</f>
        <v>3</v>
      </c>
      <c r="T5129">
        <v>3</v>
      </c>
    </row>
    <row r="5130" spans="1:20" x14ac:dyDescent="0.25">
      <c r="A5130">
        <v>95</v>
      </c>
      <c r="B5130">
        <v>31</v>
      </c>
      <c r="C5130">
        <v>3</v>
      </c>
      <c r="D5130">
        <v>1954</v>
      </c>
      <c r="E5130">
        <v>310.5</v>
      </c>
      <c r="F5130">
        <v>5.3</v>
      </c>
      <c r="G5130">
        <v>5.2</v>
      </c>
      <c r="H5130">
        <v>10.22</v>
      </c>
      <c r="I5130">
        <v>1</v>
      </c>
      <c r="J5130">
        <v>2</v>
      </c>
      <c r="M5130">
        <v>0.286064594450295</v>
      </c>
      <c r="N5130">
        <v>0.400605238307438</v>
      </c>
      <c r="O5130">
        <v>0.334330303314576</v>
      </c>
      <c r="P5130">
        <v>0.580565168826062</v>
      </c>
      <c r="Q5130" s="7">
        <v>2.84687752714434e-07</v>
      </c>
      <c r="R5130">
        <f>IF(M5130=MAX(M5130:Q5130),0,IF(N5130=MAX(M5130:Q5130),1,IF(O5130=MAX(M5130:Q5130),2,IF(P5130=MAX(M5130:Q5130),3,IF(Q5130=MAX(M5130:Q5130),4,99)))))</f>
        <v>3</v>
      </c>
      <c r="T5130">
        <v>3</v>
      </c>
    </row>
    <row r="5131" spans="1:20" x14ac:dyDescent="0.25">
      <c r="A5131">
        <v>98</v>
      </c>
      <c r="B5131">
        <v>31</v>
      </c>
      <c r="C5131">
        <v>3</v>
      </c>
      <c r="D5131">
        <v>1954</v>
      </c>
      <c r="E5131">
        <v>310.5</v>
      </c>
      <c r="F5131">
        <v>5.3</v>
      </c>
      <c r="G5131">
        <v>5.2</v>
      </c>
      <c r="H5131">
        <v>10.22</v>
      </c>
      <c r="I5131">
        <v>1</v>
      </c>
      <c r="J5131">
        <v>2</v>
      </c>
      <c r="M5131">
        <v>0.315894018709996</v>
      </c>
      <c r="N5131">
        <v>0.355062943066549</v>
      </c>
      <c r="O5131">
        <v>0.333551102171729</v>
      </c>
      <c r="P5131">
        <v>0.751394705816426</v>
      </c>
      <c r="Q5131" s="7">
        <v>1.44723732377801e-07</v>
      </c>
      <c r="R5131">
        <f>IF(M5131=MAX(M5131:Q5131),0,IF(N5131=MAX(M5131:Q5131),1,IF(O5131=MAX(M5131:Q5131),2,IF(P5131=MAX(M5131:Q5131),3,IF(Q5131=MAX(M5131:Q5131),4,99)))))</f>
        <v>3</v>
      </c>
      <c r="T5131">
        <v>3</v>
      </c>
    </row>
    <row r="5132" spans="1:20" x14ac:dyDescent="0.25">
      <c r="A5132">
        <v>89</v>
      </c>
      <c r="B5132">
        <v>31</v>
      </c>
      <c r="C5132">
        <v>3</v>
      </c>
      <c r="D5132">
        <v>1977</v>
      </c>
      <c r="E5132">
        <v>310.5</v>
      </c>
      <c r="F5132">
        <v>5.3</v>
      </c>
      <c r="G5132">
        <v>5.2</v>
      </c>
      <c r="H5132">
        <v>10.22</v>
      </c>
      <c r="I5132">
        <v>3</v>
      </c>
      <c r="J5132">
        <v>2</v>
      </c>
      <c r="M5132">
        <v>0.00783733306994374</v>
      </c>
      <c r="N5132">
        <v>0.192092496152722</v>
      </c>
      <c r="O5132">
        <v>0.831802447348798</v>
      </c>
      <c r="P5132">
        <v>0.212573489818641</v>
      </c>
      <c r="Q5132" s="7">
        <v>5.22753854379869e-07</v>
      </c>
      <c r="R5132">
        <f>IF(M5132=MAX(M5132:Q5132),0,IF(N5132=MAX(M5132:Q5132),1,IF(O5132=MAX(M5132:Q5132),2,IF(P5132=MAX(M5132:Q5132),3,IF(Q5132=MAX(M5132:Q5132),4,99)))))</f>
        <v>2</v>
      </c>
      <c r="T5132">
        <v>2</v>
      </c>
    </row>
    <row r="5133" spans="1:20" x14ac:dyDescent="0.25">
      <c r="A5133">
        <v>100</v>
      </c>
      <c r="B5133">
        <v>31</v>
      </c>
      <c r="C5133">
        <v>3</v>
      </c>
      <c r="D5133">
        <v>1977</v>
      </c>
      <c r="E5133">
        <v>310.5</v>
      </c>
      <c r="F5133">
        <v>5.3</v>
      </c>
      <c r="G5133">
        <v>5.2</v>
      </c>
      <c r="H5133">
        <v>10.22</v>
      </c>
      <c r="I5133">
        <v>4</v>
      </c>
      <c r="J5133">
        <v>2</v>
      </c>
      <c r="M5133">
        <v>0.0144292508118287</v>
      </c>
      <c r="N5133">
        <v>0.19060882832818</v>
      </c>
      <c r="O5133">
        <v>0.805103426458261</v>
      </c>
      <c r="P5133">
        <v>0.0796511010372916</v>
      </c>
      <c r="Q5133" s="7">
        <v>3.63285483264419e-05</v>
      </c>
      <c r="R5133">
        <f>IF(M5133=MAX(M5133:Q5133),0,IF(N5133=MAX(M5133:Q5133),1,IF(O5133=MAX(M5133:Q5133),2,IF(P5133=MAX(M5133:Q5133),3,IF(Q5133=MAX(M5133:Q5133),4,99)))))</f>
        <v>2</v>
      </c>
      <c r="T5133">
        <v>2</v>
      </c>
    </row>
    <row r="5134" spans="1:20" x14ac:dyDescent="0.25">
      <c r="A5134">
        <v>103</v>
      </c>
      <c r="B5134">
        <v>31</v>
      </c>
      <c r="C5134">
        <v>3</v>
      </c>
      <c r="D5134">
        <v>1977</v>
      </c>
      <c r="E5134">
        <v>310.5</v>
      </c>
      <c r="F5134">
        <v>5.3</v>
      </c>
      <c r="G5134">
        <v>5.2</v>
      </c>
      <c r="H5134">
        <v>10.22</v>
      </c>
      <c r="I5134">
        <v>1</v>
      </c>
      <c r="J5134">
        <v>2</v>
      </c>
      <c r="M5134">
        <v>0.0159528132237167</v>
      </c>
      <c r="N5134">
        <v>0.00098876490683054</v>
      </c>
      <c r="O5134">
        <v>0.178163213670756</v>
      </c>
      <c r="P5134">
        <v>0.547838286278389</v>
      </c>
      <c r="Q5134">
        <v>0.00061702149875804</v>
      </c>
      <c r="R5134">
        <f>IF(M5134=MAX(M5134:Q5134),0,IF(N5134=MAX(M5134:Q5134),1,IF(O5134=MAX(M5134:Q5134),2,IF(P5134=MAX(M5134:Q5134),3,IF(Q5134=MAX(M5134:Q5134),4,99)))))</f>
        <v>3</v>
      </c>
      <c r="T5134">
        <v>3</v>
      </c>
    </row>
    <row r="5135" spans="1:20" x14ac:dyDescent="0.25">
      <c r="A5135">
        <v>108</v>
      </c>
      <c r="B5135">
        <v>31</v>
      </c>
      <c r="C5135">
        <v>3</v>
      </c>
      <c r="D5135">
        <v>1977</v>
      </c>
      <c r="E5135">
        <v>310.5</v>
      </c>
      <c r="F5135">
        <v>5.3</v>
      </c>
      <c r="G5135">
        <v>5.2</v>
      </c>
      <c r="H5135">
        <v>10.22</v>
      </c>
      <c r="I5135">
        <v>1</v>
      </c>
      <c r="J5135">
        <v>2</v>
      </c>
      <c r="M5135">
        <v>0.00367323140185737</v>
      </c>
      <c r="N5135">
        <v>0.000212953448929086</v>
      </c>
      <c r="O5135">
        <v>0.341036324834848</v>
      </c>
      <c r="P5135">
        <v>0.567364805877991</v>
      </c>
      <c r="Q5135">
        <v>0.0113269038352387</v>
      </c>
      <c r="R5135">
        <f>IF(M5135=MAX(M5135:Q5135),0,IF(N5135=MAX(M5135:Q5135),1,IF(O5135=MAX(M5135:Q5135),2,IF(P5135=MAX(M5135:Q5135),3,IF(Q5135=MAX(M5135:Q5135),4,99)))))</f>
        <v>3</v>
      </c>
      <c r="T5135">
        <v>3</v>
      </c>
    </row>
    <row r="5136" spans="1:20" x14ac:dyDescent="0.25">
      <c r="A5136">
        <v>97</v>
      </c>
      <c r="B5136">
        <v>31</v>
      </c>
      <c r="C5136">
        <v>3</v>
      </c>
      <c r="D5136">
        <v>1977</v>
      </c>
      <c r="E5136">
        <v>310.5</v>
      </c>
      <c r="F5136">
        <v>5.3</v>
      </c>
      <c r="G5136">
        <v>5.2</v>
      </c>
      <c r="H5136">
        <v>10.22</v>
      </c>
      <c r="I5136">
        <v>2</v>
      </c>
      <c r="J5136">
        <v>2</v>
      </c>
      <c r="M5136">
        <v>0.179807098158918</v>
      </c>
      <c r="N5136">
        <v>0.0588083668816149</v>
      </c>
      <c r="O5136">
        <v>0.636450869233075</v>
      </c>
      <c r="P5136">
        <v>0.398830465158405</v>
      </c>
      <c r="Q5136" s="7">
        <v>5.02192593251905e-06</v>
      </c>
      <c r="R5136">
        <f>IF(M5136=MAX(M5136:Q5136),0,IF(N5136=MAX(M5136:Q5136),1,IF(O5136=MAX(M5136:Q5136),2,IF(P5136=MAX(M5136:Q5136),3,IF(Q5136=MAX(M5136:Q5136),4,99)))))</f>
        <v>2</v>
      </c>
      <c r="T5136">
        <v>2</v>
      </c>
    </row>
    <row r="5137" spans="1:20" x14ac:dyDescent="0.25">
      <c r="A5137">
        <v>99</v>
      </c>
      <c r="B5137">
        <v>31</v>
      </c>
      <c r="C5137">
        <v>3</v>
      </c>
      <c r="D5137">
        <v>1977</v>
      </c>
      <c r="E5137">
        <v>310.5</v>
      </c>
      <c r="F5137">
        <v>5.3</v>
      </c>
      <c r="G5137">
        <v>5.2</v>
      </c>
      <c r="H5137">
        <v>10.22</v>
      </c>
      <c r="I5137">
        <v>1</v>
      </c>
      <c r="J5137">
        <v>2</v>
      </c>
      <c r="M5137">
        <v>0.0503209395431395</v>
      </c>
      <c r="N5137">
        <v>0.0186706240972548</v>
      </c>
      <c r="O5137">
        <v>0.0485108504652755</v>
      </c>
      <c r="P5137">
        <v>0.552601422846855</v>
      </c>
      <c r="Q5137" s="7">
        <v>8.33791799392062e-05</v>
      </c>
      <c r="R5137">
        <f>IF(M5137=MAX(M5137:Q5137),0,IF(N5137=MAX(M5137:Q5137),1,IF(O5137=MAX(M5137:Q5137),2,IF(P5137=MAX(M5137:Q5137),3,IF(Q5137=MAX(M5137:Q5137),4,99)))))</f>
        <v>3</v>
      </c>
      <c r="T5137">
        <v>3</v>
      </c>
    </row>
    <row r="5138" spans="1:20" x14ac:dyDescent="0.25">
      <c r="A5138">
        <v>87</v>
      </c>
      <c r="B5138">
        <v>31</v>
      </c>
      <c r="C5138">
        <v>3</v>
      </c>
      <c r="D5138">
        <v>1977</v>
      </c>
      <c r="E5138">
        <v>310.5</v>
      </c>
      <c r="F5138">
        <v>5.3</v>
      </c>
      <c r="G5138">
        <v>5.2</v>
      </c>
      <c r="H5138">
        <v>10.22</v>
      </c>
      <c r="I5138">
        <v>1</v>
      </c>
      <c r="J5138">
        <v>2</v>
      </c>
      <c r="M5138">
        <v>0.13163527832383</v>
      </c>
      <c r="N5138">
        <v>0.517807089368865</v>
      </c>
      <c r="O5138">
        <v>0.245416408078369</v>
      </c>
      <c r="P5138">
        <v>0.388477331486113</v>
      </c>
      <c r="Q5138" s="7">
        <v>1.45677387033601e-05</v>
      </c>
      <c r="R5138">
        <f>IF(M5138=MAX(M5138:Q5138),0,IF(N5138=MAX(M5138:Q5138),1,IF(O5138=MAX(M5138:Q5138),2,IF(P5138=MAX(M5138:Q5138),3,IF(Q5138=MAX(M5138:Q5138),4,99)))))</f>
        <v>1</v>
      </c>
      <c r="T5138">
        <v>1</v>
      </c>
    </row>
    <row r="5139" spans="1:20" x14ac:dyDescent="0.25">
      <c r="A5139">
        <v>103</v>
      </c>
      <c r="B5139">
        <v>31</v>
      </c>
      <c r="C5139">
        <v>3</v>
      </c>
      <c r="D5139">
        <v>1977</v>
      </c>
      <c r="E5139">
        <v>310.5</v>
      </c>
      <c r="F5139">
        <v>5.3</v>
      </c>
      <c r="G5139">
        <v>5.2</v>
      </c>
      <c r="H5139">
        <v>10.22</v>
      </c>
      <c r="I5139">
        <v>2</v>
      </c>
      <c r="J5139">
        <v>2</v>
      </c>
      <c r="M5139">
        <v>0.196102026209151</v>
      </c>
      <c r="N5139">
        <v>0.00113629594578639</v>
      </c>
      <c r="O5139">
        <v>0.486560702451803</v>
      </c>
      <c r="P5139">
        <v>0.534413766880403</v>
      </c>
      <c r="Q5139" s="7">
        <v>6.08517558428612e-06</v>
      </c>
      <c r="R5139">
        <f>IF(M5139=MAX(M5139:Q5139),0,IF(N5139=MAX(M5139:Q5139),1,IF(O5139=MAX(M5139:Q5139),2,IF(P5139=MAX(M5139:Q5139),3,IF(Q5139=MAX(M5139:Q5139),4,99)))))</f>
        <v>3</v>
      </c>
      <c r="T5139">
        <v>3</v>
      </c>
    </row>
    <row r="5140" spans="1:20" x14ac:dyDescent="0.25">
      <c r="A5140">
        <v>135</v>
      </c>
      <c r="B5140">
        <v>31</v>
      </c>
      <c r="C5140">
        <v>3</v>
      </c>
      <c r="D5140">
        <v>1977</v>
      </c>
      <c r="E5140">
        <v>310.5</v>
      </c>
      <c r="F5140">
        <v>5.3</v>
      </c>
      <c r="G5140">
        <v>5.2</v>
      </c>
      <c r="H5140">
        <v>10.22</v>
      </c>
      <c r="I5140">
        <v>2</v>
      </c>
      <c r="J5140">
        <v>2</v>
      </c>
      <c r="M5140">
        <v>0.15591290779704</v>
      </c>
      <c r="N5140" s="7">
        <v>1.54748308734132e-05</v>
      </c>
      <c r="O5140">
        <v>0.333687098894858</v>
      </c>
      <c r="P5140">
        <v>0.181326013856087</v>
      </c>
      <c r="Q5140">
        <v>0.359106237717621</v>
      </c>
      <c r="R5140">
        <f>IF(M5140=MAX(M5140:Q5140),0,IF(N5140=MAX(M5140:Q5140),1,IF(O5140=MAX(M5140:Q5140),2,IF(P5140=MAX(M5140:Q5140),3,IF(Q5140=MAX(M5140:Q5140),4,99)))))</f>
        <v>4</v>
      </c>
      <c r="T5140">
        <v>4</v>
      </c>
    </row>
    <row r="5141" spans="1:20" x14ac:dyDescent="0.25">
      <c r="A5141">
        <v>116</v>
      </c>
      <c r="B5141">
        <v>31</v>
      </c>
      <c r="C5141">
        <v>3</v>
      </c>
      <c r="D5141">
        <v>1977</v>
      </c>
      <c r="E5141">
        <v>310.5</v>
      </c>
      <c r="F5141">
        <v>5.3</v>
      </c>
      <c r="G5141">
        <v>5.2</v>
      </c>
      <c r="H5141">
        <v>10.22</v>
      </c>
      <c r="I5141">
        <v>2</v>
      </c>
      <c r="J5141">
        <v>2</v>
      </c>
      <c r="M5141">
        <v>0.163329824456267</v>
      </c>
      <c r="N5141" s="7">
        <v>1.13816950451558e-05</v>
      </c>
      <c r="O5141">
        <v>0.632056539145053</v>
      </c>
      <c r="P5141">
        <v>0.66543555452718</v>
      </c>
      <c r="Q5141" s="7">
        <v>7.26671077330617e-05</v>
      </c>
      <c r="R5141">
        <f>IF(M5141=MAX(M5141:Q5141),0,IF(N5141=MAX(M5141:Q5141),1,IF(O5141=MAX(M5141:Q5141),2,IF(P5141=MAX(M5141:Q5141),3,IF(Q5141=MAX(M5141:Q5141),4,99)))))</f>
        <v>3</v>
      </c>
      <c r="T5141">
        <v>3</v>
      </c>
    </row>
    <row r="5142" spans="1:20" x14ac:dyDescent="0.25">
      <c r="A5142">
        <v>116</v>
      </c>
      <c r="B5142">
        <v>31</v>
      </c>
      <c r="C5142">
        <v>3</v>
      </c>
      <c r="D5142">
        <v>1977</v>
      </c>
      <c r="E5142">
        <v>310.5</v>
      </c>
      <c r="F5142">
        <v>5.3</v>
      </c>
      <c r="G5142">
        <v>5.2</v>
      </c>
      <c r="H5142">
        <v>10.22</v>
      </c>
      <c r="I5142">
        <v>1</v>
      </c>
      <c r="J5142">
        <v>2</v>
      </c>
      <c r="M5142">
        <v>0.00418340439401037</v>
      </c>
      <c r="N5142">
        <v>0.00166578764918483</v>
      </c>
      <c r="O5142">
        <v>0.350459657233969</v>
      </c>
      <c r="P5142">
        <v>0.668019160274169</v>
      </c>
      <c r="Q5142">
        <v>0.118771520617863</v>
      </c>
      <c r="R5142">
        <f>IF(M5142=MAX(M5142:Q5142),0,IF(N5142=MAX(M5142:Q5142),1,IF(O5142=MAX(M5142:Q5142),2,IF(P5142=MAX(M5142:Q5142),3,IF(Q5142=MAX(M5142:Q5142),4,99)))))</f>
        <v>3</v>
      </c>
      <c r="T5142">
        <v>3</v>
      </c>
    </row>
    <row r="5143" spans="1:20" x14ac:dyDescent="0.25">
      <c r="A5143">
        <v>123</v>
      </c>
      <c r="B5143">
        <v>31</v>
      </c>
      <c r="C5143">
        <v>3</v>
      </c>
      <c r="D5143">
        <v>1977</v>
      </c>
      <c r="E5143">
        <v>310.5</v>
      </c>
      <c r="F5143">
        <v>5.3</v>
      </c>
      <c r="G5143">
        <v>5.2</v>
      </c>
      <c r="H5143">
        <v>10.22</v>
      </c>
      <c r="I5143">
        <v>1</v>
      </c>
      <c r="J5143">
        <v>2</v>
      </c>
      <c r="M5143">
        <v>0.0130238114957288</v>
      </c>
      <c r="N5143">
        <v>0.0124278403225405</v>
      </c>
      <c r="O5143">
        <v>0.338561074992318</v>
      </c>
      <c r="P5143">
        <v>0.586559795217743</v>
      </c>
      <c r="Q5143">
        <v>0.162040223647336</v>
      </c>
      <c r="R5143">
        <f>IF(M5143=MAX(M5143:Q5143),0,IF(N5143=MAX(M5143:Q5143),1,IF(O5143=MAX(M5143:Q5143),2,IF(P5143=MAX(M5143:Q5143),3,IF(Q5143=MAX(M5143:Q5143),4,99)))))</f>
        <v>3</v>
      </c>
      <c r="T5143">
        <v>3</v>
      </c>
    </row>
    <row r="5144" spans="1:20" x14ac:dyDescent="0.25">
      <c r="A5144">
        <v>123</v>
      </c>
      <c r="B5144">
        <v>31</v>
      </c>
      <c r="C5144">
        <v>3</v>
      </c>
      <c r="D5144">
        <v>1977</v>
      </c>
      <c r="E5144">
        <v>310.5</v>
      </c>
      <c r="F5144">
        <v>5.3</v>
      </c>
      <c r="G5144">
        <v>5.2</v>
      </c>
      <c r="H5144">
        <v>10.22</v>
      </c>
      <c r="I5144">
        <v>1</v>
      </c>
      <c r="J5144">
        <v>2</v>
      </c>
      <c r="M5144">
        <v>0.0130238114957288</v>
      </c>
      <c r="N5144">
        <v>0.0124278403225405</v>
      </c>
      <c r="O5144">
        <v>0.338561074992318</v>
      </c>
      <c r="P5144">
        <v>0.586559795217743</v>
      </c>
      <c r="Q5144">
        <v>0.162040223647336</v>
      </c>
      <c r="R5144">
        <f>IF(M5144=MAX(M5144:Q5144),0,IF(N5144=MAX(M5144:Q5144),1,IF(O5144=MAX(M5144:Q5144),2,IF(P5144=MAX(M5144:Q5144),3,IF(Q5144=MAX(M5144:Q5144),4,99)))))</f>
        <v>3</v>
      </c>
      <c r="T5144">
        <v>3</v>
      </c>
    </row>
    <row r="5145" spans="1:20" x14ac:dyDescent="0.25">
      <c r="A5145">
        <v>113</v>
      </c>
      <c r="B5145">
        <v>31</v>
      </c>
      <c r="C5145">
        <v>3</v>
      </c>
      <c r="D5145">
        <v>1977</v>
      </c>
      <c r="E5145">
        <v>310.5</v>
      </c>
      <c r="F5145">
        <v>5.3</v>
      </c>
      <c r="G5145">
        <v>5.2</v>
      </c>
      <c r="H5145">
        <v>10.22</v>
      </c>
      <c r="I5145">
        <v>2</v>
      </c>
      <c r="J5145">
        <v>2</v>
      </c>
      <c r="M5145">
        <v>0.17279223319369</v>
      </c>
      <c r="N5145" s="7">
        <v>3.40424323339861e-05</v>
      </c>
      <c r="O5145">
        <v>0.632612120521907</v>
      </c>
      <c r="P5145">
        <v>0.635056453155383</v>
      </c>
      <c r="Q5145" s="7">
        <v>4.19421541322518e-05</v>
      </c>
      <c r="R5145">
        <f>IF(M5145=MAX(M5145:Q5145),0,IF(N5145=MAX(M5145:Q5145),1,IF(O5145=MAX(M5145:Q5145),2,IF(P5145=MAX(M5145:Q5145),3,IF(Q5145=MAX(M5145:Q5145),4,99)))))</f>
        <v>3</v>
      </c>
      <c r="T5145">
        <v>3</v>
      </c>
    </row>
    <row r="5146" spans="1:20" x14ac:dyDescent="0.25">
      <c r="A5146">
        <v>121</v>
      </c>
      <c r="B5146">
        <v>31</v>
      </c>
      <c r="C5146">
        <v>3</v>
      </c>
      <c r="D5146">
        <v>1977</v>
      </c>
      <c r="E5146">
        <v>310.5</v>
      </c>
      <c r="F5146">
        <v>5.3</v>
      </c>
      <c r="G5146">
        <v>5.2</v>
      </c>
      <c r="H5146">
        <v>10.22</v>
      </c>
      <c r="I5146">
        <v>2</v>
      </c>
      <c r="J5146">
        <v>2</v>
      </c>
      <c r="M5146">
        <v>0.151860471105704</v>
      </c>
      <c r="N5146" s="7">
        <v>1.53566511818896e-06</v>
      </c>
      <c r="O5146">
        <v>0.612431599268624</v>
      </c>
      <c r="P5146">
        <v>0.69222698317218</v>
      </c>
      <c r="Q5146">
        <v>0.000205372014350262</v>
      </c>
      <c r="R5146">
        <f>IF(M5146=MAX(M5146:Q5146),0,IF(N5146=MAX(M5146:Q5146),1,IF(O5146=MAX(M5146:Q5146),2,IF(P5146=MAX(M5146:Q5146),3,IF(Q5146=MAX(M5146:Q5146),4,99)))))</f>
        <v>3</v>
      </c>
      <c r="T5146">
        <v>3</v>
      </c>
    </row>
    <row r="5147" spans="1:20" x14ac:dyDescent="0.25">
      <c r="A5147">
        <v>120</v>
      </c>
      <c r="B5147">
        <v>31</v>
      </c>
      <c r="C5147">
        <v>3</v>
      </c>
      <c r="D5147">
        <v>1977</v>
      </c>
      <c r="E5147">
        <v>310.5</v>
      </c>
      <c r="F5147">
        <v>5.3</v>
      </c>
      <c r="G5147">
        <v>5.2</v>
      </c>
      <c r="H5147">
        <v>10.22</v>
      </c>
      <c r="I5147">
        <v>1</v>
      </c>
      <c r="J5147">
        <v>2</v>
      </c>
      <c r="M5147">
        <v>0.00884944916104011</v>
      </c>
      <c r="N5147">
        <v>0.00770241179285099</v>
      </c>
      <c r="O5147">
        <v>0.343964123795429</v>
      </c>
      <c r="P5147">
        <v>0.669869201638883</v>
      </c>
      <c r="Q5147">
        <v>0.149448294471184</v>
      </c>
      <c r="R5147">
        <f>IF(M5147=MAX(M5147:Q5147),0,IF(N5147=MAX(M5147:Q5147),1,IF(O5147=MAX(M5147:Q5147),2,IF(P5147=MAX(M5147:Q5147),3,IF(Q5147=MAX(M5147:Q5147),4,99)))))</f>
        <v>3</v>
      </c>
      <c r="T5147">
        <v>3</v>
      </c>
    </row>
    <row r="5148" spans="1:20" x14ac:dyDescent="0.25">
      <c r="A5148">
        <v>118</v>
      </c>
      <c r="B5148">
        <v>31</v>
      </c>
      <c r="C5148">
        <v>3</v>
      </c>
      <c r="D5148">
        <v>1977</v>
      </c>
      <c r="E5148">
        <v>310.5</v>
      </c>
      <c r="F5148">
        <v>5.3</v>
      </c>
      <c r="G5148">
        <v>5.2</v>
      </c>
      <c r="H5148">
        <v>10.22</v>
      </c>
      <c r="I5148">
        <v>2</v>
      </c>
      <c r="J5148">
        <v>2</v>
      </c>
      <c r="M5148">
        <v>0.157931939170188</v>
      </c>
      <c r="N5148" s="7">
        <v>5.17709475236772e-06</v>
      </c>
      <c r="O5148">
        <v>0.626830040758927</v>
      </c>
      <c r="P5148">
        <v>0.68027992045924</v>
      </c>
      <c r="Q5148">
        <v>0.000105650180329755</v>
      </c>
      <c r="R5148">
        <f>IF(M5148=MAX(M5148:Q5148),0,IF(N5148=MAX(M5148:Q5148),1,IF(O5148=MAX(M5148:Q5148),2,IF(P5148=MAX(M5148:Q5148),3,IF(Q5148=MAX(M5148:Q5148),4,99)))))</f>
        <v>3</v>
      </c>
      <c r="T5148">
        <v>3</v>
      </c>
    </row>
    <row r="5149" spans="1:20" x14ac:dyDescent="0.25">
      <c r="A5149">
        <v>106</v>
      </c>
      <c r="B5149">
        <v>31</v>
      </c>
      <c r="C5149">
        <v>3</v>
      </c>
      <c r="D5149">
        <v>1977</v>
      </c>
      <c r="E5149">
        <v>310.5</v>
      </c>
      <c r="F5149">
        <v>5.3</v>
      </c>
      <c r="G5149">
        <v>5.2</v>
      </c>
      <c r="H5149">
        <v>10.22</v>
      </c>
      <c r="I5149">
        <v>2</v>
      </c>
      <c r="J5149">
        <v>2</v>
      </c>
      <c r="M5149">
        <v>0.193861820313245</v>
      </c>
      <c r="N5149">
        <v>0.000375381154489698</v>
      </c>
      <c r="O5149">
        <v>0.483748059518591</v>
      </c>
      <c r="P5149">
        <v>0.564034004431696</v>
      </c>
      <c r="Q5149" s="7">
        <v>9.28645649024099e-06</v>
      </c>
      <c r="R5149">
        <f>IF(M5149=MAX(M5149:Q5149),0,IF(N5149=MAX(M5149:Q5149),1,IF(O5149=MAX(M5149:Q5149),2,IF(P5149=MAX(M5149:Q5149),3,IF(Q5149=MAX(M5149:Q5149),4,99)))))</f>
        <v>3</v>
      </c>
      <c r="T5149">
        <v>3</v>
      </c>
    </row>
    <row r="5150" spans="1:20" x14ac:dyDescent="0.25">
      <c r="A5150">
        <v>93</v>
      </c>
      <c r="B5150">
        <v>31</v>
      </c>
      <c r="C5150">
        <v>3</v>
      </c>
      <c r="D5150">
        <v>1977</v>
      </c>
      <c r="E5150">
        <v>310.5</v>
      </c>
      <c r="F5150">
        <v>5.3</v>
      </c>
      <c r="G5150">
        <v>5.2</v>
      </c>
      <c r="H5150">
        <v>10.22</v>
      </c>
      <c r="I5150">
        <v>3</v>
      </c>
      <c r="J5150">
        <v>2</v>
      </c>
      <c r="M5150">
        <v>0.0212218587184709</v>
      </c>
      <c r="N5150">
        <v>0.191878548074671</v>
      </c>
      <c r="O5150">
        <v>0.831482450901383</v>
      </c>
      <c r="P5150">
        <v>0.293647521977802</v>
      </c>
      <c r="Q5150" s="7">
        <v>1.16677403282546e-06</v>
      </c>
      <c r="R5150">
        <f>IF(M5150=MAX(M5150:Q5150),0,IF(N5150=MAX(M5150:Q5150),1,IF(O5150=MAX(M5150:Q5150),2,IF(P5150=MAX(M5150:Q5150),3,IF(Q5150=MAX(M5150:Q5150),4,99)))))</f>
        <v>2</v>
      </c>
      <c r="T5150">
        <v>2</v>
      </c>
    </row>
    <row r="5151" spans="1:20" x14ac:dyDescent="0.25">
      <c r="A5151">
        <v>118</v>
      </c>
      <c r="B5151">
        <v>31</v>
      </c>
      <c r="C5151">
        <v>3</v>
      </c>
      <c r="D5151">
        <v>1977</v>
      </c>
      <c r="E5151">
        <v>310.5</v>
      </c>
      <c r="F5151">
        <v>5.3</v>
      </c>
      <c r="G5151">
        <v>5.2</v>
      </c>
      <c r="H5151">
        <v>10.22</v>
      </c>
      <c r="I5151">
        <v>2</v>
      </c>
      <c r="J5151">
        <v>2</v>
      </c>
      <c r="M5151">
        <v>0.157931939170188</v>
      </c>
      <c r="N5151" s="7">
        <v>5.17709475236772e-06</v>
      </c>
      <c r="O5151">
        <v>0.626830040758927</v>
      </c>
      <c r="P5151">
        <v>0.68027992045924</v>
      </c>
      <c r="Q5151">
        <v>0.000105650180329755</v>
      </c>
      <c r="R5151">
        <f>IF(M5151=MAX(M5151:Q5151),0,IF(N5151=MAX(M5151:Q5151),1,IF(O5151=MAX(M5151:Q5151),2,IF(P5151=MAX(M5151:Q5151),3,IF(Q5151=MAX(M5151:Q5151),4,99)))))</f>
        <v>3</v>
      </c>
      <c r="T5151">
        <v>3</v>
      </c>
    </row>
    <row r="5152" spans="1:20" x14ac:dyDescent="0.25">
      <c r="A5152">
        <v>140</v>
      </c>
      <c r="B5152">
        <v>31</v>
      </c>
      <c r="C5152">
        <v>3</v>
      </c>
      <c r="D5152">
        <v>1977</v>
      </c>
      <c r="E5152">
        <v>310.5</v>
      </c>
      <c r="F5152">
        <v>5.3</v>
      </c>
      <c r="G5152">
        <v>5.2</v>
      </c>
      <c r="H5152">
        <v>10.22</v>
      </c>
      <c r="I5152">
        <v>2</v>
      </c>
      <c r="J5152">
        <v>2</v>
      </c>
      <c r="M5152">
        <v>0.149137167771058</v>
      </c>
      <c r="N5152" s="7">
        <v>3.46803175109896e-05</v>
      </c>
      <c r="O5152">
        <v>0.333107401130862</v>
      </c>
      <c r="P5152">
        <v>0.0387471870006915</v>
      </c>
      <c r="Q5152">
        <v>0.427776776972153</v>
      </c>
      <c r="R5152">
        <f>IF(M5152=MAX(M5152:Q5152),0,IF(N5152=MAX(M5152:Q5152),1,IF(O5152=MAX(M5152:Q5152),2,IF(P5152=MAX(M5152:Q5152),3,IF(Q5152=MAX(M5152:Q5152),4,99)))))</f>
        <v>4</v>
      </c>
      <c r="T5152">
        <v>4</v>
      </c>
    </row>
    <row r="5153" spans="1:20" x14ac:dyDescent="0.25">
      <c r="A5153">
        <v>147</v>
      </c>
      <c r="B5153">
        <v>31</v>
      </c>
      <c r="C5153">
        <v>3</v>
      </c>
      <c r="D5153">
        <v>1977</v>
      </c>
      <c r="E5153">
        <v>310.5</v>
      </c>
      <c r="F5153">
        <v>5.3</v>
      </c>
      <c r="G5153">
        <v>5.2</v>
      </c>
      <c r="H5153">
        <v>10.22</v>
      </c>
      <c r="I5153">
        <v>2</v>
      </c>
      <c r="J5153">
        <v>2</v>
      </c>
      <c r="M5153">
        <v>0.036782382341368</v>
      </c>
      <c r="N5153" s="7">
        <v>4.27620123866768e-05</v>
      </c>
      <c r="O5153">
        <v>0.331547702800209</v>
      </c>
      <c r="P5153">
        <v>0.00139330191684722</v>
      </c>
      <c r="Q5153">
        <v>0.689356228441066</v>
      </c>
      <c r="R5153">
        <f>IF(M5153=MAX(M5153:Q5153),0,IF(N5153=MAX(M5153:Q5153),1,IF(O5153=MAX(M5153:Q5153),2,IF(P5153=MAX(M5153:Q5153),3,IF(Q5153=MAX(M5153:Q5153),4,99)))))</f>
        <v>4</v>
      </c>
      <c r="T5153">
        <v>4</v>
      </c>
    </row>
    <row r="5154" spans="1:20" x14ac:dyDescent="0.25">
      <c r="A5154">
        <v>121</v>
      </c>
      <c r="B5154">
        <v>31</v>
      </c>
      <c r="C5154">
        <v>3</v>
      </c>
      <c r="D5154">
        <v>1977</v>
      </c>
      <c r="E5154">
        <v>310.5</v>
      </c>
      <c r="F5154">
        <v>5.3</v>
      </c>
      <c r="G5154">
        <v>5.2</v>
      </c>
      <c r="H5154">
        <v>10.22</v>
      </c>
      <c r="I5154">
        <v>1</v>
      </c>
      <c r="J5154">
        <v>2</v>
      </c>
      <c r="M5154">
        <v>0.0102558951877702</v>
      </c>
      <c r="N5154">
        <v>0.00962838235076977</v>
      </c>
      <c r="O5154">
        <v>0.342080256448274</v>
      </c>
      <c r="P5154">
        <v>0.645219734067783</v>
      </c>
      <c r="Q5154">
        <v>0.153903218147313</v>
      </c>
      <c r="R5154">
        <f>IF(M5154=MAX(M5154:Q5154),0,IF(N5154=MAX(M5154:Q5154),1,IF(O5154=MAX(M5154:Q5154),2,IF(P5154=MAX(M5154:Q5154),3,IF(Q5154=MAX(M5154:Q5154),4,99)))))</f>
        <v>3</v>
      </c>
      <c r="T5154">
        <v>3</v>
      </c>
    </row>
    <row r="5155" spans="1:20" x14ac:dyDescent="0.25">
      <c r="A5155">
        <v>157</v>
      </c>
      <c r="B5155">
        <v>31</v>
      </c>
      <c r="C5155">
        <v>3</v>
      </c>
      <c r="D5155">
        <v>1977</v>
      </c>
      <c r="E5155">
        <v>310.5</v>
      </c>
      <c r="F5155">
        <v>5.3</v>
      </c>
      <c r="G5155">
        <v>5.2</v>
      </c>
      <c r="H5155">
        <v>10.22</v>
      </c>
      <c r="I5155">
        <v>4</v>
      </c>
      <c r="J5155">
        <v>2</v>
      </c>
      <c r="M5155">
        <v>0.0214982264626267</v>
      </c>
      <c r="N5155" s="7">
        <v>1.99482196342656e-05</v>
      </c>
      <c r="O5155">
        <v>0.50008571548846</v>
      </c>
      <c r="P5155">
        <v>0.313421398782463</v>
      </c>
      <c r="Q5155">
        <v>0.584200981725496</v>
      </c>
      <c r="R5155">
        <f>IF(M5155=MAX(M5155:Q5155),0,IF(N5155=MAX(M5155:Q5155),1,IF(O5155=MAX(M5155:Q5155),2,IF(P5155=MAX(M5155:Q5155),3,IF(Q5155=MAX(M5155:Q5155),4,99)))))</f>
        <v>4</v>
      </c>
      <c r="T5155">
        <v>4</v>
      </c>
    </row>
    <row r="5156" spans="1:20" x14ac:dyDescent="0.25">
      <c r="A5156">
        <v>152</v>
      </c>
      <c r="B5156">
        <v>31</v>
      </c>
      <c r="C5156">
        <v>3</v>
      </c>
      <c r="D5156">
        <v>1977</v>
      </c>
      <c r="E5156">
        <v>310.5</v>
      </c>
      <c r="F5156">
        <v>5.3</v>
      </c>
      <c r="G5156">
        <v>5.2</v>
      </c>
      <c r="H5156">
        <v>10.22</v>
      </c>
      <c r="I5156">
        <v>2</v>
      </c>
      <c r="J5156">
        <v>2</v>
      </c>
      <c r="M5156">
        <v>0.00143375670435778</v>
      </c>
      <c r="N5156" s="7">
        <v>3.40767814439961e-05</v>
      </c>
      <c r="O5156">
        <v>0.330807564317245</v>
      </c>
      <c r="P5156">
        <v>0.00032378352478928</v>
      </c>
      <c r="Q5156">
        <v>0.847605395638778</v>
      </c>
      <c r="R5156">
        <f>IF(M5156=MAX(M5156:Q5156),0,IF(N5156=MAX(M5156:Q5156),1,IF(O5156=MAX(M5156:Q5156),2,IF(P5156=MAX(M5156:Q5156),3,IF(Q5156=MAX(M5156:Q5156),4,99)))))</f>
        <v>4</v>
      </c>
      <c r="T5156">
        <v>4</v>
      </c>
    </row>
    <row r="5157" spans="1:20" x14ac:dyDescent="0.25">
      <c r="A5157">
        <v>117</v>
      </c>
      <c r="B5157">
        <v>31</v>
      </c>
      <c r="C5157">
        <v>3</v>
      </c>
      <c r="D5157">
        <v>1977</v>
      </c>
      <c r="E5157">
        <v>310.5</v>
      </c>
      <c r="F5157">
        <v>5.3</v>
      </c>
      <c r="G5157">
        <v>5.2</v>
      </c>
      <c r="H5157">
        <v>10.22</v>
      </c>
      <c r="I5157">
        <v>4</v>
      </c>
      <c r="J5157">
        <v>2</v>
      </c>
      <c r="M5157">
        <v>0.20593762475756</v>
      </c>
      <c r="N5157">
        <v>0.00959216798914223</v>
      </c>
      <c r="O5157">
        <v>0.544351804204923</v>
      </c>
      <c r="P5157">
        <v>0.540296818092357</v>
      </c>
      <c r="Q5157">
        <v>0.000561720525745343</v>
      </c>
      <c r="R5157">
        <f>IF(M5157=MAX(M5157:Q5157),0,IF(N5157=MAX(M5157:Q5157),1,IF(O5157=MAX(M5157:Q5157),2,IF(P5157=MAX(M5157:Q5157),3,IF(Q5157=MAX(M5157:Q5157),4,99)))))</f>
        <v>2</v>
      </c>
      <c r="T5157">
        <v>2</v>
      </c>
    </row>
    <row r="5158" spans="1:20" x14ac:dyDescent="0.25">
      <c r="A5158">
        <v>90</v>
      </c>
      <c r="B5158">
        <v>31</v>
      </c>
      <c r="C5158">
        <v>3</v>
      </c>
      <c r="D5158">
        <v>1977</v>
      </c>
      <c r="E5158">
        <v>310.5</v>
      </c>
      <c r="F5158">
        <v>5.3</v>
      </c>
      <c r="G5158">
        <v>5.2</v>
      </c>
      <c r="H5158">
        <v>10.22</v>
      </c>
      <c r="I5158">
        <v>4</v>
      </c>
      <c r="J5158">
        <v>2</v>
      </c>
      <c r="M5158">
        <v>0.00229593058945735</v>
      </c>
      <c r="N5158">
        <v>0.239136741822133</v>
      </c>
      <c r="O5158">
        <v>0.814449706821163</v>
      </c>
      <c r="P5158">
        <v>0.0183104831070448</v>
      </c>
      <c r="Q5158" s="7">
        <v>6.68361158172777e-06</v>
      </c>
      <c r="R5158">
        <f>IF(M5158=MAX(M5158:Q5158),0,IF(N5158=MAX(M5158:Q5158),1,IF(O5158=MAX(M5158:Q5158),2,IF(P5158=MAX(M5158:Q5158),3,IF(Q5158=MAX(M5158:Q5158),4,99)))))</f>
        <v>2</v>
      </c>
      <c r="T5158">
        <v>2</v>
      </c>
    </row>
    <row r="5159" spans="1:20" x14ac:dyDescent="0.25">
      <c r="A5159">
        <v>119</v>
      </c>
      <c r="B5159">
        <v>31</v>
      </c>
      <c r="C5159">
        <v>3</v>
      </c>
      <c r="D5159">
        <v>1977</v>
      </c>
      <c r="E5159">
        <v>310.5</v>
      </c>
      <c r="F5159">
        <v>5.3</v>
      </c>
      <c r="G5159">
        <v>5.2</v>
      </c>
      <c r="H5159">
        <v>10.22</v>
      </c>
      <c r="I5159">
        <v>5</v>
      </c>
      <c r="J5159">
        <v>2</v>
      </c>
      <c r="M5159">
        <v>0.110496103171254</v>
      </c>
      <c r="N5159">
        <v>0.0454867751709806</v>
      </c>
      <c r="O5159">
        <v>0.578217696781798</v>
      </c>
      <c r="P5159">
        <v>0.285777017736293</v>
      </c>
      <c r="Q5159">
        <v>0.0304385648119028</v>
      </c>
      <c r="R5159">
        <f>IF(M5159=MAX(M5159:Q5159),0,IF(N5159=MAX(M5159:Q5159),1,IF(O5159=MAX(M5159:Q5159),2,IF(P5159=MAX(M5159:Q5159),3,IF(Q5159=MAX(M5159:Q5159),4,99)))))</f>
        <v>2</v>
      </c>
      <c r="T5159">
        <v>2</v>
      </c>
    </row>
    <row r="5160" spans="1:20" x14ac:dyDescent="0.25">
      <c r="A5160">
        <v>133</v>
      </c>
      <c r="B5160">
        <v>31</v>
      </c>
      <c r="C5160">
        <v>3</v>
      </c>
      <c r="D5160">
        <v>1977</v>
      </c>
      <c r="E5160">
        <v>310.5</v>
      </c>
      <c r="F5160">
        <v>5.3</v>
      </c>
      <c r="G5160">
        <v>5.2</v>
      </c>
      <c r="H5160">
        <v>10.22</v>
      </c>
      <c r="I5160">
        <v>2</v>
      </c>
      <c r="J5160">
        <v>2</v>
      </c>
      <c r="M5160">
        <v>0.153999216632796</v>
      </c>
      <c r="N5160" s="7">
        <v>8.41374013405005e-06</v>
      </c>
      <c r="O5160">
        <v>0.335208166323944</v>
      </c>
      <c r="P5160">
        <v>0.244614428601221</v>
      </c>
      <c r="Q5160">
        <v>0.318402571519517</v>
      </c>
      <c r="R5160">
        <f>IF(M5160=MAX(M5160:Q5160),0,IF(N5160=MAX(M5160:Q5160),1,IF(O5160=MAX(M5160:Q5160),2,IF(P5160=MAX(M5160:Q5160),3,IF(Q5160=MAX(M5160:Q5160),4,99)))))</f>
        <v>2</v>
      </c>
      <c r="T5160">
        <v>2</v>
      </c>
    </row>
    <row r="5161" spans="1:20" x14ac:dyDescent="0.25">
      <c r="A5161">
        <v>136</v>
      </c>
      <c r="B5161">
        <v>31</v>
      </c>
      <c r="C5161">
        <v>3</v>
      </c>
      <c r="D5161">
        <v>1977</v>
      </c>
      <c r="E5161">
        <v>310.5</v>
      </c>
      <c r="F5161">
        <v>5.3</v>
      </c>
      <c r="G5161">
        <v>5.2</v>
      </c>
      <c r="H5161">
        <v>10.22</v>
      </c>
      <c r="I5161">
        <v>2</v>
      </c>
      <c r="J5161">
        <v>2</v>
      </c>
      <c r="M5161">
        <v>0.156157809353042</v>
      </c>
      <c r="N5161" s="7">
        <v>1.95386642766656e-05</v>
      </c>
      <c r="O5161">
        <v>0.333468735115439</v>
      </c>
      <c r="P5161">
        <v>0.153984903297429</v>
      </c>
      <c r="Q5161">
        <v>0.372013593370508</v>
      </c>
      <c r="R5161">
        <f>IF(M5161=MAX(M5161:Q5161),0,IF(N5161=MAX(M5161:Q5161),1,IF(O5161=MAX(M5161:Q5161),2,IF(P5161=MAX(M5161:Q5161),3,IF(Q5161=MAX(M5161:Q5161),4,99)))))</f>
        <v>4</v>
      </c>
      <c r="T5161">
        <v>4</v>
      </c>
    </row>
    <row r="5162" spans="1:20" x14ac:dyDescent="0.25">
      <c r="A5162">
        <v>173</v>
      </c>
      <c r="B5162">
        <v>31</v>
      </c>
      <c r="C5162">
        <v>3</v>
      </c>
      <c r="D5162">
        <v>1977</v>
      </c>
      <c r="E5162">
        <v>310.5</v>
      </c>
      <c r="F5162">
        <v>5.3</v>
      </c>
      <c r="G5162">
        <v>5.2</v>
      </c>
      <c r="H5162">
        <v>10.22</v>
      </c>
      <c r="I5162">
        <v>1</v>
      </c>
      <c r="J5162">
        <v>2</v>
      </c>
      <c r="M5162">
        <v>0.0001784134418872</v>
      </c>
      <c r="N5162">
        <v>0.000278233228435204</v>
      </c>
      <c r="O5162">
        <v>0.0216227690763623</v>
      </c>
      <c r="P5162">
        <v>0.00012194918932526</v>
      </c>
      <c r="Q5162">
        <v>0.986498410483219</v>
      </c>
      <c r="R5162">
        <f>IF(M5162=MAX(M5162:Q5162),0,IF(N5162=MAX(M5162:Q5162),1,IF(O5162=MAX(M5162:Q5162),2,IF(P5162=MAX(M5162:Q5162),3,IF(Q5162=MAX(M5162:Q5162),4,99)))))</f>
        <v>4</v>
      </c>
      <c r="T5162">
        <v>4</v>
      </c>
    </row>
    <row r="5163" spans="1:20" x14ac:dyDescent="0.25">
      <c r="A5163">
        <v>114</v>
      </c>
      <c r="B5163">
        <v>31</v>
      </c>
      <c r="C5163">
        <v>3</v>
      </c>
      <c r="D5163">
        <v>1977</v>
      </c>
      <c r="E5163">
        <v>310.5</v>
      </c>
      <c r="F5163">
        <v>5.3</v>
      </c>
      <c r="G5163">
        <v>5.2</v>
      </c>
      <c r="H5163">
        <v>10.22</v>
      </c>
      <c r="I5163">
        <v>2</v>
      </c>
      <c r="J5163">
        <v>2</v>
      </c>
      <c r="M5163">
        <v>0.169525211422157</v>
      </c>
      <c r="N5163" s="7">
        <v>2.38933142051774e-05</v>
      </c>
      <c r="O5163">
        <v>0.634012656765698</v>
      </c>
      <c r="P5163">
        <v>0.645986380128002</v>
      </c>
      <c r="Q5163" s="7">
        <v>5.05175444108034e-05</v>
      </c>
      <c r="R5163">
        <f>IF(M5163=MAX(M5163:Q5163),0,IF(N5163=MAX(M5163:Q5163),1,IF(O5163=MAX(M5163:Q5163),2,IF(P5163=MAX(M5163:Q5163),3,IF(Q5163=MAX(M5163:Q5163),4,99)))))</f>
        <v>3</v>
      </c>
      <c r="T5163">
        <v>3</v>
      </c>
    </row>
    <row r="5164" spans="1:20" x14ac:dyDescent="0.25">
      <c r="A5164">
        <v>123</v>
      </c>
      <c r="B5164">
        <v>31</v>
      </c>
      <c r="C5164">
        <v>3</v>
      </c>
      <c r="D5164">
        <v>1977</v>
      </c>
      <c r="E5164">
        <v>310.5</v>
      </c>
      <c r="F5164">
        <v>5.3</v>
      </c>
      <c r="G5164">
        <v>5.2</v>
      </c>
      <c r="H5164">
        <v>10.22</v>
      </c>
      <c r="I5164">
        <v>3</v>
      </c>
      <c r="J5164">
        <v>2</v>
      </c>
      <c r="M5164">
        <v>0.172214405646664</v>
      </c>
      <c r="N5164">
        <v>0.000239242767186426</v>
      </c>
      <c r="O5164">
        <v>0.664546105882287</v>
      </c>
      <c r="P5164">
        <v>0.706639991408642</v>
      </c>
      <c r="Q5164">
        <v>0.000141259606367683</v>
      </c>
      <c r="R5164">
        <f>IF(M5164=MAX(M5164:Q5164),0,IF(N5164=MAX(M5164:Q5164),1,IF(O5164=MAX(M5164:Q5164),2,IF(P5164=MAX(M5164:Q5164),3,IF(Q5164=MAX(M5164:Q5164),4,99)))))</f>
        <v>3</v>
      </c>
      <c r="T5164">
        <v>3</v>
      </c>
    </row>
    <row r="5165" spans="1:20" x14ac:dyDescent="0.25">
      <c r="A5165">
        <v>142</v>
      </c>
      <c r="B5165">
        <v>31</v>
      </c>
      <c r="C5165">
        <v>3</v>
      </c>
      <c r="D5165">
        <v>1977</v>
      </c>
      <c r="E5165">
        <v>310.5</v>
      </c>
      <c r="F5165">
        <v>5.3</v>
      </c>
      <c r="G5165">
        <v>5.2</v>
      </c>
      <c r="H5165">
        <v>10.22</v>
      </c>
      <c r="I5165">
        <v>4</v>
      </c>
      <c r="J5165">
        <v>2</v>
      </c>
      <c r="M5165">
        <v>0.0457536208994976</v>
      </c>
      <c r="N5165">
        <v>0.0269480214262688</v>
      </c>
      <c r="O5165">
        <v>0.499971980932186</v>
      </c>
      <c r="P5165">
        <v>0.173989069655889</v>
      </c>
      <c r="Q5165">
        <v>0.446751603220138</v>
      </c>
      <c r="R5165">
        <f>IF(M5165=MAX(M5165:Q5165),0,IF(N5165=MAX(M5165:Q5165),1,IF(O5165=MAX(M5165:Q5165),2,IF(P5165=MAX(M5165:Q5165),3,IF(Q5165=MAX(M5165:Q5165),4,99)))))</f>
        <v>2</v>
      </c>
      <c r="T5165">
        <v>2</v>
      </c>
    </row>
    <row r="5166" spans="1:20" x14ac:dyDescent="0.25">
      <c r="A5166">
        <v>117</v>
      </c>
      <c r="B5166">
        <v>31</v>
      </c>
      <c r="C5166">
        <v>3</v>
      </c>
      <c r="D5166">
        <v>1977</v>
      </c>
      <c r="E5166">
        <v>310.5</v>
      </c>
      <c r="F5166">
        <v>5.3</v>
      </c>
      <c r="G5166">
        <v>5.2</v>
      </c>
      <c r="H5166">
        <v>10.22</v>
      </c>
      <c r="I5166">
        <v>4</v>
      </c>
      <c r="J5166">
        <v>2</v>
      </c>
      <c r="M5166">
        <v>0.20593762475756</v>
      </c>
      <c r="N5166">
        <v>0.00959216798914223</v>
      </c>
      <c r="O5166">
        <v>0.544351804204923</v>
      </c>
      <c r="P5166">
        <v>0.540296818092357</v>
      </c>
      <c r="Q5166">
        <v>0.000561720525745343</v>
      </c>
      <c r="R5166">
        <f>IF(M5166=MAX(M5166:Q5166),0,IF(N5166=MAX(M5166:Q5166),1,IF(O5166=MAX(M5166:Q5166),2,IF(P5166=MAX(M5166:Q5166),3,IF(Q5166=MAX(M5166:Q5166),4,99)))))</f>
        <v>2</v>
      </c>
      <c r="T5166">
        <v>2</v>
      </c>
    </row>
    <row r="5167" spans="1:20" x14ac:dyDescent="0.25">
      <c r="A5167">
        <v>122</v>
      </c>
      <c r="B5167">
        <v>31</v>
      </c>
      <c r="C5167">
        <v>3</v>
      </c>
      <c r="D5167">
        <v>1977</v>
      </c>
      <c r="E5167">
        <v>310.5</v>
      </c>
      <c r="F5167">
        <v>5.3</v>
      </c>
      <c r="G5167">
        <v>5.2</v>
      </c>
      <c r="H5167">
        <v>10.22</v>
      </c>
      <c r="I5167">
        <v>1</v>
      </c>
      <c r="J5167">
        <v>2</v>
      </c>
      <c r="M5167">
        <v>0.0116649024797785</v>
      </c>
      <c r="N5167">
        <v>0.0112768569859976</v>
      </c>
      <c r="O5167">
        <v>0.340254969088538</v>
      </c>
      <c r="P5167">
        <v>0.613344591495193</v>
      </c>
      <c r="Q5167">
        <v>0.157896547183989</v>
      </c>
      <c r="R5167">
        <f>IF(M5167=MAX(M5167:Q5167),0,IF(N5167=MAX(M5167:Q5167),1,IF(O5167=MAX(M5167:Q5167),2,IF(P5167=MAX(M5167:Q5167),3,IF(Q5167=MAX(M5167:Q5167),4,99)))))</f>
        <v>3</v>
      </c>
      <c r="T5167">
        <v>3</v>
      </c>
    </row>
    <row r="5168" spans="1:20" x14ac:dyDescent="0.25">
      <c r="A5168">
        <v>178</v>
      </c>
      <c r="B5168">
        <v>31</v>
      </c>
      <c r="C5168">
        <v>3</v>
      </c>
      <c r="D5168">
        <v>1977</v>
      </c>
      <c r="E5168">
        <v>310.5</v>
      </c>
      <c r="F5168">
        <v>5.3</v>
      </c>
      <c r="G5168">
        <v>5.2</v>
      </c>
      <c r="H5168">
        <v>10.22</v>
      </c>
      <c r="I5168">
        <v>1</v>
      </c>
      <c r="J5168">
        <v>2</v>
      </c>
      <c r="M5168">
        <v>0.000179630792765867</v>
      </c>
      <c r="N5168">
        <v>0.000495220774339759</v>
      </c>
      <c r="O5168">
        <v>0.0321037855627055</v>
      </c>
      <c r="P5168">
        <v>0.000199540246338735</v>
      </c>
      <c r="Q5168">
        <v>0.988914631774358</v>
      </c>
      <c r="R5168">
        <f>IF(M5168=MAX(M5168:Q5168),0,IF(N5168=MAX(M5168:Q5168),1,IF(O5168=MAX(M5168:Q5168),2,IF(P5168=MAX(M5168:Q5168),3,IF(Q5168=MAX(M5168:Q5168),4,99)))))</f>
        <v>4</v>
      </c>
      <c r="T5168">
        <v>4</v>
      </c>
    </row>
    <row r="5169" spans="1:20" x14ac:dyDescent="0.25">
      <c r="A5169">
        <v>119</v>
      </c>
      <c r="B5169">
        <v>31</v>
      </c>
      <c r="C5169">
        <v>3</v>
      </c>
      <c r="D5169">
        <v>1977</v>
      </c>
      <c r="E5169">
        <v>310.5</v>
      </c>
      <c r="F5169">
        <v>5.3</v>
      </c>
      <c r="G5169">
        <v>5.2</v>
      </c>
      <c r="H5169">
        <v>10.22</v>
      </c>
      <c r="I5169">
        <v>2</v>
      </c>
      <c r="J5169">
        <v>2</v>
      </c>
      <c r="M5169">
        <v>0.155624453451645</v>
      </c>
      <c r="N5169" s="7">
        <v>3.44977890405033e-06</v>
      </c>
      <c r="O5169">
        <v>0.623078039843437</v>
      </c>
      <c r="P5169">
        <v>0.685714131615329</v>
      </c>
      <c r="Q5169">
        <v>0.000129259716576328</v>
      </c>
      <c r="R5169">
        <f>IF(M5169=MAX(M5169:Q5169),0,IF(N5169=MAX(M5169:Q5169),1,IF(O5169=MAX(M5169:Q5169),2,IF(P5169=MAX(M5169:Q5169),3,IF(Q5169=MAX(M5169:Q5169),4,99)))))</f>
        <v>3</v>
      </c>
      <c r="T5169">
        <v>3</v>
      </c>
    </row>
    <row r="5170" spans="1:20" x14ac:dyDescent="0.25">
      <c r="A5170">
        <v>184</v>
      </c>
      <c r="B5170">
        <v>31</v>
      </c>
      <c r="C5170">
        <v>3</v>
      </c>
      <c r="D5170">
        <v>1977</v>
      </c>
      <c r="E5170">
        <v>310.5</v>
      </c>
      <c r="F5170">
        <v>5.3</v>
      </c>
      <c r="G5170">
        <v>5.2</v>
      </c>
      <c r="H5170">
        <v>10.22</v>
      </c>
      <c r="I5170">
        <v>2</v>
      </c>
      <c r="J5170">
        <v>2</v>
      </c>
      <c r="M5170">
        <v>0.000146433480595019</v>
      </c>
      <c r="N5170" s="7">
        <v>1.0986380203785e-05</v>
      </c>
      <c r="O5170">
        <v>0.0539430423940227</v>
      </c>
      <c r="P5170" s="7">
        <v>8.68528420353842e-05</v>
      </c>
      <c r="Q5170">
        <v>0.99517090109647</v>
      </c>
      <c r="R5170">
        <f>IF(M5170=MAX(M5170:Q5170),0,IF(N5170=MAX(M5170:Q5170),1,IF(O5170=MAX(M5170:Q5170),2,IF(P5170=MAX(M5170:Q5170),3,IF(Q5170=MAX(M5170:Q5170),4,99)))))</f>
        <v>4</v>
      </c>
      <c r="T5170">
        <v>4</v>
      </c>
    </row>
    <row r="5171" spans="1:20" x14ac:dyDescent="0.25">
      <c r="A5171">
        <v>159</v>
      </c>
      <c r="B5171">
        <v>31</v>
      </c>
      <c r="C5171">
        <v>3</v>
      </c>
      <c r="D5171">
        <v>1977</v>
      </c>
      <c r="E5171">
        <v>310.5</v>
      </c>
      <c r="F5171">
        <v>5.3</v>
      </c>
      <c r="G5171">
        <v>5.2</v>
      </c>
      <c r="H5171">
        <v>10.22</v>
      </c>
      <c r="I5171">
        <v>1</v>
      </c>
      <c r="J5171">
        <v>2</v>
      </c>
      <c r="M5171">
        <v>0.00023308720087456</v>
      </c>
      <c r="N5171" s="7">
        <v>7.99522623125733e-06</v>
      </c>
      <c r="O5171">
        <v>0.149242305457499</v>
      </c>
      <c r="P5171">
        <v>0.000101215472399996</v>
      </c>
      <c r="Q5171">
        <v>0.974362752556846</v>
      </c>
      <c r="R5171">
        <f>IF(M5171=MAX(M5171:Q5171),0,IF(N5171=MAX(M5171:Q5171),1,IF(O5171=MAX(M5171:Q5171),2,IF(P5171=MAX(M5171:Q5171),3,IF(Q5171=MAX(M5171:Q5171),4,99)))))</f>
        <v>4</v>
      </c>
      <c r="T5171">
        <v>4</v>
      </c>
    </row>
    <row r="5172" spans="1:20" x14ac:dyDescent="0.25">
      <c r="A5172">
        <v>160</v>
      </c>
      <c r="B5172">
        <v>31</v>
      </c>
      <c r="C5172">
        <v>3</v>
      </c>
      <c r="D5172">
        <v>1977</v>
      </c>
      <c r="E5172">
        <v>310.5</v>
      </c>
      <c r="F5172">
        <v>5.3</v>
      </c>
      <c r="G5172">
        <v>5.2</v>
      </c>
      <c r="H5172">
        <v>10.22</v>
      </c>
      <c r="I5172">
        <v>2</v>
      </c>
      <c r="J5172">
        <v>2</v>
      </c>
      <c r="M5172">
        <v>0.000169215437257286</v>
      </c>
      <c r="N5172" s="7">
        <v>1.20793824788153e-05</v>
      </c>
      <c r="O5172">
        <v>0.330087519154486</v>
      </c>
      <c r="P5172">
        <v>0.000129588866752452</v>
      </c>
      <c r="Q5172">
        <v>0.955184982700736</v>
      </c>
      <c r="R5172">
        <f>IF(M5172=MAX(M5172:Q5172),0,IF(N5172=MAX(M5172:Q5172),1,IF(O5172=MAX(M5172:Q5172),2,IF(P5172=MAX(M5172:Q5172),3,IF(Q5172=MAX(M5172:Q5172),4,99)))))</f>
        <v>4</v>
      </c>
      <c r="T5172">
        <v>4</v>
      </c>
    </row>
    <row r="5173" spans="1:20" x14ac:dyDescent="0.25">
      <c r="A5173">
        <v>114</v>
      </c>
      <c r="B5173">
        <v>31</v>
      </c>
      <c r="C5173">
        <v>3</v>
      </c>
      <c r="D5173">
        <v>1977</v>
      </c>
      <c r="E5173">
        <v>310.5</v>
      </c>
      <c r="F5173">
        <v>5.3</v>
      </c>
      <c r="G5173">
        <v>5.2</v>
      </c>
      <c r="H5173">
        <v>10.22</v>
      </c>
      <c r="I5173">
        <v>1</v>
      </c>
      <c r="J5173">
        <v>2</v>
      </c>
      <c r="M5173">
        <v>0.00286163438014743</v>
      </c>
      <c r="N5173">
        <v>0.000603725457049657</v>
      </c>
      <c r="O5173">
        <v>0.351994537472276</v>
      </c>
      <c r="P5173">
        <v>0.639497067544035</v>
      </c>
      <c r="Q5173">
        <v>0.091113001556435</v>
      </c>
      <c r="R5173">
        <f>IF(M5173=MAX(M5173:Q5173),0,IF(N5173=MAX(M5173:Q5173),1,IF(O5173=MAX(M5173:Q5173),2,IF(P5173=MAX(M5173:Q5173),3,IF(Q5173=MAX(M5173:Q5173),4,99)))))</f>
        <v>3</v>
      </c>
      <c r="T5173">
        <v>3</v>
      </c>
    </row>
    <row r="5174" spans="1:20" x14ac:dyDescent="0.25">
      <c r="A5174">
        <v>125</v>
      </c>
      <c r="B5174">
        <v>31</v>
      </c>
      <c r="C5174">
        <v>3</v>
      </c>
      <c r="D5174">
        <v>1977</v>
      </c>
      <c r="E5174">
        <v>310.5</v>
      </c>
      <c r="F5174">
        <v>5.3</v>
      </c>
      <c r="G5174">
        <v>5.2</v>
      </c>
      <c r="H5174">
        <v>10.22</v>
      </c>
      <c r="I5174">
        <v>2</v>
      </c>
      <c r="J5174">
        <v>2</v>
      </c>
      <c r="M5174">
        <v>0.147739145813886</v>
      </c>
      <c r="N5174" s="7">
        <v>4.41939966215147e-07</v>
      </c>
      <c r="O5174">
        <v>0.553788641226631</v>
      </c>
      <c r="P5174">
        <v>0.665636053679692</v>
      </c>
      <c r="Q5174">
        <v>0.0009211880514066</v>
      </c>
      <c r="R5174">
        <f>IF(M5174=MAX(M5174:Q5174),0,IF(N5174=MAX(M5174:Q5174),1,IF(O5174=MAX(M5174:Q5174),2,IF(P5174=MAX(M5174:Q5174),3,IF(Q5174=MAX(M5174:Q5174),4,99)))))</f>
        <v>3</v>
      </c>
      <c r="T5174">
        <v>3</v>
      </c>
    </row>
    <row r="5175" spans="1:20" x14ac:dyDescent="0.25">
      <c r="A5175">
        <v>125</v>
      </c>
      <c r="B5175">
        <v>31</v>
      </c>
      <c r="C5175">
        <v>3</v>
      </c>
      <c r="D5175">
        <v>1977</v>
      </c>
      <c r="E5175">
        <v>310.5</v>
      </c>
      <c r="F5175">
        <v>5.3</v>
      </c>
      <c r="G5175">
        <v>5.2</v>
      </c>
      <c r="H5175">
        <v>10.22</v>
      </c>
      <c r="I5175">
        <v>3</v>
      </c>
      <c r="J5175">
        <v>2</v>
      </c>
      <c r="M5175">
        <v>0.164992610876167</v>
      </c>
      <c r="N5175">
        <v>0.000244255472799252</v>
      </c>
      <c r="O5175">
        <v>0.664118600118963</v>
      </c>
      <c r="P5175">
        <v>0.692646252645721</v>
      </c>
      <c r="Q5175">
        <v>0.000345955110291007</v>
      </c>
      <c r="R5175">
        <f>IF(M5175=MAX(M5175:Q5175),0,IF(N5175=MAX(M5175:Q5175),1,IF(O5175=MAX(M5175:Q5175),2,IF(P5175=MAX(M5175:Q5175),3,IF(Q5175=MAX(M5175:Q5175),4,99)))))</f>
        <v>3</v>
      </c>
      <c r="T5175">
        <v>3</v>
      </c>
    </row>
    <row r="5176" spans="1:20" x14ac:dyDescent="0.25">
      <c r="A5176">
        <v>194</v>
      </c>
      <c r="B5176">
        <v>31</v>
      </c>
      <c r="C5176">
        <v>3</v>
      </c>
      <c r="D5176">
        <v>1977</v>
      </c>
      <c r="E5176">
        <v>310.5</v>
      </c>
      <c r="F5176">
        <v>5.3</v>
      </c>
      <c r="G5176">
        <v>5.2</v>
      </c>
      <c r="H5176">
        <v>10.22</v>
      </c>
      <c r="I5176">
        <v>1</v>
      </c>
      <c r="J5176">
        <v>2</v>
      </c>
      <c r="M5176">
        <v>0.000307349449003014</v>
      </c>
      <c r="N5176">
        <v>0.000859073644828345</v>
      </c>
      <c r="O5176">
        <v>0.0419941703847526</v>
      </c>
      <c r="P5176">
        <v>0.00177150171658029</v>
      </c>
      <c r="Q5176">
        <v>0.994193502140863</v>
      </c>
      <c r="R5176">
        <f>IF(M5176=MAX(M5176:Q5176),0,IF(N5176=MAX(M5176:Q5176),1,IF(O5176=MAX(M5176:Q5176),2,IF(P5176=MAX(M5176:Q5176),3,IF(Q5176=MAX(M5176:Q5176),4,99)))))</f>
        <v>4</v>
      </c>
      <c r="T5176">
        <v>4</v>
      </c>
    </row>
    <row r="5177" spans="1:20" x14ac:dyDescent="0.25">
      <c r="A5177">
        <v>102</v>
      </c>
      <c r="B5177">
        <v>31</v>
      </c>
      <c r="C5177">
        <v>3</v>
      </c>
      <c r="D5177">
        <v>1977</v>
      </c>
      <c r="E5177">
        <v>310.5</v>
      </c>
      <c r="F5177">
        <v>5.3</v>
      </c>
      <c r="G5177">
        <v>5.2</v>
      </c>
      <c r="H5177">
        <v>10.22</v>
      </c>
      <c r="I5177">
        <v>1</v>
      </c>
      <c r="J5177">
        <v>2</v>
      </c>
      <c r="M5177">
        <v>0.0218025384258256</v>
      </c>
      <c r="N5177">
        <v>0.00158688409367339</v>
      </c>
      <c r="O5177">
        <v>0.144913458037707</v>
      </c>
      <c r="P5177">
        <v>0.547014570240709</v>
      </c>
      <c r="Q5177">
        <v>0.000336480131751443</v>
      </c>
      <c r="R5177">
        <f>IF(M5177=MAX(M5177:Q5177),0,IF(N5177=MAX(M5177:Q5177),1,IF(O5177=MAX(M5177:Q5177),2,IF(P5177=MAX(M5177:Q5177),3,IF(Q5177=MAX(M5177:Q5177),4,99)))))</f>
        <v>3</v>
      </c>
      <c r="T5177">
        <v>3</v>
      </c>
    </row>
    <row r="5178" spans="1:20" x14ac:dyDescent="0.25">
      <c r="A5178">
        <v>114</v>
      </c>
      <c r="B5178">
        <v>31</v>
      </c>
      <c r="C5178">
        <v>3</v>
      </c>
      <c r="D5178">
        <v>1977</v>
      </c>
      <c r="E5178">
        <v>310.5</v>
      </c>
      <c r="F5178">
        <v>5.3</v>
      </c>
      <c r="G5178">
        <v>5.2</v>
      </c>
      <c r="H5178">
        <v>10.22</v>
      </c>
      <c r="I5178">
        <v>1</v>
      </c>
      <c r="J5178">
        <v>2</v>
      </c>
      <c r="M5178">
        <v>0.00286163438014743</v>
      </c>
      <c r="N5178">
        <v>0.000603725457049657</v>
      </c>
      <c r="O5178">
        <v>0.351994537472276</v>
      </c>
      <c r="P5178">
        <v>0.639497067544035</v>
      </c>
      <c r="Q5178">
        <v>0.091113001556435</v>
      </c>
      <c r="R5178">
        <f>IF(M5178=MAX(M5178:Q5178),0,IF(N5178=MAX(M5178:Q5178),1,IF(O5178=MAX(M5178:Q5178),2,IF(P5178=MAX(M5178:Q5178),3,IF(Q5178=MAX(M5178:Q5178),4,99)))))</f>
        <v>3</v>
      </c>
      <c r="T5178">
        <v>3</v>
      </c>
    </row>
    <row r="5179" spans="1:20" x14ac:dyDescent="0.25">
      <c r="A5179">
        <v>160</v>
      </c>
      <c r="B5179">
        <v>31</v>
      </c>
      <c r="C5179">
        <v>3</v>
      </c>
      <c r="D5179">
        <v>1977</v>
      </c>
      <c r="E5179">
        <v>310.5</v>
      </c>
      <c r="F5179">
        <v>5.3</v>
      </c>
      <c r="G5179">
        <v>5.2</v>
      </c>
      <c r="H5179">
        <v>10.22</v>
      </c>
      <c r="I5179">
        <v>1</v>
      </c>
      <c r="J5179">
        <v>2</v>
      </c>
      <c r="M5179">
        <v>0.000223899273906786</v>
      </c>
      <c r="N5179" s="7">
        <v>8.46405915285361e-06</v>
      </c>
      <c r="O5179">
        <v>0.142652827262319</v>
      </c>
      <c r="P5179" s="7">
        <v>9.71543557819939e-05</v>
      </c>
      <c r="Q5179">
        <v>0.975892796929096</v>
      </c>
      <c r="R5179">
        <f>IF(M5179=MAX(M5179:Q5179),0,IF(N5179=MAX(M5179:Q5179),1,IF(O5179=MAX(M5179:Q5179),2,IF(P5179=MAX(M5179:Q5179),3,IF(Q5179=MAX(M5179:Q5179),4,99)))))</f>
        <v>4</v>
      </c>
      <c r="T5179">
        <v>4</v>
      </c>
    </row>
    <row r="5180" spans="1:20" x14ac:dyDescent="0.25">
      <c r="A5180">
        <v>115</v>
      </c>
      <c r="B5180">
        <v>31</v>
      </c>
      <c r="C5180">
        <v>3</v>
      </c>
      <c r="D5180">
        <v>1977</v>
      </c>
      <c r="E5180">
        <v>310.5</v>
      </c>
      <c r="F5180">
        <v>5.3</v>
      </c>
      <c r="G5180">
        <v>5.2</v>
      </c>
      <c r="H5180">
        <v>10.22</v>
      </c>
      <c r="I5180">
        <v>1</v>
      </c>
      <c r="J5180">
        <v>2</v>
      </c>
      <c r="M5180">
        <v>0.00342488399851107</v>
      </c>
      <c r="N5180">
        <v>0.00100878138538087</v>
      </c>
      <c r="O5180">
        <v>0.351427017885666</v>
      </c>
      <c r="P5180">
        <v>0.654719737446057</v>
      </c>
      <c r="Q5180">
        <v>0.106055018368727</v>
      </c>
      <c r="R5180">
        <f>IF(M5180=MAX(M5180:Q5180),0,IF(N5180=MAX(M5180:Q5180),1,IF(O5180=MAX(M5180:Q5180),2,IF(P5180=MAX(M5180:Q5180),3,IF(Q5180=MAX(M5180:Q5180),4,99)))))</f>
        <v>3</v>
      </c>
      <c r="T5180">
        <v>3</v>
      </c>
    </row>
    <row r="5181" spans="1:20" x14ac:dyDescent="0.25">
      <c r="A5181">
        <v>122</v>
      </c>
      <c r="B5181">
        <v>31</v>
      </c>
      <c r="C5181">
        <v>3</v>
      </c>
      <c r="D5181">
        <v>1977</v>
      </c>
      <c r="E5181">
        <v>310.5</v>
      </c>
      <c r="F5181">
        <v>5.3</v>
      </c>
      <c r="G5181">
        <v>5.2</v>
      </c>
      <c r="H5181">
        <v>10.22</v>
      </c>
      <c r="I5181">
        <v>2</v>
      </c>
      <c r="J5181">
        <v>2</v>
      </c>
      <c r="M5181">
        <v>0.150403907623257</v>
      </c>
      <c r="N5181" s="7">
        <v>1.04363898934904e-06</v>
      </c>
      <c r="O5181">
        <v>0.604749750001599</v>
      </c>
      <c r="P5181">
        <v>0.692930605185628</v>
      </c>
      <c r="Q5181">
        <v>0.000271449948140943</v>
      </c>
      <c r="R5181">
        <f>IF(M5181=MAX(M5181:Q5181),0,IF(N5181=MAX(M5181:Q5181),1,IF(O5181=MAX(M5181:Q5181),2,IF(P5181=MAX(M5181:Q5181),3,IF(Q5181=MAX(M5181:Q5181),4,99)))))</f>
        <v>3</v>
      </c>
      <c r="T5181">
        <v>3</v>
      </c>
    </row>
    <row r="5182" spans="1:20" x14ac:dyDescent="0.25">
      <c r="A5182">
        <v>112</v>
      </c>
      <c r="B5182">
        <v>31</v>
      </c>
      <c r="C5182">
        <v>3</v>
      </c>
      <c r="D5182">
        <v>1977</v>
      </c>
      <c r="E5182">
        <v>310.5</v>
      </c>
      <c r="F5182">
        <v>5.3</v>
      </c>
      <c r="G5182">
        <v>5.2</v>
      </c>
      <c r="H5182">
        <v>10.22</v>
      </c>
      <c r="I5182">
        <v>2</v>
      </c>
      <c r="J5182">
        <v>2</v>
      </c>
      <c r="M5182">
        <v>0.176101341996502</v>
      </c>
      <c r="N5182" s="7">
        <v>4.80883258738389e-05</v>
      </c>
      <c r="O5182">
        <v>0.627299377401764</v>
      </c>
      <c r="P5182">
        <v>0.623772976938675</v>
      </c>
      <c r="Q5182" s="7">
        <v>3.45966976622314e-05</v>
      </c>
      <c r="R5182">
        <f>IF(M5182=MAX(M5182:Q5182),0,IF(N5182=MAX(M5182:Q5182),1,IF(O5182=MAX(M5182:Q5182),2,IF(P5182=MAX(M5182:Q5182),3,IF(Q5182=MAX(M5182:Q5182),4,99)))))</f>
        <v>2</v>
      </c>
      <c r="T5182">
        <v>2</v>
      </c>
    </row>
    <row r="5183" spans="1:20" x14ac:dyDescent="0.25">
      <c r="A5183">
        <v>188</v>
      </c>
      <c r="B5183">
        <v>31</v>
      </c>
      <c r="C5183">
        <v>3</v>
      </c>
      <c r="D5183">
        <v>1977</v>
      </c>
      <c r="E5183">
        <v>310.5</v>
      </c>
      <c r="F5183">
        <v>5.3</v>
      </c>
      <c r="G5183">
        <v>5.2</v>
      </c>
      <c r="H5183">
        <v>10.22</v>
      </c>
      <c r="I5183">
        <v>4</v>
      </c>
      <c r="J5183">
        <v>2</v>
      </c>
      <c r="M5183">
        <v>0.000126434996273545</v>
      </c>
      <c r="N5183" s="7">
        <v>1.01130860147292e-06</v>
      </c>
      <c r="O5183">
        <v>0.483692412283936</v>
      </c>
      <c r="P5183">
        <v>0.0864158526769426</v>
      </c>
      <c r="Q5183">
        <v>0.905131617174922</v>
      </c>
      <c r="R5183">
        <f>IF(M5183=MAX(M5183:Q5183),0,IF(N5183=MAX(M5183:Q5183),1,IF(O5183=MAX(M5183:Q5183),2,IF(P5183=MAX(M5183:Q5183),3,IF(Q5183=MAX(M5183:Q5183),4,99)))))</f>
        <v>4</v>
      </c>
      <c r="T5183">
        <v>4</v>
      </c>
    </row>
    <row r="5184" spans="1:20" x14ac:dyDescent="0.25">
      <c r="A5184">
        <v>134</v>
      </c>
      <c r="B5184">
        <v>31</v>
      </c>
      <c r="C5184">
        <v>3</v>
      </c>
      <c r="D5184">
        <v>1977</v>
      </c>
      <c r="E5184">
        <v>310.5</v>
      </c>
      <c r="F5184">
        <v>5.3</v>
      </c>
      <c r="G5184">
        <v>5.2</v>
      </c>
      <c r="H5184">
        <v>10.22</v>
      </c>
      <c r="I5184">
        <v>4</v>
      </c>
      <c r="J5184">
        <v>2</v>
      </c>
      <c r="M5184">
        <v>0.0664993213028475</v>
      </c>
      <c r="N5184">
        <v>0.0781049994327204</v>
      </c>
      <c r="O5184">
        <v>0.585973824665926</v>
      </c>
      <c r="P5184">
        <v>0.238165723037958</v>
      </c>
      <c r="Q5184">
        <v>0.134023205283185</v>
      </c>
      <c r="R5184">
        <f>IF(M5184=MAX(M5184:Q5184),0,IF(N5184=MAX(M5184:Q5184),1,IF(O5184=MAX(M5184:Q5184),2,IF(P5184=MAX(M5184:Q5184),3,IF(Q5184=MAX(M5184:Q5184),4,99)))))</f>
        <v>2</v>
      </c>
      <c r="T5184">
        <v>2</v>
      </c>
    </row>
    <row r="5185" spans="1:20" x14ac:dyDescent="0.25">
      <c r="A5185">
        <v>126</v>
      </c>
      <c r="B5185">
        <v>31</v>
      </c>
      <c r="C5185">
        <v>3</v>
      </c>
      <c r="D5185">
        <v>1977</v>
      </c>
      <c r="E5185">
        <v>310.5</v>
      </c>
      <c r="F5185">
        <v>5.3</v>
      </c>
      <c r="G5185">
        <v>5.2</v>
      </c>
      <c r="H5185">
        <v>10.22</v>
      </c>
      <c r="I5185">
        <v>2</v>
      </c>
      <c r="J5185">
        <v>2</v>
      </c>
      <c r="M5185">
        <v>0.147457928867707</v>
      </c>
      <c r="N5185" s="7">
        <v>4.31938198884134e-07</v>
      </c>
      <c r="O5185">
        <v>0.509694627185637</v>
      </c>
      <c r="P5185">
        <v>0.616778520864103</v>
      </c>
      <c r="Q5185">
        <v>0.00177463169781698</v>
      </c>
      <c r="R5185">
        <f>IF(M5185=MAX(M5185:Q5185),0,IF(N5185=MAX(M5185:Q5185),1,IF(O5185=MAX(M5185:Q5185),2,IF(P5185=MAX(M5185:Q5185),3,IF(Q5185=MAX(M5185:Q5185),4,99)))))</f>
        <v>3</v>
      </c>
      <c r="T5185">
        <v>3</v>
      </c>
    </row>
    <row r="5186" spans="1:20" x14ac:dyDescent="0.25">
      <c r="A5186">
        <v>136</v>
      </c>
      <c r="B5186">
        <v>31</v>
      </c>
      <c r="C5186">
        <v>3</v>
      </c>
      <c r="D5186">
        <v>1977</v>
      </c>
      <c r="E5186">
        <v>310.5</v>
      </c>
      <c r="F5186">
        <v>5.3</v>
      </c>
      <c r="G5186">
        <v>5.2</v>
      </c>
      <c r="H5186">
        <v>10.22</v>
      </c>
      <c r="I5186">
        <v>1</v>
      </c>
      <c r="J5186">
        <v>2</v>
      </c>
      <c r="M5186">
        <v>0.0125538120917321</v>
      </c>
      <c r="N5186">
        <v>0.00175431731143875</v>
      </c>
      <c r="O5186">
        <v>0.324354960414672</v>
      </c>
      <c r="P5186">
        <v>0.0489504348652097</v>
      </c>
      <c r="Q5186">
        <v>0.383893553687014</v>
      </c>
      <c r="R5186">
        <f>IF(M5186=MAX(M5186:Q5186),0,IF(N5186=MAX(M5186:Q5186),1,IF(O5186=MAX(M5186:Q5186),2,IF(P5186=MAX(M5186:Q5186),3,IF(Q5186=MAX(M5186:Q5186),4,99)))))</f>
        <v>4</v>
      </c>
      <c r="T5186">
        <v>4</v>
      </c>
    </row>
    <row r="5187" spans="1:20" x14ac:dyDescent="0.25">
      <c r="A5187">
        <v>183</v>
      </c>
      <c r="B5187">
        <v>31</v>
      </c>
      <c r="C5187">
        <v>3</v>
      </c>
      <c r="D5187">
        <v>1977</v>
      </c>
      <c r="E5187">
        <v>310.5</v>
      </c>
      <c r="F5187">
        <v>5.3</v>
      </c>
      <c r="G5187">
        <v>5.2</v>
      </c>
      <c r="H5187">
        <v>10.22</v>
      </c>
      <c r="I5187">
        <v>2</v>
      </c>
      <c r="J5187">
        <v>2</v>
      </c>
      <c r="M5187">
        <v>0.000145220177294995</v>
      </c>
      <c r="N5187" s="7">
        <v>8.84418705325111e-06</v>
      </c>
      <c r="O5187">
        <v>0.0676624965265685</v>
      </c>
      <c r="P5187" s="7">
        <v>8.57284263044526e-05</v>
      </c>
      <c r="Q5187">
        <v>0.99487643489811</v>
      </c>
      <c r="R5187">
        <f>IF(M5187=MAX(M5187:Q5187),0,IF(N5187=MAX(M5187:Q5187),1,IF(O5187=MAX(M5187:Q5187),2,IF(P5187=MAX(M5187:Q5187),3,IF(Q5187=MAX(M5187:Q5187),4,99)))))</f>
        <v>4</v>
      </c>
      <c r="T5187">
        <v>4</v>
      </c>
    </row>
    <row r="5188" spans="1:20" x14ac:dyDescent="0.25">
      <c r="A5188">
        <v>123</v>
      </c>
      <c r="B5188">
        <v>31</v>
      </c>
      <c r="C5188">
        <v>3</v>
      </c>
      <c r="D5188">
        <v>1977</v>
      </c>
      <c r="E5188">
        <v>310.5</v>
      </c>
      <c r="F5188">
        <v>5.3</v>
      </c>
      <c r="G5188">
        <v>5.2</v>
      </c>
      <c r="H5188">
        <v>10.22</v>
      </c>
      <c r="I5188">
        <v>2</v>
      </c>
      <c r="J5188">
        <v>2</v>
      </c>
      <c r="M5188">
        <v>0.149227954760229</v>
      </c>
      <c r="N5188" s="7">
        <v>7.30679129238669e-07</v>
      </c>
      <c r="O5188">
        <v>0.594353951051721</v>
      </c>
      <c r="P5188">
        <v>0.691129848968989</v>
      </c>
      <c r="Q5188">
        <v>0.000376678466676272</v>
      </c>
      <c r="R5188">
        <f>IF(M5188=MAX(M5188:Q5188),0,IF(N5188=MAX(M5188:Q5188),1,IF(O5188=MAX(M5188:Q5188),2,IF(P5188=MAX(M5188:Q5188),3,IF(Q5188=MAX(M5188:Q5188),4,99)))))</f>
        <v>3</v>
      </c>
      <c r="T5188">
        <v>3</v>
      </c>
    </row>
    <row r="5189" spans="1:20" x14ac:dyDescent="0.25">
      <c r="A5189">
        <v>108</v>
      </c>
      <c r="B5189">
        <v>31</v>
      </c>
      <c r="C5189">
        <v>3</v>
      </c>
      <c r="D5189">
        <v>1977</v>
      </c>
      <c r="E5189">
        <v>310.5</v>
      </c>
      <c r="F5189">
        <v>5.3</v>
      </c>
      <c r="G5189">
        <v>5.2</v>
      </c>
      <c r="H5189">
        <v>10.22</v>
      </c>
      <c r="I5189">
        <v>5</v>
      </c>
      <c r="J5189">
        <v>2</v>
      </c>
      <c r="M5189">
        <v>0.0513182012656574</v>
      </c>
      <c r="N5189">
        <v>0.192481278916331</v>
      </c>
      <c r="O5189">
        <v>0.809346786868278</v>
      </c>
      <c r="P5189">
        <v>0.00764304174602862</v>
      </c>
      <c r="Q5189" s="7">
        <v>8.84205449226128e-05</v>
      </c>
      <c r="R5189">
        <f>IF(M5189=MAX(M5189:Q5189),0,IF(N5189=MAX(M5189:Q5189),1,IF(O5189=MAX(M5189:Q5189),2,IF(P5189=MAX(M5189:Q5189),3,IF(Q5189=MAX(M5189:Q5189),4,99)))))</f>
        <v>2</v>
      </c>
      <c r="T5189">
        <v>2</v>
      </c>
    </row>
    <row r="5190" spans="1:20" x14ac:dyDescent="0.25">
      <c r="A5190">
        <v>165</v>
      </c>
      <c r="B5190">
        <v>31</v>
      </c>
      <c r="C5190">
        <v>3</v>
      </c>
      <c r="D5190">
        <v>1977</v>
      </c>
      <c r="E5190">
        <v>310.5</v>
      </c>
      <c r="F5190">
        <v>5.3</v>
      </c>
      <c r="G5190">
        <v>5.2</v>
      </c>
      <c r="H5190">
        <v>10.22</v>
      </c>
      <c r="I5190">
        <v>2</v>
      </c>
      <c r="J5190">
        <v>2</v>
      </c>
      <c r="M5190">
        <v>0.000157062224864622</v>
      </c>
      <c r="N5190" s="7">
        <v>4.55485219873671e-06</v>
      </c>
      <c r="O5190">
        <v>0.324976070452387</v>
      </c>
      <c r="P5190">
        <v>0.000102837181354704</v>
      </c>
      <c r="Q5190">
        <v>0.975164072210241</v>
      </c>
      <c r="R5190">
        <f>IF(M5190=MAX(M5190:Q5190),0,IF(N5190=MAX(M5190:Q5190),1,IF(O5190=MAX(M5190:Q5190),2,IF(P5190=MAX(M5190:Q5190),3,IF(Q5190=MAX(M5190:Q5190),4,99)))))</f>
        <v>4</v>
      </c>
      <c r="T5190">
        <v>4</v>
      </c>
    </row>
    <row r="5191" spans="1:20" x14ac:dyDescent="0.25">
      <c r="A5191">
        <v>182</v>
      </c>
      <c r="B5191">
        <v>31</v>
      </c>
      <c r="C5191">
        <v>3</v>
      </c>
      <c r="D5191">
        <v>1977</v>
      </c>
      <c r="E5191">
        <v>310.5</v>
      </c>
      <c r="F5191">
        <v>5.3</v>
      </c>
      <c r="G5191">
        <v>5.2</v>
      </c>
      <c r="H5191">
        <v>10.22</v>
      </c>
      <c r="I5191">
        <v>1</v>
      </c>
      <c r="J5191">
        <v>2</v>
      </c>
      <c r="M5191">
        <v>0.000188047500003508</v>
      </c>
      <c r="N5191">
        <v>0.000646232838436807</v>
      </c>
      <c r="O5191">
        <v>0.0424118515729346</v>
      </c>
      <c r="P5191">
        <v>0.000333580594391675</v>
      </c>
      <c r="Q5191">
        <v>0.990544068055172</v>
      </c>
      <c r="R5191">
        <f>IF(M5191=MAX(M5191:Q5191),0,IF(N5191=MAX(M5191:Q5191),1,IF(O5191=MAX(M5191:Q5191),2,IF(P5191=MAX(M5191:Q5191),3,IF(Q5191=MAX(M5191:Q5191),4,99)))))</f>
        <v>4</v>
      </c>
      <c r="T5191">
        <v>4</v>
      </c>
    </row>
    <row r="5192" spans="1:20" x14ac:dyDescent="0.25">
      <c r="A5192">
        <v>134</v>
      </c>
      <c r="B5192">
        <v>31</v>
      </c>
      <c r="C5192">
        <v>3</v>
      </c>
      <c r="D5192">
        <v>1977</v>
      </c>
      <c r="E5192">
        <v>310.5</v>
      </c>
      <c r="F5192">
        <v>5.3</v>
      </c>
      <c r="G5192">
        <v>5.2</v>
      </c>
      <c r="H5192">
        <v>10.22</v>
      </c>
      <c r="I5192">
        <v>1</v>
      </c>
      <c r="J5192">
        <v>2</v>
      </c>
      <c r="M5192">
        <v>0.0143241808623914</v>
      </c>
      <c r="N5192">
        <v>0.00289383396583729</v>
      </c>
      <c r="O5192">
        <v>0.330193253421463</v>
      </c>
      <c r="P5192">
        <v>0.125252563574558</v>
      </c>
      <c r="Q5192">
        <v>0.343709709589413</v>
      </c>
      <c r="R5192">
        <f>IF(M5192=MAX(M5192:Q5192),0,IF(N5192=MAX(M5192:Q5192),1,IF(O5192=MAX(M5192:Q5192),2,IF(P5192=MAX(M5192:Q5192),3,IF(Q5192=MAX(M5192:Q5192),4,99)))))</f>
        <v>4</v>
      </c>
      <c r="T5192">
        <v>4</v>
      </c>
    </row>
    <row r="5193" spans="1:20" x14ac:dyDescent="0.25">
      <c r="A5193">
        <v>124</v>
      </c>
      <c r="B5193">
        <v>31</v>
      </c>
      <c r="C5193">
        <v>3</v>
      </c>
      <c r="D5193">
        <v>1977</v>
      </c>
      <c r="E5193">
        <v>310.5</v>
      </c>
      <c r="F5193">
        <v>5.3</v>
      </c>
      <c r="G5193">
        <v>5.2</v>
      </c>
      <c r="H5193">
        <v>10.22</v>
      </c>
      <c r="I5193">
        <v>5</v>
      </c>
      <c r="J5193">
        <v>2</v>
      </c>
      <c r="M5193">
        <v>0.125551512203343</v>
      </c>
      <c r="N5193">
        <v>0.0791588505455877</v>
      </c>
      <c r="O5193">
        <v>0.633251977609467</v>
      </c>
      <c r="P5193">
        <v>0.316070861093072</v>
      </c>
      <c r="Q5193">
        <v>0.149216158882757</v>
      </c>
      <c r="R5193">
        <f>IF(M5193=MAX(M5193:Q5193),0,IF(N5193=MAX(M5193:Q5193),1,IF(O5193=MAX(M5193:Q5193),2,IF(P5193=MAX(M5193:Q5193),3,IF(Q5193=MAX(M5193:Q5193),4,99)))))</f>
        <v>2</v>
      </c>
      <c r="T5193">
        <v>2</v>
      </c>
    </row>
    <row r="5194" spans="1:20" x14ac:dyDescent="0.25">
      <c r="A5194">
        <v>150</v>
      </c>
      <c r="B5194">
        <v>31</v>
      </c>
      <c r="C5194">
        <v>3</v>
      </c>
      <c r="D5194">
        <v>1977</v>
      </c>
      <c r="E5194">
        <v>310.5</v>
      </c>
      <c r="F5194">
        <v>5.3</v>
      </c>
      <c r="G5194">
        <v>5.2</v>
      </c>
      <c r="H5194">
        <v>10.22</v>
      </c>
      <c r="I5194">
        <v>2</v>
      </c>
      <c r="J5194">
        <v>2</v>
      </c>
      <c r="M5194">
        <v>0.00562760449685145</v>
      </c>
      <c r="N5194" s="7">
        <v>3.87687095886232e-05</v>
      </c>
      <c r="O5194">
        <v>0.330929365190372</v>
      </c>
      <c r="P5194">
        <v>0.00051950332832217</v>
      </c>
      <c r="Q5194">
        <v>0.793811472669149</v>
      </c>
      <c r="R5194">
        <f>IF(M5194=MAX(M5194:Q5194),0,IF(N5194=MAX(M5194:Q5194),1,IF(O5194=MAX(M5194:Q5194),2,IF(P5194=MAX(M5194:Q5194),3,IF(Q5194=MAX(M5194:Q5194),4,99)))))</f>
        <v>4</v>
      </c>
      <c r="T5194">
        <v>4</v>
      </c>
    </row>
    <row r="5195" spans="1:20" x14ac:dyDescent="0.25">
      <c r="A5195">
        <v>112</v>
      </c>
      <c r="B5195">
        <v>31</v>
      </c>
      <c r="C5195">
        <v>3</v>
      </c>
      <c r="D5195">
        <v>1977</v>
      </c>
      <c r="E5195">
        <v>310.5</v>
      </c>
      <c r="F5195">
        <v>5.3</v>
      </c>
      <c r="G5195">
        <v>5.2</v>
      </c>
      <c r="H5195">
        <v>10.22</v>
      </c>
      <c r="I5195">
        <v>2</v>
      </c>
      <c r="J5195">
        <v>2</v>
      </c>
      <c r="M5195">
        <v>0.176101341996502</v>
      </c>
      <c r="N5195" s="7">
        <v>4.80883258738389e-05</v>
      </c>
      <c r="O5195">
        <v>0.627299377401764</v>
      </c>
      <c r="P5195">
        <v>0.623772976938675</v>
      </c>
      <c r="Q5195" s="7">
        <v>3.45966976622314e-05</v>
      </c>
      <c r="R5195">
        <f>IF(M5195=MAX(M5195:Q5195),0,IF(N5195=MAX(M5195:Q5195),1,IF(O5195=MAX(M5195:Q5195),2,IF(P5195=MAX(M5195:Q5195),3,IF(Q5195=MAX(M5195:Q5195),4,99)))))</f>
        <v>2</v>
      </c>
      <c r="T5195">
        <v>2</v>
      </c>
    </row>
    <row r="5196" spans="1:20" x14ac:dyDescent="0.25">
      <c r="A5196">
        <v>192</v>
      </c>
      <c r="B5196">
        <v>31</v>
      </c>
      <c r="C5196">
        <v>3</v>
      </c>
      <c r="D5196">
        <v>1977</v>
      </c>
      <c r="E5196">
        <v>310.5</v>
      </c>
      <c r="F5196">
        <v>5.3</v>
      </c>
      <c r="G5196">
        <v>5.2</v>
      </c>
      <c r="H5196">
        <v>10.22</v>
      </c>
      <c r="I5196">
        <v>2</v>
      </c>
      <c r="J5196">
        <v>2</v>
      </c>
      <c r="M5196">
        <v>0.000198612077690822</v>
      </c>
      <c r="N5196" s="7">
        <v>3.97851751732237e-05</v>
      </c>
      <c r="O5196">
        <v>0.0128002825990696</v>
      </c>
      <c r="P5196">
        <v>0.000112505533302026</v>
      </c>
      <c r="Q5196">
        <v>0.996772702840268</v>
      </c>
      <c r="R5196">
        <f>IF(M5196=MAX(M5196:Q5196),0,IF(N5196=MAX(M5196:Q5196),1,IF(O5196=MAX(M5196:Q5196),2,IF(P5196=MAX(M5196:Q5196),3,IF(Q5196=MAX(M5196:Q5196),4,99)))))</f>
        <v>4</v>
      </c>
      <c r="T5196">
        <v>4</v>
      </c>
    </row>
    <row r="5197" spans="1:20" x14ac:dyDescent="0.25">
      <c r="A5197">
        <v>119</v>
      </c>
      <c r="B5197">
        <v>31</v>
      </c>
      <c r="C5197">
        <v>3</v>
      </c>
      <c r="D5197">
        <v>1977</v>
      </c>
      <c r="E5197">
        <v>310.5</v>
      </c>
      <c r="F5197">
        <v>5.3</v>
      </c>
      <c r="G5197">
        <v>5.2</v>
      </c>
      <c r="H5197">
        <v>10.22</v>
      </c>
      <c r="I5197">
        <v>2</v>
      </c>
      <c r="J5197">
        <v>2</v>
      </c>
      <c r="M5197">
        <v>0.155624453451645</v>
      </c>
      <c r="N5197" s="7">
        <v>3.44977890405033e-06</v>
      </c>
      <c r="O5197">
        <v>0.623078039843437</v>
      </c>
      <c r="P5197">
        <v>0.685714131615329</v>
      </c>
      <c r="Q5197">
        <v>0.000129259716576328</v>
      </c>
      <c r="R5197">
        <f>IF(M5197=MAX(M5197:Q5197),0,IF(N5197=MAX(M5197:Q5197),1,IF(O5197=MAX(M5197:Q5197),2,IF(P5197=MAX(M5197:Q5197),3,IF(Q5197=MAX(M5197:Q5197),4,99)))))</f>
        <v>3</v>
      </c>
      <c r="T5197">
        <v>3</v>
      </c>
    </row>
    <row r="5198" spans="1:20" x14ac:dyDescent="0.25">
      <c r="A5198">
        <v>116</v>
      </c>
      <c r="B5198">
        <v>31</v>
      </c>
      <c r="C5198">
        <v>3</v>
      </c>
      <c r="D5198">
        <v>1977</v>
      </c>
      <c r="E5198">
        <v>310.5</v>
      </c>
      <c r="F5198">
        <v>5.3</v>
      </c>
      <c r="G5198">
        <v>5.2</v>
      </c>
      <c r="H5198">
        <v>10.22</v>
      </c>
      <c r="I5198">
        <v>2</v>
      </c>
      <c r="J5198">
        <v>2</v>
      </c>
      <c r="M5198">
        <v>0.163329824456267</v>
      </c>
      <c r="N5198" s="7">
        <v>1.13816950451558e-05</v>
      </c>
      <c r="O5198">
        <v>0.632056539145053</v>
      </c>
      <c r="P5198">
        <v>0.66543555452718</v>
      </c>
      <c r="Q5198" s="7">
        <v>7.26671077330617e-05</v>
      </c>
      <c r="R5198">
        <f>IF(M5198=MAX(M5198:Q5198),0,IF(N5198=MAX(M5198:Q5198),1,IF(O5198=MAX(M5198:Q5198),2,IF(P5198=MAX(M5198:Q5198),3,IF(Q5198=MAX(M5198:Q5198),4,99)))))</f>
        <v>3</v>
      </c>
      <c r="T5198">
        <v>3</v>
      </c>
    </row>
    <row r="5199" spans="1:20" x14ac:dyDescent="0.25">
      <c r="A5199">
        <v>133</v>
      </c>
      <c r="B5199">
        <v>31</v>
      </c>
      <c r="C5199">
        <v>3</v>
      </c>
      <c r="D5199">
        <v>1977</v>
      </c>
      <c r="E5199">
        <v>310.5</v>
      </c>
      <c r="F5199">
        <v>5.3</v>
      </c>
      <c r="G5199">
        <v>5.2</v>
      </c>
      <c r="H5199">
        <v>10.22</v>
      </c>
      <c r="I5199">
        <v>2</v>
      </c>
      <c r="J5199">
        <v>2</v>
      </c>
      <c r="M5199">
        <v>0.153999216632796</v>
      </c>
      <c r="N5199" s="7">
        <v>8.41374013405005e-06</v>
      </c>
      <c r="O5199">
        <v>0.335208166323944</v>
      </c>
      <c r="P5199">
        <v>0.244614428601221</v>
      </c>
      <c r="Q5199">
        <v>0.318402571519517</v>
      </c>
      <c r="R5199">
        <f>IF(M5199=MAX(M5199:Q5199),0,IF(N5199=MAX(M5199:Q5199),1,IF(O5199=MAX(M5199:Q5199),2,IF(P5199=MAX(M5199:Q5199),3,IF(Q5199=MAX(M5199:Q5199),4,99)))))</f>
        <v>2</v>
      </c>
      <c r="T5199">
        <v>2</v>
      </c>
    </row>
    <row r="5200" spans="1:20" x14ac:dyDescent="0.25">
      <c r="A5200">
        <v>115</v>
      </c>
      <c r="B5200">
        <v>31</v>
      </c>
      <c r="C5200">
        <v>3</v>
      </c>
      <c r="D5200">
        <v>1977</v>
      </c>
      <c r="E5200">
        <v>310.5</v>
      </c>
      <c r="F5200">
        <v>5.3</v>
      </c>
      <c r="G5200">
        <v>5.2</v>
      </c>
      <c r="H5200">
        <v>10.22</v>
      </c>
      <c r="I5200">
        <v>1</v>
      </c>
      <c r="J5200">
        <v>2</v>
      </c>
      <c r="M5200">
        <v>0.00342488399851107</v>
      </c>
      <c r="N5200">
        <v>0.00100878138538087</v>
      </c>
      <c r="O5200">
        <v>0.351427017885666</v>
      </c>
      <c r="P5200">
        <v>0.654719737446057</v>
      </c>
      <c r="Q5200">
        <v>0.106055018368727</v>
      </c>
      <c r="R5200">
        <f>IF(M5200=MAX(M5200:Q5200),0,IF(N5200=MAX(M5200:Q5200),1,IF(O5200=MAX(M5200:Q5200),2,IF(P5200=MAX(M5200:Q5200),3,IF(Q5200=MAX(M5200:Q5200),4,99)))))</f>
        <v>3</v>
      </c>
      <c r="T5200">
        <v>3</v>
      </c>
    </row>
    <row r="5201" spans="1:20" x14ac:dyDescent="0.25">
      <c r="A5201">
        <v>118</v>
      </c>
      <c r="B5201">
        <v>31</v>
      </c>
      <c r="C5201">
        <v>3</v>
      </c>
      <c r="D5201">
        <v>1977</v>
      </c>
      <c r="E5201">
        <v>310.5</v>
      </c>
      <c r="F5201">
        <v>5.3</v>
      </c>
      <c r="G5201">
        <v>5.2</v>
      </c>
      <c r="H5201">
        <v>10.22</v>
      </c>
      <c r="I5201">
        <v>2</v>
      </c>
      <c r="J5201">
        <v>2</v>
      </c>
      <c r="M5201">
        <v>0.157931939170188</v>
      </c>
      <c r="N5201" s="7">
        <v>5.17709475236772e-06</v>
      </c>
      <c r="O5201">
        <v>0.626830040758927</v>
      </c>
      <c r="P5201">
        <v>0.68027992045924</v>
      </c>
      <c r="Q5201">
        <v>0.000105650180329755</v>
      </c>
      <c r="R5201">
        <f>IF(M5201=MAX(M5201:Q5201),0,IF(N5201=MAX(M5201:Q5201),1,IF(O5201=MAX(M5201:Q5201),2,IF(P5201=MAX(M5201:Q5201),3,IF(Q5201=MAX(M5201:Q5201),4,99)))))</f>
        <v>3</v>
      </c>
      <c r="T5201">
        <v>3</v>
      </c>
    </row>
    <row r="5202" spans="1:20" x14ac:dyDescent="0.25">
      <c r="A5202">
        <v>168</v>
      </c>
      <c r="B5202">
        <v>31</v>
      </c>
      <c r="C5202">
        <v>3</v>
      </c>
      <c r="D5202">
        <v>1977</v>
      </c>
      <c r="E5202">
        <v>310.5</v>
      </c>
      <c r="F5202">
        <v>5.3</v>
      </c>
      <c r="G5202">
        <v>5.2</v>
      </c>
      <c r="H5202">
        <v>10.22</v>
      </c>
      <c r="I5202">
        <v>5</v>
      </c>
      <c r="J5202">
        <v>2</v>
      </c>
      <c r="M5202">
        <v>0.125676204335236</v>
      </c>
      <c r="N5202" s="7">
        <v>1.76856091393396e-05</v>
      </c>
      <c r="O5202">
        <v>0.521625471017222</v>
      </c>
      <c r="P5202">
        <v>0.319208282096971</v>
      </c>
      <c r="Q5202">
        <v>0.650733053944774</v>
      </c>
      <c r="R5202">
        <f>IF(M5202=MAX(M5202:Q5202),0,IF(N5202=MAX(M5202:Q5202),1,IF(O5202=MAX(M5202:Q5202),2,IF(P5202=MAX(M5202:Q5202),3,IF(Q5202=MAX(M5202:Q5202),4,99)))))</f>
        <v>4</v>
      </c>
      <c r="T5202">
        <v>4</v>
      </c>
    </row>
    <row r="5203" spans="1:20" x14ac:dyDescent="0.25">
      <c r="A5203">
        <v>178</v>
      </c>
      <c r="B5203">
        <v>31</v>
      </c>
      <c r="C5203">
        <v>3</v>
      </c>
      <c r="D5203">
        <v>1977</v>
      </c>
      <c r="E5203">
        <v>310.5</v>
      </c>
      <c r="F5203">
        <v>5.3</v>
      </c>
      <c r="G5203">
        <v>5.2</v>
      </c>
      <c r="H5203">
        <v>10.22</v>
      </c>
      <c r="I5203">
        <v>1</v>
      </c>
      <c r="J5203">
        <v>2</v>
      </c>
      <c r="M5203">
        <v>0.000179630792765867</v>
      </c>
      <c r="N5203">
        <v>0.000495220774339759</v>
      </c>
      <c r="O5203">
        <v>0.0321037855627055</v>
      </c>
      <c r="P5203">
        <v>0.000199540246338735</v>
      </c>
      <c r="Q5203">
        <v>0.988914631774358</v>
      </c>
      <c r="R5203">
        <f>IF(M5203=MAX(M5203:Q5203),0,IF(N5203=MAX(M5203:Q5203),1,IF(O5203=MAX(M5203:Q5203),2,IF(P5203=MAX(M5203:Q5203),3,IF(Q5203=MAX(M5203:Q5203),4,99)))))</f>
        <v>4</v>
      </c>
      <c r="T5203">
        <v>4</v>
      </c>
    </row>
    <row r="5204" spans="1:20" x14ac:dyDescent="0.25">
      <c r="A5204">
        <v>123</v>
      </c>
      <c r="B5204">
        <v>31</v>
      </c>
      <c r="C5204">
        <v>3</v>
      </c>
      <c r="D5204">
        <v>1977</v>
      </c>
      <c r="E5204">
        <v>310.5</v>
      </c>
      <c r="F5204">
        <v>5.3</v>
      </c>
      <c r="G5204">
        <v>5.2</v>
      </c>
      <c r="H5204">
        <v>10.22</v>
      </c>
      <c r="I5204">
        <v>2</v>
      </c>
      <c r="J5204">
        <v>2</v>
      </c>
      <c r="M5204">
        <v>0.149227954760229</v>
      </c>
      <c r="N5204" s="7">
        <v>7.30679129238669e-07</v>
      </c>
      <c r="O5204">
        <v>0.594353951051721</v>
      </c>
      <c r="P5204">
        <v>0.691129848968989</v>
      </c>
      <c r="Q5204">
        <v>0.000376678466676272</v>
      </c>
      <c r="R5204">
        <f>IF(M5204=MAX(M5204:Q5204),0,IF(N5204=MAX(M5204:Q5204),1,IF(O5204=MAX(M5204:Q5204),2,IF(P5204=MAX(M5204:Q5204),3,IF(Q5204=MAX(M5204:Q5204),4,99)))))</f>
        <v>3</v>
      </c>
      <c r="T5204">
        <v>3</v>
      </c>
    </row>
    <row r="5205" spans="1:20" x14ac:dyDescent="0.25">
      <c r="A5205">
        <v>117</v>
      </c>
      <c r="B5205">
        <v>31</v>
      </c>
      <c r="C5205">
        <v>3</v>
      </c>
      <c r="D5205">
        <v>1977</v>
      </c>
      <c r="E5205">
        <v>310.5</v>
      </c>
      <c r="F5205">
        <v>5.3</v>
      </c>
      <c r="G5205">
        <v>5.2</v>
      </c>
      <c r="H5205">
        <v>10.22</v>
      </c>
      <c r="I5205">
        <v>1</v>
      </c>
      <c r="J5205">
        <v>2</v>
      </c>
      <c r="M5205">
        <v>0.00512908644389895</v>
      </c>
      <c r="N5205">
        <v>0.00265785873663265</v>
      </c>
      <c r="O5205">
        <v>0.34915490411314</v>
      </c>
      <c r="P5205">
        <v>0.678171212725066</v>
      </c>
      <c r="Q5205">
        <v>0.129167171591012</v>
      </c>
      <c r="R5205">
        <f>IF(M5205=MAX(M5205:Q5205),0,IF(N5205=MAX(M5205:Q5205),1,IF(O5205=MAX(M5205:Q5205),2,IF(P5205=MAX(M5205:Q5205),3,IF(Q5205=MAX(M5205:Q5205),4,99)))))</f>
        <v>3</v>
      </c>
      <c r="T5205">
        <v>3</v>
      </c>
    </row>
    <row r="5206" spans="1:20" x14ac:dyDescent="0.25">
      <c r="A5206">
        <v>112</v>
      </c>
      <c r="B5206">
        <v>31</v>
      </c>
      <c r="C5206">
        <v>3</v>
      </c>
      <c r="D5206">
        <v>1977</v>
      </c>
      <c r="E5206">
        <v>310.5</v>
      </c>
      <c r="F5206">
        <v>5.3</v>
      </c>
      <c r="G5206">
        <v>5.2</v>
      </c>
      <c r="H5206">
        <v>10.22</v>
      </c>
      <c r="I5206">
        <v>1</v>
      </c>
      <c r="J5206">
        <v>2</v>
      </c>
      <c r="M5206">
        <v>0.0023166614535182</v>
      </c>
      <c r="N5206">
        <v>0.000241476918457365</v>
      </c>
      <c r="O5206">
        <v>0.35171556959582</v>
      </c>
      <c r="P5206">
        <v>0.608337031166229</v>
      </c>
      <c r="Q5206">
        <v>0.0576783205660831</v>
      </c>
      <c r="R5206">
        <f>IF(M5206=MAX(M5206:Q5206),0,IF(N5206=MAX(M5206:Q5206),1,IF(O5206=MAX(M5206:Q5206),2,IF(P5206=MAX(M5206:Q5206),3,IF(Q5206=MAX(M5206:Q5206),4,99)))))</f>
        <v>3</v>
      </c>
      <c r="T5206">
        <v>3</v>
      </c>
    </row>
    <row r="5207" spans="1:20" x14ac:dyDescent="0.25">
      <c r="A5207">
        <v>123</v>
      </c>
      <c r="B5207">
        <v>31</v>
      </c>
      <c r="C5207">
        <v>3</v>
      </c>
      <c r="D5207">
        <v>1977</v>
      </c>
      <c r="E5207">
        <v>310.5</v>
      </c>
      <c r="F5207">
        <v>5.3</v>
      </c>
      <c r="G5207">
        <v>5.2</v>
      </c>
      <c r="H5207">
        <v>10.22</v>
      </c>
      <c r="I5207">
        <v>1</v>
      </c>
      <c r="J5207">
        <v>2</v>
      </c>
      <c r="M5207">
        <v>0.0130238114957288</v>
      </c>
      <c r="N5207">
        <v>0.0124278403225405</v>
      </c>
      <c r="O5207">
        <v>0.338561074992318</v>
      </c>
      <c r="P5207">
        <v>0.586559795217743</v>
      </c>
      <c r="Q5207">
        <v>0.162040223647336</v>
      </c>
      <c r="R5207">
        <f>IF(M5207=MAX(M5207:Q5207),0,IF(N5207=MAX(M5207:Q5207),1,IF(O5207=MAX(M5207:Q5207),2,IF(P5207=MAX(M5207:Q5207),3,IF(Q5207=MAX(M5207:Q5207),4,99)))))</f>
        <v>3</v>
      </c>
      <c r="T5207">
        <v>3</v>
      </c>
    </row>
    <row r="5208" spans="1:20" x14ac:dyDescent="0.25">
      <c r="A5208">
        <v>120</v>
      </c>
      <c r="B5208">
        <v>31</v>
      </c>
      <c r="C5208">
        <v>3</v>
      </c>
      <c r="D5208">
        <v>1977</v>
      </c>
      <c r="E5208">
        <v>310.5</v>
      </c>
      <c r="F5208">
        <v>5.3</v>
      </c>
      <c r="G5208">
        <v>5.2</v>
      </c>
      <c r="H5208">
        <v>10.22</v>
      </c>
      <c r="I5208">
        <v>2</v>
      </c>
      <c r="J5208">
        <v>2</v>
      </c>
      <c r="M5208">
        <v>0.153599781770571</v>
      </c>
      <c r="N5208" s="7">
        <v>2.29508939677177e-06</v>
      </c>
      <c r="O5208">
        <v>0.618374392158815</v>
      </c>
      <c r="P5208">
        <v>0.689734204042808</v>
      </c>
      <c r="Q5208">
        <v>0.000160909176002829</v>
      </c>
      <c r="R5208">
        <f>IF(M5208=MAX(M5208:Q5208),0,IF(N5208=MAX(M5208:Q5208),1,IF(O5208=MAX(M5208:Q5208),2,IF(P5208=MAX(M5208:Q5208),3,IF(Q5208=MAX(M5208:Q5208),4,99)))))</f>
        <v>3</v>
      </c>
      <c r="T5208">
        <v>3</v>
      </c>
    </row>
    <row r="5209" spans="1:20" x14ac:dyDescent="0.25">
      <c r="A5209">
        <v>121</v>
      </c>
      <c r="B5209">
        <v>31</v>
      </c>
      <c r="C5209">
        <v>3</v>
      </c>
      <c r="D5209">
        <v>1977</v>
      </c>
      <c r="E5209">
        <v>310.5</v>
      </c>
      <c r="F5209">
        <v>5.3</v>
      </c>
      <c r="G5209">
        <v>5.2</v>
      </c>
      <c r="H5209">
        <v>10.22</v>
      </c>
      <c r="I5209">
        <v>1</v>
      </c>
      <c r="J5209">
        <v>2</v>
      </c>
      <c r="M5209">
        <v>0.0102558951877702</v>
      </c>
      <c r="N5209">
        <v>0.00962838235076977</v>
      </c>
      <c r="O5209">
        <v>0.342080256448274</v>
      </c>
      <c r="P5209">
        <v>0.645219734067783</v>
      </c>
      <c r="Q5209">
        <v>0.153903218147313</v>
      </c>
      <c r="R5209">
        <f>IF(M5209=MAX(M5209:Q5209),0,IF(N5209=MAX(M5209:Q5209),1,IF(O5209=MAX(M5209:Q5209),2,IF(P5209=MAX(M5209:Q5209),3,IF(Q5209=MAX(M5209:Q5209),4,99)))))</f>
        <v>3</v>
      </c>
      <c r="T5209">
        <v>3</v>
      </c>
    </row>
    <row r="5210" spans="1:20" x14ac:dyDescent="0.25">
      <c r="A5210">
        <v>124</v>
      </c>
      <c r="B5210">
        <v>31</v>
      </c>
      <c r="C5210">
        <v>3</v>
      </c>
      <c r="D5210">
        <v>1977</v>
      </c>
      <c r="E5210">
        <v>310.5</v>
      </c>
      <c r="F5210">
        <v>5.3</v>
      </c>
      <c r="G5210">
        <v>5.2</v>
      </c>
      <c r="H5210">
        <v>10.22</v>
      </c>
      <c r="I5210">
        <v>4</v>
      </c>
      <c r="J5210">
        <v>2</v>
      </c>
      <c r="M5210">
        <v>0.145161858281283</v>
      </c>
      <c r="N5210">
        <v>0.00827349332723803</v>
      </c>
      <c r="O5210">
        <v>0.664516408563248</v>
      </c>
      <c r="P5210">
        <v>0.613573886998836</v>
      </c>
      <c r="Q5210">
        <v>0.016483371342362</v>
      </c>
      <c r="R5210">
        <f>IF(M5210=MAX(M5210:Q5210),0,IF(N5210=MAX(M5210:Q5210),1,IF(O5210=MAX(M5210:Q5210),2,IF(P5210=MAX(M5210:Q5210),3,IF(Q5210=MAX(M5210:Q5210),4,99)))))</f>
        <v>2</v>
      </c>
      <c r="T5210">
        <v>2</v>
      </c>
    </row>
    <row r="5211" spans="1:20" x14ac:dyDescent="0.25">
      <c r="A5211">
        <v>112</v>
      </c>
      <c r="B5211">
        <v>31</v>
      </c>
      <c r="C5211">
        <v>3</v>
      </c>
      <c r="D5211">
        <v>1977</v>
      </c>
      <c r="E5211">
        <v>310.5</v>
      </c>
      <c r="F5211">
        <v>5.3</v>
      </c>
      <c r="G5211">
        <v>5.2</v>
      </c>
      <c r="H5211">
        <v>10.22</v>
      </c>
      <c r="I5211">
        <v>2</v>
      </c>
      <c r="J5211">
        <v>2</v>
      </c>
      <c r="M5211">
        <v>0.176101341996502</v>
      </c>
      <c r="N5211" s="7">
        <v>4.80883258738389e-05</v>
      </c>
      <c r="O5211">
        <v>0.627299377401764</v>
      </c>
      <c r="P5211">
        <v>0.623772976938675</v>
      </c>
      <c r="Q5211" s="7">
        <v>3.45966976622314e-05</v>
      </c>
      <c r="R5211">
        <f>IF(M5211=MAX(M5211:Q5211),0,IF(N5211=MAX(M5211:Q5211),1,IF(O5211=MAX(M5211:Q5211),2,IF(P5211=MAX(M5211:Q5211),3,IF(Q5211=MAX(M5211:Q5211),4,99)))))</f>
        <v>2</v>
      </c>
      <c r="T5211">
        <v>2</v>
      </c>
    </row>
    <row r="5212" spans="1:20" x14ac:dyDescent="0.25">
      <c r="A5212">
        <v>142</v>
      </c>
      <c r="B5212">
        <v>31</v>
      </c>
      <c r="C5212">
        <v>3</v>
      </c>
      <c r="D5212">
        <v>1977</v>
      </c>
      <c r="E5212">
        <v>310.5</v>
      </c>
      <c r="F5212">
        <v>5.3</v>
      </c>
      <c r="G5212">
        <v>5.2</v>
      </c>
      <c r="H5212">
        <v>10.22</v>
      </c>
      <c r="I5212">
        <v>3</v>
      </c>
      <c r="J5212">
        <v>2</v>
      </c>
      <c r="M5212">
        <v>0.14511583828176</v>
      </c>
      <c r="N5212" s="7">
        <v>7.25958399740619e-06</v>
      </c>
      <c r="O5212">
        <v>0.43878090124074</v>
      </c>
      <c r="P5212">
        <v>0.281792626251544</v>
      </c>
      <c r="Q5212">
        <v>0.409771839390416</v>
      </c>
      <c r="R5212">
        <f>IF(M5212=MAX(M5212:Q5212),0,IF(N5212=MAX(M5212:Q5212),1,IF(O5212=MAX(M5212:Q5212),2,IF(P5212=MAX(M5212:Q5212),3,IF(Q5212=MAX(M5212:Q5212),4,99)))))</f>
        <v>2</v>
      </c>
      <c r="T5212">
        <v>2</v>
      </c>
    </row>
    <row r="5213" spans="1:20" x14ac:dyDescent="0.25">
      <c r="A5213">
        <v>153</v>
      </c>
      <c r="B5213">
        <v>31</v>
      </c>
      <c r="C5213">
        <v>3</v>
      </c>
      <c r="D5213">
        <v>1977</v>
      </c>
      <c r="E5213">
        <v>310.5</v>
      </c>
      <c r="F5213">
        <v>5.3</v>
      </c>
      <c r="G5213">
        <v>5.2</v>
      </c>
      <c r="H5213">
        <v>10.22</v>
      </c>
      <c r="I5213">
        <v>2</v>
      </c>
      <c r="J5213">
        <v>2</v>
      </c>
      <c r="M5213">
        <v>0.000772484355869953</v>
      </c>
      <c r="N5213" s="7">
        <v>3.1298860310632e-05</v>
      </c>
      <c r="O5213">
        <v>0.330850824843829</v>
      </c>
      <c r="P5213">
        <v>0.000268585273083016</v>
      </c>
      <c r="Q5213">
        <v>0.870483561746397</v>
      </c>
      <c r="R5213">
        <f>IF(M5213=MAX(M5213:Q5213),0,IF(N5213=MAX(M5213:Q5213),1,IF(O5213=MAX(M5213:Q5213),2,IF(P5213=MAX(M5213:Q5213),3,IF(Q5213=MAX(M5213:Q5213),4,99)))))</f>
        <v>4</v>
      </c>
      <c r="T5213">
        <v>4</v>
      </c>
    </row>
    <row r="5214" spans="1:20" x14ac:dyDescent="0.25">
      <c r="A5214">
        <v>155</v>
      </c>
      <c r="B5214">
        <v>31</v>
      </c>
      <c r="C5214">
        <v>3</v>
      </c>
      <c r="D5214">
        <v>1977</v>
      </c>
      <c r="E5214">
        <v>310.5</v>
      </c>
      <c r="F5214">
        <v>5.3</v>
      </c>
      <c r="G5214">
        <v>5.2</v>
      </c>
      <c r="H5214">
        <v>10.22</v>
      </c>
      <c r="I5214">
        <v>2</v>
      </c>
      <c r="J5214">
        <v>2</v>
      </c>
      <c r="M5214">
        <v>0.000310849233749966</v>
      </c>
      <c r="N5214" s="7">
        <v>2.53341512144826e-05</v>
      </c>
      <c r="O5214">
        <v>0.331046794015363</v>
      </c>
      <c r="P5214">
        <v>0.000200257164427657</v>
      </c>
      <c r="Q5214">
        <v>0.906949258626653</v>
      </c>
      <c r="R5214">
        <f>IF(M5214=MAX(M5214:Q5214),0,IF(N5214=MAX(M5214:Q5214),1,IF(O5214=MAX(M5214:Q5214),2,IF(P5214=MAX(M5214:Q5214),3,IF(Q5214=MAX(M5214:Q5214),4,99)))))</f>
        <v>4</v>
      </c>
      <c r="T5214">
        <v>4</v>
      </c>
    </row>
    <row r="5215" spans="1:20" x14ac:dyDescent="0.25">
      <c r="A5215">
        <v>112</v>
      </c>
      <c r="B5215">
        <v>31</v>
      </c>
      <c r="C5215">
        <v>3</v>
      </c>
      <c r="D5215">
        <v>1977</v>
      </c>
      <c r="E5215">
        <v>310.5</v>
      </c>
      <c r="F5215">
        <v>5.3</v>
      </c>
      <c r="G5215">
        <v>5.2</v>
      </c>
      <c r="H5215">
        <v>10.22</v>
      </c>
      <c r="I5215">
        <v>2</v>
      </c>
      <c r="J5215">
        <v>2</v>
      </c>
      <c r="M5215">
        <v>0.176101341996502</v>
      </c>
      <c r="N5215" s="7">
        <v>4.80883258738389e-05</v>
      </c>
      <c r="O5215">
        <v>0.627299377401764</v>
      </c>
      <c r="P5215">
        <v>0.623772976938675</v>
      </c>
      <c r="Q5215" s="7">
        <v>3.45966976622314e-05</v>
      </c>
      <c r="R5215">
        <f>IF(M5215=MAX(M5215:Q5215),0,IF(N5215=MAX(M5215:Q5215),1,IF(O5215=MAX(M5215:Q5215),2,IF(P5215=MAX(M5215:Q5215),3,IF(Q5215=MAX(M5215:Q5215),4,99)))))</f>
        <v>2</v>
      </c>
      <c r="T5215">
        <v>2</v>
      </c>
    </row>
    <row r="5216" spans="1:20" x14ac:dyDescent="0.25">
      <c r="A5216">
        <v>189</v>
      </c>
      <c r="B5216">
        <v>31</v>
      </c>
      <c r="C5216">
        <v>3</v>
      </c>
      <c r="D5216">
        <v>1977</v>
      </c>
      <c r="E5216">
        <v>310.5</v>
      </c>
      <c r="F5216">
        <v>5.3</v>
      </c>
      <c r="G5216">
        <v>5.2</v>
      </c>
      <c r="H5216">
        <v>10.22</v>
      </c>
      <c r="I5216">
        <v>2</v>
      </c>
      <c r="J5216">
        <v>2</v>
      </c>
      <c r="M5216">
        <v>0.000165757506355835</v>
      </c>
      <c r="N5216" s="7">
        <v>2.66899267956459e-05</v>
      </c>
      <c r="O5216">
        <v>0.0197676293364282</v>
      </c>
      <c r="P5216" s="7">
        <v>9.79617823821388e-05</v>
      </c>
      <c r="Q5216">
        <v>0.996291499543942</v>
      </c>
      <c r="R5216">
        <f>IF(M5216=MAX(M5216:Q5216),0,IF(N5216=MAX(M5216:Q5216),1,IF(O5216=MAX(M5216:Q5216),2,IF(P5216=MAX(M5216:Q5216),3,IF(Q5216=MAX(M5216:Q5216),4,99)))))</f>
        <v>4</v>
      </c>
      <c r="T5216">
        <v>4</v>
      </c>
    </row>
    <row r="5217" spans="1:20" x14ac:dyDescent="0.25">
      <c r="A5217">
        <v>174</v>
      </c>
      <c r="B5217">
        <v>31</v>
      </c>
      <c r="C5217">
        <v>3</v>
      </c>
      <c r="D5217">
        <v>1977</v>
      </c>
      <c r="E5217">
        <v>310.5</v>
      </c>
      <c r="F5217">
        <v>5.3</v>
      </c>
      <c r="G5217">
        <v>5.2</v>
      </c>
      <c r="H5217">
        <v>10.22</v>
      </c>
      <c r="I5217">
        <v>4</v>
      </c>
      <c r="J5217">
        <v>2</v>
      </c>
      <c r="M5217">
        <v>0.00365989681725893</v>
      </c>
      <c r="N5217" s="7">
        <v>4.0725379143088e-06</v>
      </c>
      <c r="O5217">
        <v>0.536938132274748</v>
      </c>
      <c r="P5217">
        <v>0.296977582512617</v>
      </c>
      <c r="Q5217">
        <v>0.727827322370249</v>
      </c>
      <c r="R5217">
        <f>IF(M5217=MAX(M5217:Q5217),0,IF(N5217=MAX(M5217:Q5217),1,IF(O5217=MAX(M5217:Q5217),2,IF(P5217=MAX(M5217:Q5217),3,IF(Q5217=MAX(M5217:Q5217),4,99)))))</f>
        <v>4</v>
      </c>
      <c r="T5217">
        <v>4</v>
      </c>
    </row>
    <row r="5218" spans="1:20" x14ac:dyDescent="0.25">
      <c r="A5218">
        <v>131</v>
      </c>
      <c r="B5218">
        <v>31</v>
      </c>
      <c r="C5218">
        <v>3</v>
      </c>
      <c r="D5218">
        <v>1977</v>
      </c>
      <c r="E5218">
        <v>310.5</v>
      </c>
      <c r="F5218">
        <v>5.3</v>
      </c>
      <c r="G5218">
        <v>5.2</v>
      </c>
      <c r="H5218">
        <v>10.22</v>
      </c>
      <c r="I5218">
        <v>1</v>
      </c>
      <c r="J5218">
        <v>2</v>
      </c>
      <c r="M5218">
        <v>0.0168510215050157</v>
      </c>
      <c r="N5218">
        <v>0.00576025557214108</v>
      </c>
      <c r="O5218">
        <v>0.332410264635144</v>
      </c>
      <c r="P5218">
        <v>0.325506579661449</v>
      </c>
      <c r="Q5218">
        <v>0.332901479560439</v>
      </c>
      <c r="R5218">
        <f>IF(M5218=MAX(M5218:Q5218),0,IF(N5218=MAX(M5218:Q5218),1,IF(O5218=MAX(M5218:Q5218),2,IF(P5218=MAX(M5218:Q5218),3,IF(Q5218=MAX(M5218:Q5218),4,99)))))</f>
        <v>4</v>
      </c>
      <c r="T5218">
        <v>4</v>
      </c>
    </row>
    <row r="5219" spans="1:20" x14ac:dyDescent="0.25">
      <c r="A5219">
        <v>111</v>
      </c>
      <c r="B5219">
        <v>31</v>
      </c>
      <c r="C5219">
        <v>3</v>
      </c>
      <c r="D5219">
        <v>1977</v>
      </c>
      <c r="E5219">
        <v>310.5</v>
      </c>
      <c r="F5219">
        <v>5.3</v>
      </c>
      <c r="G5219">
        <v>5.2</v>
      </c>
      <c r="H5219">
        <v>10.22</v>
      </c>
      <c r="I5219">
        <v>2</v>
      </c>
      <c r="J5219">
        <v>2</v>
      </c>
      <c r="M5219">
        <v>0.179408791695665</v>
      </c>
      <c r="N5219" s="7">
        <v>6.75421361085726e-05</v>
      </c>
      <c r="O5219">
        <v>0.613718842366206</v>
      </c>
      <c r="P5219">
        <v>0.612532462275676</v>
      </c>
      <c r="Q5219" s="7">
        <v>2.82862744892901e-05</v>
      </c>
      <c r="R5219">
        <f>IF(M5219=MAX(M5219:Q5219),0,IF(N5219=MAX(M5219:Q5219),1,IF(O5219=MAX(M5219:Q5219),2,IF(P5219=MAX(M5219:Q5219),3,IF(Q5219=MAX(M5219:Q5219),4,99)))))</f>
        <v>2</v>
      </c>
      <c r="T5219">
        <v>2</v>
      </c>
    </row>
    <row r="5220" spans="1:20" x14ac:dyDescent="0.25">
      <c r="A5220">
        <v>147</v>
      </c>
      <c r="B5220">
        <v>31</v>
      </c>
      <c r="C5220">
        <v>3</v>
      </c>
      <c r="D5220">
        <v>1977</v>
      </c>
      <c r="E5220">
        <v>310.5</v>
      </c>
      <c r="F5220">
        <v>5.3</v>
      </c>
      <c r="G5220">
        <v>5.2</v>
      </c>
      <c r="H5220">
        <v>10.22</v>
      </c>
      <c r="I5220">
        <v>2</v>
      </c>
      <c r="J5220">
        <v>2</v>
      </c>
      <c r="M5220">
        <v>0.036782382341368</v>
      </c>
      <c r="N5220" s="7">
        <v>4.27620123866768e-05</v>
      </c>
      <c r="O5220">
        <v>0.331547702800209</v>
      </c>
      <c r="P5220">
        <v>0.00139330191684722</v>
      </c>
      <c r="Q5220">
        <v>0.689356228441066</v>
      </c>
      <c r="R5220">
        <f>IF(M5220=MAX(M5220:Q5220),0,IF(N5220=MAX(M5220:Q5220),1,IF(O5220=MAX(M5220:Q5220),2,IF(P5220=MAX(M5220:Q5220),3,IF(Q5220=MAX(M5220:Q5220),4,99)))))</f>
        <v>4</v>
      </c>
      <c r="T5220">
        <v>4</v>
      </c>
    </row>
    <row r="5221" spans="1:20" x14ac:dyDescent="0.25">
      <c r="A5221">
        <v>181</v>
      </c>
      <c r="B5221">
        <v>31</v>
      </c>
      <c r="C5221">
        <v>3</v>
      </c>
      <c r="D5221">
        <v>1977</v>
      </c>
      <c r="E5221">
        <v>310.5</v>
      </c>
      <c r="F5221">
        <v>5.3</v>
      </c>
      <c r="G5221">
        <v>5.2</v>
      </c>
      <c r="H5221">
        <v>10.22</v>
      </c>
      <c r="I5221">
        <v>2</v>
      </c>
      <c r="J5221">
        <v>2</v>
      </c>
      <c r="M5221">
        <v>0.00014419448325335</v>
      </c>
      <c r="N5221" s="7">
        <v>5.48164714860485e-06</v>
      </c>
      <c r="O5221">
        <v>0.105008431545493</v>
      </c>
      <c r="P5221" s="7">
        <v>8.4194370089737e-05</v>
      </c>
      <c r="Q5221">
        <v>0.99418627115345</v>
      </c>
      <c r="R5221">
        <f>IF(M5221=MAX(M5221:Q5221),0,IF(N5221=MAX(M5221:Q5221),1,IF(O5221=MAX(M5221:Q5221),2,IF(P5221=MAX(M5221:Q5221),3,IF(Q5221=MAX(M5221:Q5221),4,99)))))</f>
        <v>4</v>
      </c>
      <c r="T5221">
        <v>4</v>
      </c>
    </row>
    <row r="5222" spans="1:20" x14ac:dyDescent="0.25">
      <c r="A5222">
        <v>132</v>
      </c>
      <c r="B5222">
        <v>31</v>
      </c>
      <c r="C5222">
        <v>3</v>
      </c>
      <c r="D5222">
        <v>1977</v>
      </c>
      <c r="E5222">
        <v>310.5</v>
      </c>
      <c r="F5222">
        <v>5.3</v>
      </c>
      <c r="G5222">
        <v>5.2</v>
      </c>
      <c r="H5222">
        <v>10.22</v>
      </c>
      <c r="I5222">
        <v>1</v>
      </c>
      <c r="J5222">
        <v>2</v>
      </c>
      <c r="M5222">
        <v>0.0161534066838016</v>
      </c>
      <c r="N5222">
        <v>0.00463576551663035</v>
      </c>
      <c r="O5222">
        <v>0.331986179922622</v>
      </c>
      <c r="P5222">
        <v>0.246338315721378</v>
      </c>
      <c r="Q5222">
        <v>0.334568591425366</v>
      </c>
      <c r="R5222">
        <f>IF(M5222=MAX(M5222:Q5222),0,IF(N5222=MAX(M5222:Q5222),1,IF(O5222=MAX(M5222:Q5222),2,IF(P5222=MAX(M5222:Q5222),3,IF(Q5222=MAX(M5222:Q5222),4,99)))))</f>
        <v>4</v>
      </c>
      <c r="T5222">
        <v>4</v>
      </c>
    </row>
    <row r="5223" spans="1:20" x14ac:dyDescent="0.25">
      <c r="A5223">
        <v>128</v>
      </c>
      <c r="B5223">
        <v>31</v>
      </c>
      <c r="C5223">
        <v>3</v>
      </c>
      <c r="D5223">
        <v>1977</v>
      </c>
      <c r="E5223">
        <v>310.5</v>
      </c>
      <c r="F5223">
        <v>5.3</v>
      </c>
      <c r="G5223">
        <v>5.2</v>
      </c>
      <c r="H5223">
        <v>10.22</v>
      </c>
      <c r="I5223">
        <v>2</v>
      </c>
      <c r="J5223">
        <v>2</v>
      </c>
      <c r="M5223">
        <v>0.147934352677386</v>
      </c>
      <c r="N5223" s="7">
        <v>8.07209911487158e-07</v>
      </c>
      <c r="O5223">
        <v>0.394060388695527</v>
      </c>
      <c r="P5223">
        <v>0.485830837394071</v>
      </c>
      <c r="Q5223">
        <v>0.0141825592915898</v>
      </c>
      <c r="R5223">
        <f>IF(M5223=MAX(M5223:Q5223),0,IF(N5223=MAX(M5223:Q5223),1,IF(O5223=MAX(M5223:Q5223),2,IF(P5223=MAX(M5223:Q5223),3,IF(Q5223=MAX(M5223:Q5223),4,99)))))</f>
        <v>3</v>
      </c>
      <c r="T5223">
        <v>3</v>
      </c>
    </row>
    <row r="5224" spans="1:20" x14ac:dyDescent="0.25">
      <c r="A5224">
        <v>164</v>
      </c>
      <c r="B5224">
        <v>31</v>
      </c>
      <c r="C5224">
        <v>3</v>
      </c>
      <c r="D5224">
        <v>1977</v>
      </c>
      <c r="E5224">
        <v>310.5</v>
      </c>
      <c r="F5224">
        <v>5.3</v>
      </c>
      <c r="G5224">
        <v>5.2</v>
      </c>
      <c r="H5224">
        <v>10.22</v>
      </c>
      <c r="I5224">
        <v>2</v>
      </c>
      <c r="J5224">
        <v>2</v>
      </c>
      <c r="M5224">
        <v>0.000158493205269635</v>
      </c>
      <c r="N5224" s="7">
        <v>5.63438230528438e-06</v>
      </c>
      <c r="O5224">
        <v>0.326427641621705</v>
      </c>
      <c r="P5224">
        <v>0.000106702599858372</v>
      </c>
      <c r="Q5224">
        <v>0.97223253501801</v>
      </c>
      <c r="R5224">
        <f>IF(M5224=MAX(M5224:Q5224),0,IF(N5224=MAX(M5224:Q5224),1,IF(O5224=MAX(M5224:Q5224),2,IF(P5224=MAX(M5224:Q5224),3,IF(Q5224=MAX(M5224:Q5224),4,99)))))</f>
        <v>4</v>
      </c>
      <c r="T5224">
        <v>4</v>
      </c>
    </row>
    <row r="5225" spans="1:20" x14ac:dyDescent="0.25">
      <c r="A5225">
        <v>153</v>
      </c>
      <c r="B5225">
        <v>31</v>
      </c>
      <c r="C5225">
        <v>3</v>
      </c>
      <c r="D5225">
        <v>1977</v>
      </c>
      <c r="E5225">
        <v>310.5</v>
      </c>
      <c r="F5225">
        <v>5.3</v>
      </c>
      <c r="G5225">
        <v>5.2</v>
      </c>
      <c r="H5225">
        <v>10.22</v>
      </c>
      <c r="I5225">
        <v>3</v>
      </c>
      <c r="J5225">
        <v>2</v>
      </c>
      <c r="M5225">
        <v>0.029114861763397</v>
      </c>
      <c r="N5225" s="7">
        <v>2.91665439977606e-05</v>
      </c>
      <c r="O5225">
        <v>0.495483854427789</v>
      </c>
      <c r="P5225">
        <v>0.154129911699281</v>
      </c>
      <c r="Q5225">
        <v>0.632389369144815</v>
      </c>
      <c r="R5225">
        <f>IF(M5225=MAX(M5225:Q5225),0,IF(N5225=MAX(M5225:Q5225),1,IF(O5225=MAX(M5225:Q5225),2,IF(P5225=MAX(M5225:Q5225),3,IF(Q5225=MAX(M5225:Q5225),4,99)))))</f>
        <v>4</v>
      </c>
      <c r="T5225">
        <v>4</v>
      </c>
    </row>
    <row r="5226" spans="1:20" x14ac:dyDescent="0.25">
      <c r="A5226">
        <v>122</v>
      </c>
      <c r="B5226">
        <v>31</v>
      </c>
      <c r="C5226">
        <v>3</v>
      </c>
      <c r="D5226">
        <v>1977</v>
      </c>
      <c r="E5226">
        <v>310.5</v>
      </c>
      <c r="F5226">
        <v>5.3</v>
      </c>
      <c r="G5226">
        <v>5.2</v>
      </c>
      <c r="H5226">
        <v>10.22</v>
      </c>
      <c r="I5226">
        <v>3</v>
      </c>
      <c r="J5226">
        <v>2</v>
      </c>
      <c r="M5226">
        <v>0.177084793012874</v>
      </c>
      <c r="N5226">
        <v>0.00024479402723925</v>
      </c>
      <c r="O5226">
        <v>0.664651400555171</v>
      </c>
      <c r="P5226">
        <v>0.709618007841961</v>
      </c>
      <c r="Q5226" s="7">
        <v>9.80357995831368e-05</v>
      </c>
      <c r="R5226">
        <f>IF(M5226=MAX(M5226:Q5226),0,IF(N5226=MAX(M5226:Q5226),1,IF(O5226=MAX(M5226:Q5226),2,IF(P5226=MAX(M5226:Q5226),3,IF(Q5226=MAX(M5226:Q5226),4,99)))))</f>
        <v>3</v>
      </c>
      <c r="T5226">
        <v>3</v>
      </c>
    </row>
    <row r="5227" spans="1:20" x14ac:dyDescent="0.25">
      <c r="A5227">
        <v>160</v>
      </c>
      <c r="B5227">
        <v>31</v>
      </c>
      <c r="C5227">
        <v>3</v>
      </c>
      <c r="D5227">
        <v>1977</v>
      </c>
      <c r="E5227">
        <v>310.5</v>
      </c>
      <c r="F5227">
        <v>5.3</v>
      </c>
      <c r="G5227">
        <v>5.2</v>
      </c>
      <c r="H5227">
        <v>10.22</v>
      </c>
      <c r="I5227">
        <v>2</v>
      </c>
      <c r="J5227">
        <v>2</v>
      </c>
      <c r="M5227">
        <v>0.000169215437257286</v>
      </c>
      <c r="N5227" s="7">
        <v>1.20793824788153e-05</v>
      </c>
      <c r="O5227">
        <v>0.330087519154486</v>
      </c>
      <c r="P5227">
        <v>0.000129588866752452</v>
      </c>
      <c r="Q5227">
        <v>0.955184982700736</v>
      </c>
      <c r="R5227">
        <f>IF(M5227=MAX(M5227:Q5227),0,IF(N5227=MAX(M5227:Q5227),1,IF(O5227=MAX(M5227:Q5227),2,IF(P5227=MAX(M5227:Q5227),3,IF(Q5227=MAX(M5227:Q5227),4,99)))))</f>
        <v>4</v>
      </c>
      <c r="T5227">
        <v>4</v>
      </c>
    </row>
    <row r="5228" spans="1:20" x14ac:dyDescent="0.25">
      <c r="A5228">
        <v>143</v>
      </c>
      <c r="B5228">
        <v>31</v>
      </c>
      <c r="C5228">
        <v>3</v>
      </c>
      <c r="D5228">
        <v>1977</v>
      </c>
      <c r="E5228">
        <v>310.5</v>
      </c>
      <c r="F5228">
        <v>5.3</v>
      </c>
      <c r="G5228">
        <v>5.2</v>
      </c>
      <c r="H5228">
        <v>10.22</v>
      </c>
      <c r="I5228">
        <v>2</v>
      </c>
      <c r="J5228">
        <v>2</v>
      </c>
      <c r="M5228">
        <v>0.122830931741149</v>
      </c>
      <c r="N5228" s="7">
        <v>4.13364446214722e-05</v>
      </c>
      <c r="O5228">
        <v>0.332599773772837</v>
      </c>
      <c r="P5228">
        <v>0.00837137050958335</v>
      </c>
      <c r="Q5228">
        <v>0.493171711402246</v>
      </c>
      <c r="R5228">
        <f>IF(M5228=MAX(M5228:Q5228),0,IF(N5228=MAX(M5228:Q5228),1,IF(O5228=MAX(M5228:Q5228),2,IF(P5228=MAX(M5228:Q5228),3,IF(Q5228=MAX(M5228:Q5228),4,99)))))</f>
        <v>4</v>
      </c>
      <c r="T5228">
        <v>4</v>
      </c>
    </row>
    <row r="5229" spans="1:20" x14ac:dyDescent="0.25">
      <c r="A5229">
        <v>148</v>
      </c>
      <c r="B5229">
        <v>31</v>
      </c>
      <c r="C5229">
        <v>3</v>
      </c>
      <c r="D5229">
        <v>1977</v>
      </c>
      <c r="E5229">
        <v>310.5</v>
      </c>
      <c r="F5229">
        <v>5.3</v>
      </c>
      <c r="G5229">
        <v>5.2</v>
      </c>
      <c r="H5229">
        <v>10.22</v>
      </c>
      <c r="I5229">
        <v>2</v>
      </c>
      <c r="J5229">
        <v>2</v>
      </c>
      <c r="M5229">
        <v>0.0209594785251046</v>
      </c>
      <c r="N5229" s="7">
        <v>4.1885823570185e-05</v>
      </c>
      <c r="O5229">
        <v>0.331300574697352</v>
      </c>
      <c r="P5229">
        <v>0.000965877658113623</v>
      </c>
      <c r="Q5229">
        <v>0.728748414962387</v>
      </c>
      <c r="R5229">
        <f>IF(M5229=MAX(M5229:Q5229),0,IF(N5229=MAX(M5229:Q5229),1,IF(O5229=MAX(M5229:Q5229),2,IF(P5229=MAX(M5229:Q5229),3,IF(Q5229=MAX(M5229:Q5229),4,99)))))</f>
        <v>4</v>
      </c>
      <c r="T5229">
        <v>4</v>
      </c>
    </row>
    <row r="5230" spans="1:20" x14ac:dyDescent="0.25">
      <c r="A5230">
        <v>162</v>
      </c>
      <c r="B5230">
        <v>31</v>
      </c>
      <c r="C5230">
        <v>3</v>
      </c>
      <c r="D5230">
        <v>1977</v>
      </c>
      <c r="E5230">
        <v>310.5</v>
      </c>
      <c r="F5230">
        <v>5.3</v>
      </c>
      <c r="G5230">
        <v>5.2</v>
      </c>
      <c r="H5230">
        <v>10.22</v>
      </c>
      <c r="I5230">
        <v>2</v>
      </c>
      <c r="J5230">
        <v>2</v>
      </c>
      <c r="M5230">
        <v>0.00016234878917798</v>
      </c>
      <c r="N5230" s="7">
        <v>8.39347511958725e-06</v>
      </c>
      <c r="O5230">
        <v>0.328607999686925</v>
      </c>
      <c r="P5230">
        <v>0.000116341035813881</v>
      </c>
      <c r="Q5230">
        <v>0.965002524046048</v>
      </c>
      <c r="R5230">
        <f>IF(M5230=MAX(M5230:Q5230),0,IF(N5230=MAX(M5230:Q5230),1,IF(O5230=MAX(M5230:Q5230),2,IF(P5230=MAX(M5230:Q5230),3,IF(Q5230=MAX(M5230:Q5230),4,99)))))</f>
        <v>4</v>
      </c>
      <c r="T5230">
        <v>4</v>
      </c>
    </row>
    <row r="5231" spans="1:20" x14ac:dyDescent="0.25">
      <c r="A5231">
        <v>139</v>
      </c>
      <c r="B5231">
        <v>31</v>
      </c>
      <c r="C5231">
        <v>3</v>
      </c>
      <c r="D5231">
        <v>1977</v>
      </c>
      <c r="E5231">
        <v>310.5</v>
      </c>
      <c r="F5231">
        <v>5.3</v>
      </c>
      <c r="G5231">
        <v>5.2</v>
      </c>
      <c r="H5231">
        <v>10.22</v>
      </c>
      <c r="I5231">
        <v>1</v>
      </c>
      <c r="J5231">
        <v>2</v>
      </c>
      <c r="M5231">
        <v>0.0106043564886571</v>
      </c>
      <c r="N5231">
        <v>0.000814523637862349</v>
      </c>
      <c r="O5231">
        <v>0.283477078265378</v>
      </c>
      <c r="P5231">
        <v>0.00733241340819908</v>
      </c>
      <c r="Q5231">
        <v>0.487257853799636</v>
      </c>
      <c r="R5231">
        <f>IF(M5231=MAX(M5231:Q5231),0,IF(N5231=MAX(M5231:Q5231),1,IF(O5231=MAX(M5231:Q5231),2,IF(P5231=MAX(M5231:Q5231),3,IF(Q5231=MAX(M5231:Q5231),4,99)))))</f>
        <v>4</v>
      </c>
      <c r="T5231">
        <v>4</v>
      </c>
    </row>
    <row r="5232" spans="1:20" x14ac:dyDescent="0.25">
      <c r="A5232">
        <v>131</v>
      </c>
      <c r="B5232">
        <v>31</v>
      </c>
      <c r="C5232">
        <v>3</v>
      </c>
      <c r="D5232">
        <v>1977</v>
      </c>
      <c r="E5232">
        <v>310.5</v>
      </c>
      <c r="F5232">
        <v>5.3</v>
      </c>
      <c r="G5232">
        <v>5.2</v>
      </c>
      <c r="H5232">
        <v>10.22</v>
      </c>
      <c r="I5232">
        <v>2</v>
      </c>
      <c r="J5232">
        <v>2</v>
      </c>
      <c r="M5232">
        <v>0.151157470743219</v>
      </c>
      <c r="N5232" s="7">
        <v>3.69080922925831e-06</v>
      </c>
      <c r="O5232">
        <v>0.341675940235095</v>
      </c>
      <c r="P5232">
        <v>0.341401533500344</v>
      </c>
      <c r="Q5232">
        <v>0.207804396339797</v>
      </c>
      <c r="R5232">
        <f>IF(M5232=MAX(M5232:Q5232),0,IF(N5232=MAX(M5232:Q5232),1,IF(O5232=MAX(M5232:Q5232),2,IF(P5232=MAX(M5232:Q5232),3,IF(Q5232=MAX(M5232:Q5232),4,99)))))</f>
        <v>2</v>
      </c>
      <c r="T5232">
        <v>2</v>
      </c>
    </row>
    <row r="5233" spans="1:20" x14ac:dyDescent="0.25">
      <c r="A5233">
        <v>151</v>
      </c>
      <c r="B5233">
        <v>31</v>
      </c>
      <c r="C5233">
        <v>3</v>
      </c>
      <c r="D5233">
        <v>1977</v>
      </c>
      <c r="E5233">
        <v>310.5</v>
      </c>
      <c r="F5233">
        <v>5.3</v>
      </c>
      <c r="G5233">
        <v>5.2</v>
      </c>
      <c r="H5233">
        <v>10.22</v>
      </c>
      <c r="I5233">
        <v>1</v>
      </c>
      <c r="J5233">
        <v>2</v>
      </c>
      <c r="M5233">
        <v>0.000468536608094344</v>
      </c>
      <c r="N5233" s="7">
        <v>4.36361357759041e-05</v>
      </c>
      <c r="O5233">
        <v>0.166116699777682</v>
      </c>
      <c r="P5233">
        <v>0.000208461608104412</v>
      </c>
      <c r="Q5233">
        <v>0.927412934209132</v>
      </c>
      <c r="R5233">
        <f>IF(M5233=MAX(M5233:Q5233),0,IF(N5233=MAX(M5233:Q5233),1,IF(O5233=MAX(M5233:Q5233),2,IF(P5233=MAX(M5233:Q5233),3,IF(Q5233=MAX(M5233:Q5233),4,99)))))</f>
        <v>4</v>
      </c>
      <c r="T5233">
        <v>4</v>
      </c>
    </row>
    <row r="5234" spans="1:20" x14ac:dyDescent="0.25">
      <c r="A5234">
        <v>128</v>
      </c>
      <c r="B5234">
        <v>31</v>
      </c>
      <c r="C5234">
        <v>3</v>
      </c>
      <c r="D5234">
        <v>1977</v>
      </c>
      <c r="E5234">
        <v>310.5</v>
      </c>
      <c r="F5234">
        <v>5.3</v>
      </c>
      <c r="G5234">
        <v>5.2</v>
      </c>
      <c r="H5234">
        <v>10.22</v>
      </c>
      <c r="I5234">
        <v>2</v>
      </c>
      <c r="J5234">
        <v>2</v>
      </c>
      <c r="M5234">
        <v>0.147934352677386</v>
      </c>
      <c r="N5234" s="7">
        <v>8.07209911487158e-07</v>
      </c>
      <c r="O5234">
        <v>0.394060388695527</v>
      </c>
      <c r="P5234">
        <v>0.485830837394071</v>
      </c>
      <c r="Q5234">
        <v>0.0141825592915898</v>
      </c>
      <c r="R5234">
        <f>IF(M5234=MAX(M5234:Q5234),0,IF(N5234=MAX(M5234:Q5234),1,IF(O5234=MAX(M5234:Q5234),2,IF(P5234=MAX(M5234:Q5234),3,IF(Q5234=MAX(M5234:Q5234),4,99)))))</f>
        <v>3</v>
      </c>
      <c r="T5234">
        <v>3</v>
      </c>
    </row>
    <row r="5235" spans="1:20" x14ac:dyDescent="0.25">
      <c r="A5235">
        <v>157</v>
      </c>
      <c r="B5235">
        <v>31</v>
      </c>
      <c r="C5235">
        <v>3</v>
      </c>
      <c r="D5235">
        <v>1977</v>
      </c>
      <c r="E5235">
        <v>310.5</v>
      </c>
      <c r="F5235">
        <v>5.3</v>
      </c>
      <c r="G5235">
        <v>5.2</v>
      </c>
      <c r="H5235">
        <v>10.22</v>
      </c>
      <c r="I5235">
        <v>2</v>
      </c>
      <c r="J5235">
        <v>2</v>
      </c>
      <c r="M5235">
        <v>0.000204005921172636</v>
      </c>
      <c r="N5235" s="7">
        <v>1.94681688404456e-05</v>
      </c>
      <c r="O5235">
        <v>0.331080336864237</v>
      </c>
      <c r="P5235">
        <v>0.000161882693588411</v>
      </c>
      <c r="Q5235">
        <v>0.932017390291479</v>
      </c>
      <c r="R5235">
        <f>IF(M5235=MAX(M5235:Q5235),0,IF(N5235=MAX(M5235:Q5235),1,IF(O5235=MAX(M5235:Q5235),2,IF(P5235=MAX(M5235:Q5235),3,IF(Q5235=MAX(M5235:Q5235),4,99)))))</f>
        <v>4</v>
      </c>
      <c r="T5235">
        <v>4</v>
      </c>
    </row>
    <row r="5236" spans="1:20" x14ac:dyDescent="0.25">
      <c r="A5236">
        <v>149</v>
      </c>
      <c r="B5236">
        <v>31</v>
      </c>
      <c r="C5236">
        <v>3</v>
      </c>
      <c r="D5236">
        <v>1977</v>
      </c>
      <c r="E5236">
        <v>310.5</v>
      </c>
      <c r="F5236">
        <v>5.3</v>
      </c>
      <c r="G5236">
        <v>5.2</v>
      </c>
      <c r="H5236">
        <v>10.22</v>
      </c>
      <c r="I5236">
        <v>1</v>
      </c>
      <c r="J5236">
        <v>2</v>
      </c>
      <c r="M5236">
        <v>0.000739621972907547</v>
      </c>
      <c r="N5236" s="7">
        <v>7.03537567793104e-05</v>
      </c>
      <c r="O5236">
        <v>0.167205863959258</v>
      </c>
      <c r="P5236">
        <v>0.000276471545990152</v>
      </c>
      <c r="Q5236">
        <v>0.876294367480276</v>
      </c>
      <c r="R5236">
        <f>IF(M5236=MAX(M5236:Q5236),0,IF(N5236=MAX(M5236:Q5236),1,IF(O5236=MAX(M5236:Q5236),2,IF(P5236=MAX(M5236:Q5236),3,IF(Q5236=MAX(M5236:Q5236),4,99)))))</f>
        <v>4</v>
      </c>
      <c r="T5236">
        <v>4</v>
      </c>
    </row>
    <row r="5237" spans="1:20" x14ac:dyDescent="0.25">
      <c r="A5237">
        <v>160</v>
      </c>
      <c r="B5237">
        <v>31</v>
      </c>
      <c r="C5237">
        <v>3</v>
      </c>
      <c r="D5237">
        <v>1977</v>
      </c>
      <c r="E5237">
        <v>310.5</v>
      </c>
      <c r="F5237">
        <v>5.3</v>
      </c>
      <c r="G5237">
        <v>5.2</v>
      </c>
      <c r="H5237">
        <v>10.22</v>
      </c>
      <c r="I5237">
        <v>2</v>
      </c>
      <c r="J5237">
        <v>2</v>
      </c>
      <c r="M5237">
        <v>0.000169215437257286</v>
      </c>
      <c r="N5237" s="7">
        <v>1.20793824788153e-05</v>
      </c>
      <c r="O5237">
        <v>0.330087519154486</v>
      </c>
      <c r="P5237">
        <v>0.000129588866752452</v>
      </c>
      <c r="Q5237">
        <v>0.955184982700736</v>
      </c>
      <c r="R5237">
        <f>IF(M5237=MAX(M5237:Q5237),0,IF(N5237=MAX(M5237:Q5237),1,IF(O5237=MAX(M5237:Q5237),2,IF(P5237=MAX(M5237:Q5237),3,IF(Q5237=MAX(M5237:Q5237),4,99)))))</f>
        <v>4</v>
      </c>
      <c r="T5237">
        <v>4</v>
      </c>
    </row>
    <row r="5238" spans="1:20" x14ac:dyDescent="0.25">
      <c r="A5238">
        <v>150</v>
      </c>
      <c r="B5238">
        <v>31</v>
      </c>
      <c r="C5238">
        <v>3</v>
      </c>
      <c r="D5238">
        <v>1977</v>
      </c>
      <c r="E5238">
        <v>310.5</v>
      </c>
      <c r="F5238">
        <v>5.3</v>
      </c>
      <c r="G5238">
        <v>5.2</v>
      </c>
      <c r="H5238">
        <v>10.22</v>
      </c>
      <c r="I5238">
        <v>2</v>
      </c>
      <c r="J5238">
        <v>2</v>
      </c>
      <c r="M5238">
        <v>0.00562760449685145</v>
      </c>
      <c r="N5238" s="7">
        <v>3.87687095886232e-05</v>
      </c>
      <c r="O5238">
        <v>0.330929365190372</v>
      </c>
      <c r="P5238">
        <v>0.00051950332832217</v>
      </c>
      <c r="Q5238">
        <v>0.793811472669149</v>
      </c>
      <c r="R5238">
        <f>IF(M5238=MAX(M5238:Q5238),0,IF(N5238=MAX(M5238:Q5238),1,IF(O5238=MAX(M5238:Q5238),2,IF(P5238=MAX(M5238:Q5238),3,IF(Q5238=MAX(M5238:Q5238),4,99)))))</f>
        <v>4</v>
      </c>
      <c r="T5238">
        <v>4</v>
      </c>
    </row>
    <row r="5239" spans="1:20" x14ac:dyDescent="0.25">
      <c r="A5239">
        <v>162</v>
      </c>
      <c r="B5239">
        <v>31</v>
      </c>
      <c r="C5239">
        <v>3</v>
      </c>
      <c r="D5239">
        <v>1977</v>
      </c>
      <c r="E5239">
        <v>310.5</v>
      </c>
      <c r="F5239">
        <v>5.3</v>
      </c>
      <c r="G5239">
        <v>5.2</v>
      </c>
      <c r="H5239">
        <v>10.22</v>
      </c>
      <c r="I5239">
        <v>2</v>
      </c>
      <c r="J5239">
        <v>2</v>
      </c>
      <c r="M5239">
        <v>0.00016234878917798</v>
      </c>
      <c r="N5239" s="7">
        <v>8.39347511958725e-06</v>
      </c>
      <c r="O5239">
        <v>0.328607999686925</v>
      </c>
      <c r="P5239">
        <v>0.000116341035813881</v>
      </c>
      <c r="Q5239">
        <v>0.965002524046048</v>
      </c>
      <c r="R5239">
        <f>IF(M5239=MAX(M5239:Q5239),0,IF(N5239=MAX(M5239:Q5239),1,IF(O5239=MAX(M5239:Q5239),2,IF(P5239=MAX(M5239:Q5239),3,IF(Q5239=MAX(M5239:Q5239),4,99)))))</f>
        <v>4</v>
      </c>
      <c r="T5239">
        <v>4</v>
      </c>
    </row>
    <row r="5240" spans="1:20" x14ac:dyDescent="0.25">
      <c r="A5240">
        <v>118</v>
      </c>
      <c r="B5240">
        <v>31</v>
      </c>
      <c r="C5240">
        <v>3</v>
      </c>
      <c r="D5240">
        <v>1977</v>
      </c>
      <c r="E5240">
        <v>310.5</v>
      </c>
      <c r="F5240">
        <v>5.3</v>
      </c>
      <c r="G5240">
        <v>5.2</v>
      </c>
      <c r="H5240">
        <v>10.22</v>
      </c>
      <c r="I5240">
        <v>1</v>
      </c>
      <c r="J5240">
        <v>2</v>
      </c>
      <c r="M5240">
        <v>0.0062432790708953</v>
      </c>
      <c r="N5240">
        <v>0.00403329437999063</v>
      </c>
      <c r="O5240">
        <v>0.34758432147515</v>
      </c>
      <c r="P5240">
        <v>0.683633951789654</v>
      </c>
      <c r="Q5240">
        <v>0.137484237046581</v>
      </c>
      <c r="R5240">
        <f>IF(M5240=MAX(M5240:Q5240),0,IF(N5240=MAX(M5240:Q5240),1,IF(O5240=MAX(M5240:Q5240),2,IF(P5240=MAX(M5240:Q5240),3,IF(Q5240=MAX(M5240:Q5240),4,99)))))</f>
        <v>3</v>
      </c>
      <c r="T5240">
        <v>3</v>
      </c>
    </row>
    <row r="5241" spans="1:20" x14ac:dyDescent="0.25">
      <c r="A5241">
        <v>143</v>
      </c>
      <c r="B5241">
        <v>31</v>
      </c>
      <c r="C5241">
        <v>3</v>
      </c>
      <c r="D5241">
        <v>1977</v>
      </c>
      <c r="E5241">
        <v>310.5</v>
      </c>
      <c r="F5241">
        <v>5.3</v>
      </c>
      <c r="G5241">
        <v>5.2</v>
      </c>
      <c r="H5241">
        <v>10.22</v>
      </c>
      <c r="I5241">
        <v>2</v>
      </c>
      <c r="J5241">
        <v>2</v>
      </c>
      <c r="M5241">
        <v>0.122830931741149</v>
      </c>
      <c r="N5241" s="7">
        <v>4.13364446214722e-05</v>
      </c>
      <c r="O5241">
        <v>0.332599773772837</v>
      </c>
      <c r="P5241">
        <v>0.00837137050958335</v>
      </c>
      <c r="Q5241">
        <v>0.493171711402246</v>
      </c>
      <c r="R5241">
        <f>IF(M5241=MAX(M5241:Q5241),0,IF(N5241=MAX(M5241:Q5241),1,IF(O5241=MAX(M5241:Q5241),2,IF(P5241=MAX(M5241:Q5241),3,IF(Q5241=MAX(M5241:Q5241),4,99)))))</f>
        <v>4</v>
      </c>
      <c r="T5241">
        <v>4</v>
      </c>
    </row>
    <row r="5242" spans="1:20" x14ac:dyDescent="0.25">
      <c r="A5242">
        <v>158</v>
      </c>
      <c r="B5242">
        <v>31</v>
      </c>
      <c r="C5242">
        <v>3</v>
      </c>
      <c r="D5242">
        <v>1977</v>
      </c>
      <c r="E5242">
        <v>310.5</v>
      </c>
      <c r="F5242">
        <v>5.3</v>
      </c>
      <c r="G5242">
        <v>5.2</v>
      </c>
      <c r="H5242">
        <v>10.22</v>
      </c>
      <c r="I5242">
        <v>2</v>
      </c>
      <c r="J5242">
        <v>2</v>
      </c>
      <c r="M5242">
        <v>0.000185597201014539</v>
      </c>
      <c r="N5242" s="7">
        <v>1.67720297257109e-05</v>
      </c>
      <c r="O5242">
        <v>0.330913119201931</v>
      </c>
      <c r="P5242">
        <v>0.000148760300503638</v>
      </c>
      <c r="Q5242">
        <v>0.94125915620785</v>
      </c>
      <c r="R5242">
        <f>IF(M5242=MAX(M5242:Q5242),0,IF(N5242=MAX(M5242:Q5242),1,IF(O5242=MAX(M5242:Q5242),2,IF(P5242=MAX(M5242:Q5242),3,IF(Q5242=MAX(M5242:Q5242),4,99)))))</f>
        <v>4</v>
      </c>
      <c r="T5242">
        <v>4</v>
      </c>
    </row>
    <row r="5243" spans="1:20" x14ac:dyDescent="0.25">
      <c r="A5243">
        <v>152</v>
      </c>
      <c r="B5243">
        <v>31</v>
      </c>
      <c r="C5243">
        <v>3</v>
      </c>
      <c r="D5243">
        <v>1977</v>
      </c>
      <c r="E5243">
        <v>310.5</v>
      </c>
      <c r="F5243">
        <v>5.3</v>
      </c>
      <c r="G5243">
        <v>5.2</v>
      </c>
      <c r="H5243">
        <v>10.22</v>
      </c>
      <c r="I5243">
        <v>2</v>
      </c>
      <c r="J5243">
        <v>2</v>
      </c>
      <c r="M5243">
        <v>0.00143375670435778</v>
      </c>
      <c r="N5243" s="7">
        <v>3.40767814439961e-05</v>
      </c>
      <c r="O5243">
        <v>0.330807564317245</v>
      </c>
      <c r="P5243">
        <v>0.00032378352478928</v>
      </c>
      <c r="Q5243">
        <v>0.847605395638778</v>
      </c>
      <c r="R5243">
        <f>IF(M5243=MAX(M5243:Q5243),0,IF(N5243=MAX(M5243:Q5243),1,IF(O5243=MAX(M5243:Q5243),2,IF(P5243=MAX(M5243:Q5243),3,IF(Q5243=MAX(M5243:Q5243),4,99)))))</f>
        <v>4</v>
      </c>
      <c r="T5243">
        <v>4</v>
      </c>
    </row>
    <row r="5244" spans="1:20" x14ac:dyDescent="0.25">
      <c r="A5244">
        <v>120</v>
      </c>
      <c r="B5244">
        <v>31</v>
      </c>
      <c r="C5244">
        <v>3</v>
      </c>
      <c r="D5244">
        <v>1977</v>
      </c>
      <c r="E5244">
        <v>310.5</v>
      </c>
      <c r="F5244">
        <v>5.3</v>
      </c>
      <c r="G5244">
        <v>5.2</v>
      </c>
      <c r="H5244">
        <v>10.22</v>
      </c>
      <c r="I5244">
        <v>2</v>
      </c>
      <c r="J5244">
        <v>2</v>
      </c>
      <c r="M5244">
        <v>0.153599781770571</v>
      </c>
      <c r="N5244" s="7">
        <v>2.29508939677177e-06</v>
      </c>
      <c r="O5244">
        <v>0.618374392158815</v>
      </c>
      <c r="P5244">
        <v>0.689734204042808</v>
      </c>
      <c r="Q5244">
        <v>0.000160909176002829</v>
      </c>
      <c r="R5244">
        <f>IF(M5244=MAX(M5244:Q5244),0,IF(N5244=MAX(M5244:Q5244),1,IF(O5244=MAX(M5244:Q5244),2,IF(P5244=MAX(M5244:Q5244),3,IF(Q5244=MAX(M5244:Q5244),4,99)))))</f>
        <v>3</v>
      </c>
      <c r="T5244">
        <v>3</v>
      </c>
    </row>
    <row r="5245" spans="1:20" x14ac:dyDescent="0.25">
      <c r="A5245">
        <v>187</v>
      </c>
      <c r="B5245">
        <v>31</v>
      </c>
      <c r="C5245">
        <v>3</v>
      </c>
      <c r="D5245">
        <v>1977</v>
      </c>
      <c r="E5245">
        <v>310.5</v>
      </c>
      <c r="F5245">
        <v>5.3</v>
      </c>
      <c r="G5245">
        <v>5.2</v>
      </c>
      <c r="H5245">
        <v>10.22</v>
      </c>
      <c r="I5245">
        <v>2</v>
      </c>
      <c r="J5245">
        <v>2</v>
      </c>
      <c r="M5245">
        <v>0.000154515144976876</v>
      </c>
      <c r="N5245" s="7">
        <v>1.94094669114242e-05</v>
      </c>
      <c r="O5245">
        <v>0.0284055772224615</v>
      </c>
      <c r="P5245" s="7">
        <v>9.21422843354336e-05</v>
      </c>
      <c r="Q5245">
        <v>0.995901549790986</v>
      </c>
      <c r="R5245">
        <f>IF(M5245=MAX(M5245:Q5245),0,IF(N5245=MAX(M5245:Q5245),1,IF(O5245=MAX(M5245:Q5245),2,IF(P5245=MAX(M5245:Q5245),3,IF(Q5245=MAX(M5245:Q5245),4,99)))))</f>
        <v>4</v>
      </c>
      <c r="T5245">
        <v>4</v>
      </c>
    </row>
    <row r="5246" spans="1:20" x14ac:dyDescent="0.25">
      <c r="A5246">
        <v>144</v>
      </c>
      <c r="B5246">
        <v>31</v>
      </c>
      <c r="C5246">
        <v>3</v>
      </c>
      <c r="D5246">
        <v>1977</v>
      </c>
      <c r="E5246">
        <v>310.5</v>
      </c>
      <c r="F5246">
        <v>5.3</v>
      </c>
      <c r="G5246">
        <v>5.2</v>
      </c>
      <c r="H5246">
        <v>10.22</v>
      </c>
      <c r="I5246">
        <v>2</v>
      </c>
      <c r="J5246">
        <v>2</v>
      </c>
      <c r="M5246">
        <v>0.105113545855199</v>
      </c>
      <c r="N5246" s="7">
        <v>4.24623791195714e-05</v>
      </c>
      <c r="O5246">
        <v>0.332356738526202</v>
      </c>
      <c r="P5246">
        <v>0.00512519785813778</v>
      </c>
      <c r="Q5246">
        <v>0.53712049300566</v>
      </c>
      <c r="R5246">
        <f>IF(M5246=MAX(M5246:Q5246),0,IF(N5246=MAX(M5246:Q5246),1,IF(O5246=MAX(M5246:Q5246),2,IF(P5246=MAX(M5246:Q5246),3,IF(Q5246=MAX(M5246:Q5246),4,99)))))</f>
        <v>4</v>
      </c>
      <c r="T5246">
        <v>4</v>
      </c>
    </row>
    <row r="5247" spans="1:20" x14ac:dyDescent="0.25">
      <c r="A5247">
        <v>150</v>
      </c>
      <c r="B5247">
        <v>31</v>
      </c>
      <c r="C5247">
        <v>3</v>
      </c>
      <c r="D5247">
        <v>1977</v>
      </c>
      <c r="E5247">
        <v>310.5</v>
      </c>
      <c r="F5247">
        <v>5.3</v>
      </c>
      <c r="G5247">
        <v>5.2</v>
      </c>
      <c r="H5247">
        <v>10.22</v>
      </c>
      <c r="I5247">
        <v>2</v>
      </c>
      <c r="J5247">
        <v>2</v>
      </c>
      <c r="M5247">
        <v>0.00562760449685145</v>
      </c>
      <c r="N5247" s="7">
        <v>3.87687095886232e-05</v>
      </c>
      <c r="O5247">
        <v>0.330929365190372</v>
      </c>
      <c r="P5247">
        <v>0.00051950332832217</v>
      </c>
      <c r="Q5247">
        <v>0.793811472669149</v>
      </c>
      <c r="R5247">
        <f>IF(M5247=MAX(M5247:Q5247),0,IF(N5247=MAX(M5247:Q5247),1,IF(O5247=MAX(M5247:Q5247),2,IF(P5247=MAX(M5247:Q5247),3,IF(Q5247=MAX(M5247:Q5247),4,99)))))</f>
        <v>4</v>
      </c>
      <c r="T5247">
        <v>4</v>
      </c>
    </row>
    <row r="5248" spans="1:20" x14ac:dyDescent="0.25">
      <c r="A5248">
        <v>140</v>
      </c>
      <c r="B5248">
        <v>31</v>
      </c>
      <c r="C5248">
        <v>3</v>
      </c>
      <c r="D5248">
        <v>1977</v>
      </c>
      <c r="E5248">
        <v>310.5</v>
      </c>
      <c r="F5248">
        <v>5.3</v>
      </c>
      <c r="G5248">
        <v>5.2</v>
      </c>
      <c r="H5248">
        <v>10.22</v>
      </c>
      <c r="I5248">
        <v>2</v>
      </c>
      <c r="J5248">
        <v>2</v>
      </c>
      <c r="M5248">
        <v>0.149137167771058</v>
      </c>
      <c r="N5248" s="7">
        <v>3.46803175109896e-05</v>
      </c>
      <c r="O5248">
        <v>0.333107401130862</v>
      </c>
      <c r="P5248">
        <v>0.0387471870006915</v>
      </c>
      <c r="Q5248">
        <v>0.427776776972153</v>
      </c>
      <c r="R5248">
        <f>IF(M5248=MAX(M5248:Q5248),0,IF(N5248=MAX(M5248:Q5248),1,IF(O5248=MAX(M5248:Q5248),2,IF(P5248=MAX(M5248:Q5248),3,IF(Q5248=MAX(M5248:Q5248),4,99)))))</f>
        <v>4</v>
      </c>
      <c r="T5248">
        <v>4</v>
      </c>
    </row>
    <row r="5249" spans="1:20" x14ac:dyDescent="0.25">
      <c r="A5249">
        <v>187</v>
      </c>
      <c r="B5249">
        <v>31</v>
      </c>
      <c r="C5249">
        <v>3</v>
      </c>
      <c r="D5249">
        <v>1977</v>
      </c>
      <c r="E5249">
        <v>310.5</v>
      </c>
      <c r="F5249">
        <v>5.3</v>
      </c>
      <c r="G5249">
        <v>5.2</v>
      </c>
      <c r="H5249">
        <v>10.22</v>
      </c>
      <c r="I5249">
        <v>2</v>
      </c>
      <c r="J5249">
        <v>2</v>
      </c>
      <c r="M5249">
        <v>0.000154515144976876</v>
      </c>
      <c r="N5249" s="7">
        <v>1.94094669114242e-05</v>
      </c>
      <c r="O5249">
        <v>0.0284055772224615</v>
      </c>
      <c r="P5249" s="7">
        <v>9.21422843354336e-05</v>
      </c>
      <c r="Q5249">
        <v>0.995901549790986</v>
      </c>
      <c r="R5249">
        <f>IF(M5249=MAX(M5249:Q5249),0,IF(N5249=MAX(M5249:Q5249),1,IF(O5249=MAX(M5249:Q5249),2,IF(P5249=MAX(M5249:Q5249),3,IF(Q5249=MAX(M5249:Q5249),4,99)))))</f>
        <v>4</v>
      </c>
      <c r="T5249">
        <v>4</v>
      </c>
    </row>
    <row r="5250" spans="1:20" x14ac:dyDescent="0.25">
      <c r="A5250">
        <v>146</v>
      </c>
      <c r="B5250">
        <v>31</v>
      </c>
      <c r="C5250">
        <v>3</v>
      </c>
      <c r="D5250">
        <v>1977</v>
      </c>
      <c r="E5250">
        <v>310.5</v>
      </c>
      <c r="F5250">
        <v>5.3</v>
      </c>
      <c r="G5250">
        <v>5.2</v>
      </c>
      <c r="H5250">
        <v>10.22</v>
      </c>
      <c r="I5250">
        <v>1</v>
      </c>
      <c r="J5250">
        <v>2</v>
      </c>
      <c r="M5250">
        <v>0.00212094942159294</v>
      </c>
      <c r="N5250">
        <v>0.000143795006734911</v>
      </c>
      <c r="O5250">
        <v>0.170450237900648</v>
      </c>
      <c r="P5250">
        <v>0.000444622156179658</v>
      </c>
      <c r="Q5250">
        <v>0.7811026030208</v>
      </c>
      <c r="R5250">
        <f>IF(M5250=MAX(M5250:Q5250),0,IF(N5250=MAX(M5250:Q5250),1,IF(O5250=MAX(M5250:Q5250),2,IF(P5250=MAX(M5250:Q5250),3,IF(Q5250=MAX(M5250:Q5250),4,99)))))</f>
        <v>4</v>
      </c>
      <c r="T5250">
        <v>4</v>
      </c>
    </row>
    <row r="5251" spans="1:20" x14ac:dyDescent="0.25">
      <c r="A5251">
        <v>145</v>
      </c>
      <c r="B5251">
        <v>31</v>
      </c>
      <c r="C5251">
        <v>3</v>
      </c>
      <c r="D5251">
        <v>1977</v>
      </c>
      <c r="E5251">
        <v>310.5</v>
      </c>
      <c r="F5251">
        <v>5.3</v>
      </c>
      <c r="G5251">
        <v>5.2</v>
      </c>
      <c r="H5251">
        <v>10.22</v>
      </c>
      <c r="I5251">
        <v>4</v>
      </c>
      <c r="J5251">
        <v>2</v>
      </c>
      <c r="M5251">
        <v>0.0362293243913301</v>
      </c>
      <c r="N5251">
        <v>0.00429336395714748</v>
      </c>
      <c r="O5251">
        <v>0.499972922394646</v>
      </c>
      <c r="P5251">
        <v>0.182537259682843</v>
      </c>
      <c r="Q5251">
        <v>0.486930269901573</v>
      </c>
      <c r="R5251">
        <f>IF(M5251=MAX(M5251:Q5251),0,IF(N5251=MAX(M5251:Q5251),1,IF(O5251=MAX(M5251:Q5251),2,IF(P5251=MAX(M5251:Q5251),3,IF(Q5251=MAX(M5251:Q5251),4,99)))))</f>
        <v>2</v>
      </c>
      <c r="T5251">
        <v>2</v>
      </c>
    </row>
    <row r="5252" spans="1:20" x14ac:dyDescent="0.25">
      <c r="A5252">
        <v>140</v>
      </c>
      <c r="B5252">
        <v>31</v>
      </c>
      <c r="C5252">
        <v>3</v>
      </c>
      <c r="D5252">
        <v>1977</v>
      </c>
      <c r="E5252">
        <v>310.5</v>
      </c>
      <c r="F5252">
        <v>5.3</v>
      </c>
      <c r="G5252">
        <v>5.2</v>
      </c>
      <c r="H5252">
        <v>10.22</v>
      </c>
      <c r="I5252">
        <v>2</v>
      </c>
      <c r="J5252">
        <v>2</v>
      </c>
      <c r="M5252">
        <v>0.149137167771058</v>
      </c>
      <c r="N5252" s="7">
        <v>3.46803175109896e-05</v>
      </c>
      <c r="O5252">
        <v>0.333107401130862</v>
      </c>
      <c r="P5252">
        <v>0.0387471870006915</v>
      </c>
      <c r="Q5252">
        <v>0.427776776972153</v>
      </c>
      <c r="R5252">
        <f>IF(M5252=MAX(M5252:Q5252),0,IF(N5252=MAX(M5252:Q5252),1,IF(O5252=MAX(M5252:Q5252),2,IF(P5252=MAX(M5252:Q5252),3,IF(Q5252=MAX(M5252:Q5252),4,99)))))</f>
        <v>4</v>
      </c>
      <c r="T5252">
        <v>4</v>
      </c>
    </row>
    <row r="5253" spans="1:20" x14ac:dyDescent="0.25">
      <c r="A5253">
        <v>199</v>
      </c>
      <c r="B5253">
        <v>31</v>
      </c>
      <c r="C5253">
        <v>3</v>
      </c>
      <c r="D5253">
        <v>1977</v>
      </c>
      <c r="E5253">
        <v>310.5</v>
      </c>
      <c r="F5253">
        <v>5.3</v>
      </c>
      <c r="G5253">
        <v>5.2</v>
      </c>
      <c r="H5253">
        <v>10.22</v>
      </c>
      <c r="I5253">
        <v>1</v>
      </c>
      <c r="J5253">
        <v>2</v>
      </c>
      <c r="M5253">
        <v>0.000448818731788582</v>
      </c>
      <c r="N5253">
        <v>0.0008651723101952</v>
      </c>
      <c r="O5253">
        <v>0.0427978203182234</v>
      </c>
      <c r="P5253">
        <v>0.00323021134880853</v>
      </c>
      <c r="Q5253">
        <v>0.995262056856388</v>
      </c>
      <c r="R5253">
        <f>IF(M5253=MAX(M5253:Q5253),0,IF(N5253=MAX(M5253:Q5253),1,IF(O5253=MAX(M5253:Q5253),2,IF(P5253=MAX(M5253:Q5253),3,IF(Q5253=MAX(M5253:Q5253),4,99)))))</f>
        <v>4</v>
      </c>
      <c r="T5253">
        <v>4</v>
      </c>
    </row>
    <row r="5254" spans="1:20" x14ac:dyDescent="0.25">
      <c r="A5254">
        <v>155</v>
      </c>
      <c r="B5254">
        <v>31</v>
      </c>
      <c r="C5254">
        <v>3</v>
      </c>
      <c r="D5254">
        <v>1977</v>
      </c>
      <c r="E5254">
        <v>310.5</v>
      </c>
      <c r="F5254">
        <v>5.3</v>
      </c>
      <c r="G5254">
        <v>5.2</v>
      </c>
      <c r="H5254">
        <v>10.22</v>
      </c>
      <c r="I5254">
        <v>3</v>
      </c>
      <c r="J5254">
        <v>2</v>
      </c>
      <c r="M5254">
        <v>0.0183528601283155</v>
      </c>
      <c r="N5254" s="7">
        <v>2.8999339630964e-05</v>
      </c>
      <c r="O5254">
        <v>0.496078216010035</v>
      </c>
      <c r="P5254">
        <v>0.135405935570324</v>
      </c>
      <c r="Q5254">
        <v>0.660887317915505</v>
      </c>
      <c r="R5254">
        <f>IF(M5254=MAX(M5254:Q5254),0,IF(N5254=MAX(M5254:Q5254),1,IF(O5254=MAX(M5254:Q5254),2,IF(P5254=MAX(M5254:Q5254),3,IF(Q5254=MAX(M5254:Q5254),4,99)))))</f>
        <v>4</v>
      </c>
      <c r="T5254">
        <v>4</v>
      </c>
    </row>
    <row r="5255" spans="1:20" x14ac:dyDescent="0.25">
      <c r="A5255">
        <v>196</v>
      </c>
      <c r="B5255">
        <v>31</v>
      </c>
      <c r="C5255">
        <v>3</v>
      </c>
      <c r="D5255">
        <v>1977</v>
      </c>
      <c r="E5255">
        <v>310.5</v>
      </c>
      <c r="F5255">
        <v>5.3</v>
      </c>
      <c r="G5255">
        <v>5.2</v>
      </c>
      <c r="H5255">
        <v>10.22</v>
      </c>
      <c r="I5255">
        <v>2</v>
      </c>
      <c r="J5255">
        <v>2</v>
      </c>
      <c r="M5255">
        <v>0.000301492886322844</v>
      </c>
      <c r="N5255" s="7">
        <v>5.98101968015685e-05</v>
      </c>
      <c r="O5255">
        <v>0.00838303396866279</v>
      </c>
      <c r="P5255">
        <v>0.000152067982831729</v>
      </c>
      <c r="Q5255">
        <v>0.997275320809536</v>
      </c>
      <c r="R5255">
        <f>IF(M5255=MAX(M5255:Q5255),0,IF(N5255=MAX(M5255:Q5255),1,IF(O5255=MAX(M5255:Q5255),2,IF(P5255=MAX(M5255:Q5255),3,IF(Q5255=MAX(M5255:Q5255),4,99)))))</f>
        <v>4</v>
      </c>
      <c r="T5255">
        <v>4</v>
      </c>
    </row>
    <row r="5256" spans="1:20" x14ac:dyDescent="0.25">
      <c r="A5256">
        <v>141</v>
      </c>
      <c r="B5256">
        <v>31</v>
      </c>
      <c r="C5256">
        <v>3</v>
      </c>
      <c r="D5256">
        <v>1977</v>
      </c>
      <c r="E5256">
        <v>310.5</v>
      </c>
      <c r="F5256">
        <v>5.3</v>
      </c>
      <c r="G5256">
        <v>5.2</v>
      </c>
      <c r="H5256">
        <v>10.22</v>
      </c>
      <c r="I5256">
        <v>1</v>
      </c>
      <c r="J5256">
        <v>2</v>
      </c>
      <c r="M5256">
        <v>0.00865610916197289</v>
      </c>
      <c r="N5256">
        <v>0.000490515233442873</v>
      </c>
      <c r="O5256">
        <v>0.225833823671181</v>
      </c>
      <c r="P5256">
        <v>0.00216045520481328</v>
      </c>
      <c r="Q5256">
        <v>0.537178692795453</v>
      </c>
      <c r="R5256">
        <f>IF(M5256=MAX(M5256:Q5256),0,IF(N5256=MAX(M5256:Q5256),1,IF(O5256=MAX(M5256:Q5256),2,IF(P5256=MAX(M5256:Q5256),3,IF(Q5256=MAX(M5256:Q5256),4,99)))))</f>
        <v>4</v>
      </c>
      <c r="T5256">
        <v>4</v>
      </c>
    </row>
    <row r="5257" spans="1:20" x14ac:dyDescent="0.25">
      <c r="A5257">
        <v>152</v>
      </c>
      <c r="B5257">
        <v>31</v>
      </c>
      <c r="C5257">
        <v>3</v>
      </c>
      <c r="D5257">
        <v>1977</v>
      </c>
      <c r="E5257">
        <v>310.5</v>
      </c>
      <c r="F5257">
        <v>5.3</v>
      </c>
      <c r="G5257">
        <v>5.2</v>
      </c>
      <c r="H5257">
        <v>10.22</v>
      </c>
      <c r="I5257">
        <v>1</v>
      </c>
      <c r="J5257">
        <v>2</v>
      </c>
      <c r="M5257">
        <v>0.00040065855764009</v>
      </c>
      <c r="N5257" s="7">
        <v>3.42697760521519e-05</v>
      </c>
      <c r="O5257">
        <v>0.165515890581857</v>
      </c>
      <c r="P5257">
        <v>0.000182995932276599</v>
      </c>
      <c r="Q5257">
        <v>0.94227249403196</v>
      </c>
      <c r="R5257">
        <f>IF(M5257=MAX(M5257:Q5257),0,IF(N5257=MAX(M5257:Q5257),1,IF(O5257=MAX(M5257:Q5257),2,IF(P5257=MAX(M5257:Q5257),3,IF(Q5257=MAX(M5257:Q5257),4,99)))))</f>
        <v>4</v>
      </c>
      <c r="T5257">
        <v>4</v>
      </c>
    </row>
    <row r="5258" spans="1:20" x14ac:dyDescent="0.25">
      <c r="A5258">
        <v>148</v>
      </c>
      <c r="B5258">
        <v>31</v>
      </c>
      <c r="C5258">
        <v>3</v>
      </c>
      <c r="D5258">
        <v>1977</v>
      </c>
      <c r="E5258">
        <v>310.5</v>
      </c>
      <c r="F5258">
        <v>5.3</v>
      </c>
      <c r="G5258">
        <v>5.2</v>
      </c>
      <c r="H5258">
        <v>10.22</v>
      </c>
      <c r="I5258">
        <v>2</v>
      </c>
      <c r="J5258">
        <v>2</v>
      </c>
      <c r="M5258">
        <v>0.0209594785251046</v>
      </c>
      <c r="N5258" s="7">
        <v>4.1885823570185e-05</v>
      </c>
      <c r="O5258">
        <v>0.331300574697352</v>
      </c>
      <c r="P5258">
        <v>0.000965877658113623</v>
      </c>
      <c r="Q5258">
        <v>0.728748414962387</v>
      </c>
      <c r="R5258">
        <f>IF(M5258=MAX(M5258:Q5258),0,IF(N5258=MAX(M5258:Q5258),1,IF(O5258=MAX(M5258:Q5258),2,IF(P5258=MAX(M5258:Q5258),3,IF(Q5258=MAX(M5258:Q5258),4,99)))))</f>
        <v>4</v>
      </c>
      <c r="T5258">
        <v>4</v>
      </c>
    </row>
    <row r="5259" spans="1:20" x14ac:dyDescent="0.25">
      <c r="A5259">
        <v>155</v>
      </c>
      <c r="B5259">
        <v>31</v>
      </c>
      <c r="C5259">
        <v>3</v>
      </c>
      <c r="D5259">
        <v>1977</v>
      </c>
      <c r="E5259">
        <v>310.5</v>
      </c>
      <c r="F5259">
        <v>5.3</v>
      </c>
      <c r="G5259">
        <v>5.2</v>
      </c>
      <c r="H5259">
        <v>10.22</v>
      </c>
      <c r="I5259">
        <v>1</v>
      </c>
      <c r="J5259">
        <v>2</v>
      </c>
      <c r="M5259">
        <v>0.000293956606731483</v>
      </c>
      <c r="N5259" s="7">
        <v>1.6383484819397e-05</v>
      </c>
      <c r="O5259">
        <v>0.162396798111149</v>
      </c>
      <c r="P5259">
        <v>0.00013214226736169</v>
      </c>
      <c r="Q5259">
        <v>0.963991840192479</v>
      </c>
      <c r="R5259">
        <f>IF(M5259=MAX(M5259:Q5259),0,IF(N5259=MAX(M5259:Q5259),1,IF(O5259=MAX(M5259:Q5259),2,IF(P5259=MAX(M5259:Q5259),3,IF(Q5259=MAX(M5259:Q5259),4,99)))))</f>
        <v>4</v>
      </c>
      <c r="T5259">
        <v>4</v>
      </c>
    </row>
    <row r="5260" spans="1:20" x14ac:dyDescent="0.25">
      <c r="A5260">
        <v>148</v>
      </c>
      <c r="B5260">
        <v>31</v>
      </c>
      <c r="C5260">
        <v>3</v>
      </c>
      <c r="D5260">
        <v>1977</v>
      </c>
      <c r="E5260">
        <v>310.5</v>
      </c>
      <c r="F5260">
        <v>5.3</v>
      </c>
      <c r="G5260">
        <v>5.2</v>
      </c>
      <c r="H5260">
        <v>10.22</v>
      </c>
      <c r="I5260">
        <v>2</v>
      </c>
      <c r="J5260">
        <v>2</v>
      </c>
      <c r="M5260">
        <v>0.0209594785251046</v>
      </c>
      <c r="N5260" s="7">
        <v>4.1885823570185e-05</v>
      </c>
      <c r="O5260">
        <v>0.331300574697352</v>
      </c>
      <c r="P5260">
        <v>0.000965877658113623</v>
      </c>
      <c r="Q5260">
        <v>0.728748414962387</v>
      </c>
      <c r="R5260">
        <f>IF(M5260=MAX(M5260:Q5260),0,IF(N5260=MAX(M5260:Q5260),1,IF(O5260=MAX(M5260:Q5260),2,IF(P5260=MAX(M5260:Q5260),3,IF(Q5260=MAX(M5260:Q5260),4,99)))))</f>
        <v>4</v>
      </c>
      <c r="T5260">
        <v>4</v>
      </c>
    </row>
    <row r="5261" spans="1:20" x14ac:dyDescent="0.25">
      <c r="A5261">
        <v>159</v>
      </c>
      <c r="B5261">
        <v>31</v>
      </c>
      <c r="C5261">
        <v>3</v>
      </c>
      <c r="D5261">
        <v>1977</v>
      </c>
      <c r="E5261">
        <v>310.5</v>
      </c>
      <c r="F5261">
        <v>5.3</v>
      </c>
      <c r="G5261">
        <v>5.2</v>
      </c>
      <c r="H5261">
        <v>10.22</v>
      </c>
      <c r="I5261">
        <v>2</v>
      </c>
      <c r="J5261">
        <v>2</v>
      </c>
      <c r="M5261">
        <v>0.000175369373396609</v>
      </c>
      <c r="N5261" s="7">
        <v>1.43011845937513e-05</v>
      </c>
      <c r="O5261">
        <v>0.330584178851411</v>
      </c>
      <c r="P5261">
        <v>0.000138218899868435</v>
      </c>
      <c r="Q5261">
        <v>0.948865977583499</v>
      </c>
      <c r="R5261">
        <f>IF(M5261=MAX(M5261:Q5261),0,IF(N5261=MAX(M5261:Q5261),1,IF(O5261=MAX(M5261:Q5261),2,IF(P5261=MAX(M5261:Q5261),3,IF(Q5261=MAX(M5261:Q5261),4,99)))))</f>
        <v>4</v>
      </c>
      <c r="T5261">
        <v>4</v>
      </c>
    </row>
    <row r="5262" spans="1:20" x14ac:dyDescent="0.25">
      <c r="A5262">
        <v>144</v>
      </c>
      <c r="B5262">
        <v>31</v>
      </c>
      <c r="C5262">
        <v>3</v>
      </c>
      <c r="D5262">
        <v>1977</v>
      </c>
      <c r="E5262">
        <v>310.5</v>
      </c>
      <c r="F5262">
        <v>5.3</v>
      </c>
      <c r="G5262">
        <v>5.2</v>
      </c>
      <c r="H5262">
        <v>10.22</v>
      </c>
      <c r="I5262">
        <v>1</v>
      </c>
      <c r="J5262">
        <v>2</v>
      </c>
      <c r="M5262">
        <v>0.00432478368566207</v>
      </c>
      <c r="N5262">
        <v>0.00023324087687196</v>
      </c>
      <c r="O5262">
        <v>0.178086483694262</v>
      </c>
      <c r="P5262">
        <v>0.00067886428604653</v>
      </c>
      <c r="Q5262">
        <v>0.723644410037396</v>
      </c>
      <c r="R5262">
        <f>IF(M5262=MAX(M5262:Q5262),0,IF(N5262=MAX(M5262:Q5262),1,IF(O5262=MAX(M5262:Q5262),2,IF(P5262=MAX(M5262:Q5262),3,IF(Q5262=MAX(M5262:Q5262),4,99)))))</f>
        <v>4</v>
      </c>
      <c r="T5262">
        <v>4</v>
      </c>
    </row>
    <row r="5263" spans="1:20" x14ac:dyDescent="0.25">
      <c r="A5263">
        <v>141</v>
      </c>
      <c r="B5263">
        <v>31</v>
      </c>
      <c r="C5263">
        <v>3</v>
      </c>
      <c r="D5263">
        <v>1977</v>
      </c>
      <c r="E5263">
        <v>310.5</v>
      </c>
      <c r="F5263">
        <v>5.3</v>
      </c>
      <c r="G5263">
        <v>5.2</v>
      </c>
      <c r="H5263">
        <v>10.22</v>
      </c>
      <c r="I5263">
        <v>2</v>
      </c>
      <c r="J5263">
        <v>2</v>
      </c>
      <c r="M5263">
        <v>0.143729219778434</v>
      </c>
      <c r="N5263" s="7">
        <v>3.74476664496045e-05</v>
      </c>
      <c r="O5263">
        <v>0.332977935037664</v>
      </c>
      <c r="P5263">
        <v>0.0233651889030869</v>
      </c>
      <c r="Q5263">
        <v>0.443255934064725</v>
      </c>
      <c r="R5263">
        <f>IF(M5263=MAX(M5263:Q5263),0,IF(N5263=MAX(M5263:Q5263),1,IF(O5263=MAX(M5263:Q5263),2,IF(P5263=MAX(M5263:Q5263),3,IF(Q5263=MAX(M5263:Q5263),4,99)))))</f>
        <v>4</v>
      </c>
      <c r="T5263">
        <v>4</v>
      </c>
    </row>
    <row r="5264" spans="1:20" x14ac:dyDescent="0.25">
      <c r="A5264">
        <v>116</v>
      </c>
      <c r="B5264">
        <v>31</v>
      </c>
      <c r="C5264">
        <v>3</v>
      </c>
      <c r="D5264">
        <v>1977</v>
      </c>
      <c r="E5264">
        <v>310.5</v>
      </c>
      <c r="F5264">
        <v>5.3</v>
      </c>
      <c r="G5264">
        <v>5.2</v>
      </c>
      <c r="H5264">
        <v>10.22</v>
      </c>
      <c r="I5264">
        <v>1</v>
      </c>
      <c r="J5264">
        <v>2</v>
      </c>
      <c r="M5264">
        <v>0.00418340439401037</v>
      </c>
      <c r="N5264">
        <v>0.00166578764918483</v>
      </c>
      <c r="O5264">
        <v>0.350459657233969</v>
      </c>
      <c r="P5264">
        <v>0.668019160274169</v>
      </c>
      <c r="Q5264">
        <v>0.118771520617863</v>
      </c>
      <c r="R5264">
        <f>IF(M5264=MAX(M5264:Q5264),0,IF(N5264=MAX(M5264:Q5264),1,IF(O5264=MAX(M5264:Q5264),2,IF(P5264=MAX(M5264:Q5264),3,IF(Q5264=MAX(M5264:Q5264),4,99)))))</f>
        <v>3</v>
      </c>
      <c r="T5264">
        <v>3</v>
      </c>
    </row>
    <row r="5265" spans="1:20" x14ac:dyDescent="0.25">
      <c r="A5265">
        <v>193</v>
      </c>
      <c r="B5265">
        <v>31</v>
      </c>
      <c r="C5265">
        <v>3</v>
      </c>
      <c r="D5265">
        <v>1977</v>
      </c>
      <c r="E5265">
        <v>310.5</v>
      </c>
      <c r="F5265">
        <v>5.3</v>
      </c>
      <c r="G5265">
        <v>5.2</v>
      </c>
      <c r="H5265">
        <v>10.22</v>
      </c>
      <c r="I5265">
        <v>1</v>
      </c>
      <c r="J5265">
        <v>2</v>
      </c>
      <c r="M5265">
        <v>0.000287918216028795</v>
      </c>
      <c r="N5265">
        <v>0.000853442518143843</v>
      </c>
      <c r="O5265">
        <v>0.0424949712260566</v>
      </c>
      <c r="P5265">
        <v>0.00155470852928966</v>
      </c>
      <c r="Q5265">
        <v>0.993951023588989</v>
      </c>
      <c r="R5265">
        <f>IF(M5265=MAX(M5265:Q5265),0,IF(N5265=MAX(M5265:Q5265),1,IF(O5265=MAX(M5265:Q5265),2,IF(P5265=MAX(M5265:Q5265),3,IF(Q5265=MAX(M5265:Q5265),4,99)))))</f>
        <v>4</v>
      </c>
      <c r="T5265">
        <v>4</v>
      </c>
    </row>
    <row r="5266" spans="1:20" x14ac:dyDescent="0.25">
      <c r="A5266">
        <v>172</v>
      </c>
      <c r="B5266">
        <v>31</v>
      </c>
      <c r="C5266">
        <v>3</v>
      </c>
      <c r="D5266">
        <v>1977</v>
      </c>
      <c r="E5266">
        <v>310.5</v>
      </c>
      <c r="F5266">
        <v>5.3</v>
      </c>
      <c r="G5266">
        <v>5.2</v>
      </c>
      <c r="H5266">
        <v>10.22</v>
      </c>
      <c r="I5266">
        <v>2</v>
      </c>
      <c r="J5266">
        <v>2</v>
      </c>
      <c r="M5266">
        <v>0.000149726670477718</v>
      </c>
      <c r="N5266" s="7">
        <v>9.79725067693875e-07</v>
      </c>
      <c r="O5266">
        <v>0.293736896659903</v>
      </c>
      <c r="P5266" s="7">
        <v>8.69440039349967e-05</v>
      </c>
      <c r="Q5266">
        <v>0.987960732785735</v>
      </c>
      <c r="R5266">
        <f>IF(M5266=MAX(M5266:Q5266),0,IF(N5266=MAX(M5266:Q5266),1,IF(O5266=MAX(M5266:Q5266),2,IF(P5266=MAX(M5266:Q5266),3,IF(Q5266=MAX(M5266:Q5266),4,99)))))</f>
        <v>4</v>
      </c>
      <c r="T5266">
        <v>4</v>
      </c>
    </row>
    <row r="5267" spans="1:20" x14ac:dyDescent="0.25">
      <c r="A5267">
        <v>156</v>
      </c>
      <c r="B5267">
        <v>31</v>
      </c>
      <c r="C5267">
        <v>3</v>
      </c>
      <c r="D5267">
        <v>1977</v>
      </c>
      <c r="E5267">
        <v>310.5</v>
      </c>
      <c r="F5267">
        <v>5.3</v>
      </c>
      <c r="G5267">
        <v>5.2</v>
      </c>
      <c r="H5267">
        <v>10.22</v>
      </c>
      <c r="I5267">
        <v>3</v>
      </c>
      <c r="J5267">
        <v>2</v>
      </c>
      <c r="M5267">
        <v>0.0145308970556208</v>
      </c>
      <c r="N5267" s="7">
        <v>2.83206831601102e-05</v>
      </c>
      <c r="O5267">
        <v>0.496065848028972</v>
      </c>
      <c r="P5267">
        <v>0.126155938740137</v>
      </c>
      <c r="Q5267">
        <v>0.674189295749082</v>
      </c>
      <c r="R5267">
        <f>IF(M5267=MAX(M5267:Q5267),0,IF(N5267=MAX(M5267:Q5267),1,IF(O5267=MAX(M5267:Q5267),2,IF(P5267=MAX(M5267:Q5267),3,IF(Q5267=MAX(M5267:Q5267),4,99)))))</f>
        <v>4</v>
      </c>
      <c r="T5267">
        <v>4</v>
      </c>
    </row>
    <row r="5268" spans="1:20" x14ac:dyDescent="0.25">
      <c r="A5268">
        <v>171</v>
      </c>
      <c r="B5268">
        <v>31</v>
      </c>
      <c r="C5268">
        <v>3</v>
      </c>
      <c r="D5268">
        <v>1977</v>
      </c>
      <c r="E5268">
        <v>310.5</v>
      </c>
      <c r="F5268">
        <v>5.3</v>
      </c>
      <c r="G5268">
        <v>5.2</v>
      </c>
      <c r="H5268">
        <v>10.22</v>
      </c>
      <c r="I5268">
        <v>2</v>
      </c>
      <c r="J5268">
        <v>2</v>
      </c>
      <c r="M5268">
        <v>0.000150676100953253</v>
      </c>
      <c r="N5268" s="7">
        <v>1.149950912586e-06</v>
      </c>
      <c r="O5268">
        <v>0.302409390128705</v>
      </c>
      <c r="P5268" s="7">
        <v>8.82970000222472e-05</v>
      </c>
      <c r="Q5268">
        <v>0.986736816360077</v>
      </c>
      <c r="R5268">
        <f>IF(M5268=MAX(M5268:Q5268),0,IF(N5268=MAX(M5268:Q5268),1,IF(O5268=MAX(M5268:Q5268),2,IF(P5268=MAX(M5268:Q5268),3,IF(Q5268=MAX(M5268:Q5268),4,99)))))</f>
        <v>4</v>
      </c>
      <c r="T5268">
        <v>4</v>
      </c>
    </row>
    <row r="5269" spans="1:20" x14ac:dyDescent="0.25">
      <c r="A5269">
        <v>163</v>
      </c>
      <c r="B5269">
        <v>31</v>
      </c>
      <c r="C5269">
        <v>3</v>
      </c>
      <c r="D5269">
        <v>1977</v>
      </c>
      <c r="E5269">
        <v>310.5</v>
      </c>
      <c r="F5269">
        <v>5.3</v>
      </c>
      <c r="G5269">
        <v>5.2</v>
      </c>
      <c r="H5269">
        <v>10.22</v>
      </c>
      <c r="I5269">
        <v>2</v>
      </c>
      <c r="J5269">
        <v>2</v>
      </c>
      <c r="M5269">
        <v>0.00016020395052128</v>
      </c>
      <c r="N5269" s="7">
        <v>6.90714573215826e-06</v>
      </c>
      <c r="O5269">
        <v>0.327618498297163</v>
      </c>
      <c r="P5269">
        <v>0.000111162893812328</v>
      </c>
      <c r="Q5269">
        <v>0.968875502773724</v>
      </c>
      <c r="R5269">
        <f>IF(M5269=MAX(M5269:Q5269),0,IF(N5269=MAX(M5269:Q5269),1,IF(O5269=MAX(M5269:Q5269),2,IF(P5269=MAX(M5269:Q5269),3,IF(Q5269=MAX(M5269:Q5269),4,99)))))</f>
        <v>4</v>
      </c>
      <c r="T5269">
        <v>4</v>
      </c>
    </row>
    <row r="5270" spans="1:20" x14ac:dyDescent="0.25">
      <c r="A5270">
        <v>183</v>
      </c>
      <c r="B5270">
        <v>31</v>
      </c>
      <c r="C5270">
        <v>3</v>
      </c>
      <c r="D5270">
        <v>1977</v>
      </c>
      <c r="E5270">
        <v>310.5</v>
      </c>
      <c r="F5270">
        <v>5.3</v>
      </c>
      <c r="G5270">
        <v>5.2</v>
      </c>
      <c r="H5270">
        <v>10.22</v>
      </c>
      <c r="I5270">
        <v>1</v>
      </c>
      <c r="J5270">
        <v>2</v>
      </c>
      <c r="M5270">
        <v>0.000191565050780644</v>
      </c>
      <c r="N5270">
        <v>0.000677898779564081</v>
      </c>
      <c r="O5270">
        <v>0.0439675223756454</v>
      </c>
      <c r="P5270">
        <v>0.000383036590587388</v>
      </c>
      <c r="Q5270">
        <v>0.990915491802908</v>
      </c>
      <c r="R5270">
        <f>IF(M5270=MAX(M5270:Q5270),0,IF(N5270=MAX(M5270:Q5270),1,IF(O5270=MAX(M5270:Q5270),2,IF(P5270=MAX(M5270:Q5270),3,IF(Q5270=MAX(M5270:Q5270),4,99)))))</f>
        <v>4</v>
      </c>
      <c r="T5270">
        <v>4</v>
      </c>
    </row>
    <row r="5271" spans="1:20" x14ac:dyDescent="0.25">
      <c r="A5271">
        <v>158</v>
      </c>
      <c r="B5271">
        <v>31</v>
      </c>
      <c r="C5271">
        <v>3</v>
      </c>
      <c r="D5271">
        <v>1977</v>
      </c>
      <c r="E5271">
        <v>310.5</v>
      </c>
      <c r="F5271">
        <v>5.3</v>
      </c>
      <c r="G5271">
        <v>5.2</v>
      </c>
      <c r="H5271">
        <v>10.22</v>
      </c>
      <c r="I5271">
        <v>1</v>
      </c>
      <c r="J5271">
        <v>2</v>
      </c>
      <c r="M5271">
        <v>0.00024408085425374</v>
      </c>
      <c r="N5271" s="7">
        <v>8.66344341490799e-06</v>
      </c>
      <c r="O5271">
        <v>0.154201504328671</v>
      </c>
      <c r="P5271">
        <v>0.000106440326709617</v>
      </c>
      <c r="Q5271">
        <v>0.97255169652921</v>
      </c>
      <c r="R5271">
        <f>IF(M5271=MAX(M5271:Q5271),0,IF(N5271=MAX(M5271:Q5271),1,IF(O5271=MAX(M5271:Q5271),2,IF(P5271=MAX(M5271:Q5271),3,IF(Q5271=MAX(M5271:Q5271),4,99)))))</f>
        <v>4</v>
      </c>
      <c r="T5271">
        <v>4</v>
      </c>
    </row>
    <row r="5272" spans="1:20" x14ac:dyDescent="0.25">
      <c r="A5272">
        <v>158</v>
      </c>
      <c r="B5272">
        <v>31</v>
      </c>
      <c r="C5272">
        <v>3</v>
      </c>
      <c r="D5272">
        <v>1977</v>
      </c>
      <c r="E5272">
        <v>310.5</v>
      </c>
      <c r="F5272">
        <v>5.3</v>
      </c>
      <c r="G5272">
        <v>5.2</v>
      </c>
      <c r="H5272">
        <v>10.22</v>
      </c>
      <c r="I5272">
        <v>4</v>
      </c>
      <c r="J5272">
        <v>2</v>
      </c>
      <c r="M5272">
        <v>0.0210663063304533</v>
      </c>
      <c r="N5272" s="7">
        <v>2.07512879738618e-05</v>
      </c>
      <c r="O5272">
        <v>0.500125764445423</v>
      </c>
      <c r="P5272">
        <v>0.316686242911449</v>
      </c>
      <c r="Q5272">
        <v>0.59342014483592</v>
      </c>
      <c r="R5272">
        <f>IF(M5272=MAX(M5272:Q5272),0,IF(N5272=MAX(M5272:Q5272),1,IF(O5272=MAX(M5272:Q5272),2,IF(P5272=MAX(M5272:Q5272),3,IF(Q5272=MAX(M5272:Q5272),4,99)))))</f>
        <v>4</v>
      </c>
      <c r="T5272">
        <v>4</v>
      </c>
    </row>
    <row r="5273" spans="1:20" x14ac:dyDescent="0.25">
      <c r="A5273">
        <v>137</v>
      </c>
      <c r="B5273">
        <v>31</v>
      </c>
      <c r="C5273">
        <v>3</v>
      </c>
      <c r="D5273">
        <v>1977</v>
      </c>
      <c r="E5273">
        <v>310.5</v>
      </c>
      <c r="F5273">
        <v>5.3</v>
      </c>
      <c r="G5273">
        <v>5.2</v>
      </c>
      <c r="H5273">
        <v>10.22</v>
      </c>
      <c r="I5273">
        <v>1</v>
      </c>
      <c r="J5273">
        <v>2</v>
      </c>
      <c r="M5273">
        <v>0.0118589647789392</v>
      </c>
      <c r="N5273">
        <v>0.00135913048734148</v>
      </c>
      <c r="O5273">
        <v>0.317243597718112</v>
      </c>
      <c r="P5273">
        <v>0.0271869479102956</v>
      </c>
      <c r="Q5273">
        <v>0.419755013378408</v>
      </c>
      <c r="R5273">
        <f>IF(M5273=MAX(M5273:Q5273),0,IF(N5273=MAX(M5273:Q5273),1,IF(O5273=MAX(M5273:Q5273),2,IF(P5273=MAX(M5273:Q5273),3,IF(Q5273=MAX(M5273:Q5273),4,99)))))</f>
        <v>4</v>
      </c>
      <c r="T5273">
        <v>4</v>
      </c>
    </row>
    <row r="5274" spans="1:20" x14ac:dyDescent="0.25">
      <c r="A5274">
        <v>176</v>
      </c>
      <c r="B5274">
        <v>31</v>
      </c>
      <c r="C5274">
        <v>3</v>
      </c>
      <c r="D5274">
        <v>1977</v>
      </c>
      <c r="E5274">
        <v>310.5</v>
      </c>
      <c r="F5274">
        <v>5.3</v>
      </c>
      <c r="G5274">
        <v>5.2</v>
      </c>
      <c r="H5274">
        <v>10.22</v>
      </c>
      <c r="I5274">
        <v>1</v>
      </c>
      <c r="J5274">
        <v>2</v>
      </c>
      <c r="M5274">
        <v>0.000178077876660003</v>
      </c>
      <c r="N5274">
        <v>0.000409154939219123</v>
      </c>
      <c r="O5274">
        <v>0.0261382483154012</v>
      </c>
      <c r="P5274">
        <v>0.00015988753168833</v>
      </c>
      <c r="Q5274">
        <v>0.98800453186328</v>
      </c>
      <c r="R5274">
        <f>IF(M5274=MAX(M5274:Q5274),0,IF(N5274=MAX(M5274:Q5274),1,IF(O5274=MAX(M5274:Q5274),2,IF(P5274=MAX(M5274:Q5274),3,IF(Q5274=MAX(M5274:Q5274),4,99)))))</f>
        <v>4</v>
      </c>
      <c r="T5274">
        <v>4</v>
      </c>
    </row>
    <row r="5275" spans="1:20" x14ac:dyDescent="0.25">
      <c r="A5275">
        <v>172</v>
      </c>
      <c r="B5275">
        <v>31</v>
      </c>
      <c r="C5275">
        <v>3</v>
      </c>
      <c r="D5275">
        <v>1977</v>
      </c>
      <c r="E5275">
        <v>310.5</v>
      </c>
      <c r="F5275">
        <v>5.3</v>
      </c>
      <c r="G5275">
        <v>5.2</v>
      </c>
      <c r="H5275">
        <v>10.22</v>
      </c>
      <c r="I5275">
        <v>1</v>
      </c>
      <c r="J5275">
        <v>2</v>
      </c>
      <c r="M5275">
        <v>0.000179192653268739</v>
      </c>
      <c r="N5275">
        <v>0.000236848133034105</v>
      </c>
      <c r="O5275">
        <v>0.0225347804287154</v>
      </c>
      <c r="P5275">
        <v>0.000113501108601662</v>
      </c>
      <c r="Q5275">
        <v>0.985952975727618</v>
      </c>
      <c r="R5275">
        <f>IF(M5275=MAX(M5275:Q5275),0,IF(N5275=MAX(M5275:Q5275),1,IF(O5275=MAX(M5275:Q5275),2,IF(P5275=MAX(M5275:Q5275),3,IF(Q5275=MAX(M5275:Q5275),4,99)))))</f>
        <v>4</v>
      </c>
      <c r="T5275">
        <v>4</v>
      </c>
    </row>
    <row r="5276" spans="1:20" x14ac:dyDescent="0.25">
      <c r="A5276">
        <v>186</v>
      </c>
      <c r="B5276">
        <v>31</v>
      </c>
      <c r="C5276">
        <v>3</v>
      </c>
      <c r="D5276">
        <v>1977</v>
      </c>
      <c r="E5276">
        <v>310.5</v>
      </c>
      <c r="F5276">
        <v>5.3</v>
      </c>
      <c r="G5276">
        <v>5.2</v>
      </c>
      <c r="H5276">
        <v>10.22</v>
      </c>
      <c r="I5276">
        <v>2</v>
      </c>
      <c r="J5276">
        <v>2</v>
      </c>
      <c r="M5276">
        <v>0.000150902112011686</v>
      </c>
      <c r="N5276" s="7">
        <v>1.6263639799637e-05</v>
      </c>
      <c r="O5276">
        <v>0.0348014447774804</v>
      </c>
      <c r="P5276" s="7">
        <v>9.00031381949884e-05</v>
      </c>
      <c r="Q5276">
        <v>0.995680080220895</v>
      </c>
      <c r="R5276">
        <f>IF(M5276=MAX(M5276:Q5276),0,IF(N5276=MAX(M5276:Q5276),1,IF(O5276=MAX(M5276:Q5276),2,IF(P5276=MAX(M5276:Q5276),3,IF(Q5276=MAX(M5276:Q5276),4,99)))))</f>
        <v>4</v>
      </c>
      <c r="T5276">
        <v>4</v>
      </c>
    </row>
    <row r="5277" spans="1:20" x14ac:dyDescent="0.25">
      <c r="A5277">
        <v>192</v>
      </c>
      <c r="B5277">
        <v>31</v>
      </c>
      <c r="C5277">
        <v>3</v>
      </c>
      <c r="D5277">
        <v>1977</v>
      </c>
      <c r="E5277">
        <v>310.5</v>
      </c>
      <c r="F5277">
        <v>5.3</v>
      </c>
      <c r="G5277">
        <v>5.2</v>
      </c>
      <c r="H5277">
        <v>10.22</v>
      </c>
      <c r="I5277">
        <v>1</v>
      </c>
      <c r="J5277">
        <v>2</v>
      </c>
      <c r="M5277">
        <v>0.000270868402497367</v>
      </c>
      <c r="N5277">
        <v>0.000846035784654466</v>
      </c>
      <c r="O5277">
        <v>0.0431192017416594</v>
      </c>
      <c r="P5277">
        <v>0.00136045733850085</v>
      </c>
      <c r="Q5277">
        <v>0.993698298999845</v>
      </c>
      <c r="R5277">
        <f>IF(M5277=MAX(M5277:Q5277),0,IF(N5277=MAX(M5277:Q5277),1,IF(O5277=MAX(M5277:Q5277),2,IF(P5277=MAX(M5277:Q5277),3,IF(Q5277=MAX(M5277:Q5277),4,99)))))</f>
        <v>4</v>
      </c>
      <c r="T5277">
        <v>4</v>
      </c>
    </row>
    <row r="5278" spans="1:20" x14ac:dyDescent="0.25">
      <c r="A5278">
        <v>155</v>
      </c>
      <c r="B5278">
        <v>31</v>
      </c>
      <c r="C5278">
        <v>3</v>
      </c>
      <c r="D5278">
        <v>1977</v>
      </c>
      <c r="E5278">
        <v>310.5</v>
      </c>
      <c r="F5278">
        <v>5.3</v>
      </c>
      <c r="G5278">
        <v>5.2</v>
      </c>
      <c r="H5278">
        <v>10.22</v>
      </c>
      <c r="I5278">
        <v>1</v>
      </c>
      <c r="J5278">
        <v>2</v>
      </c>
      <c r="M5278">
        <v>0.000293956606731483</v>
      </c>
      <c r="N5278" s="7">
        <v>1.6383484819397e-05</v>
      </c>
      <c r="O5278">
        <v>0.162396798111149</v>
      </c>
      <c r="P5278">
        <v>0.00013214226736169</v>
      </c>
      <c r="Q5278">
        <v>0.963991840192479</v>
      </c>
      <c r="R5278">
        <f>IF(M5278=MAX(M5278:Q5278),0,IF(N5278=MAX(M5278:Q5278),1,IF(O5278=MAX(M5278:Q5278),2,IF(P5278=MAX(M5278:Q5278),3,IF(Q5278=MAX(M5278:Q5278),4,99)))))</f>
        <v>4</v>
      </c>
      <c r="T5278">
        <v>4</v>
      </c>
    </row>
    <row r="5279" spans="1:20" x14ac:dyDescent="0.25">
      <c r="A5279">
        <v>173</v>
      </c>
      <c r="B5279">
        <v>31</v>
      </c>
      <c r="C5279">
        <v>3</v>
      </c>
      <c r="D5279">
        <v>1977</v>
      </c>
      <c r="E5279">
        <v>310.5</v>
      </c>
      <c r="F5279">
        <v>5.3</v>
      </c>
      <c r="G5279">
        <v>5.2</v>
      </c>
      <c r="H5279">
        <v>10.22</v>
      </c>
      <c r="I5279">
        <v>2</v>
      </c>
      <c r="J5279">
        <v>2</v>
      </c>
      <c r="M5279">
        <v>0.000148795236995819</v>
      </c>
      <c r="N5279" s="7">
        <v>9.10271294118914e-07</v>
      </c>
      <c r="O5279">
        <v>0.282522681480781</v>
      </c>
      <c r="P5279" s="7">
        <v>8.58311665948945e-05</v>
      </c>
      <c r="Q5279">
        <v>0.989041058731448</v>
      </c>
      <c r="R5279">
        <f>IF(M5279=MAX(M5279:Q5279),0,IF(N5279=MAX(M5279:Q5279),1,IF(O5279=MAX(M5279:Q5279),2,IF(P5279=MAX(M5279:Q5279),3,IF(Q5279=MAX(M5279:Q5279),4,99)))))</f>
        <v>4</v>
      </c>
      <c r="T5279">
        <v>4</v>
      </c>
    </row>
    <row r="5280" spans="1:20" x14ac:dyDescent="0.25">
      <c r="A5280">
        <v>176</v>
      </c>
      <c r="B5280">
        <v>31</v>
      </c>
      <c r="C5280">
        <v>3</v>
      </c>
      <c r="D5280">
        <v>1977</v>
      </c>
      <c r="E5280">
        <v>310.5</v>
      </c>
      <c r="F5280">
        <v>5.3</v>
      </c>
      <c r="G5280">
        <v>5.2</v>
      </c>
      <c r="H5280">
        <v>10.22</v>
      </c>
      <c r="I5280">
        <v>3</v>
      </c>
      <c r="J5280">
        <v>2</v>
      </c>
      <c r="M5280">
        <v>0.000119915398213766</v>
      </c>
      <c r="N5280" s="7">
        <v>1.35806524866518e-06</v>
      </c>
      <c r="O5280">
        <v>0.336115994613053</v>
      </c>
      <c r="P5280">
        <v>0.0010379789104291</v>
      </c>
      <c r="Q5280">
        <v>0.95868810182197</v>
      </c>
      <c r="R5280">
        <f>IF(M5280=MAX(M5280:Q5280),0,IF(N5280=MAX(M5280:Q5280),1,IF(O5280=MAX(M5280:Q5280),2,IF(P5280=MAX(M5280:Q5280),3,IF(Q5280=MAX(M5280:Q5280),4,99)))))</f>
        <v>4</v>
      </c>
      <c r="T5280">
        <v>4</v>
      </c>
    </row>
    <row r="5281" spans="1:20" x14ac:dyDescent="0.25">
      <c r="A5281">
        <v>139</v>
      </c>
      <c r="B5281">
        <v>31</v>
      </c>
      <c r="C5281">
        <v>3</v>
      </c>
      <c r="D5281">
        <v>1977</v>
      </c>
      <c r="E5281">
        <v>310.5</v>
      </c>
      <c r="F5281">
        <v>5.3</v>
      </c>
      <c r="G5281">
        <v>5.2</v>
      </c>
      <c r="H5281">
        <v>10.22</v>
      </c>
      <c r="I5281">
        <v>1</v>
      </c>
      <c r="J5281">
        <v>2</v>
      </c>
      <c r="M5281">
        <v>0.0106043564886571</v>
      </c>
      <c r="N5281">
        <v>0.000814523637862349</v>
      </c>
      <c r="O5281">
        <v>0.283477078265378</v>
      </c>
      <c r="P5281">
        <v>0.00733241340819908</v>
      </c>
      <c r="Q5281">
        <v>0.487257853799636</v>
      </c>
      <c r="R5281">
        <f>IF(M5281=MAX(M5281:Q5281),0,IF(N5281=MAX(M5281:Q5281),1,IF(O5281=MAX(M5281:Q5281),2,IF(P5281=MAX(M5281:Q5281),3,IF(Q5281=MAX(M5281:Q5281),4,99)))))</f>
        <v>4</v>
      </c>
      <c r="T5281">
        <v>4</v>
      </c>
    </row>
    <row r="5282" spans="1:20" x14ac:dyDescent="0.25">
      <c r="A5282">
        <v>150</v>
      </c>
      <c r="B5282">
        <v>31</v>
      </c>
      <c r="C5282">
        <v>3</v>
      </c>
      <c r="D5282">
        <v>1977</v>
      </c>
      <c r="E5282">
        <v>310.5</v>
      </c>
      <c r="F5282">
        <v>5.3</v>
      </c>
      <c r="G5282">
        <v>5.2</v>
      </c>
      <c r="H5282">
        <v>10.22</v>
      </c>
      <c r="I5282">
        <v>1</v>
      </c>
      <c r="J5282">
        <v>2</v>
      </c>
      <c r="M5282">
        <v>0.000572684505759184</v>
      </c>
      <c r="N5282" s="7">
        <v>5.54442917590214e-05</v>
      </c>
      <c r="O5282">
        <v>0.166651399567356</v>
      </c>
      <c r="P5282">
        <v>0.000239347231845211</v>
      </c>
      <c r="Q5282">
        <v>0.905707329049201</v>
      </c>
      <c r="R5282">
        <f>IF(M5282=MAX(M5282:Q5282),0,IF(N5282=MAX(M5282:Q5282),1,IF(O5282=MAX(M5282:Q5282),2,IF(P5282=MAX(M5282:Q5282),3,IF(Q5282=MAX(M5282:Q5282),4,99)))))</f>
        <v>4</v>
      </c>
      <c r="T5282">
        <v>4</v>
      </c>
    </row>
    <row r="5283" spans="1:20" x14ac:dyDescent="0.25">
      <c r="A5283">
        <v>194</v>
      </c>
      <c r="B5283">
        <v>31</v>
      </c>
      <c r="C5283">
        <v>3</v>
      </c>
      <c r="D5283">
        <v>1977</v>
      </c>
      <c r="E5283">
        <v>310.5</v>
      </c>
      <c r="F5283">
        <v>5.3</v>
      </c>
      <c r="G5283">
        <v>5.2</v>
      </c>
      <c r="H5283">
        <v>10.22</v>
      </c>
      <c r="I5283">
        <v>1</v>
      </c>
      <c r="J5283">
        <v>2</v>
      </c>
      <c r="M5283">
        <v>0.000307349449003014</v>
      </c>
      <c r="N5283">
        <v>0.000859073644828345</v>
      </c>
      <c r="O5283">
        <v>0.0419941703847526</v>
      </c>
      <c r="P5283">
        <v>0.00177150171658029</v>
      </c>
      <c r="Q5283">
        <v>0.994193502140863</v>
      </c>
      <c r="R5283">
        <f>IF(M5283=MAX(M5283:Q5283),0,IF(N5283=MAX(M5283:Q5283),1,IF(O5283=MAX(M5283:Q5283),2,IF(P5283=MAX(M5283:Q5283),3,IF(Q5283=MAX(M5283:Q5283),4,99)))))</f>
        <v>4</v>
      </c>
      <c r="T5283">
        <v>4</v>
      </c>
    </row>
    <row r="5284" spans="1:20" x14ac:dyDescent="0.25">
      <c r="A5284">
        <v>192</v>
      </c>
      <c r="B5284">
        <v>31</v>
      </c>
      <c r="C5284">
        <v>3</v>
      </c>
      <c r="D5284">
        <v>1977</v>
      </c>
      <c r="E5284">
        <v>310.5</v>
      </c>
      <c r="F5284">
        <v>5.3</v>
      </c>
      <c r="G5284">
        <v>5.2</v>
      </c>
      <c r="H5284">
        <v>10.22</v>
      </c>
      <c r="I5284">
        <v>1</v>
      </c>
      <c r="J5284">
        <v>2</v>
      </c>
      <c r="M5284">
        <v>0.000270868402497367</v>
      </c>
      <c r="N5284">
        <v>0.000846035784654466</v>
      </c>
      <c r="O5284">
        <v>0.0431192017416594</v>
      </c>
      <c r="P5284">
        <v>0.00136045733850085</v>
      </c>
      <c r="Q5284">
        <v>0.993698298999845</v>
      </c>
      <c r="R5284">
        <f>IF(M5284=MAX(M5284:Q5284),0,IF(N5284=MAX(M5284:Q5284),1,IF(O5284=MAX(M5284:Q5284),2,IF(P5284=MAX(M5284:Q5284),3,IF(Q5284=MAX(M5284:Q5284),4,99)))))</f>
        <v>4</v>
      </c>
      <c r="T5284">
        <v>4</v>
      </c>
    </row>
    <row r="5285" spans="1:20" x14ac:dyDescent="0.25">
      <c r="A5285">
        <v>181</v>
      </c>
      <c r="B5285">
        <v>31</v>
      </c>
      <c r="C5285">
        <v>3</v>
      </c>
      <c r="D5285">
        <v>1977</v>
      </c>
      <c r="E5285">
        <v>310.5</v>
      </c>
      <c r="F5285">
        <v>5.3</v>
      </c>
      <c r="G5285">
        <v>5.2</v>
      </c>
      <c r="H5285">
        <v>10.22</v>
      </c>
      <c r="I5285">
        <v>1</v>
      </c>
      <c r="J5285">
        <v>2</v>
      </c>
      <c r="M5285">
        <v>0.000185161981567039</v>
      </c>
      <c r="N5285">
        <v>0.000611946814165422</v>
      </c>
      <c r="O5285">
        <v>0.0403941898114116</v>
      </c>
      <c r="P5285">
        <v>0.000291402448536713</v>
      </c>
      <c r="Q5285">
        <v>0.990158811339905</v>
      </c>
      <c r="R5285">
        <f>IF(M5285=MAX(M5285:Q5285),0,IF(N5285=MAX(M5285:Q5285),1,IF(O5285=MAX(M5285:Q5285),2,IF(P5285=MAX(M5285:Q5285),3,IF(Q5285=MAX(M5285:Q5285),4,99)))))</f>
        <v>4</v>
      </c>
      <c r="T5285">
        <v>4</v>
      </c>
    </row>
    <row r="5286" spans="1:20" x14ac:dyDescent="0.25">
      <c r="A5286">
        <v>154</v>
      </c>
      <c r="B5286">
        <v>31</v>
      </c>
      <c r="C5286">
        <v>3</v>
      </c>
      <c r="D5286">
        <v>1977</v>
      </c>
      <c r="E5286">
        <v>310.5</v>
      </c>
      <c r="F5286">
        <v>5.3</v>
      </c>
      <c r="G5286">
        <v>5.2</v>
      </c>
      <c r="H5286">
        <v>10.22</v>
      </c>
      <c r="I5286">
        <v>1</v>
      </c>
      <c r="J5286">
        <v>2</v>
      </c>
      <c r="M5286">
        <v>0.000319824618763583</v>
      </c>
      <c r="N5286" s="7">
        <v>2.09754201415946e-05</v>
      </c>
      <c r="O5286">
        <v>0.163766425937268</v>
      </c>
      <c r="P5286">
        <v>0.000145514795737036</v>
      </c>
      <c r="Q5286">
        <v>0.959127451331425</v>
      </c>
      <c r="R5286">
        <f>IF(M5286=MAX(M5286:Q5286),0,IF(N5286=MAX(M5286:Q5286),1,IF(O5286=MAX(M5286:Q5286),2,IF(P5286=MAX(M5286:Q5286),3,IF(Q5286=MAX(M5286:Q5286),4,99)))))</f>
        <v>4</v>
      </c>
      <c r="T5286">
        <v>4</v>
      </c>
    </row>
    <row r="5287" spans="1:20" x14ac:dyDescent="0.25">
      <c r="A5287">
        <v>114</v>
      </c>
      <c r="B5287">
        <v>31</v>
      </c>
      <c r="C5287">
        <v>3</v>
      </c>
      <c r="D5287">
        <v>1977</v>
      </c>
      <c r="E5287">
        <v>310.5</v>
      </c>
      <c r="F5287">
        <v>5.3</v>
      </c>
      <c r="G5287">
        <v>5.2</v>
      </c>
      <c r="H5287">
        <v>10.22</v>
      </c>
      <c r="I5287">
        <v>2</v>
      </c>
      <c r="J5287">
        <v>2</v>
      </c>
      <c r="M5287">
        <v>0.169525211422157</v>
      </c>
      <c r="N5287" s="7">
        <v>2.38933142051774e-05</v>
      </c>
      <c r="O5287">
        <v>0.634012656765698</v>
      </c>
      <c r="P5287">
        <v>0.645986380128002</v>
      </c>
      <c r="Q5287" s="7">
        <v>5.05175444108034e-05</v>
      </c>
      <c r="R5287">
        <f>IF(M5287=MAX(M5287:Q5287),0,IF(N5287=MAX(M5287:Q5287),1,IF(O5287=MAX(M5287:Q5287),2,IF(P5287=MAX(M5287:Q5287),3,IF(Q5287=MAX(M5287:Q5287),4,99)))))</f>
        <v>3</v>
      </c>
      <c r="T5287">
        <v>3</v>
      </c>
    </row>
    <row r="5288" spans="1:20" x14ac:dyDescent="0.25">
      <c r="A5288">
        <v>159</v>
      </c>
      <c r="B5288">
        <v>31</v>
      </c>
      <c r="C5288">
        <v>3</v>
      </c>
      <c r="D5288">
        <v>1977</v>
      </c>
      <c r="E5288">
        <v>310.5</v>
      </c>
      <c r="F5288">
        <v>5.3</v>
      </c>
      <c r="G5288">
        <v>5.2</v>
      </c>
      <c r="H5288">
        <v>10.22</v>
      </c>
      <c r="I5288">
        <v>1</v>
      </c>
      <c r="J5288">
        <v>2</v>
      </c>
      <c r="M5288">
        <v>0.00023308720087456</v>
      </c>
      <c r="N5288" s="7">
        <v>7.99522623125733e-06</v>
      </c>
      <c r="O5288">
        <v>0.149242305457499</v>
      </c>
      <c r="P5288">
        <v>0.000101215472399996</v>
      </c>
      <c r="Q5288">
        <v>0.974362752556846</v>
      </c>
      <c r="R5288">
        <f>IF(M5288=MAX(M5288:Q5288),0,IF(N5288=MAX(M5288:Q5288),1,IF(O5288=MAX(M5288:Q5288),2,IF(P5288=MAX(M5288:Q5288),3,IF(Q5288=MAX(M5288:Q5288),4,99)))))</f>
        <v>4</v>
      </c>
      <c r="T5288">
        <v>4</v>
      </c>
    </row>
    <row r="5289" spans="1:20" x14ac:dyDescent="0.25">
      <c r="A5289">
        <v>127</v>
      </c>
      <c r="B5289">
        <v>31</v>
      </c>
      <c r="C5289">
        <v>3</v>
      </c>
      <c r="D5289">
        <v>1977</v>
      </c>
      <c r="E5289">
        <v>310.5</v>
      </c>
      <c r="F5289">
        <v>5.3</v>
      </c>
      <c r="G5289">
        <v>5.2</v>
      </c>
      <c r="H5289">
        <v>10.22</v>
      </c>
      <c r="I5289">
        <v>1</v>
      </c>
      <c r="J5289">
        <v>2</v>
      </c>
      <c r="M5289">
        <v>0.016965051888356</v>
      </c>
      <c r="N5289">
        <v>0.0111366176497619</v>
      </c>
      <c r="O5289">
        <v>0.334013719957896</v>
      </c>
      <c r="P5289">
        <v>0.543517939344716</v>
      </c>
      <c r="Q5289">
        <v>0.243895564102855</v>
      </c>
      <c r="R5289">
        <f>IF(M5289=MAX(M5289:Q5289),0,IF(N5289=MAX(M5289:Q5289),1,IF(O5289=MAX(M5289:Q5289),2,IF(P5289=MAX(M5289:Q5289),3,IF(Q5289=MAX(M5289:Q5289),4,99)))))</f>
        <v>3</v>
      </c>
      <c r="T5289">
        <v>3</v>
      </c>
    </row>
    <row r="5290" spans="1:20" x14ac:dyDescent="0.25">
      <c r="A5290">
        <v>116</v>
      </c>
      <c r="B5290">
        <v>31</v>
      </c>
      <c r="C5290">
        <v>3</v>
      </c>
      <c r="D5290">
        <v>1977</v>
      </c>
      <c r="E5290">
        <v>310.5</v>
      </c>
      <c r="F5290">
        <v>5.3</v>
      </c>
      <c r="G5290">
        <v>5.2</v>
      </c>
      <c r="H5290">
        <v>10.22</v>
      </c>
      <c r="I5290">
        <v>1</v>
      </c>
      <c r="J5290">
        <v>2</v>
      </c>
      <c r="M5290">
        <v>0.00418340439401037</v>
      </c>
      <c r="N5290">
        <v>0.00166578764918483</v>
      </c>
      <c r="O5290">
        <v>0.350459657233969</v>
      </c>
      <c r="P5290">
        <v>0.668019160274169</v>
      </c>
      <c r="Q5290">
        <v>0.118771520617863</v>
      </c>
      <c r="R5290">
        <f>IF(M5290=MAX(M5290:Q5290),0,IF(N5290=MAX(M5290:Q5290),1,IF(O5290=MAX(M5290:Q5290),2,IF(P5290=MAX(M5290:Q5290),3,IF(Q5290=MAX(M5290:Q5290),4,99)))))</f>
        <v>3</v>
      </c>
      <c r="T5290">
        <v>3</v>
      </c>
    </row>
    <row r="5291" spans="1:20" x14ac:dyDescent="0.25">
      <c r="A5291">
        <v>164</v>
      </c>
      <c r="B5291">
        <v>31</v>
      </c>
      <c r="C5291">
        <v>3</v>
      </c>
      <c r="D5291">
        <v>1977</v>
      </c>
      <c r="E5291">
        <v>310.5</v>
      </c>
      <c r="F5291">
        <v>5.3</v>
      </c>
      <c r="G5291">
        <v>5.2</v>
      </c>
      <c r="H5291">
        <v>10.22</v>
      </c>
      <c r="I5291">
        <v>2</v>
      </c>
      <c r="J5291">
        <v>2</v>
      </c>
      <c r="M5291">
        <v>0.000158493205269635</v>
      </c>
      <c r="N5291" s="7">
        <v>5.63438230528438e-06</v>
      </c>
      <c r="O5291">
        <v>0.326427641621705</v>
      </c>
      <c r="P5291">
        <v>0.000106702599858372</v>
      </c>
      <c r="Q5291">
        <v>0.97223253501801</v>
      </c>
      <c r="R5291">
        <f>IF(M5291=MAX(M5291:Q5291),0,IF(N5291=MAX(M5291:Q5291),1,IF(O5291=MAX(M5291:Q5291),2,IF(P5291=MAX(M5291:Q5291),3,IF(Q5291=MAX(M5291:Q5291),4,99)))))</f>
        <v>4</v>
      </c>
      <c r="T5291">
        <v>4</v>
      </c>
    </row>
    <row r="5292" spans="1:20" x14ac:dyDescent="0.25">
      <c r="A5292">
        <v>160</v>
      </c>
      <c r="B5292">
        <v>31</v>
      </c>
      <c r="C5292">
        <v>3</v>
      </c>
      <c r="D5292">
        <v>1977</v>
      </c>
      <c r="E5292">
        <v>310.5</v>
      </c>
      <c r="F5292">
        <v>5.3</v>
      </c>
      <c r="G5292">
        <v>5.2</v>
      </c>
      <c r="H5292">
        <v>10.22</v>
      </c>
      <c r="I5292">
        <v>4</v>
      </c>
      <c r="J5292">
        <v>2</v>
      </c>
      <c r="M5292">
        <v>0.0200559725506625</v>
      </c>
      <c r="N5292" s="7">
        <v>2.09287076805564e-05</v>
      </c>
      <c r="O5292">
        <v>0.500263418475627</v>
      </c>
      <c r="P5292">
        <v>0.320657958418202</v>
      </c>
      <c r="Q5292">
        <v>0.611431331702258</v>
      </c>
      <c r="R5292">
        <f>IF(M5292=MAX(M5292:Q5292),0,IF(N5292=MAX(M5292:Q5292),1,IF(O5292=MAX(M5292:Q5292),2,IF(P5292=MAX(M5292:Q5292),3,IF(Q5292=MAX(M5292:Q5292),4,99)))))</f>
        <v>4</v>
      </c>
      <c r="T5292">
        <v>4</v>
      </c>
    </row>
    <row r="5293" spans="1:20" x14ac:dyDescent="0.25">
      <c r="A5293">
        <v>126</v>
      </c>
      <c r="B5293">
        <v>31</v>
      </c>
      <c r="C5293">
        <v>3</v>
      </c>
      <c r="D5293">
        <v>1977</v>
      </c>
      <c r="E5293">
        <v>310.5</v>
      </c>
      <c r="F5293">
        <v>5.3</v>
      </c>
      <c r="G5293">
        <v>5.2</v>
      </c>
      <c r="H5293">
        <v>10.22</v>
      </c>
      <c r="I5293">
        <v>1</v>
      </c>
      <c r="J5293">
        <v>2</v>
      </c>
      <c r="M5293">
        <v>0.0162934878315503</v>
      </c>
      <c r="N5293">
        <v>0.0121994917333881</v>
      </c>
      <c r="O5293">
        <v>0.334779886436126</v>
      </c>
      <c r="P5293">
        <v>0.5555054595555</v>
      </c>
      <c r="Q5293">
        <v>0.200492630960019</v>
      </c>
      <c r="R5293">
        <f>IF(M5293=MAX(M5293:Q5293),0,IF(N5293=MAX(M5293:Q5293),1,IF(O5293=MAX(M5293:Q5293),2,IF(P5293=MAX(M5293:Q5293),3,IF(Q5293=MAX(M5293:Q5293),4,99)))))</f>
        <v>3</v>
      </c>
      <c r="T5293">
        <v>3</v>
      </c>
    </row>
    <row r="5294" spans="1:20" x14ac:dyDescent="0.25">
      <c r="A5294">
        <v>130</v>
      </c>
      <c r="B5294">
        <v>31</v>
      </c>
      <c r="C5294">
        <v>3</v>
      </c>
      <c r="D5294">
        <v>1977</v>
      </c>
      <c r="E5294">
        <v>310.5</v>
      </c>
      <c r="F5294">
        <v>5.3</v>
      </c>
      <c r="G5294">
        <v>5.2</v>
      </c>
      <c r="H5294">
        <v>10.22</v>
      </c>
      <c r="I5294">
        <v>1</v>
      </c>
      <c r="J5294">
        <v>2</v>
      </c>
      <c r="M5294">
        <v>0.0173077046630468</v>
      </c>
      <c r="N5294">
        <v>0.00703722862418894</v>
      </c>
      <c r="O5294">
        <v>0.332734391418439</v>
      </c>
      <c r="P5294">
        <v>0.409367345892092</v>
      </c>
      <c r="Q5294">
        <v>0.32992346693873</v>
      </c>
      <c r="R5294">
        <f>IF(M5294=MAX(M5294:Q5294),0,IF(N5294=MAX(M5294:Q5294),1,IF(O5294=MAX(M5294:Q5294),2,IF(P5294=MAX(M5294:Q5294),3,IF(Q5294=MAX(M5294:Q5294),4,99)))))</f>
        <v>3</v>
      </c>
      <c r="T5294">
        <v>3</v>
      </c>
    </row>
    <row r="5295" spans="1:20" x14ac:dyDescent="0.25">
      <c r="A5295">
        <v>153</v>
      </c>
      <c r="B5295">
        <v>31</v>
      </c>
      <c r="C5295">
        <v>3</v>
      </c>
      <c r="D5295">
        <v>1977</v>
      </c>
      <c r="E5295">
        <v>310.5</v>
      </c>
      <c r="F5295">
        <v>5.3</v>
      </c>
      <c r="G5295">
        <v>5.2</v>
      </c>
      <c r="H5295">
        <v>10.22</v>
      </c>
      <c r="I5295">
        <v>4</v>
      </c>
      <c r="J5295">
        <v>2</v>
      </c>
      <c r="M5295">
        <v>0.0234125562172488</v>
      </c>
      <c r="N5295" s="7">
        <v>1.59975350572198e-05</v>
      </c>
      <c r="O5295">
        <v>0.50000988504159</v>
      </c>
      <c r="P5295">
        <v>0.283607121078822</v>
      </c>
      <c r="Q5295">
        <v>0.547008939298464</v>
      </c>
      <c r="R5295">
        <f>IF(M5295=MAX(M5295:Q5295),0,IF(N5295=MAX(M5295:Q5295),1,IF(O5295=MAX(M5295:Q5295),2,IF(P5295=MAX(M5295:Q5295),3,IF(Q5295=MAX(M5295:Q5295),4,99)))))</f>
        <v>4</v>
      </c>
      <c r="T5295">
        <v>4</v>
      </c>
    </row>
    <row r="5296" spans="1:20" x14ac:dyDescent="0.25">
      <c r="A5296">
        <v>145</v>
      </c>
      <c r="B5296">
        <v>31</v>
      </c>
      <c r="C5296">
        <v>3</v>
      </c>
      <c r="D5296">
        <v>1977</v>
      </c>
      <c r="E5296">
        <v>310.5</v>
      </c>
      <c r="F5296">
        <v>5.3</v>
      </c>
      <c r="G5296">
        <v>5.2</v>
      </c>
      <c r="H5296">
        <v>10.22</v>
      </c>
      <c r="I5296">
        <v>2</v>
      </c>
      <c r="J5296">
        <v>2</v>
      </c>
      <c r="M5296">
        <v>0.0826495786195981</v>
      </c>
      <c r="N5296" s="7">
        <v>4.30640843402386e-05</v>
      </c>
      <c r="O5296">
        <v>0.33209084448197</v>
      </c>
      <c r="P5296">
        <v>0.00321880276833478</v>
      </c>
      <c r="Q5296">
        <v>0.590523869019289</v>
      </c>
      <c r="R5296">
        <f>IF(M5296=MAX(M5296:Q5296),0,IF(N5296=MAX(M5296:Q5296),1,IF(O5296=MAX(M5296:Q5296),2,IF(P5296=MAX(M5296:Q5296),3,IF(Q5296=MAX(M5296:Q5296),4,99)))))</f>
        <v>4</v>
      </c>
      <c r="T5296">
        <v>4</v>
      </c>
    </row>
    <row r="5297" spans="1:20" x14ac:dyDescent="0.25">
      <c r="A5297">
        <v>131</v>
      </c>
      <c r="B5297">
        <v>31</v>
      </c>
      <c r="C5297">
        <v>3</v>
      </c>
      <c r="D5297">
        <v>1977</v>
      </c>
      <c r="E5297">
        <v>310.5</v>
      </c>
      <c r="F5297">
        <v>5.3</v>
      </c>
      <c r="G5297">
        <v>5.2</v>
      </c>
      <c r="H5297">
        <v>10.22</v>
      </c>
      <c r="I5297">
        <v>2</v>
      </c>
      <c r="J5297">
        <v>2</v>
      </c>
      <c r="M5297">
        <v>0.151157470743219</v>
      </c>
      <c r="N5297" s="7">
        <v>3.69080922925831e-06</v>
      </c>
      <c r="O5297">
        <v>0.341675940235095</v>
      </c>
      <c r="P5297">
        <v>0.341401533500344</v>
      </c>
      <c r="Q5297">
        <v>0.207804396339797</v>
      </c>
      <c r="R5297">
        <f>IF(M5297=MAX(M5297:Q5297),0,IF(N5297=MAX(M5297:Q5297),1,IF(O5297=MAX(M5297:Q5297),2,IF(P5297=MAX(M5297:Q5297),3,IF(Q5297=MAX(M5297:Q5297),4,99)))))</f>
        <v>2</v>
      </c>
      <c r="T5297">
        <v>2</v>
      </c>
    </row>
    <row r="5298" spans="1:20" x14ac:dyDescent="0.25">
      <c r="A5298">
        <v>158</v>
      </c>
      <c r="B5298">
        <v>31</v>
      </c>
      <c r="C5298">
        <v>3</v>
      </c>
      <c r="D5298">
        <v>1977</v>
      </c>
      <c r="E5298">
        <v>310.5</v>
      </c>
      <c r="F5298">
        <v>5.3</v>
      </c>
      <c r="G5298">
        <v>5.2</v>
      </c>
      <c r="H5298">
        <v>10.22</v>
      </c>
      <c r="I5298">
        <v>1</v>
      </c>
      <c r="J5298">
        <v>2</v>
      </c>
      <c r="M5298">
        <v>0.00024408085425374</v>
      </c>
      <c r="N5298" s="7">
        <v>8.66344341490799e-06</v>
      </c>
      <c r="O5298">
        <v>0.154201504328671</v>
      </c>
      <c r="P5298">
        <v>0.000106440326709617</v>
      </c>
      <c r="Q5298">
        <v>0.97255169652921</v>
      </c>
      <c r="R5298">
        <f>IF(M5298=MAX(M5298:Q5298),0,IF(N5298=MAX(M5298:Q5298),1,IF(O5298=MAX(M5298:Q5298),2,IF(P5298=MAX(M5298:Q5298),3,IF(Q5298=MAX(M5298:Q5298),4,99)))))</f>
        <v>4</v>
      </c>
      <c r="T5298">
        <v>4</v>
      </c>
    </row>
    <row r="5299" spans="1:20" x14ac:dyDescent="0.25">
      <c r="A5299">
        <v>118</v>
      </c>
      <c r="B5299">
        <v>31</v>
      </c>
      <c r="C5299">
        <v>3</v>
      </c>
      <c r="D5299">
        <v>1977</v>
      </c>
      <c r="E5299">
        <v>310.5</v>
      </c>
      <c r="F5299">
        <v>5.3</v>
      </c>
      <c r="G5299">
        <v>5.2</v>
      </c>
      <c r="H5299">
        <v>10.22</v>
      </c>
      <c r="I5299">
        <v>1</v>
      </c>
      <c r="J5299">
        <v>2</v>
      </c>
      <c r="M5299">
        <v>0.0062432790708953</v>
      </c>
      <c r="N5299">
        <v>0.00403329437999063</v>
      </c>
      <c r="O5299">
        <v>0.34758432147515</v>
      </c>
      <c r="P5299">
        <v>0.683633951789654</v>
      </c>
      <c r="Q5299">
        <v>0.137484237046581</v>
      </c>
      <c r="R5299">
        <f>IF(M5299=MAX(M5299:Q5299),0,IF(N5299=MAX(M5299:Q5299),1,IF(O5299=MAX(M5299:Q5299),2,IF(P5299=MAX(M5299:Q5299),3,IF(Q5299=MAX(M5299:Q5299),4,99)))))</f>
        <v>3</v>
      </c>
      <c r="T5299">
        <v>3</v>
      </c>
    </row>
    <row r="5300" spans="1:20" x14ac:dyDescent="0.25">
      <c r="A5300">
        <v>114</v>
      </c>
      <c r="B5300">
        <v>31</v>
      </c>
      <c r="C5300">
        <v>3</v>
      </c>
      <c r="D5300">
        <v>1977</v>
      </c>
      <c r="E5300">
        <v>310.5</v>
      </c>
      <c r="F5300">
        <v>5.3</v>
      </c>
      <c r="G5300">
        <v>5.2</v>
      </c>
      <c r="H5300">
        <v>10.22</v>
      </c>
      <c r="I5300">
        <v>1</v>
      </c>
      <c r="J5300">
        <v>2</v>
      </c>
      <c r="M5300">
        <v>0.00286163438014743</v>
      </c>
      <c r="N5300">
        <v>0.000603725457049657</v>
      </c>
      <c r="O5300">
        <v>0.351994537472276</v>
      </c>
      <c r="P5300">
        <v>0.639497067544035</v>
      </c>
      <c r="Q5300">
        <v>0.091113001556435</v>
      </c>
      <c r="R5300">
        <f>IF(M5300=MAX(M5300:Q5300),0,IF(N5300=MAX(M5300:Q5300),1,IF(O5300=MAX(M5300:Q5300),2,IF(P5300=MAX(M5300:Q5300),3,IF(Q5300=MAX(M5300:Q5300),4,99)))))</f>
        <v>3</v>
      </c>
      <c r="T5300">
        <v>3</v>
      </c>
    </row>
    <row r="5301" spans="1:20" x14ac:dyDescent="0.25">
      <c r="A5301">
        <v>145</v>
      </c>
      <c r="B5301">
        <v>31</v>
      </c>
      <c r="C5301">
        <v>3</v>
      </c>
      <c r="D5301">
        <v>1977</v>
      </c>
      <c r="E5301">
        <v>310.5</v>
      </c>
      <c r="F5301">
        <v>5.3</v>
      </c>
      <c r="G5301">
        <v>5.2</v>
      </c>
      <c r="H5301">
        <v>10.22</v>
      </c>
      <c r="I5301">
        <v>5</v>
      </c>
      <c r="J5301">
        <v>2</v>
      </c>
      <c r="M5301">
        <v>0.142683410081681</v>
      </c>
      <c r="N5301">
        <v>0.159286307707328</v>
      </c>
      <c r="O5301">
        <v>0.499841708668168</v>
      </c>
      <c r="P5301">
        <v>0.166877124531184</v>
      </c>
      <c r="Q5301">
        <v>0.680774193006045</v>
      </c>
      <c r="R5301">
        <f>IF(M5301=MAX(M5301:Q5301),0,IF(N5301=MAX(M5301:Q5301),1,IF(O5301=MAX(M5301:Q5301),2,IF(P5301=MAX(M5301:Q5301),3,IF(Q5301=MAX(M5301:Q5301),4,99)))))</f>
        <v>4</v>
      </c>
      <c r="T5301">
        <v>4</v>
      </c>
    </row>
    <row r="5302" spans="1:20" x14ac:dyDescent="0.25">
      <c r="A5302">
        <v>144</v>
      </c>
      <c r="B5302">
        <v>31</v>
      </c>
      <c r="C5302">
        <v>3</v>
      </c>
      <c r="D5302">
        <v>1977</v>
      </c>
      <c r="E5302">
        <v>310.5</v>
      </c>
      <c r="F5302">
        <v>5.3</v>
      </c>
      <c r="G5302">
        <v>5.2</v>
      </c>
      <c r="H5302">
        <v>10.22</v>
      </c>
      <c r="I5302">
        <v>1</v>
      </c>
      <c r="J5302">
        <v>2</v>
      </c>
      <c r="M5302">
        <v>0.00432478368566207</v>
      </c>
      <c r="N5302">
        <v>0.00023324087687196</v>
      </c>
      <c r="O5302">
        <v>0.178086483694262</v>
      </c>
      <c r="P5302">
        <v>0.00067886428604653</v>
      </c>
      <c r="Q5302">
        <v>0.723644410037396</v>
      </c>
      <c r="R5302">
        <f>IF(M5302=MAX(M5302:Q5302),0,IF(N5302=MAX(M5302:Q5302),1,IF(O5302=MAX(M5302:Q5302),2,IF(P5302=MAX(M5302:Q5302),3,IF(Q5302=MAX(M5302:Q5302),4,99)))))</f>
        <v>4</v>
      </c>
      <c r="T5302">
        <v>4</v>
      </c>
    </row>
    <row r="5303" spans="1:20" x14ac:dyDescent="0.25">
      <c r="A5303">
        <v>147</v>
      </c>
      <c r="B5303">
        <v>31</v>
      </c>
      <c r="C5303">
        <v>3</v>
      </c>
      <c r="D5303">
        <v>1977</v>
      </c>
      <c r="E5303">
        <v>310.5</v>
      </c>
      <c r="F5303">
        <v>5.3</v>
      </c>
      <c r="G5303">
        <v>5.2</v>
      </c>
      <c r="H5303">
        <v>10.22</v>
      </c>
      <c r="I5303">
        <v>5</v>
      </c>
      <c r="J5303">
        <v>2</v>
      </c>
      <c r="M5303">
        <v>0.138792381246083</v>
      </c>
      <c r="N5303">
        <v>0.15384483065823</v>
      </c>
      <c r="O5303">
        <v>0.499869824901776</v>
      </c>
      <c r="P5303">
        <v>0.167046755954024</v>
      </c>
      <c r="Q5303">
        <v>0.676438605875935</v>
      </c>
      <c r="R5303">
        <f>IF(M5303=MAX(M5303:Q5303),0,IF(N5303=MAX(M5303:Q5303),1,IF(O5303=MAX(M5303:Q5303),2,IF(P5303=MAX(M5303:Q5303),3,IF(Q5303=MAX(M5303:Q5303),4,99)))))</f>
        <v>4</v>
      </c>
      <c r="T5303">
        <v>4</v>
      </c>
    </row>
    <row r="5304" spans="1:20" x14ac:dyDescent="0.25">
      <c r="A5304">
        <v>164</v>
      </c>
      <c r="B5304">
        <v>31</v>
      </c>
      <c r="C5304">
        <v>3</v>
      </c>
      <c r="D5304">
        <v>1977</v>
      </c>
      <c r="E5304">
        <v>310.5</v>
      </c>
      <c r="F5304">
        <v>5.3</v>
      </c>
      <c r="G5304">
        <v>5.2</v>
      </c>
      <c r="H5304">
        <v>10.22</v>
      </c>
      <c r="I5304">
        <v>2</v>
      </c>
      <c r="J5304">
        <v>2</v>
      </c>
      <c r="M5304">
        <v>0.000158493205269635</v>
      </c>
      <c r="N5304" s="7">
        <v>5.63438230528438e-06</v>
      </c>
      <c r="O5304">
        <v>0.326427641621705</v>
      </c>
      <c r="P5304">
        <v>0.000106702599858372</v>
      </c>
      <c r="Q5304">
        <v>0.97223253501801</v>
      </c>
      <c r="R5304">
        <f>IF(M5304=MAX(M5304:Q5304),0,IF(N5304=MAX(M5304:Q5304),1,IF(O5304=MAX(M5304:Q5304),2,IF(P5304=MAX(M5304:Q5304),3,IF(Q5304=MAX(M5304:Q5304),4,99)))))</f>
        <v>4</v>
      </c>
      <c r="T5304">
        <v>4</v>
      </c>
    </row>
    <row r="5305" spans="1:20" x14ac:dyDescent="0.25">
      <c r="A5305">
        <v>146</v>
      </c>
      <c r="B5305">
        <v>31</v>
      </c>
      <c r="C5305">
        <v>3</v>
      </c>
      <c r="D5305">
        <v>1977</v>
      </c>
      <c r="E5305">
        <v>310.5</v>
      </c>
      <c r="F5305">
        <v>5.3</v>
      </c>
      <c r="G5305">
        <v>5.2</v>
      </c>
      <c r="H5305">
        <v>10.22</v>
      </c>
      <c r="I5305">
        <v>1</v>
      </c>
      <c r="J5305">
        <v>2</v>
      </c>
      <c r="M5305">
        <v>0.00212094942159294</v>
      </c>
      <c r="N5305">
        <v>0.000143795006734911</v>
      </c>
      <c r="O5305">
        <v>0.170450237900648</v>
      </c>
      <c r="P5305">
        <v>0.000444622156179658</v>
      </c>
      <c r="Q5305">
        <v>0.7811026030208</v>
      </c>
      <c r="R5305">
        <f>IF(M5305=MAX(M5305:Q5305),0,IF(N5305=MAX(M5305:Q5305),1,IF(O5305=MAX(M5305:Q5305),2,IF(P5305=MAX(M5305:Q5305),3,IF(Q5305=MAX(M5305:Q5305),4,99)))))</f>
        <v>4</v>
      </c>
      <c r="T5305">
        <v>4</v>
      </c>
    </row>
    <row r="5306" spans="1:20" x14ac:dyDescent="0.25">
      <c r="A5306">
        <v>177</v>
      </c>
      <c r="B5306">
        <v>31</v>
      </c>
      <c r="C5306">
        <v>3</v>
      </c>
      <c r="D5306">
        <v>1977</v>
      </c>
      <c r="E5306">
        <v>310.5</v>
      </c>
      <c r="F5306">
        <v>5.3</v>
      </c>
      <c r="G5306">
        <v>5.2</v>
      </c>
      <c r="H5306">
        <v>10.22</v>
      </c>
      <c r="I5306">
        <v>1</v>
      </c>
      <c r="J5306">
        <v>2</v>
      </c>
      <c r="M5306">
        <v>0.000178664039723682</v>
      </c>
      <c r="N5306">
        <v>0.000452717543249918</v>
      </c>
      <c r="O5306">
        <v>0.0290232260063667</v>
      </c>
      <c r="P5306">
        <v>0.000177967457563701</v>
      </c>
      <c r="Q5306">
        <v>0.988468205407743</v>
      </c>
      <c r="R5306">
        <f>IF(M5306=MAX(M5306:Q5306),0,IF(N5306=MAX(M5306:Q5306),1,IF(O5306=MAX(M5306:Q5306),2,IF(P5306=MAX(M5306:Q5306),3,IF(Q5306=MAX(M5306:Q5306),4,99)))))</f>
        <v>4</v>
      </c>
      <c r="T5306">
        <v>4</v>
      </c>
    </row>
    <row r="5307" spans="1:20" x14ac:dyDescent="0.25">
      <c r="A5307">
        <v>136</v>
      </c>
      <c r="B5307">
        <v>31</v>
      </c>
      <c r="C5307">
        <v>3</v>
      </c>
      <c r="D5307">
        <v>1977</v>
      </c>
      <c r="E5307">
        <v>310.5</v>
      </c>
      <c r="F5307">
        <v>5.3</v>
      </c>
      <c r="G5307">
        <v>5.2</v>
      </c>
      <c r="H5307">
        <v>10.22</v>
      </c>
      <c r="I5307">
        <v>1</v>
      </c>
      <c r="J5307">
        <v>2</v>
      </c>
      <c r="M5307">
        <v>0.0125538120917321</v>
      </c>
      <c r="N5307">
        <v>0.00175431731143875</v>
      </c>
      <c r="O5307">
        <v>0.324354960414672</v>
      </c>
      <c r="P5307">
        <v>0.0489504348652097</v>
      </c>
      <c r="Q5307">
        <v>0.383893553687014</v>
      </c>
      <c r="R5307">
        <f>IF(M5307=MAX(M5307:Q5307),0,IF(N5307=MAX(M5307:Q5307),1,IF(O5307=MAX(M5307:Q5307),2,IF(P5307=MAX(M5307:Q5307),3,IF(Q5307=MAX(M5307:Q5307),4,99)))))</f>
        <v>4</v>
      </c>
      <c r="T5307">
        <v>4</v>
      </c>
    </row>
    <row r="5308" spans="1:20" x14ac:dyDescent="0.25">
      <c r="A5308">
        <v>165</v>
      </c>
      <c r="B5308">
        <v>31</v>
      </c>
      <c r="C5308">
        <v>3</v>
      </c>
      <c r="D5308">
        <v>1977</v>
      </c>
      <c r="E5308">
        <v>310.5</v>
      </c>
      <c r="F5308">
        <v>5.3</v>
      </c>
      <c r="G5308">
        <v>5.2</v>
      </c>
      <c r="H5308">
        <v>10.22</v>
      </c>
      <c r="I5308">
        <v>1</v>
      </c>
      <c r="J5308">
        <v>2</v>
      </c>
      <c r="M5308">
        <v>0.000194983000311316</v>
      </c>
      <c r="N5308" s="7">
        <v>4.08000419531614e-05</v>
      </c>
      <c r="O5308">
        <v>0.0831789626873352</v>
      </c>
      <c r="P5308" s="7">
        <v>8.94901463984188e-05</v>
      </c>
      <c r="Q5308">
        <v>0.981236548919341</v>
      </c>
      <c r="R5308">
        <f>IF(M5308=MAX(M5308:Q5308),0,IF(N5308=MAX(M5308:Q5308),1,IF(O5308=MAX(M5308:Q5308),2,IF(P5308=MAX(M5308:Q5308),3,IF(Q5308=MAX(M5308:Q5308),4,99)))))</f>
        <v>4</v>
      </c>
      <c r="T5308">
        <v>4</v>
      </c>
    </row>
    <row r="5309" spans="1:20" x14ac:dyDescent="0.25">
      <c r="A5309">
        <v>140</v>
      </c>
      <c r="B5309">
        <v>31</v>
      </c>
      <c r="C5309">
        <v>3</v>
      </c>
      <c r="D5309">
        <v>1977</v>
      </c>
      <c r="E5309">
        <v>310.5</v>
      </c>
      <c r="F5309">
        <v>5.3</v>
      </c>
      <c r="G5309">
        <v>5.2</v>
      </c>
      <c r="H5309">
        <v>10.22</v>
      </c>
      <c r="I5309">
        <v>1</v>
      </c>
      <c r="J5309">
        <v>2</v>
      </c>
      <c r="M5309">
        <v>0.0097700107444738</v>
      </c>
      <c r="N5309">
        <v>0.000631481487514814</v>
      </c>
      <c r="O5309">
        <v>0.255256698029357</v>
      </c>
      <c r="P5309">
        <v>0.00385224090447606</v>
      </c>
      <c r="Q5309">
        <v>0.512175810024078</v>
      </c>
      <c r="R5309">
        <f>IF(M5309=MAX(M5309:Q5309),0,IF(N5309=MAX(M5309:Q5309),1,IF(O5309=MAX(M5309:Q5309),2,IF(P5309=MAX(M5309:Q5309),3,IF(Q5309=MAX(M5309:Q5309),4,99)))))</f>
        <v>4</v>
      </c>
      <c r="T5309">
        <v>4</v>
      </c>
    </row>
    <row r="5310" spans="1:20" x14ac:dyDescent="0.25">
      <c r="A5310">
        <v>166</v>
      </c>
      <c r="B5310">
        <v>31</v>
      </c>
      <c r="C5310">
        <v>3</v>
      </c>
      <c r="D5310">
        <v>1977</v>
      </c>
      <c r="E5310">
        <v>310.5</v>
      </c>
      <c r="F5310">
        <v>5.3</v>
      </c>
      <c r="G5310">
        <v>5.2</v>
      </c>
      <c r="H5310">
        <v>10.22</v>
      </c>
      <c r="I5310">
        <v>1</v>
      </c>
      <c r="J5310">
        <v>2</v>
      </c>
      <c r="M5310">
        <v>0.000191418818061682</v>
      </c>
      <c r="N5310" s="7">
        <v>5.66499037279733e-05</v>
      </c>
      <c r="O5310">
        <v>0.0691390236842695</v>
      </c>
      <c r="P5310" s="7">
        <v>9.01412206932758e-05</v>
      </c>
      <c r="Q5310">
        <v>0.982039747549147</v>
      </c>
      <c r="R5310">
        <f>IF(M5310=MAX(M5310:Q5310),0,IF(N5310=MAX(M5310:Q5310),1,IF(O5310=MAX(M5310:Q5310),2,IF(P5310=MAX(M5310:Q5310),3,IF(Q5310=MAX(M5310:Q5310),4,99)))))</f>
        <v>4</v>
      </c>
      <c r="T5310">
        <v>4</v>
      </c>
    </row>
    <row r="5311" spans="1:20" x14ac:dyDescent="0.25">
      <c r="A5311">
        <v>195</v>
      </c>
      <c r="B5311">
        <v>31</v>
      </c>
      <c r="C5311">
        <v>3</v>
      </c>
      <c r="D5311">
        <v>1977</v>
      </c>
      <c r="E5311">
        <v>310.5</v>
      </c>
      <c r="F5311">
        <v>5.3</v>
      </c>
      <c r="G5311">
        <v>5.2</v>
      </c>
      <c r="H5311">
        <v>10.22</v>
      </c>
      <c r="I5311">
        <v>1</v>
      </c>
      <c r="J5311">
        <v>2</v>
      </c>
      <c r="M5311">
        <v>0.000329395396646346</v>
      </c>
      <c r="N5311">
        <v>0.000863065003550045</v>
      </c>
      <c r="O5311">
        <v>0.041666542148059</v>
      </c>
      <c r="P5311">
        <v>0.00201208650115716</v>
      </c>
      <c r="Q5311">
        <v>0.994426014887615</v>
      </c>
      <c r="R5311">
        <f>IF(M5311=MAX(M5311:Q5311),0,IF(N5311=MAX(M5311:Q5311),1,IF(O5311=MAX(M5311:Q5311),2,IF(P5311=MAX(M5311:Q5311),3,IF(Q5311=MAX(M5311:Q5311),4,99)))))</f>
        <v>4</v>
      </c>
      <c r="T5311">
        <v>4</v>
      </c>
    </row>
    <row r="5312" spans="1:20" x14ac:dyDescent="0.25">
      <c r="A5312">
        <v>172</v>
      </c>
      <c r="B5312">
        <v>31</v>
      </c>
      <c r="C5312">
        <v>3</v>
      </c>
      <c r="D5312">
        <v>1977</v>
      </c>
      <c r="E5312">
        <v>310.5</v>
      </c>
      <c r="F5312">
        <v>5.3</v>
      </c>
      <c r="G5312">
        <v>5.2</v>
      </c>
      <c r="H5312">
        <v>10.22</v>
      </c>
      <c r="I5312">
        <v>2</v>
      </c>
      <c r="J5312">
        <v>2</v>
      </c>
      <c r="M5312">
        <v>0.000149726670477718</v>
      </c>
      <c r="N5312" s="7">
        <v>9.79725067693875e-07</v>
      </c>
      <c r="O5312">
        <v>0.293736896659903</v>
      </c>
      <c r="P5312" s="7">
        <v>8.69440039349967e-05</v>
      </c>
      <c r="Q5312">
        <v>0.987960732785735</v>
      </c>
      <c r="R5312">
        <f>IF(M5312=MAX(M5312:Q5312),0,IF(N5312=MAX(M5312:Q5312),1,IF(O5312=MAX(M5312:Q5312),2,IF(P5312=MAX(M5312:Q5312),3,IF(Q5312=MAX(M5312:Q5312),4,99)))))</f>
        <v>4</v>
      </c>
      <c r="T5312">
        <v>4</v>
      </c>
    </row>
    <row r="5313" spans="1:20" x14ac:dyDescent="0.25">
      <c r="A5313">
        <v>191</v>
      </c>
      <c r="B5313">
        <v>31</v>
      </c>
      <c r="C5313">
        <v>3</v>
      </c>
      <c r="D5313">
        <v>1977</v>
      </c>
      <c r="E5313">
        <v>310.5</v>
      </c>
      <c r="F5313">
        <v>5.3</v>
      </c>
      <c r="G5313">
        <v>5.2</v>
      </c>
      <c r="H5313">
        <v>10.22</v>
      </c>
      <c r="I5313">
        <v>2</v>
      </c>
      <c r="J5313">
        <v>2</v>
      </c>
      <c r="M5313">
        <v>0.00018483960020225</v>
      </c>
      <c r="N5313" s="7">
        <v>3.51683727940015e-05</v>
      </c>
      <c r="O5313">
        <v>0.0145997250618948</v>
      </c>
      <c r="P5313">
        <v>0.000106657297366132</v>
      </c>
      <c r="Q5313">
        <v>0.996624056085489</v>
      </c>
      <c r="R5313">
        <f>IF(M5313=MAX(M5313:Q5313),0,IF(N5313=MAX(M5313:Q5313),1,IF(O5313=MAX(M5313:Q5313),2,IF(P5313=MAX(M5313:Q5313),3,IF(Q5313=MAX(M5313:Q5313),4,99)))))</f>
        <v>4</v>
      </c>
      <c r="T5313">
        <v>4</v>
      </c>
    </row>
    <row r="5314" spans="1:20" x14ac:dyDescent="0.25">
      <c r="A5314">
        <v>193</v>
      </c>
      <c r="B5314">
        <v>31</v>
      </c>
      <c r="C5314">
        <v>3</v>
      </c>
      <c r="D5314">
        <v>1977</v>
      </c>
      <c r="E5314">
        <v>310.5</v>
      </c>
      <c r="F5314">
        <v>5.3</v>
      </c>
      <c r="G5314">
        <v>5.2</v>
      </c>
      <c r="H5314">
        <v>10.22</v>
      </c>
      <c r="I5314">
        <v>2</v>
      </c>
      <c r="J5314">
        <v>2</v>
      </c>
      <c r="M5314">
        <v>0.000216146785100587</v>
      </c>
      <c r="N5314" s="7">
        <v>4.46031570403479e-05</v>
      </c>
      <c r="O5314">
        <v>0.0113521232875839</v>
      </c>
      <c r="P5314">
        <v>0.00011965565348183</v>
      </c>
      <c r="Q5314">
        <v>0.996911219827112</v>
      </c>
      <c r="R5314">
        <f>IF(M5314=MAX(M5314:Q5314),0,IF(N5314=MAX(M5314:Q5314),1,IF(O5314=MAX(M5314:Q5314),2,IF(P5314=MAX(M5314:Q5314),3,IF(Q5314=MAX(M5314:Q5314),4,99)))))</f>
        <v>4</v>
      </c>
      <c r="T5314">
        <v>4</v>
      </c>
    </row>
    <row r="5315" spans="1:20" x14ac:dyDescent="0.25">
      <c r="A5315">
        <v>143</v>
      </c>
      <c r="B5315">
        <v>31</v>
      </c>
      <c r="C5315">
        <v>3</v>
      </c>
      <c r="D5315">
        <v>1977</v>
      </c>
      <c r="E5315">
        <v>310.5</v>
      </c>
      <c r="F5315">
        <v>5.3</v>
      </c>
      <c r="G5315">
        <v>5.2</v>
      </c>
      <c r="H5315">
        <v>10.22</v>
      </c>
      <c r="I5315">
        <v>4</v>
      </c>
      <c r="J5315">
        <v>2</v>
      </c>
      <c r="M5315">
        <v>0.0424955538976025</v>
      </c>
      <c r="N5315">
        <v>0.0160829548206465</v>
      </c>
      <c r="O5315">
        <v>0.499969692552247</v>
      </c>
      <c r="P5315">
        <v>0.175733579192042</v>
      </c>
      <c r="Q5315">
        <v>0.462934964553223</v>
      </c>
      <c r="R5315">
        <f>IF(M5315=MAX(M5315:Q5315),0,IF(N5315=MAX(M5315:Q5315),1,IF(O5315=MAX(M5315:Q5315),2,IF(P5315=MAX(M5315:Q5315),3,IF(Q5315=MAX(M5315:Q5315),4,99)))))</f>
        <v>2</v>
      </c>
      <c r="T5315">
        <v>2</v>
      </c>
    </row>
    <row r="5316" spans="1:20" x14ac:dyDescent="0.25">
      <c r="A5316">
        <v>146</v>
      </c>
      <c r="B5316">
        <v>31</v>
      </c>
      <c r="C5316">
        <v>3</v>
      </c>
      <c r="D5316">
        <v>1977</v>
      </c>
      <c r="E5316">
        <v>310.5</v>
      </c>
      <c r="F5316">
        <v>5.3</v>
      </c>
      <c r="G5316">
        <v>5.2</v>
      </c>
      <c r="H5316">
        <v>10.22</v>
      </c>
      <c r="I5316">
        <v>1</v>
      </c>
      <c r="J5316">
        <v>2</v>
      </c>
      <c r="M5316">
        <v>0.00212094942159294</v>
      </c>
      <c r="N5316">
        <v>0.000143795006734911</v>
      </c>
      <c r="O5316">
        <v>0.170450237900648</v>
      </c>
      <c r="P5316">
        <v>0.000444622156179658</v>
      </c>
      <c r="Q5316">
        <v>0.7811026030208</v>
      </c>
      <c r="R5316">
        <f>IF(M5316=MAX(M5316:Q5316),0,IF(N5316=MAX(M5316:Q5316),1,IF(O5316=MAX(M5316:Q5316),2,IF(P5316=MAX(M5316:Q5316),3,IF(Q5316=MAX(M5316:Q5316),4,99)))))</f>
        <v>4</v>
      </c>
      <c r="T5316">
        <v>4</v>
      </c>
    </row>
    <row r="5317" spans="1:20" x14ac:dyDescent="0.25">
      <c r="A5317">
        <v>152</v>
      </c>
      <c r="B5317">
        <v>31</v>
      </c>
      <c r="C5317">
        <v>3</v>
      </c>
      <c r="D5317">
        <v>1977</v>
      </c>
      <c r="E5317">
        <v>310.5</v>
      </c>
      <c r="F5317">
        <v>5.3</v>
      </c>
      <c r="G5317">
        <v>5.2</v>
      </c>
      <c r="H5317">
        <v>10.22</v>
      </c>
      <c r="I5317">
        <v>1</v>
      </c>
      <c r="J5317">
        <v>2</v>
      </c>
      <c r="M5317">
        <v>0.00040065855764009</v>
      </c>
      <c r="N5317" s="7">
        <v>3.42697760521519e-05</v>
      </c>
      <c r="O5317">
        <v>0.165515890581857</v>
      </c>
      <c r="P5317">
        <v>0.000182995932276599</v>
      </c>
      <c r="Q5317">
        <v>0.94227249403196</v>
      </c>
      <c r="R5317">
        <f>IF(M5317=MAX(M5317:Q5317),0,IF(N5317=MAX(M5317:Q5317),1,IF(O5317=MAX(M5317:Q5317),2,IF(P5317=MAX(M5317:Q5317),3,IF(Q5317=MAX(M5317:Q5317),4,99)))))</f>
        <v>4</v>
      </c>
      <c r="T5317">
        <v>4</v>
      </c>
    </row>
    <row r="5318" spans="1:20" x14ac:dyDescent="0.25">
      <c r="A5318">
        <v>128</v>
      </c>
      <c r="B5318">
        <v>31</v>
      </c>
      <c r="C5318">
        <v>3</v>
      </c>
      <c r="D5318">
        <v>1977</v>
      </c>
      <c r="E5318">
        <v>310.5</v>
      </c>
      <c r="F5318">
        <v>5.3</v>
      </c>
      <c r="G5318">
        <v>5.2</v>
      </c>
      <c r="H5318">
        <v>10.22</v>
      </c>
      <c r="I5318">
        <v>2</v>
      </c>
      <c r="J5318">
        <v>2</v>
      </c>
      <c r="M5318">
        <v>0.147934352677386</v>
      </c>
      <c r="N5318" s="7">
        <v>8.07209911487158e-07</v>
      </c>
      <c r="O5318">
        <v>0.394060388695527</v>
      </c>
      <c r="P5318">
        <v>0.485830837394071</v>
      </c>
      <c r="Q5318">
        <v>0.0141825592915898</v>
      </c>
      <c r="R5318">
        <f>IF(M5318=MAX(M5318:Q5318),0,IF(N5318=MAX(M5318:Q5318),1,IF(O5318=MAX(M5318:Q5318),2,IF(P5318=MAX(M5318:Q5318),3,IF(Q5318=MAX(M5318:Q5318),4,99)))))</f>
        <v>3</v>
      </c>
      <c r="T5318">
        <v>3</v>
      </c>
    </row>
    <row r="5319" spans="1:20" x14ac:dyDescent="0.25">
      <c r="A5319">
        <v>162</v>
      </c>
      <c r="B5319">
        <v>31</v>
      </c>
      <c r="C5319">
        <v>3</v>
      </c>
      <c r="D5319">
        <v>1977</v>
      </c>
      <c r="E5319">
        <v>310.5</v>
      </c>
      <c r="F5319">
        <v>5.3</v>
      </c>
      <c r="G5319">
        <v>5.2</v>
      </c>
      <c r="H5319">
        <v>10.22</v>
      </c>
      <c r="I5319">
        <v>1</v>
      </c>
      <c r="J5319">
        <v>2</v>
      </c>
      <c r="M5319">
        <v>0.000209572380587793</v>
      </c>
      <c r="N5319" s="7">
        <v>1.40249752392241e-05</v>
      </c>
      <c r="O5319">
        <v>0.123663822054267</v>
      </c>
      <c r="P5319" s="7">
        <v>9.18208173819694e-05</v>
      </c>
      <c r="Q5319">
        <v>0.978380130979552</v>
      </c>
      <c r="R5319">
        <f>IF(M5319=MAX(M5319:Q5319),0,IF(N5319=MAX(M5319:Q5319),1,IF(O5319=MAX(M5319:Q5319),2,IF(P5319=MAX(M5319:Q5319),3,IF(Q5319=MAX(M5319:Q5319),4,99)))))</f>
        <v>4</v>
      </c>
      <c r="T5319">
        <v>4</v>
      </c>
    </row>
    <row r="5320" spans="1:20" x14ac:dyDescent="0.25">
      <c r="A5320">
        <v>138</v>
      </c>
      <c r="B5320">
        <v>31</v>
      </c>
      <c r="C5320">
        <v>3</v>
      </c>
      <c r="D5320">
        <v>1977</v>
      </c>
      <c r="E5320">
        <v>310.5</v>
      </c>
      <c r="F5320">
        <v>5.3</v>
      </c>
      <c r="G5320">
        <v>5.2</v>
      </c>
      <c r="H5320">
        <v>10.22</v>
      </c>
      <c r="I5320">
        <v>2</v>
      </c>
      <c r="J5320">
        <v>2</v>
      </c>
      <c r="M5320">
        <v>0.154656055427097</v>
      </c>
      <c r="N5320" s="7">
        <v>2.76941117632693e-05</v>
      </c>
      <c r="O5320">
        <v>0.333280480425639</v>
      </c>
      <c r="P5320">
        <v>0.091667586910021</v>
      </c>
      <c r="Q5320">
        <v>0.39947725568733</v>
      </c>
      <c r="R5320">
        <f>IF(M5320=MAX(M5320:Q5320),0,IF(N5320=MAX(M5320:Q5320),1,IF(O5320=MAX(M5320:Q5320),2,IF(P5320=MAX(M5320:Q5320),3,IF(Q5320=MAX(M5320:Q5320),4,99)))))</f>
        <v>4</v>
      </c>
      <c r="T5320">
        <v>4</v>
      </c>
    </row>
    <row r="5321" spans="1:20" x14ac:dyDescent="0.25">
      <c r="A5321">
        <v>199</v>
      </c>
      <c r="B5321">
        <v>31</v>
      </c>
      <c r="C5321">
        <v>3</v>
      </c>
      <c r="D5321">
        <v>1977</v>
      </c>
      <c r="E5321">
        <v>310.5</v>
      </c>
      <c r="F5321">
        <v>5.3</v>
      </c>
      <c r="G5321">
        <v>5.2</v>
      </c>
      <c r="H5321">
        <v>10.22</v>
      </c>
      <c r="I5321">
        <v>1</v>
      </c>
      <c r="J5321">
        <v>2</v>
      </c>
      <c r="M5321">
        <v>0.000448818731788582</v>
      </c>
      <c r="N5321">
        <v>0.0008651723101952</v>
      </c>
      <c r="O5321">
        <v>0.0427978203182234</v>
      </c>
      <c r="P5321">
        <v>0.00323021134880853</v>
      </c>
      <c r="Q5321">
        <v>0.995262056856388</v>
      </c>
      <c r="R5321">
        <f>IF(M5321=MAX(M5321:Q5321),0,IF(N5321=MAX(M5321:Q5321),1,IF(O5321=MAX(M5321:Q5321),2,IF(P5321=MAX(M5321:Q5321),3,IF(Q5321=MAX(M5321:Q5321),4,99)))))</f>
        <v>4</v>
      </c>
      <c r="T5321">
        <v>4</v>
      </c>
    </row>
    <row r="5322" spans="1:20" x14ac:dyDescent="0.25">
      <c r="A5322">
        <v>118</v>
      </c>
      <c r="B5322">
        <v>31</v>
      </c>
      <c r="C5322">
        <v>3</v>
      </c>
      <c r="D5322">
        <v>1977</v>
      </c>
      <c r="E5322">
        <v>310.5</v>
      </c>
      <c r="F5322">
        <v>5.3</v>
      </c>
      <c r="G5322">
        <v>5.2</v>
      </c>
      <c r="H5322">
        <v>10.22</v>
      </c>
      <c r="I5322">
        <v>1</v>
      </c>
      <c r="J5322">
        <v>2</v>
      </c>
      <c r="M5322">
        <v>0.0062432790708953</v>
      </c>
      <c r="N5322">
        <v>0.00403329437999063</v>
      </c>
      <c r="O5322">
        <v>0.34758432147515</v>
      </c>
      <c r="P5322">
        <v>0.683633951789654</v>
      </c>
      <c r="Q5322">
        <v>0.137484237046581</v>
      </c>
      <c r="R5322">
        <f>IF(M5322=MAX(M5322:Q5322),0,IF(N5322=MAX(M5322:Q5322),1,IF(O5322=MAX(M5322:Q5322),2,IF(P5322=MAX(M5322:Q5322),3,IF(Q5322=MAX(M5322:Q5322),4,99)))))</f>
        <v>3</v>
      </c>
      <c r="T5322">
        <v>3</v>
      </c>
    </row>
    <row r="5323" spans="1:20" x14ac:dyDescent="0.25">
      <c r="A5323">
        <v>185</v>
      </c>
      <c r="B5323">
        <v>31</v>
      </c>
      <c r="C5323">
        <v>3</v>
      </c>
      <c r="D5323">
        <v>1977</v>
      </c>
      <c r="E5323">
        <v>310.5</v>
      </c>
      <c r="F5323">
        <v>5.3</v>
      </c>
      <c r="G5323">
        <v>5.2</v>
      </c>
      <c r="H5323">
        <v>10.22</v>
      </c>
      <c r="I5323">
        <v>2</v>
      </c>
      <c r="J5323">
        <v>2</v>
      </c>
      <c r="M5323">
        <v>0.000148274540825583</v>
      </c>
      <c r="N5323" s="7">
        <v>1.34566429668877e-05</v>
      </c>
      <c r="O5323">
        <v>0.0431491652255895</v>
      </c>
      <c r="P5323" s="7">
        <v>8.82613452011146e-05</v>
      </c>
      <c r="Q5323">
        <v>0.995437565895543</v>
      </c>
      <c r="R5323">
        <f>IF(M5323=MAX(M5323:Q5323),0,IF(N5323=MAX(M5323:Q5323),1,IF(O5323=MAX(M5323:Q5323),2,IF(P5323=MAX(M5323:Q5323),3,IF(Q5323=MAX(M5323:Q5323),4,99)))))</f>
        <v>4</v>
      </c>
      <c r="T5323">
        <v>4</v>
      </c>
    </row>
    <row r="5324" spans="1:20" x14ac:dyDescent="0.25">
      <c r="A5324">
        <v>170</v>
      </c>
      <c r="B5324">
        <v>31</v>
      </c>
      <c r="C5324">
        <v>3</v>
      </c>
      <c r="D5324">
        <v>1977</v>
      </c>
      <c r="E5324">
        <v>310.5</v>
      </c>
      <c r="F5324">
        <v>5.3</v>
      </c>
      <c r="G5324">
        <v>5.2</v>
      </c>
      <c r="H5324">
        <v>10.22</v>
      </c>
      <c r="I5324">
        <v>1</v>
      </c>
      <c r="J5324">
        <v>2</v>
      </c>
      <c r="M5324">
        <v>0.000181759406488569</v>
      </c>
      <c r="N5324">
        <v>0.000161765363868906</v>
      </c>
      <c r="O5324">
        <v>0.0296784004812165</v>
      </c>
      <c r="P5324">
        <v>0.000101226546976067</v>
      </c>
      <c r="Q5324">
        <v>0.984784537979975</v>
      </c>
      <c r="R5324">
        <f>IF(M5324=MAX(M5324:Q5324),0,IF(N5324=MAX(M5324:Q5324),1,IF(O5324=MAX(M5324:Q5324),2,IF(P5324=MAX(M5324:Q5324),3,IF(Q5324=MAX(M5324:Q5324),4,99)))))</f>
        <v>4</v>
      </c>
      <c r="T5324">
        <v>4</v>
      </c>
    </row>
    <row r="5325" spans="1:20" x14ac:dyDescent="0.25">
      <c r="A5325">
        <v>132</v>
      </c>
      <c r="B5325">
        <v>31</v>
      </c>
      <c r="C5325">
        <v>3</v>
      </c>
      <c r="D5325">
        <v>1977</v>
      </c>
      <c r="E5325">
        <v>310.5</v>
      </c>
      <c r="F5325">
        <v>5.3</v>
      </c>
      <c r="G5325">
        <v>5.2</v>
      </c>
      <c r="H5325">
        <v>10.22</v>
      </c>
      <c r="I5325">
        <v>4</v>
      </c>
      <c r="J5325">
        <v>2</v>
      </c>
      <c r="M5325">
        <v>0.0758131473498954</v>
      </c>
      <c r="N5325">
        <v>0.0593953664901441</v>
      </c>
      <c r="O5325">
        <v>0.661063752695969</v>
      </c>
      <c r="P5325">
        <v>0.402019002157487</v>
      </c>
      <c r="Q5325">
        <v>0.044609587433793</v>
      </c>
      <c r="R5325">
        <f>IF(M5325=MAX(M5325:Q5325),0,IF(N5325=MAX(M5325:Q5325),1,IF(O5325=MAX(M5325:Q5325),2,IF(P5325=MAX(M5325:Q5325),3,IF(Q5325=MAX(M5325:Q5325),4,99)))))</f>
        <v>2</v>
      </c>
      <c r="T5325">
        <v>2</v>
      </c>
    </row>
    <row r="5326" spans="1:20" x14ac:dyDescent="0.25">
      <c r="A5326">
        <v>153</v>
      </c>
      <c r="B5326">
        <v>31</v>
      </c>
      <c r="C5326">
        <v>3</v>
      </c>
      <c r="D5326">
        <v>1977</v>
      </c>
      <c r="E5326">
        <v>310.5</v>
      </c>
      <c r="F5326">
        <v>5.3</v>
      </c>
      <c r="G5326">
        <v>5.2</v>
      </c>
      <c r="H5326">
        <v>10.22</v>
      </c>
      <c r="I5326">
        <v>1</v>
      </c>
      <c r="J5326">
        <v>2</v>
      </c>
      <c r="M5326">
        <v>0.000353867179621501</v>
      </c>
      <c r="N5326" s="7">
        <v>2.68430692057971e-05</v>
      </c>
      <c r="O5326">
        <v>0.164764934358405</v>
      </c>
      <c r="P5326">
        <v>0.000162243385707454</v>
      </c>
      <c r="Q5326">
        <v>0.952273433790574</v>
      </c>
      <c r="R5326">
        <f>IF(M5326=MAX(M5326:Q5326),0,IF(N5326=MAX(M5326:Q5326),1,IF(O5326=MAX(M5326:Q5326),2,IF(P5326=MAX(M5326:Q5326),3,IF(Q5326=MAX(M5326:Q5326),4,99)))))</f>
        <v>4</v>
      </c>
      <c r="T5326">
        <v>4</v>
      </c>
    </row>
    <row r="5327" spans="1:20" x14ac:dyDescent="0.25">
      <c r="A5327">
        <v>139</v>
      </c>
      <c r="B5327">
        <v>31</v>
      </c>
      <c r="C5327">
        <v>3</v>
      </c>
      <c r="D5327">
        <v>1977</v>
      </c>
      <c r="E5327">
        <v>310.5</v>
      </c>
      <c r="F5327">
        <v>5.3</v>
      </c>
      <c r="G5327">
        <v>5.2</v>
      </c>
      <c r="H5327">
        <v>10.22</v>
      </c>
      <c r="I5327">
        <v>2</v>
      </c>
      <c r="J5327">
        <v>2</v>
      </c>
      <c r="M5327">
        <v>0.152567238089617</v>
      </c>
      <c r="N5327" s="7">
        <v>3.14030002375454e-05</v>
      </c>
      <c r="O5327">
        <v>0.333204013132628</v>
      </c>
      <c r="P5327">
        <v>0.061777381226507</v>
      </c>
      <c r="Q5327">
        <v>0.413568210205561</v>
      </c>
      <c r="R5327">
        <f>IF(M5327=MAX(M5327:Q5327),0,IF(N5327=MAX(M5327:Q5327),1,IF(O5327=MAX(M5327:Q5327),2,IF(P5327=MAX(M5327:Q5327),3,IF(Q5327=MAX(M5327:Q5327),4,99)))))</f>
        <v>4</v>
      </c>
      <c r="T5327">
        <v>4</v>
      </c>
    </row>
    <row r="5328" spans="1:20" x14ac:dyDescent="0.25">
      <c r="A5328">
        <v>114</v>
      </c>
      <c r="B5328">
        <v>31</v>
      </c>
      <c r="C5328">
        <v>3</v>
      </c>
      <c r="D5328">
        <v>1977</v>
      </c>
      <c r="E5328">
        <v>310.5</v>
      </c>
      <c r="F5328">
        <v>5.3</v>
      </c>
      <c r="G5328">
        <v>5.2</v>
      </c>
      <c r="H5328">
        <v>10.22</v>
      </c>
      <c r="I5328">
        <v>2</v>
      </c>
      <c r="J5328">
        <v>2</v>
      </c>
      <c r="M5328">
        <v>0.169525211422157</v>
      </c>
      <c r="N5328" s="7">
        <v>2.38933142051774e-05</v>
      </c>
      <c r="O5328">
        <v>0.634012656765698</v>
      </c>
      <c r="P5328">
        <v>0.645986380128002</v>
      </c>
      <c r="Q5328" s="7">
        <v>5.05175444108034e-05</v>
      </c>
      <c r="R5328">
        <f>IF(M5328=MAX(M5328:Q5328),0,IF(N5328=MAX(M5328:Q5328),1,IF(O5328=MAX(M5328:Q5328),2,IF(P5328=MAX(M5328:Q5328),3,IF(Q5328=MAX(M5328:Q5328),4,99)))))</f>
        <v>3</v>
      </c>
      <c r="T5328">
        <v>3</v>
      </c>
    </row>
    <row r="5329" spans="1:20" x14ac:dyDescent="0.25">
      <c r="A5329">
        <v>115</v>
      </c>
      <c r="B5329">
        <v>31</v>
      </c>
      <c r="C5329">
        <v>3</v>
      </c>
      <c r="D5329">
        <v>1977</v>
      </c>
      <c r="E5329">
        <v>310.5</v>
      </c>
      <c r="F5329">
        <v>5.3</v>
      </c>
      <c r="G5329">
        <v>5.2</v>
      </c>
      <c r="H5329">
        <v>10.22</v>
      </c>
      <c r="I5329">
        <v>1</v>
      </c>
      <c r="J5329">
        <v>2</v>
      </c>
      <c r="M5329">
        <v>0.00342488399851107</v>
      </c>
      <c r="N5329">
        <v>0.00100878138538087</v>
      </c>
      <c r="O5329">
        <v>0.351427017885666</v>
      </c>
      <c r="P5329">
        <v>0.654719737446057</v>
      </c>
      <c r="Q5329">
        <v>0.106055018368727</v>
      </c>
      <c r="R5329">
        <f>IF(M5329=MAX(M5329:Q5329),0,IF(N5329=MAX(M5329:Q5329),1,IF(O5329=MAX(M5329:Q5329),2,IF(P5329=MAX(M5329:Q5329),3,IF(Q5329=MAX(M5329:Q5329),4,99)))))</f>
        <v>3</v>
      </c>
      <c r="T5329">
        <v>3</v>
      </c>
    </row>
    <row r="5330" spans="1:20" x14ac:dyDescent="0.25">
      <c r="A5330">
        <v>142</v>
      </c>
      <c r="B5330">
        <v>31</v>
      </c>
      <c r="C5330">
        <v>3</v>
      </c>
      <c r="D5330">
        <v>1977</v>
      </c>
      <c r="E5330">
        <v>310.5</v>
      </c>
      <c r="F5330">
        <v>5.3</v>
      </c>
      <c r="G5330">
        <v>5.2</v>
      </c>
      <c r="H5330">
        <v>10.22</v>
      </c>
      <c r="I5330">
        <v>4</v>
      </c>
      <c r="J5330">
        <v>2</v>
      </c>
      <c r="M5330">
        <v>0.0457536208994976</v>
      </c>
      <c r="N5330">
        <v>0.0269480214262688</v>
      </c>
      <c r="O5330">
        <v>0.499971980932186</v>
      </c>
      <c r="P5330">
        <v>0.173989069655889</v>
      </c>
      <c r="Q5330">
        <v>0.446751603220138</v>
      </c>
      <c r="R5330">
        <f>IF(M5330=MAX(M5330:Q5330),0,IF(N5330=MAX(M5330:Q5330),1,IF(O5330=MAX(M5330:Q5330),2,IF(P5330=MAX(M5330:Q5330),3,IF(Q5330=MAX(M5330:Q5330),4,99)))))</f>
        <v>2</v>
      </c>
      <c r="T5330">
        <v>2</v>
      </c>
    </row>
    <row r="5331" spans="1:20" x14ac:dyDescent="0.25">
      <c r="A5331">
        <v>196</v>
      </c>
      <c r="B5331">
        <v>31</v>
      </c>
      <c r="C5331">
        <v>3</v>
      </c>
      <c r="D5331">
        <v>1977</v>
      </c>
      <c r="E5331">
        <v>310.5</v>
      </c>
      <c r="F5331">
        <v>5.3</v>
      </c>
      <c r="G5331">
        <v>5.2</v>
      </c>
      <c r="H5331">
        <v>10.22</v>
      </c>
      <c r="I5331">
        <v>4</v>
      </c>
      <c r="J5331">
        <v>2</v>
      </c>
      <c r="M5331">
        <v>0.000162440835820473</v>
      </c>
      <c r="N5331" s="7">
        <v>1.84475349317611e-06</v>
      </c>
      <c r="O5331">
        <v>0.436003722581362</v>
      </c>
      <c r="P5331">
        <v>0.0182093994805875</v>
      </c>
      <c r="Q5331">
        <v>0.964731203142363</v>
      </c>
      <c r="R5331">
        <f>IF(M5331=MAX(M5331:Q5331),0,IF(N5331=MAX(M5331:Q5331),1,IF(O5331=MAX(M5331:Q5331),2,IF(P5331=MAX(M5331:Q5331),3,IF(Q5331=MAX(M5331:Q5331),4,99)))))</f>
        <v>4</v>
      </c>
      <c r="T5331">
        <v>4</v>
      </c>
    </row>
    <row r="5332" spans="1:20" x14ac:dyDescent="0.25">
      <c r="A5332">
        <v>165</v>
      </c>
      <c r="B5332">
        <v>31</v>
      </c>
      <c r="C5332">
        <v>3</v>
      </c>
      <c r="D5332">
        <v>1977</v>
      </c>
      <c r="E5332">
        <v>310.5</v>
      </c>
      <c r="F5332">
        <v>5.3</v>
      </c>
      <c r="G5332">
        <v>5.2</v>
      </c>
      <c r="H5332">
        <v>10.22</v>
      </c>
      <c r="I5332">
        <v>2</v>
      </c>
      <c r="J5332">
        <v>2</v>
      </c>
      <c r="M5332">
        <v>0.000157062224864622</v>
      </c>
      <c r="N5332" s="7">
        <v>4.55485219873671e-06</v>
      </c>
      <c r="O5332">
        <v>0.324976070452387</v>
      </c>
      <c r="P5332">
        <v>0.000102837181354704</v>
      </c>
      <c r="Q5332">
        <v>0.975164072210241</v>
      </c>
      <c r="R5332">
        <f>IF(M5332=MAX(M5332:Q5332),0,IF(N5332=MAX(M5332:Q5332),1,IF(O5332=MAX(M5332:Q5332),2,IF(P5332=MAX(M5332:Q5332),3,IF(Q5332=MAX(M5332:Q5332),4,99)))))</f>
        <v>4</v>
      </c>
      <c r="T5332">
        <v>4</v>
      </c>
    </row>
    <row r="5333" spans="1:20" x14ac:dyDescent="0.25">
      <c r="A5333">
        <v>155</v>
      </c>
      <c r="B5333">
        <v>31</v>
      </c>
      <c r="C5333">
        <v>3</v>
      </c>
      <c r="D5333">
        <v>1977</v>
      </c>
      <c r="E5333">
        <v>310.5</v>
      </c>
      <c r="F5333">
        <v>5.3</v>
      </c>
      <c r="G5333">
        <v>5.2</v>
      </c>
      <c r="H5333">
        <v>10.22</v>
      </c>
      <c r="I5333">
        <v>1</v>
      </c>
      <c r="J5333">
        <v>2</v>
      </c>
      <c r="M5333">
        <v>0.000293956606731483</v>
      </c>
      <c r="N5333" s="7">
        <v>1.6383484819397e-05</v>
      </c>
      <c r="O5333">
        <v>0.162396798111149</v>
      </c>
      <c r="P5333">
        <v>0.00013214226736169</v>
      </c>
      <c r="Q5333">
        <v>0.963991840192479</v>
      </c>
      <c r="R5333">
        <f>IF(M5333=MAX(M5333:Q5333),0,IF(N5333=MAX(M5333:Q5333),1,IF(O5333=MAX(M5333:Q5333),2,IF(P5333=MAX(M5333:Q5333),3,IF(Q5333=MAX(M5333:Q5333),4,99)))))</f>
        <v>4</v>
      </c>
      <c r="T5333">
        <v>4</v>
      </c>
    </row>
    <row r="5334" spans="1:20" x14ac:dyDescent="0.25">
      <c r="A5334">
        <v>122</v>
      </c>
      <c r="B5334">
        <v>31</v>
      </c>
      <c r="C5334">
        <v>3</v>
      </c>
      <c r="D5334">
        <v>1977</v>
      </c>
      <c r="E5334">
        <v>310.5</v>
      </c>
      <c r="F5334">
        <v>5.3</v>
      </c>
      <c r="G5334">
        <v>5.2</v>
      </c>
      <c r="H5334">
        <v>10.22</v>
      </c>
      <c r="I5334">
        <v>1</v>
      </c>
      <c r="J5334">
        <v>2</v>
      </c>
      <c r="M5334">
        <v>0.0116649024797785</v>
      </c>
      <c r="N5334">
        <v>0.0112768569859976</v>
      </c>
      <c r="O5334">
        <v>0.340254969088538</v>
      </c>
      <c r="P5334">
        <v>0.613344591495193</v>
      </c>
      <c r="Q5334">
        <v>0.157896547183989</v>
      </c>
      <c r="R5334">
        <f>IF(M5334=MAX(M5334:Q5334),0,IF(N5334=MAX(M5334:Q5334),1,IF(O5334=MAX(M5334:Q5334),2,IF(P5334=MAX(M5334:Q5334),3,IF(Q5334=MAX(M5334:Q5334),4,99)))))</f>
        <v>3</v>
      </c>
      <c r="T5334">
        <v>3</v>
      </c>
    </row>
    <row r="5335" spans="1:20" x14ac:dyDescent="0.25">
      <c r="A5335">
        <v>119</v>
      </c>
      <c r="B5335">
        <v>31</v>
      </c>
      <c r="C5335">
        <v>3</v>
      </c>
      <c r="D5335">
        <v>1977</v>
      </c>
      <c r="E5335">
        <v>310.5</v>
      </c>
      <c r="F5335">
        <v>5.3</v>
      </c>
      <c r="G5335">
        <v>5.2</v>
      </c>
      <c r="H5335">
        <v>10.22</v>
      </c>
      <c r="I5335">
        <v>1</v>
      </c>
      <c r="J5335">
        <v>2</v>
      </c>
      <c r="M5335">
        <v>0.00749644535011362</v>
      </c>
      <c r="N5335">
        <v>0.00576085784058144</v>
      </c>
      <c r="O5335">
        <v>0.34582652876959</v>
      </c>
      <c r="P5335">
        <v>0.68199852595686</v>
      </c>
      <c r="Q5335">
        <v>0.144107853520047</v>
      </c>
      <c r="R5335">
        <f>IF(M5335=MAX(M5335:Q5335),0,IF(N5335=MAX(M5335:Q5335),1,IF(O5335=MAX(M5335:Q5335),2,IF(P5335=MAX(M5335:Q5335),3,IF(Q5335=MAX(M5335:Q5335),4,99)))))</f>
        <v>3</v>
      </c>
      <c r="T5335">
        <v>3</v>
      </c>
    </row>
    <row r="5336" spans="1:20" x14ac:dyDescent="0.25">
      <c r="A5336">
        <v>143</v>
      </c>
      <c r="B5336">
        <v>31</v>
      </c>
      <c r="C5336">
        <v>3</v>
      </c>
      <c r="D5336">
        <v>1977</v>
      </c>
      <c r="E5336">
        <v>310.5</v>
      </c>
      <c r="F5336">
        <v>5.3</v>
      </c>
      <c r="G5336">
        <v>5.2</v>
      </c>
      <c r="H5336">
        <v>10.22</v>
      </c>
      <c r="I5336">
        <v>3</v>
      </c>
      <c r="J5336">
        <v>2</v>
      </c>
      <c r="M5336">
        <v>0.139273855081876</v>
      </c>
      <c r="N5336" s="7">
        <v>8.48539462922996e-06</v>
      </c>
      <c r="O5336">
        <v>0.446792821936419</v>
      </c>
      <c r="P5336">
        <v>0.27601154925458</v>
      </c>
      <c r="Q5336">
        <v>0.435412358810638</v>
      </c>
      <c r="R5336">
        <f>IF(M5336=MAX(M5336:Q5336),0,IF(N5336=MAX(M5336:Q5336),1,IF(O5336=MAX(M5336:Q5336),2,IF(P5336=MAX(M5336:Q5336),3,IF(Q5336=MAX(M5336:Q5336),4,99)))))</f>
        <v>2</v>
      </c>
      <c r="T5336">
        <v>2</v>
      </c>
    </row>
    <row r="5337" spans="1:20" x14ac:dyDescent="0.25">
      <c r="A5337">
        <v>156</v>
      </c>
      <c r="B5337">
        <v>31</v>
      </c>
      <c r="C5337">
        <v>3</v>
      </c>
      <c r="D5337">
        <v>1977</v>
      </c>
      <c r="E5337">
        <v>310.5</v>
      </c>
      <c r="F5337">
        <v>5.3</v>
      </c>
      <c r="G5337">
        <v>5.2</v>
      </c>
      <c r="H5337">
        <v>10.22</v>
      </c>
      <c r="I5337">
        <v>1</v>
      </c>
      <c r="J5337">
        <v>2</v>
      </c>
      <c r="M5337">
        <v>0.00027366317990359</v>
      </c>
      <c r="N5337" s="7">
        <v>1.28673486664381e-05</v>
      </c>
      <c r="O5337">
        <v>0.160494513905997</v>
      </c>
      <c r="P5337">
        <v>0.000121511720916206</v>
      </c>
      <c r="Q5337">
        <v>0.96758628037417</v>
      </c>
      <c r="R5337">
        <f>IF(M5337=MAX(M5337:Q5337),0,IF(N5337=MAX(M5337:Q5337),1,IF(O5337=MAX(M5337:Q5337),2,IF(P5337=MAX(M5337:Q5337),3,IF(Q5337=MAX(M5337:Q5337),4,99)))))</f>
        <v>4</v>
      </c>
      <c r="T5337">
        <v>4</v>
      </c>
    </row>
    <row r="5338" spans="1:20" x14ac:dyDescent="0.25">
      <c r="A5338">
        <v>152</v>
      </c>
      <c r="B5338">
        <v>31</v>
      </c>
      <c r="C5338">
        <v>3</v>
      </c>
      <c r="D5338">
        <v>1977</v>
      </c>
      <c r="E5338">
        <v>310.5</v>
      </c>
      <c r="F5338">
        <v>5.3</v>
      </c>
      <c r="G5338">
        <v>5.2</v>
      </c>
      <c r="H5338">
        <v>10.22</v>
      </c>
      <c r="I5338">
        <v>2</v>
      </c>
      <c r="J5338">
        <v>2</v>
      </c>
      <c r="M5338">
        <v>0.00143375670435778</v>
      </c>
      <c r="N5338" s="7">
        <v>3.40767814439961e-05</v>
      </c>
      <c r="O5338">
        <v>0.330807564317245</v>
      </c>
      <c r="P5338">
        <v>0.00032378352478928</v>
      </c>
      <c r="Q5338">
        <v>0.847605395638778</v>
      </c>
      <c r="R5338">
        <f>IF(M5338=MAX(M5338:Q5338),0,IF(N5338=MAX(M5338:Q5338),1,IF(O5338=MAX(M5338:Q5338),2,IF(P5338=MAX(M5338:Q5338),3,IF(Q5338=MAX(M5338:Q5338),4,99)))))</f>
        <v>4</v>
      </c>
      <c r="T5338">
        <v>4</v>
      </c>
    </row>
    <row r="5339" spans="1:20" x14ac:dyDescent="0.25">
      <c r="A5339">
        <v>123</v>
      </c>
      <c r="B5339">
        <v>31</v>
      </c>
      <c r="C5339">
        <v>3</v>
      </c>
      <c r="D5339">
        <v>1977</v>
      </c>
      <c r="E5339">
        <v>310.5</v>
      </c>
      <c r="F5339">
        <v>5.3</v>
      </c>
      <c r="G5339">
        <v>5.2</v>
      </c>
      <c r="H5339">
        <v>10.22</v>
      </c>
      <c r="I5339">
        <v>1</v>
      </c>
      <c r="J5339">
        <v>2</v>
      </c>
      <c r="M5339">
        <v>0.0130238114957288</v>
      </c>
      <c r="N5339">
        <v>0.0124278403225405</v>
      </c>
      <c r="O5339">
        <v>0.338561074992318</v>
      </c>
      <c r="P5339">
        <v>0.586559795217743</v>
      </c>
      <c r="Q5339">
        <v>0.162040223647336</v>
      </c>
      <c r="R5339">
        <f>IF(M5339=MAX(M5339:Q5339),0,IF(N5339=MAX(M5339:Q5339),1,IF(O5339=MAX(M5339:Q5339),2,IF(P5339=MAX(M5339:Q5339),3,IF(Q5339=MAX(M5339:Q5339),4,99)))))</f>
        <v>3</v>
      </c>
      <c r="T5339">
        <v>3</v>
      </c>
    </row>
    <row r="5340" spans="1:20" x14ac:dyDescent="0.25">
      <c r="A5340">
        <v>156</v>
      </c>
      <c r="B5340">
        <v>31</v>
      </c>
      <c r="C5340">
        <v>3</v>
      </c>
      <c r="D5340">
        <v>1977</v>
      </c>
      <c r="E5340">
        <v>310.5</v>
      </c>
      <c r="F5340">
        <v>5.3</v>
      </c>
      <c r="G5340">
        <v>5.2</v>
      </c>
      <c r="H5340">
        <v>10.22</v>
      </c>
      <c r="I5340">
        <v>1</v>
      </c>
      <c r="J5340">
        <v>2</v>
      </c>
      <c r="M5340">
        <v>0.00027366317990359</v>
      </c>
      <c r="N5340" s="7">
        <v>1.28673486664381e-05</v>
      </c>
      <c r="O5340">
        <v>0.160494513905997</v>
      </c>
      <c r="P5340">
        <v>0.000121511720916206</v>
      </c>
      <c r="Q5340">
        <v>0.96758628037417</v>
      </c>
      <c r="R5340">
        <f>IF(M5340=MAX(M5340:Q5340),0,IF(N5340=MAX(M5340:Q5340),1,IF(O5340=MAX(M5340:Q5340),2,IF(P5340=MAX(M5340:Q5340),3,IF(Q5340=MAX(M5340:Q5340),4,99)))))</f>
        <v>4</v>
      </c>
      <c r="T5340">
        <v>4</v>
      </c>
    </row>
    <row r="5341" spans="1:20" x14ac:dyDescent="0.25">
      <c r="A5341">
        <v>152</v>
      </c>
      <c r="B5341">
        <v>31</v>
      </c>
      <c r="C5341">
        <v>3</v>
      </c>
      <c r="D5341">
        <v>1977</v>
      </c>
      <c r="E5341">
        <v>310.5</v>
      </c>
      <c r="F5341">
        <v>5.3</v>
      </c>
      <c r="G5341">
        <v>5.2</v>
      </c>
      <c r="H5341">
        <v>10.22</v>
      </c>
      <c r="I5341">
        <v>2</v>
      </c>
      <c r="J5341">
        <v>2</v>
      </c>
      <c r="M5341">
        <v>0.00143375670435778</v>
      </c>
      <c r="N5341" s="7">
        <v>3.40767814439961e-05</v>
      </c>
      <c r="O5341">
        <v>0.330807564317245</v>
      </c>
      <c r="P5341">
        <v>0.00032378352478928</v>
      </c>
      <c r="Q5341">
        <v>0.847605395638778</v>
      </c>
      <c r="R5341">
        <f>IF(M5341=MAX(M5341:Q5341),0,IF(N5341=MAX(M5341:Q5341),1,IF(O5341=MAX(M5341:Q5341),2,IF(P5341=MAX(M5341:Q5341),3,IF(Q5341=MAX(M5341:Q5341),4,99)))))</f>
        <v>4</v>
      </c>
      <c r="T5341">
        <v>4</v>
      </c>
    </row>
    <row r="5342" spans="1:20" x14ac:dyDescent="0.25">
      <c r="A5342">
        <v>173</v>
      </c>
      <c r="B5342">
        <v>31</v>
      </c>
      <c r="C5342">
        <v>3</v>
      </c>
      <c r="D5342">
        <v>1977</v>
      </c>
      <c r="E5342">
        <v>310.5</v>
      </c>
      <c r="F5342">
        <v>5.3</v>
      </c>
      <c r="G5342">
        <v>5.2</v>
      </c>
      <c r="H5342">
        <v>10.22</v>
      </c>
      <c r="I5342">
        <v>1</v>
      </c>
      <c r="J5342">
        <v>2</v>
      </c>
      <c r="M5342">
        <v>0.0001784134418872</v>
      </c>
      <c r="N5342">
        <v>0.000278233228435204</v>
      </c>
      <c r="O5342">
        <v>0.0216227690763623</v>
      </c>
      <c r="P5342">
        <v>0.00012194918932526</v>
      </c>
      <c r="Q5342">
        <v>0.986498410483219</v>
      </c>
      <c r="R5342">
        <f>IF(M5342=MAX(M5342:Q5342),0,IF(N5342=MAX(M5342:Q5342),1,IF(O5342=MAX(M5342:Q5342),2,IF(P5342=MAX(M5342:Q5342),3,IF(Q5342=MAX(M5342:Q5342),4,99)))))</f>
        <v>4</v>
      </c>
      <c r="T5342">
        <v>4</v>
      </c>
    </row>
    <row r="5343" spans="1:20" x14ac:dyDescent="0.25">
      <c r="A5343">
        <v>147</v>
      </c>
      <c r="B5343">
        <v>31</v>
      </c>
      <c r="C5343">
        <v>3</v>
      </c>
      <c r="D5343">
        <v>1977</v>
      </c>
      <c r="E5343">
        <v>310.5</v>
      </c>
      <c r="F5343">
        <v>5.3</v>
      </c>
      <c r="G5343">
        <v>5.2</v>
      </c>
      <c r="H5343">
        <v>10.22</v>
      </c>
      <c r="I5343">
        <v>2</v>
      </c>
      <c r="J5343">
        <v>2</v>
      </c>
      <c r="M5343">
        <v>0.036782382341368</v>
      </c>
      <c r="N5343" s="7">
        <v>4.27620123866768e-05</v>
      </c>
      <c r="O5343">
        <v>0.331547702800209</v>
      </c>
      <c r="P5343">
        <v>0.00139330191684722</v>
      </c>
      <c r="Q5343">
        <v>0.689356228441066</v>
      </c>
      <c r="R5343">
        <f>IF(M5343=MAX(M5343:Q5343),0,IF(N5343=MAX(M5343:Q5343),1,IF(O5343=MAX(M5343:Q5343),2,IF(P5343=MAX(M5343:Q5343),3,IF(Q5343=MAX(M5343:Q5343),4,99)))))</f>
        <v>4</v>
      </c>
      <c r="T5343">
        <v>4</v>
      </c>
    </row>
    <row r="5344" spans="1:20" x14ac:dyDescent="0.25">
      <c r="A5344">
        <v>195</v>
      </c>
      <c r="B5344">
        <v>31</v>
      </c>
      <c r="C5344">
        <v>3</v>
      </c>
      <c r="D5344">
        <v>1977</v>
      </c>
      <c r="E5344">
        <v>310.5</v>
      </c>
      <c r="F5344">
        <v>5.3</v>
      </c>
      <c r="G5344">
        <v>5.2</v>
      </c>
      <c r="H5344">
        <v>10.22</v>
      </c>
      <c r="I5344">
        <v>2</v>
      </c>
      <c r="J5344">
        <v>2</v>
      </c>
      <c r="M5344">
        <v>0.00026635034342871</v>
      </c>
      <c r="N5344" s="7">
        <v>5.46638335514419e-05</v>
      </c>
      <c r="O5344">
        <v>0.00919516299924776</v>
      </c>
      <c r="P5344">
        <v>0.000139061240784731</v>
      </c>
      <c r="Q5344">
        <v>0.99716172642283</v>
      </c>
      <c r="R5344">
        <f>IF(M5344=MAX(M5344:Q5344),0,IF(N5344=MAX(M5344:Q5344),1,IF(O5344=MAX(M5344:Q5344),2,IF(P5344=MAX(M5344:Q5344),3,IF(Q5344=MAX(M5344:Q5344),4,99)))))</f>
        <v>4</v>
      </c>
      <c r="T5344">
        <v>4</v>
      </c>
    </row>
    <row r="5345" spans="1:20" x14ac:dyDescent="0.25">
      <c r="A5345">
        <v>148</v>
      </c>
      <c r="B5345">
        <v>31</v>
      </c>
      <c r="C5345">
        <v>3</v>
      </c>
      <c r="D5345">
        <v>1977</v>
      </c>
      <c r="E5345">
        <v>310.5</v>
      </c>
      <c r="F5345">
        <v>5.3</v>
      </c>
      <c r="G5345">
        <v>5.2</v>
      </c>
      <c r="H5345">
        <v>10.22</v>
      </c>
      <c r="I5345">
        <v>1</v>
      </c>
      <c r="J5345">
        <v>2</v>
      </c>
      <c r="M5345">
        <v>0.00101194023206688</v>
      </c>
      <c r="N5345" s="7">
        <v>8.92305397746096e-05</v>
      </c>
      <c r="O5345">
        <v>0.167889482060459</v>
      </c>
      <c r="P5345">
        <v>0.000321071505675249</v>
      </c>
      <c r="Q5345">
        <v>0.841867398688287</v>
      </c>
      <c r="R5345">
        <f>IF(M5345=MAX(M5345:Q5345),0,IF(N5345=MAX(M5345:Q5345),1,IF(O5345=MAX(M5345:Q5345),2,IF(P5345=MAX(M5345:Q5345),3,IF(Q5345=MAX(M5345:Q5345),4,99)))))</f>
        <v>4</v>
      </c>
      <c r="T5345">
        <v>4</v>
      </c>
    </row>
    <row r="5346" spans="1:20" x14ac:dyDescent="0.25">
      <c r="A5346">
        <v>120</v>
      </c>
      <c r="B5346">
        <v>31</v>
      </c>
      <c r="C5346">
        <v>3</v>
      </c>
      <c r="D5346">
        <v>1977</v>
      </c>
      <c r="E5346">
        <v>310.5</v>
      </c>
      <c r="F5346">
        <v>5.3</v>
      </c>
      <c r="G5346">
        <v>5.2</v>
      </c>
      <c r="H5346">
        <v>10.22</v>
      </c>
      <c r="I5346">
        <v>1</v>
      </c>
      <c r="J5346">
        <v>2</v>
      </c>
      <c r="M5346">
        <v>0.00884944916104011</v>
      </c>
      <c r="N5346">
        <v>0.00770241179285099</v>
      </c>
      <c r="O5346">
        <v>0.343964123795429</v>
      </c>
      <c r="P5346">
        <v>0.669869201638883</v>
      </c>
      <c r="Q5346">
        <v>0.149448294471184</v>
      </c>
      <c r="R5346">
        <f>IF(M5346=MAX(M5346:Q5346),0,IF(N5346=MAX(M5346:Q5346),1,IF(O5346=MAX(M5346:Q5346),2,IF(P5346=MAX(M5346:Q5346),3,IF(Q5346=MAX(M5346:Q5346),4,99)))))</f>
        <v>3</v>
      </c>
      <c r="T5346">
        <v>3</v>
      </c>
    </row>
    <row r="5347" spans="1:20" x14ac:dyDescent="0.25">
      <c r="A5347">
        <v>153</v>
      </c>
      <c r="B5347">
        <v>31</v>
      </c>
      <c r="C5347">
        <v>3</v>
      </c>
      <c r="D5347">
        <v>1977</v>
      </c>
      <c r="E5347">
        <v>310.5</v>
      </c>
      <c r="F5347">
        <v>5.3</v>
      </c>
      <c r="G5347">
        <v>5.2</v>
      </c>
      <c r="H5347">
        <v>10.22</v>
      </c>
      <c r="I5347">
        <v>1</v>
      </c>
      <c r="J5347">
        <v>2</v>
      </c>
      <c r="M5347">
        <v>0.000353867179621501</v>
      </c>
      <c r="N5347" s="7">
        <v>2.68430692057971e-05</v>
      </c>
      <c r="O5347">
        <v>0.164764934358405</v>
      </c>
      <c r="P5347">
        <v>0.000162243385707454</v>
      </c>
      <c r="Q5347">
        <v>0.952273433790574</v>
      </c>
      <c r="R5347">
        <f>IF(M5347=MAX(M5347:Q5347),0,IF(N5347=MAX(M5347:Q5347),1,IF(O5347=MAX(M5347:Q5347),2,IF(P5347=MAX(M5347:Q5347),3,IF(Q5347=MAX(M5347:Q5347),4,99)))))</f>
        <v>4</v>
      </c>
      <c r="T5347">
        <v>4</v>
      </c>
    </row>
    <row r="5348" spans="1:20" x14ac:dyDescent="0.25">
      <c r="A5348">
        <v>168</v>
      </c>
      <c r="B5348">
        <v>31</v>
      </c>
      <c r="C5348">
        <v>3</v>
      </c>
      <c r="D5348">
        <v>1977</v>
      </c>
      <c r="E5348">
        <v>310.5</v>
      </c>
      <c r="F5348">
        <v>5.3</v>
      </c>
      <c r="G5348">
        <v>5.2</v>
      </c>
      <c r="H5348">
        <v>10.22</v>
      </c>
      <c r="I5348">
        <v>2</v>
      </c>
      <c r="J5348">
        <v>2</v>
      </c>
      <c r="M5348">
        <v>0.000153630078132951</v>
      </c>
      <c r="N5348" s="7">
        <v>2.28481620477098e-06</v>
      </c>
      <c r="O5348">
        <v>0.317934537392953</v>
      </c>
      <c r="P5348" s="7">
        <v>9.40052435923211e-05</v>
      </c>
      <c r="Q5348">
        <v>0.982011490017775</v>
      </c>
      <c r="R5348">
        <f>IF(M5348=MAX(M5348:Q5348),0,IF(N5348=MAX(M5348:Q5348),1,IF(O5348=MAX(M5348:Q5348),2,IF(P5348=MAX(M5348:Q5348),3,IF(Q5348=MAX(M5348:Q5348),4,99)))))</f>
        <v>4</v>
      </c>
      <c r="T5348">
        <v>4</v>
      </c>
    </row>
    <row r="5349" spans="1:20" x14ac:dyDescent="0.25">
      <c r="A5349">
        <v>162</v>
      </c>
      <c r="B5349">
        <v>31</v>
      </c>
      <c r="C5349">
        <v>3</v>
      </c>
      <c r="D5349">
        <v>1977</v>
      </c>
      <c r="E5349">
        <v>310.5</v>
      </c>
      <c r="F5349">
        <v>5.3</v>
      </c>
      <c r="G5349">
        <v>5.2</v>
      </c>
      <c r="H5349">
        <v>10.22</v>
      </c>
      <c r="I5349">
        <v>1</v>
      </c>
      <c r="J5349">
        <v>2</v>
      </c>
      <c r="M5349">
        <v>0.000209572380587793</v>
      </c>
      <c r="N5349" s="7">
        <v>1.40249752392241e-05</v>
      </c>
      <c r="O5349">
        <v>0.123663822054267</v>
      </c>
      <c r="P5349" s="7">
        <v>9.18208173819694e-05</v>
      </c>
      <c r="Q5349">
        <v>0.978380130979552</v>
      </c>
      <c r="R5349">
        <f>IF(M5349=MAX(M5349:Q5349),0,IF(N5349=MAX(M5349:Q5349),1,IF(O5349=MAX(M5349:Q5349),2,IF(P5349=MAX(M5349:Q5349),3,IF(Q5349=MAX(M5349:Q5349),4,99)))))</f>
        <v>4</v>
      </c>
      <c r="T5349">
        <v>4</v>
      </c>
    </row>
    <row r="5350" spans="1:20" x14ac:dyDescent="0.25">
      <c r="A5350">
        <v>121</v>
      </c>
      <c r="B5350">
        <v>31</v>
      </c>
      <c r="C5350">
        <v>3</v>
      </c>
      <c r="D5350">
        <v>1977</v>
      </c>
      <c r="E5350">
        <v>310.5</v>
      </c>
      <c r="F5350">
        <v>5.3</v>
      </c>
      <c r="G5350">
        <v>5.2</v>
      </c>
      <c r="H5350">
        <v>10.22</v>
      </c>
      <c r="I5350">
        <v>1</v>
      </c>
      <c r="J5350">
        <v>2</v>
      </c>
      <c r="M5350">
        <v>0.0102558951877702</v>
      </c>
      <c r="N5350">
        <v>0.00962838235076977</v>
      </c>
      <c r="O5350">
        <v>0.342080256448274</v>
      </c>
      <c r="P5350">
        <v>0.645219734067783</v>
      </c>
      <c r="Q5350">
        <v>0.153903218147313</v>
      </c>
      <c r="R5350">
        <f>IF(M5350=MAX(M5350:Q5350),0,IF(N5350=MAX(M5350:Q5350),1,IF(O5350=MAX(M5350:Q5350),2,IF(P5350=MAX(M5350:Q5350),3,IF(Q5350=MAX(M5350:Q5350),4,99)))))</f>
        <v>3</v>
      </c>
      <c r="T5350">
        <v>3</v>
      </c>
    </row>
    <row r="5351" spans="1:20" x14ac:dyDescent="0.25">
      <c r="A5351">
        <v>133</v>
      </c>
      <c r="B5351">
        <v>31</v>
      </c>
      <c r="C5351">
        <v>3</v>
      </c>
      <c r="D5351">
        <v>1977</v>
      </c>
      <c r="E5351">
        <v>310.5</v>
      </c>
      <c r="F5351">
        <v>5.3</v>
      </c>
      <c r="G5351">
        <v>5.2</v>
      </c>
      <c r="H5351">
        <v>10.22</v>
      </c>
      <c r="I5351">
        <v>1</v>
      </c>
      <c r="J5351">
        <v>2</v>
      </c>
      <c r="M5351">
        <v>0.0152807905299224</v>
      </c>
      <c r="N5351">
        <v>0.00368124277893288</v>
      </c>
      <c r="O5351">
        <v>0.331324782006603</v>
      </c>
      <c r="P5351">
        <v>0.179857218707043</v>
      </c>
      <c r="Q5351">
        <v>0.337300582603769</v>
      </c>
      <c r="R5351">
        <f>IF(M5351=MAX(M5351:Q5351),0,IF(N5351=MAX(M5351:Q5351),1,IF(O5351=MAX(M5351:Q5351),2,IF(P5351=MAX(M5351:Q5351),3,IF(Q5351=MAX(M5351:Q5351),4,99)))))</f>
        <v>4</v>
      </c>
      <c r="T5351">
        <v>4</v>
      </c>
    </row>
    <row r="5352" spans="1:20" x14ac:dyDescent="0.25">
      <c r="A5352">
        <v>119</v>
      </c>
      <c r="B5352">
        <v>31</v>
      </c>
      <c r="C5352">
        <v>3</v>
      </c>
      <c r="D5352">
        <v>1977</v>
      </c>
      <c r="E5352">
        <v>310.5</v>
      </c>
      <c r="F5352">
        <v>5.3</v>
      </c>
      <c r="G5352">
        <v>5.2</v>
      </c>
      <c r="H5352">
        <v>10.22</v>
      </c>
      <c r="I5352">
        <v>2</v>
      </c>
      <c r="J5352">
        <v>2</v>
      </c>
      <c r="M5352">
        <v>0.155624453451645</v>
      </c>
      <c r="N5352" s="7">
        <v>3.44977890405033e-06</v>
      </c>
      <c r="O5352">
        <v>0.623078039843437</v>
      </c>
      <c r="P5352">
        <v>0.685714131615329</v>
      </c>
      <c r="Q5352">
        <v>0.000129259716576328</v>
      </c>
      <c r="R5352">
        <f>IF(M5352=MAX(M5352:Q5352),0,IF(N5352=MAX(M5352:Q5352),1,IF(O5352=MAX(M5352:Q5352),2,IF(P5352=MAX(M5352:Q5352),3,IF(Q5352=MAX(M5352:Q5352),4,99)))))</f>
        <v>3</v>
      </c>
      <c r="T5352">
        <v>3</v>
      </c>
    </row>
    <row r="5353" spans="1:20" x14ac:dyDescent="0.25">
      <c r="A5353">
        <v>175</v>
      </c>
      <c r="B5353">
        <v>31</v>
      </c>
      <c r="C5353">
        <v>3</v>
      </c>
      <c r="D5353">
        <v>1977</v>
      </c>
      <c r="E5353">
        <v>310.5</v>
      </c>
      <c r="F5353">
        <v>5.3</v>
      </c>
      <c r="G5353">
        <v>5.2</v>
      </c>
      <c r="H5353">
        <v>10.22</v>
      </c>
      <c r="I5353">
        <v>5</v>
      </c>
      <c r="J5353">
        <v>2</v>
      </c>
      <c r="M5353">
        <v>0.108372383418967</v>
      </c>
      <c r="N5353" s="7">
        <v>1.22697265676671e-05</v>
      </c>
      <c r="O5353">
        <v>0.638645729023391</v>
      </c>
      <c r="P5353">
        <v>0.328458084836056</v>
      </c>
      <c r="Q5353">
        <v>0.67305718895053</v>
      </c>
      <c r="R5353">
        <f>IF(M5353=MAX(M5353:Q5353),0,IF(N5353=MAX(M5353:Q5353),1,IF(O5353=MAX(M5353:Q5353),2,IF(P5353=MAX(M5353:Q5353),3,IF(Q5353=MAX(M5353:Q5353),4,99)))))</f>
        <v>4</v>
      </c>
      <c r="T5353">
        <v>4</v>
      </c>
    </row>
    <row r="5354" spans="1:20" x14ac:dyDescent="0.25">
      <c r="A5354">
        <v>187</v>
      </c>
      <c r="B5354">
        <v>31</v>
      </c>
      <c r="C5354">
        <v>3</v>
      </c>
      <c r="D5354">
        <v>1977</v>
      </c>
      <c r="E5354">
        <v>310.5</v>
      </c>
      <c r="F5354">
        <v>5.3</v>
      </c>
      <c r="G5354">
        <v>5.2</v>
      </c>
      <c r="H5354">
        <v>10.22</v>
      </c>
      <c r="I5354">
        <v>1</v>
      </c>
      <c r="J5354">
        <v>2</v>
      </c>
      <c r="M5354">
        <v>0.000213905381859244</v>
      </c>
      <c r="N5354">
        <v>0.000777540720171767</v>
      </c>
      <c r="O5354">
        <v>0.0459647287764467</v>
      </c>
      <c r="P5354">
        <v>0.000676266798179855</v>
      </c>
      <c r="Q5354">
        <v>0.992271155948887</v>
      </c>
      <c r="R5354">
        <f>IF(M5354=MAX(M5354:Q5354),0,IF(N5354=MAX(M5354:Q5354),1,IF(O5354=MAX(M5354:Q5354),2,IF(P5354=MAX(M5354:Q5354),3,IF(Q5354=MAX(M5354:Q5354),4,99)))))</f>
        <v>4</v>
      </c>
      <c r="T5354">
        <v>4</v>
      </c>
    </row>
    <row r="5355" spans="1:20" x14ac:dyDescent="0.25">
      <c r="A5355">
        <v>185</v>
      </c>
      <c r="B5355">
        <v>31</v>
      </c>
      <c r="C5355">
        <v>3</v>
      </c>
      <c r="D5355">
        <v>1977</v>
      </c>
      <c r="E5355">
        <v>310.5</v>
      </c>
      <c r="F5355">
        <v>5.3</v>
      </c>
      <c r="G5355">
        <v>5.2</v>
      </c>
      <c r="H5355">
        <v>10.22</v>
      </c>
      <c r="I5355">
        <v>4</v>
      </c>
      <c r="J5355">
        <v>2</v>
      </c>
      <c r="M5355">
        <v>0.000159335408060661</v>
      </c>
      <c r="N5355" s="7">
        <v>1.19185481679366e-06</v>
      </c>
      <c r="O5355">
        <v>0.515190319760798</v>
      </c>
      <c r="P5355">
        <v>0.129162650691255</v>
      </c>
      <c r="Q5355">
        <v>0.869361115213125</v>
      </c>
      <c r="R5355">
        <f>IF(M5355=MAX(M5355:Q5355),0,IF(N5355=MAX(M5355:Q5355),1,IF(O5355=MAX(M5355:Q5355),2,IF(P5355=MAX(M5355:Q5355),3,IF(Q5355=MAX(M5355:Q5355),4,99)))))</f>
        <v>4</v>
      </c>
      <c r="T5355">
        <v>4</v>
      </c>
    </row>
    <row r="5356" spans="1:20" x14ac:dyDescent="0.25">
      <c r="A5356">
        <v>132</v>
      </c>
      <c r="B5356">
        <v>31</v>
      </c>
      <c r="C5356">
        <v>3</v>
      </c>
      <c r="D5356">
        <v>1977</v>
      </c>
      <c r="E5356">
        <v>310.5</v>
      </c>
      <c r="F5356">
        <v>5.3</v>
      </c>
      <c r="G5356">
        <v>5.2</v>
      </c>
      <c r="H5356">
        <v>10.22</v>
      </c>
      <c r="I5356">
        <v>4</v>
      </c>
      <c r="J5356">
        <v>2</v>
      </c>
      <c r="M5356">
        <v>0.0758131473498954</v>
      </c>
      <c r="N5356">
        <v>0.0593953664901441</v>
      </c>
      <c r="O5356">
        <v>0.661063752695969</v>
      </c>
      <c r="P5356">
        <v>0.402019002157487</v>
      </c>
      <c r="Q5356">
        <v>0.044609587433793</v>
      </c>
      <c r="R5356">
        <f>IF(M5356=MAX(M5356:Q5356),0,IF(N5356=MAX(M5356:Q5356),1,IF(O5356=MAX(M5356:Q5356),2,IF(P5356=MAX(M5356:Q5356),3,IF(Q5356=MAX(M5356:Q5356),4,99)))))</f>
        <v>2</v>
      </c>
      <c r="T5356">
        <v>2</v>
      </c>
    </row>
    <row r="5357" spans="1:20" x14ac:dyDescent="0.25">
      <c r="A5357">
        <v>174</v>
      </c>
      <c r="B5357">
        <v>31</v>
      </c>
      <c r="C5357">
        <v>3</v>
      </c>
      <c r="D5357">
        <v>1977</v>
      </c>
      <c r="E5357">
        <v>310.5</v>
      </c>
      <c r="F5357">
        <v>5.3</v>
      </c>
      <c r="G5357">
        <v>5.2</v>
      </c>
      <c r="H5357">
        <v>10.22</v>
      </c>
      <c r="I5357">
        <v>3</v>
      </c>
      <c r="J5357">
        <v>2</v>
      </c>
      <c r="M5357">
        <v>0.00012668028238913</v>
      </c>
      <c r="N5357" s="7">
        <v>2.20341064285923e-06</v>
      </c>
      <c r="O5357">
        <v>0.34080671512206</v>
      </c>
      <c r="P5357">
        <v>0.00185981261451003</v>
      </c>
      <c r="Q5357">
        <v>0.948913033056987</v>
      </c>
      <c r="R5357">
        <f>IF(M5357=MAX(M5357:Q5357),0,IF(N5357=MAX(M5357:Q5357),1,IF(O5357=MAX(M5357:Q5357),2,IF(P5357=MAX(M5357:Q5357),3,IF(Q5357=MAX(M5357:Q5357),4,99)))))</f>
        <v>4</v>
      </c>
      <c r="T5357">
        <v>4</v>
      </c>
    </row>
    <row r="5358" spans="1:20" x14ac:dyDescent="0.25">
      <c r="A5358">
        <v>141</v>
      </c>
      <c r="B5358">
        <v>31</v>
      </c>
      <c r="C5358">
        <v>3</v>
      </c>
      <c r="D5358">
        <v>1977</v>
      </c>
      <c r="E5358">
        <v>310.5</v>
      </c>
      <c r="F5358">
        <v>5.3</v>
      </c>
      <c r="G5358">
        <v>5.2</v>
      </c>
      <c r="H5358">
        <v>10.22</v>
      </c>
      <c r="I5358">
        <v>1</v>
      </c>
      <c r="J5358">
        <v>2</v>
      </c>
      <c r="M5358">
        <v>0.00865610916197289</v>
      </c>
      <c r="N5358">
        <v>0.000490515233442873</v>
      </c>
      <c r="O5358">
        <v>0.225833823671181</v>
      </c>
      <c r="P5358">
        <v>0.00216045520481328</v>
      </c>
      <c r="Q5358">
        <v>0.537178692795453</v>
      </c>
      <c r="R5358">
        <f>IF(M5358=MAX(M5358:Q5358),0,IF(N5358=MAX(M5358:Q5358),1,IF(O5358=MAX(M5358:Q5358),2,IF(P5358=MAX(M5358:Q5358),3,IF(Q5358=MAX(M5358:Q5358),4,99)))))</f>
        <v>4</v>
      </c>
      <c r="T5358">
        <v>4</v>
      </c>
    </row>
    <row r="5359" spans="1:20" x14ac:dyDescent="0.25">
      <c r="A5359">
        <v>193</v>
      </c>
      <c r="B5359">
        <v>31</v>
      </c>
      <c r="C5359">
        <v>3</v>
      </c>
      <c r="D5359">
        <v>1977</v>
      </c>
      <c r="E5359">
        <v>310.5</v>
      </c>
      <c r="F5359">
        <v>5.3</v>
      </c>
      <c r="G5359">
        <v>5.2</v>
      </c>
      <c r="H5359">
        <v>10.22</v>
      </c>
      <c r="I5359">
        <v>1</v>
      </c>
      <c r="J5359">
        <v>2</v>
      </c>
      <c r="M5359">
        <v>0.000287918216028795</v>
      </c>
      <c r="N5359">
        <v>0.000853442518143843</v>
      </c>
      <c r="O5359">
        <v>0.0424949712260566</v>
      </c>
      <c r="P5359">
        <v>0.00155470852928966</v>
      </c>
      <c r="Q5359">
        <v>0.993951023588989</v>
      </c>
      <c r="R5359">
        <f>IF(M5359=MAX(M5359:Q5359),0,IF(N5359=MAX(M5359:Q5359),1,IF(O5359=MAX(M5359:Q5359),2,IF(P5359=MAX(M5359:Q5359),3,IF(Q5359=MAX(M5359:Q5359),4,99)))))</f>
        <v>4</v>
      </c>
      <c r="T5359">
        <v>4</v>
      </c>
    </row>
    <row r="5360" spans="1:20" x14ac:dyDescent="0.25">
      <c r="A5360">
        <v>160</v>
      </c>
      <c r="B5360">
        <v>31</v>
      </c>
      <c r="C5360">
        <v>3</v>
      </c>
      <c r="D5360">
        <v>1977</v>
      </c>
      <c r="E5360">
        <v>310.5</v>
      </c>
      <c r="F5360">
        <v>5.3</v>
      </c>
      <c r="G5360">
        <v>5.2</v>
      </c>
      <c r="H5360">
        <v>10.22</v>
      </c>
      <c r="I5360">
        <v>1</v>
      </c>
      <c r="J5360">
        <v>2</v>
      </c>
      <c r="M5360">
        <v>0.000223899273906786</v>
      </c>
      <c r="N5360" s="7">
        <v>8.46405915285361e-06</v>
      </c>
      <c r="O5360">
        <v>0.142652827262319</v>
      </c>
      <c r="P5360" s="7">
        <v>9.71543557819939e-05</v>
      </c>
      <c r="Q5360">
        <v>0.975892796929096</v>
      </c>
      <c r="R5360">
        <f>IF(M5360=MAX(M5360:Q5360),0,IF(N5360=MAX(M5360:Q5360),1,IF(O5360=MAX(M5360:Q5360),2,IF(P5360=MAX(M5360:Q5360),3,IF(Q5360=MAX(M5360:Q5360),4,99)))))</f>
        <v>4</v>
      </c>
      <c r="T5360">
        <v>4</v>
      </c>
    </row>
    <row r="5361" spans="1:20" x14ac:dyDescent="0.25">
      <c r="A5361">
        <v>111</v>
      </c>
      <c r="B5361">
        <v>31</v>
      </c>
      <c r="C5361">
        <v>3</v>
      </c>
      <c r="D5361">
        <v>1977</v>
      </c>
      <c r="E5361">
        <v>310.5</v>
      </c>
      <c r="F5361">
        <v>5.3</v>
      </c>
      <c r="G5361">
        <v>5.2</v>
      </c>
      <c r="H5361">
        <v>10.22</v>
      </c>
      <c r="I5361">
        <v>3</v>
      </c>
      <c r="J5361">
        <v>2</v>
      </c>
      <c r="M5361">
        <v>0.25093842279223</v>
      </c>
      <c r="N5361">
        <v>0.00196723124019654</v>
      </c>
      <c r="O5361">
        <v>0.513514340892894</v>
      </c>
      <c r="P5361">
        <v>0.62063020316233</v>
      </c>
      <c r="Q5361" s="7">
        <v>2.63838226374676e-05</v>
      </c>
      <c r="R5361">
        <f>IF(M5361=MAX(M5361:Q5361),0,IF(N5361=MAX(M5361:Q5361),1,IF(O5361=MAX(M5361:Q5361),2,IF(P5361=MAX(M5361:Q5361),3,IF(Q5361=MAX(M5361:Q5361),4,99)))))</f>
        <v>3</v>
      </c>
      <c r="T5361">
        <v>3</v>
      </c>
    </row>
    <row r="5362" spans="1:20" x14ac:dyDescent="0.25">
      <c r="A5362">
        <v>134</v>
      </c>
      <c r="B5362">
        <v>31</v>
      </c>
      <c r="C5362">
        <v>3</v>
      </c>
      <c r="D5362">
        <v>1977</v>
      </c>
      <c r="E5362">
        <v>310.5</v>
      </c>
      <c r="F5362">
        <v>5.3</v>
      </c>
      <c r="G5362">
        <v>5.2</v>
      </c>
      <c r="H5362">
        <v>10.22</v>
      </c>
      <c r="I5362">
        <v>2</v>
      </c>
      <c r="J5362">
        <v>2</v>
      </c>
      <c r="M5362">
        <v>0.155152387980653</v>
      </c>
      <c r="N5362" s="7">
        <v>1.17042979574933e-05</v>
      </c>
      <c r="O5362">
        <v>0.334163693828506</v>
      </c>
      <c r="P5362">
        <v>0.209912406987278</v>
      </c>
      <c r="Q5362">
        <v>0.344270780214947</v>
      </c>
      <c r="R5362">
        <f>IF(M5362=MAX(M5362:Q5362),0,IF(N5362=MAX(M5362:Q5362),1,IF(O5362=MAX(M5362:Q5362),2,IF(P5362=MAX(M5362:Q5362),3,IF(Q5362=MAX(M5362:Q5362),4,99)))))</f>
        <v>4</v>
      </c>
      <c r="T5362">
        <v>4</v>
      </c>
    </row>
    <row r="5363" spans="1:20" x14ac:dyDescent="0.25">
      <c r="A5363">
        <v>115</v>
      </c>
      <c r="B5363">
        <v>31</v>
      </c>
      <c r="C5363">
        <v>3</v>
      </c>
      <c r="D5363">
        <v>1977</v>
      </c>
      <c r="E5363">
        <v>310.5</v>
      </c>
      <c r="F5363">
        <v>5.3</v>
      </c>
      <c r="G5363">
        <v>5.2</v>
      </c>
      <c r="H5363">
        <v>10.22</v>
      </c>
      <c r="I5363">
        <v>2</v>
      </c>
      <c r="J5363">
        <v>2</v>
      </c>
      <c r="M5363">
        <v>0.166352423409133</v>
      </c>
      <c r="N5363" s="7">
        <v>1.65900852314808e-05</v>
      </c>
      <c r="O5363">
        <v>0.633555107275272</v>
      </c>
      <c r="P5363">
        <v>0.656204265832089</v>
      </c>
      <c r="Q5363" s="7">
        <v>6.06143091752553e-05</v>
      </c>
      <c r="R5363">
        <f>IF(M5363=MAX(M5363:Q5363),0,IF(N5363=MAX(M5363:Q5363),1,IF(O5363=MAX(M5363:Q5363),2,IF(P5363=MAX(M5363:Q5363),3,IF(Q5363=MAX(M5363:Q5363),4,99)))))</f>
        <v>3</v>
      </c>
      <c r="T5363">
        <v>3</v>
      </c>
    </row>
    <row r="5364" spans="1:20" x14ac:dyDescent="0.25">
      <c r="A5364">
        <v>122</v>
      </c>
      <c r="B5364">
        <v>31</v>
      </c>
      <c r="C5364">
        <v>3</v>
      </c>
      <c r="D5364">
        <v>1977</v>
      </c>
      <c r="E5364">
        <v>310.5</v>
      </c>
      <c r="F5364">
        <v>5.3</v>
      </c>
      <c r="G5364">
        <v>5.2</v>
      </c>
      <c r="H5364">
        <v>10.22</v>
      </c>
      <c r="I5364">
        <v>1</v>
      </c>
      <c r="J5364">
        <v>2</v>
      </c>
      <c r="M5364">
        <v>0.0116649024797785</v>
      </c>
      <c r="N5364">
        <v>0.0112768569859976</v>
      </c>
      <c r="O5364">
        <v>0.340254969088538</v>
      </c>
      <c r="P5364">
        <v>0.613344591495193</v>
      </c>
      <c r="Q5364">
        <v>0.157896547183989</v>
      </c>
      <c r="R5364">
        <f>IF(M5364=MAX(M5364:Q5364),0,IF(N5364=MAX(M5364:Q5364),1,IF(O5364=MAX(M5364:Q5364),2,IF(P5364=MAX(M5364:Q5364),3,IF(Q5364=MAX(M5364:Q5364),4,99)))))</f>
        <v>3</v>
      </c>
      <c r="T5364">
        <v>3</v>
      </c>
    </row>
    <row r="5365" spans="1:20" x14ac:dyDescent="0.25">
      <c r="A5365">
        <v>122</v>
      </c>
      <c r="B5365">
        <v>31</v>
      </c>
      <c r="C5365">
        <v>3</v>
      </c>
      <c r="D5365">
        <v>1977</v>
      </c>
      <c r="E5365">
        <v>310.5</v>
      </c>
      <c r="F5365">
        <v>5.3</v>
      </c>
      <c r="G5365">
        <v>5.2</v>
      </c>
      <c r="H5365">
        <v>10.22</v>
      </c>
      <c r="I5365">
        <v>2</v>
      </c>
      <c r="J5365">
        <v>2</v>
      </c>
      <c r="M5365">
        <v>0.150403907623257</v>
      </c>
      <c r="N5365" s="7">
        <v>1.04363898934904e-06</v>
      </c>
      <c r="O5365">
        <v>0.604749750001599</v>
      </c>
      <c r="P5365">
        <v>0.692930605185628</v>
      </c>
      <c r="Q5365">
        <v>0.000271449948140943</v>
      </c>
      <c r="R5365">
        <f>IF(M5365=MAX(M5365:Q5365),0,IF(N5365=MAX(M5365:Q5365),1,IF(O5365=MAX(M5365:Q5365),2,IF(P5365=MAX(M5365:Q5365),3,IF(Q5365=MAX(M5365:Q5365),4,99)))))</f>
        <v>3</v>
      </c>
      <c r="T5365">
        <v>3</v>
      </c>
    </row>
    <row r="5366" spans="1:20" x14ac:dyDescent="0.25">
      <c r="A5366">
        <v>118</v>
      </c>
      <c r="B5366">
        <v>31</v>
      </c>
      <c r="C5366">
        <v>3</v>
      </c>
      <c r="D5366">
        <v>1977</v>
      </c>
      <c r="E5366">
        <v>310.5</v>
      </c>
      <c r="F5366">
        <v>5.3</v>
      </c>
      <c r="G5366">
        <v>5.2</v>
      </c>
      <c r="H5366">
        <v>10.22</v>
      </c>
      <c r="I5366">
        <v>1</v>
      </c>
      <c r="J5366">
        <v>2</v>
      </c>
      <c r="M5366">
        <v>0.0062432790708953</v>
      </c>
      <c r="N5366">
        <v>0.00403329437999063</v>
      </c>
      <c r="O5366">
        <v>0.34758432147515</v>
      </c>
      <c r="P5366">
        <v>0.683633951789654</v>
      </c>
      <c r="Q5366">
        <v>0.137484237046581</v>
      </c>
      <c r="R5366">
        <f>IF(M5366=MAX(M5366:Q5366),0,IF(N5366=MAX(M5366:Q5366),1,IF(O5366=MAX(M5366:Q5366),2,IF(P5366=MAX(M5366:Q5366),3,IF(Q5366=MAX(M5366:Q5366),4,99)))))</f>
        <v>3</v>
      </c>
      <c r="T5366">
        <v>3</v>
      </c>
    </row>
    <row r="5367" spans="1:20" x14ac:dyDescent="0.25">
      <c r="A5367">
        <v>124</v>
      </c>
      <c r="B5367">
        <v>31</v>
      </c>
      <c r="C5367">
        <v>3</v>
      </c>
      <c r="D5367">
        <v>1977</v>
      </c>
      <c r="E5367">
        <v>310.5</v>
      </c>
      <c r="F5367">
        <v>5.3</v>
      </c>
      <c r="G5367">
        <v>5.2</v>
      </c>
      <c r="H5367">
        <v>10.22</v>
      </c>
      <c r="I5367">
        <v>1</v>
      </c>
      <c r="J5367">
        <v>2</v>
      </c>
      <c r="M5367">
        <v>0.0142805398401128</v>
      </c>
      <c r="N5367">
        <v>0.0129573548742306</v>
      </c>
      <c r="O5367">
        <v>0.337059258799699</v>
      </c>
      <c r="P5367">
        <v>0.571066591277804</v>
      </c>
      <c r="Q5367">
        <v>0.16761146825877</v>
      </c>
      <c r="R5367">
        <f>IF(M5367=MAX(M5367:Q5367),0,IF(N5367=MAX(M5367:Q5367),1,IF(O5367=MAX(M5367:Q5367),2,IF(P5367=MAX(M5367:Q5367),3,IF(Q5367=MAX(M5367:Q5367),4,99)))))</f>
        <v>3</v>
      </c>
      <c r="T5367">
        <v>3</v>
      </c>
    </row>
    <row r="5368" spans="1:20" x14ac:dyDescent="0.25">
      <c r="A5368">
        <v>136</v>
      </c>
      <c r="B5368">
        <v>31</v>
      </c>
      <c r="C5368">
        <v>3</v>
      </c>
      <c r="D5368">
        <v>1977</v>
      </c>
      <c r="E5368">
        <v>310.5</v>
      </c>
      <c r="F5368">
        <v>5.3</v>
      </c>
      <c r="G5368">
        <v>5.2</v>
      </c>
      <c r="H5368">
        <v>10.22</v>
      </c>
      <c r="I5368">
        <v>2</v>
      </c>
      <c r="J5368">
        <v>2</v>
      </c>
      <c r="M5368">
        <v>0.156157809353042</v>
      </c>
      <c r="N5368" s="7">
        <v>1.95386642766656e-05</v>
      </c>
      <c r="O5368">
        <v>0.333468735115439</v>
      </c>
      <c r="P5368">
        <v>0.153984903297429</v>
      </c>
      <c r="Q5368">
        <v>0.372013593370508</v>
      </c>
      <c r="R5368">
        <f>IF(M5368=MAX(M5368:Q5368),0,IF(N5368=MAX(M5368:Q5368),1,IF(O5368=MAX(M5368:Q5368),2,IF(P5368=MAX(M5368:Q5368),3,IF(Q5368=MAX(M5368:Q5368),4,99)))))</f>
        <v>4</v>
      </c>
      <c r="T5368">
        <v>4</v>
      </c>
    </row>
    <row r="5369" spans="1:20" x14ac:dyDescent="0.25">
      <c r="A5369">
        <v>117</v>
      </c>
      <c r="B5369">
        <v>31</v>
      </c>
      <c r="C5369">
        <v>3</v>
      </c>
      <c r="D5369">
        <v>1977</v>
      </c>
      <c r="E5369">
        <v>310.5</v>
      </c>
      <c r="F5369">
        <v>5.3</v>
      </c>
      <c r="G5369">
        <v>5.2</v>
      </c>
      <c r="H5369">
        <v>10.22</v>
      </c>
      <c r="I5369">
        <v>1</v>
      </c>
      <c r="J5369">
        <v>2</v>
      </c>
      <c r="M5369">
        <v>0.00512908644389895</v>
      </c>
      <c r="N5369">
        <v>0.00265785873663265</v>
      </c>
      <c r="O5369">
        <v>0.34915490411314</v>
      </c>
      <c r="P5369">
        <v>0.678171212725066</v>
      </c>
      <c r="Q5369">
        <v>0.129167171591012</v>
      </c>
      <c r="R5369">
        <f>IF(M5369=MAX(M5369:Q5369),0,IF(N5369=MAX(M5369:Q5369),1,IF(O5369=MAX(M5369:Q5369),2,IF(P5369=MAX(M5369:Q5369),3,IF(Q5369=MAX(M5369:Q5369),4,99)))))</f>
        <v>3</v>
      </c>
      <c r="T5369">
        <v>3</v>
      </c>
    </row>
    <row r="5370" spans="1:20" x14ac:dyDescent="0.25">
      <c r="A5370">
        <v>116</v>
      </c>
      <c r="B5370">
        <v>31</v>
      </c>
      <c r="C5370">
        <v>3</v>
      </c>
      <c r="D5370">
        <v>1977</v>
      </c>
      <c r="E5370">
        <v>310.5</v>
      </c>
      <c r="F5370">
        <v>5.3</v>
      </c>
      <c r="G5370">
        <v>5.2</v>
      </c>
      <c r="H5370">
        <v>10.22</v>
      </c>
      <c r="I5370">
        <v>1</v>
      </c>
      <c r="J5370">
        <v>2</v>
      </c>
      <c r="M5370">
        <v>0.00418340439401037</v>
      </c>
      <c r="N5370">
        <v>0.00166578764918483</v>
      </c>
      <c r="O5370">
        <v>0.350459657233969</v>
      </c>
      <c r="P5370">
        <v>0.668019160274169</v>
      </c>
      <c r="Q5370">
        <v>0.118771520617863</v>
      </c>
      <c r="R5370">
        <f>IF(M5370=MAX(M5370:Q5370),0,IF(N5370=MAX(M5370:Q5370),1,IF(O5370=MAX(M5370:Q5370),2,IF(P5370=MAX(M5370:Q5370),3,IF(Q5370=MAX(M5370:Q5370),4,99)))))</f>
        <v>3</v>
      </c>
      <c r="T5370">
        <v>3</v>
      </c>
    </row>
    <row r="5371" spans="1:20" x14ac:dyDescent="0.25">
      <c r="A5371">
        <v>122</v>
      </c>
      <c r="B5371">
        <v>31</v>
      </c>
      <c r="C5371">
        <v>3</v>
      </c>
      <c r="D5371">
        <v>1977</v>
      </c>
      <c r="E5371">
        <v>310.5</v>
      </c>
      <c r="F5371">
        <v>5.3</v>
      </c>
      <c r="G5371">
        <v>5.2</v>
      </c>
      <c r="H5371">
        <v>10.22</v>
      </c>
      <c r="I5371">
        <v>1</v>
      </c>
      <c r="J5371">
        <v>2</v>
      </c>
      <c r="M5371">
        <v>0.0116649024797785</v>
      </c>
      <c r="N5371">
        <v>0.0112768569859976</v>
      </c>
      <c r="O5371">
        <v>0.340254969088538</v>
      </c>
      <c r="P5371">
        <v>0.613344591495193</v>
      </c>
      <c r="Q5371">
        <v>0.157896547183989</v>
      </c>
      <c r="R5371">
        <f>IF(M5371=MAX(M5371:Q5371),0,IF(N5371=MAX(M5371:Q5371),1,IF(O5371=MAX(M5371:Q5371),2,IF(P5371=MAX(M5371:Q5371),3,IF(Q5371=MAX(M5371:Q5371),4,99)))))</f>
        <v>3</v>
      </c>
      <c r="T5371">
        <v>3</v>
      </c>
    </row>
    <row r="5372" spans="1:20" x14ac:dyDescent="0.25">
      <c r="A5372">
        <v>131</v>
      </c>
      <c r="B5372">
        <v>31</v>
      </c>
      <c r="C5372">
        <v>3</v>
      </c>
      <c r="D5372">
        <v>1977</v>
      </c>
      <c r="E5372">
        <v>310.5</v>
      </c>
      <c r="F5372">
        <v>5.3</v>
      </c>
      <c r="G5372">
        <v>5.2</v>
      </c>
      <c r="H5372">
        <v>10.22</v>
      </c>
      <c r="I5372">
        <v>1</v>
      </c>
      <c r="J5372">
        <v>2</v>
      </c>
      <c r="M5372">
        <v>0.0168510215050157</v>
      </c>
      <c r="N5372">
        <v>0.00576025557214108</v>
      </c>
      <c r="O5372">
        <v>0.332410264635144</v>
      </c>
      <c r="P5372">
        <v>0.325506579661449</v>
      </c>
      <c r="Q5372">
        <v>0.332901479560439</v>
      </c>
      <c r="R5372">
        <f>IF(M5372=MAX(M5372:Q5372),0,IF(N5372=MAX(M5372:Q5372),1,IF(O5372=MAX(M5372:Q5372),2,IF(P5372=MAX(M5372:Q5372),3,IF(Q5372=MAX(M5372:Q5372),4,99)))))</f>
        <v>4</v>
      </c>
      <c r="T5372">
        <v>4</v>
      </c>
    </row>
    <row r="5373" spans="1:20" x14ac:dyDescent="0.25">
      <c r="A5373">
        <v>155</v>
      </c>
      <c r="B5373">
        <v>31</v>
      </c>
      <c r="C5373">
        <v>3</v>
      </c>
      <c r="D5373">
        <v>1977</v>
      </c>
      <c r="E5373">
        <v>310.5</v>
      </c>
      <c r="F5373">
        <v>5.3</v>
      </c>
      <c r="G5373">
        <v>5.2</v>
      </c>
      <c r="H5373">
        <v>10.22</v>
      </c>
      <c r="I5373">
        <v>1</v>
      </c>
      <c r="J5373">
        <v>2</v>
      </c>
      <c r="M5373">
        <v>0.000293956606731483</v>
      </c>
      <c r="N5373" s="7">
        <v>1.6383484819397e-05</v>
      </c>
      <c r="O5373">
        <v>0.162396798111149</v>
      </c>
      <c r="P5373">
        <v>0.00013214226736169</v>
      </c>
      <c r="Q5373">
        <v>0.963991840192479</v>
      </c>
      <c r="R5373">
        <f>IF(M5373=MAX(M5373:Q5373),0,IF(N5373=MAX(M5373:Q5373),1,IF(O5373=MAX(M5373:Q5373),2,IF(P5373=MAX(M5373:Q5373),3,IF(Q5373=MAX(M5373:Q5373),4,99)))))</f>
        <v>4</v>
      </c>
      <c r="T5373">
        <v>4</v>
      </c>
    </row>
    <row r="5374" spans="1:20" x14ac:dyDescent="0.25">
      <c r="A5374">
        <v>126</v>
      </c>
      <c r="B5374">
        <v>31</v>
      </c>
      <c r="C5374">
        <v>3</v>
      </c>
      <c r="D5374">
        <v>1977</v>
      </c>
      <c r="E5374">
        <v>310.5</v>
      </c>
      <c r="F5374">
        <v>5.3</v>
      </c>
      <c r="G5374">
        <v>5.2</v>
      </c>
      <c r="H5374">
        <v>10.22</v>
      </c>
      <c r="I5374">
        <v>2</v>
      </c>
      <c r="J5374">
        <v>2</v>
      </c>
      <c r="M5374">
        <v>0.147457928867707</v>
      </c>
      <c r="N5374" s="7">
        <v>4.31938198884134e-07</v>
      </c>
      <c r="O5374">
        <v>0.509694627185637</v>
      </c>
      <c r="P5374">
        <v>0.616778520864103</v>
      </c>
      <c r="Q5374">
        <v>0.00177463169781698</v>
      </c>
      <c r="R5374">
        <f>IF(M5374=MAX(M5374:Q5374),0,IF(N5374=MAX(M5374:Q5374),1,IF(O5374=MAX(M5374:Q5374),2,IF(P5374=MAX(M5374:Q5374),3,IF(Q5374=MAX(M5374:Q5374),4,99)))))</f>
        <v>3</v>
      </c>
      <c r="T5374">
        <v>3</v>
      </c>
    </row>
    <row r="5375" spans="1:20" x14ac:dyDescent="0.25">
      <c r="A5375">
        <v>164</v>
      </c>
      <c r="B5375">
        <v>31</v>
      </c>
      <c r="C5375">
        <v>3</v>
      </c>
      <c r="D5375">
        <v>1977</v>
      </c>
      <c r="E5375">
        <v>310.5</v>
      </c>
      <c r="F5375">
        <v>5.3</v>
      </c>
      <c r="G5375">
        <v>5.2</v>
      </c>
      <c r="H5375">
        <v>10.22</v>
      </c>
      <c r="I5375">
        <v>1</v>
      </c>
      <c r="J5375">
        <v>2</v>
      </c>
      <c r="M5375">
        <v>0.000199128905011179</v>
      </c>
      <c r="N5375" s="7">
        <v>2.87281443591692e-05</v>
      </c>
      <c r="O5375">
        <v>0.0975404286071964</v>
      </c>
      <c r="P5375" s="7">
        <v>8.95601423293035e-05</v>
      </c>
      <c r="Q5375">
        <v>0.980368881546193</v>
      </c>
      <c r="R5375">
        <f>IF(M5375=MAX(M5375:Q5375),0,IF(N5375=MAX(M5375:Q5375),1,IF(O5375=MAX(M5375:Q5375),2,IF(P5375=MAX(M5375:Q5375),3,IF(Q5375=MAX(M5375:Q5375),4,99)))))</f>
        <v>4</v>
      </c>
      <c r="T5375">
        <v>4</v>
      </c>
    </row>
    <row r="5376" spans="1:20" x14ac:dyDescent="0.25">
      <c r="A5376">
        <v>150</v>
      </c>
      <c r="B5376">
        <v>31</v>
      </c>
      <c r="C5376">
        <v>3</v>
      </c>
      <c r="D5376">
        <v>1977</v>
      </c>
      <c r="E5376">
        <v>310.5</v>
      </c>
      <c r="F5376">
        <v>5.3</v>
      </c>
      <c r="G5376">
        <v>5.2</v>
      </c>
      <c r="H5376">
        <v>10.22</v>
      </c>
      <c r="I5376">
        <v>1</v>
      </c>
      <c r="J5376">
        <v>2</v>
      </c>
      <c r="M5376">
        <v>0.000572684505759184</v>
      </c>
      <c r="N5376" s="7">
        <v>5.54442917590214e-05</v>
      </c>
      <c r="O5376">
        <v>0.166651399567356</v>
      </c>
      <c r="P5376">
        <v>0.000239347231845211</v>
      </c>
      <c r="Q5376">
        <v>0.905707329049201</v>
      </c>
      <c r="R5376">
        <f>IF(M5376=MAX(M5376:Q5376),0,IF(N5376=MAX(M5376:Q5376),1,IF(O5376=MAX(M5376:Q5376),2,IF(P5376=MAX(M5376:Q5376),3,IF(Q5376=MAX(M5376:Q5376),4,99)))))</f>
        <v>4</v>
      </c>
      <c r="T5376">
        <v>4</v>
      </c>
    </row>
    <row r="5377" spans="1:20" x14ac:dyDescent="0.25">
      <c r="A5377">
        <v>160</v>
      </c>
      <c r="B5377">
        <v>31</v>
      </c>
      <c r="C5377">
        <v>3</v>
      </c>
      <c r="D5377">
        <v>1977</v>
      </c>
      <c r="E5377">
        <v>310.5</v>
      </c>
      <c r="F5377">
        <v>5.3</v>
      </c>
      <c r="G5377">
        <v>5.2</v>
      </c>
      <c r="H5377">
        <v>10.22</v>
      </c>
      <c r="I5377">
        <v>1</v>
      </c>
      <c r="J5377">
        <v>2</v>
      </c>
      <c r="M5377">
        <v>0.000223899273906786</v>
      </c>
      <c r="N5377" s="7">
        <v>8.46405915285361e-06</v>
      </c>
      <c r="O5377">
        <v>0.142652827262319</v>
      </c>
      <c r="P5377" s="7">
        <v>9.71543557819939e-05</v>
      </c>
      <c r="Q5377">
        <v>0.975892796929096</v>
      </c>
      <c r="R5377">
        <f>IF(M5377=MAX(M5377:Q5377),0,IF(N5377=MAX(M5377:Q5377),1,IF(O5377=MAX(M5377:Q5377),2,IF(P5377=MAX(M5377:Q5377),3,IF(Q5377=MAX(M5377:Q5377),4,99)))))</f>
        <v>4</v>
      </c>
      <c r="T5377">
        <v>4</v>
      </c>
    </row>
    <row r="5378" spans="1:20" x14ac:dyDescent="0.25">
      <c r="A5378">
        <v>162</v>
      </c>
      <c r="B5378">
        <v>31</v>
      </c>
      <c r="C5378">
        <v>3</v>
      </c>
      <c r="D5378">
        <v>1977</v>
      </c>
      <c r="E5378">
        <v>310.5</v>
      </c>
      <c r="F5378">
        <v>5.3</v>
      </c>
      <c r="G5378">
        <v>5.2</v>
      </c>
      <c r="H5378">
        <v>10.22</v>
      </c>
      <c r="I5378">
        <v>1</v>
      </c>
      <c r="J5378">
        <v>2</v>
      </c>
      <c r="M5378">
        <v>0.000209572380587793</v>
      </c>
      <c r="N5378" s="7">
        <v>1.40249752392241e-05</v>
      </c>
      <c r="O5378">
        <v>0.123663822054267</v>
      </c>
      <c r="P5378" s="7">
        <v>9.18208173819694e-05</v>
      </c>
      <c r="Q5378">
        <v>0.978380130979552</v>
      </c>
      <c r="R5378">
        <f>IF(M5378=MAX(M5378:Q5378),0,IF(N5378=MAX(M5378:Q5378),1,IF(O5378=MAX(M5378:Q5378),2,IF(P5378=MAX(M5378:Q5378),3,IF(Q5378=MAX(M5378:Q5378),4,99)))))</f>
        <v>4</v>
      </c>
      <c r="T5378">
        <v>4</v>
      </c>
    </row>
    <row r="5379" spans="1:20" x14ac:dyDescent="0.25">
      <c r="A5379">
        <v>141</v>
      </c>
      <c r="B5379">
        <v>31</v>
      </c>
      <c r="C5379">
        <v>3</v>
      </c>
      <c r="D5379">
        <v>1977</v>
      </c>
      <c r="E5379">
        <v>310.5</v>
      </c>
      <c r="F5379">
        <v>5.3</v>
      </c>
      <c r="G5379">
        <v>5.2</v>
      </c>
      <c r="H5379">
        <v>10.22</v>
      </c>
      <c r="I5379">
        <v>1</v>
      </c>
      <c r="J5379">
        <v>2</v>
      </c>
      <c r="M5379">
        <v>0.00865610916197289</v>
      </c>
      <c r="N5379">
        <v>0.000490515233442873</v>
      </c>
      <c r="O5379">
        <v>0.225833823671181</v>
      </c>
      <c r="P5379">
        <v>0.00216045520481328</v>
      </c>
      <c r="Q5379">
        <v>0.537178692795453</v>
      </c>
      <c r="R5379">
        <f>IF(M5379=MAX(M5379:Q5379),0,IF(N5379=MAX(M5379:Q5379),1,IF(O5379=MAX(M5379:Q5379),2,IF(P5379=MAX(M5379:Q5379),3,IF(Q5379=MAX(M5379:Q5379),4,99)))))</f>
        <v>4</v>
      </c>
      <c r="T5379">
        <v>4</v>
      </c>
    </row>
    <row r="5380" spans="1:20" x14ac:dyDescent="0.25">
      <c r="A5380">
        <v>139</v>
      </c>
      <c r="B5380">
        <v>31</v>
      </c>
      <c r="C5380">
        <v>3</v>
      </c>
      <c r="D5380">
        <v>1977</v>
      </c>
      <c r="E5380">
        <v>310.5</v>
      </c>
      <c r="F5380">
        <v>5.3</v>
      </c>
      <c r="G5380">
        <v>5.2</v>
      </c>
      <c r="H5380">
        <v>10.22</v>
      </c>
      <c r="I5380">
        <v>1</v>
      </c>
      <c r="J5380">
        <v>2</v>
      </c>
      <c r="M5380">
        <v>0.0106043564886571</v>
      </c>
      <c r="N5380">
        <v>0.000814523637862349</v>
      </c>
      <c r="O5380">
        <v>0.283477078265378</v>
      </c>
      <c r="P5380">
        <v>0.00733241340819908</v>
      </c>
      <c r="Q5380">
        <v>0.487257853799636</v>
      </c>
      <c r="R5380">
        <f>IF(M5380=MAX(M5380:Q5380),0,IF(N5380=MAX(M5380:Q5380),1,IF(O5380=MAX(M5380:Q5380),2,IF(P5380=MAX(M5380:Q5380),3,IF(Q5380=MAX(M5380:Q5380),4,99)))))</f>
        <v>4</v>
      </c>
      <c r="T5380">
        <v>4</v>
      </c>
    </row>
    <row r="5381" spans="1:20" x14ac:dyDescent="0.25">
      <c r="A5381">
        <v>160</v>
      </c>
      <c r="B5381">
        <v>31</v>
      </c>
      <c r="C5381">
        <v>3</v>
      </c>
      <c r="D5381">
        <v>1977</v>
      </c>
      <c r="E5381">
        <v>310.5</v>
      </c>
      <c r="F5381">
        <v>5.3</v>
      </c>
      <c r="G5381">
        <v>5.2</v>
      </c>
      <c r="H5381">
        <v>10.22</v>
      </c>
      <c r="I5381">
        <v>1</v>
      </c>
      <c r="J5381">
        <v>2</v>
      </c>
      <c r="M5381">
        <v>0.000223899273906786</v>
      </c>
      <c r="N5381" s="7">
        <v>8.46405915285361e-06</v>
      </c>
      <c r="O5381">
        <v>0.142652827262319</v>
      </c>
      <c r="P5381" s="7">
        <v>9.71543557819939e-05</v>
      </c>
      <c r="Q5381">
        <v>0.975892796929096</v>
      </c>
      <c r="R5381">
        <f>IF(M5381=MAX(M5381:Q5381),0,IF(N5381=MAX(M5381:Q5381),1,IF(O5381=MAX(M5381:Q5381),2,IF(P5381=MAX(M5381:Q5381),3,IF(Q5381=MAX(M5381:Q5381),4,99)))))</f>
        <v>4</v>
      </c>
      <c r="T5381">
        <v>4</v>
      </c>
    </row>
    <row r="5382" spans="1:20" x14ac:dyDescent="0.25">
      <c r="A5382">
        <v>129</v>
      </c>
      <c r="B5382">
        <v>31</v>
      </c>
      <c r="C5382">
        <v>3</v>
      </c>
      <c r="D5382">
        <v>1977</v>
      </c>
      <c r="E5382">
        <v>310.5</v>
      </c>
      <c r="F5382">
        <v>5.3</v>
      </c>
      <c r="G5382">
        <v>5.2</v>
      </c>
      <c r="H5382">
        <v>10.22</v>
      </c>
      <c r="I5382">
        <v>4</v>
      </c>
      <c r="J5382">
        <v>2</v>
      </c>
      <c r="M5382">
        <v>0.0977929635975841</v>
      </c>
      <c r="N5382">
        <v>0.0281206010016473</v>
      </c>
      <c r="O5382">
        <v>0.666372069935521</v>
      </c>
      <c r="P5382">
        <v>0.529978762304499</v>
      </c>
      <c r="Q5382">
        <v>0.0320087879364599</v>
      </c>
      <c r="R5382">
        <f>IF(M5382=MAX(M5382:Q5382),0,IF(N5382=MAX(M5382:Q5382),1,IF(O5382=MAX(M5382:Q5382),2,IF(P5382=MAX(M5382:Q5382),3,IF(Q5382=MAX(M5382:Q5382),4,99)))))</f>
        <v>2</v>
      </c>
      <c r="T5382">
        <v>2</v>
      </c>
    </row>
    <row r="5383" spans="1:20" x14ac:dyDescent="0.25">
      <c r="A5383">
        <v>173</v>
      </c>
      <c r="B5383">
        <v>31</v>
      </c>
      <c r="C5383">
        <v>3</v>
      </c>
      <c r="D5383">
        <v>1977</v>
      </c>
      <c r="E5383">
        <v>310.5</v>
      </c>
      <c r="F5383">
        <v>5.3</v>
      </c>
      <c r="G5383">
        <v>5.2</v>
      </c>
      <c r="H5383">
        <v>10.22</v>
      </c>
      <c r="I5383">
        <v>2</v>
      </c>
      <c r="J5383">
        <v>2</v>
      </c>
      <c r="M5383">
        <v>0.000148795236995819</v>
      </c>
      <c r="N5383" s="7">
        <v>9.10271294118914e-07</v>
      </c>
      <c r="O5383">
        <v>0.282522681480781</v>
      </c>
      <c r="P5383" s="7">
        <v>8.58311665948945e-05</v>
      </c>
      <c r="Q5383">
        <v>0.989041058731448</v>
      </c>
      <c r="R5383">
        <f>IF(M5383=MAX(M5383:Q5383),0,IF(N5383=MAX(M5383:Q5383),1,IF(O5383=MAX(M5383:Q5383),2,IF(P5383=MAX(M5383:Q5383),3,IF(Q5383=MAX(M5383:Q5383),4,99)))))</f>
        <v>4</v>
      </c>
      <c r="T5383">
        <v>4</v>
      </c>
    </row>
    <row r="5384" spans="1:20" x14ac:dyDescent="0.25">
      <c r="A5384">
        <v>137</v>
      </c>
      <c r="B5384">
        <v>31</v>
      </c>
      <c r="C5384">
        <v>3</v>
      </c>
      <c r="D5384">
        <v>1977</v>
      </c>
      <c r="E5384">
        <v>310.5</v>
      </c>
      <c r="F5384">
        <v>5.3</v>
      </c>
      <c r="G5384">
        <v>5.2</v>
      </c>
      <c r="H5384">
        <v>10.22</v>
      </c>
      <c r="I5384">
        <v>4</v>
      </c>
      <c r="J5384">
        <v>2</v>
      </c>
      <c r="M5384">
        <v>0.0584991078591187</v>
      </c>
      <c r="N5384">
        <v>0.0831841650828195</v>
      </c>
      <c r="O5384">
        <v>0.501869926987066</v>
      </c>
      <c r="P5384">
        <v>0.176259340534562</v>
      </c>
      <c r="Q5384">
        <v>0.374855305940974</v>
      </c>
      <c r="R5384">
        <f>IF(M5384=MAX(M5384:Q5384),0,IF(N5384=MAX(M5384:Q5384),1,IF(O5384=MAX(M5384:Q5384),2,IF(P5384=MAX(M5384:Q5384),3,IF(Q5384=MAX(M5384:Q5384),4,99)))))</f>
        <v>2</v>
      </c>
      <c r="T5384">
        <v>2</v>
      </c>
    </row>
    <row r="5385" spans="1:20" x14ac:dyDescent="0.25">
      <c r="A5385">
        <v>175</v>
      </c>
      <c r="B5385">
        <v>31</v>
      </c>
      <c r="C5385">
        <v>3</v>
      </c>
      <c r="D5385">
        <v>1977</v>
      </c>
      <c r="E5385">
        <v>310.5</v>
      </c>
      <c r="F5385">
        <v>5.3</v>
      </c>
      <c r="G5385">
        <v>5.2</v>
      </c>
      <c r="H5385">
        <v>10.22</v>
      </c>
      <c r="I5385">
        <v>1</v>
      </c>
      <c r="J5385">
        <v>2</v>
      </c>
      <c r="M5385">
        <v>0.000177849936318466</v>
      </c>
      <c r="N5385">
        <v>0.000365109025846864</v>
      </c>
      <c r="O5385">
        <v>0.0237344232171879</v>
      </c>
      <c r="P5385">
        <v>0.00014480110995993</v>
      </c>
      <c r="Q5385">
        <v>0.987522550627149</v>
      </c>
      <c r="R5385">
        <f>IF(M5385=MAX(M5385:Q5385),0,IF(N5385=MAX(M5385:Q5385),1,IF(O5385=MAX(M5385:Q5385),2,IF(P5385=MAX(M5385:Q5385),3,IF(Q5385=MAX(M5385:Q5385),4,99)))))</f>
        <v>4</v>
      </c>
      <c r="T5385">
        <v>4</v>
      </c>
    </row>
    <row r="5386" spans="1:20" x14ac:dyDescent="0.25">
      <c r="A5386">
        <v>157</v>
      </c>
      <c r="B5386">
        <v>31</v>
      </c>
      <c r="C5386">
        <v>3</v>
      </c>
      <c r="D5386">
        <v>1977</v>
      </c>
      <c r="E5386">
        <v>310.5</v>
      </c>
      <c r="F5386">
        <v>5.3</v>
      </c>
      <c r="G5386">
        <v>5.2</v>
      </c>
      <c r="H5386">
        <v>10.22</v>
      </c>
      <c r="I5386">
        <v>1</v>
      </c>
      <c r="J5386">
        <v>2</v>
      </c>
      <c r="M5386">
        <v>0.000257375341735154</v>
      </c>
      <c r="N5386" s="7">
        <v>1.03063699925058e-05</v>
      </c>
      <c r="O5386">
        <v>0.157850083337726</v>
      </c>
      <c r="P5386">
        <v>0.00011309058212719</v>
      </c>
      <c r="Q5386">
        <v>0.970349548441824</v>
      </c>
      <c r="R5386">
        <f>IF(M5386=MAX(M5386:Q5386),0,IF(N5386=MAX(M5386:Q5386),1,IF(O5386=MAX(M5386:Q5386),2,IF(P5386=MAX(M5386:Q5386),3,IF(Q5386=MAX(M5386:Q5386),4,99)))))</f>
        <v>4</v>
      </c>
      <c r="T5386">
        <v>4</v>
      </c>
    </row>
    <row r="5387" spans="1:20" x14ac:dyDescent="0.25">
      <c r="A5387">
        <v>146</v>
      </c>
      <c r="B5387">
        <v>31</v>
      </c>
      <c r="C5387">
        <v>3</v>
      </c>
      <c r="D5387">
        <v>1977</v>
      </c>
      <c r="E5387">
        <v>310.5</v>
      </c>
      <c r="F5387">
        <v>5.3</v>
      </c>
      <c r="G5387">
        <v>5.2</v>
      </c>
      <c r="H5387">
        <v>10.22</v>
      </c>
      <c r="I5387">
        <v>1</v>
      </c>
      <c r="J5387">
        <v>2</v>
      </c>
      <c r="M5387">
        <v>0.00212094942159294</v>
      </c>
      <c r="N5387">
        <v>0.000143795006734911</v>
      </c>
      <c r="O5387">
        <v>0.170450237900648</v>
      </c>
      <c r="P5387">
        <v>0.000444622156179658</v>
      </c>
      <c r="Q5387">
        <v>0.7811026030208</v>
      </c>
      <c r="R5387">
        <f>IF(M5387=MAX(M5387:Q5387),0,IF(N5387=MAX(M5387:Q5387),1,IF(O5387=MAX(M5387:Q5387),2,IF(P5387=MAX(M5387:Q5387),3,IF(Q5387=MAX(M5387:Q5387),4,99)))))</f>
        <v>4</v>
      </c>
      <c r="T5387">
        <v>4</v>
      </c>
    </row>
    <row r="5388" spans="1:20" x14ac:dyDescent="0.25">
      <c r="A5388">
        <v>196</v>
      </c>
      <c r="B5388">
        <v>31</v>
      </c>
      <c r="C5388">
        <v>3</v>
      </c>
      <c r="D5388">
        <v>1977</v>
      </c>
      <c r="E5388">
        <v>310.5</v>
      </c>
      <c r="F5388">
        <v>5.3</v>
      </c>
      <c r="G5388">
        <v>5.2</v>
      </c>
      <c r="H5388">
        <v>10.22</v>
      </c>
      <c r="I5388">
        <v>2</v>
      </c>
      <c r="J5388">
        <v>2</v>
      </c>
      <c r="M5388">
        <v>0.000301492886322844</v>
      </c>
      <c r="N5388" s="7">
        <v>5.98101968015685e-05</v>
      </c>
      <c r="O5388">
        <v>0.00838303396866279</v>
      </c>
      <c r="P5388">
        <v>0.000152067982831729</v>
      </c>
      <c r="Q5388">
        <v>0.997275320809536</v>
      </c>
      <c r="R5388">
        <f>IF(M5388=MAX(M5388:Q5388),0,IF(N5388=MAX(M5388:Q5388),1,IF(O5388=MAX(M5388:Q5388),2,IF(P5388=MAX(M5388:Q5388),3,IF(Q5388=MAX(M5388:Q5388),4,99)))))</f>
        <v>4</v>
      </c>
      <c r="T5388">
        <v>4</v>
      </c>
    </row>
    <row r="5389" spans="1:20" x14ac:dyDescent="0.25">
      <c r="A5389">
        <v>177</v>
      </c>
      <c r="B5389">
        <v>31</v>
      </c>
      <c r="C5389">
        <v>3</v>
      </c>
      <c r="D5389">
        <v>1977</v>
      </c>
      <c r="E5389">
        <v>310.5</v>
      </c>
      <c r="F5389">
        <v>5.3</v>
      </c>
      <c r="G5389">
        <v>5.2</v>
      </c>
      <c r="H5389">
        <v>10.22</v>
      </c>
      <c r="I5389">
        <v>1</v>
      </c>
      <c r="J5389">
        <v>2</v>
      </c>
      <c r="M5389">
        <v>0.000178664039723682</v>
      </c>
      <c r="N5389">
        <v>0.000452717543249918</v>
      </c>
      <c r="O5389">
        <v>0.0290232260063667</v>
      </c>
      <c r="P5389">
        <v>0.000177967457563701</v>
      </c>
      <c r="Q5389">
        <v>0.988468205407743</v>
      </c>
      <c r="R5389">
        <f>IF(M5389=MAX(M5389:Q5389),0,IF(N5389=MAX(M5389:Q5389),1,IF(O5389=MAX(M5389:Q5389),2,IF(P5389=MAX(M5389:Q5389),3,IF(Q5389=MAX(M5389:Q5389),4,99)))))</f>
        <v>4</v>
      </c>
      <c r="T5389">
        <v>4</v>
      </c>
    </row>
    <row r="5390" spans="1:20" x14ac:dyDescent="0.25">
      <c r="A5390">
        <v>194</v>
      </c>
      <c r="B5390">
        <v>31</v>
      </c>
      <c r="C5390">
        <v>3</v>
      </c>
      <c r="D5390">
        <v>1977</v>
      </c>
      <c r="E5390">
        <v>310.5</v>
      </c>
      <c r="F5390">
        <v>5.3</v>
      </c>
      <c r="G5390">
        <v>5.2</v>
      </c>
      <c r="H5390">
        <v>10.22</v>
      </c>
      <c r="I5390">
        <v>1</v>
      </c>
      <c r="J5390">
        <v>2</v>
      </c>
      <c r="M5390">
        <v>0.000307349449003014</v>
      </c>
      <c r="N5390">
        <v>0.000859073644828345</v>
      </c>
      <c r="O5390">
        <v>0.0419941703847526</v>
      </c>
      <c r="P5390">
        <v>0.00177150171658029</v>
      </c>
      <c r="Q5390">
        <v>0.994193502140863</v>
      </c>
      <c r="R5390">
        <f>IF(M5390=MAX(M5390:Q5390),0,IF(N5390=MAX(M5390:Q5390),1,IF(O5390=MAX(M5390:Q5390),2,IF(P5390=MAX(M5390:Q5390),3,IF(Q5390=MAX(M5390:Q5390),4,99)))))</f>
        <v>4</v>
      </c>
      <c r="T5390">
        <v>4</v>
      </c>
    </row>
    <row r="5391" spans="1:20" x14ac:dyDescent="0.25">
      <c r="A5391">
        <v>167</v>
      </c>
      <c r="B5391">
        <v>31</v>
      </c>
      <c r="C5391">
        <v>3</v>
      </c>
      <c r="D5391">
        <v>1977</v>
      </c>
      <c r="E5391">
        <v>310.5</v>
      </c>
      <c r="F5391">
        <v>5.3</v>
      </c>
      <c r="G5391">
        <v>5.2</v>
      </c>
      <c r="H5391">
        <v>10.22</v>
      </c>
      <c r="I5391">
        <v>1</v>
      </c>
      <c r="J5391">
        <v>2</v>
      </c>
      <c r="M5391">
        <v>0.000188363602641961</v>
      </c>
      <c r="N5391" s="7">
        <v>7.66098054805949e-05</v>
      </c>
      <c r="O5391">
        <v>0.0562838847732549</v>
      </c>
      <c r="P5391" s="7">
        <v>9.15576245558899e-05</v>
      </c>
      <c r="Q5391">
        <v>0.982788944374295</v>
      </c>
      <c r="R5391">
        <f>IF(M5391=MAX(M5391:Q5391),0,IF(N5391=MAX(M5391:Q5391),1,IF(O5391=MAX(M5391:Q5391),2,IF(P5391=MAX(M5391:Q5391),3,IF(Q5391=MAX(M5391:Q5391),4,99)))))</f>
        <v>4</v>
      </c>
      <c r="T5391">
        <v>4</v>
      </c>
    </row>
    <row r="5392" spans="1:20" x14ac:dyDescent="0.25">
      <c r="A5392">
        <v>184</v>
      </c>
      <c r="B5392">
        <v>31</v>
      </c>
      <c r="C5392">
        <v>3</v>
      </c>
      <c r="D5392">
        <v>1977</v>
      </c>
      <c r="E5392">
        <v>310.5</v>
      </c>
      <c r="F5392">
        <v>5.3</v>
      </c>
      <c r="G5392">
        <v>5.2</v>
      </c>
      <c r="H5392">
        <v>10.22</v>
      </c>
      <c r="I5392">
        <v>1</v>
      </c>
      <c r="J5392">
        <v>2</v>
      </c>
      <c r="M5392">
        <v>0.000195801028146111</v>
      </c>
      <c r="N5392">
        <v>0.000706864476317052</v>
      </c>
      <c r="O5392">
        <v>0.0450644764304096</v>
      </c>
      <c r="P5392">
        <v>0.000440824764339246</v>
      </c>
      <c r="Q5392">
        <v>0.991273528885086</v>
      </c>
      <c r="R5392">
        <f>IF(M5392=MAX(M5392:Q5392),0,IF(N5392=MAX(M5392:Q5392),1,IF(O5392=MAX(M5392:Q5392),2,IF(P5392=MAX(M5392:Q5392),3,IF(Q5392=MAX(M5392:Q5392),4,99)))))</f>
        <v>4</v>
      </c>
      <c r="T5392">
        <v>4</v>
      </c>
    </row>
    <row r="5393" spans="1:20" x14ac:dyDescent="0.25">
      <c r="A5393">
        <v>151</v>
      </c>
      <c r="B5393">
        <v>31</v>
      </c>
      <c r="C5393">
        <v>3</v>
      </c>
      <c r="D5393">
        <v>1977</v>
      </c>
      <c r="E5393">
        <v>310.5</v>
      </c>
      <c r="F5393">
        <v>5.3</v>
      </c>
      <c r="G5393">
        <v>5.2</v>
      </c>
      <c r="H5393">
        <v>10.22</v>
      </c>
      <c r="I5393">
        <v>1</v>
      </c>
      <c r="J5393">
        <v>2</v>
      </c>
      <c r="M5393">
        <v>0.000468536608094344</v>
      </c>
      <c r="N5393" s="7">
        <v>4.36361357759041e-05</v>
      </c>
      <c r="O5393">
        <v>0.166116699777682</v>
      </c>
      <c r="P5393">
        <v>0.000208461608104412</v>
      </c>
      <c r="Q5393">
        <v>0.927412934209132</v>
      </c>
      <c r="R5393">
        <f>IF(M5393=MAX(M5393:Q5393),0,IF(N5393=MAX(M5393:Q5393),1,IF(O5393=MAX(M5393:Q5393),2,IF(P5393=MAX(M5393:Q5393),3,IF(Q5393=MAX(M5393:Q5393),4,99)))))</f>
        <v>4</v>
      </c>
      <c r="T5393">
        <v>4</v>
      </c>
    </row>
    <row r="5394" spans="1:20" x14ac:dyDescent="0.25">
      <c r="A5394">
        <v>196</v>
      </c>
      <c r="B5394">
        <v>31</v>
      </c>
      <c r="C5394">
        <v>3</v>
      </c>
      <c r="D5394">
        <v>1977</v>
      </c>
      <c r="E5394">
        <v>310.5</v>
      </c>
      <c r="F5394">
        <v>5.3</v>
      </c>
      <c r="G5394">
        <v>5.2</v>
      </c>
      <c r="H5394">
        <v>10.22</v>
      </c>
      <c r="I5394">
        <v>1</v>
      </c>
      <c r="J5394">
        <v>2</v>
      </c>
      <c r="M5394">
        <v>0.00035430015967768</v>
      </c>
      <c r="N5394">
        <v>0.000865547951426978</v>
      </c>
      <c r="O5394">
        <v>0.0415541869834006</v>
      </c>
      <c r="P5394">
        <v>0.00227753266080753</v>
      </c>
      <c r="Q5394">
        <v>0.994648843267722</v>
      </c>
      <c r="R5394">
        <f>IF(M5394=MAX(M5394:Q5394),0,IF(N5394=MAX(M5394:Q5394),1,IF(O5394=MAX(M5394:Q5394),2,IF(P5394=MAX(M5394:Q5394),3,IF(Q5394=MAX(M5394:Q5394),4,99)))))</f>
        <v>4</v>
      </c>
      <c r="T5394">
        <v>4</v>
      </c>
    </row>
    <row r="5395" spans="1:20" x14ac:dyDescent="0.25">
      <c r="A5395">
        <v>114</v>
      </c>
      <c r="B5395">
        <v>31</v>
      </c>
      <c r="C5395">
        <v>3</v>
      </c>
      <c r="D5395">
        <v>1977</v>
      </c>
      <c r="E5395">
        <v>310.5</v>
      </c>
      <c r="F5395">
        <v>5.3</v>
      </c>
      <c r="G5395">
        <v>5.2</v>
      </c>
      <c r="H5395">
        <v>10.22</v>
      </c>
      <c r="I5395">
        <v>5</v>
      </c>
      <c r="J5395">
        <v>2</v>
      </c>
      <c r="M5395">
        <v>0.0725588999107352</v>
      </c>
      <c r="N5395">
        <v>0.0391433493777876</v>
      </c>
      <c r="O5395">
        <v>0.651311937472673</v>
      </c>
      <c r="P5395">
        <v>0.0821553099239022</v>
      </c>
      <c r="Q5395">
        <v>0.00020708931471299</v>
      </c>
      <c r="R5395">
        <f>IF(M5395=MAX(M5395:Q5395),0,IF(N5395=MAX(M5395:Q5395),1,IF(O5395=MAX(M5395:Q5395),2,IF(P5395=MAX(M5395:Q5395),3,IF(Q5395=MAX(M5395:Q5395),4,99)))))</f>
        <v>2</v>
      </c>
      <c r="T5395">
        <v>2</v>
      </c>
    </row>
    <row r="5396" spans="1:20" x14ac:dyDescent="0.25">
      <c r="A5396">
        <v>117</v>
      </c>
      <c r="B5396">
        <v>31</v>
      </c>
      <c r="C5396">
        <v>3</v>
      </c>
      <c r="D5396">
        <v>1977</v>
      </c>
      <c r="E5396">
        <v>310.5</v>
      </c>
      <c r="F5396">
        <v>5.3</v>
      </c>
      <c r="G5396">
        <v>5.2</v>
      </c>
      <c r="H5396">
        <v>10.22</v>
      </c>
      <c r="I5396">
        <v>1</v>
      </c>
      <c r="J5396">
        <v>2</v>
      </c>
      <c r="M5396">
        <v>0.00512908644389895</v>
      </c>
      <c r="N5396">
        <v>0.00265785873663265</v>
      </c>
      <c r="O5396">
        <v>0.34915490411314</v>
      </c>
      <c r="P5396">
        <v>0.678171212725066</v>
      </c>
      <c r="Q5396">
        <v>0.129167171591012</v>
      </c>
      <c r="R5396">
        <f>IF(M5396=MAX(M5396:Q5396),0,IF(N5396=MAX(M5396:Q5396),1,IF(O5396=MAX(M5396:Q5396),2,IF(P5396=MAX(M5396:Q5396),3,IF(Q5396=MAX(M5396:Q5396),4,99)))))</f>
        <v>3</v>
      </c>
      <c r="T5396">
        <v>3</v>
      </c>
    </row>
    <row r="5397" spans="1:20" x14ac:dyDescent="0.25">
      <c r="A5397">
        <v>134</v>
      </c>
      <c r="B5397">
        <v>31</v>
      </c>
      <c r="C5397">
        <v>3</v>
      </c>
      <c r="D5397">
        <v>1977</v>
      </c>
      <c r="E5397">
        <v>310.5</v>
      </c>
      <c r="F5397">
        <v>5.3</v>
      </c>
      <c r="G5397">
        <v>5.2</v>
      </c>
      <c r="H5397">
        <v>10.22</v>
      </c>
      <c r="I5397">
        <v>2</v>
      </c>
      <c r="J5397">
        <v>2</v>
      </c>
      <c r="M5397">
        <v>0.155152387980653</v>
      </c>
      <c r="N5397" s="7">
        <v>1.17042979574933e-05</v>
      </c>
      <c r="O5397">
        <v>0.334163693828506</v>
      </c>
      <c r="P5397">
        <v>0.209912406987278</v>
      </c>
      <c r="Q5397">
        <v>0.344270780214947</v>
      </c>
      <c r="R5397">
        <f>IF(M5397=MAX(M5397:Q5397),0,IF(N5397=MAX(M5397:Q5397),1,IF(O5397=MAX(M5397:Q5397),2,IF(P5397=MAX(M5397:Q5397),3,IF(Q5397=MAX(M5397:Q5397),4,99)))))</f>
        <v>4</v>
      </c>
      <c r="T5397">
        <v>4</v>
      </c>
    </row>
    <row r="5398" spans="1:20" x14ac:dyDescent="0.25">
      <c r="A5398">
        <v>155</v>
      </c>
      <c r="B5398">
        <v>31</v>
      </c>
      <c r="C5398">
        <v>3</v>
      </c>
      <c r="D5398">
        <v>1977</v>
      </c>
      <c r="E5398">
        <v>310.5</v>
      </c>
      <c r="F5398">
        <v>5.3</v>
      </c>
      <c r="G5398">
        <v>5.2</v>
      </c>
      <c r="H5398">
        <v>10.22</v>
      </c>
      <c r="I5398">
        <v>4</v>
      </c>
      <c r="J5398">
        <v>2</v>
      </c>
      <c r="M5398">
        <v>0.0223536053138012</v>
      </c>
      <c r="N5398" s="7">
        <v>1.73014184324712e-05</v>
      </c>
      <c r="O5398">
        <v>0.500036354088655</v>
      </c>
      <c r="P5398">
        <v>0.302715599984172</v>
      </c>
      <c r="Q5398">
        <v>0.565476258295997</v>
      </c>
      <c r="R5398">
        <f>IF(M5398=MAX(M5398:Q5398),0,IF(N5398=MAX(M5398:Q5398),1,IF(O5398=MAX(M5398:Q5398),2,IF(P5398=MAX(M5398:Q5398),3,IF(Q5398=MAX(M5398:Q5398),4,99)))))</f>
        <v>4</v>
      </c>
      <c r="T5398">
        <v>4</v>
      </c>
    </row>
    <row r="5399" spans="1:20" x14ac:dyDescent="0.25">
      <c r="A5399">
        <v>116</v>
      </c>
      <c r="B5399">
        <v>31</v>
      </c>
      <c r="C5399">
        <v>3</v>
      </c>
      <c r="D5399">
        <v>1977</v>
      </c>
      <c r="E5399">
        <v>310.5</v>
      </c>
      <c r="F5399">
        <v>5.3</v>
      </c>
      <c r="G5399">
        <v>5.2</v>
      </c>
      <c r="H5399">
        <v>10.22</v>
      </c>
      <c r="I5399">
        <v>2</v>
      </c>
      <c r="J5399">
        <v>2</v>
      </c>
      <c r="M5399">
        <v>0.163329824456267</v>
      </c>
      <c r="N5399" s="7">
        <v>1.13816950451558e-05</v>
      </c>
      <c r="O5399">
        <v>0.632056539145053</v>
      </c>
      <c r="P5399">
        <v>0.66543555452718</v>
      </c>
      <c r="Q5399" s="7">
        <v>7.26671077330617e-05</v>
      </c>
      <c r="R5399">
        <f>IF(M5399=MAX(M5399:Q5399),0,IF(N5399=MAX(M5399:Q5399),1,IF(O5399=MAX(M5399:Q5399),2,IF(P5399=MAX(M5399:Q5399),3,IF(Q5399=MAX(M5399:Q5399),4,99)))))</f>
        <v>3</v>
      </c>
      <c r="T5399">
        <v>3</v>
      </c>
    </row>
    <row r="5400" spans="1:20" x14ac:dyDescent="0.25">
      <c r="A5400">
        <v>155</v>
      </c>
      <c r="B5400">
        <v>31</v>
      </c>
      <c r="C5400">
        <v>3</v>
      </c>
      <c r="D5400">
        <v>1977</v>
      </c>
      <c r="E5400">
        <v>310.5</v>
      </c>
      <c r="F5400">
        <v>5.3</v>
      </c>
      <c r="G5400">
        <v>5.2</v>
      </c>
      <c r="H5400">
        <v>10.22</v>
      </c>
      <c r="I5400">
        <v>1</v>
      </c>
      <c r="J5400">
        <v>2</v>
      </c>
      <c r="M5400">
        <v>0.000293956606731483</v>
      </c>
      <c r="N5400" s="7">
        <v>1.6383484819397e-05</v>
      </c>
      <c r="O5400">
        <v>0.162396798111149</v>
      </c>
      <c r="P5400">
        <v>0.00013214226736169</v>
      </c>
      <c r="Q5400">
        <v>0.963991840192479</v>
      </c>
      <c r="R5400">
        <f>IF(M5400=MAX(M5400:Q5400),0,IF(N5400=MAX(M5400:Q5400),1,IF(O5400=MAX(M5400:Q5400),2,IF(P5400=MAX(M5400:Q5400),3,IF(Q5400=MAX(M5400:Q5400),4,99)))))</f>
        <v>4</v>
      </c>
      <c r="T5400">
        <v>4</v>
      </c>
    </row>
    <row r="5401" spans="1:20" x14ac:dyDescent="0.25">
      <c r="A5401">
        <v>171</v>
      </c>
      <c r="B5401">
        <v>31</v>
      </c>
      <c r="C5401">
        <v>3</v>
      </c>
      <c r="D5401">
        <v>1977</v>
      </c>
      <c r="E5401">
        <v>310.5</v>
      </c>
      <c r="F5401">
        <v>5.3</v>
      </c>
      <c r="G5401">
        <v>5.2</v>
      </c>
      <c r="H5401">
        <v>10.22</v>
      </c>
      <c r="I5401">
        <v>2</v>
      </c>
      <c r="J5401">
        <v>2</v>
      </c>
      <c r="M5401">
        <v>0.000150676100953253</v>
      </c>
      <c r="N5401" s="7">
        <v>1.149950912586e-06</v>
      </c>
      <c r="O5401">
        <v>0.302409390128705</v>
      </c>
      <c r="P5401" s="7">
        <v>8.82970000222472e-05</v>
      </c>
      <c r="Q5401">
        <v>0.986736816360077</v>
      </c>
      <c r="R5401">
        <f>IF(M5401=MAX(M5401:Q5401),0,IF(N5401=MAX(M5401:Q5401),1,IF(O5401=MAX(M5401:Q5401),2,IF(P5401=MAX(M5401:Q5401),3,IF(Q5401=MAX(M5401:Q5401),4,99)))))</f>
        <v>4</v>
      </c>
      <c r="T5401">
        <v>4</v>
      </c>
    </row>
    <row r="5402" spans="1:20" x14ac:dyDescent="0.25">
      <c r="A5402">
        <v>141</v>
      </c>
      <c r="B5402">
        <v>31</v>
      </c>
      <c r="C5402">
        <v>3</v>
      </c>
      <c r="D5402">
        <v>1977</v>
      </c>
      <c r="E5402">
        <v>310.5</v>
      </c>
      <c r="F5402">
        <v>5.3</v>
      </c>
      <c r="G5402">
        <v>5.2</v>
      </c>
      <c r="H5402">
        <v>10.22</v>
      </c>
      <c r="I5402">
        <v>2</v>
      </c>
      <c r="J5402">
        <v>2</v>
      </c>
      <c r="M5402">
        <v>0.143729219778434</v>
      </c>
      <c r="N5402" s="7">
        <v>3.74476664496045e-05</v>
      </c>
      <c r="O5402">
        <v>0.332977935037664</v>
      </c>
      <c r="P5402">
        <v>0.0233651889030869</v>
      </c>
      <c r="Q5402">
        <v>0.443255934064725</v>
      </c>
      <c r="R5402">
        <f>IF(M5402=MAX(M5402:Q5402),0,IF(N5402=MAX(M5402:Q5402),1,IF(O5402=MAX(M5402:Q5402),2,IF(P5402=MAX(M5402:Q5402),3,IF(Q5402=MAX(M5402:Q5402),4,99)))))</f>
        <v>4</v>
      </c>
      <c r="T5402">
        <v>4</v>
      </c>
    </row>
    <row r="5403" spans="1:20" x14ac:dyDescent="0.25">
      <c r="A5403">
        <v>162</v>
      </c>
      <c r="B5403">
        <v>31</v>
      </c>
      <c r="C5403">
        <v>3</v>
      </c>
      <c r="D5403">
        <v>1977</v>
      </c>
      <c r="E5403">
        <v>310.5</v>
      </c>
      <c r="F5403">
        <v>5.3</v>
      </c>
      <c r="G5403">
        <v>5.2</v>
      </c>
      <c r="H5403">
        <v>10.22</v>
      </c>
      <c r="I5403">
        <v>1</v>
      </c>
      <c r="J5403">
        <v>2</v>
      </c>
      <c r="M5403">
        <v>0.000209572380587793</v>
      </c>
      <c r="N5403" s="7">
        <v>1.40249752392241e-05</v>
      </c>
      <c r="O5403">
        <v>0.123663822054267</v>
      </c>
      <c r="P5403" s="7">
        <v>9.18208173819694e-05</v>
      </c>
      <c r="Q5403">
        <v>0.978380130979552</v>
      </c>
      <c r="R5403">
        <f>IF(M5403=MAX(M5403:Q5403),0,IF(N5403=MAX(M5403:Q5403),1,IF(O5403=MAX(M5403:Q5403),2,IF(P5403=MAX(M5403:Q5403),3,IF(Q5403=MAX(M5403:Q5403),4,99)))))</f>
        <v>4</v>
      </c>
      <c r="T5403">
        <v>4</v>
      </c>
    </row>
    <row r="5404" spans="1:20" x14ac:dyDescent="0.25">
      <c r="A5404">
        <v>129</v>
      </c>
      <c r="B5404">
        <v>31</v>
      </c>
      <c r="C5404">
        <v>3</v>
      </c>
      <c r="D5404">
        <v>1977</v>
      </c>
      <c r="E5404">
        <v>310.5</v>
      </c>
      <c r="F5404">
        <v>5.3</v>
      </c>
      <c r="G5404">
        <v>5.2</v>
      </c>
      <c r="H5404">
        <v>10.22</v>
      </c>
      <c r="I5404">
        <v>1</v>
      </c>
      <c r="J5404">
        <v>2</v>
      </c>
      <c r="M5404">
        <v>0.0174850366475682</v>
      </c>
      <c r="N5404">
        <v>0.00842018244075945</v>
      </c>
      <c r="O5404">
        <v>0.333056292402603</v>
      </c>
      <c r="P5404">
        <v>0.477896847662249</v>
      </c>
      <c r="Q5404">
        <v>0.320405219093172</v>
      </c>
      <c r="R5404">
        <f>IF(M5404=MAX(M5404:Q5404),0,IF(N5404=MAX(M5404:Q5404),1,IF(O5404=MAX(M5404:Q5404),2,IF(P5404=MAX(M5404:Q5404),3,IF(Q5404=MAX(M5404:Q5404),4,99)))))</f>
        <v>3</v>
      </c>
      <c r="T5404">
        <v>3</v>
      </c>
    </row>
    <row r="5405" spans="1:20" x14ac:dyDescent="0.25">
      <c r="A5405">
        <v>133</v>
      </c>
      <c r="B5405">
        <v>31</v>
      </c>
      <c r="C5405">
        <v>3</v>
      </c>
      <c r="D5405">
        <v>1977</v>
      </c>
      <c r="E5405">
        <v>310.5</v>
      </c>
      <c r="F5405">
        <v>5.3</v>
      </c>
      <c r="G5405">
        <v>5.2</v>
      </c>
      <c r="H5405">
        <v>10.22</v>
      </c>
      <c r="I5405">
        <v>2</v>
      </c>
      <c r="J5405">
        <v>2</v>
      </c>
      <c r="M5405">
        <v>0.153999216632796</v>
      </c>
      <c r="N5405" s="7">
        <v>8.41374013405005e-06</v>
      </c>
      <c r="O5405">
        <v>0.335208166323944</v>
      </c>
      <c r="P5405">
        <v>0.244614428601221</v>
      </c>
      <c r="Q5405">
        <v>0.318402571519517</v>
      </c>
      <c r="R5405">
        <f>IF(M5405=MAX(M5405:Q5405),0,IF(N5405=MAX(M5405:Q5405),1,IF(O5405=MAX(M5405:Q5405),2,IF(P5405=MAX(M5405:Q5405),3,IF(Q5405=MAX(M5405:Q5405),4,99)))))</f>
        <v>2</v>
      </c>
      <c r="T5405">
        <v>2</v>
      </c>
    </row>
    <row r="5406" spans="1:20" x14ac:dyDescent="0.25">
      <c r="A5406">
        <v>144</v>
      </c>
      <c r="B5406">
        <v>31</v>
      </c>
      <c r="C5406">
        <v>3</v>
      </c>
      <c r="D5406">
        <v>1977</v>
      </c>
      <c r="E5406">
        <v>310.5</v>
      </c>
      <c r="F5406">
        <v>5.3</v>
      </c>
      <c r="G5406">
        <v>5.2</v>
      </c>
      <c r="H5406">
        <v>10.22</v>
      </c>
      <c r="I5406">
        <v>1</v>
      </c>
      <c r="J5406">
        <v>2</v>
      </c>
      <c r="M5406">
        <v>0.00432478368566207</v>
      </c>
      <c r="N5406">
        <v>0.00023324087687196</v>
      </c>
      <c r="O5406">
        <v>0.178086483694262</v>
      </c>
      <c r="P5406">
        <v>0.00067886428604653</v>
      </c>
      <c r="Q5406">
        <v>0.723644410037396</v>
      </c>
      <c r="R5406">
        <f>IF(M5406=MAX(M5406:Q5406),0,IF(N5406=MAX(M5406:Q5406),1,IF(O5406=MAX(M5406:Q5406),2,IF(P5406=MAX(M5406:Q5406),3,IF(Q5406=MAX(M5406:Q5406),4,99)))))</f>
        <v>4</v>
      </c>
      <c r="T5406">
        <v>4</v>
      </c>
    </row>
    <row r="5407" spans="1:20" x14ac:dyDescent="0.25">
      <c r="A5407">
        <v>115</v>
      </c>
      <c r="B5407">
        <v>31</v>
      </c>
      <c r="C5407">
        <v>3</v>
      </c>
      <c r="D5407">
        <v>1977</v>
      </c>
      <c r="E5407">
        <v>310.5</v>
      </c>
      <c r="F5407">
        <v>5.3</v>
      </c>
      <c r="G5407">
        <v>5.2</v>
      </c>
      <c r="H5407">
        <v>10.22</v>
      </c>
      <c r="I5407">
        <v>1</v>
      </c>
      <c r="J5407">
        <v>2</v>
      </c>
      <c r="M5407">
        <v>0.00342488399851107</v>
      </c>
      <c r="N5407">
        <v>0.00100878138538087</v>
      </c>
      <c r="O5407">
        <v>0.351427017885666</v>
      </c>
      <c r="P5407">
        <v>0.654719737446057</v>
      </c>
      <c r="Q5407">
        <v>0.106055018368727</v>
      </c>
      <c r="R5407">
        <f>IF(M5407=MAX(M5407:Q5407),0,IF(N5407=MAX(M5407:Q5407),1,IF(O5407=MAX(M5407:Q5407),2,IF(P5407=MAX(M5407:Q5407),3,IF(Q5407=MAX(M5407:Q5407),4,99)))))</f>
        <v>3</v>
      </c>
      <c r="T5407">
        <v>3</v>
      </c>
    </row>
    <row r="5408" spans="1:20" x14ac:dyDescent="0.25">
      <c r="A5408">
        <v>143</v>
      </c>
      <c r="B5408">
        <v>31</v>
      </c>
      <c r="C5408">
        <v>3</v>
      </c>
      <c r="D5408">
        <v>1977</v>
      </c>
      <c r="E5408">
        <v>310.5</v>
      </c>
      <c r="F5408">
        <v>5.3</v>
      </c>
      <c r="G5408">
        <v>5.2</v>
      </c>
      <c r="H5408">
        <v>10.22</v>
      </c>
      <c r="I5408">
        <v>2</v>
      </c>
      <c r="J5408">
        <v>2</v>
      </c>
      <c r="M5408">
        <v>0.122830931741149</v>
      </c>
      <c r="N5408" s="7">
        <v>4.13364446214722e-05</v>
      </c>
      <c r="O5408">
        <v>0.332599773772837</v>
      </c>
      <c r="P5408">
        <v>0.00837137050958335</v>
      </c>
      <c r="Q5408">
        <v>0.493171711402246</v>
      </c>
      <c r="R5408">
        <f>IF(M5408=MAX(M5408:Q5408),0,IF(N5408=MAX(M5408:Q5408),1,IF(O5408=MAX(M5408:Q5408),2,IF(P5408=MAX(M5408:Q5408),3,IF(Q5408=MAX(M5408:Q5408),4,99)))))</f>
        <v>4</v>
      </c>
      <c r="T5408">
        <v>4</v>
      </c>
    </row>
    <row r="5409" spans="1:20" x14ac:dyDescent="0.25">
      <c r="A5409">
        <v>124</v>
      </c>
      <c r="B5409">
        <v>31</v>
      </c>
      <c r="C5409">
        <v>3</v>
      </c>
      <c r="D5409">
        <v>1977</v>
      </c>
      <c r="E5409">
        <v>310.5</v>
      </c>
      <c r="F5409">
        <v>5.3</v>
      </c>
      <c r="G5409">
        <v>5.2</v>
      </c>
      <c r="H5409">
        <v>10.22</v>
      </c>
      <c r="I5409">
        <v>2</v>
      </c>
      <c r="J5409">
        <v>2</v>
      </c>
      <c r="M5409">
        <v>0.148335832636644</v>
      </c>
      <c r="N5409" s="7">
        <v>5.40100295894538e-07</v>
      </c>
      <c r="O5409">
        <v>0.579064162081042</v>
      </c>
      <c r="P5409">
        <v>0.684555000681892</v>
      </c>
      <c r="Q5409">
        <v>0.000559917927653771</v>
      </c>
      <c r="R5409">
        <f>IF(M5409=MAX(M5409:Q5409),0,IF(N5409=MAX(M5409:Q5409),1,IF(O5409=MAX(M5409:Q5409),2,IF(P5409=MAX(M5409:Q5409),3,IF(Q5409=MAX(M5409:Q5409),4,99)))))</f>
        <v>3</v>
      </c>
      <c r="T5409">
        <v>3</v>
      </c>
    </row>
    <row r="5410" spans="1:20" x14ac:dyDescent="0.25">
      <c r="A5410">
        <v>184</v>
      </c>
      <c r="B5410">
        <v>31</v>
      </c>
      <c r="C5410">
        <v>3</v>
      </c>
      <c r="D5410">
        <v>1977</v>
      </c>
      <c r="E5410">
        <v>310.5</v>
      </c>
      <c r="F5410">
        <v>5.3</v>
      </c>
      <c r="G5410">
        <v>5.2</v>
      </c>
      <c r="H5410">
        <v>10.22</v>
      </c>
      <c r="I5410">
        <v>2</v>
      </c>
      <c r="J5410">
        <v>2</v>
      </c>
      <c r="M5410">
        <v>0.000146433480595019</v>
      </c>
      <c r="N5410" s="7">
        <v>1.0986380203785e-05</v>
      </c>
      <c r="O5410">
        <v>0.0539430423940227</v>
      </c>
      <c r="P5410" s="7">
        <v>8.68528420353842e-05</v>
      </c>
      <c r="Q5410">
        <v>0.99517090109647</v>
      </c>
      <c r="R5410">
        <f>IF(M5410=MAX(M5410:Q5410),0,IF(N5410=MAX(M5410:Q5410),1,IF(O5410=MAX(M5410:Q5410),2,IF(P5410=MAX(M5410:Q5410),3,IF(Q5410=MAX(M5410:Q5410),4,99)))))</f>
        <v>4</v>
      </c>
      <c r="T5410">
        <v>4</v>
      </c>
    </row>
    <row r="5411" spans="1:20" x14ac:dyDescent="0.25">
      <c r="A5411">
        <v>189</v>
      </c>
      <c r="B5411">
        <v>31</v>
      </c>
      <c r="C5411">
        <v>3</v>
      </c>
      <c r="D5411">
        <v>1977</v>
      </c>
      <c r="E5411">
        <v>310.5</v>
      </c>
      <c r="F5411">
        <v>5.3</v>
      </c>
      <c r="G5411">
        <v>5.2</v>
      </c>
      <c r="H5411">
        <v>10.22</v>
      </c>
      <c r="I5411">
        <v>2</v>
      </c>
      <c r="J5411">
        <v>2</v>
      </c>
      <c r="M5411">
        <v>0.000165757506355835</v>
      </c>
      <c r="N5411" s="7">
        <v>2.66899267956459e-05</v>
      </c>
      <c r="O5411">
        <v>0.0197676293364282</v>
      </c>
      <c r="P5411" s="7">
        <v>9.79617823821388e-05</v>
      </c>
      <c r="Q5411">
        <v>0.996291499543942</v>
      </c>
      <c r="R5411">
        <f>IF(M5411=MAX(M5411:Q5411),0,IF(N5411=MAX(M5411:Q5411),1,IF(O5411=MAX(M5411:Q5411),2,IF(P5411=MAX(M5411:Q5411),3,IF(Q5411=MAX(M5411:Q5411),4,99)))))</f>
        <v>4</v>
      </c>
      <c r="T5411">
        <v>4</v>
      </c>
    </row>
    <row r="5412" spans="1:20" x14ac:dyDescent="0.25">
      <c r="A5412">
        <v>129</v>
      </c>
      <c r="B5412">
        <v>31</v>
      </c>
      <c r="C5412">
        <v>3</v>
      </c>
      <c r="D5412">
        <v>1977</v>
      </c>
      <c r="E5412">
        <v>310.5</v>
      </c>
      <c r="F5412">
        <v>5.3</v>
      </c>
      <c r="G5412">
        <v>5.2</v>
      </c>
      <c r="H5412">
        <v>10.22</v>
      </c>
      <c r="I5412">
        <v>1</v>
      </c>
      <c r="J5412">
        <v>2</v>
      </c>
      <c r="M5412">
        <v>0.0174850366475682</v>
      </c>
      <c r="N5412">
        <v>0.00842018244075945</v>
      </c>
      <c r="O5412">
        <v>0.333056292402603</v>
      </c>
      <c r="P5412">
        <v>0.477896847662249</v>
      </c>
      <c r="Q5412">
        <v>0.320405219093172</v>
      </c>
      <c r="R5412">
        <f>IF(M5412=MAX(M5412:Q5412),0,IF(N5412=MAX(M5412:Q5412),1,IF(O5412=MAX(M5412:Q5412),2,IF(P5412=MAX(M5412:Q5412),3,IF(Q5412=MAX(M5412:Q5412),4,99)))))</f>
        <v>3</v>
      </c>
      <c r="T5412">
        <v>3</v>
      </c>
    </row>
    <row r="5413" spans="1:20" x14ac:dyDescent="0.25">
      <c r="A5413">
        <v>124</v>
      </c>
      <c r="B5413">
        <v>31</v>
      </c>
      <c r="C5413">
        <v>3</v>
      </c>
      <c r="D5413">
        <v>1977</v>
      </c>
      <c r="E5413">
        <v>310.5</v>
      </c>
      <c r="F5413">
        <v>5.3</v>
      </c>
      <c r="G5413">
        <v>5.2</v>
      </c>
      <c r="H5413">
        <v>10.22</v>
      </c>
      <c r="I5413">
        <v>1</v>
      </c>
      <c r="J5413">
        <v>2</v>
      </c>
      <c r="M5413">
        <v>0.0142805398401128</v>
      </c>
      <c r="N5413">
        <v>0.0129573548742306</v>
      </c>
      <c r="O5413">
        <v>0.337059258799699</v>
      </c>
      <c r="P5413">
        <v>0.571066591277804</v>
      </c>
      <c r="Q5413">
        <v>0.16761146825877</v>
      </c>
      <c r="R5413">
        <f>IF(M5413=MAX(M5413:Q5413),0,IF(N5413=MAX(M5413:Q5413),1,IF(O5413=MAX(M5413:Q5413),2,IF(P5413=MAX(M5413:Q5413),3,IF(Q5413=MAX(M5413:Q5413),4,99)))))</f>
        <v>3</v>
      </c>
      <c r="T5413">
        <v>3</v>
      </c>
    </row>
    <row r="5414" spans="1:20" x14ac:dyDescent="0.25">
      <c r="A5414">
        <v>120</v>
      </c>
      <c r="B5414">
        <v>31</v>
      </c>
      <c r="C5414">
        <v>3</v>
      </c>
      <c r="D5414">
        <v>1977</v>
      </c>
      <c r="E5414">
        <v>310.5</v>
      </c>
      <c r="F5414">
        <v>5.3</v>
      </c>
      <c r="G5414">
        <v>5.2</v>
      </c>
      <c r="H5414">
        <v>10.22</v>
      </c>
      <c r="I5414">
        <v>1</v>
      </c>
      <c r="J5414">
        <v>2</v>
      </c>
      <c r="M5414">
        <v>0.00884944916104011</v>
      </c>
      <c r="N5414">
        <v>0.00770241179285099</v>
      </c>
      <c r="O5414">
        <v>0.343964123795429</v>
      </c>
      <c r="P5414">
        <v>0.669869201638883</v>
      </c>
      <c r="Q5414">
        <v>0.149448294471184</v>
      </c>
      <c r="R5414">
        <f>IF(M5414=MAX(M5414:Q5414),0,IF(N5414=MAX(M5414:Q5414),1,IF(O5414=MAX(M5414:Q5414),2,IF(P5414=MAX(M5414:Q5414),3,IF(Q5414=MAX(M5414:Q5414),4,99)))))</f>
        <v>3</v>
      </c>
      <c r="T5414">
        <v>3</v>
      </c>
    </row>
    <row r="5415" spans="1:20" x14ac:dyDescent="0.25">
      <c r="A5415">
        <v>142</v>
      </c>
      <c r="B5415">
        <v>31</v>
      </c>
      <c r="C5415">
        <v>3</v>
      </c>
      <c r="D5415">
        <v>1977</v>
      </c>
      <c r="E5415">
        <v>310.5</v>
      </c>
      <c r="F5415">
        <v>5.3</v>
      </c>
      <c r="G5415">
        <v>5.2</v>
      </c>
      <c r="H5415">
        <v>10.22</v>
      </c>
      <c r="I5415">
        <v>1</v>
      </c>
      <c r="J5415">
        <v>2</v>
      </c>
      <c r="M5415">
        <v>0.00728228946061789</v>
      </c>
      <c r="N5415">
        <v>0.00038189848496938</v>
      </c>
      <c r="O5415">
        <v>0.202297279655671</v>
      </c>
      <c r="P5415">
        <v>0.00133299761372909</v>
      </c>
      <c r="Q5415">
        <v>0.579878245554554</v>
      </c>
      <c r="R5415">
        <f>IF(M5415=MAX(M5415:Q5415),0,IF(N5415=MAX(M5415:Q5415),1,IF(O5415=MAX(M5415:Q5415),2,IF(P5415=MAX(M5415:Q5415),3,IF(Q5415=MAX(M5415:Q5415),4,99)))))</f>
        <v>4</v>
      </c>
      <c r="T5415">
        <v>4</v>
      </c>
    </row>
    <row r="5416" spans="1:20" x14ac:dyDescent="0.25">
      <c r="A5416">
        <v>154</v>
      </c>
      <c r="B5416">
        <v>31</v>
      </c>
      <c r="C5416">
        <v>3</v>
      </c>
      <c r="D5416">
        <v>1977</v>
      </c>
      <c r="E5416">
        <v>310.5</v>
      </c>
      <c r="F5416">
        <v>5.3</v>
      </c>
      <c r="G5416">
        <v>5.2</v>
      </c>
      <c r="H5416">
        <v>10.22</v>
      </c>
      <c r="I5416">
        <v>2</v>
      </c>
      <c r="J5416">
        <v>2</v>
      </c>
      <c r="M5416">
        <v>0.000459345457228459</v>
      </c>
      <c r="N5416" s="7">
        <v>2.8351388466306e-05</v>
      </c>
      <c r="O5416">
        <v>0.33094314893247</v>
      </c>
      <c r="P5416">
        <v>0.000229147703619694</v>
      </c>
      <c r="Q5416">
        <v>0.890279250111323</v>
      </c>
      <c r="R5416">
        <f>IF(M5416=MAX(M5416:Q5416),0,IF(N5416=MAX(M5416:Q5416),1,IF(O5416=MAX(M5416:Q5416),2,IF(P5416=MAX(M5416:Q5416),3,IF(Q5416=MAX(M5416:Q5416),4,99)))))</f>
        <v>4</v>
      </c>
      <c r="T5416">
        <v>4</v>
      </c>
    </row>
    <row r="5417" spans="1:20" x14ac:dyDescent="0.25">
      <c r="A5417">
        <v>148</v>
      </c>
      <c r="B5417">
        <v>31</v>
      </c>
      <c r="C5417">
        <v>3</v>
      </c>
      <c r="D5417">
        <v>1977</v>
      </c>
      <c r="E5417">
        <v>310.5</v>
      </c>
      <c r="F5417">
        <v>5.3</v>
      </c>
      <c r="G5417">
        <v>5.2</v>
      </c>
      <c r="H5417">
        <v>10.22</v>
      </c>
      <c r="I5417">
        <v>1</v>
      </c>
      <c r="J5417">
        <v>2</v>
      </c>
      <c r="M5417">
        <v>0.00101194023206688</v>
      </c>
      <c r="N5417" s="7">
        <v>8.92305397746096e-05</v>
      </c>
      <c r="O5417">
        <v>0.167889482060459</v>
      </c>
      <c r="P5417">
        <v>0.000321071505675249</v>
      </c>
      <c r="Q5417">
        <v>0.841867398688287</v>
      </c>
      <c r="R5417">
        <f>IF(M5417=MAX(M5417:Q5417),0,IF(N5417=MAX(M5417:Q5417),1,IF(O5417=MAX(M5417:Q5417),2,IF(P5417=MAX(M5417:Q5417),3,IF(Q5417=MAX(M5417:Q5417),4,99)))))</f>
        <v>4</v>
      </c>
      <c r="T5417">
        <v>4</v>
      </c>
    </row>
    <row r="5418" spans="1:20" x14ac:dyDescent="0.25">
      <c r="A5418">
        <v>158</v>
      </c>
      <c r="B5418">
        <v>31</v>
      </c>
      <c r="C5418">
        <v>3</v>
      </c>
      <c r="D5418">
        <v>1977</v>
      </c>
      <c r="E5418">
        <v>310.5</v>
      </c>
      <c r="F5418">
        <v>5.3</v>
      </c>
      <c r="G5418">
        <v>5.2</v>
      </c>
      <c r="H5418">
        <v>10.22</v>
      </c>
      <c r="I5418">
        <v>1</v>
      </c>
      <c r="J5418">
        <v>2</v>
      </c>
      <c r="M5418">
        <v>0.00024408085425374</v>
      </c>
      <c r="N5418" s="7">
        <v>8.66344341490799e-06</v>
      </c>
      <c r="O5418">
        <v>0.154201504328671</v>
      </c>
      <c r="P5418">
        <v>0.000106440326709617</v>
      </c>
      <c r="Q5418">
        <v>0.97255169652921</v>
      </c>
      <c r="R5418">
        <f>IF(M5418=MAX(M5418:Q5418),0,IF(N5418=MAX(M5418:Q5418),1,IF(O5418=MAX(M5418:Q5418),2,IF(P5418=MAX(M5418:Q5418),3,IF(Q5418=MAX(M5418:Q5418),4,99)))))</f>
        <v>4</v>
      </c>
      <c r="T5418">
        <v>4</v>
      </c>
    </row>
    <row r="5419" spans="1:20" x14ac:dyDescent="0.25">
      <c r="A5419">
        <v>155</v>
      </c>
      <c r="B5419">
        <v>31</v>
      </c>
      <c r="C5419">
        <v>3</v>
      </c>
      <c r="D5419">
        <v>1977</v>
      </c>
      <c r="E5419">
        <v>310.5</v>
      </c>
      <c r="F5419">
        <v>5.3</v>
      </c>
      <c r="G5419">
        <v>5.2</v>
      </c>
      <c r="H5419">
        <v>10.22</v>
      </c>
      <c r="I5419">
        <v>1</v>
      </c>
      <c r="J5419">
        <v>2</v>
      </c>
      <c r="M5419">
        <v>0.000293956606731483</v>
      </c>
      <c r="N5419" s="7">
        <v>1.6383484819397e-05</v>
      </c>
      <c r="O5419">
        <v>0.162396798111149</v>
      </c>
      <c r="P5419">
        <v>0.00013214226736169</v>
      </c>
      <c r="Q5419">
        <v>0.963991840192479</v>
      </c>
      <c r="R5419">
        <f>IF(M5419=MAX(M5419:Q5419),0,IF(N5419=MAX(M5419:Q5419),1,IF(O5419=MAX(M5419:Q5419),2,IF(P5419=MAX(M5419:Q5419),3,IF(Q5419=MAX(M5419:Q5419),4,99)))))</f>
        <v>4</v>
      </c>
      <c r="T5419">
        <v>4</v>
      </c>
    </row>
    <row r="5420" spans="1:20" x14ac:dyDescent="0.25">
      <c r="A5420">
        <v>162</v>
      </c>
      <c r="B5420">
        <v>31</v>
      </c>
      <c r="C5420">
        <v>3</v>
      </c>
      <c r="D5420">
        <v>1977</v>
      </c>
      <c r="E5420">
        <v>310.5</v>
      </c>
      <c r="F5420">
        <v>5.3</v>
      </c>
      <c r="G5420">
        <v>5.2</v>
      </c>
      <c r="H5420">
        <v>10.22</v>
      </c>
      <c r="I5420">
        <v>4</v>
      </c>
      <c r="J5420">
        <v>2</v>
      </c>
      <c r="M5420">
        <v>0.0186971721673169</v>
      </c>
      <c r="N5420" s="7">
        <v>1.94004372630063e-05</v>
      </c>
      <c r="O5420">
        <v>0.500549529598583</v>
      </c>
      <c r="P5420">
        <v>0.322472997379331</v>
      </c>
      <c r="Q5420">
        <v>0.628902765846761</v>
      </c>
      <c r="R5420">
        <f>IF(M5420=MAX(M5420:Q5420),0,IF(N5420=MAX(M5420:Q5420),1,IF(O5420=MAX(M5420:Q5420),2,IF(P5420=MAX(M5420:Q5420),3,IF(Q5420=MAX(M5420:Q5420),4,99)))))</f>
        <v>4</v>
      </c>
      <c r="T5420">
        <v>4</v>
      </c>
    </row>
    <row r="5421" spans="1:20" x14ac:dyDescent="0.25">
      <c r="A5421">
        <v>123</v>
      </c>
      <c r="B5421">
        <v>31</v>
      </c>
      <c r="C5421">
        <v>3</v>
      </c>
      <c r="D5421">
        <v>1977</v>
      </c>
      <c r="E5421">
        <v>310.5</v>
      </c>
      <c r="F5421">
        <v>5.3</v>
      </c>
      <c r="G5421">
        <v>5.2</v>
      </c>
      <c r="H5421">
        <v>10.22</v>
      </c>
      <c r="I5421">
        <v>2</v>
      </c>
      <c r="J5421">
        <v>2</v>
      </c>
      <c r="M5421">
        <v>0.149227954760229</v>
      </c>
      <c r="N5421" s="7">
        <v>7.30679129238669e-07</v>
      </c>
      <c r="O5421">
        <v>0.594353951051721</v>
      </c>
      <c r="P5421">
        <v>0.691129848968989</v>
      </c>
      <c r="Q5421">
        <v>0.000376678466676272</v>
      </c>
      <c r="R5421">
        <f>IF(M5421=MAX(M5421:Q5421),0,IF(N5421=MAX(M5421:Q5421),1,IF(O5421=MAX(M5421:Q5421),2,IF(P5421=MAX(M5421:Q5421),3,IF(Q5421=MAX(M5421:Q5421),4,99)))))</f>
        <v>3</v>
      </c>
      <c r="T5421">
        <v>3</v>
      </c>
    </row>
    <row r="5422" spans="1:20" x14ac:dyDescent="0.25">
      <c r="A5422">
        <v>173</v>
      </c>
      <c r="B5422">
        <v>31</v>
      </c>
      <c r="C5422">
        <v>3</v>
      </c>
      <c r="D5422">
        <v>1977</v>
      </c>
      <c r="E5422">
        <v>310.5</v>
      </c>
      <c r="F5422">
        <v>5.3</v>
      </c>
      <c r="G5422">
        <v>5.2</v>
      </c>
      <c r="H5422">
        <v>10.22</v>
      </c>
      <c r="I5422">
        <v>1</v>
      </c>
      <c r="J5422">
        <v>2</v>
      </c>
      <c r="M5422">
        <v>0.0001784134418872</v>
      </c>
      <c r="N5422">
        <v>0.000278233228435204</v>
      </c>
      <c r="O5422">
        <v>0.0216227690763623</v>
      </c>
      <c r="P5422">
        <v>0.00012194918932526</v>
      </c>
      <c r="Q5422">
        <v>0.986498410483219</v>
      </c>
      <c r="R5422">
        <f>IF(M5422=MAX(M5422:Q5422),0,IF(N5422=MAX(M5422:Q5422),1,IF(O5422=MAX(M5422:Q5422),2,IF(P5422=MAX(M5422:Q5422),3,IF(Q5422=MAX(M5422:Q5422),4,99)))))</f>
        <v>4</v>
      </c>
      <c r="T5422">
        <v>4</v>
      </c>
    </row>
    <row r="5423" spans="1:20" x14ac:dyDescent="0.25">
      <c r="A5423">
        <v>185</v>
      </c>
      <c r="B5423">
        <v>31</v>
      </c>
      <c r="C5423">
        <v>3</v>
      </c>
      <c r="D5423">
        <v>1977</v>
      </c>
      <c r="E5423">
        <v>310.5</v>
      </c>
      <c r="F5423">
        <v>5.3</v>
      </c>
      <c r="G5423">
        <v>5.2</v>
      </c>
      <c r="H5423">
        <v>10.22</v>
      </c>
      <c r="I5423">
        <v>1</v>
      </c>
      <c r="J5423">
        <v>2</v>
      </c>
      <c r="M5423">
        <v>0.000200856371640625</v>
      </c>
      <c r="N5423">
        <v>0.000733105859682309</v>
      </c>
      <c r="O5423">
        <v>0.0457308248425052</v>
      </c>
      <c r="P5423">
        <v>0.000508103815908665</v>
      </c>
      <c r="Q5423">
        <v>0.991618579915022</v>
      </c>
      <c r="R5423">
        <f>IF(M5423=MAX(M5423:Q5423),0,IF(N5423=MAX(M5423:Q5423),1,IF(O5423=MAX(M5423:Q5423),2,IF(P5423=MAX(M5423:Q5423),3,IF(Q5423=MAX(M5423:Q5423),4,99)))))</f>
        <v>4</v>
      </c>
      <c r="T5423">
        <v>4</v>
      </c>
    </row>
    <row r="5424" spans="1:20" x14ac:dyDescent="0.25">
      <c r="A5424">
        <v>183</v>
      </c>
      <c r="B5424">
        <v>31</v>
      </c>
      <c r="C5424">
        <v>3</v>
      </c>
      <c r="D5424">
        <v>1977</v>
      </c>
      <c r="E5424">
        <v>310.5</v>
      </c>
      <c r="F5424">
        <v>5.3</v>
      </c>
      <c r="G5424">
        <v>5.2</v>
      </c>
      <c r="H5424">
        <v>10.22</v>
      </c>
      <c r="I5424">
        <v>1</v>
      </c>
      <c r="J5424">
        <v>2</v>
      </c>
      <c r="M5424">
        <v>0.000191565050780644</v>
      </c>
      <c r="N5424">
        <v>0.000677898779564081</v>
      </c>
      <c r="O5424">
        <v>0.0439675223756454</v>
      </c>
      <c r="P5424">
        <v>0.000383036590587388</v>
      </c>
      <c r="Q5424">
        <v>0.990915491802908</v>
      </c>
      <c r="R5424">
        <f>IF(M5424=MAX(M5424:Q5424),0,IF(N5424=MAX(M5424:Q5424),1,IF(O5424=MAX(M5424:Q5424),2,IF(P5424=MAX(M5424:Q5424),3,IF(Q5424=MAX(M5424:Q5424),4,99)))))</f>
        <v>4</v>
      </c>
      <c r="T5424">
        <v>4</v>
      </c>
    </row>
    <row r="5425" spans="1:20" x14ac:dyDescent="0.25">
      <c r="A5425">
        <v>126</v>
      </c>
      <c r="B5425">
        <v>31</v>
      </c>
      <c r="C5425">
        <v>3</v>
      </c>
      <c r="D5425">
        <v>1977</v>
      </c>
      <c r="E5425">
        <v>310.5</v>
      </c>
      <c r="F5425">
        <v>5.3</v>
      </c>
      <c r="G5425">
        <v>5.2</v>
      </c>
      <c r="H5425">
        <v>10.22</v>
      </c>
      <c r="I5425">
        <v>3</v>
      </c>
      <c r="J5425">
        <v>2</v>
      </c>
      <c r="M5425">
        <v>0.162449322485004</v>
      </c>
      <c r="N5425">
        <v>0.000252187226887653</v>
      </c>
      <c r="O5425">
        <v>0.663758846342055</v>
      </c>
      <c r="P5425">
        <v>0.680640090933517</v>
      </c>
      <c r="Q5425">
        <v>0.000566858099917735</v>
      </c>
      <c r="R5425">
        <f>IF(M5425=MAX(M5425:Q5425),0,IF(N5425=MAX(M5425:Q5425),1,IF(O5425=MAX(M5425:Q5425),2,IF(P5425=MAX(M5425:Q5425),3,IF(Q5425=MAX(M5425:Q5425),4,99)))))</f>
        <v>3</v>
      </c>
      <c r="T5425">
        <v>3</v>
      </c>
    </row>
    <row r="5426" spans="1:20" x14ac:dyDescent="0.25">
      <c r="A5426">
        <v>124</v>
      </c>
      <c r="B5426">
        <v>31</v>
      </c>
      <c r="C5426">
        <v>3</v>
      </c>
      <c r="D5426">
        <v>1977</v>
      </c>
      <c r="E5426">
        <v>310.5</v>
      </c>
      <c r="F5426">
        <v>5.3</v>
      </c>
      <c r="G5426">
        <v>5.2</v>
      </c>
      <c r="H5426">
        <v>10.22</v>
      </c>
      <c r="I5426">
        <v>2</v>
      </c>
      <c r="J5426">
        <v>2</v>
      </c>
      <c r="M5426">
        <v>0.148335832636644</v>
      </c>
      <c r="N5426" s="7">
        <v>5.40100295894538e-07</v>
      </c>
      <c r="O5426">
        <v>0.579064162081042</v>
      </c>
      <c r="P5426">
        <v>0.684555000681892</v>
      </c>
      <c r="Q5426">
        <v>0.000559917927653771</v>
      </c>
      <c r="R5426">
        <f>IF(M5426=MAX(M5426:Q5426),0,IF(N5426=MAX(M5426:Q5426),1,IF(O5426=MAX(M5426:Q5426),2,IF(P5426=MAX(M5426:Q5426),3,IF(Q5426=MAX(M5426:Q5426),4,99)))))</f>
        <v>3</v>
      </c>
      <c r="T5426">
        <v>3</v>
      </c>
    </row>
    <row r="5427" spans="1:20" x14ac:dyDescent="0.25">
      <c r="A5427">
        <v>87</v>
      </c>
      <c r="B5427">
        <v>31</v>
      </c>
      <c r="C5427">
        <v>3</v>
      </c>
      <c r="D5427">
        <v>1977</v>
      </c>
      <c r="E5427">
        <v>310.5</v>
      </c>
      <c r="F5427">
        <v>5.3</v>
      </c>
      <c r="G5427">
        <v>5.2</v>
      </c>
      <c r="H5427">
        <v>10.22</v>
      </c>
      <c r="I5427">
        <v>2</v>
      </c>
      <c r="J5427">
        <v>2</v>
      </c>
      <c r="M5427">
        <v>0.125652941519451</v>
      </c>
      <c r="N5427">
        <v>0.223319699533006</v>
      </c>
      <c r="O5427">
        <v>0.82925580305407</v>
      </c>
      <c r="P5427">
        <v>0.3325415951642</v>
      </c>
      <c r="Q5427" s="7">
        <v>1.3046835234759e-05</v>
      </c>
      <c r="R5427">
        <f>IF(M5427=MAX(M5427:Q5427),0,IF(N5427=MAX(M5427:Q5427),1,IF(O5427=MAX(M5427:Q5427),2,IF(P5427=MAX(M5427:Q5427),3,IF(Q5427=MAX(M5427:Q5427),4,99)))))</f>
        <v>2</v>
      </c>
      <c r="T5427">
        <v>2</v>
      </c>
    </row>
    <row r="5428" spans="1:20" x14ac:dyDescent="0.25">
      <c r="A5428">
        <v>115</v>
      </c>
      <c r="B5428">
        <v>31</v>
      </c>
      <c r="C5428">
        <v>3</v>
      </c>
      <c r="D5428">
        <v>1977</v>
      </c>
      <c r="E5428">
        <v>310.5</v>
      </c>
      <c r="F5428">
        <v>5.3</v>
      </c>
      <c r="G5428">
        <v>5.2</v>
      </c>
      <c r="H5428">
        <v>10.22</v>
      </c>
      <c r="I5428">
        <v>1</v>
      </c>
      <c r="J5428">
        <v>2</v>
      </c>
      <c r="M5428">
        <v>0.00342488399851107</v>
      </c>
      <c r="N5428">
        <v>0.00100878138538087</v>
      </c>
      <c r="O5428">
        <v>0.351427017885666</v>
      </c>
      <c r="P5428">
        <v>0.654719737446057</v>
      </c>
      <c r="Q5428">
        <v>0.106055018368727</v>
      </c>
      <c r="R5428">
        <f>IF(M5428=MAX(M5428:Q5428),0,IF(N5428=MAX(M5428:Q5428),1,IF(O5428=MAX(M5428:Q5428),2,IF(P5428=MAX(M5428:Q5428),3,IF(Q5428=MAX(M5428:Q5428),4,99)))))</f>
        <v>3</v>
      </c>
      <c r="T5428">
        <v>3</v>
      </c>
    </row>
    <row r="5429" spans="1:20" x14ac:dyDescent="0.25">
      <c r="A5429">
        <v>117</v>
      </c>
      <c r="B5429">
        <v>31</v>
      </c>
      <c r="C5429">
        <v>3</v>
      </c>
      <c r="D5429">
        <v>1977</v>
      </c>
      <c r="E5429">
        <v>310.5</v>
      </c>
      <c r="F5429">
        <v>5.3</v>
      </c>
      <c r="G5429">
        <v>5.2</v>
      </c>
      <c r="H5429">
        <v>10.22</v>
      </c>
      <c r="I5429">
        <v>1</v>
      </c>
      <c r="J5429">
        <v>2</v>
      </c>
      <c r="M5429">
        <v>0.00512908644389895</v>
      </c>
      <c r="N5429">
        <v>0.00265785873663265</v>
      </c>
      <c r="O5429">
        <v>0.34915490411314</v>
      </c>
      <c r="P5429">
        <v>0.678171212725066</v>
      </c>
      <c r="Q5429">
        <v>0.129167171591012</v>
      </c>
      <c r="R5429">
        <f>IF(M5429=MAX(M5429:Q5429),0,IF(N5429=MAX(M5429:Q5429),1,IF(O5429=MAX(M5429:Q5429),2,IF(P5429=MAX(M5429:Q5429),3,IF(Q5429=MAX(M5429:Q5429),4,99)))))</f>
        <v>3</v>
      </c>
      <c r="T5429">
        <v>3</v>
      </c>
    </row>
    <row r="5430" spans="1:20" x14ac:dyDescent="0.25">
      <c r="A5430">
        <v>133</v>
      </c>
      <c r="B5430">
        <v>31</v>
      </c>
      <c r="C5430">
        <v>3</v>
      </c>
      <c r="D5430">
        <v>1977</v>
      </c>
      <c r="E5430">
        <v>310.5</v>
      </c>
      <c r="F5430">
        <v>5.3</v>
      </c>
      <c r="G5430">
        <v>5.2</v>
      </c>
      <c r="H5430">
        <v>10.22</v>
      </c>
      <c r="I5430">
        <v>3</v>
      </c>
      <c r="J5430">
        <v>2</v>
      </c>
      <c r="M5430">
        <v>0.156999995376929</v>
      </c>
      <c r="N5430">
        <v>0.000179176835457392</v>
      </c>
      <c r="O5430">
        <v>0.488885072450914</v>
      </c>
      <c r="P5430">
        <v>0.35661164818266</v>
      </c>
      <c r="Q5430">
        <v>0.181944497650361</v>
      </c>
      <c r="R5430">
        <f>IF(M5430=MAX(M5430:Q5430),0,IF(N5430=MAX(M5430:Q5430),1,IF(O5430=MAX(M5430:Q5430),2,IF(P5430=MAX(M5430:Q5430),3,IF(Q5430=MAX(M5430:Q5430),4,99)))))</f>
        <v>2</v>
      </c>
      <c r="T5430">
        <v>2</v>
      </c>
    </row>
    <row r="5431" spans="1:20" x14ac:dyDescent="0.25">
      <c r="A5431">
        <v>131</v>
      </c>
      <c r="B5431">
        <v>31</v>
      </c>
      <c r="C5431">
        <v>3</v>
      </c>
      <c r="D5431">
        <v>1977</v>
      </c>
      <c r="E5431">
        <v>310.5</v>
      </c>
      <c r="F5431">
        <v>5.3</v>
      </c>
      <c r="G5431">
        <v>5.2</v>
      </c>
      <c r="H5431">
        <v>10.22</v>
      </c>
      <c r="I5431">
        <v>1</v>
      </c>
      <c r="J5431">
        <v>2</v>
      </c>
      <c r="M5431">
        <v>0.0168510215050157</v>
      </c>
      <c r="N5431">
        <v>0.00576025557214108</v>
      </c>
      <c r="O5431">
        <v>0.332410264635144</v>
      </c>
      <c r="P5431">
        <v>0.325506579661449</v>
      </c>
      <c r="Q5431">
        <v>0.332901479560439</v>
      </c>
      <c r="R5431">
        <f>IF(M5431=MAX(M5431:Q5431),0,IF(N5431=MAX(M5431:Q5431),1,IF(O5431=MAX(M5431:Q5431),2,IF(P5431=MAX(M5431:Q5431),3,IF(Q5431=MAX(M5431:Q5431),4,99)))))</f>
        <v>4</v>
      </c>
      <c r="T5431">
        <v>4</v>
      </c>
    </row>
    <row r="5432" spans="1:20" x14ac:dyDescent="0.25">
      <c r="A5432">
        <v>127</v>
      </c>
      <c r="B5432">
        <v>31</v>
      </c>
      <c r="C5432">
        <v>3</v>
      </c>
      <c r="D5432">
        <v>1977</v>
      </c>
      <c r="E5432">
        <v>310.5</v>
      </c>
      <c r="F5432">
        <v>5.3</v>
      </c>
      <c r="G5432">
        <v>5.2</v>
      </c>
      <c r="H5432">
        <v>10.22</v>
      </c>
      <c r="I5432">
        <v>3</v>
      </c>
      <c r="J5432">
        <v>2</v>
      </c>
      <c r="M5432">
        <v>0.160489145267873</v>
      </c>
      <c r="N5432">
        <v>0.000261252498833612</v>
      </c>
      <c r="O5432">
        <v>0.663108314433587</v>
      </c>
      <c r="P5432">
        <v>0.664345009026252</v>
      </c>
      <c r="Q5432">
        <v>0.000942720300107521</v>
      </c>
      <c r="R5432">
        <f>IF(M5432=MAX(M5432:Q5432),0,IF(N5432=MAX(M5432:Q5432),1,IF(O5432=MAX(M5432:Q5432),2,IF(P5432=MAX(M5432:Q5432),3,IF(Q5432=MAX(M5432:Q5432),4,99)))))</f>
        <v>3</v>
      </c>
      <c r="T5432">
        <v>3</v>
      </c>
    </row>
    <row r="5433" spans="1:20" x14ac:dyDescent="0.25">
      <c r="A5433">
        <v>117</v>
      </c>
      <c r="B5433">
        <v>31</v>
      </c>
      <c r="C5433">
        <v>3</v>
      </c>
      <c r="D5433">
        <v>1977</v>
      </c>
      <c r="E5433">
        <v>310.5</v>
      </c>
      <c r="F5433">
        <v>5.3</v>
      </c>
      <c r="G5433">
        <v>5.2</v>
      </c>
      <c r="H5433">
        <v>10.22</v>
      </c>
      <c r="I5433">
        <v>1</v>
      </c>
      <c r="J5433">
        <v>2</v>
      </c>
      <c r="M5433">
        <v>0.00512908644389895</v>
      </c>
      <c r="N5433">
        <v>0.00265785873663265</v>
      </c>
      <c r="O5433">
        <v>0.34915490411314</v>
      </c>
      <c r="P5433">
        <v>0.678171212725066</v>
      </c>
      <c r="Q5433">
        <v>0.129167171591012</v>
      </c>
      <c r="R5433">
        <f>IF(M5433=MAX(M5433:Q5433),0,IF(N5433=MAX(M5433:Q5433),1,IF(O5433=MAX(M5433:Q5433),2,IF(P5433=MAX(M5433:Q5433),3,IF(Q5433=MAX(M5433:Q5433),4,99)))))</f>
        <v>3</v>
      </c>
      <c r="T5433">
        <v>3</v>
      </c>
    </row>
    <row r="5434" spans="1:20" x14ac:dyDescent="0.25">
      <c r="A5434">
        <v>131</v>
      </c>
      <c r="B5434">
        <v>31</v>
      </c>
      <c r="C5434">
        <v>3</v>
      </c>
      <c r="D5434">
        <v>1977</v>
      </c>
      <c r="E5434">
        <v>310.5</v>
      </c>
      <c r="F5434">
        <v>5.3</v>
      </c>
      <c r="G5434">
        <v>5.2</v>
      </c>
      <c r="H5434">
        <v>10.22</v>
      </c>
      <c r="I5434">
        <v>2</v>
      </c>
      <c r="J5434">
        <v>2</v>
      </c>
      <c r="M5434">
        <v>0.151157470743219</v>
      </c>
      <c r="N5434" s="7">
        <v>3.69080922925831e-06</v>
      </c>
      <c r="O5434">
        <v>0.341675940235095</v>
      </c>
      <c r="P5434">
        <v>0.341401533500344</v>
      </c>
      <c r="Q5434">
        <v>0.207804396339797</v>
      </c>
      <c r="R5434">
        <f>IF(M5434=MAX(M5434:Q5434),0,IF(N5434=MAX(M5434:Q5434),1,IF(O5434=MAX(M5434:Q5434),2,IF(P5434=MAX(M5434:Q5434),3,IF(Q5434=MAX(M5434:Q5434),4,99)))))</f>
        <v>2</v>
      </c>
      <c r="T5434">
        <v>2</v>
      </c>
    </row>
    <row r="5435" spans="1:20" x14ac:dyDescent="0.25">
      <c r="A5435">
        <v>143</v>
      </c>
      <c r="B5435">
        <v>31</v>
      </c>
      <c r="C5435">
        <v>3</v>
      </c>
      <c r="D5435">
        <v>1977</v>
      </c>
      <c r="E5435">
        <v>310.5</v>
      </c>
      <c r="F5435">
        <v>5.3</v>
      </c>
      <c r="G5435">
        <v>5.2</v>
      </c>
      <c r="H5435">
        <v>10.22</v>
      </c>
      <c r="I5435">
        <v>1</v>
      </c>
      <c r="J5435">
        <v>2</v>
      </c>
      <c r="M5435">
        <v>0.00577802916160215</v>
      </c>
      <c r="N5435">
        <v>0.000298077349653314</v>
      </c>
      <c r="O5435">
        <v>0.186960930245111</v>
      </c>
      <c r="P5435">
        <v>0.00091079825194787</v>
      </c>
      <c r="Q5435">
        <v>0.658157500033879</v>
      </c>
      <c r="R5435">
        <f>IF(M5435=MAX(M5435:Q5435),0,IF(N5435=MAX(M5435:Q5435),1,IF(O5435=MAX(M5435:Q5435),2,IF(P5435=MAX(M5435:Q5435),3,IF(Q5435=MAX(M5435:Q5435),4,99)))))</f>
        <v>4</v>
      </c>
      <c r="T5435">
        <v>4</v>
      </c>
    </row>
    <row r="5436" spans="1:20" x14ac:dyDescent="0.25">
      <c r="A5436">
        <v>157</v>
      </c>
      <c r="B5436">
        <v>31</v>
      </c>
      <c r="C5436">
        <v>3</v>
      </c>
      <c r="D5436">
        <v>1977</v>
      </c>
      <c r="E5436">
        <v>310.5</v>
      </c>
      <c r="F5436">
        <v>5.3</v>
      </c>
      <c r="G5436">
        <v>5.2</v>
      </c>
      <c r="H5436">
        <v>10.22</v>
      </c>
      <c r="I5436">
        <v>1</v>
      </c>
      <c r="J5436">
        <v>2</v>
      </c>
      <c r="M5436">
        <v>0.000257375341735154</v>
      </c>
      <c r="N5436" s="7">
        <v>1.03063699925058e-05</v>
      </c>
      <c r="O5436">
        <v>0.157850083337726</v>
      </c>
      <c r="P5436">
        <v>0.00011309058212719</v>
      </c>
      <c r="Q5436">
        <v>0.970349548441824</v>
      </c>
      <c r="R5436">
        <f>IF(M5436=MAX(M5436:Q5436),0,IF(N5436=MAX(M5436:Q5436),1,IF(O5436=MAX(M5436:Q5436),2,IF(P5436=MAX(M5436:Q5436),3,IF(Q5436=MAX(M5436:Q5436),4,99)))))</f>
        <v>4</v>
      </c>
      <c r="T5436">
        <v>4</v>
      </c>
    </row>
    <row r="5437" spans="1:20" x14ac:dyDescent="0.25">
      <c r="A5437">
        <v>128</v>
      </c>
      <c r="B5437">
        <v>31</v>
      </c>
      <c r="C5437">
        <v>3</v>
      </c>
      <c r="D5437">
        <v>1977</v>
      </c>
      <c r="E5437">
        <v>310.5</v>
      </c>
      <c r="F5437">
        <v>5.3</v>
      </c>
      <c r="G5437">
        <v>5.2</v>
      </c>
      <c r="H5437">
        <v>10.22</v>
      </c>
      <c r="I5437">
        <v>1</v>
      </c>
      <c r="J5437">
        <v>2</v>
      </c>
      <c r="M5437">
        <v>0.0173689920153363</v>
      </c>
      <c r="N5437">
        <v>0.00982668145002387</v>
      </c>
      <c r="O5437">
        <v>0.333458495341473</v>
      </c>
      <c r="P5437">
        <v>0.520597894336542</v>
      </c>
      <c r="Q5437">
        <v>0.292877694606394</v>
      </c>
      <c r="R5437">
        <f>IF(M5437=MAX(M5437:Q5437),0,IF(N5437=MAX(M5437:Q5437),1,IF(O5437=MAX(M5437:Q5437),2,IF(P5437=MAX(M5437:Q5437),3,IF(Q5437=MAX(M5437:Q5437),4,99)))))</f>
        <v>3</v>
      </c>
      <c r="T5437">
        <v>3</v>
      </c>
    </row>
    <row r="5438" spans="1:20" x14ac:dyDescent="0.25">
      <c r="A5438">
        <v>126</v>
      </c>
      <c r="B5438">
        <v>31</v>
      </c>
      <c r="C5438">
        <v>3</v>
      </c>
      <c r="D5438">
        <v>1977</v>
      </c>
      <c r="E5438">
        <v>310.5</v>
      </c>
      <c r="F5438">
        <v>5.3</v>
      </c>
      <c r="G5438">
        <v>5.2</v>
      </c>
      <c r="H5438">
        <v>10.22</v>
      </c>
      <c r="I5438">
        <v>2</v>
      </c>
      <c r="J5438">
        <v>2</v>
      </c>
      <c r="M5438">
        <v>0.147457928867707</v>
      </c>
      <c r="N5438" s="7">
        <v>4.31938198884134e-07</v>
      </c>
      <c r="O5438">
        <v>0.509694627185637</v>
      </c>
      <c r="P5438">
        <v>0.616778520864103</v>
      </c>
      <c r="Q5438">
        <v>0.00177463169781698</v>
      </c>
      <c r="R5438">
        <f>IF(M5438=MAX(M5438:Q5438),0,IF(N5438=MAX(M5438:Q5438),1,IF(O5438=MAX(M5438:Q5438),2,IF(P5438=MAX(M5438:Q5438),3,IF(Q5438=MAX(M5438:Q5438),4,99)))))</f>
        <v>3</v>
      </c>
      <c r="T5438">
        <v>3</v>
      </c>
    </row>
    <row r="5439" spans="1:20" x14ac:dyDescent="0.25">
      <c r="A5439">
        <v>132</v>
      </c>
      <c r="B5439">
        <v>31</v>
      </c>
      <c r="C5439">
        <v>3</v>
      </c>
      <c r="D5439">
        <v>1977</v>
      </c>
      <c r="E5439">
        <v>310.5</v>
      </c>
      <c r="F5439">
        <v>5.3</v>
      </c>
      <c r="G5439">
        <v>5.2</v>
      </c>
      <c r="H5439">
        <v>10.22</v>
      </c>
      <c r="I5439">
        <v>1</v>
      </c>
      <c r="J5439">
        <v>2</v>
      </c>
      <c r="M5439">
        <v>0.0161534066838016</v>
      </c>
      <c r="N5439">
        <v>0.00463576551663035</v>
      </c>
      <c r="O5439">
        <v>0.331986179922622</v>
      </c>
      <c r="P5439">
        <v>0.246338315721378</v>
      </c>
      <c r="Q5439">
        <v>0.334568591425366</v>
      </c>
      <c r="R5439">
        <f>IF(M5439=MAX(M5439:Q5439),0,IF(N5439=MAX(M5439:Q5439),1,IF(O5439=MAX(M5439:Q5439),2,IF(P5439=MAX(M5439:Q5439),3,IF(Q5439=MAX(M5439:Q5439),4,99)))))</f>
        <v>4</v>
      </c>
      <c r="T5439">
        <v>4</v>
      </c>
    </row>
    <row r="5440" spans="1:20" x14ac:dyDescent="0.25">
      <c r="A5440">
        <v>120</v>
      </c>
      <c r="B5440">
        <v>31</v>
      </c>
      <c r="C5440">
        <v>3</v>
      </c>
      <c r="D5440">
        <v>1977</v>
      </c>
      <c r="E5440">
        <v>310.5</v>
      </c>
      <c r="F5440">
        <v>5.3</v>
      </c>
      <c r="G5440">
        <v>5.2</v>
      </c>
      <c r="H5440">
        <v>10.22</v>
      </c>
      <c r="I5440">
        <v>2</v>
      </c>
      <c r="J5440">
        <v>2</v>
      </c>
      <c r="M5440">
        <v>0.153599781770571</v>
      </c>
      <c r="N5440" s="7">
        <v>2.29508939677177e-06</v>
      </c>
      <c r="O5440">
        <v>0.618374392158815</v>
      </c>
      <c r="P5440">
        <v>0.689734204042808</v>
      </c>
      <c r="Q5440">
        <v>0.000160909176002829</v>
      </c>
      <c r="R5440">
        <f>IF(M5440=MAX(M5440:Q5440),0,IF(N5440=MAX(M5440:Q5440),1,IF(O5440=MAX(M5440:Q5440),2,IF(P5440=MAX(M5440:Q5440),3,IF(Q5440=MAX(M5440:Q5440),4,99)))))</f>
        <v>3</v>
      </c>
      <c r="T5440">
        <v>3</v>
      </c>
    </row>
    <row r="5441" spans="1:20" x14ac:dyDescent="0.25">
      <c r="A5441">
        <v>131</v>
      </c>
      <c r="B5441">
        <v>31</v>
      </c>
      <c r="C5441">
        <v>3</v>
      </c>
      <c r="D5441">
        <v>1977</v>
      </c>
      <c r="E5441">
        <v>310.5</v>
      </c>
      <c r="F5441">
        <v>5.3</v>
      </c>
      <c r="G5441">
        <v>5.2</v>
      </c>
      <c r="H5441">
        <v>10.22</v>
      </c>
      <c r="I5441">
        <v>4</v>
      </c>
      <c r="J5441">
        <v>2</v>
      </c>
      <c r="M5441">
        <v>0.0821185578409789</v>
      </c>
      <c r="N5441">
        <v>0.0481030449448892</v>
      </c>
      <c r="O5441">
        <v>0.665438241941007</v>
      </c>
      <c r="P5441">
        <v>0.452810272483235</v>
      </c>
      <c r="Q5441">
        <v>0.0376477619545465</v>
      </c>
      <c r="R5441">
        <f>IF(M5441=MAX(M5441:Q5441),0,IF(N5441=MAX(M5441:Q5441),1,IF(O5441=MAX(M5441:Q5441),2,IF(P5441=MAX(M5441:Q5441),3,IF(Q5441=MAX(M5441:Q5441),4,99)))))</f>
        <v>2</v>
      </c>
      <c r="T5441">
        <v>2</v>
      </c>
    </row>
    <row r="5442" spans="1:20" x14ac:dyDescent="0.25">
      <c r="A5442">
        <v>139</v>
      </c>
      <c r="B5442">
        <v>31</v>
      </c>
      <c r="C5442">
        <v>3</v>
      </c>
      <c r="D5442">
        <v>1977</v>
      </c>
      <c r="E5442">
        <v>310.5</v>
      </c>
      <c r="F5442">
        <v>5.3</v>
      </c>
      <c r="G5442">
        <v>5.2</v>
      </c>
      <c r="H5442">
        <v>10.22</v>
      </c>
      <c r="I5442">
        <v>5</v>
      </c>
      <c r="J5442">
        <v>2</v>
      </c>
      <c r="M5442">
        <v>0.170299457418823</v>
      </c>
      <c r="N5442">
        <v>0.162357265119121</v>
      </c>
      <c r="O5442">
        <v>0.510995290967098</v>
      </c>
      <c r="P5442">
        <v>0.1678462192756</v>
      </c>
      <c r="Q5442">
        <v>0.60309695478359</v>
      </c>
      <c r="R5442">
        <f>IF(M5442=MAX(M5442:Q5442),0,IF(N5442=MAX(M5442:Q5442),1,IF(O5442=MAX(M5442:Q5442),2,IF(P5442=MAX(M5442:Q5442),3,IF(Q5442=MAX(M5442:Q5442),4,99)))))</f>
        <v>4</v>
      </c>
      <c r="T5442">
        <v>4</v>
      </c>
    </row>
    <row r="5443" spans="1:20" x14ac:dyDescent="0.25">
      <c r="A5443">
        <v>113</v>
      </c>
      <c r="B5443">
        <v>31</v>
      </c>
      <c r="C5443">
        <v>3</v>
      </c>
      <c r="D5443">
        <v>1977</v>
      </c>
      <c r="E5443">
        <v>310.5</v>
      </c>
      <c r="F5443">
        <v>5.3</v>
      </c>
      <c r="G5443">
        <v>5.2</v>
      </c>
      <c r="H5443">
        <v>10.22</v>
      </c>
      <c r="I5443">
        <v>1</v>
      </c>
      <c r="J5443">
        <v>2</v>
      </c>
      <c r="M5443">
        <v>0.002493553160163</v>
      </c>
      <c r="N5443">
        <v>0.000368878874966107</v>
      </c>
      <c r="O5443">
        <v>0.352108259329505</v>
      </c>
      <c r="P5443">
        <v>0.623603335969671</v>
      </c>
      <c r="Q5443">
        <v>0.0745809180181104</v>
      </c>
      <c r="R5443">
        <f>IF(M5443=MAX(M5443:Q5443),0,IF(N5443=MAX(M5443:Q5443),1,IF(O5443=MAX(M5443:Q5443),2,IF(P5443=MAX(M5443:Q5443),3,IF(Q5443=MAX(M5443:Q5443),4,99)))))</f>
        <v>3</v>
      </c>
      <c r="T5443">
        <v>3</v>
      </c>
    </row>
    <row r="5444" spans="1:20" x14ac:dyDescent="0.25">
      <c r="A5444">
        <v>93</v>
      </c>
      <c r="B5444">
        <v>31</v>
      </c>
      <c r="C5444">
        <v>3</v>
      </c>
      <c r="D5444">
        <v>1977</v>
      </c>
      <c r="E5444">
        <v>310.5</v>
      </c>
      <c r="F5444">
        <v>5.3</v>
      </c>
      <c r="G5444">
        <v>5.2</v>
      </c>
      <c r="H5444">
        <v>10.22</v>
      </c>
      <c r="I5444">
        <v>1</v>
      </c>
      <c r="J5444">
        <v>2</v>
      </c>
      <c r="M5444">
        <v>0.117945932842992</v>
      </c>
      <c r="N5444">
        <v>0.284502452134012</v>
      </c>
      <c r="O5444">
        <v>0.0888256533199135</v>
      </c>
      <c r="P5444">
        <v>0.53595968593801</v>
      </c>
      <c r="Q5444" s="7">
        <v>5.36197097691649e-05</v>
      </c>
      <c r="R5444">
        <f>IF(M5444=MAX(M5444:Q5444),0,IF(N5444=MAX(M5444:Q5444),1,IF(O5444=MAX(M5444:Q5444),2,IF(P5444=MAX(M5444:Q5444),3,IF(Q5444=MAX(M5444:Q5444),4,99)))))</f>
        <v>3</v>
      </c>
      <c r="T5444">
        <v>3</v>
      </c>
    </row>
    <row r="5445" spans="1:20" x14ac:dyDescent="0.25">
      <c r="A5445">
        <v>137</v>
      </c>
      <c r="B5445">
        <v>31</v>
      </c>
      <c r="C5445">
        <v>3</v>
      </c>
      <c r="D5445">
        <v>1977</v>
      </c>
      <c r="E5445">
        <v>310.5</v>
      </c>
      <c r="F5445">
        <v>5.3</v>
      </c>
      <c r="G5445">
        <v>5.2</v>
      </c>
      <c r="H5445">
        <v>10.22</v>
      </c>
      <c r="I5445">
        <v>1</v>
      </c>
      <c r="J5445">
        <v>2</v>
      </c>
      <c r="M5445">
        <v>0.0118589647789392</v>
      </c>
      <c r="N5445">
        <v>0.00135913048734148</v>
      </c>
      <c r="O5445">
        <v>0.317243597718112</v>
      </c>
      <c r="P5445">
        <v>0.0271869479102956</v>
      </c>
      <c r="Q5445">
        <v>0.419755013378408</v>
      </c>
      <c r="R5445">
        <f>IF(M5445=MAX(M5445:Q5445),0,IF(N5445=MAX(M5445:Q5445),1,IF(O5445=MAX(M5445:Q5445),2,IF(P5445=MAX(M5445:Q5445),3,IF(Q5445=MAX(M5445:Q5445),4,99)))))</f>
        <v>4</v>
      </c>
      <c r="T5445">
        <v>4</v>
      </c>
    </row>
    <row r="5446" spans="1:20" x14ac:dyDescent="0.25">
      <c r="A5446">
        <v>120</v>
      </c>
      <c r="B5446">
        <v>31</v>
      </c>
      <c r="C5446">
        <v>3</v>
      </c>
      <c r="D5446">
        <v>1977</v>
      </c>
      <c r="E5446">
        <v>310.5</v>
      </c>
      <c r="F5446">
        <v>5.3</v>
      </c>
      <c r="G5446">
        <v>5.2</v>
      </c>
      <c r="H5446">
        <v>10.22</v>
      </c>
      <c r="I5446">
        <v>3</v>
      </c>
      <c r="J5446">
        <v>2</v>
      </c>
      <c r="M5446">
        <v>0.189601044799832</v>
      </c>
      <c r="N5446">
        <v>0.000278727944422944</v>
      </c>
      <c r="O5446">
        <v>0.664365608315792</v>
      </c>
      <c r="P5446">
        <v>0.709286660938236</v>
      </c>
      <c r="Q5446" s="7">
        <v>5.84354517901472e-05</v>
      </c>
      <c r="R5446">
        <f>IF(M5446=MAX(M5446:Q5446),0,IF(N5446=MAX(M5446:Q5446),1,IF(O5446=MAX(M5446:Q5446),2,IF(P5446=MAX(M5446:Q5446),3,IF(Q5446=MAX(M5446:Q5446),4,99)))))</f>
        <v>3</v>
      </c>
      <c r="T5446">
        <v>3</v>
      </c>
    </row>
    <row r="5447" spans="1:20" x14ac:dyDescent="0.25">
      <c r="A5447">
        <v>153</v>
      </c>
      <c r="B5447">
        <v>31</v>
      </c>
      <c r="C5447">
        <v>3</v>
      </c>
      <c r="D5447">
        <v>1977</v>
      </c>
      <c r="E5447">
        <v>310.5</v>
      </c>
      <c r="F5447">
        <v>5.3</v>
      </c>
      <c r="G5447">
        <v>5.2</v>
      </c>
      <c r="H5447">
        <v>10.22</v>
      </c>
      <c r="I5447">
        <v>3</v>
      </c>
      <c r="J5447">
        <v>2</v>
      </c>
      <c r="M5447">
        <v>0.029114861763397</v>
      </c>
      <c r="N5447" s="7">
        <v>2.91665439977606e-05</v>
      </c>
      <c r="O5447">
        <v>0.495483854427789</v>
      </c>
      <c r="P5447">
        <v>0.154129911699281</v>
      </c>
      <c r="Q5447">
        <v>0.632389369144815</v>
      </c>
      <c r="R5447">
        <f>IF(M5447=MAX(M5447:Q5447),0,IF(N5447=MAX(M5447:Q5447),1,IF(O5447=MAX(M5447:Q5447),2,IF(P5447=MAX(M5447:Q5447),3,IF(Q5447=MAX(M5447:Q5447),4,99)))))</f>
        <v>4</v>
      </c>
      <c r="T5447">
        <v>4</v>
      </c>
    </row>
    <row r="5448" spans="1:20" x14ac:dyDescent="0.25">
      <c r="A5448">
        <v>154</v>
      </c>
      <c r="B5448">
        <v>31</v>
      </c>
      <c r="C5448">
        <v>3</v>
      </c>
      <c r="D5448">
        <v>1977</v>
      </c>
      <c r="E5448">
        <v>310.5</v>
      </c>
      <c r="F5448">
        <v>5.3</v>
      </c>
      <c r="G5448">
        <v>5.2</v>
      </c>
      <c r="H5448">
        <v>10.22</v>
      </c>
      <c r="I5448">
        <v>1</v>
      </c>
      <c r="J5448">
        <v>2</v>
      </c>
      <c r="M5448">
        <v>0.000319824618763583</v>
      </c>
      <c r="N5448" s="7">
        <v>2.09754201415946e-05</v>
      </c>
      <c r="O5448">
        <v>0.163766425937268</v>
      </c>
      <c r="P5448">
        <v>0.000145514795737036</v>
      </c>
      <c r="Q5448">
        <v>0.959127451331425</v>
      </c>
      <c r="R5448">
        <f>IF(M5448=MAX(M5448:Q5448),0,IF(N5448=MAX(M5448:Q5448),1,IF(O5448=MAX(M5448:Q5448),2,IF(P5448=MAX(M5448:Q5448),3,IF(Q5448=MAX(M5448:Q5448),4,99)))))</f>
        <v>4</v>
      </c>
      <c r="T5448">
        <v>4</v>
      </c>
    </row>
    <row r="5449" spans="1:20" x14ac:dyDescent="0.25">
      <c r="A5449">
        <v>165</v>
      </c>
      <c r="B5449">
        <v>31</v>
      </c>
      <c r="C5449">
        <v>3</v>
      </c>
      <c r="D5449">
        <v>1977</v>
      </c>
      <c r="E5449">
        <v>310.5</v>
      </c>
      <c r="F5449">
        <v>5.3</v>
      </c>
      <c r="G5449">
        <v>5.2</v>
      </c>
      <c r="H5449">
        <v>10.22</v>
      </c>
      <c r="I5449">
        <v>2</v>
      </c>
      <c r="J5449">
        <v>2</v>
      </c>
      <c r="M5449">
        <v>0.000157062224864622</v>
      </c>
      <c r="N5449" s="7">
        <v>4.55485219873671e-06</v>
      </c>
      <c r="O5449">
        <v>0.324976070452387</v>
      </c>
      <c r="P5449">
        <v>0.000102837181354704</v>
      </c>
      <c r="Q5449">
        <v>0.975164072210241</v>
      </c>
      <c r="R5449">
        <f>IF(M5449=MAX(M5449:Q5449),0,IF(N5449=MAX(M5449:Q5449),1,IF(O5449=MAX(M5449:Q5449),2,IF(P5449=MAX(M5449:Q5449),3,IF(Q5449=MAX(M5449:Q5449),4,99)))))</f>
        <v>4</v>
      </c>
      <c r="T5449">
        <v>4</v>
      </c>
    </row>
    <row r="5450" spans="1:20" x14ac:dyDescent="0.25">
      <c r="A5450">
        <v>146</v>
      </c>
      <c r="B5450">
        <v>31</v>
      </c>
      <c r="C5450">
        <v>3</v>
      </c>
      <c r="D5450">
        <v>1977</v>
      </c>
      <c r="E5450">
        <v>310.5</v>
      </c>
      <c r="F5450">
        <v>5.3</v>
      </c>
      <c r="G5450">
        <v>5.2</v>
      </c>
      <c r="H5450">
        <v>10.22</v>
      </c>
      <c r="I5450">
        <v>1</v>
      </c>
      <c r="J5450">
        <v>2</v>
      </c>
      <c r="M5450">
        <v>0.00212094942159294</v>
      </c>
      <c r="N5450">
        <v>0.000143795006734911</v>
      </c>
      <c r="O5450">
        <v>0.170450237900648</v>
      </c>
      <c r="P5450">
        <v>0.000444622156179658</v>
      </c>
      <c r="Q5450">
        <v>0.7811026030208</v>
      </c>
      <c r="R5450">
        <f>IF(M5450=MAX(M5450:Q5450),0,IF(N5450=MAX(M5450:Q5450),1,IF(O5450=MAX(M5450:Q5450),2,IF(P5450=MAX(M5450:Q5450),3,IF(Q5450=MAX(M5450:Q5450),4,99)))))</f>
        <v>4</v>
      </c>
      <c r="T5450">
        <v>4</v>
      </c>
    </row>
    <row r="5451" spans="1:20" x14ac:dyDescent="0.25">
      <c r="A5451">
        <v>152</v>
      </c>
      <c r="B5451">
        <v>31</v>
      </c>
      <c r="C5451">
        <v>3</v>
      </c>
      <c r="D5451">
        <v>1977</v>
      </c>
      <c r="E5451">
        <v>310.5</v>
      </c>
      <c r="F5451">
        <v>5.3</v>
      </c>
      <c r="G5451">
        <v>5.2</v>
      </c>
      <c r="H5451">
        <v>10.22</v>
      </c>
      <c r="I5451">
        <v>1</v>
      </c>
      <c r="J5451">
        <v>2</v>
      </c>
      <c r="M5451">
        <v>0.00040065855764009</v>
      </c>
      <c r="N5451" s="7">
        <v>3.42697760521519e-05</v>
      </c>
      <c r="O5451">
        <v>0.165515890581857</v>
      </c>
      <c r="P5451">
        <v>0.000182995932276599</v>
      </c>
      <c r="Q5451">
        <v>0.94227249403196</v>
      </c>
      <c r="R5451">
        <f>IF(M5451=MAX(M5451:Q5451),0,IF(N5451=MAX(M5451:Q5451),1,IF(O5451=MAX(M5451:Q5451),2,IF(P5451=MAX(M5451:Q5451),3,IF(Q5451=MAX(M5451:Q5451),4,99)))))</f>
        <v>4</v>
      </c>
      <c r="T5451">
        <v>4</v>
      </c>
    </row>
    <row r="5452" spans="1:20" x14ac:dyDescent="0.25">
      <c r="A5452">
        <v>159</v>
      </c>
      <c r="B5452">
        <v>31</v>
      </c>
      <c r="C5452">
        <v>3</v>
      </c>
      <c r="D5452">
        <v>1977</v>
      </c>
      <c r="E5452">
        <v>310.5</v>
      </c>
      <c r="F5452">
        <v>5.3</v>
      </c>
      <c r="G5452">
        <v>5.2</v>
      </c>
      <c r="H5452">
        <v>10.22</v>
      </c>
      <c r="I5452">
        <v>2</v>
      </c>
      <c r="J5452">
        <v>2</v>
      </c>
      <c r="M5452">
        <v>0.000175369373396609</v>
      </c>
      <c r="N5452" s="7">
        <v>1.43011845937513e-05</v>
      </c>
      <c r="O5452">
        <v>0.330584178851411</v>
      </c>
      <c r="P5452">
        <v>0.000138218899868435</v>
      </c>
      <c r="Q5452">
        <v>0.948865977583499</v>
      </c>
      <c r="R5452">
        <f>IF(M5452=MAX(M5452:Q5452),0,IF(N5452=MAX(M5452:Q5452),1,IF(O5452=MAX(M5452:Q5452),2,IF(P5452=MAX(M5452:Q5452),3,IF(Q5452=MAX(M5452:Q5452),4,99)))))</f>
        <v>4</v>
      </c>
      <c r="T5452">
        <v>4</v>
      </c>
    </row>
    <row r="5453" spans="1:20" x14ac:dyDescent="0.25">
      <c r="A5453">
        <v>136</v>
      </c>
      <c r="B5453">
        <v>31</v>
      </c>
      <c r="C5453">
        <v>3</v>
      </c>
      <c r="D5453">
        <v>1977</v>
      </c>
      <c r="E5453">
        <v>310.5</v>
      </c>
      <c r="F5453">
        <v>5.3</v>
      </c>
      <c r="G5453">
        <v>5.2</v>
      </c>
      <c r="H5453">
        <v>10.22</v>
      </c>
      <c r="I5453">
        <v>2</v>
      </c>
      <c r="J5453">
        <v>2</v>
      </c>
      <c r="M5453">
        <v>0.156157809353042</v>
      </c>
      <c r="N5453" s="7">
        <v>1.95386642766656e-05</v>
      </c>
      <c r="O5453">
        <v>0.333468735115439</v>
      </c>
      <c r="P5453">
        <v>0.153984903297429</v>
      </c>
      <c r="Q5453">
        <v>0.372013593370508</v>
      </c>
      <c r="R5453">
        <f>IF(M5453=MAX(M5453:Q5453),0,IF(N5453=MAX(M5453:Q5453),1,IF(O5453=MAX(M5453:Q5453),2,IF(P5453=MAX(M5453:Q5453),3,IF(Q5453=MAX(M5453:Q5453),4,99)))))</f>
        <v>4</v>
      </c>
      <c r="T5453">
        <v>4</v>
      </c>
    </row>
    <row r="5454" spans="1:20" x14ac:dyDescent="0.25">
      <c r="A5454">
        <v>128</v>
      </c>
      <c r="B5454">
        <v>31</v>
      </c>
      <c r="C5454">
        <v>3</v>
      </c>
      <c r="D5454">
        <v>1977</v>
      </c>
      <c r="E5454">
        <v>310.5</v>
      </c>
      <c r="F5454">
        <v>5.3</v>
      </c>
      <c r="G5454">
        <v>5.2</v>
      </c>
      <c r="H5454">
        <v>10.22</v>
      </c>
      <c r="I5454">
        <v>1</v>
      </c>
      <c r="J5454">
        <v>2</v>
      </c>
      <c r="M5454">
        <v>0.0173689920153363</v>
      </c>
      <c r="N5454">
        <v>0.00982668145002387</v>
      </c>
      <c r="O5454">
        <v>0.333458495341473</v>
      </c>
      <c r="P5454">
        <v>0.520597894336542</v>
      </c>
      <c r="Q5454">
        <v>0.292877694606394</v>
      </c>
      <c r="R5454">
        <f>IF(M5454=MAX(M5454:Q5454),0,IF(N5454=MAX(M5454:Q5454),1,IF(O5454=MAX(M5454:Q5454),2,IF(P5454=MAX(M5454:Q5454),3,IF(Q5454=MAX(M5454:Q5454),4,99)))))</f>
        <v>3</v>
      </c>
      <c r="T5454">
        <v>3</v>
      </c>
    </row>
    <row r="5455" spans="1:20" x14ac:dyDescent="0.25">
      <c r="A5455">
        <v>146</v>
      </c>
      <c r="B5455">
        <v>31</v>
      </c>
      <c r="C5455">
        <v>3</v>
      </c>
      <c r="D5455">
        <v>1977</v>
      </c>
      <c r="E5455">
        <v>310.5</v>
      </c>
      <c r="F5455">
        <v>5.3</v>
      </c>
      <c r="G5455">
        <v>5.2</v>
      </c>
      <c r="H5455">
        <v>10.22</v>
      </c>
      <c r="I5455">
        <v>2</v>
      </c>
      <c r="J5455">
        <v>2</v>
      </c>
      <c r="M5455">
        <v>0.058376926647407</v>
      </c>
      <c r="N5455" s="7">
        <v>4.31590970791744e-05</v>
      </c>
      <c r="O5455">
        <v>0.331816143246789</v>
      </c>
      <c r="P5455">
        <v>0.00208288685602427</v>
      </c>
      <c r="Q5455">
        <v>0.643205529745368</v>
      </c>
      <c r="R5455">
        <f>IF(M5455=MAX(M5455:Q5455),0,IF(N5455=MAX(M5455:Q5455),1,IF(O5455=MAX(M5455:Q5455),2,IF(P5455=MAX(M5455:Q5455),3,IF(Q5455=MAX(M5455:Q5455),4,99)))))</f>
        <v>4</v>
      </c>
      <c r="T5455">
        <v>4</v>
      </c>
    </row>
    <row r="5456" spans="1:20" x14ac:dyDescent="0.25">
      <c r="A5456">
        <v>112</v>
      </c>
      <c r="B5456">
        <v>31</v>
      </c>
      <c r="C5456">
        <v>3</v>
      </c>
      <c r="D5456">
        <v>1977</v>
      </c>
      <c r="E5456">
        <v>310.5</v>
      </c>
      <c r="F5456">
        <v>5.3</v>
      </c>
      <c r="G5456">
        <v>5.2</v>
      </c>
      <c r="H5456">
        <v>10.22</v>
      </c>
      <c r="I5456">
        <v>1</v>
      </c>
      <c r="J5456">
        <v>2</v>
      </c>
      <c r="M5456">
        <v>0.0023166614535182</v>
      </c>
      <c r="N5456">
        <v>0.000241476918457365</v>
      </c>
      <c r="O5456">
        <v>0.35171556959582</v>
      </c>
      <c r="P5456">
        <v>0.608337031166229</v>
      </c>
      <c r="Q5456">
        <v>0.0576783205660831</v>
      </c>
      <c r="R5456">
        <f>IF(M5456=MAX(M5456:Q5456),0,IF(N5456=MAX(M5456:Q5456),1,IF(O5456=MAX(M5456:Q5456),2,IF(P5456=MAX(M5456:Q5456),3,IF(Q5456=MAX(M5456:Q5456),4,99)))))</f>
        <v>3</v>
      </c>
      <c r="T5456">
        <v>3</v>
      </c>
    </row>
    <row r="5457" spans="1:20" x14ac:dyDescent="0.25">
      <c r="A5457">
        <v>137</v>
      </c>
      <c r="B5457">
        <v>31</v>
      </c>
      <c r="C5457">
        <v>3</v>
      </c>
      <c r="D5457">
        <v>1977</v>
      </c>
      <c r="E5457">
        <v>310.5</v>
      </c>
      <c r="F5457">
        <v>5.3</v>
      </c>
      <c r="G5457">
        <v>5.2</v>
      </c>
      <c r="H5457">
        <v>10.22</v>
      </c>
      <c r="I5457">
        <v>1</v>
      </c>
      <c r="J5457">
        <v>2</v>
      </c>
      <c r="M5457">
        <v>0.0118589647789392</v>
      </c>
      <c r="N5457">
        <v>0.00135913048734148</v>
      </c>
      <c r="O5457">
        <v>0.317243597718112</v>
      </c>
      <c r="P5457">
        <v>0.0271869479102956</v>
      </c>
      <c r="Q5457">
        <v>0.419755013378408</v>
      </c>
      <c r="R5457">
        <f>IF(M5457=MAX(M5457:Q5457),0,IF(N5457=MAX(M5457:Q5457),1,IF(O5457=MAX(M5457:Q5457),2,IF(P5457=MAX(M5457:Q5457),3,IF(Q5457=MAX(M5457:Q5457),4,99)))))</f>
        <v>4</v>
      </c>
      <c r="T5457">
        <v>4</v>
      </c>
    </row>
    <row r="5458" spans="1:20" x14ac:dyDescent="0.25">
      <c r="A5458">
        <v>165</v>
      </c>
      <c r="B5458">
        <v>31</v>
      </c>
      <c r="C5458">
        <v>3</v>
      </c>
      <c r="D5458">
        <v>1977</v>
      </c>
      <c r="E5458">
        <v>310.5</v>
      </c>
      <c r="F5458">
        <v>5.3</v>
      </c>
      <c r="G5458">
        <v>5.2</v>
      </c>
      <c r="H5458">
        <v>10.22</v>
      </c>
      <c r="I5458">
        <v>2</v>
      </c>
      <c r="J5458">
        <v>2</v>
      </c>
      <c r="M5458">
        <v>0.000157062224864622</v>
      </c>
      <c r="N5458" s="7">
        <v>4.55485219873671e-06</v>
      </c>
      <c r="O5458">
        <v>0.324976070452387</v>
      </c>
      <c r="P5458">
        <v>0.000102837181354704</v>
      </c>
      <c r="Q5458">
        <v>0.975164072210241</v>
      </c>
      <c r="R5458">
        <f>IF(M5458=MAX(M5458:Q5458),0,IF(N5458=MAX(M5458:Q5458),1,IF(O5458=MAX(M5458:Q5458),2,IF(P5458=MAX(M5458:Q5458),3,IF(Q5458=MAX(M5458:Q5458),4,99)))))</f>
        <v>4</v>
      </c>
      <c r="T5458">
        <v>4</v>
      </c>
    </row>
    <row r="5459" spans="1:20" x14ac:dyDescent="0.25">
      <c r="A5459">
        <v>153</v>
      </c>
      <c r="B5459">
        <v>31</v>
      </c>
      <c r="C5459">
        <v>3</v>
      </c>
      <c r="D5459">
        <v>1977</v>
      </c>
      <c r="E5459">
        <v>310.5</v>
      </c>
      <c r="F5459">
        <v>5.3</v>
      </c>
      <c r="G5459">
        <v>5.2</v>
      </c>
      <c r="H5459">
        <v>10.22</v>
      </c>
      <c r="I5459">
        <v>1</v>
      </c>
      <c r="J5459">
        <v>2</v>
      </c>
      <c r="M5459">
        <v>0.000353867179621501</v>
      </c>
      <c r="N5459" s="7">
        <v>2.68430692057971e-05</v>
      </c>
      <c r="O5459">
        <v>0.164764934358405</v>
      </c>
      <c r="P5459">
        <v>0.000162243385707454</v>
      </c>
      <c r="Q5459">
        <v>0.952273433790574</v>
      </c>
      <c r="R5459">
        <f>IF(M5459=MAX(M5459:Q5459),0,IF(N5459=MAX(M5459:Q5459),1,IF(O5459=MAX(M5459:Q5459),2,IF(P5459=MAX(M5459:Q5459),3,IF(Q5459=MAX(M5459:Q5459),4,99)))))</f>
        <v>4</v>
      </c>
      <c r="T5459">
        <v>4</v>
      </c>
    </row>
    <row r="5460" spans="1:20" x14ac:dyDescent="0.25">
      <c r="A5460">
        <v>113</v>
      </c>
      <c r="B5460">
        <v>31</v>
      </c>
      <c r="C5460">
        <v>3</v>
      </c>
      <c r="D5460">
        <v>1977</v>
      </c>
      <c r="E5460">
        <v>310.5</v>
      </c>
      <c r="F5460">
        <v>5.3</v>
      </c>
      <c r="G5460">
        <v>5.2</v>
      </c>
      <c r="H5460">
        <v>10.22</v>
      </c>
      <c r="I5460">
        <v>1</v>
      </c>
      <c r="J5460">
        <v>2</v>
      </c>
      <c r="M5460">
        <v>0.002493553160163</v>
      </c>
      <c r="N5460">
        <v>0.000368878874966107</v>
      </c>
      <c r="O5460">
        <v>0.352108259329505</v>
      </c>
      <c r="P5460">
        <v>0.623603335969671</v>
      </c>
      <c r="Q5460">
        <v>0.0745809180181104</v>
      </c>
      <c r="R5460">
        <f>IF(M5460=MAX(M5460:Q5460),0,IF(N5460=MAX(M5460:Q5460),1,IF(O5460=MAX(M5460:Q5460),2,IF(P5460=MAX(M5460:Q5460),3,IF(Q5460=MAX(M5460:Q5460),4,99)))))</f>
        <v>3</v>
      </c>
      <c r="T5460">
        <v>3</v>
      </c>
    </row>
    <row r="5461" spans="1:20" x14ac:dyDescent="0.25">
      <c r="A5461">
        <v>117</v>
      </c>
      <c r="B5461">
        <v>31</v>
      </c>
      <c r="C5461">
        <v>3</v>
      </c>
      <c r="D5461">
        <v>1977</v>
      </c>
      <c r="E5461">
        <v>310.5</v>
      </c>
      <c r="F5461">
        <v>5.3</v>
      </c>
      <c r="G5461">
        <v>5.2</v>
      </c>
      <c r="H5461">
        <v>10.22</v>
      </c>
      <c r="I5461">
        <v>2</v>
      </c>
      <c r="J5461">
        <v>2</v>
      </c>
      <c r="M5461">
        <v>0.160509317502989</v>
      </c>
      <c r="N5461" s="7">
        <v>7.71583779648107e-06</v>
      </c>
      <c r="O5461">
        <v>0.629798556366551</v>
      </c>
      <c r="P5461">
        <v>0.673497420274915</v>
      </c>
      <c r="Q5461" s="7">
        <v>8.7336171479833e-05</v>
      </c>
      <c r="R5461">
        <f>IF(M5461=MAX(M5461:Q5461),0,IF(N5461=MAX(M5461:Q5461),1,IF(O5461=MAX(M5461:Q5461),2,IF(P5461=MAX(M5461:Q5461),3,IF(Q5461=MAX(M5461:Q5461),4,99)))))</f>
        <v>3</v>
      </c>
      <c r="T5461">
        <v>3</v>
      </c>
    </row>
    <row r="5462" spans="1:20" x14ac:dyDescent="0.25">
      <c r="A5462">
        <v>165</v>
      </c>
      <c r="B5462">
        <v>31</v>
      </c>
      <c r="C5462">
        <v>3</v>
      </c>
      <c r="D5462">
        <v>1977</v>
      </c>
      <c r="E5462">
        <v>310.5</v>
      </c>
      <c r="F5462">
        <v>5.3</v>
      </c>
      <c r="G5462">
        <v>5.2</v>
      </c>
      <c r="H5462">
        <v>10.22</v>
      </c>
      <c r="I5462">
        <v>1</v>
      </c>
      <c r="J5462">
        <v>2</v>
      </c>
      <c r="M5462">
        <v>0.000194983000311316</v>
      </c>
      <c r="N5462" s="7">
        <v>4.08000419531614e-05</v>
      </c>
      <c r="O5462">
        <v>0.0831789626873352</v>
      </c>
      <c r="P5462" s="7">
        <v>8.94901463984188e-05</v>
      </c>
      <c r="Q5462">
        <v>0.981236548919341</v>
      </c>
      <c r="R5462">
        <f>IF(M5462=MAX(M5462:Q5462),0,IF(N5462=MAX(M5462:Q5462),1,IF(O5462=MAX(M5462:Q5462),2,IF(P5462=MAX(M5462:Q5462),3,IF(Q5462=MAX(M5462:Q5462),4,99)))))</f>
        <v>4</v>
      </c>
      <c r="T5462">
        <v>4</v>
      </c>
    </row>
    <row r="5463" spans="1:20" x14ac:dyDescent="0.25">
      <c r="A5463">
        <v>118</v>
      </c>
      <c r="B5463">
        <v>31</v>
      </c>
      <c r="C5463">
        <v>3</v>
      </c>
      <c r="D5463">
        <v>1977</v>
      </c>
      <c r="E5463">
        <v>310.5</v>
      </c>
      <c r="F5463">
        <v>5.3</v>
      </c>
      <c r="G5463">
        <v>5.2</v>
      </c>
      <c r="H5463">
        <v>10.22</v>
      </c>
      <c r="I5463">
        <v>1</v>
      </c>
      <c r="J5463">
        <v>2</v>
      </c>
      <c r="M5463">
        <v>0.0062432790708953</v>
      </c>
      <c r="N5463">
        <v>0.00403329437999063</v>
      </c>
      <c r="O5463">
        <v>0.34758432147515</v>
      </c>
      <c r="P5463">
        <v>0.683633951789654</v>
      </c>
      <c r="Q5463">
        <v>0.137484237046581</v>
      </c>
      <c r="R5463">
        <f>IF(M5463=MAX(M5463:Q5463),0,IF(N5463=MAX(M5463:Q5463),1,IF(O5463=MAX(M5463:Q5463),2,IF(P5463=MAX(M5463:Q5463),3,IF(Q5463=MAX(M5463:Q5463),4,99)))))</f>
        <v>3</v>
      </c>
      <c r="T5463">
        <v>3</v>
      </c>
    </row>
    <row r="5464" spans="1:20" x14ac:dyDescent="0.25">
      <c r="A5464">
        <v>155</v>
      </c>
      <c r="B5464">
        <v>31</v>
      </c>
      <c r="C5464">
        <v>3</v>
      </c>
      <c r="D5464">
        <v>1977</v>
      </c>
      <c r="E5464">
        <v>310.5</v>
      </c>
      <c r="F5464">
        <v>5.3</v>
      </c>
      <c r="G5464">
        <v>5.2</v>
      </c>
      <c r="H5464">
        <v>10.22</v>
      </c>
      <c r="I5464">
        <v>1</v>
      </c>
      <c r="J5464">
        <v>2</v>
      </c>
      <c r="M5464">
        <v>0.000293956606731483</v>
      </c>
      <c r="N5464" s="7">
        <v>1.6383484819397e-05</v>
      </c>
      <c r="O5464">
        <v>0.162396798111149</v>
      </c>
      <c r="P5464">
        <v>0.00013214226736169</v>
      </c>
      <c r="Q5464">
        <v>0.963991840192479</v>
      </c>
      <c r="R5464">
        <f>IF(M5464=MAX(M5464:Q5464),0,IF(N5464=MAX(M5464:Q5464),1,IF(O5464=MAX(M5464:Q5464),2,IF(P5464=MAX(M5464:Q5464),3,IF(Q5464=MAX(M5464:Q5464),4,99)))))</f>
        <v>4</v>
      </c>
      <c r="T5464">
        <v>4</v>
      </c>
    </row>
    <row r="5465" spans="1:20" x14ac:dyDescent="0.25">
      <c r="A5465">
        <v>91</v>
      </c>
      <c r="B5465">
        <v>31</v>
      </c>
      <c r="C5465">
        <v>3</v>
      </c>
      <c r="D5465">
        <v>1977</v>
      </c>
      <c r="E5465">
        <v>310.5</v>
      </c>
      <c r="F5465">
        <v>5.3</v>
      </c>
      <c r="G5465">
        <v>5.2</v>
      </c>
      <c r="H5465">
        <v>10.22</v>
      </c>
      <c r="I5465">
        <v>1</v>
      </c>
      <c r="J5465">
        <v>2</v>
      </c>
      <c r="M5465">
        <v>0.128583070137132</v>
      </c>
      <c r="N5465">
        <v>0.380288122327094</v>
      </c>
      <c r="O5465">
        <v>0.135792601773283</v>
      </c>
      <c r="P5465">
        <v>0.48901704241343</v>
      </c>
      <c r="Q5465" s="7">
        <v>3.83312735462438e-05</v>
      </c>
      <c r="R5465">
        <f>IF(M5465=MAX(M5465:Q5465),0,IF(N5465=MAX(M5465:Q5465),1,IF(O5465=MAX(M5465:Q5465),2,IF(P5465=MAX(M5465:Q5465),3,IF(Q5465=MAX(M5465:Q5465),4,99)))))</f>
        <v>3</v>
      </c>
      <c r="T5465">
        <v>3</v>
      </c>
    </row>
    <row r="5466" spans="1:20" x14ac:dyDescent="0.25">
      <c r="A5466">
        <v>88</v>
      </c>
      <c r="B5466">
        <v>31</v>
      </c>
      <c r="C5466">
        <v>3</v>
      </c>
      <c r="D5466">
        <v>1977</v>
      </c>
      <c r="E5466">
        <v>310.5</v>
      </c>
      <c r="F5466">
        <v>5.3</v>
      </c>
      <c r="G5466">
        <v>5.2</v>
      </c>
      <c r="H5466">
        <v>10.22</v>
      </c>
      <c r="I5466">
        <v>1</v>
      </c>
      <c r="J5466">
        <v>2</v>
      </c>
      <c r="M5466">
        <v>0.133043869189429</v>
      </c>
      <c r="N5466">
        <v>0.509359362027353</v>
      </c>
      <c r="O5466">
        <v>0.202707377186831</v>
      </c>
      <c r="P5466">
        <v>0.410188490625234</v>
      </c>
      <c r="Q5466" s="7">
        <v>1.85242927503345e-05</v>
      </c>
      <c r="R5466">
        <f>IF(M5466=MAX(M5466:Q5466),0,IF(N5466=MAX(M5466:Q5466),1,IF(O5466=MAX(M5466:Q5466),2,IF(P5466=MAX(M5466:Q5466),3,IF(Q5466=MAX(M5466:Q5466),4,99)))))</f>
        <v>1</v>
      </c>
      <c r="T5466">
        <v>1</v>
      </c>
    </row>
    <row r="5467" spans="1:20" x14ac:dyDescent="0.25">
      <c r="A5467">
        <v>89</v>
      </c>
      <c r="B5467">
        <v>31</v>
      </c>
      <c r="C5467">
        <v>3</v>
      </c>
      <c r="D5467">
        <v>1977</v>
      </c>
      <c r="E5467">
        <v>310.5</v>
      </c>
      <c r="F5467">
        <v>5.3</v>
      </c>
      <c r="G5467">
        <v>5.2</v>
      </c>
      <c r="H5467">
        <v>10.22</v>
      </c>
      <c r="I5467">
        <v>1</v>
      </c>
      <c r="J5467">
        <v>2</v>
      </c>
      <c r="M5467">
        <v>0.132975416703448</v>
      </c>
      <c r="N5467">
        <v>0.490392638522564</v>
      </c>
      <c r="O5467">
        <v>0.173080737132871</v>
      </c>
      <c r="P5467">
        <v>0.434690393811805</v>
      </c>
      <c r="Q5467" s="7">
        <v>2.38594960057052e-05</v>
      </c>
      <c r="R5467">
        <f>IF(M5467=MAX(M5467:Q5467),0,IF(N5467=MAX(M5467:Q5467),1,IF(O5467=MAX(M5467:Q5467),2,IF(P5467=MAX(M5467:Q5467),3,IF(Q5467=MAX(M5467:Q5467),4,99)))))</f>
        <v>1</v>
      </c>
      <c r="T5467">
        <v>1</v>
      </c>
    </row>
    <row r="5468" spans="1:20" x14ac:dyDescent="0.25">
      <c r="A5468">
        <v>89</v>
      </c>
      <c r="B5468">
        <v>31</v>
      </c>
      <c r="C5468">
        <v>3</v>
      </c>
      <c r="D5468">
        <v>1977</v>
      </c>
      <c r="E5468">
        <v>310.5</v>
      </c>
      <c r="F5468">
        <v>5.3</v>
      </c>
      <c r="G5468">
        <v>5.2</v>
      </c>
      <c r="H5468">
        <v>10.22</v>
      </c>
      <c r="I5468">
        <v>2</v>
      </c>
      <c r="J5468">
        <v>2</v>
      </c>
      <c r="M5468">
        <v>0.146739724720046</v>
      </c>
      <c r="N5468">
        <v>0.194391128892237</v>
      </c>
      <c r="O5468">
        <v>0.82685363529043</v>
      </c>
      <c r="P5468">
        <v>0.338145202033792</v>
      </c>
      <c r="Q5468" s="7">
        <v>1.03276166241821e-05</v>
      </c>
      <c r="R5468">
        <f>IF(M5468=MAX(M5468:Q5468),0,IF(N5468=MAX(M5468:Q5468),1,IF(O5468=MAX(M5468:Q5468),2,IF(P5468=MAX(M5468:Q5468),3,IF(Q5468=MAX(M5468:Q5468),4,99)))))</f>
        <v>2</v>
      </c>
      <c r="T5468">
        <v>2</v>
      </c>
    </row>
    <row r="5469" spans="1:20" x14ac:dyDescent="0.25">
      <c r="A5469">
        <v>87</v>
      </c>
      <c r="B5469">
        <v>31</v>
      </c>
      <c r="C5469">
        <v>3</v>
      </c>
      <c r="D5469">
        <v>1977</v>
      </c>
      <c r="E5469">
        <v>310.5</v>
      </c>
      <c r="F5469">
        <v>5.3</v>
      </c>
      <c r="G5469">
        <v>5.2</v>
      </c>
      <c r="H5469">
        <v>10.22</v>
      </c>
      <c r="I5469">
        <v>1</v>
      </c>
      <c r="J5469">
        <v>2</v>
      </c>
      <c r="M5469">
        <v>0.13163527832383</v>
      </c>
      <c r="N5469">
        <v>0.517807089368865</v>
      </c>
      <c r="O5469">
        <v>0.245416408078369</v>
      </c>
      <c r="P5469">
        <v>0.388477331486113</v>
      </c>
      <c r="Q5469" s="7">
        <v>1.45677387033601e-05</v>
      </c>
      <c r="R5469">
        <f>IF(M5469=MAX(M5469:Q5469),0,IF(N5469=MAX(M5469:Q5469),1,IF(O5469=MAX(M5469:Q5469),2,IF(P5469=MAX(M5469:Q5469),3,IF(Q5469=MAX(M5469:Q5469),4,99)))))</f>
        <v>1</v>
      </c>
      <c r="T5469">
        <v>1</v>
      </c>
    </row>
    <row r="5470" spans="1:20" x14ac:dyDescent="0.25">
      <c r="A5470">
        <v>106</v>
      </c>
      <c r="B5470">
        <v>31</v>
      </c>
      <c r="C5470">
        <v>3</v>
      </c>
      <c r="D5470">
        <v>1977</v>
      </c>
      <c r="E5470">
        <v>310.5</v>
      </c>
      <c r="F5470">
        <v>5.3</v>
      </c>
      <c r="G5470">
        <v>5.2</v>
      </c>
      <c r="H5470">
        <v>10.22</v>
      </c>
      <c r="I5470">
        <v>2</v>
      </c>
      <c r="J5470">
        <v>2</v>
      </c>
      <c r="M5470">
        <v>0.193861820313245</v>
      </c>
      <c r="N5470">
        <v>0.000375381154489698</v>
      </c>
      <c r="O5470">
        <v>0.483748059518591</v>
      </c>
      <c r="P5470">
        <v>0.564034004431696</v>
      </c>
      <c r="Q5470" s="7">
        <v>9.28645649024099e-06</v>
      </c>
      <c r="R5470">
        <f>IF(M5470=MAX(M5470:Q5470),0,IF(N5470=MAX(M5470:Q5470),1,IF(O5470=MAX(M5470:Q5470),2,IF(P5470=MAX(M5470:Q5470),3,IF(Q5470=MAX(M5470:Q5470),4,99)))))</f>
        <v>3</v>
      </c>
      <c r="T5470">
        <v>3</v>
      </c>
    </row>
    <row r="5471" spans="1:20" x14ac:dyDescent="0.25">
      <c r="A5471">
        <v>91</v>
      </c>
      <c r="B5471">
        <v>31</v>
      </c>
      <c r="C5471">
        <v>3</v>
      </c>
      <c r="D5471">
        <v>1977</v>
      </c>
      <c r="E5471">
        <v>310.5</v>
      </c>
      <c r="F5471">
        <v>5.3</v>
      </c>
      <c r="G5471">
        <v>5.2</v>
      </c>
      <c r="H5471">
        <v>10.22</v>
      </c>
      <c r="I5471">
        <v>2</v>
      </c>
      <c r="J5471">
        <v>2</v>
      </c>
      <c r="M5471">
        <v>0.158814239005762</v>
      </c>
      <c r="N5471">
        <v>0.186936991335626</v>
      </c>
      <c r="O5471">
        <v>0.818444462217186</v>
      </c>
      <c r="P5471">
        <v>0.341067683674431</v>
      </c>
      <c r="Q5471" s="7">
        <v>7.48233992215834e-06</v>
      </c>
      <c r="R5471">
        <f>IF(M5471=MAX(M5471:Q5471),0,IF(N5471=MAX(M5471:Q5471),1,IF(O5471=MAX(M5471:Q5471),2,IF(P5471=MAX(M5471:Q5471),3,IF(Q5471=MAX(M5471:Q5471),4,99)))))</f>
        <v>2</v>
      </c>
      <c r="T5471">
        <v>2</v>
      </c>
    </row>
    <row r="5472" spans="1:20" x14ac:dyDescent="0.25">
      <c r="A5472">
        <v>143</v>
      </c>
      <c r="B5472">
        <v>31</v>
      </c>
      <c r="C5472">
        <v>3</v>
      </c>
      <c r="D5472">
        <v>1977</v>
      </c>
      <c r="E5472">
        <v>310.5</v>
      </c>
      <c r="F5472">
        <v>5.3</v>
      </c>
      <c r="G5472">
        <v>5.2</v>
      </c>
      <c r="H5472">
        <v>10.22</v>
      </c>
      <c r="I5472">
        <v>1</v>
      </c>
      <c r="J5472">
        <v>2</v>
      </c>
      <c r="M5472">
        <v>0.00577802916160215</v>
      </c>
      <c r="N5472">
        <v>0.000298077349653314</v>
      </c>
      <c r="O5472">
        <v>0.186960930245111</v>
      </c>
      <c r="P5472">
        <v>0.00091079825194787</v>
      </c>
      <c r="Q5472">
        <v>0.658157500033879</v>
      </c>
      <c r="R5472">
        <f>IF(M5472=MAX(M5472:Q5472),0,IF(N5472=MAX(M5472:Q5472),1,IF(O5472=MAX(M5472:Q5472),2,IF(P5472=MAX(M5472:Q5472),3,IF(Q5472=MAX(M5472:Q5472),4,99)))))</f>
        <v>4</v>
      </c>
      <c r="T5472">
        <v>4</v>
      </c>
    </row>
    <row r="5473" spans="1:20" x14ac:dyDescent="0.25">
      <c r="A5473">
        <v>108</v>
      </c>
      <c r="B5473">
        <v>31</v>
      </c>
      <c r="C5473">
        <v>3</v>
      </c>
      <c r="D5473">
        <v>1977</v>
      </c>
      <c r="E5473">
        <v>310.5</v>
      </c>
      <c r="F5473">
        <v>5.3</v>
      </c>
      <c r="G5473">
        <v>5.2</v>
      </c>
      <c r="H5473">
        <v>10.22</v>
      </c>
      <c r="I5473">
        <v>2</v>
      </c>
      <c r="J5473">
        <v>2</v>
      </c>
      <c r="M5473">
        <v>0.18886804687259</v>
      </c>
      <c r="N5473">
        <v>0.00018652998050935</v>
      </c>
      <c r="O5473">
        <v>0.511575976638281</v>
      </c>
      <c r="P5473">
        <v>0.581905056733769</v>
      </c>
      <c r="Q5473" s="7">
        <v>1.45584795021766e-05</v>
      </c>
      <c r="R5473">
        <f>IF(M5473=MAX(M5473:Q5473),0,IF(N5473=MAX(M5473:Q5473),1,IF(O5473=MAX(M5473:Q5473),2,IF(P5473=MAX(M5473:Q5473),3,IF(Q5473=MAX(M5473:Q5473),4,99)))))</f>
        <v>3</v>
      </c>
      <c r="T5473">
        <v>3</v>
      </c>
    </row>
    <row r="5474" spans="1:20" x14ac:dyDescent="0.25">
      <c r="A5474">
        <v>163</v>
      </c>
      <c r="B5474">
        <v>31</v>
      </c>
      <c r="C5474">
        <v>3</v>
      </c>
      <c r="D5474">
        <v>1977</v>
      </c>
      <c r="E5474">
        <v>310.5</v>
      </c>
      <c r="F5474">
        <v>5.3</v>
      </c>
      <c r="G5474">
        <v>5.2</v>
      </c>
      <c r="H5474">
        <v>10.22</v>
      </c>
      <c r="I5474">
        <v>1</v>
      </c>
      <c r="J5474">
        <v>2</v>
      </c>
      <c r="M5474">
        <v>0.000203951107231148</v>
      </c>
      <c r="N5474" s="7">
        <v>1.99772551891242e-05</v>
      </c>
      <c r="O5474">
        <v>0.111295480420288</v>
      </c>
      <c r="P5474" s="7">
        <v>9.03333593402407e-05</v>
      </c>
      <c r="Q5474">
        <v>0.979422923826454</v>
      </c>
      <c r="R5474">
        <f>IF(M5474=MAX(M5474:Q5474),0,IF(N5474=MAX(M5474:Q5474),1,IF(O5474=MAX(M5474:Q5474),2,IF(P5474=MAX(M5474:Q5474),3,IF(Q5474=MAX(M5474:Q5474),4,99)))))</f>
        <v>4</v>
      </c>
      <c r="T5474">
        <v>4</v>
      </c>
    </row>
    <row r="5475" spans="1:20" x14ac:dyDescent="0.25">
      <c r="A5475">
        <v>101</v>
      </c>
      <c r="B5475">
        <v>31</v>
      </c>
      <c r="C5475">
        <v>3</v>
      </c>
      <c r="D5475">
        <v>1977</v>
      </c>
      <c r="E5475">
        <v>310.5</v>
      </c>
      <c r="F5475">
        <v>5.3</v>
      </c>
      <c r="G5475">
        <v>5.2</v>
      </c>
      <c r="H5475">
        <v>10.22</v>
      </c>
      <c r="I5475">
        <v>2</v>
      </c>
      <c r="J5475">
        <v>2</v>
      </c>
      <c r="M5475">
        <v>0.192932839456536</v>
      </c>
      <c r="N5475">
        <v>0.00263955795798975</v>
      </c>
      <c r="O5475">
        <v>0.503192214389659</v>
      </c>
      <c r="P5475">
        <v>0.503842311341528</v>
      </c>
      <c r="Q5475" s="7">
        <v>5.77179127129549e-06</v>
      </c>
      <c r="R5475">
        <f>IF(M5475=MAX(M5475:Q5475),0,IF(N5475=MAX(M5475:Q5475),1,IF(O5475=MAX(M5475:Q5475),2,IF(P5475=MAX(M5475:Q5475),3,IF(Q5475=MAX(M5475:Q5475),4,99)))))</f>
        <v>3</v>
      </c>
      <c r="T5475">
        <v>3</v>
      </c>
    </row>
    <row r="5476" spans="1:20" x14ac:dyDescent="0.25">
      <c r="A5476">
        <v>107</v>
      </c>
      <c r="B5476">
        <v>31</v>
      </c>
      <c r="C5476">
        <v>3</v>
      </c>
      <c r="D5476">
        <v>1977</v>
      </c>
      <c r="E5476">
        <v>310.5</v>
      </c>
      <c r="F5476">
        <v>5.3</v>
      </c>
      <c r="G5476">
        <v>5.2</v>
      </c>
      <c r="H5476">
        <v>10.22</v>
      </c>
      <c r="I5476">
        <v>2</v>
      </c>
      <c r="J5476">
        <v>2</v>
      </c>
      <c r="M5476">
        <v>0.191593631659647</v>
      </c>
      <c r="N5476">
        <v>0.00026373366679198</v>
      </c>
      <c r="O5476">
        <v>0.491677950418711</v>
      </c>
      <c r="P5476">
        <v>0.572856585266013</v>
      </c>
      <c r="Q5476" s="7">
        <v>1.15593895630151e-05</v>
      </c>
      <c r="R5476">
        <f>IF(M5476=MAX(M5476:Q5476),0,IF(N5476=MAX(M5476:Q5476),1,IF(O5476=MAX(M5476:Q5476),2,IF(P5476=MAX(M5476:Q5476),3,IF(Q5476=MAX(M5476:Q5476),4,99)))))</f>
        <v>3</v>
      </c>
      <c r="T5476">
        <v>3</v>
      </c>
    </row>
    <row r="5477" spans="1:20" x14ac:dyDescent="0.25">
      <c r="A5477">
        <v>91</v>
      </c>
      <c r="B5477">
        <v>31</v>
      </c>
      <c r="C5477">
        <v>3</v>
      </c>
      <c r="D5477">
        <v>1977</v>
      </c>
      <c r="E5477">
        <v>310.5</v>
      </c>
      <c r="F5477">
        <v>5.3</v>
      </c>
      <c r="G5477">
        <v>5.2</v>
      </c>
      <c r="H5477">
        <v>10.22</v>
      </c>
      <c r="I5477">
        <v>3</v>
      </c>
      <c r="J5477">
        <v>2</v>
      </c>
      <c r="M5477">
        <v>0.012418440271024</v>
      </c>
      <c r="N5477">
        <v>0.192126605550149</v>
      </c>
      <c r="O5477">
        <v>0.831926767362415</v>
      </c>
      <c r="P5477">
        <v>0.253171157857401</v>
      </c>
      <c r="Q5477" s="7">
        <v>6.69028983352193e-07</v>
      </c>
      <c r="R5477">
        <f>IF(M5477=MAX(M5477:Q5477),0,IF(N5477=MAX(M5477:Q5477),1,IF(O5477=MAX(M5477:Q5477),2,IF(P5477=MAX(M5477:Q5477),3,IF(Q5477=MAX(M5477:Q5477),4,99)))))</f>
        <v>2</v>
      </c>
      <c r="T5477">
        <v>2</v>
      </c>
    </row>
    <row r="5478" spans="1:20" x14ac:dyDescent="0.25">
      <c r="A5478">
        <v>91</v>
      </c>
      <c r="B5478">
        <v>31</v>
      </c>
      <c r="C5478">
        <v>3</v>
      </c>
      <c r="D5478">
        <v>1977</v>
      </c>
      <c r="E5478">
        <v>310.5</v>
      </c>
      <c r="F5478">
        <v>5.3</v>
      </c>
      <c r="G5478">
        <v>5.2</v>
      </c>
      <c r="H5478">
        <v>10.22</v>
      </c>
      <c r="I5478">
        <v>1</v>
      </c>
      <c r="J5478">
        <v>2</v>
      </c>
      <c r="M5478">
        <v>0.128583070137132</v>
      </c>
      <c r="N5478">
        <v>0.380288122327094</v>
      </c>
      <c r="O5478">
        <v>0.135792601773283</v>
      </c>
      <c r="P5478">
        <v>0.48901704241343</v>
      </c>
      <c r="Q5478" s="7">
        <v>3.83312735462438e-05</v>
      </c>
      <c r="R5478">
        <f>IF(M5478=MAX(M5478:Q5478),0,IF(N5478=MAX(M5478:Q5478),1,IF(O5478=MAX(M5478:Q5478),2,IF(P5478=MAX(M5478:Q5478),3,IF(Q5478=MAX(M5478:Q5478),4,99)))))</f>
        <v>3</v>
      </c>
      <c r="T5478">
        <v>3</v>
      </c>
    </row>
    <row r="5479" spans="1:20" x14ac:dyDescent="0.25">
      <c r="A5479">
        <v>110</v>
      </c>
      <c r="B5479">
        <v>31</v>
      </c>
      <c r="C5479">
        <v>3</v>
      </c>
      <c r="D5479">
        <v>1977</v>
      </c>
      <c r="E5479">
        <v>310.5</v>
      </c>
      <c r="F5479">
        <v>5.3</v>
      </c>
      <c r="G5479">
        <v>5.2</v>
      </c>
      <c r="H5479">
        <v>10.22</v>
      </c>
      <c r="I5479">
        <v>2</v>
      </c>
      <c r="J5479">
        <v>2</v>
      </c>
      <c r="M5479">
        <v>0.182675742890932</v>
      </c>
      <c r="N5479" s="7">
        <v>9.46233134702564e-05</v>
      </c>
      <c r="O5479">
        <v>0.586190031520216</v>
      </c>
      <c r="P5479">
        <v>0.601689118662735</v>
      </c>
      <c r="Q5479" s="7">
        <v>2.28862531732691e-05</v>
      </c>
      <c r="R5479">
        <f>IF(M5479=MAX(M5479:Q5479),0,IF(N5479=MAX(M5479:Q5479),1,IF(O5479=MAX(M5479:Q5479),2,IF(P5479=MAX(M5479:Q5479),3,IF(Q5479=MAX(M5479:Q5479),4,99)))))</f>
        <v>3</v>
      </c>
      <c r="T5479">
        <v>3</v>
      </c>
    </row>
    <row r="5480" spans="1:20" x14ac:dyDescent="0.25">
      <c r="A5480">
        <v>107</v>
      </c>
      <c r="B5480">
        <v>31</v>
      </c>
      <c r="C5480">
        <v>3</v>
      </c>
      <c r="D5480">
        <v>1977</v>
      </c>
      <c r="E5480">
        <v>310.5</v>
      </c>
      <c r="F5480">
        <v>5.3</v>
      </c>
      <c r="G5480">
        <v>5.2</v>
      </c>
      <c r="H5480">
        <v>10.22</v>
      </c>
      <c r="I5480">
        <v>3</v>
      </c>
      <c r="J5480">
        <v>2</v>
      </c>
      <c r="M5480">
        <v>0.244969330733986</v>
      </c>
      <c r="N5480">
        <v>0.00621362196559697</v>
      </c>
      <c r="O5480">
        <v>0.529795681310958</v>
      </c>
      <c r="P5480">
        <v>0.494615466749709</v>
      </c>
      <c r="Q5480" s="7">
        <v>1.91322378277718e-05</v>
      </c>
      <c r="R5480">
        <f>IF(M5480=MAX(M5480:Q5480),0,IF(N5480=MAX(M5480:Q5480),1,IF(O5480=MAX(M5480:Q5480),2,IF(P5480=MAX(M5480:Q5480),3,IF(Q5480=MAX(M5480:Q5480),4,99)))))</f>
        <v>2</v>
      </c>
      <c r="T5480">
        <v>2</v>
      </c>
    </row>
    <row r="5481" spans="1:20" x14ac:dyDescent="0.25">
      <c r="A5481">
        <v>90</v>
      </c>
      <c r="B5481">
        <v>31</v>
      </c>
      <c r="C5481">
        <v>3</v>
      </c>
      <c r="D5481">
        <v>1977</v>
      </c>
      <c r="E5481">
        <v>310.5</v>
      </c>
      <c r="F5481">
        <v>5.3</v>
      </c>
      <c r="G5481">
        <v>5.2</v>
      </c>
      <c r="H5481">
        <v>10.22</v>
      </c>
      <c r="I5481">
        <v>5</v>
      </c>
      <c r="J5481">
        <v>2</v>
      </c>
      <c r="M5481">
        <v>0.0355494554343674</v>
      </c>
      <c r="N5481">
        <v>0.391340069445609</v>
      </c>
      <c r="O5481">
        <v>0.824735603667355</v>
      </c>
      <c r="P5481">
        <v>0.0214856963581481</v>
      </c>
      <c r="Q5481" s="7">
        <v>4.52365383553458e-05</v>
      </c>
      <c r="R5481">
        <f>IF(M5481=MAX(M5481:Q5481),0,IF(N5481=MAX(M5481:Q5481),1,IF(O5481=MAX(M5481:Q5481),2,IF(P5481=MAX(M5481:Q5481),3,IF(Q5481=MAX(M5481:Q5481),4,99)))))</f>
        <v>2</v>
      </c>
      <c r="T5481">
        <v>2</v>
      </c>
    </row>
    <row r="5482" spans="1:20" x14ac:dyDescent="0.25">
      <c r="A5482">
        <v>104</v>
      </c>
      <c r="B5482">
        <v>31</v>
      </c>
      <c r="C5482">
        <v>3</v>
      </c>
      <c r="D5482">
        <v>1977</v>
      </c>
      <c r="E5482">
        <v>310.5</v>
      </c>
      <c r="F5482">
        <v>5.3</v>
      </c>
      <c r="G5482">
        <v>5.2</v>
      </c>
      <c r="H5482">
        <v>10.22</v>
      </c>
      <c r="I5482">
        <v>2</v>
      </c>
      <c r="J5482">
        <v>2</v>
      </c>
      <c r="M5482">
        <v>0.196264781319169</v>
      </c>
      <c r="N5482">
        <v>0.00077785247129708</v>
      </c>
      <c r="O5482">
        <v>0.483080551937096</v>
      </c>
      <c r="P5482">
        <v>0.545408794403929</v>
      </c>
      <c r="Q5482" s="7">
        <v>6.64979208721735e-06</v>
      </c>
      <c r="R5482">
        <f>IF(M5482=MAX(M5482:Q5482),0,IF(N5482=MAX(M5482:Q5482),1,IF(O5482=MAX(M5482:Q5482),2,IF(P5482=MAX(M5482:Q5482),3,IF(Q5482=MAX(M5482:Q5482),4,99)))))</f>
        <v>3</v>
      </c>
      <c r="T5482">
        <v>3</v>
      </c>
    </row>
    <row r="5483" spans="1:20" x14ac:dyDescent="0.25">
      <c r="A5483">
        <v>97</v>
      </c>
      <c r="B5483">
        <v>31</v>
      </c>
      <c r="C5483">
        <v>3</v>
      </c>
      <c r="D5483">
        <v>1977</v>
      </c>
      <c r="E5483">
        <v>310.5</v>
      </c>
      <c r="F5483">
        <v>5.3</v>
      </c>
      <c r="G5483">
        <v>5.2</v>
      </c>
      <c r="H5483">
        <v>10.22</v>
      </c>
      <c r="I5483">
        <v>6</v>
      </c>
      <c r="J5483">
        <v>2</v>
      </c>
      <c r="M5483">
        <v>0.130166382933643</v>
      </c>
      <c r="N5483">
        <v>0.484461382802689</v>
      </c>
      <c r="O5483">
        <v>0.832924091829156</v>
      </c>
      <c r="P5483">
        <v>0.0161321653878256</v>
      </c>
      <c r="Q5483">
        <v>0.000187355356575445</v>
      </c>
      <c r="R5483">
        <f>IF(M5483=MAX(M5483:Q5483),0,IF(N5483=MAX(M5483:Q5483),1,IF(O5483=MAX(M5483:Q5483),2,IF(P5483=MAX(M5483:Q5483),3,IF(Q5483=MAX(M5483:Q5483),4,99)))))</f>
        <v>2</v>
      </c>
      <c r="T5483">
        <v>2</v>
      </c>
    </row>
    <row r="5484" spans="1:20" x14ac:dyDescent="0.25">
      <c r="A5484">
        <v>102</v>
      </c>
      <c r="B5484">
        <v>31</v>
      </c>
      <c r="C5484">
        <v>3</v>
      </c>
      <c r="D5484">
        <v>1977</v>
      </c>
      <c r="E5484">
        <v>310.5</v>
      </c>
      <c r="F5484">
        <v>5.3</v>
      </c>
      <c r="G5484">
        <v>5.2</v>
      </c>
      <c r="H5484">
        <v>10.22</v>
      </c>
      <c r="I5484">
        <v>2</v>
      </c>
      <c r="J5484">
        <v>2</v>
      </c>
      <c r="M5484">
        <v>0.194964961546974</v>
      </c>
      <c r="N5484">
        <v>0.00169331661302731</v>
      </c>
      <c r="O5484">
        <v>0.492806217298052</v>
      </c>
      <c r="P5484">
        <v>0.521026013311148</v>
      </c>
      <c r="Q5484" s="7">
        <v>5.84444382050372e-06</v>
      </c>
      <c r="R5484">
        <f>IF(M5484=MAX(M5484:Q5484),0,IF(N5484=MAX(M5484:Q5484),1,IF(O5484=MAX(M5484:Q5484),2,IF(P5484=MAX(M5484:Q5484),3,IF(Q5484=MAX(M5484:Q5484),4,99)))))</f>
        <v>3</v>
      </c>
      <c r="T5484">
        <v>3</v>
      </c>
    </row>
    <row r="5485" spans="1:20" x14ac:dyDescent="0.25">
      <c r="A5485">
        <v>95</v>
      </c>
      <c r="B5485">
        <v>31</v>
      </c>
      <c r="C5485">
        <v>3</v>
      </c>
      <c r="D5485">
        <v>1977</v>
      </c>
      <c r="E5485">
        <v>310.5</v>
      </c>
      <c r="F5485">
        <v>5.3</v>
      </c>
      <c r="G5485">
        <v>5.2</v>
      </c>
      <c r="H5485">
        <v>10.22</v>
      </c>
      <c r="I5485">
        <v>3</v>
      </c>
      <c r="J5485">
        <v>2</v>
      </c>
      <c r="M5485">
        <v>0.0382066245941294</v>
      </c>
      <c r="N5485">
        <v>0.191094064240836</v>
      </c>
      <c r="O5485">
        <v>0.830310824055801</v>
      </c>
      <c r="P5485">
        <v>0.314948443656282</v>
      </c>
      <c r="Q5485" s="7">
        <v>2.11860133799332e-06</v>
      </c>
      <c r="R5485">
        <f>IF(M5485=MAX(M5485:Q5485),0,IF(N5485=MAX(M5485:Q5485),1,IF(O5485=MAX(M5485:Q5485),2,IF(P5485=MAX(M5485:Q5485),3,IF(Q5485=MAX(M5485:Q5485),4,99)))))</f>
        <v>2</v>
      </c>
      <c r="T5485">
        <v>2</v>
      </c>
    </row>
    <row r="5486" spans="1:20" x14ac:dyDescent="0.25">
      <c r="A5486">
        <v>90</v>
      </c>
      <c r="B5486">
        <v>31</v>
      </c>
      <c r="C5486">
        <v>3</v>
      </c>
      <c r="D5486">
        <v>1977</v>
      </c>
      <c r="E5486">
        <v>310.5</v>
      </c>
      <c r="F5486">
        <v>5.3</v>
      </c>
      <c r="G5486">
        <v>5.2</v>
      </c>
      <c r="H5486">
        <v>10.22</v>
      </c>
      <c r="I5486">
        <v>3</v>
      </c>
      <c r="J5486">
        <v>2</v>
      </c>
      <c r="M5486">
        <v>0.00975658761961536</v>
      </c>
      <c r="N5486">
        <v>0.192124986463625</v>
      </c>
      <c r="O5486">
        <v>0.831949468408602</v>
      </c>
      <c r="P5486">
        <v>0.231380643196824</v>
      </c>
      <c r="Q5486" s="7">
        <v>5.56114483953503e-07</v>
      </c>
      <c r="R5486">
        <f>IF(M5486=MAX(M5486:Q5486),0,IF(N5486=MAX(M5486:Q5486),1,IF(O5486=MAX(M5486:Q5486),2,IF(P5486=MAX(M5486:Q5486),3,IF(Q5486=MAX(M5486:Q5486),4,99)))))</f>
        <v>2</v>
      </c>
      <c r="T5486">
        <v>2</v>
      </c>
    </row>
    <row r="5487" spans="1:20" x14ac:dyDescent="0.25">
      <c r="A5487">
        <v>90</v>
      </c>
      <c r="B5487">
        <v>31</v>
      </c>
      <c r="C5487">
        <v>3</v>
      </c>
      <c r="D5487">
        <v>1977</v>
      </c>
      <c r="E5487">
        <v>310.5</v>
      </c>
      <c r="F5487">
        <v>5.3</v>
      </c>
      <c r="G5487">
        <v>5.2</v>
      </c>
      <c r="H5487">
        <v>10.22</v>
      </c>
      <c r="I5487">
        <v>3</v>
      </c>
      <c r="J5487">
        <v>2</v>
      </c>
      <c r="M5487">
        <v>0.00975658761961536</v>
      </c>
      <c r="N5487">
        <v>0.192124986463625</v>
      </c>
      <c r="O5487">
        <v>0.831949468408602</v>
      </c>
      <c r="P5487">
        <v>0.231380643196824</v>
      </c>
      <c r="Q5487" s="7">
        <v>5.56114483953503e-07</v>
      </c>
      <c r="R5487">
        <f>IF(M5487=MAX(M5487:Q5487),0,IF(N5487=MAX(M5487:Q5487),1,IF(O5487=MAX(M5487:Q5487),2,IF(P5487=MAX(M5487:Q5487),3,IF(Q5487=MAX(M5487:Q5487),4,99)))))</f>
        <v>2</v>
      </c>
      <c r="T5487">
        <v>2</v>
      </c>
    </row>
    <row r="5488" spans="1:20" x14ac:dyDescent="0.25">
      <c r="A5488">
        <v>96</v>
      </c>
      <c r="B5488">
        <v>31</v>
      </c>
      <c r="C5488">
        <v>3</v>
      </c>
      <c r="D5488">
        <v>1977</v>
      </c>
      <c r="E5488">
        <v>310.5</v>
      </c>
      <c r="F5488">
        <v>5.3</v>
      </c>
      <c r="G5488">
        <v>5.2</v>
      </c>
      <c r="H5488">
        <v>10.22</v>
      </c>
      <c r="I5488">
        <v>1</v>
      </c>
      <c r="J5488">
        <v>2</v>
      </c>
      <c r="M5488">
        <v>0.0886055709477392</v>
      </c>
      <c r="N5488">
        <v>0.159684014594224</v>
      </c>
      <c r="O5488">
        <v>0.0201281556456164</v>
      </c>
      <c r="P5488">
        <v>0.560373374458602</v>
      </c>
      <c r="Q5488" s="7">
        <v>6.3500389727809e-05</v>
      </c>
      <c r="R5488">
        <f>IF(M5488=MAX(M5488:Q5488),0,IF(N5488=MAX(M5488:Q5488),1,IF(O5488=MAX(M5488:Q5488),2,IF(P5488=MAX(M5488:Q5488),3,IF(Q5488=MAX(M5488:Q5488),4,99)))))</f>
        <v>3</v>
      </c>
      <c r="T5488">
        <v>3</v>
      </c>
    </row>
    <row r="5489" spans="1:20" x14ac:dyDescent="0.25">
      <c r="A5489">
        <v>86</v>
      </c>
      <c r="B5489">
        <v>31</v>
      </c>
      <c r="C5489">
        <v>3</v>
      </c>
      <c r="D5489">
        <v>1977</v>
      </c>
      <c r="E5489">
        <v>310.5</v>
      </c>
      <c r="F5489">
        <v>5.3</v>
      </c>
      <c r="G5489">
        <v>5.2</v>
      </c>
      <c r="H5489">
        <v>10.22</v>
      </c>
      <c r="I5489">
        <v>1</v>
      </c>
      <c r="J5489">
        <v>2</v>
      </c>
      <c r="M5489">
        <v>0.12856536536447</v>
      </c>
      <c r="N5489">
        <v>0.522806416192992</v>
      </c>
      <c r="O5489">
        <v>0.297736857895956</v>
      </c>
      <c r="P5489">
        <v>0.370348485633164</v>
      </c>
      <c r="Q5489" s="7">
        <v>1.17816602989521e-05</v>
      </c>
      <c r="R5489">
        <f>IF(M5489=MAX(M5489:Q5489),0,IF(N5489=MAX(M5489:Q5489),1,IF(O5489=MAX(M5489:Q5489),2,IF(P5489=MAX(M5489:Q5489),3,IF(Q5489=MAX(M5489:Q5489),4,99)))))</f>
        <v>1</v>
      </c>
      <c r="T5489">
        <v>1</v>
      </c>
    </row>
    <row r="5490" spans="1:20" x14ac:dyDescent="0.25">
      <c r="A5490">
        <v>102</v>
      </c>
      <c r="B5490">
        <v>31</v>
      </c>
      <c r="C5490">
        <v>3</v>
      </c>
      <c r="D5490">
        <v>1977</v>
      </c>
      <c r="E5490">
        <v>310.5</v>
      </c>
      <c r="F5490">
        <v>5.3</v>
      </c>
      <c r="G5490">
        <v>5.2</v>
      </c>
      <c r="H5490">
        <v>10.22</v>
      </c>
      <c r="I5490">
        <v>1</v>
      </c>
      <c r="J5490">
        <v>2</v>
      </c>
      <c r="M5490">
        <v>0.0218025384258256</v>
      </c>
      <c r="N5490">
        <v>0.00158688409367339</v>
      </c>
      <c r="O5490">
        <v>0.144913458037707</v>
      </c>
      <c r="P5490">
        <v>0.547014570240709</v>
      </c>
      <c r="Q5490">
        <v>0.000336480131751443</v>
      </c>
      <c r="R5490">
        <f>IF(M5490=MAX(M5490:Q5490),0,IF(N5490=MAX(M5490:Q5490),1,IF(O5490=MAX(M5490:Q5490),2,IF(P5490=MAX(M5490:Q5490),3,IF(Q5490=MAX(M5490:Q5490),4,99)))))</f>
        <v>3</v>
      </c>
      <c r="T5490">
        <v>3</v>
      </c>
    </row>
    <row r="5491" spans="1:20" x14ac:dyDescent="0.25">
      <c r="A5491">
        <v>101</v>
      </c>
      <c r="B5491">
        <v>31</v>
      </c>
      <c r="C5491">
        <v>3</v>
      </c>
      <c r="D5491">
        <v>1977</v>
      </c>
      <c r="E5491">
        <v>310.5</v>
      </c>
      <c r="F5491">
        <v>5.3</v>
      </c>
      <c r="G5491">
        <v>5.2</v>
      </c>
      <c r="H5491">
        <v>10.22</v>
      </c>
      <c r="I5491">
        <v>1</v>
      </c>
      <c r="J5491">
        <v>2</v>
      </c>
      <c r="M5491">
        <v>0.0294466458648889</v>
      </c>
      <c r="N5491">
        <v>0.00302756327956078</v>
      </c>
      <c r="O5491">
        <v>0.113411589421431</v>
      </c>
      <c r="P5491">
        <v>0.547565416195622</v>
      </c>
      <c r="Q5491">
        <v>0.00019057322577413</v>
      </c>
      <c r="R5491">
        <f>IF(M5491=MAX(M5491:Q5491),0,IF(N5491=MAX(M5491:Q5491),1,IF(O5491=MAX(M5491:Q5491),2,IF(P5491=MAX(M5491:Q5491),3,IF(Q5491=MAX(M5491:Q5491),4,99)))))</f>
        <v>3</v>
      </c>
      <c r="T5491">
        <v>3</v>
      </c>
    </row>
    <row r="5492" spans="1:20" x14ac:dyDescent="0.25">
      <c r="A5492">
        <v>90</v>
      </c>
      <c r="B5492">
        <v>31</v>
      </c>
      <c r="C5492">
        <v>3</v>
      </c>
      <c r="D5492">
        <v>1977</v>
      </c>
      <c r="E5492">
        <v>310.5</v>
      </c>
      <c r="F5492">
        <v>5.3</v>
      </c>
      <c r="G5492">
        <v>5.2</v>
      </c>
      <c r="H5492">
        <v>10.22</v>
      </c>
      <c r="I5492">
        <v>3</v>
      </c>
      <c r="J5492">
        <v>2</v>
      </c>
      <c r="M5492">
        <v>0.00975658761961536</v>
      </c>
      <c r="N5492">
        <v>0.192124986463625</v>
      </c>
      <c r="O5492">
        <v>0.831949468408602</v>
      </c>
      <c r="P5492">
        <v>0.231380643196824</v>
      </c>
      <c r="Q5492" s="7">
        <v>5.56114483953503e-07</v>
      </c>
      <c r="R5492">
        <f>IF(M5492=MAX(M5492:Q5492),0,IF(N5492=MAX(M5492:Q5492),1,IF(O5492=MAX(M5492:Q5492),2,IF(P5492=MAX(M5492:Q5492),3,IF(Q5492=MAX(M5492:Q5492),4,99)))))</f>
        <v>2</v>
      </c>
      <c r="T5492">
        <v>2</v>
      </c>
    </row>
    <row r="5493" spans="1:20" x14ac:dyDescent="0.25">
      <c r="A5493">
        <v>89</v>
      </c>
      <c r="B5493">
        <v>31</v>
      </c>
      <c r="C5493">
        <v>3</v>
      </c>
      <c r="D5493">
        <v>1977</v>
      </c>
      <c r="E5493">
        <v>310.5</v>
      </c>
      <c r="F5493">
        <v>5.3</v>
      </c>
      <c r="G5493">
        <v>5.2</v>
      </c>
      <c r="H5493">
        <v>10.22</v>
      </c>
      <c r="I5493">
        <v>1</v>
      </c>
      <c r="J5493">
        <v>2</v>
      </c>
      <c r="M5493">
        <v>0.132975416703448</v>
      </c>
      <c r="N5493">
        <v>0.490392638522564</v>
      </c>
      <c r="O5493">
        <v>0.173080737132871</v>
      </c>
      <c r="P5493">
        <v>0.434690393811805</v>
      </c>
      <c r="Q5493" s="7">
        <v>2.38594960057052e-05</v>
      </c>
      <c r="R5493">
        <f>IF(M5493=MAX(M5493:Q5493),0,IF(N5493=MAX(M5493:Q5493),1,IF(O5493=MAX(M5493:Q5493),2,IF(P5493=MAX(M5493:Q5493),3,IF(Q5493=MAX(M5493:Q5493),4,99)))))</f>
        <v>1</v>
      </c>
      <c r="T5493">
        <v>1</v>
      </c>
    </row>
    <row r="5494" spans="1:20" x14ac:dyDescent="0.25">
      <c r="A5494">
        <v>102</v>
      </c>
      <c r="B5494">
        <v>31</v>
      </c>
      <c r="C5494">
        <v>3</v>
      </c>
      <c r="D5494">
        <v>1977</v>
      </c>
      <c r="E5494">
        <v>310.5</v>
      </c>
      <c r="F5494">
        <v>5.3</v>
      </c>
      <c r="G5494">
        <v>5.2</v>
      </c>
      <c r="H5494">
        <v>10.22</v>
      </c>
      <c r="I5494">
        <v>3</v>
      </c>
      <c r="J5494">
        <v>2</v>
      </c>
      <c r="M5494">
        <v>0.180114165152587</v>
      </c>
      <c r="N5494">
        <v>0.0982857003054533</v>
      </c>
      <c r="O5494">
        <v>0.752194437139246</v>
      </c>
      <c r="P5494">
        <v>0.35245996215695</v>
      </c>
      <c r="Q5494" s="7">
        <v>1.02286476084771e-05</v>
      </c>
      <c r="R5494">
        <f>IF(M5494=MAX(M5494:Q5494),0,IF(N5494=MAX(M5494:Q5494),1,IF(O5494=MAX(M5494:Q5494),2,IF(P5494=MAX(M5494:Q5494),3,IF(Q5494=MAX(M5494:Q5494),4,99)))))</f>
        <v>2</v>
      </c>
      <c r="T5494">
        <v>2</v>
      </c>
    </row>
    <row r="5495" spans="1:20" x14ac:dyDescent="0.25">
      <c r="A5495">
        <v>108</v>
      </c>
      <c r="B5495">
        <v>31</v>
      </c>
      <c r="C5495">
        <v>3</v>
      </c>
      <c r="D5495">
        <v>1977</v>
      </c>
      <c r="E5495">
        <v>310.5</v>
      </c>
      <c r="F5495">
        <v>5.3</v>
      </c>
      <c r="G5495">
        <v>5.2</v>
      </c>
      <c r="H5495">
        <v>10.22</v>
      </c>
      <c r="I5495">
        <v>1</v>
      </c>
      <c r="J5495">
        <v>2</v>
      </c>
      <c r="M5495">
        <v>0.00367323140185737</v>
      </c>
      <c r="N5495">
        <v>0.000212953448929086</v>
      </c>
      <c r="O5495">
        <v>0.341036324834848</v>
      </c>
      <c r="P5495">
        <v>0.567364805877991</v>
      </c>
      <c r="Q5495">
        <v>0.0113269038352387</v>
      </c>
      <c r="R5495">
        <f>IF(M5495=MAX(M5495:Q5495),0,IF(N5495=MAX(M5495:Q5495),1,IF(O5495=MAX(M5495:Q5495),2,IF(P5495=MAX(M5495:Q5495),3,IF(Q5495=MAX(M5495:Q5495),4,99)))))</f>
        <v>3</v>
      </c>
      <c r="T5495">
        <v>3</v>
      </c>
    </row>
    <row r="5496" spans="1:20" x14ac:dyDescent="0.25">
      <c r="A5496">
        <v>88</v>
      </c>
      <c r="B5496">
        <v>31</v>
      </c>
      <c r="C5496">
        <v>3</v>
      </c>
      <c r="D5496">
        <v>1977</v>
      </c>
      <c r="E5496">
        <v>310.5</v>
      </c>
      <c r="F5496">
        <v>5.3</v>
      </c>
      <c r="G5496">
        <v>5.2</v>
      </c>
      <c r="H5496">
        <v>10.22</v>
      </c>
      <c r="I5496">
        <v>1</v>
      </c>
      <c r="J5496">
        <v>2</v>
      </c>
      <c r="M5496">
        <v>0.133043869189429</v>
      </c>
      <c r="N5496">
        <v>0.509359362027353</v>
      </c>
      <c r="O5496">
        <v>0.202707377186831</v>
      </c>
      <c r="P5496">
        <v>0.410188490625234</v>
      </c>
      <c r="Q5496" s="7">
        <v>1.85242927503345e-05</v>
      </c>
      <c r="R5496">
        <f>IF(M5496=MAX(M5496:Q5496),0,IF(N5496=MAX(M5496:Q5496),1,IF(O5496=MAX(M5496:Q5496),2,IF(P5496=MAX(M5496:Q5496),3,IF(Q5496=MAX(M5496:Q5496),4,99)))))</f>
        <v>1</v>
      </c>
      <c r="T5496">
        <v>1</v>
      </c>
    </row>
    <row r="5497" spans="1:20" x14ac:dyDescent="0.25">
      <c r="A5497">
        <v>96</v>
      </c>
      <c r="B5497">
        <v>31</v>
      </c>
      <c r="C5497">
        <v>3</v>
      </c>
      <c r="D5497">
        <v>1977</v>
      </c>
      <c r="E5497">
        <v>310.5</v>
      </c>
      <c r="F5497">
        <v>5.3</v>
      </c>
      <c r="G5497">
        <v>5.2</v>
      </c>
      <c r="H5497">
        <v>10.22</v>
      </c>
      <c r="I5497">
        <v>4</v>
      </c>
      <c r="J5497">
        <v>2</v>
      </c>
      <c r="M5497">
        <v>0.00500551241953997</v>
      </c>
      <c r="N5497">
        <v>0.189603160653919</v>
      </c>
      <c r="O5497">
        <v>0.802649502700951</v>
      </c>
      <c r="P5497">
        <v>0.0441965968740386</v>
      </c>
      <c r="Q5497" s="7">
        <v>2.38743021321597e-05</v>
      </c>
      <c r="R5497">
        <f>IF(M5497=MAX(M5497:Q5497),0,IF(N5497=MAX(M5497:Q5497),1,IF(O5497=MAX(M5497:Q5497),2,IF(P5497=MAX(M5497:Q5497),3,IF(Q5497=MAX(M5497:Q5497),4,99)))))</f>
        <v>2</v>
      </c>
      <c r="T5497">
        <v>2</v>
      </c>
    </row>
    <row r="5498" spans="1:20" x14ac:dyDescent="0.25">
      <c r="A5498">
        <v>96</v>
      </c>
      <c r="B5498">
        <v>31</v>
      </c>
      <c r="C5498">
        <v>3</v>
      </c>
      <c r="D5498">
        <v>1977</v>
      </c>
      <c r="E5498">
        <v>310.5</v>
      </c>
      <c r="F5498">
        <v>5.3</v>
      </c>
      <c r="G5498">
        <v>5.2</v>
      </c>
      <c r="H5498">
        <v>10.22</v>
      </c>
      <c r="I5498">
        <v>3</v>
      </c>
      <c r="J5498">
        <v>2</v>
      </c>
      <c r="M5498">
        <v>0.0515011147167948</v>
      </c>
      <c r="N5498">
        <v>0.190419626362134</v>
      </c>
      <c r="O5498">
        <v>0.829167541247358</v>
      </c>
      <c r="P5498">
        <v>0.319232738907391</v>
      </c>
      <c r="Q5498" s="7">
        <v>2.80353453453267e-06</v>
      </c>
      <c r="R5498">
        <f>IF(M5498=MAX(M5498:Q5498),0,IF(N5498=MAX(M5498:Q5498),1,IF(O5498=MAX(M5498:Q5498),2,IF(P5498=MAX(M5498:Q5498),3,IF(Q5498=MAX(M5498:Q5498),4,99)))))</f>
        <v>2</v>
      </c>
      <c r="T5498">
        <v>2</v>
      </c>
    </row>
    <row r="5499" spans="1:20" x14ac:dyDescent="0.25">
      <c r="A5499">
        <v>103</v>
      </c>
      <c r="B5499">
        <v>31</v>
      </c>
      <c r="C5499">
        <v>3</v>
      </c>
      <c r="D5499">
        <v>1977</v>
      </c>
      <c r="E5499">
        <v>310.5</v>
      </c>
      <c r="F5499">
        <v>5.3</v>
      </c>
      <c r="G5499">
        <v>5.2</v>
      </c>
      <c r="H5499">
        <v>10.22</v>
      </c>
      <c r="I5499">
        <v>1</v>
      </c>
      <c r="J5499">
        <v>2</v>
      </c>
      <c r="M5499">
        <v>0.0159528132237167</v>
      </c>
      <c r="N5499">
        <v>0.00098876490683054</v>
      </c>
      <c r="O5499">
        <v>0.178163213670756</v>
      </c>
      <c r="P5499">
        <v>0.547838286278389</v>
      </c>
      <c r="Q5499">
        <v>0.00061702149875804</v>
      </c>
      <c r="R5499">
        <f>IF(M5499=MAX(M5499:Q5499),0,IF(N5499=MAX(M5499:Q5499),1,IF(O5499=MAX(M5499:Q5499),2,IF(P5499=MAX(M5499:Q5499),3,IF(Q5499=MAX(M5499:Q5499),4,99)))))</f>
        <v>3</v>
      </c>
      <c r="T5499">
        <v>3</v>
      </c>
    </row>
    <row r="5500" spans="1:20" x14ac:dyDescent="0.25">
      <c r="A5500">
        <v>105</v>
      </c>
      <c r="B5500">
        <v>31</v>
      </c>
      <c r="C5500">
        <v>3</v>
      </c>
      <c r="D5500">
        <v>1977</v>
      </c>
      <c r="E5500">
        <v>310.5</v>
      </c>
      <c r="F5500">
        <v>5.3</v>
      </c>
      <c r="G5500">
        <v>5.2</v>
      </c>
      <c r="H5500">
        <v>10.22</v>
      </c>
      <c r="I5500">
        <v>2</v>
      </c>
      <c r="J5500">
        <v>2</v>
      </c>
      <c r="M5500">
        <v>0.195478468191285</v>
      </c>
      <c r="N5500">
        <v>0.000538205256945849</v>
      </c>
      <c r="O5500">
        <v>0.481887084569445</v>
      </c>
      <c r="P5500">
        <v>0.555050177959867</v>
      </c>
      <c r="Q5500" s="7">
        <v>7.67878048847185e-06</v>
      </c>
      <c r="R5500">
        <f>IF(M5500=MAX(M5500:Q5500),0,IF(N5500=MAX(M5500:Q5500),1,IF(O5500=MAX(M5500:Q5500),2,IF(P5500=MAX(M5500:Q5500),3,IF(Q5500=MAX(M5500:Q5500),4,99)))))</f>
        <v>3</v>
      </c>
      <c r="T5500">
        <v>3</v>
      </c>
    </row>
    <row r="5501" spans="1:20" x14ac:dyDescent="0.25">
      <c r="A5501">
        <v>90</v>
      </c>
      <c r="B5501">
        <v>31</v>
      </c>
      <c r="C5501">
        <v>3</v>
      </c>
      <c r="D5501">
        <v>1977</v>
      </c>
      <c r="E5501">
        <v>310.5</v>
      </c>
      <c r="F5501">
        <v>5.3</v>
      </c>
      <c r="G5501">
        <v>5.2</v>
      </c>
      <c r="H5501">
        <v>10.22</v>
      </c>
      <c r="I5501">
        <v>2</v>
      </c>
      <c r="J5501">
        <v>2</v>
      </c>
      <c r="M5501">
        <v>0.153623442361138</v>
      </c>
      <c r="N5501">
        <v>0.189899236238453</v>
      </c>
      <c r="O5501">
        <v>0.823698014205093</v>
      </c>
      <c r="P5501">
        <v>0.339510593454895</v>
      </c>
      <c r="Q5501" s="7">
        <v>8.86441645410926e-06</v>
      </c>
      <c r="R5501">
        <f>IF(M5501=MAX(M5501:Q5501),0,IF(N5501=MAX(M5501:Q5501),1,IF(O5501=MAX(M5501:Q5501),2,IF(P5501=MAX(M5501:Q5501),3,IF(Q5501=MAX(M5501:Q5501),4,99)))))</f>
        <v>2</v>
      </c>
      <c r="T5501">
        <v>2</v>
      </c>
    </row>
    <row r="5502" spans="1:20" x14ac:dyDescent="0.25">
      <c r="A5502">
        <v>109</v>
      </c>
      <c r="B5502">
        <v>31</v>
      </c>
      <c r="C5502">
        <v>3</v>
      </c>
      <c r="D5502">
        <v>1977</v>
      </c>
      <c r="E5502">
        <v>310.5</v>
      </c>
      <c r="F5502">
        <v>5.3</v>
      </c>
      <c r="G5502">
        <v>5.2</v>
      </c>
      <c r="H5502">
        <v>10.22</v>
      </c>
      <c r="I5502">
        <v>2</v>
      </c>
      <c r="J5502">
        <v>2</v>
      </c>
      <c r="M5502">
        <v>0.185854475665413</v>
      </c>
      <c r="N5502">
        <v>0.00013263578146964</v>
      </c>
      <c r="O5502">
        <v>0.546763680476003</v>
      </c>
      <c r="P5502">
        <v>0.591467120317702</v>
      </c>
      <c r="Q5502" s="7">
        <v>1.8323855609866e-05</v>
      </c>
      <c r="R5502">
        <f>IF(M5502=MAX(M5502:Q5502),0,IF(N5502=MAX(M5502:Q5502),1,IF(O5502=MAX(M5502:Q5502),2,IF(P5502=MAX(M5502:Q5502),3,IF(Q5502=MAX(M5502:Q5502),4,99)))))</f>
        <v>3</v>
      </c>
      <c r="T5502">
        <v>3</v>
      </c>
    </row>
    <row r="5503" spans="1:20" x14ac:dyDescent="0.25">
      <c r="A5503">
        <v>92</v>
      </c>
      <c r="B5503">
        <v>31</v>
      </c>
      <c r="C5503">
        <v>3</v>
      </c>
      <c r="D5503">
        <v>1977</v>
      </c>
      <c r="E5503">
        <v>310.5</v>
      </c>
      <c r="F5503">
        <v>5.3</v>
      </c>
      <c r="G5503">
        <v>5.2</v>
      </c>
      <c r="H5503">
        <v>10.22</v>
      </c>
      <c r="I5503">
        <v>4</v>
      </c>
      <c r="J5503">
        <v>2</v>
      </c>
      <c r="M5503">
        <v>0.00257410269410438</v>
      </c>
      <c r="N5503">
        <v>0.198578125379625</v>
      </c>
      <c r="O5503">
        <v>0.809867044018446</v>
      </c>
      <c r="P5503">
        <v>0.0251748856167231</v>
      </c>
      <c r="Q5503" s="7">
        <v>1.11919533354414e-05</v>
      </c>
      <c r="R5503">
        <f>IF(M5503=MAX(M5503:Q5503),0,IF(N5503=MAX(M5503:Q5503),1,IF(O5503=MAX(M5503:Q5503),2,IF(P5503=MAX(M5503:Q5503),3,IF(Q5503=MAX(M5503:Q5503),4,99)))))</f>
        <v>2</v>
      </c>
      <c r="T5503">
        <v>2</v>
      </c>
    </row>
    <row r="5504" spans="1:20" x14ac:dyDescent="0.25">
      <c r="A5504">
        <v>91</v>
      </c>
      <c r="B5504">
        <v>31</v>
      </c>
      <c r="C5504">
        <v>3</v>
      </c>
      <c r="D5504">
        <v>1977</v>
      </c>
      <c r="E5504">
        <v>310.5</v>
      </c>
      <c r="F5504">
        <v>5.3</v>
      </c>
      <c r="G5504">
        <v>5.2</v>
      </c>
      <c r="H5504">
        <v>10.22</v>
      </c>
      <c r="I5504">
        <v>2</v>
      </c>
      <c r="J5504">
        <v>2</v>
      </c>
      <c r="M5504">
        <v>0.158814239005762</v>
      </c>
      <c r="N5504">
        <v>0.186936991335626</v>
      </c>
      <c r="O5504">
        <v>0.818444462217186</v>
      </c>
      <c r="P5504">
        <v>0.341067683674431</v>
      </c>
      <c r="Q5504" s="7">
        <v>7.48233992215834e-06</v>
      </c>
      <c r="R5504">
        <f>IF(M5504=MAX(M5504:Q5504),0,IF(N5504=MAX(M5504:Q5504),1,IF(O5504=MAX(M5504:Q5504),2,IF(P5504=MAX(M5504:Q5504),3,IF(Q5504=MAX(M5504:Q5504),4,99)))))</f>
        <v>2</v>
      </c>
      <c r="T5504">
        <v>2</v>
      </c>
    </row>
    <row r="5505" spans="1:20" x14ac:dyDescent="0.25">
      <c r="A5505">
        <v>120</v>
      </c>
      <c r="B5505">
        <v>31</v>
      </c>
      <c r="C5505">
        <v>3</v>
      </c>
      <c r="D5505">
        <v>1977</v>
      </c>
      <c r="E5505">
        <v>310.5</v>
      </c>
      <c r="F5505">
        <v>5.3</v>
      </c>
      <c r="G5505">
        <v>5.2</v>
      </c>
      <c r="H5505">
        <v>10.22</v>
      </c>
      <c r="I5505">
        <v>1</v>
      </c>
      <c r="J5505">
        <v>2</v>
      </c>
      <c r="M5505">
        <v>0.00884944916104011</v>
      </c>
      <c r="N5505">
        <v>0.00770241179285099</v>
      </c>
      <c r="O5505">
        <v>0.343964123795429</v>
      </c>
      <c r="P5505">
        <v>0.669869201638883</v>
      </c>
      <c r="Q5505">
        <v>0.149448294471184</v>
      </c>
      <c r="R5505">
        <f>IF(M5505=MAX(M5505:Q5505),0,IF(N5505=MAX(M5505:Q5505),1,IF(O5505=MAX(M5505:Q5505),2,IF(P5505=MAX(M5505:Q5505),3,IF(Q5505=MAX(M5505:Q5505),4,99)))))</f>
        <v>3</v>
      </c>
      <c r="T5505">
        <v>3</v>
      </c>
    </row>
    <row r="5506" spans="1:20" x14ac:dyDescent="0.25">
      <c r="A5506">
        <v>93</v>
      </c>
      <c r="B5506">
        <v>31</v>
      </c>
      <c r="C5506">
        <v>3</v>
      </c>
      <c r="D5506">
        <v>1977</v>
      </c>
      <c r="E5506">
        <v>310.5</v>
      </c>
      <c r="F5506">
        <v>5.3</v>
      </c>
      <c r="G5506">
        <v>5.2</v>
      </c>
      <c r="H5506">
        <v>10.22</v>
      </c>
      <c r="I5506">
        <v>1</v>
      </c>
      <c r="J5506">
        <v>2</v>
      </c>
      <c r="M5506">
        <v>0.117945932842992</v>
      </c>
      <c r="N5506">
        <v>0.284502452134012</v>
      </c>
      <c r="O5506">
        <v>0.0888256533199135</v>
      </c>
      <c r="P5506">
        <v>0.53595968593801</v>
      </c>
      <c r="Q5506" s="7">
        <v>5.36197097691649e-05</v>
      </c>
      <c r="R5506">
        <f>IF(M5506=MAX(M5506:Q5506),0,IF(N5506=MAX(M5506:Q5506),1,IF(O5506=MAX(M5506:Q5506),2,IF(P5506=MAX(M5506:Q5506),3,IF(Q5506=MAX(M5506:Q5506),4,99)))))</f>
        <v>3</v>
      </c>
      <c r="T5506">
        <v>3</v>
      </c>
    </row>
    <row r="5507" spans="1:20" x14ac:dyDescent="0.25">
      <c r="A5507">
        <v>107</v>
      </c>
      <c r="B5507">
        <v>31</v>
      </c>
      <c r="C5507">
        <v>3</v>
      </c>
      <c r="D5507">
        <v>1977</v>
      </c>
      <c r="E5507">
        <v>310.5</v>
      </c>
      <c r="F5507">
        <v>5.3</v>
      </c>
      <c r="G5507">
        <v>5.2</v>
      </c>
      <c r="H5507">
        <v>10.22</v>
      </c>
      <c r="I5507">
        <v>2</v>
      </c>
      <c r="J5507">
        <v>2</v>
      </c>
      <c r="M5507">
        <v>0.191593631659647</v>
      </c>
      <c r="N5507">
        <v>0.00026373366679198</v>
      </c>
      <c r="O5507">
        <v>0.491677950418711</v>
      </c>
      <c r="P5507">
        <v>0.572856585266013</v>
      </c>
      <c r="Q5507" s="7">
        <v>1.15593895630151e-05</v>
      </c>
      <c r="R5507">
        <f>IF(M5507=MAX(M5507:Q5507),0,IF(N5507=MAX(M5507:Q5507),1,IF(O5507=MAX(M5507:Q5507),2,IF(P5507=MAX(M5507:Q5507),3,IF(Q5507=MAX(M5507:Q5507),4,99)))))</f>
        <v>3</v>
      </c>
      <c r="T5507">
        <v>3</v>
      </c>
    </row>
    <row r="5508" spans="1:20" x14ac:dyDescent="0.25">
      <c r="A5508">
        <v>89</v>
      </c>
      <c r="B5508">
        <v>31</v>
      </c>
      <c r="C5508">
        <v>3</v>
      </c>
      <c r="D5508">
        <v>1977</v>
      </c>
      <c r="E5508">
        <v>310.5</v>
      </c>
      <c r="F5508">
        <v>5.3</v>
      </c>
      <c r="G5508">
        <v>5.2</v>
      </c>
      <c r="H5508">
        <v>10.22</v>
      </c>
      <c r="I5508">
        <v>3</v>
      </c>
      <c r="J5508">
        <v>2</v>
      </c>
      <c r="M5508">
        <v>0.00783733306994374</v>
      </c>
      <c r="N5508">
        <v>0.192092496152722</v>
      </c>
      <c r="O5508">
        <v>0.831802447348798</v>
      </c>
      <c r="P5508">
        <v>0.212573489818641</v>
      </c>
      <c r="Q5508" s="7">
        <v>5.22753854379869e-07</v>
      </c>
      <c r="R5508">
        <f>IF(M5508=MAX(M5508:Q5508),0,IF(N5508=MAX(M5508:Q5508),1,IF(O5508=MAX(M5508:Q5508),2,IF(P5508=MAX(M5508:Q5508),3,IF(Q5508=MAX(M5508:Q5508),4,99)))))</f>
        <v>2</v>
      </c>
      <c r="T5508">
        <v>2</v>
      </c>
    </row>
    <row r="5509" spans="1:20" x14ac:dyDescent="0.25">
      <c r="A5509">
        <v>97</v>
      </c>
      <c r="B5509">
        <v>31</v>
      </c>
      <c r="C5509">
        <v>3</v>
      </c>
      <c r="D5509">
        <v>1977</v>
      </c>
      <c r="E5509">
        <v>310.5</v>
      </c>
      <c r="F5509">
        <v>5.3</v>
      </c>
      <c r="G5509">
        <v>5.2</v>
      </c>
      <c r="H5509">
        <v>10.22</v>
      </c>
      <c r="I5509">
        <v>1</v>
      </c>
      <c r="J5509">
        <v>2</v>
      </c>
      <c r="M5509">
        <v>0.0759525093203873</v>
      </c>
      <c r="N5509">
        <v>0.102433088284823</v>
      </c>
      <c r="O5509">
        <v>0.0180438511182492</v>
      </c>
      <c r="P5509">
        <v>0.559249534092167</v>
      </c>
      <c r="Q5509" s="7">
        <v>6.46668022960447e-05</v>
      </c>
      <c r="R5509">
        <f>IF(M5509=MAX(M5509:Q5509),0,IF(N5509=MAX(M5509:Q5509),1,IF(O5509=MAX(M5509:Q5509),2,IF(P5509=MAX(M5509:Q5509),3,IF(Q5509=MAX(M5509:Q5509),4,99)))))</f>
        <v>3</v>
      </c>
      <c r="T5509">
        <v>3</v>
      </c>
    </row>
    <row r="5510" spans="1:20" x14ac:dyDescent="0.25">
      <c r="A5510">
        <v>107</v>
      </c>
      <c r="B5510">
        <v>31</v>
      </c>
      <c r="C5510">
        <v>3</v>
      </c>
      <c r="D5510">
        <v>1977</v>
      </c>
      <c r="E5510">
        <v>310.5</v>
      </c>
      <c r="F5510">
        <v>5.3</v>
      </c>
      <c r="G5510">
        <v>5.2</v>
      </c>
      <c r="H5510">
        <v>10.22</v>
      </c>
      <c r="I5510">
        <v>4</v>
      </c>
      <c r="J5510">
        <v>2</v>
      </c>
      <c r="M5510">
        <v>0.0961722749882265</v>
      </c>
      <c r="N5510">
        <v>0.118914700907613</v>
      </c>
      <c r="O5510">
        <v>0.720307217761615</v>
      </c>
      <c r="P5510">
        <v>0.266231549331199</v>
      </c>
      <c r="Q5510" s="7">
        <v>4.44294841149921e-05</v>
      </c>
      <c r="R5510">
        <f>IF(M5510=MAX(M5510:Q5510),0,IF(N5510=MAX(M5510:Q5510),1,IF(O5510=MAX(M5510:Q5510),2,IF(P5510=MAX(M5510:Q5510),3,IF(Q5510=MAX(M5510:Q5510),4,99)))))</f>
        <v>2</v>
      </c>
      <c r="T5510">
        <v>2</v>
      </c>
    </row>
    <row r="5511" spans="1:20" x14ac:dyDescent="0.25">
      <c r="A5511">
        <v>96</v>
      </c>
      <c r="B5511">
        <v>31</v>
      </c>
      <c r="C5511">
        <v>3</v>
      </c>
      <c r="D5511">
        <v>1977</v>
      </c>
      <c r="E5511">
        <v>310.5</v>
      </c>
      <c r="F5511">
        <v>5.3</v>
      </c>
      <c r="G5511">
        <v>5.2</v>
      </c>
      <c r="H5511">
        <v>10.22</v>
      </c>
      <c r="I5511">
        <v>5</v>
      </c>
      <c r="J5511">
        <v>2</v>
      </c>
      <c r="M5511">
        <v>0.0349016579267853</v>
      </c>
      <c r="N5511">
        <v>0.357803066320292</v>
      </c>
      <c r="O5511">
        <v>0.818877915679601</v>
      </c>
      <c r="P5511">
        <v>0.0191693987251355</v>
      </c>
      <c r="Q5511" s="7">
        <v>7.96798772244219e-05</v>
      </c>
      <c r="R5511">
        <f>IF(M5511=MAX(M5511:Q5511),0,IF(N5511=MAX(M5511:Q5511),1,IF(O5511=MAX(M5511:Q5511),2,IF(P5511=MAX(M5511:Q5511),3,IF(Q5511=MAX(M5511:Q5511),4,99)))))</f>
        <v>2</v>
      </c>
      <c r="T5511">
        <v>2</v>
      </c>
    </row>
    <row r="5512" spans="1:20" x14ac:dyDescent="0.25">
      <c r="A5512">
        <v>106</v>
      </c>
      <c r="B5512">
        <v>31</v>
      </c>
      <c r="C5512">
        <v>3</v>
      </c>
      <c r="D5512">
        <v>1977</v>
      </c>
      <c r="E5512">
        <v>310.5</v>
      </c>
      <c r="F5512">
        <v>5.3</v>
      </c>
      <c r="G5512">
        <v>5.2</v>
      </c>
      <c r="H5512">
        <v>10.22</v>
      </c>
      <c r="I5512">
        <v>2</v>
      </c>
      <c r="J5512">
        <v>2</v>
      </c>
      <c r="M5512">
        <v>0.193861820313245</v>
      </c>
      <c r="N5512">
        <v>0.000375381154489698</v>
      </c>
      <c r="O5512">
        <v>0.483748059518591</v>
      </c>
      <c r="P5512">
        <v>0.564034004431696</v>
      </c>
      <c r="Q5512" s="7">
        <v>9.28645649024099e-06</v>
      </c>
      <c r="R5512">
        <f>IF(M5512=MAX(M5512:Q5512),0,IF(N5512=MAX(M5512:Q5512),1,IF(O5512=MAX(M5512:Q5512),2,IF(P5512=MAX(M5512:Q5512),3,IF(Q5512=MAX(M5512:Q5512),4,99)))))</f>
        <v>3</v>
      </c>
      <c r="T5512">
        <v>3</v>
      </c>
    </row>
    <row r="5513" spans="1:20" x14ac:dyDescent="0.25">
      <c r="A5513">
        <v>97</v>
      </c>
      <c r="B5513">
        <v>31</v>
      </c>
      <c r="C5513">
        <v>3</v>
      </c>
      <c r="D5513">
        <v>1977</v>
      </c>
      <c r="E5513">
        <v>310.5</v>
      </c>
      <c r="F5513">
        <v>5.3</v>
      </c>
      <c r="G5513">
        <v>5.2</v>
      </c>
      <c r="H5513">
        <v>10.22</v>
      </c>
      <c r="I5513">
        <v>2</v>
      </c>
      <c r="J5513">
        <v>2</v>
      </c>
      <c r="M5513">
        <v>0.179807098158918</v>
      </c>
      <c r="N5513">
        <v>0.0588083668816149</v>
      </c>
      <c r="O5513">
        <v>0.636450869233075</v>
      </c>
      <c r="P5513">
        <v>0.398830465158405</v>
      </c>
      <c r="Q5513" s="7">
        <v>5.02192593251905e-06</v>
      </c>
      <c r="R5513">
        <f>IF(M5513=MAX(M5513:Q5513),0,IF(N5513=MAX(M5513:Q5513),1,IF(O5513=MAX(M5513:Q5513),2,IF(P5513=MAX(M5513:Q5513),3,IF(Q5513=MAX(M5513:Q5513),4,99)))))</f>
        <v>2</v>
      </c>
      <c r="T5513">
        <v>2</v>
      </c>
    </row>
    <row r="5514" spans="1:20" x14ac:dyDescent="0.25">
      <c r="A5514">
        <v>93</v>
      </c>
      <c r="B5514">
        <v>31</v>
      </c>
      <c r="C5514">
        <v>3</v>
      </c>
      <c r="D5514">
        <v>1977</v>
      </c>
      <c r="E5514">
        <v>310.5</v>
      </c>
      <c r="F5514">
        <v>5.3</v>
      </c>
      <c r="G5514">
        <v>5.2</v>
      </c>
      <c r="H5514">
        <v>10.22</v>
      </c>
      <c r="I5514">
        <v>2</v>
      </c>
      <c r="J5514">
        <v>2</v>
      </c>
      <c r="M5514">
        <v>0.166425474098953</v>
      </c>
      <c r="N5514">
        <v>0.180995130714853</v>
      </c>
      <c r="O5514">
        <v>0.796013913564931</v>
      </c>
      <c r="P5514">
        <v>0.347056199067062</v>
      </c>
      <c r="Q5514" s="7">
        <v>5.40256560246921e-06</v>
      </c>
      <c r="R5514">
        <f>IF(M5514=MAX(M5514:Q5514),0,IF(N5514=MAX(M5514:Q5514),1,IF(O5514=MAX(M5514:Q5514),2,IF(P5514=MAX(M5514:Q5514),3,IF(Q5514=MAX(M5514:Q5514),4,99)))))</f>
        <v>2</v>
      </c>
      <c r="T5514">
        <v>2</v>
      </c>
    </row>
    <row r="5515" spans="1:20" x14ac:dyDescent="0.25">
      <c r="A5515">
        <v>103</v>
      </c>
      <c r="B5515">
        <v>31</v>
      </c>
      <c r="C5515">
        <v>3</v>
      </c>
      <c r="D5515">
        <v>1977</v>
      </c>
      <c r="E5515">
        <v>310.5</v>
      </c>
      <c r="F5515">
        <v>5.3</v>
      </c>
      <c r="G5515">
        <v>5.2</v>
      </c>
      <c r="H5515">
        <v>10.22</v>
      </c>
      <c r="I5515">
        <v>2</v>
      </c>
      <c r="J5515">
        <v>2</v>
      </c>
      <c r="M5515">
        <v>0.196102026209151</v>
      </c>
      <c r="N5515">
        <v>0.00113629594578639</v>
      </c>
      <c r="O5515">
        <v>0.486560702451803</v>
      </c>
      <c r="P5515">
        <v>0.534413766880403</v>
      </c>
      <c r="Q5515" s="7">
        <v>6.08517558428612e-06</v>
      </c>
      <c r="R5515">
        <f>IF(M5515=MAX(M5515:Q5515),0,IF(N5515=MAX(M5515:Q5515),1,IF(O5515=MAX(M5515:Q5515),2,IF(P5515=MAX(M5515:Q5515),3,IF(Q5515=MAX(M5515:Q5515),4,99)))))</f>
        <v>3</v>
      </c>
      <c r="T5515">
        <v>3</v>
      </c>
    </row>
    <row r="5516" spans="1:20" x14ac:dyDescent="0.25">
      <c r="A5516">
        <v>93</v>
      </c>
      <c r="B5516">
        <v>31</v>
      </c>
      <c r="C5516">
        <v>3</v>
      </c>
      <c r="D5516">
        <v>1977</v>
      </c>
      <c r="E5516">
        <v>310.5</v>
      </c>
      <c r="F5516">
        <v>5.3</v>
      </c>
      <c r="G5516">
        <v>5.2</v>
      </c>
      <c r="H5516">
        <v>10.22</v>
      </c>
      <c r="I5516">
        <v>1</v>
      </c>
      <c r="J5516">
        <v>2</v>
      </c>
      <c r="M5516">
        <v>0.117945932842992</v>
      </c>
      <c r="N5516">
        <v>0.284502452134012</v>
      </c>
      <c r="O5516">
        <v>0.0888256533199135</v>
      </c>
      <c r="P5516">
        <v>0.53595968593801</v>
      </c>
      <c r="Q5516" s="7">
        <v>5.36197097691649e-05</v>
      </c>
      <c r="R5516">
        <f>IF(M5516=MAX(M5516:Q5516),0,IF(N5516=MAX(M5516:Q5516),1,IF(O5516=MAX(M5516:Q5516),2,IF(P5516=MAX(M5516:Q5516),3,IF(Q5516=MAX(M5516:Q5516),4,99)))))</f>
        <v>3</v>
      </c>
      <c r="T5516">
        <v>3</v>
      </c>
    </row>
    <row r="5517" spans="1:20" x14ac:dyDescent="0.25">
      <c r="A5517">
        <v>92</v>
      </c>
      <c r="B5517">
        <v>31</v>
      </c>
      <c r="C5517">
        <v>3</v>
      </c>
      <c r="D5517">
        <v>1977</v>
      </c>
      <c r="E5517">
        <v>310.5</v>
      </c>
      <c r="F5517">
        <v>5.3</v>
      </c>
      <c r="G5517">
        <v>5.2</v>
      </c>
      <c r="H5517">
        <v>10.22</v>
      </c>
      <c r="I5517">
        <v>3</v>
      </c>
      <c r="J5517">
        <v>2</v>
      </c>
      <c r="M5517">
        <v>0.0161032545561141</v>
      </c>
      <c r="N5517">
        <v>0.192055134724113</v>
      </c>
      <c r="O5517">
        <v>0.831771155887056</v>
      </c>
      <c r="P5517">
        <v>0.275054236939255</v>
      </c>
      <c r="Q5517" s="7">
        <v>8.68684121394884e-07</v>
      </c>
      <c r="R5517">
        <f>IF(M5517=MAX(M5517:Q5517),0,IF(N5517=MAX(M5517:Q5517),1,IF(O5517=MAX(M5517:Q5517),2,IF(P5517=MAX(M5517:Q5517),3,IF(Q5517=MAX(M5517:Q5517),4,99)))))</f>
        <v>2</v>
      </c>
      <c r="T5517">
        <v>2</v>
      </c>
    </row>
    <row r="5518" spans="1:20" x14ac:dyDescent="0.25">
      <c r="A5518">
        <v>105</v>
      </c>
      <c r="B5518">
        <v>31</v>
      </c>
      <c r="C5518">
        <v>3</v>
      </c>
      <c r="D5518">
        <v>1977</v>
      </c>
      <c r="E5518">
        <v>310.5</v>
      </c>
      <c r="F5518">
        <v>5.3</v>
      </c>
      <c r="G5518">
        <v>5.2</v>
      </c>
      <c r="H5518">
        <v>10.22</v>
      </c>
      <c r="I5518">
        <v>1</v>
      </c>
      <c r="J5518">
        <v>2</v>
      </c>
      <c r="M5518">
        <v>0.00849839879012928</v>
      </c>
      <c r="N5518">
        <v>0.000497586051469665</v>
      </c>
      <c r="O5518">
        <v>0.271382206290208</v>
      </c>
      <c r="P5518">
        <v>0.552913632571121</v>
      </c>
      <c r="Q5518">
        <v>0.00209682533694999</v>
      </c>
      <c r="R5518">
        <f>IF(M5518=MAX(M5518:Q5518),0,IF(N5518=MAX(M5518:Q5518),1,IF(O5518=MAX(M5518:Q5518),2,IF(P5518=MAX(M5518:Q5518),3,IF(Q5518=MAX(M5518:Q5518),4,99)))))</f>
        <v>3</v>
      </c>
      <c r="T5518">
        <v>3</v>
      </c>
    </row>
    <row r="5519" spans="1:20" x14ac:dyDescent="0.25">
      <c r="A5519">
        <v>113</v>
      </c>
      <c r="B5519">
        <v>31</v>
      </c>
      <c r="C5519">
        <v>3</v>
      </c>
      <c r="D5519">
        <v>1977</v>
      </c>
      <c r="E5519">
        <v>310.5</v>
      </c>
      <c r="F5519">
        <v>5.3</v>
      </c>
      <c r="G5519">
        <v>5.2</v>
      </c>
      <c r="H5519">
        <v>10.22</v>
      </c>
      <c r="I5519">
        <v>1</v>
      </c>
      <c r="J5519">
        <v>2</v>
      </c>
      <c r="M5519">
        <v>0.002493553160163</v>
      </c>
      <c r="N5519">
        <v>0.000368878874966107</v>
      </c>
      <c r="O5519">
        <v>0.352108259329505</v>
      </c>
      <c r="P5519">
        <v>0.623603335969671</v>
      </c>
      <c r="Q5519">
        <v>0.0745809180181104</v>
      </c>
      <c r="R5519">
        <f>IF(M5519=MAX(M5519:Q5519),0,IF(N5519=MAX(M5519:Q5519),1,IF(O5519=MAX(M5519:Q5519),2,IF(P5519=MAX(M5519:Q5519),3,IF(Q5519=MAX(M5519:Q5519),4,99)))))</f>
        <v>3</v>
      </c>
      <c r="T5519">
        <v>3</v>
      </c>
    </row>
    <row r="5520" spans="1:20" x14ac:dyDescent="0.25">
      <c r="A5520">
        <v>130</v>
      </c>
      <c r="B5520">
        <v>31</v>
      </c>
      <c r="C5520">
        <v>3</v>
      </c>
      <c r="D5520">
        <v>1977</v>
      </c>
      <c r="E5520">
        <v>310.5</v>
      </c>
      <c r="F5520">
        <v>5.3</v>
      </c>
      <c r="G5520">
        <v>5.2</v>
      </c>
      <c r="H5520">
        <v>10.22</v>
      </c>
      <c r="I5520">
        <v>1</v>
      </c>
      <c r="J5520">
        <v>2</v>
      </c>
      <c r="M5520">
        <v>0.0173077046630468</v>
      </c>
      <c r="N5520">
        <v>0.00703722862418894</v>
      </c>
      <c r="O5520">
        <v>0.332734391418439</v>
      </c>
      <c r="P5520">
        <v>0.409367345892092</v>
      </c>
      <c r="Q5520">
        <v>0.32992346693873</v>
      </c>
      <c r="R5520">
        <f>IF(M5520=MAX(M5520:Q5520),0,IF(N5520=MAX(M5520:Q5520),1,IF(O5520=MAX(M5520:Q5520),2,IF(P5520=MAX(M5520:Q5520),3,IF(Q5520=MAX(M5520:Q5520),4,99)))))</f>
        <v>3</v>
      </c>
      <c r="T5520">
        <v>3</v>
      </c>
    </row>
    <row r="5521" spans="1:20" x14ac:dyDescent="0.25">
      <c r="A5521">
        <v>89</v>
      </c>
      <c r="B5521">
        <v>31</v>
      </c>
      <c r="C5521">
        <v>3</v>
      </c>
      <c r="D5521">
        <v>1977</v>
      </c>
      <c r="E5521">
        <v>310.5</v>
      </c>
      <c r="F5521">
        <v>5.3</v>
      </c>
      <c r="G5521">
        <v>5.2</v>
      </c>
      <c r="H5521">
        <v>10.22</v>
      </c>
      <c r="I5521">
        <v>2</v>
      </c>
      <c r="J5521">
        <v>2</v>
      </c>
      <c r="M5521">
        <v>0.146739724720046</v>
      </c>
      <c r="N5521">
        <v>0.194391128892237</v>
      </c>
      <c r="O5521">
        <v>0.82685363529043</v>
      </c>
      <c r="P5521">
        <v>0.338145202033792</v>
      </c>
      <c r="Q5521" s="7">
        <v>1.03276166241821e-05</v>
      </c>
      <c r="R5521">
        <f>IF(M5521=MAX(M5521:Q5521),0,IF(N5521=MAX(M5521:Q5521),1,IF(O5521=MAX(M5521:Q5521),2,IF(P5521=MAX(M5521:Q5521),3,IF(Q5521=MAX(M5521:Q5521),4,99)))))</f>
        <v>2</v>
      </c>
      <c r="T5521">
        <v>2</v>
      </c>
    </row>
    <row r="5522" spans="1:20" x14ac:dyDescent="0.25">
      <c r="A5522">
        <v>102</v>
      </c>
      <c r="B5522">
        <v>31</v>
      </c>
      <c r="C5522">
        <v>3</v>
      </c>
      <c r="D5522">
        <v>1977</v>
      </c>
      <c r="E5522">
        <v>310.5</v>
      </c>
      <c r="F5522">
        <v>5.3</v>
      </c>
      <c r="G5522">
        <v>5.2</v>
      </c>
      <c r="H5522">
        <v>10.22</v>
      </c>
      <c r="I5522">
        <v>2</v>
      </c>
      <c r="J5522">
        <v>2</v>
      </c>
      <c r="M5522">
        <v>0.194964961546974</v>
      </c>
      <c r="N5522">
        <v>0.00169331661302731</v>
      </c>
      <c r="O5522">
        <v>0.492806217298052</v>
      </c>
      <c r="P5522">
        <v>0.521026013311148</v>
      </c>
      <c r="Q5522" s="7">
        <v>5.84444382050372e-06</v>
      </c>
      <c r="R5522">
        <f>IF(M5522=MAX(M5522:Q5522),0,IF(N5522=MAX(M5522:Q5522),1,IF(O5522=MAX(M5522:Q5522),2,IF(P5522=MAX(M5522:Q5522),3,IF(Q5522=MAX(M5522:Q5522),4,99)))))</f>
        <v>3</v>
      </c>
      <c r="T5522">
        <v>3</v>
      </c>
    </row>
    <row r="5523" spans="1:20" x14ac:dyDescent="0.25">
      <c r="A5523">
        <v>102</v>
      </c>
      <c r="B5523">
        <v>31</v>
      </c>
      <c r="C5523">
        <v>3</v>
      </c>
      <c r="D5523">
        <v>1977</v>
      </c>
      <c r="E5523">
        <v>310.5</v>
      </c>
      <c r="F5523">
        <v>5.3</v>
      </c>
      <c r="G5523">
        <v>5.2</v>
      </c>
      <c r="H5523">
        <v>10.22</v>
      </c>
      <c r="I5523">
        <v>2</v>
      </c>
      <c r="J5523">
        <v>2</v>
      </c>
      <c r="M5523">
        <v>0.194964961546974</v>
      </c>
      <c r="N5523">
        <v>0.00169331661302731</v>
      </c>
      <c r="O5523">
        <v>0.492806217298052</v>
      </c>
      <c r="P5523">
        <v>0.521026013311148</v>
      </c>
      <c r="Q5523" s="7">
        <v>5.84444382050372e-06</v>
      </c>
      <c r="R5523">
        <f>IF(M5523=MAX(M5523:Q5523),0,IF(N5523=MAX(M5523:Q5523),1,IF(O5523=MAX(M5523:Q5523),2,IF(P5523=MAX(M5523:Q5523),3,IF(Q5523=MAX(M5523:Q5523),4,99)))))</f>
        <v>3</v>
      </c>
      <c r="T5523">
        <v>3</v>
      </c>
    </row>
    <row r="5524" spans="1:20" x14ac:dyDescent="0.25">
      <c r="A5524">
        <v>105</v>
      </c>
      <c r="B5524">
        <v>31</v>
      </c>
      <c r="C5524">
        <v>3</v>
      </c>
      <c r="D5524">
        <v>1977</v>
      </c>
      <c r="E5524">
        <v>310.5</v>
      </c>
      <c r="F5524">
        <v>5.3</v>
      </c>
      <c r="G5524">
        <v>5.2</v>
      </c>
      <c r="H5524">
        <v>10.22</v>
      </c>
      <c r="I5524">
        <v>2</v>
      </c>
      <c r="J5524">
        <v>2</v>
      </c>
      <c r="M5524">
        <v>0.195478468191285</v>
      </c>
      <c r="N5524">
        <v>0.000538205256945849</v>
      </c>
      <c r="O5524">
        <v>0.481887084569445</v>
      </c>
      <c r="P5524">
        <v>0.555050177959867</v>
      </c>
      <c r="Q5524" s="7">
        <v>7.67878048847185e-06</v>
      </c>
      <c r="R5524">
        <f>IF(M5524=MAX(M5524:Q5524),0,IF(N5524=MAX(M5524:Q5524),1,IF(O5524=MAX(M5524:Q5524),2,IF(P5524=MAX(M5524:Q5524),3,IF(Q5524=MAX(M5524:Q5524),4,99)))))</f>
        <v>3</v>
      </c>
      <c r="T5524">
        <v>3</v>
      </c>
    </row>
    <row r="5525" spans="1:20" x14ac:dyDescent="0.25">
      <c r="A5525">
        <v>115</v>
      </c>
      <c r="B5525">
        <v>31</v>
      </c>
      <c r="C5525">
        <v>3</v>
      </c>
      <c r="D5525">
        <v>1977</v>
      </c>
      <c r="E5525">
        <v>310.5</v>
      </c>
      <c r="F5525">
        <v>5.3</v>
      </c>
      <c r="G5525">
        <v>5.2</v>
      </c>
      <c r="H5525">
        <v>10.22</v>
      </c>
      <c r="I5525">
        <v>1</v>
      </c>
      <c r="J5525">
        <v>2</v>
      </c>
      <c r="M5525">
        <v>0.00342488399851107</v>
      </c>
      <c r="N5525">
        <v>0.00100878138538087</v>
      </c>
      <c r="O5525">
        <v>0.351427017885666</v>
      </c>
      <c r="P5525">
        <v>0.654719737446057</v>
      </c>
      <c r="Q5525">
        <v>0.106055018368727</v>
      </c>
      <c r="R5525">
        <f>IF(M5525=MAX(M5525:Q5525),0,IF(N5525=MAX(M5525:Q5525),1,IF(O5525=MAX(M5525:Q5525),2,IF(P5525=MAX(M5525:Q5525),3,IF(Q5525=MAX(M5525:Q5525),4,99)))))</f>
        <v>3</v>
      </c>
      <c r="T5525">
        <v>3</v>
      </c>
    </row>
    <row r="5526" spans="1:20" x14ac:dyDescent="0.25">
      <c r="A5526">
        <v>87</v>
      </c>
      <c r="B5526">
        <v>31</v>
      </c>
      <c r="C5526">
        <v>3</v>
      </c>
      <c r="D5526">
        <v>1977</v>
      </c>
      <c r="E5526">
        <v>310.5</v>
      </c>
      <c r="F5526">
        <v>5.3</v>
      </c>
      <c r="G5526">
        <v>5.2</v>
      </c>
      <c r="H5526">
        <v>10.22</v>
      </c>
      <c r="I5526">
        <v>2</v>
      </c>
      <c r="J5526">
        <v>2</v>
      </c>
      <c r="M5526">
        <v>0.125652941519451</v>
      </c>
      <c r="N5526">
        <v>0.223319699533006</v>
      </c>
      <c r="O5526">
        <v>0.82925580305407</v>
      </c>
      <c r="P5526">
        <v>0.3325415951642</v>
      </c>
      <c r="Q5526" s="7">
        <v>1.3046835234759e-05</v>
      </c>
      <c r="R5526">
        <f>IF(M5526=MAX(M5526:Q5526),0,IF(N5526=MAX(M5526:Q5526),1,IF(O5526=MAX(M5526:Q5526),2,IF(P5526=MAX(M5526:Q5526),3,IF(Q5526=MAX(M5526:Q5526),4,99)))))</f>
        <v>2</v>
      </c>
      <c r="T5526">
        <v>2</v>
      </c>
    </row>
    <row r="5527" spans="1:20" x14ac:dyDescent="0.25">
      <c r="A5527">
        <v>108</v>
      </c>
      <c r="B5527">
        <v>31</v>
      </c>
      <c r="C5527">
        <v>3</v>
      </c>
      <c r="D5527">
        <v>1977</v>
      </c>
      <c r="E5527">
        <v>310.5</v>
      </c>
      <c r="F5527">
        <v>5.3</v>
      </c>
      <c r="G5527">
        <v>5.2</v>
      </c>
      <c r="H5527">
        <v>10.22</v>
      </c>
      <c r="I5527">
        <v>2</v>
      </c>
      <c r="J5527">
        <v>2</v>
      </c>
      <c r="M5527">
        <v>0.18886804687259</v>
      </c>
      <c r="N5527">
        <v>0.00018652998050935</v>
      </c>
      <c r="O5527">
        <v>0.511575976638281</v>
      </c>
      <c r="P5527">
        <v>0.581905056733769</v>
      </c>
      <c r="Q5527" s="7">
        <v>1.45584795021766e-05</v>
      </c>
      <c r="R5527">
        <f>IF(M5527=MAX(M5527:Q5527),0,IF(N5527=MAX(M5527:Q5527),1,IF(O5527=MAX(M5527:Q5527),2,IF(P5527=MAX(M5527:Q5527),3,IF(Q5527=MAX(M5527:Q5527),4,99)))))</f>
        <v>3</v>
      </c>
      <c r="T5527">
        <v>3</v>
      </c>
    </row>
    <row r="5528" spans="1:20" x14ac:dyDescent="0.25">
      <c r="A5528">
        <v>88</v>
      </c>
      <c r="B5528">
        <v>31</v>
      </c>
      <c r="C5528">
        <v>3</v>
      </c>
      <c r="D5528">
        <v>1977</v>
      </c>
      <c r="E5528">
        <v>310.5</v>
      </c>
      <c r="F5528">
        <v>5.3</v>
      </c>
      <c r="G5528">
        <v>5.2</v>
      </c>
      <c r="H5528">
        <v>10.22</v>
      </c>
      <c r="I5528">
        <v>3</v>
      </c>
      <c r="J5528">
        <v>2</v>
      </c>
      <c r="M5528">
        <v>0.00646916108694901</v>
      </c>
      <c r="N5528">
        <v>0.192098913721862</v>
      </c>
      <c r="O5528">
        <v>0.831395089289094</v>
      </c>
      <c r="P5528">
        <v>0.198007359926016</v>
      </c>
      <c r="Q5528" s="7">
        <v>5.67077766716606e-07</v>
      </c>
      <c r="R5528">
        <f>IF(M5528=MAX(M5528:Q5528),0,IF(N5528=MAX(M5528:Q5528),1,IF(O5528=MAX(M5528:Q5528),2,IF(P5528=MAX(M5528:Q5528),3,IF(Q5528=MAX(M5528:Q5528),4,99)))))</f>
        <v>2</v>
      </c>
      <c r="T5528">
        <v>2</v>
      </c>
    </row>
    <row r="5529" spans="1:20" x14ac:dyDescent="0.25">
      <c r="A5529">
        <v>110</v>
      </c>
      <c r="B5529">
        <v>31</v>
      </c>
      <c r="C5529">
        <v>3</v>
      </c>
      <c r="D5529">
        <v>1977</v>
      </c>
      <c r="E5529">
        <v>310.5</v>
      </c>
      <c r="F5529">
        <v>5.3</v>
      </c>
      <c r="G5529">
        <v>5.2</v>
      </c>
      <c r="H5529">
        <v>10.22</v>
      </c>
      <c r="I5529">
        <v>2</v>
      </c>
      <c r="J5529">
        <v>2</v>
      </c>
      <c r="M5529">
        <v>0.182675742890932</v>
      </c>
      <c r="N5529" s="7">
        <v>9.46233134702564e-05</v>
      </c>
      <c r="O5529">
        <v>0.586190031520216</v>
      </c>
      <c r="P5529">
        <v>0.601689118662735</v>
      </c>
      <c r="Q5529" s="7">
        <v>2.28862531732691e-05</v>
      </c>
      <c r="R5529">
        <f>IF(M5529=MAX(M5529:Q5529),0,IF(N5529=MAX(M5529:Q5529),1,IF(O5529=MAX(M5529:Q5529),2,IF(P5529=MAX(M5529:Q5529),3,IF(Q5529=MAX(M5529:Q5529),4,99)))))</f>
        <v>3</v>
      </c>
      <c r="T5529">
        <v>3</v>
      </c>
    </row>
    <row r="5530" spans="1:20" x14ac:dyDescent="0.25">
      <c r="A5530">
        <v>110</v>
      </c>
      <c r="B5530">
        <v>31</v>
      </c>
      <c r="C5530">
        <v>3</v>
      </c>
      <c r="D5530">
        <v>1977</v>
      </c>
      <c r="E5530">
        <v>310.5</v>
      </c>
      <c r="F5530">
        <v>5.3</v>
      </c>
      <c r="G5530">
        <v>5.2</v>
      </c>
      <c r="H5530">
        <v>10.22</v>
      </c>
      <c r="I5530">
        <v>1</v>
      </c>
      <c r="J5530">
        <v>2</v>
      </c>
      <c r="M5530">
        <v>0.00253851621442947</v>
      </c>
      <c r="N5530">
        <v>0.00016216490243424</v>
      </c>
      <c r="O5530">
        <v>0.349028321826974</v>
      </c>
      <c r="P5530">
        <v>0.583515466600422</v>
      </c>
      <c r="Q5530">
        <v>0.0286500133133874</v>
      </c>
      <c r="R5530">
        <f>IF(M5530=MAX(M5530:Q5530),0,IF(N5530=MAX(M5530:Q5530),1,IF(O5530=MAX(M5530:Q5530),2,IF(P5530=MAX(M5530:Q5530),3,IF(Q5530=MAX(M5530:Q5530),4,99)))))</f>
        <v>3</v>
      </c>
      <c r="T5530">
        <v>3</v>
      </c>
    </row>
    <row r="5531" spans="1:20" x14ac:dyDescent="0.25">
      <c r="A5531">
        <v>130</v>
      </c>
      <c r="B5531">
        <v>31</v>
      </c>
      <c r="C5531">
        <v>3</v>
      </c>
      <c r="D5531">
        <v>1977</v>
      </c>
      <c r="E5531">
        <v>310.5</v>
      </c>
      <c r="F5531">
        <v>5.3</v>
      </c>
      <c r="G5531">
        <v>5.2</v>
      </c>
      <c r="H5531">
        <v>10.22</v>
      </c>
      <c r="I5531">
        <v>3</v>
      </c>
      <c r="J5531">
        <v>2</v>
      </c>
      <c r="M5531">
        <v>0.157358714278956</v>
      </c>
      <c r="N5531">
        <v>0.000264393947704592</v>
      </c>
      <c r="O5531">
        <v>0.62540076420786</v>
      </c>
      <c r="P5531">
        <v>0.520381604583721</v>
      </c>
      <c r="Q5531">
        <v>0.00719010409929928</v>
      </c>
      <c r="R5531">
        <f>IF(M5531=MAX(M5531:Q5531),0,IF(N5531=MAX(M5531:Q5531),1,IF(O5531=MAX(M5531:Q5531),2,IF(P5531=MAX(M5531:Q5531),3,IF(Q5531=MAX(M5531:Q5531),4,99)))))</f>
        <v>2</v>
      </c>
      <c r="T5531">
        <v>2</v>
      </c>
    </row>
    <row r="5532" spans="1:20" x14ac:dyDescent="0.25">
      <c r="A5532">
        <v>97</v>
      </c>
      <c r="B5532">
        <v>31</v>
      </c>
      <c r="C5532">
        <v>3</v>
      </c>
      <c r="D5532">
        <v>1977</v>
      </c>
      <c r="E5532">
        <v>310.5</v>
      </c>
      <c r="F5532">
        <v>5.3</v>
      </c>
      <c r="G5532">
        <v>5.2</v>
      </c>
      <c r="H5532">
        <v>10.22</v>
      </c>
      <c r="I5532">
        <v>1</v>
      </c>
      <c r="J5532">
        <v>2</v>
      </c>
      <c r="M5532">
        <v>0.0759525093203873</v>
      </c>
      <c r="N5532">
        <v>0.102433088284823</v>
      </c>
      <c r="O5532">
        <v>0.0180438511182492</v>
      </c>
      <c r="P5532">
        <v>0.559249534092167</v>
      </c>
      <c r="Q5532" s="7">
        <v>6.46668022960447e-05</v>
      </c>
      <c r="R5532">
        <f>IF(M5532=MAX(M5532:Q5532),0,IF(N5532=MAX(M5532:Q5532),1,IF(O5532=MAX(M5532:Q5532),2,IF(P5532=MAX(M5532:Q5532),3,IF(Q5532=MAX(M5532:Q5532),4,99)))))</f>
        <v>3</v>
      </c>
      <c r="T5532">
        <v>3</v>
      </c>
    </row>
    <row r="5533" spans="1:20" x14ac:dyDescent="0.25">
      <c r="A5533">
        <v>103</v>
      </c>
      <c r="B5533">
        <v>31</v>
      </c>
      <c r="C5533">
        <v>3</v>
      </c>
      <c r="D5533">
        <v>1977</v>
      </c>
      <c r="E5533">
        <v>310.5</v>
      </c>
      <c r="F5533">
        <v>5.3</v>
      </c>
      <c r="G5533">
        <v>5.2</v>
      </c>
      <c r="H5533">
        <v>10.22</v>
      </c>
      <c r="I5533">
        <v>3</v>
      </c>
      <c r="J5533">
        <v>2</v>
      </c>
      <c r="M5533">
        <v>0.198966998305832</v>
      </c>
      <c r="N5533">
        <v>0.045542956269725</v>
      </c>
      <c r="O5533">
        <v>0.704890916883349</v>
      </c>
      <c r="P5533">
        <v>0.369611275039084</v>
      </c>
      <c r="Q5533" s="7">
        <v>1.19219437123841e-05</v>
      </c>
      <c r="R5533">
        <f>IF(M5533=MAX(M5533:Q5533),0,IF(N5533=MAX(M5533:Q5533),1,IF(O5533=MAX(M5533:Q5533),2,IF(P5533=MAX(M5533:Q5533),3,IF(Q5533=MAX(M5533:Q5533),4,99)))))</f>
        <v>2</v>
      </c>
      <c r="T5533">
        <v>2</v>
      </c>
    </row>
    <row r="5534" spans="1:20" x14ac:dyDescent="0.25">
      <c r="A5534">
        <v>92</v>
      </c>
      <c r="B5534">
        <v>31</v>
      </c>
      <c r="C5534">
        <v>3</v>
      </c>
      <c r="D5534">
        <v>1977</v>
      </c>
      <c r="E5534">
        <v>310.5</v>
      </c>
      <c r="F5534">
        <v>5.3</v>
      </c>
      <c r="G5534">
        <v>5.2</v>
      </c>
      <c r="H5534">
        <v>10.22</v>
      </c>
      <c r="I5534">
        <v>2</v>
      </c>
      <c r="J5534">
        <v>2</v>
      </c>
      <c r="M5534">
        <v>0.162918476809601</v>
      </c>
      <c r="N5534">
        <v>0.184280844581708</v>
      </c>
      <c r="O5534">
        <v>0.80987380417752</v>
      </c>
      <c r="P5534">
        <v>0.343360985184543</v>
      </c>
      <c r="Q5534" s="7">
        <v>6.29657120958712e-06</v>
      </c>
      <c r="R5534">
        <f>IF(M5534=MAX(M5534:Q5534),0,IF(N5534=MAX(M5534:Q5534),1,IF(O5534=MAX(M5534:Q5534),2,IF(P5534=MAX(M5534:Q5534),3,IF(Q5534=MAX(M5534:Q5534),4,99)))))</f>
        <v>2</v>
      </c>
      <c r="T5534">
        <v>2</v>
      </c>
    </row>
    <row r="5535" spans="1:20" x14ac:dyDescent="0.25">
      <c r="A5535">
        <v>91</v>
      </c>
      <c r="B5535">
        <v>31</v>
      </c>
      <c r="C5535">
        <v>3</v>
      </c>
      <c r="D5535">
        <v>1977</v>
      </c>
      <c r="E5535">
        <v>310.5</v>
      </c>
      <c r="F5535">
        <v>5.3</v>
      </c>
      <c r="G5535">
        <v>5.2</v>
      </c>
      <c r="H5535">
        <v>10.22</v>
      </c>
      <c r="I5535">
        <v>4</v>
      </c>
      <c r="J5535">
        <v>2</v>
      </c>
      <c r="M5535">
        <v>0.0023898966917561</v>
      </c>
      <c r="N5535">
        <v>0.212685640765295</v>
      </c>
      <c r="O5535">
        <v>0.812234637867269</v>
      </c>
      <c r="P5535">
        <v>0.0215702708141845</v>
      </c>
      <c r="Q5535" s="7">
        <v>8.74455995368099e-06</v>
      </c>
      <c r="R5535">
        <f>IF(M5535=MAX(M5535:Q5535),0,IF(N5535=MAX(M5535:Q5535),1,IF(O5535=MAX(M5535:Q5535),2,IF(P5535=MAX(M5535:Q5535),3,IF(Q5535=MAX(M5535:Q5535),4,99)))))</f>
        <v>2</v>
      </c>
      <c r="T5535">
        <v>2</v>
      </c>
    </row>
    <row r="5536" spans="1:20" x14ac:dyDescent="0.25">
      <c r="A5536">
        <v>122</v>
      </c>
      <c r="B5536">
        <v>31</v>
      </c>
      <c r="C5536">
        <v>3</v>
      </c>
      <c r="D5536">
        <v>1977</v>
      </c>
      <c r="E5536">
        <v>310.5</v>
      </c>
      <c r="F5536">
        <v>5.3</v>
      </c>
      <c r="G5536">
        <v>5.2</v>
      </c>
      <c r="H5536">
        <v>10.22</v>
      </c>
      <c r="I5536">
        <v>1</v>
      </c>
      <c r="J5536">
        <v>2</v>
      </c>
      <c r="M5536">
        <v>0.0116649024797785</v>
      </c>
      <c r="N5536">
        <v>0.0112768569859976</v>
      </c>
      <c r="O5536">
        <v>0.340254969088538</v>
      </c>
      <c r="P5536">
        <v>0.613344591495193</v>
      </c>
      <c r="Q5536">
        <v>0.157896547183989</v>
      </c>
      <c r="R5536">
        <f>IF(M5536=MAX(M5536:Q5536),0,IF(N5536=MAX(M5536:Q5536),1,IF(O5536=MAX(M5536:Q5536),2,IF(P5536=MAX(M5536:Q5536),3,IF(Q5536=MAX(M5536:Q5536),4,99)))))</f>
        <v>3</v>
      </c>
      <c r="T5536">
        <v>3</v>
      </c>
    </row>
    <row r="5537" spans="1:20" x14ac:dyDescent="0.25">
      <c r="A5537">
        <v>117</v>
      </c>
      <c r="B5537">
        <v>31</v>
      </c>
      <c r="C5537">
        <v>3</v>
      </c>
      <c r="D5537">
        <v>1977</v>
      </c>
      <c r="E5537">
        <v>310.5</v>
      </c>
      <c r="F5537">
        <v>5.3</v>
      </c>
      <c r="G5537">
        <v>5.2</v>
      </c>
      <c r="H5537">
        <v>10.22</v>
      </c>
      <c r="I5537">
        <v>2</v>
      </c>
      <c r="J5537">
        <v>2</v>
      </c>
      <c r="M5537">
        <v>0.160509317502989</v>
      </c>
      <c r="N5537" s="7">
        <v>7.71583779648107e-06</v>
      </c>
      <c r="O5537">
        <v>0.629798556366551</v>
      </c>
      <c r="P5537">
        <v>0.673497420274915</v>
      </c>
      <c r="Q5537" s="7">
        <v>8.7336171479833e-05</v>
      </c>
      <c r="R5537">
        <f>IF(M5537=MAX(M5537:Q5537),0,IF(N5537=MAX(M5537:Q5537),1,IF(O5537=MAX(M5537:Q5537),2,IF(P5537=MAX(M5537:Q5537),3,IF(Q5537=MAX(M5537:Q5537),4,99)))))</f>
        <v>3</v>
      </c>
      <c r="T5537">
        <v>3</v>
      </c>
    </row>
    <row r="5538" spans="1:20" x14ac:dyDescent="0.25">
      <c r="A5538">
        <v>91</v>
      </c>
      <c r="B5538">
        <v>31</v>
      </c>
      <c r="C5538">
        <v>3</v>
      </c>
      <c r="D5538">
        <v>1977</v>
      </c>
      <c r="E5538">
        <v>310.5</v>
      </c>
      <c r="F5538">
        <v>5.3</v>
      </c>
      <c r="G5538">
        <v>5.2</v>
      </c>
      <c r="H5538">
        <v>10.22</v>
      </c>
      <c r="I5538">
        <v>2</v>
      </c>
      <c r="J5538">
        <v>2</v>
      </c>
      <c r="M5538">
        <v>0.158814239005762</v>
      </c>
      <c r="N5538">
        <v>0.186936991335626</v>
      </c>
      <c r="O5538">
        <v>0.818444462217186</v>
      </c>
      <c r="P5538">
        <v>0.341067683674431</v>
      </c>
      <c r="Q5538" s="7">
        <v>7.48233992215834e-06</v>
      </c>
      <c r="R5538">
        <f>IF(M5538=MAX(M5538:Q5538),0,IF(N5538=MAX(M5538:Q5538),1,IF(O5538=MAX(M5538:Q5538),2,IF(P5538=MAX(M5538:Q5538),3,IF(Q5538=MAX(M5538:Q5538),4,99)))))</f>
        <v>2</v>
      </c>
      <c r="T5538">
        <v>2</v>
      </c>
    </row>
    <row r="5539" spans="1:20" x14ac:dyDescent="0.25">
      <c r="A5539">
        <v>102</v>
      </c>
      <c r="B5539">
        <v>31</v>
      </c>
      <c r="C5539">
        <v>3</v>
      </c>
      <c r="D5539">
        <v>1977</v>
      </c>
      <c r="E5539">
        <v>310.5</v>
      </c>
      <c r="F5539">
        <v>5.3</v>
      </c>
      <c r="G5539">
        <v>5.2</v>
      </c>
      <c r="H5539">
        <v>10.22</v>
      </c>
      <c r="I5539">
        <v>3</v>
      </c>
      <c r="J5539">
        <v>2</v>
      </c>
      <c r="M5539">
        <v>0.180114165152587</v>
      </c>
      <c r="N5539">
        <v>0.0982857003054533</v>
      </c>
      <c r="O5539">
        <v>0.752194437139246</v>
      </c>
      <c r="P5539">
        <v>0.35245996215695</v>
      </c>
      <c r="Q5539" s="7">
        <v>1.02286476084771e-05</v>
      </c>
      <c r="R5539">
        <f>IF(M5539=MAX(M5539:Q5539),0,IF(N5539=MAX(M5539:Q5539),1,IF(O5539=MAX(M5539:Q5539),2,IF(P5539=MAX(M5539:Q5539),3,IF(Q5539=MAX(M5539:Q5539),4,99)))))</f>
        <v>2</v>
      </c>
      <c r="T5539">
        <v>2</v>
      </c>
    </row>
    <row r="5540" spans="1:20" x14ac:dyDescent="0.25">
      <c r="A5540">
        <v>124</v>
      </c>
      <c r="B5540">
        <v>31</v>
      </c>
      <c r="C5540">
        <v>3</v>
      </c>
      <c r="D5540">
        <v>1977</v>
      </c>
      <c r="E5540">
        <v>310.5</v>
      </c>
      <c r="F5540">
        <v>5.3</v>
      </c>
      <c r="G5540">
        <v>5.2</v>
      </c>
      <c r="H5540">
        <v>10.22</v>
      </c>
      <c r="I5540">
        <v>5</v>
      </c>
      <c r="J5540">
        <v>2</v>
      </c>
      <c r="M5540">
        <v>0.125551512203343</v>
      </c>
      <c r="N5540">
        <v>0.0791588505455877</v>
      </c>
      <c r="O5540">
        <v>0.633251977609467</v>
      </c>
      <c r="P5540">
        <v>0.316070861093072</v>
      </c>
      <c r="Q5540">
        <v>0.149216158882757</v>
      </c>
      <c r="R5540">
        <f>IF(M5540=MAX(M5540:Q5540),0,IF(N5540=MAX(M5540:Q5540),1,IF(O5540=MAX(M5540:Q5540),2,IF(P5540=MAX(M5540:Q5540),3,IF(Q5540=MAX(M5540:Q5540),4,99)))))</f>
        <v>2</v>
      </c>
      <c r="T5540">
        <v>2</v>
      </c>
    </row>
    <row r="5541" spans="1:20" x14ac:dyDescent="0.25">
      <c r="A5541">
        <v>108</v>
      </c>
      <c r="B5541">
        <v>31</v>
      </c>
      <c r="C5541">
        <v>3</v>
      </c>
      <c r="D5541">
        <v>1977</v>
      </c>
      <c r="E5541">
        <v>310.5</v>
      </c>
      <c r="F5541">
        <v>5.3</v>
      </c>
      <c r="G5541">
        <v>5.2</v>
      </c>
      <c r="H5541">
        <v>10.22</v>
      </c>
      <c r="I5541">
        <v>2</v>
      </c>
      <c r="J5541">
        <v>2</v>
      </c>
      <c r="M5541">
        <v>0.18886804687259</v>
      </c>
      <c r="N5541">
        <v>0.00018652998050935</v>
      </c>
      <c r="O5541">
        <v>0.511575976638281</v>
      </c>
      <c r="P5541">
        <v>0.581905056733769</v>
      </c>
      <c r="Q5541" s="7">
        <v>1.45584795021766e-05</v>
      </c>
      <c r="R5541">
        <f>IF(M5541=MAX(M5541:Q5541),0,IF(N5541=MAX(M5541:Q5541),1,IF(O5541=MAX(M5541:Q5541),2,IF(P5541=MAX(M5541:Q5541),3,IF(Q5541=MAX(M5541:Q5541),4,99)))))</f>
        <v>3</v>
      </c>
      <c r="T5541">
        <v>3</v>
      </c>
    </row>
    <row r="5542" spans="1:20" x14ac:dyDescent="0.25">
      <c r="A5542">
        <v>95</v>
      </c>
      <c r="B5542">
        <v>31</v>
      </c>
      <c r="C5542">
        <v>3</v>
      </c>
      <c r="D5542">
        <v>1977</v>
      </c>
      <c r="E5542">
        <v>310.5</v>
      </c>
      <c r="F5542">
        <v>5.3</v>
      </c>
      <c r="G5542">
        <v>5.2</v>
      </c>
      <c r="H5542">
        <v>10.22</v>
      </c>
      <c r="I5542">
        <v>3</v>
      </c>
      <c r="J5542">
        <v>2</v>
      </c>
      <c r="M5542">
        <v>0.0382066245941294</v>
      </c>
      <c r="N5542">
        <v>0.191094064240836</v>
      </c>
      <c r="O5542">
        <v>0.830310824055801</v>
      </c>
      <c r="P5542">
        <v>0.314948443656282</v>
      </c>
      <c r="Q5542" s="7">
        <v>2.11860133799332e-06</v>
      </c>
      <c r="R5542">
        <f>IF(M5542=MAX(M5542:Q5542),0,IF(N5542=MAX(M5542:Q5542),1,IF(O5542=MAX(M5542:Q5542),2,IF(P5542=MAX(M5542:Q5542),3,IF(Q5542=MAX(M5542:Q5542),4,99)))))</f>
        <v>2</v>
      </c>
      <c r="T5542">
        <v>2</v>
      </c>
    </row>
    <row r="5543" spans="1:20" x14ac:dyDescent="0.25">
      <c r="A5543">
        <v>110</v>
      </c>
      <c r="B5543">
        <v>31</v>
      </c>
      <c r="C5543">
        <v>3</v>
      </c>
      <c r="D5543">
        <v>1977</v>
      </c>
      <c r="E5543">
        <v>310.5</v>
      </c>
      <c r="F5543">
        <v>5.3</v>
      </c>
      <c r="G5543">
        <v>5.2</v>
      </c>
      <c r="H5543">
        <v>10.22</v>
      </c>
      <c r="I5543">
        <v>3</v>
      </c>
      <c r="J5543">
        <v>2</v>
      </c>
      <c r="M5543">
        <v>0.252379869061533</v>
      </c>
      <c r="N5543">
        <v>0.00264264106494799</v>
      </c>
      <c r="O5543">
        <v>0.509582713203902</v>
      </c>
      <c r="P5543">
        <v>0.597535848179378</v>
      </c>
      <c r="Q5543" s="7">
        <v>2.45795704460761e-05</v>
      </c>
      <c r="R5543">
        <f>IF(M5543=MAX(M5543:Q5543),0,IF(N5543=MAX(M5543:Q5543),1,IF(O5543=MAX(M5543:Q5543),2,IF(P5543=MAX(M5543:Q5543),3,IF(Q5543=MAX(M5543:Q5543),4,99)))))</f>
        <v>3</v>
      </c>
      <c r="T5543">
        <v>3</v>
      </c>
    </row>
    <row r="5544" spans="1:20" x14ac:dyDescent="0.25">
      <c r="A5544">
        <v>93</v>
      </c>
      <c r="B5544">
        <v>31</v>
      </c>
      <c r="C5544">
        <v>3</v>
      </c>
      <c r="D5544">
        <v>1977</v>
      </c>
      <c r="E5544">
        <v>310.5</v>
      </c>
      <c r="F5544">
        <v>5.3</v>
      </c>
      <c r="G5544">
        <v>5.2</v>
      </c>
      <c r="H5544">
        <v>10.22</v>
      </c>
      <c r="I5544">
        <v>3</v>
      </c>
      <c r="J5544">
        <v>2</v>
      </c>
      <c r="M5544">
        <v>0.0212218587184709</v>
      </c>
      <c r="N5544">
        <v>0.191878548074671</v>
      </c>
      <c r="O5544">
        <v>0.831482450901383</v>
      </c>
      <c r="P5544">
        <v>0.293647521977802</v>
      </c>
      <c r="Q5544" s="7">
        <v>1.16677403282546e-06</v>
      </c>
      <c r="R5544">
        <f>IF(M5544=MAX(M5544:Q5544),0,IF(N5544=MAX(M5544:Q5544),1,IF(O5544=MAX(M5544:Q5544),2,IF(P5544=MAX(M5544:Q5544),3,IF(Q5544=MAX(M5544:Q5544),4,99)))))</f>
        <v>2</v>
      </c>
      <c r="T5544">
        <v>2</v>
      </c>
    </row>
    <row r="5545" spans="1:20" x14ac:dyDescent="0.25">
      <c r="A5545">
        <v>101</v>
      </c>
      <c r="B5545">
        <v>31</v>
      </c>
      <c r="C5545">
        <v>3</v>
      </c>
      <c r="D5545">
        <v>1977</v>
      </c>
      <c r="E5545">
        <v>310.5</v>
      </c>
      <c r="F5545">
        <v>5.3</v>
      </c>
      <c r="G5545">
        <v>5.2</v>
      </c>
      <c r="H5545">
        <v>10.22</v>
      </c>
      <c r="I5545">
        <v>6</v>
      </c>
      <c r="J5545">
        <v>2</v>
      </c>
      <c r="M5545">
        <v>0.132615877137553</v>
      </c>
      <c r="N5545">
        <v>0.434848582007884</v>
      </c>
      <c r="O5545">
        <v>0.83130136440454</v>
      </c>
      <c r="P5545">
        <v>0.00459249811346416</v>
      </c>
      <c r="Q5545">
        <v>0.000180245569087023</v>
      </c>
      <c r="R5545">
        <f>IF(M5545=MAX(M5545:Q5545),0,IF(N5545=MAX(M5545:Q5545),1,IF(O5545=MAX(M5545:Q5545),2,IF(P5545=MAX(M5545:Q5545),3,IF(Q5545=MAX(M5545:Q5545),4,99)))))</f>
        <v>2</v>
      </c>
      <c r="T5545">
        <v>2</v>
      </c>
    </row>
    <row r="5546" spans="1:20" x14ac:dyDescent="0.25">
      <c r="A5546">
        <v>88</v>
      </c>
      <c r="B5546">
        <v>31</v>
      </c>
      <c r="C5546">
        <v>3</v>
      </c>
      <c r="D5546">
        <v>1977</v>
      </c>
      <c r="E5546">
        <v>310.5</v>
      </c>
      <c r="F5546">
        <v>5.3</v>
      </c>
      <c r="G5546">
        <v>5.2</v>
      </c>
      <c r="H5546">
        <v>10.22</v>
      </c>
      <c r="I5546">
        <v>4</v>
      </c>
      <c r="J5546">
        <v>2</v>
      </c>
      <c r="M5546">
        <v>0.0022949236781273</v>
      </c>
      <c r="N5546">
        <v>0.308340149541289</v>
      </c>
      <c r="O5546">
        <v>0.817786924772988</v>
      </c>
      <c r="P5546">
        <v>0.0128170939559839</v>
      </c>
      <c r="Q5546" s="7">
        <v>3.72755113695056e-06</v>
      </c>
      <c r="R5546">
        <f>IF(M5546=MAX(M5546:Q5546),0,IF(N5546=MAX(M5546:Q5546),1,IF(O5546=MAX(M5546:Q5546),2,IF(P5546=MAX(M5546:Q5546),3,IF(Q5546=MAX(M5546:Q5546),4,99)))))</f>
        <v>2</v>
      </c>
      <c r="T5546">
        <v>2</v>
      </c>
    </row>
    <row r="5547" spans="1:20" x14ac:dyDescent="0.25">
      <c r="A5547">
        <v>91</v>
      </c>
      <c r="B5547">
        <v>31</v>
      </c>
      <c r="C5547">
        <v>3</v>
      </c>
      <c r="D5547">
        <v>1977</v>
      </c>
      <c r="E5547">
        <v>310.5</v>
      </c>
      <c r="F5547">
        <v>5.3</v>
      </c>
      <c r="G5547">
        <v>5.2</v>
      </c>
      <c r="H5547">
        <v>10.22</v>
      </c>
      <c r="I5547">
        <v>2</v>
      </c>
      <c r="J5547">
        <v>2</v>
      </c>
      <c r="M5547">
        <v>0.158814239005762</v>
      </c>
      <c r="N5547">
        <v>0.186936991335626</v>
      </c>
      <c r="O5547">
        <v>0.818444462217186</v>
      </c>
      <c r="P5547">
        <v>0.341067683674431</v>
      </c>
      <c r="Q5547" s="7">
        <v>7.48233992215834e-06</v>
      </c>
      <c r="R5547">
        <f>IF(M5547=MAX(M5547:Q5547),0,IF(N5547=MAX(M5547:Q5547),1,IF(O5547=MAX(M5547:Q5547),2,IF(P5547=MAX(M5547:Q5547),3,IF(Q5547=MAX(M5547:Q5547),4,99)))))</f>
        <v>2</v>
      </c>
      <c r="T5547">
        <v>2</v>
      </c>
    </row>
    <row r="5548" spans="1:20" x14ac:dyDescent="0.25">
      <c r="A5548">
        <v>94</v>
      </c>
      <c r="B5548">
        <v>31</v>
      </c>
      <c r="C5548">
        <v>3</v>
      </c>
      <c r="D5548">
        <v>1977</v>
      </c>
      <c r="E5548">
        <v>310.5</v>
      </c>
      <c r="F5548">
        <v>5.3</v>
      </c>
      <c r="G5548">
        <v>5.2</v>
      </c>
      <c r="H5548">
        <v>10.22</v>
      </c>
      <c r="I5548">
        <v>2</v>
      </c>
      <c r="J5548">
        <v>2</v>
      </c>
      <c r="M5548">
        <v>0.169688794369251</v>
      </c>
      <c r="N5548">
        <v>0.174722509226642</v>
      </c>
      <c r="O5548">
        <v>0.77381502285161</v>
      </c>
      <c r="P5548">
        <v>0.353108361500607</v>
      </c>
      <c r="Q5548" s="7">
        <v>4.85658006084873e-06</v>
      </c>
      <c r="R5548">
        <f>IF(M5548=MAX(M5548:Q5548),0,IF(N5548=MAX(M5548:Q5548),1,IF(O5548=MAX(M5548:Q5548),2,IF(P5548=MAX(M5548:Q5548),3,IF(Q5548=MAX(M5548:Q5548),4,99)))))</f>
        <v>2</v>
      </c>
      <c r="T5548">
        <v>2</v>
      </c>
    </row>
    <row r="5549" spans="1:20" x14ac:dyDescent="0.25">
      <c r="A5549">
        <v>95</v>
      </c>
      <c r="B5549">
        <v>31</v>
      </c>
      <c r="C5549">
        <v>3</v>
      </c>
      <c r="D5549">
        <v>1977</v>
      </c>
      <c r="E5549">
        <v>310.5</v>
      </c>
      <c r="F5549">
        <v>5.3</v>
      </c>
      <c r="G5549">
        <v>5.2</v>
      </c>
      <c r="H5549">
        <v>10.22</v>
      </c>
      <c r="I5549">
        <v>2</v>
      </c>
      <c r="J5549">
        <v>2</v>
      </c>
      <c r="M5549">
        <v>0.172939561143443</v>
      </c>
      <c r="N5549">
        <v>0.157769767352715</v>
      </c>
      <c r="O5549">
        <v>0.739544601669218</v>
      </c>
      <c r="P5549">
        <v>0.362829281894649</v>
      </c>
      <c r="Q5549" s="7">
        <v>4.65977961124538e-06</v>
      </c>
      <c r="R5549">
        <f>IF(M5549=MAX(M5549:Q5549),0,IF(N5549=MAX(M5549:Q5549),1,IF(O5549=MAX(M5549:Q5549),2,IF(P5549=MAX(M5549:Q5549),3,IF(Q5549=MAX(M5549:Q5549),4,99)))))</f>
        <v>2</v>
      </c>
      <c r="T5549">
        <v>2</v>
      </c>
    </row>
    <row r="5550" spans="1:20" x14ac:dyDescent="0.25">
      <c r="A5550">
        <v>127</v>
      </c>
      <c r="B5550">
        <v>31</v>
      </c>
      <c r="C5550">
        <v>3</v>
      </c>
      <c r="D5550">
        <v>1977</v>
      </c>
      <c r="E5550">
        <v>310.5</v>
      </c>
      <c r="F5550">
        <v>5.3</v>
      </c>
      <c r="G5550">
        <v>5.2</v>
      </c>
      <c r="H5550">
        <v>10.22</v>
      </c>
      <c r="I5550">
        <v>4</v>
      </c>
      <c r="J5550">
        <v>2</v>
      </c>
      <c r="M5550">
        <v>0.116152150609377</v>
      </c>
      <c r="N5550">
        <v>0.0157465877489175</v>
      </c>
      <c r="O5550">
        <v>0.666155131976184</v>
      </c>
      <c r="P5550">
        <v>0.582815740487544</v>
      </c>
      <c r="Q5550">
        <v>0.0269065048060572</v>
      </c>
      <c r="R5550">
        <f>IF(M5550=MAX(M5550:Q5550),0,IF(N5550=MAX(M5550:Q5550),1,IF(O5550=MAX(M5550:Q5550),2,IF(P5550=MAX(M5550:Q5550),3,IF(Q5550=MAX(M5550:Q5550),4,99)))))</f>
        <v>2</v>
      </c>
      <c r="T5550">
        <v>2</v>
      </c>
    </row>
    <row r="5551" spans="1:20" x14ac:dyDescent="0.25">
      <c r="A5551">
        <v>118</v>
      </c>
      <c r="B5551">
        <v>31</v>
      </c>
      <c r="C5551">
        <v>3</v>
      </c>
      <c r="D5551">
        <v>1977</v>
      </c>
      <c r="E5551">
        <v>310.5</v>
      </c>
      <c r="F5551">
        <v>5.3</v>
      </c>
      <c r="G5551">
        <v>5.2</v>
      </c>
      <c r="H5551">
        <v>10.22</v>
      </c>
      <c r="I5551">
        <v>1</v>
      </c>
      <c r="J5551">
        <v>2</v>
      </c>
      <c r="M5551">
        <v>0.0062432790708953</v>
      </c>
      <c r="N5551">
        <v>0.00403329437999063</v>
      </c>
      <c r="O5551">
        <v>0.34758432147515</v>
      </c>
      <c r="P5551">
        <v>0.683633951789654</v>
      </c>
      <c r="Q5551">
        <v>0.137484237046581</v>
      </c>
      <c r="R5551">
        <f>IF(M5551=MAX(M5551:Q5551),0,IF(N5551=MAX(M5551:Q5551),1,IF(O5551=MAX(M5551:Q5551),2,IF(P5551=MAX(M5551:Q5551),3,IF(Q5551=MAX(M5551:Q5551),4,99)))))</f>
        <v>3</v>
      </c>
      <c r="T5551">
        <v>3</v>
      </c>
    </row>
    <row r="5552" spans="1:20" x14ac:dyDescent="0.25">
      <c r="A5552">
        <v>126</v>
      </c>
      <c r="B5552">
        <v>31</v>
      </c>
      <c r="C5552">
        <v>3</v>
      </c>
      <c r="D5552">
        <v>1977</v>
      </c>
      <c r="E5552">
        <v>310.5</v>
      </c>
      <c r="F5552">
        <v>5.3</v>
      </c>
      <c r="G5552">
        <v>5.2</v>
      </c>
      <c r="H5552">
        <v>10.22</v>
      </c>
      <c r="I5552">
        <v>3</v>
      </c>
      <c r="J5552">
        <v>2</v>
      </c>
      <c r="M5552">
        <v>0.162449322485004</v>
      </c>
      <c r="N5552">
        <v>0.000252187226887653</v>
      </c>
      <c r="O5552">
        <v>0.663758846342055</v>
      </c>
      <c r="P5552">
        <v>0.680640090933517</v>
      </c>
      <c r="Q5552">
        <v>0.000566858099917735</v>
      </c>
      <c r="R5552">
        <f>IF(M5552=MAX(M5552:Q5552),0,IF(N5552=MAX(M5552:Q5552),1,IF(O5552=MAX(M5552:Q5552),2,IF(P5552=MAX(M5552:Q5552),3,IF(Q5552=MAX(M5552:Q5552),4,99)))))</f>
        <v>3</v>
      </c>
      <c r="T5552">
        <v>3</v>
      </c>
    </row>
    <row r="5553" spans="1:20" x14ac:dyDescent="0.25">
      <c r="A5553">
        <v>123</v>
      </c>
      <c r="B5553">
        <v>31</v>
      </c>
      <c r="C5553">
        <v>3</v>
      </c>
      <c r="D5553">
        <v>1977</v>
      </c>
      <c r="E5553">
        <v>310.5</v>
      </c>
      <c r="F5553">
        <v>5.3</v>
      </c>
      <c r="G5553">
        <v>5.2</v>
      </c>
      <c r="H5553">
        <v>10.22</v>
      </c>
      <c r="I5553">
        <v>1</v>
      </c>
      <c r="J5553">
        <v>2</v>
      </c>
      <c r="M5553">
        <v>0.0130238114957288</v>
      </c>
      <c r="N5553">
        <v>0.0124278403225405</v>
      </c>
      <c r="O5553">
        <v>0.338561074992318</v>
      </c>
      <c r="P5553">
        <v>0.586559795217743</v>
      </c>
      <c r="Q5553">
        <v>0.162040223647336</v>
      </c>
      <c r="R5553">
        <f>IF(M5553=MAX(M5553:Q5553),0,IF(N5553=MAX(M5553:Q5553),1,IF(O5553=MAX(M5553:Q5553),2,IF(P5553=MAX(M5553:Q5553),3,IF(Q5553=MAX(M5553:Q5553),4,99)))))</f>
        <v>3</v>
      </c>
      <c r="T5553">
        <v>3</v>
      </c>
    </row>
    <row r="5554" spans="1:20" x14ac:dyDescent="0.25">
      <c r="A5554">
        <v>108</v>
      </c>
      <c r="B5554">
        <v>31</v>
      </c>
      <c r="C5554">
        <v>3</v>
      </c>
      <c r="D5554">
        <v>1977</v>
      </c>
      <c r="E5554">
        <v>310.5</v>
      </c>
      <c r="F5554">
        <v>5.3</v>
      </c>
      <c r="G5554">
        <v>5.2</v>
      </c>
      <c r="H5554">
        <v>10.22</v>
      </c>
      <c r="I5554">
        <v>1</v>
      </c>
      <c r="J5554">
        <v>2</v>
      </c>
      <c r="M5554">
        <v>0.00367323140185737</v>
      </c>
      <c r="N5554">
        <v>0.000212953448929086</v>
      </c>
      <c r="O5554">
        <v>0.341036324834848</v>
      </c>
      <c r="P5554">
        <v>0.567364805877991</v>
      </c>
      <c r="Q5554">
        <v>0.0113269038352387</v>
      </c>
      <c r="R5554">
        <f>IF(M5554=MAX(M5554:Q5554),0,IF(N5554=MAX(M5554:Q5554),1,IF(O5554=MAX(M5554:Q5554),2,IF(P5554=MAX(M5554:Q5554),3,IF(Q5554=MAX(M5554:Q5554),4,99)))))</f>
        <v>3</v>
      </c>
      <c r="T5554">
        <v>3</v>
      </c>
    </row>
    <row r="5555" spans="1:20" x14ac:dyDescent="0.25">
      <c r="A5555">
        <v>98</v>
      </c>
      <c r="B5555">
        <v>31</v>
      </c>
      <c r="C5555">
        <v>3</v>
      </c>
      <c r="D5555">
        <v>1977</v>
      </c>
      <c r="E5555">
        <v>310.5</v>
      </c>
      <c r="F5555">
        <v>5.3</v>
      </c>
      <c r="G5555">
        <v>5.2</v>
      </c>
      <c r="H5555">
        <v>10.22</v>
      </c>
      <c r="I5555">
        <v>1</v>
      </c>
      <c r="J5555">
        <v>2</v>
      </c>
      <c r="M5555">
        <v>0.0628974193728761</v>
      </c>
      <c r="N5555">
        <v>0.0486399012531519</v>
      </c>
      <c r="O5555">
        <v>0.0272841468449566</v>
      </c>
      <c r="P5555">
        <v>0.556195448871847</v>
      </c>
      <c r="Q5555" s="7">
        <v>6.92574066390265e-05</v>
      </c>
      <c r="R5555">
        <f>IF(M5555=MAX(M5555:Q5555),0,IF(N5555=MAX(M5555:Q5555),1,IF(O5555=MAX(M5555:Q5555),2,IF(P5555=MAX(M5555:Q5555),3,IF(Q5555=MAX(M5555:Q5555),4,99)))))</f>
        <v>3</v>
      </c>
      <c r="T5555">
        <v>3</v>
      </c>
    </row>
    <row r="5556" spans="1:20" x14ac:dyDescent="0.25">
      <c r="A5556">
        <v>108</v>
      </c>
      <c r="B5556">
        <v>31</v>
      </c>
      <c r="C5556">
        <v>3</v>
      </c>
      <c r="D5556">
        <v>1977</v>
      </c>
      <c r="E5556">
        <v>310.5</v>
      </c>
      <c r="F5556">
        <v>5.3</v>
      </c>
      <c r="G5556">
        <v>5.2</v>
      </c>
      <c r="H5556">
        <v>10.22</v>
      </c>
      <c r="I5556">
        <v>2</v>
      </c>
      <c r="J5556">
        <v>2</v>
      </c>
      <c r="M5556">
        <v>0.18886804687259</v>
      </c>
      <c r="N5556">
        <v>0.00018652998050935</v>
      </c>
      <c r="O5556">
        <v>0.511575976638281</v>
      </c>
      <c r="P5556">
        <v>0.581905056733769</v>
      </c>
      <c r="Q5556" s="7">
        <v>1.45584795021766e-05</v>
      </c>
      <c r="R5556">
        <f>IF(M5556=MAX(M5556:Q5556),0,IF(N5556=MAX(M5556:Q5556),1,IF(O5556=MAX(M5556:Q5556),2,IF(P5556=MAX(M5556:Q5556),3,IF(Q5556=MAX(M5556:Q5556),4,99)))))</f>
        <v>3</v>
      </c>
      <c r="T5556">
        <v>3</v>
      </c>
    </row>
    <row r="5557" spans="1:20" x14ac:dyDescent="0.25">
      <c r="A5557">
        <v>120</v>
      </c>
      <c r="B5557">
        <v>31</v>
      </c>
      <c r="C5557">
        <v>3</v>
      </c>
      <c r="D5557">
        <v>1977</v>
      </c>
      <c r="E5557">
        <v>310.5</v>
      </c>
      <c r="F5557">
        <v>5.3</v>
      </c>
      <c r="G5557">
        <v>5.2</v>
      </c>
      <c r="H5557">
        <v>10.22</v>
      </c>
      <c r="I5557">
        <v>1</v>
      </c>
      <c r="J5557">
        <v>2</v>
      </c>
      <c r="M5557">
        <v>0.00884944916104011</v>
      </c>
      <c r="N5557">
        <v>0.00770241179285099</v>
      </c>
      <c r="O5557">
        <v>0.343964123795429</v>
      </c>
      <c r="P5557">
        <v>0.669869201638883</v>
      </c>
      <c r="Q5557">
        <v>0.149448294471184</v>
      </c>
      <c r="R5557">
        <f>IF(M5557=MAX(M5557:Q5557),0,IF(N5557=MAX(M5557:Q5557),1,IF(O5557=MAX(M5557:Q5557),2,IF(P5557=MAX(M5557:Q5557),3,IF(Q5557=MAX(M5557:Q5557),4,99)))))</f>
        <v>3</v>
      </c>
      <c r="T5557">
        <v>3</v>
      </c>
    </row>
    <row r="5558" spans="1:20" x14ac:dyDescent="0.25">
      <c r="A5558">
        <v>104</v>
      </c>
      <c r="B5558">
        <v>31</v>
      </c>
      <c r="C5558">
        <v>3</v>
      </c>
      <c r="D5558">
        <v>1977</v>
      </c>
      <c r="E5558">
        <v>310.5</v>
      </c>
      <c r="F5558">
        <v>5.3</v>
      </c>
      <c r="G5558">
        <v>5.2</v>
      </c>
      <c r="H5558">
        <v>10.22</v>
      </c>
      <c r="I5558">
        <v>2</v>
      </c>
      <c r="J5558">
        <v>2</v>
      </c>
      <c r="M5558">
        <v>0.196264781319169</v>
      </c>
      <c r="N5558">
        <v>0.00077785247129708</v>
      </c>
      <c r="O5558">
        <v>0.483080551937096</v>
      </c>
      <c r="P5558">
        <v>0.545408794403929</v>
      </c>
      <c r="Q5558" s="7">
        <v>6.64979208721735e-06</v>
      </c>
      <c r="R5558">
        <f>IF(M5558=MAX(M5558:Q5558),0,IF(N5558=MAX(M5558:Q5558),1,IF(O5558=MAX(M5558:Q5558),2,IF(P5558=MAX(M5558:Q5558),3,IF(Q5558=MAX(M5558:Q5558),4,99)))))</f>
        <v>3</v>
      </c>
      <c r="T5558">
        <v>3</v>
      </c>
    </row>
    <row r="5559" spans="1:20" x14ac:dyDescent="0.25">
      <c r="A5559">
        <v>101</v>
      </c>
      <c r="B5559">
        <v>31</v>
      </c>
      <c r="C5559">
        <v>3</v>
      </c>
      <c r="D5559">
        <v>1977</v>
      </c>
      <c r="E5559">
        <v>310.5</v>
      </c>
      <c r="F5559">
        <v>5.3</v>
      </c>
      <c r="G5559">
        <v>5.2</v>
      </c>
      <c r="H5559">
        <v>10.22</v>
      </c>
      <c r="I5559">
        <v>3</v>
      </c>
      <c r="J5559">
        <v>2</v>
      </c>
      <c r="M5559">
        <v>0.158816072060768</v>
      </c>
      <c r="N5559">
        <v>0.152039225584455</v>
      </c>
      <c r="O5559">
        <v>0.785803476636733</v>
      </c>
      <c r="P5559">
        <v>0.340207717985944</v>
      </c>
      <c r="Q5559" s="7">
        <v>8.63040536699019e-06</v>
      </c>
      <c r="R5559">
        <f>IF(M5559=MAX(M5559:Q5559),0,IF(N5559=MAX(M5559:Q5559),1,IF(O5559=MAX(M5559:Q5559),2,IF(P5559=MAX(M5559:Q5559),3,IF(Q5559=MAX(M5559:Q5559),4,99)))))</f>
        <v>2</v>
      </c>
      <c r="T5559">
        <v>2</v>
      </c>
    </row>
    <row r="5560" spans="1:20" x14ac:dyDescent="0.25">
      <c r="A5560">
        <v>100</v>
      </c>
      <c r="B5560">
        <v>31</v>
      </c>
      <c r="C5560">
        <v>3</v>
      </c>
      <c r="D5560">
        <v>1977</v>
      </c>
      <c r="E5560">
        <v>310.5</v>
      </c>
      <c r="F5560">
        <v>5.3</v>
      </c>
      <c r="G5560">
        <v>5.2</v>
      </c>
      <c r="H5560">
        <v>10.22</v>
      </c>
      <c r="I5560">
        <v>2</v>
      </c>
      <c r="J5560">
        <v>2</v>
      </c>
      <c r="M5560">
        <v>0.190175015104641</v>
      </c>
      <c r="N5560">
        <v>0.0045412926941311</v>
      </c>
      <c r="O5560">
        <v>0.520005551131422</v>
      </c>
      <c r="P5560">
        <v>0.481607160092187</v>
      </c>
      <c r="Q5560" s="7">
        <v>5.72039821750137e-06</v>
      </c>
      <c r="R5560">
        <f>IF(M5560=MAX(M5560:Q5560),0,IF(N5560=MAX(M5560:Q5560),1,IF(O5560=MAX(M5560:Q5560),2,IF(P5560=MAX(M5560:Q5560),3,IF(Q5560=MAX(M5560:Q5560),4,99)))))</f>
        <v>2</v>
      </c>
      <c r="T5560">
        <v>2</v>
      </c>
    </row>
    <row r="5561" spans="1:20" x14ac:dyDescent="0.25">
      <c r="A5561">
        <v>112</v>
      </c>
      <c r="B5561">
        <v>31</v>
      </c>
      <c r="C5561">
        <v>3</v>
      </c>
      <c r="D5561">
        <v>1977</v>
      </c>
      <c r="E5561">
        <v>310.5</v>
      </c>
      <c r="F5561">
        <v>5.3</v>
      </c>
      <c r="G5561">
        <v>5.2</v>
      </c>
      <c r="H5561">
        <v>10.22</v>
      </c>
      <c r="I5561">
        <v>2</v>
      </c>
      <c r="J5561">
        <v>2</v>
      </c>
      <c r="M5561">
        <v>0.176101341996502</v>
      </c>
      <c r="N5561" s="7">
        <v>4.80883258738389e-05</v>
      </c>
      <c r="O5561">
        <v>0.627299377401764</v>
      </c>
      <c r="P5561">
        <v>0.623772976938675</v>
      </c>
      <c r="Q5561" s="7">
        <v>3.45966976622314e-05</v>
      </c>
      <c r="R5561">
        <f>IF(M5561=MAX(M5561:Q5561),0,IF(N5561=MAX(M5561:Q5561),1,IF(O5561=MAX(M5561:Q5561),2,IF(P5561=MAX(M5561:Q5561),3,IF(Q5561=MAX(M5561:Q5561),4,99)))))</f>
        <v>2</v>
      </c>
      <c r="T5561">
        <v>2</v>
      </c>
    </row>
    <row r="5562" spans="1:20" x14ac:dyDescent="0.25">
      <c r="A5562">
        <v>95</v>
      </c>
      <c r="B5562">
        <v>31</v>
      </c>
      <c r="C5562">
        <v>3</v>
      </c>
      <c r="D5562">
        <v>1977</v>
      </c>
      <c r="E5562">
        <v>310.5</v>
      </c>
      <c r="F5562">
        <v>5.3</v>
      </c>
      <c r="G5562">
        <v>5.2</v>
      </c>
      <c r="H5562">
        <v>10.22</v>
      </c>
      <c r="I5562">
        <v>3</v>
      </c>
      <c r="J5562">
        <v>2</v>
      </c>
      <c r="M5562">
        <v>0.0382066245941294</v>
      </c>
      <c r="N5562">
        <v>0.191094064240836</v>
      </c>
      <c r="O5562">
        <v>0.830310824055801</v>
      </c>
      <c r="P5562">
        <v>0.314948443656282</v>
      </c>
      <c r="Q5562" s="7">
        <v>2.11860133799332e-06</v>
      </c>
      <c r="R5562">
        <f>IF(M5562=MAX(M5562:Q5562),0,IF(N5562=MAX(M5562:Q5562),1,IF(O5562=MAX(M5562:Q5562),2,IF(P5562=MAX(M5562:Q5562),3,IF(Q5562=MAX(M5562:Q5562),4,99)))))</f>
        <v>2</v>
      </c>
      <c r="T5562">
        <v>2</v>
      </c>
    </row>
    <row r="5563" spans="1:20" x14ac:dyDescent="0.25">
      <c r="A5563">
        <v>112</v>
      </c>
      <c r="B5563">
        <v>31</v>
      </c>
      <c r="C5563">
        <v>3</v>
      </c>
      <c r="D5563">
        <v>1977</v>
      </c>
      <c r="E5563">
        <v>310.5</v>
      </c>
      <c r="F5563">
        <v>5.3</v>
      </c>
      <c r="G5563">
        <v>5.2</v>
      </c>
      <c r="H5563">
        <v>10.22</v>
      </c>
      <c r="I5563">
        <v>4</v>
      </c>
      <c r="J5563">
        <v>2</v>
      </c>
      <c r="M5563">
        <v>0.194719476342952</v>
      </c>
      <c r="N5563">
        <v>0.0172776845968567</v>
      </c>
      <c r="O5563">
        <v>0.579269360332807</v>
      </c>
      <c r="P5563">
        <v>0.437252130930213</v>
      </c>
      <c r="Q5563" s="7">
        <v>4.85132991769148e-05</v>
      </c>
      <c r="R5563">
        <f>IF(M5563=MAX(M5563:Q5563),0,IF(N5563=MAX(M5563:Q5563),1,IF(O5563=MAX(M5563:Q5563),2,IF(P5563=MAX(M5563:Q5563),3,IF(Q5563=MAX(M5563:Q5563),4,99)))))</f>
        <v>2</v>
      </c>
      <c r="T5563">
        <v>2</v>
      </c>
    </row>
    <row r="5564" spans="1:20" x14ac:dyDescent="0.25">
      <c r="A5564">
        <v>86</v>
      </c>
      <c r="B5564">
        <v>31</v>
      </c>
      <c r="C5564">
        <v>3</v>
      </c>
      <c r="D5564">
        <v>1977</v>
      </c>
      <c r="E5564">
        <v>310.5</v>
      </c>
      <c r="F5564">
        <v>5.3</v>
      </c>
      <c r="G5564">
        <v>5.2</v>
      </c>
      <c r="H5564">
        <v>10.22</v>
      </c>
      <c r="I5564">
        <v>2</v>
      </c>
      <c r="J5564">
        <v>2</v>
      </c>
      <c r="M5564">
        <v>0.111245327016543</v>
      </c>
      <c r="N5564">
        <v>0.262772638265151</v>
      </c>
      <c r="O5564">
        <v>0.828099025396696</v>
      </c>
      <c r="P5564">
        <v>0.324195932530426</v>
      </c>
      <c r="Q5564" s="7">
        <v>1.41226779347507e-05</v>
      </c>
      <c r="R5564">
        <f>IF(M5564=MAX(M5564:Q5564),0,IF(N5564=MAX(M5564:Q5564),1,IF(O5564=MAX(M5564:Q5564),2,IF(P5564=MAX(M5564:Q5564),3,IF(Q5564=MAX(M5564:Q5564),4,99)))))</f>
        <v>2</v>
      </c>
      <c r="T5564">
        <v>2</v>
      </c>
    </row>
    <row r="5565" spans="1:20" x14ac:dyDescent="0.25">
      <c r="A5565">
        <v>94</v>
      </c>
      <c r="B5565">
        <v>31</v>
      </c>
      <c r="C5565">
        <v>3</v>
      </c>
      <c r="D5565">
        <v>1977</v>
      </c>
      <c r="E5565">
        <v>310.5</v>
      </c>
      <c r="F5565">
        <v>5.3</v>
      </c>
      <c r="G5565">
        <v>5.2</v>
      </c>
      <c r="H5565">
        <v>10.22</v>
      </c>
      <c r="I5565">
        <v>2</v>
      </c>
      <c r="J5565">
        <v>2</v>
      </c>
      <c r="M5565">
        <v>0.169688794369251</v>
      </c>
      <c r="N5565">
        <v>0.174722509226642</v>
      </c>
      <c r="O5565">
        <v>0.77381502285161</v>
      </c>
      <c r="P5565">
        <v>0.353108361500607</v>
      </c>
      <c r="Q5565" s="7">
        <v>4.85658006084873e-06</v>
      </c>
      <c r="R5565">
        <f>IF(M5565=MAX(M5565:Q5565),0,IF(N5565=MAX(M5565:Q5565),1,IF(O5565=MAX(M5565:Q5565),2,IF(P5565=MAX(M5565:Q5565),3,IF(Q5565=MAX(M5565:Q5565),4,99)))))</f>
        <v>2</v>
      </c>
      <c r="T5565">
        <v>2</v>
      </c>
    </row>
    <row r="5566" spans="1:20" x14ac:dyDescent="0.25">
      <c r="A5566">
        <v>123</v>
      </c>
      <c r="B5566">
        <v>31</v>
      </c>
      <c r="C5566">
        <v>3</v>
      </c>
      <c r="D5566">
        <v>1977</v>
      </c>
      <c r="E5566">
        <v>310.5</v>
      </c>
      <c r="F5566">
        <v>5.3</v>
      </c>
      <c r="G5566">
        <v>5.2</v>
      </c>
      <c r="H5566">
        <v>10.22</v>
      </c>
      <c r="I5566">
        <v>2</v>
      </c>
      <c r="J5566">
        <v>2</v>
      </c>
      <c r="M5566">
        <v>0.149227954760229</v>
      </c>
      <c r="N5566" s="7">
        <v>7.30679129238669e-07</v>
      </c>
      <c r="O5566">
        <v>0.594353951051721</v>
      </c>
      <c r="P5566">
        <v>0.691129848968989</v>
      </c>
      <c r="Q5566">
        <v>0.000376678466676272</v>
      </c>
      <c r="R5566">
        <f>IF(M5566=MAX(M5566:Q5566),0,IF(N5566=MAX(M5566:Q5566),1,IF(O5566=MAX(M5566:Q5566),2,IF(P5566=MAX(M5566:Q5566),3,IF(Q5566=MAX(M5566:Q5566),4,99)))))</f>
        <v>3</v>
      </c>
      <c r="T5566">
        <v>3</v>
      </c>
    </row>
    <row r="5567" spans="1:20" x14ac:dyDescent="0.25">
      <c r="A5567">
        <v>127</v>
      </c>
      <c r="B5567">
        <v>31</v>
      </c>
      <c r="C5567">
        <v>3</v>
      </c>
      <c r="D5567">
        <v>1977</v>
      </c>
      <c r="E5567">
        <v>310.5</v>
      </c>
      <c r="F5567">
        <v>5.3</v>
      </c>
      <c r="G5567">
        <v>5.2</v>
      </c>
      <c r="H5567">
        <v>10.22</v>
      </c>
      <c r="I5567">
        <v>1</v>
      </c>
      <c r="J5567">
        <v>2</v>
      </c>
      <c r="M5567">
        <v>0.016965051888356</v>
      </c>
      <c r="N5567">
        <v>0.0111366176497619</v>
      </c>
      <c r="O5567">
        <v>0.334013719957896</v>
      </c>
      <c r="P5567">
        <v>0.543517939344716</v>
      </c>
      <c r="Q5567">
        <v>0.243895564102855</v>
      </c>
      <c r="R5567">
        <f>IF(M5567=MAX(M5567:Q5567),0,IF(N5567=MAX(M5567:Q5567),1,IF(O5567=MAX(M5567:Q5567),2,IF(P5567=MAX(M5567:Q5567),3,IF(Q5567=MAX(M5567:Q5567),4,99)))))</f>
        <v>3</v>
      </c>
      <c r="T5567">
        <v>3</v>
      </c>
    </row>
    <row r="5568" spans="1:20" x14ac:dyDescent="0.25">
      <c r="A5568">
        <v>135</v>
      </c>
      <c r="B5568">
        <v>31</v>
      </c>
      <c r="C5568">
        <v>3</v>
      </c>
      <c r="D5568">
        <v>1977</v>
      </c>
      <c r="E5568">
        <v>310.5</v>
      </c>
      <c r="F5568">
        <v>5.3</v>
      </c>
      <c r="G5568">
        <v>5.2</v>
      </c>
      <c r="H5568">
        <v>10.22</v>
      </c>
      <c r="I5568">
        <v>2</v>
      </c>
      <c r="J5568">
        <v>2</v>
      </c>
      <c r="M5568">
        <v>0.15591290779704</v>
      </c>
      <c r="N5568" s="7">
        <v>1.54748308734132e-05</v>
      </c>
      <c r="O5568">
        <v>0.333687098894858</v>
      </c>
      <c r="P5568">
        <v>0.181326013856087</v>
      </c>
      <c r="Q5568">
        <v>0.359106237717621</v>
      </c>
      <c r="R5568">
        <f>IF(M5568=MAX(M5568:Q5568),0,IF(N5568=MAX(M5568:Q5568),1,IF(O5568=MAX(M5568:Q5568),2,IF(P5568=MAX(M5568:Q5568),3,IF(Q5568=MAX(M5568:Q5568),4,99)))))</f>
        <v>4</v>
      </c>
      <c r="T5568">
        <v>4</v>
      </c>
    </row>
    <row r="5569" spans="1:20" x14ac:dyDescent="0.25">
      <c r="A5569">
        <v>134</v>
      </c>
      <c r="B5569">
        <v>31</v>
      </c>
      <c r="C5569">
        <v>3</v>
      </c>
      <c r="D5569">
        <v>1977</v>
      </c>
      <c r="E5569">
        <v>310.5</v>
      </c>
      <c r="F5569">
        <v>5.3</v>
      </c>
      <c r="G5569">
        <v>5.2</v>
      </c>
      <c r="H5569">
        <v>10.22</v>
      </c>
      <c r="I5569">
        <v>4</v>
      </c>
      <c r="J5569">
        <v>2</v>
      </c>
      <c r="M5569">
        <v>0.0664993213028475</v>
      </c>
      <c r="N5569">
        <v>0.0781049994327204</v>
      </c>
      <c r="O5569">
        <v>0.585973824665926</v>
      </c>
      <c r="P5569">
        <v>0.238165723037958</v>
      </c>
      <c r="Q5569">
        <v>0.134023205283185</v>
      </c>
      <c r="R5569">
        <f>IF(M5569=MAX(M5569:Q5569),0,IF(N5569=MAX(M5569:Q5569),1,IF(O5569=MAX(M5569:Q5569),2,IF(P5569=MAX(M5569:Q5569),3,IF(Q5569=MAX(M5569:Q5569),4,99)))))</f>
        <v>2</v>
      </c>
      <c r="T5569">
        <v>2</v>
      </c>
    </row>
    <row r="5570" spans="1:20" x14ac:dyDescent="0.25">
      <c r="A5570">
        <v>103</v>
      </c>
      <c r="B5570">
        <v>31</v>
      </c>
      <c r="C5570">
        <v>3</v>
      </c>
      <c r="D5570">
        <v>1977</v>
      </c>
      <c r="E5570">
        <v>310.5</v>
      </c>
      <c r="F5570">
        <v>5.3</v>
      </c>
      <c r="G5570">
        <v>5.2</v>
      </c>
      <c r="H5570">
        <v>10.22</v>
      </c>
      <c r="I5570">
        <v>2</v>
      </c>
      <c r="J5570">
        <v>2</v>
      </c>
      <c r="M5570">
        <v>0.196102026209151</v>
      </c>
      <c r="N5570">
        <v>0.00113629594578639</v>
      </c>
      <c r="O5570">
        <v>0.486560702451803</v>
      </c>
      <c r="P5570">
        <v>0.534413766880403</v>
      </c>
      <c r="Q5570" s="7">
        <v>6.08517558428612e-06</v>
      </c>
      <c r="R5570">
        <f>IF(M5570=MAX(M5570:Q5570),0,IF(N5570=MAX(M5570:Q5570),1,IF(O5570=MAX(M5570:Q5570),2,IF(P5570=MAX(M5570:Q5570),3,IF(Q5570=MAX(M5570:Q5570),4,99)))))</f>
        <v>3</v>
      </c>
      <c r="T5570">
        <v>3</v>
      </c>
    </row>
    <row r="5571" spans="1:20" x14ac:dyDescent="0.25">
      <c r="A5571">
        <v>132</v>
      </c>
      <c r="B5571">
        <v>31</v>
      </c>
      <c r="C5571">
        <v>3</v>
      </c>
      <c r="D5571">
        <v>1977</v>
      </c>
      <c r="E5571">
        <v>310.5</v>
      </c>
      <c r="F5571">
        <v>5.3</v>
      </c>
      <c r="G5571">
        <v>5.2</v>
      </c>
      <c r="H5571">
        <v>10.22</v>
      </c>
      <c r="I5571">
        <v>2</v>
      </c>
      <c r="J5571">
        <v>2</v>
      </c>
      <c r="M5571">
        <v>0.152608829743193</v>
      </c>
      <c r="N5571" s="7">
        <v>5.72829296729971e-06</v>
      </c>
      <c r="O5571">
        <v>0.337394293850538</v>
      </c>
      <c r="P5571">
        <v>0.288693844114465</v>
      </c>
      <c r="Q5571">
        <v>0.269788424263722</v>
      </c>
      <c r="R5571">
        <f>IF(M5571=MAX(M5571:Q5571),0,IF(N5571=MAX(M5571:Q5571),1,IF(O5571=MAX(M5571:Q5571),2,IF(P5571=MAX(M5571:Q5571),3,IF(Q5571=MAX(M5571:Q5571),4,99)))))</f>
        <v>2</v>
      </c>
      <c r="T5571">
        <v>2</v>
      </c>
    </row>
    <row r="5572" spans="1:20" x14ac:dyDescent="0.25">
      <c r="A5572">
        <v>118</v>
      </c>
      <c r="B5572">
        <v>31</v>
      </c>
      <c r="C5572">
        <v>3</v>
      </c>
      <c r="D5572">
        <v>1977</v>
      </c>
      <c r="E5572">
        <v>310.5</v>
      </c>
      <c r="F5572">
        <v>5.3</v>
      </c>
      <c r="G5572">
        <v>5.2</v>
      </c>
      <c r="H5572">
        <v>10.22</v>
      </c>
      <c r="I5572">
        <v>2</v>
      </c>
      <c r="J5572">
        <v>2</v>
      </c>
      <c r="M5572">
        <v>0.157931939170188</v>
      </c>
      <c r="N5572" s="7">
        <v>5.17709475236772e-06</v>
      </c>
      <c r="O5572">
        <v>0.626830040758927</v>
      </c>
      <c r="P5572">
        <v>0.68027992045924</v>
      </c>
      <c r="Q5572">
        <v>0.000105650180329755</v>
      </c>
      <c r="R5572">
        <f>IF(M5572=MAX(M5572:Q5572),0,IF(N5572=MAX(M5572:Q5572),1,IF(O5572=MAX(M5572:Q5572),2,IF(P5572=MAX(M5572:Q5572),3,IF(Q5572=MAX(M5572:Q5572),4,99)))))</f>
        <v>3</v>
      </c>
      <c r="T5572">
        <v>3</v>
      </c>
    </row>
    <row r="5573" spans="1:20" x14ac:dyDescent="0.25">
      <c r="A5573">
        <v>123</v>
      </c>
      <c r="B5573">
        <v>31</v>
      </c>
      <c r="C5573">
        <v>3</v>
      </c>
      <c r="D5573">
        <v>1977</v>
      </c>
      <c r="E5573">
        <v>310.5</v>
      </c>
      <c r="F5573">
        <v>5.3</v>
      </c>
      <c r="G5573">
        <v>5.2</v>
      </c>
      <c r="H5573">
        <v>10.22</v>
      </c>
      <c r="I5573">
        <v>1</v>
      </c>
      <c r="J5573">
        <v>2</v>
      </c>
      <c r="M5573">
        <v>0.0130238114957288</v>
      </c>
      <c r="N5573">
        <v>0.0124278403225405</v>
      </c>
      <c r="O5573">
        <v>0.338561074992318</v>
      </c>
      <c r="P5573">
        <v>0.586559795217743</v>
      </c>
      <c r="Q5573">
        <v>0.162040223647336</v>
      </c>
      <c r="R5573">
        <f>IF(M5573=MAX(M5573:Q5573),0,IF(N5573=MAX(M5573:Q5573),1,IF(O5573=MAX(M5573:Q5573),2,IF(P5573=MAX(M5573:Q5573),3,IF(Q5573=MAX(M5573:Q5573),4,99)))))</f>
        <v>3</v>
      </c>
      <c r="T5573">
        <v>3</v>
      </c>
    </row>
    <row r="5574" spans="1:20" x14ac:dyDescent="0.25">
      <c r="A5574">
        <v>124</v>
      </c>
      <c r="B5574">
        <v>31</v>
      </c>
      <c r="C5574">
        <v>3</v>
      </c>
      <c r="D5574">
        <v>1977</v>
      </c>
      <c r="E5574">
        <v>310.5</v>
      </c>
      <c r="F5574">
        <v>5.3</v>
      </c>
      <c r="G5574">
        <v>5.2</v>
      </c>
      <c r="H5574">
        <v>10.22</v>
      </c>
      <c r="I5574">
        <v>1</v>
      </c>
      <c r="J5574">
        <v>2</v>
      </c>
      <c r="M5574">
        <v>0.0142805398401128</v>
      </c>
      <c r="N5574">
        <v>0.0129573548742306</v>
      </c>
      <c r="O5574">
        <v>0.337059258799699</v>
      </c>
      <c r="P5574">
        <v>0.571066591277804</v>
      </c>
      <c r="Q5574">
        <v>0.16761146825877</v>
      </c>
      <c r="R5574">
        <f>IF(M5574=MAX(M5574:Q5574),0,IF(N5574=MAX(M5574:Q5574),1,IF(O5574=MAX(M5574:Q5574),2,IF(P5574=MAX(M5574:Q5574),3,IF(Q5574=MAX(M5574:Q5574),4,99)))))</f>
        <v>3</v>
      </c>
      <c r="T5574">
        <v>3</v>
      </c>
    </row>
    <row r="5575" spans="1:20" x14ac:dyDescent="0.25">
      <c r="A5575">
        <v>96</v>
      </c>
      <c r="B5575">
        <v>31</v>
      </c>
      <c r="C5575">
        <v>3</v>
      </c>
      <c r="D5575">
        <v>1977</v>
      </c>
      <c r="E5575">
        <v>310.5</v>
      </c>
      <c r="F5575">
        <v>5.3</v>
      </c>
      <c r="G5575">
        <v>5.2</v>
      </c>
      <c r="H5575">
        <v>10.22</v>
      </c>
      <c r="I5575">
        <v>4</v>
      </c>
      <c r="J5575">
        <v>2</v>
      </c>
      <c r="M5575">
        <v>0.00500551241953997</v>
      </c>
      <c r="N5575">
        <v>0.189603160653919</v>
      </c>
      <c r="O5575">
        <v>0.802649502700951</v>
      </c>
      <c r="P5575">
        <v>0.0441965968740386</v>
      </c>
      <c r="Q5575" s="7">
        <v>2.38743021321597e-05</v>
      </c>
      <c r="R5575">
        <f>IF(M5575=MAX(M5575:Q5575),0,IF(N5575=MAX(M5575:Q5575),1,IF(O5575=MAX(M5575:Q5575),2,IF(P5575=MAX(M5575:Q5575),3,IF(Q5575=MAX(M5575:Q5575),4,99)))))</f>
        <v>2</v>
      </c>
      <c r="T5575">
        <v>2</v>
      </c>
    </row>
    <row r="5576" spans="1:20" x14ac:dyDescent="0.25">
      <c r="A5576">
        <v>88</v>
      </c>
      <c r="B5576">
        <v>31</v>
      </c>
      <c r="C5576">
        <v>3</v>
      </c>
      <c r="D5576">
        <v>1977</v>
      </c>
      <c r="E5576">
        <v>310.5</v>
      </c>
      <c r="F5576">
        <v>5.3</v>
      </c>
      <c r="G5576">
        <v>5.2</v>
      </c>
      <c r="H5576">
        <v>10.22</v>
      </c>
      <c r="I5576">
        <v>2</v>
      </c>
      <c r="J5576">
        <v>2</v>
      </c>
      <c r="M5576">
        <v>0.137544985893651</v>
      </c>
      <c r="N5576">
        <v>0.203351989280737</v>
      </c>
      <c r="O5576">
        <v>0.828626649242075</v>
      </c>
      <c r="P5576">
        <v>0.336271466582021</v>
      </c>
      <c r="Q5576" s="7">
        <v>1.17557719291339e-05</v>
      </c>
      <c r="R5576">
        <f>IF(M5576=MAX(M5576:Q5576),0,IF(N5576=MAX(M5576:Q5576),1,IF(O5576=MAX(M5576:Q5576),2,IF(P5576=MAX(M5576:Q5576),3,IF(Q5576=MAX(M5576:Q5576),4,99)))))</f>
        <v>2</v>
      </c>
      <c r="T5576">
        <v>2</v>
      </c>
    </row>
    <row r="5577" spans="1:20" x14ac:dyDescent="0.25">
      <c r="A5577">
        <v>116</v>
      </c>
      <c r="B5577">
        <v>31</v>
      </c>
      <c r="C5577">
        <v>3</v>
      </c>
      <c r="D5577">
        <v>1977</v>
      </c>
      <c r="E5577">
        <v>310.5</v>
      </c>
      <c r="F5577">
        <v>5.3</v>
      </c>
      <c r="G5577">
        <v>5.2</v>
      </c>
      <c r="H5577">
        <v>10.22</v>
      </c>
      <c r="I5577">
        <v>4</v>
      </c>
      <c r="J5577">
        <v>2</v>
      </c>
      <c r="M5577">
        <v>0.209820379128493</v>
      </c>
      <c r="N5577">
        <v>0.0108585630182438</v>
      </c>
      <c r="O5577">
        <v>0.523816906014988</v>
      </c>
      <c r="P5577">
        <v>0.518540161213062</v>
      </c>
      <c r="Q5577">
        <v>0.000267927868344768</v>
      </c>
      <c r="R5577">
        <f>IF(M5577=MAX(M5577:Q5577),0,IF(N5577=MAX(M5577:Q5577),1,IF(O5577=MAX(M5577:Q5577),2,IF(P5577=MAX(M5577:Q5577),3,IF(Q5577=MAX(M5577:Q5577),4,99)))))</f>
        <v>2</v>
      </c>
      <c r="T5577">
        <v>2</v>
      </c>
    </row>
    <row r="5578" spans="1:20" x14ac:dyDescent="0.25">
      <c r="A5578">
        <v>90</v>
      </c>
      <c r="B5578">
        <v>31</v>
      </c>
      <c r="C5578">
        <v>3</v>
      </c>
      <c r="D5578">
        <v>1977</v>
      </c>
      <c r="E5578">
        <v>310.5</v>
      </c>
      <c r="F5578">
        <v>5.3</v>
      </c>
      <c r="G5578">
        <v>5.2</v>
      </c>
      <c r="H5578">
        <v>10.22</v>
      </c>
      <c r="I5578">
        <v>3</v>
      </c>
      <c r="J5578">
        <v>2</v>
      </c>
      <c r="M5578">
        <v>0.00975658761961536</v>
      </c>
      <c r="N5578">
        <v>0.192124986463625</v>
      </c>
      <c r="O5578">
        <v>0.831949468408602</v>
      </c>
      <c r="P5578">
        <v>0.231380643196824</v>
      </c>
      <c r="Q5578" s="7">
        <v>5.56114483953503e-07</v>
      </c>
      <c r="R5578">
        <f>IF(M5578=MAX(M5578:Q5578),0,IF(N5578=MAX(M5578:Q5578),1,IF(O5578=MAX(M5578:Q5578),2,IF(P5578=MAX(M5578:Q5578),3,IF(Q5578=MAX(M5578:Q5578),4,99)))))</f>
        <v>2</v>
      </c>
      <c r="T5578">
        <v>2</v>
      </c>
    </row>
    <row r="5579" spans="1:20" x14ac:dyDescent="0.25">
      <c r="A5579">
        <v>100</v>
      </c>
      <c r="B5579">
        <v>31</v>
      </c>
      <c r="C5579">
        <v>3</v>
      </c>
      <c r="D5579">
        <v>1977</v>
      </c>
      <c r="E5579">
        <v>310.5</v>
      </c>
      <c r="F5579">
        <v>5.3</v>
      </c>
      <c r="G5579">
        <v>5.2</v>
      </c>
      <c r="H5579">
        <v>10.22</v>
      </c>
      <c r="I5579">
        <v>2</v>
      </c>
      <c r="J5579">
        <v>2</v>
      </c>
      <c r="M5579">
        <v>0.190175015104641</v>
      </c>
      <c r="N5579">
        <v>0.0045412926941311</v>
      </c>
      <c r="O5579">
        <v>0.520005551131422</v>
      </c>
      <c r="P5579">
        <v>0.481607160092187</v>
      </c>
      <c r="Q5579" s="7">
        <v>5.72039821750137e-06</v>
      </c>
      <c r="R5579">
        <f>IF(M5579=MAX(M5579:Q5579),0,IF(N5579=MAX(M5579:Q5579),1,IF(O5579=MAX(M5579:Q5579),2,IF(P5579=MAX(M5579:Q5579),3,IF(Q5579=MAX(M5579:Q5579),4,99)))))</f>
        <v>2</v>
      </c>
      <c r="T5579">
        <v>2</v>
      </c>
    </row>
    <row r="5580" spans="1:20" x14ac:dyDescent="0.25">
      <c r="A5580">
        <v>105</v>
      </c>
      <c r="B5580">
        <v>31</v>
      </c>
      <c r="C5580">
        <v>3</v>
      </c>
      <c r="D5580">
        <v>1977</v>
      </c>
      <c r="E5580">
        <v>310.5</v>
      </c>
      <c r="F5580">
        <v>5.3</v>
      </c>
      <c r="G5580">
        <v>5.2</v>
      </c>
      <c r="H5580">
        <v>10.22</v>
      </c>
      <c r="I5580">
        <v>1</v>
      </c>
      <c r="J5580">
        <v>2</v>
      </c>
      <c r="M5580">
        <v>0.00849839879012928</v>
      </c>
      <c r="N5580">
        <v>0.000497586051469665</v>
      </c>
      <c r="O5580">
        <v>0.271382206290208</v>
      </c>
      <c r="P5580">
        <v>0.552913632571121</v>
      </c>
      <c r="Q5580">
        <v>0.00209682533694999</v>
      </c>
      <c r="R5580">
        <f>IF(M5580=MAX(M5580:Q5580),0,IF(N5580=MAX(M5580:Q5580),1,IF(O5580=MAX(M5580:Q5580),2,IF(P5580=MAX(M5580:Q5580),3,IF(Q5580=MAX(M5580:Q5580),4,99)))))</f>
        <v>3</v>
      </c>
      <c r="T5580">
        <v>3</v>
      </c>
    </row>
    <row r="5581" spans="1:20" x14ac:dyDescent="0.25">
      <c r="A5581">
        <v>134</v>
      </c>
      <c r="B5581">
        <v>31</v>
      </c>
      <c r="C5581">
        <v>3</v>
      </c>
      <c r="D5581">
        <v>1977</v>
      </c>
      <c r="E5581">
        <v>310.5</v>
      </c>
      <c r="F5581">
        <v>5.3</v>
      </c>
      <c r="G5581">
        <v>5.2</v>
      </c>
      <c r="H5581">
        <v>10.22</v>
      </c>
      <c r="I5581">
        <v>2</v>
      </c>
      <c r="J5581">
        <v>2</v>
      </c>
      <c r="M5581">
        <v>0.155152387980653</v>
      </c>
      <c r="N5581" s="7">
        <v>1.17042979574933e-05</v>
      </c>
      <c r="O5581">
        <v>0.334163693828506</v>
      </c>
      <c r="P5581">
        <v>0.209912406987278</v>
      </c>
      <c r="Q5581">
        <v>0.344270780214947</v>
      </c>
      <c r="R5581">
        <f>IF(M5581=MAX(M5581:Q5581),0,IF(N5581=MAX(M5581:Q5581),1,IF(O5581=MAX(M5581:Q5581),2,IF(P5581=MAX(M5581:Q5581),3,IF(Q5581=MAX(M5581:Q5581),4,99)))))</f>
        <v>4</v>
      </c>
      <c r="T5581">
        <v>4</v>
      </c>
    </row>
    <row r="5582" spans="1:20" x14ac:dyDescent="0.25">
      <c r="A5582">
        <v>123</v>
      </c>
      <c r="B5582">
        <v>31</v>
      </c>
      <c r="C5582">
        <v>3</v>
      </c>
      <c r="D5582">
        <v>1977</v>
      </c>
      <c r="E5582">
        <v>310.5</v>
      </c>
      <c r="F5582">
        <v>5.3</v>
      </c>
      <c r="G5582">
        <v>5.2</v>
      </c>
      <c r="H5582">
        <v>10.22</v>
      </c>
      <c r="I5582">
        <v>2</v>
      </c>
      <c r="J5582">
        <v>2</v>
      </c>
      <c r="M5582">
        <v>0.149227954760229</v>
      </c>
      <c r="N5582" s="7">
        <v>7.30679129238669e-07</v>
      </c>
      <c r="O5582">
        <v>0.594353951051721</v>
      </c>
      <c r="P5582">
        <v>0.691129848968989</v>
      </c>
      <c r="Q5582">
        <v>0.000376678466676272</v>
      </c>
      <c r="R5582">
        <f>IF(M5582=MAX(M5582:Q5582),0,IF(N5582=MAX(M5582:Q5582),1,IF(O5582=MAX(M5582:Q5582),2,IF(P5582=MAX(M5582:Q5582),3,IF(Q5582=MAX(M5582:Q5582),4,99)))))</f>
        <v>3</v>
      </c>
      <c r="T5582">
        <v>3</v>
      </c>
    </row>
    <row r="5583" spans="1:20" x14ac:dyDescent="0.25">
      <c r="A5583">
        <v>120</v>
      </c>
      <c r="B5583">
        <v>31</v>
      </c>
      <c r="C5583">
        <v>3</v>
      </c>
      <c r="D5583">
        <v>1977</v>
      </c>
      <c r="E5583">
        <v>310.5</v>
      </c>
      <c r="F5583">
        <v>5.3</v>
      </c>
      <c r="G5583">
        <v>5.2</v>
      </c>
      <c r="H5583">
        <v>10.22</v>
      </c>
      <c r="I5583">
        <v>1</v>
      </c>
      <c r="J5583">
        <v>2</v>
      </c>
      <c r="M5583">
        <v>0.00884944916104011</v>
      </c>
      <c r="N5583">
        <v>0.00770241179285099</v>
      </c>
      <c r="O5583">
        <v>0.343964123795429</v>
      </c>
      <c r="P5583">
        <v>0.669869201638883</v>
      </c>
      <c r="Q5583">
        <v>0.149448294471184</v>
      </c>
      <c r="R5583">
        <f>IF(M5583=MAX(M5583:Q5583),0,IF(N5583=MAX(M5583:Q5583),1,IF(O5583=MAX(M5583:Q5583),2,IF(P5583=MAX(M5583:Q5583),3,IF(Q5583=MAX(M5583:Q5583),4,99)))))</f>
        <v>3</v>
      </c>
      <c r="T5583">
        <v>3</v>
      </c>
    </row>
    <row r="5584" spans="1:20" x14ac:dyDescent="0.25">
      <c r="A5584">
        <v>105</v>
      </c>
      <c r="B5584">
        <v>31</v>
      </c>
      <c r="C5584">
        <v>3</v>
      </c>
      <c r="D5584">
        <v>1977</v>
      </c>
      <c r="E5584">
        <v>310.5</v>
      </c>
      <c r="F5584">
        <v>5.3</v>
      </c>
      <c r="G5584">
        <v>5.2</v>
      </c>
      <c r="H5584">
        <v>10.22</v>
      </c>
      <c r="I5584">
        <v>3</v>
      </c>
      <c r="J5584">
        <v>2</v>
      </c>
      <c r="M5584">
        <v>0.227880304193881</v>
      </c>
      <c r="N5584">
        <v>0.0120161949569029</v>
      </c>
      <c r="O5584">
        <v>0.596213034279629</v>
      </c>
      <c r="P5584">
        <v>0.421290703148405</v>
      </c>
      <c r="Q5584" s="7">
        <v>1.54828280568194e-05</v>
      </c>
      <c r="R5584">
        <f>IF(M5584=MAX(M5584:Q5584),0,IF(N5584=MAX(M5584:Q5584),1,IF(O5584=MAX(M5584:Q5584),2,IF(P5584=MAX(M5584:Q5584),3,IF(Q5584=MAX(M5584:Q5584),4,99)))))</f>
        <v>2</v>
      </c>
      <c r="T5584">
        <v>2</v>
      </c>
    </row>
    <row r="5585" spans="1:20" x14ac:dyDescent="0.25">
      <c r="A5585">
        <v>113</v>
      </c>
      <c r="B5585">
        <v>31</v>
      </c>
      <c r="C5585">
        <v>3</v>
      </c>
      <c r="D5585">
        <v>1977</v>
      </c>
      <c r="E5585">
        <v>310.5</v>
      </c>
      <c r="F5585">
        <v>5.3</v>
      </c>
      <c r="G5585">
        <v>5.2</v>
      </c>
      <c r="H5585">
        <v>10.22</v>
      </c>
      <c r="I5585">
        <v>1</v>
      </c>
      <c r="J5585">
        <v>2</v>
      </c>
      <c r="M5585">
        <v>0.002493553160163</v>
      </c>
      <c r="N5585">
        <v>0.000368878874966107</v>
      </c>
      <c r="O5585">
        <v>0.352108259329505</v>
      </c>
      <c r="P5585">
        <v>0.623603335969671</v>
      </c>
      <c r="Q5585">
        <v>0.0745809180181104</v>
      </c>
      <c r="R5585">
        <f>IF(M5585=MAX(M5585:Q5585),0,IF(N5585=MAX(M5585:Q5585),1,IF(O5585=MAX(M5585:Q5585),2,IF(P5585=MAX(M5585:Q5585),3,IF(Q5585=MAX(M5585:Q5585),4,99)))))</f>
        <v>3</v>
      </c>
      <c r="T5585">
        <v>3</v>
      </c>
    </row>
    <row r="5586" spans="1:20" x14ac:dyDescent="0.25">
      <c r="A5586">
        <v>101</v>
      </c>
      <c r="B5586">
        <v>31</v>
      </c>
      <c r="C5586">
        <v>3</v>
      </c>
      <c r="D5586">
        <v>1977</v>
      </c>
      <c r="E5586">
        <v>310.5</v>
      </c>
      <c r="F5586">
        <v>5.3</v>
      </c>
      <c r="G5586">
        <v>5.2</v>
      </c>
      <c r="H5586">
        <v>10.22</v>
      </c>
      <c r="I5586">
        <v>2</v>
      </c>
      <c r="J5586">
        <v>2</v>
      </c>
      <c r="M5586">
        <v>0.192932839456536</v>
      </c>
      <c r="N5586">
        <v>0.00263955795798975</v>
      </c>
      <c r="O5586">
        <v>0.503192214389659</v>
      </c>
      <c r="P5586">
        <v>0.503842311341528</v>
      </c>
      <c r="Q5586" s="7">
        <v>5.77179127129549e-06</v>
      </c>
      <c r="R5586">
        <f>IF(M5586=MAX(M5586:Q5586),0,IF(N5586=MAX(M5586:Q5586),1,IF(O5586=MAX(M5586:Q5586),2,IF(P5586=MAX(M5586:Q5586),3,IF(Q5586=MAX(M5586:Q5586),4,99)))))</f>
        <v>3</v>
      </c>
      <c r="T5586">
        <v>3</v>
      </c>
    </row>
    <row r="5587" spans="1:20" x14ac:dyDescent="0.25">
      <c r="A5587">
        <v>131</v>
      </c>
      <c r="B5587">
        <v>31</v>
      </c>
      <c r="C5587">
        <v>3</v>
      </c>
      <c r="D5587">
        <v>1977</v>
      </c>
      <c r="E5587">
        <v>310.5</v>
      </c>
      <c r="F5587">
        <v>5.3</v>
      </c>
      <c r="G5587">
        <v>5.2</v>
      </c>
      <c r="H5587">
        <v>10.22</v>
      </c>
      <c r="I5587">
        <v>1</v>
      </c>
      <c r="J5587">
        <v>2</v>
      </c>
      <c r="M5587">
        <v>0.0168510215050157</v>
      </c>
      <c r="N5587">
        <v>0.00576025557214108</v>
      </c>
      <c r="O5587">
        <v>0.332410264635144</v>
      </c>
      <c r="P5587">
        <v>0.325506579661449</v>
      </c>
      <c r="Q5587">
        <v>0.332901479560439</v>
      </c>
      <c r="R5587">
        <f>IF(M5587=MAX(M5587:Q5587),0,IF(N5587=MAX(M5587:Q5587),1,IF(O5587=MAX(M5587:Q5587),2,IF(P5587=MAX(M5587:Q5587),3,IF(Q5587=MAX(M5587:Q5587),4,99)))))</f>
        <v>4</v>
      </c>
      <c r="T5587">
        <v>4</v>
      </c>
    </row>
    <row r="5588" spans="1:20" x14ac:dyDescent="0.25">
      <c r="A5588">
        <v>130</v>
      </c>
      <c r="B5588">
        <v>31</v>
      </c>
      <c r="C5588">
        <v>3</v>
      </c>
      <c r="D5588">
        <v>1977</v>
      </c>
      <c r="E5588">
        <v>310.5</v>
      </c>
      <c r="F5588">
        <v>5.3</v>
      </c>
      <c r="G5588">
        <v>5.2</v>
      </c>
      <c r="H5588">
        <v>10.22</v>
      </c>
      <c r="I5588">
        <v>1</v>
      </c>
      <c r="J5588">
        <v>2</v>
      </c>
      <c r="M5588">
        <v>0.0173077046630468</v>
      </c>
      <c r="N5588">
        <v>0.00703722862418894</v>
      </c>
      <c r="O5588">
        <v>0.332734391418439</v>
      </c>
      <c r="P5588">
        <v>0.409367345892092</v>
      </c>
      <c r="Q5588">
        <v>0.32992346693873</v>
      </c>
      <c r="R5588">
        <f>IF(M5588=MAX(M5588:Q5588),0,IF(N5588=MAX(M5588:Q5588),1,IF(O5588=MAX(M5588:Q5588),2,IF(P5588=MAX(M5588:Q5588),3,IF(Q5588=MAX(M5588:Q5588),4,99)))))</f>
        <v>3</v>
      </c>
      <c r="T5588">
        <v>3</v>
      </c>
    </row>
    <row r="5589" spans="1:20" x14ac:dyDescent="0.25">
      <c r="A5589">
        <v>128</v>
      </c>
      <c r="B5589">
        <v>31</v>
      </c>
      <c r="C5589">
        <v>3</v>
      </c>
      <c r="D5589">
        <v>1977</v>
      </c>
      <c r="E5589">
        <v>310.5</v>
      </c>
      <c r="F5589">
        <v>5.3</v>
      </c>
      <c r="G5589">
        <v>5.2</v>
      </c>
      <c r="H5589">
        <v>10.22</v>
      </c>
      <c r="I5589">
        <v>1</v>
      </c>
      <c r="J5589">
        <v>2</v>
      </c>
      <c r="M5589">
        <v>0.0173689920153363</v>
      </c>
      <c r="N5589">
        <v>0.00982668145002387</v>
      </c>
      <c r="O5589">
        <v>0.333458495341473</v>
      </c>
      <c r="P5589">
        <v>0.520597894336542</v>
      </c>
      <c r="Q5589">
        <v>0.292877694606394</v>
      </c>
      <c r="R5589">
        <f>IF(M5589=MAX(M5589:Q5589),0,IF(N5589=MAX(M5589:Q5589),1,IF(O5589=MAX(M5589:Q5589),2,IF(P5589=MAX(M5589:Q5589),3,IF(Q5589=MAX(M5589:Q5589),4,99)))))</f>
        <v>3</v>
      </c>
      <c r="T5589">
        <v>3</v>
      </c>
    </row>
    <row r="5590" spans="1:20" x14ac:dyDescent="0.25">
      <c r="A5590">
        <v>115</v>
      </c>
      <c r="B5590">
        <v>31</v>
      </c>
      <c r="C5590">
        <v>3</v>
      </c>
      <c r="D5590">
        <v>1977</v>
      </c>
      <c r="E5590">
        <v>310.5</v>
      </c>
      <c r="F5590">
        <v>5.3</v>
      </c>
      <c r="G5590">
        <v>5.2</v>
      </c>
      <c r="H5590">
        <v>10.22</v>
      </c>
      <c r="I5590">
        <v>1</v>
      </c>
      <c r="J5590">
        <v>2</v>
      </c>
      <c r="M5590">
        <v>0.00342488399851107</v>
      </c>
      <c r="N5590">
        <v>0.00100878138538087</v>
      </c>
      <c r="O5590">
        <v>0.351427017885666</v>
      </c>
      <c r="P5590">
        <v>0.654719737446057</v>
      </c>
      <c r="Q5590">
        <v>0.106055018368727</v>
      </c>
      <c r="R5590">
        <f>IF(M5590=MAX(M5590:Q5590),0,IF(N5590=MAX(M5590:Q5590),1,IF(O5590=MAX(M5590:Q5590),2,IF(P5590=MAX(M5590:Q5590),3,IF(Q5590=MAX(M5590:Q5590),4,99)))))</f>
        <v>3</v>
      </c>
      <c r="T5590">
        <v>3</v>
      </c>
    </row>
    <row r="5591" spans="1:20" x14ac:dyDescent="0.25">
      <c r="A5591">
        <v>134</v>
      </c>
      <c r="B5591">
        <v>31</v>
      </c>
      <c r="C5591">
        <v>3</v>
      </c>
      <c r="D5591">
        <v>1977</v>
      </c>
      <c r="E5591">
        <v>310.5</v>
      </c>
      <c r="F5591">
        <v>5.3</v>
      </c>
      <c r="G5591">
        <v>5.2</v>
      </c>
      <c r="H5591">
        <v>10.22</v>
      </c>
      <c r="I5591">
        <v>3</v>
      </c>
      <c r="J5591">
        <v>2</v>
      </c>
      <c r="M5591">
        <v>0.157111124819034</v>
      </c>
      <c r="N5591">
        <v>0.000137682900046769</v>
      </c>
      <c r="O5591">
        <v>0.480317004592054</v>
      </c>
      <c r="P5591">
        <v>0.335897445664964</v>
      </c>
      <c r="Q5591">
        <v>0.248807775786108</v>
      </c>
      <c r="R5591">
        <f>IF(M5591=MAX(M5591:Q5591),0,IF(N5591=MAX(M5591:Q5591),1,IF(O5591=MAX(M5591:Q5591),2,IF(P5591=MAX(M5591:Q5591),3,IF(Q5591=MAX(M5591:Q5591),4,99)))))</f>
        <v>2</v>
      </c>
      <c r="T5591">
        <v>2</v>
      </c>
    </row>
    <row r="5592" spans="1:20" x14ac:dyDescent="0.25">
      <c r="A5592">
        <v>111</v>
      </c>
      <c r="B5592">
        <v>31</v>
      </c>
      <c r="C5592">
        <v>3</v>
      </c>
      <c r="D5592">
        <v>1977</v>
      </c>
      <c r="E5592">
        <v>310.5</v>
      </c>
      <c r="F5592">
        <v>5.3</v>
      </c>
      <c r="G5592">
        <v>5.2</v>
      </c>
      <c r="H5592">
        <v>10.22</v>
      </c>
      <c r="I5592">
        <v>2</v>
      </c>
      <c r="J5592">
        <v>2</v>
      </c>
      <c r="M5592">
        <v>0.179408791695665</v>
      </c>
      <c r="N5592" s="7">
        <v>6.75421361085726e-05</v>
      </c>
      <c r="O5592">
        <v>0.613718842366206</v>
      </c>
      <c r="P5592">
        <v>0.612532462275676</v>
      </c>
      <c r="Q5592" s="7">
        <v>2.82862744892901e-05</v>
      </c>
      <c r="R5592">
        <f>IF(M5592=MAX(M5592:Q5592),0,IF(N5592=MAX(M5592:Q5592),1,IF(O5592=MAX(M5592:Q5592),2,IF(P5592=MAX(M5592:Q5592),3,IF(Q5592=MAX(M5592:Q5592),4,99)))))</f>
        <v>2</v>
      </c>
      <c r="T5592">
        <v>2</v>
      </c>
    </row>
    <row r="5593" spans="1:20" x14ac:dyDescent="0.25">
      <c r="A5593">
        <v>101</v>
      </c>
      <c r="B5593">
        <v>31</v>
      </c>
      <c r="C5593">
        <v>3</v>
      </c>
      <c r="D5593">
        <v>1977</v>
      </c>
      <c r="E5593">
        <v>310.5</v>
      </c>
      <c r="F5593">
        <v>5.3</v>
      </c>
      <c r="G5593">
        <v>5.2</v>
      </c>
      <c r="H5593">
        <v>10.22</v>
      </c>
      <c r="I5593">
        <v>3</v>
      </c>
      <c r="J5593">
        <v>2</v>
      </c>
      <c r="M5593">
        <v>0.158816072060768</v>
      </c>
      <c r="N5593">
        <v>0.152039225584455</v>
      </c>
      <c r="O5593">
        <v>0.785803476636733</v>
      </c>
      <c r="P5593">
        <v>0.340207717985944</v>
      </c>
      <c r="Q5593" s="7">
        <v>8.63040536699019e-06</v>
      </c>
      <c r="R5593">
        <f>IF(M5593=MAX(M5593:Q5593),0,IF(N5593=MAX(M5593:Q5593),1,IF(O5593=MAX(M5593:Q5593),2,IF(P5593=MAX(M5593:Q5593),3,IF(Q5593=MAX(M5593:Q5593),4,99)))))</f>
        <v>2</v>
      </c>
      <c r="T5593">
        <v>2</v>
      </c>
    </row>
    <row r="5594" spans="1:20" x14ac:dyDescent="0.25">
      <c r="A5594">
        <v>124</v>
      </c>
      <c r="B5594">
        <v>31</v>
      </c>
      <c r="C5594">
        <v>3</v>
      </c>
      <c r="D5594">
        <v>1977</v>
      </c>
      <c r="E5594">
        <v>310.5</v>
      </c>
      <c r="F5594">
        <v>5.3</v>
      </c>
      <c r="G5594">
        <v>5.2</v>
      </c>
      <c r="H5594">
        <v>10.22</v>
      </c>
      <c r="I5594">
        <v>3</v>
      </c>
      <c r="J5594">
        <v>2</v>
      </c>
      <c r="M5594">
        <v>0.168214009437709</v>
      </c>
      <c r="N5594">
        <v>0.000239461423561821</v>
      </c>
      <c r="O5594">
        <v>0.664366762854757</v>
      </c>
      <c r="P5594">
        <v>0.701131852470038</v>
      </c>
      <c r="Q5594">
        <v>0.000216391737551919</v>
      </c>
      <c r="R5594">
        <f>IF(M5594=MAX(M5594:Q5594),0,IF(N5594=MAX(M5594:Q5594),1,IF(O5594=MAX(M5594:Q5594),2,IF(P5594=MAX(M5594:Q5594),3,IF(Q5594=MAX(M5594:Q5594),4,99)))))</f>
        <v>3</v>
      </c>
      <c r="T5594">
        <v>3</v>
      </c>
    </row>
    <row r="5595" spans="1:20" x14ac:dyDescent="0.25">
      <c r="A5595">
        <v>128</v>
      </c>
      <c r="B5595">
        <v>31</v>
      </c>
      <c r="C5595">
        <v>3</v>
      </c>
      <c r="D5595">
        <v>1977</v>
      </c>
      <c r="E5595">
        <v>310.5</v>
      </c>
      <c r="F5595">
        <v>5.3</v>
      </c>
      <c r="G5595">
        <v>5.2</v>
      </c>
      <c r="H5595">
        <v>10.22</v>
      </c>
      <c r="I5595">
        <v>2</v>
      </c>
      <c r="J5595">
        <v>2</v>
      </c>
      <c r="M5595">
        <v>0.147934352677386</v>
      </c>
      <c r="N5595" s="7">
        <v>8.07209911487158e-07</v>
      </c>
      <c r="O5595">
        <v>0.394060388695527</v>
      </c>
      <c r="P5595">
        <v>0.485830837394071</v>
      </c>
      <c r="Q5595">
        <v>0.0141825592915898</v>
      </c>
      <c r="R5595">
        <f>IF(M5595=MAX(M5595:Q5595),0,IF(N5595=MAX(M5595:Q5595),1,IF(O5595=MAX(M5595:Q5595),2,IF(P5595=MAX(M5595:Q5595),3,IF(Q5595=MAX(M5595:Q5595),4,99)))))</f>
        <v>3</v>
      </c>
      <c r="T5595">
        <v>3</v>
      </c>
    </row>
    <row r="5596" spans="1:20" x14ac:dyDescent="0.25">
      <c r="A5596">
        <v>125</v>
      </c>
      <c r="B5596">
        <v>31</v>
      </c>
      <c r="C5596">
        <v>3</v>
      </c>
      <c r="D5596">
        <v>1977</v>
      </c>
      <c r="E5596">
        <v>310.5</v>
      </c>
      <c r="F5596">
        <v>5.3</v>
      </c>
      <c r="G5596">
        <v>5.2</v>
      </c>
      <c r="H5596">
        <v>10.22</v>
      </c>
      <c r="I5596">
        <v>2</v>
      </c>
      <c r="J5596">
        <v>2</v>
      </c>
      <c r="M5596">
        <v>0.147739145813886</v>
      </c>
      <c r="N5596" s="7">
        <v>4.41939966215147e-07</v>
      </c>
      <c r="O5596">
        <v>0.553788641226631</v>
      </c>
      <c r="P5596">
        <v>0.665636053679692</v>
      </c>
      <c r="Q5596">
        <v>0.0009211880514066</v>
      </c>
      <c r="R5596">
        <f>IF(M5596=MAX(M5596:Q5596),0,IF(N5596=MAX(M5596:Q5596),1,IF(O5596=MAX(M5596:Q5596),2,IF(P5596=MAX(M5596:Q5596),3,IF(Q5596=MAX(M5596:Q5596),4,99)))))</f>
        <v>3</v>
      </c>
      <c r="T5596">
        <v>3</v>
      </c>
    </row>
    <row r="5597" spans="1:20" x14ac:dyDescent="0.25">
      <c r="A5597">
        <v>117</v>
      </c>
      <c r="B5597">
        <v>31</v>
      </c>
      <c r="C5597">
        <v>3</v>
      </c>
      <c r="D5597">
        <v>1977</v>
      </c>
      <c r="E5597">
        <v>310.5</v>
      </c>
      <c r="F5597">
        <v>5.3</v>
      </c>
      <c r="G5597">
        <v>5.2</v>
      </c>
      <c r="H5597">
        <v>10.22</v>
      </c>
      <c r="I5597">
        <v>2</v>
      </c>
      <c r="J5597">
        <v>2</v>
      </c>
      <c r="M5597">
        <v>0.160509317502989</v>
      </c>
      <c r="N5597" s="7">
        <v>7.71583779648107e-06</v>
      </c>
      <c r="O5597">
        <v>0.629798556366551</v>
      </c>
      <c r="P5597">
        <v>0.673497420274915</v>
      </c>
      <c r="Q5597" s="7">
        <v>8.7336171479833e-05</v>
      </c>
      <c r="R5597">
        <f>IF(M5597=MAX(M5597:Q5597),0,IF(N5597=MAX(M5597:Q5597),1,IF(O5597=MAX(M5597:Q5597),2,IF(P5597=MAX(M5597:Q5597),3,IF(Q5597=MAX(M5597:Q5597),4,99)))))</f>
        <v>3</v>
      </c>
      <c r="T5597">
        <v>3</v>
      </c>
    </row>
    <row r="5598" spans="1:20" x14ac:dyDescent="0.25">
      <c r="A5598">
        <v>135</v>
      </c>
      <c r="B5598">
        <v>31</v>
      </c>
      <c r="C5598">
        <v>3</v>
      </c>
      <c r="D5598">
        <v>1977</v>
      </c>
      <c r="E5598">
        <v>310.5</v>
      </c>
      <c r="F5598">
        <v>5.3</v>
      </c>
      <c r="G5598">
        <v>5.2</v>
      </c>
      <c r="H5598">
        <v>10.22</v>
      </c>
      <c r="I5598">
        <v>2</v>
      </c>
      <c r="J5598">
        <v>2</v>
      </c>
      <c r="M5598">
        <v>0.15591290779704</v>
      </c>
      <c r="N5598" s="7">
        <v>1.54748308734132e-05</v>
      </c>
      <c r="O5598">
        <v>0.333687098894858</v>
      </c>
      <c r="P5598">
        <v>0.181326013856087</v>
      </c>
      <c r="Q5598">
        <v>0.359106237717621</v>
      </c>
      <c r="R5598">
        <f>IF(M5598=MAX(M5598:Q5598),0,IF(N5598=MAX(M5598:Q5598),1,IF(O5598=MAX(M5598:Q5598),2,IF(P5598=MAX(M5598:Q5598),3,IF(Q5598=MAX(M5598:Q5598),4,99)))))</f>
        <v>4</v>
      </c>
      <c r="T5598">
        <v>4</v>
      </c>
    </row>
    <row r="5599" spans="1:20" x14ac:dyDescent="0.25">
      <c r="A5599">
        <v>98</v>
      </c>
      <c r="B5599">
        <v>31</v>
      </c>
      <c r="C5599">
        <v>3</v>
      </c>
      <c r="D5599">
        <v>1977</v>
      </c>
      <c r="E5599">
        <v>310.5</v>
      </c>
      <c r="F5599">
        <v>5.3</v>
      </c>
      <c r="G5599">
        <v>5.2</v>
      </c>
      <c r="H5599">
        <v>10.22</v>
      </c>
      <c r="I5599">
        <v>1</v>
      </c>
      <c r="J5599">
        <v>2</v>
      </c>
      <c r="M5599">
        <v>0.0628974193728761</v>
      </c>
      <c r="N5599">
        <v>0.0486399012531519</v>
      </c>
      <c r="O5599">
        <v>0.0272841468449566</v>
      </c>
      <c r="P5599">
        <v>0.556195448871847</v>
      </c>
      <c r="Q5599" s="7">
        <v>6.92574066390265e-05</v>
      </c>
      <c r="R5599">
        <f>IF(M5599=MAX(M5599:Q5599),0,IF(N5599=MAX(M5599:Q5599),1,IF(O5599=MAX(M5599:Q5599),2,IF(P5599=MAX(M5599:Q5599),3,IF(Q5599=MAX(M5599:Q5599),4,99)))))</f>
        <v>3</v>
      </c>
      <c r="T5599">
        <v>3</v>
      </c>
    </row>
    <row r="5600" spans="1:20" x14ac:dyDescent="0.25">
      <c r="A5600">
        <v>91</v>
      </c>
      <c r="B5600">
        <v>31</v>
      </c>
      <c r="C5600">
        <v>3</v>
      </c>
      <c r="D5600">
        <v>1977</v>
      </c>
      <c r="E5600">
        <v>310.5</v>
      </c>
      <c r="F5600">
        <v>5.3</v>
      </c>
      <c r="G5600">
        <v>5.2</v>
      </c>
      <c r="H5600">
        <v>10.22</v>
      </c>
      <c r="I5600">
        <v>1</v>
      </c>
      <c r="J5600">
        <v>2</v>
      </c>
      <c r="M5600">
        <v>0.128583070137132</v>
      </c>
      <c r="N5600">
        <v>0.380288122327094</v>
      </c>
      <c r="O5600">
        <v>0.135792601773283</v>
      </c>
      <c r="P5600">
        <v>0.48901704241343</v>
      </c>
      <c r="Q5600" s="7">
        <v>3.83312735462438e-05</v>
      </c>
      <c r="R5600">
        <f>IF(M5600=MAX(M5600:Q5600),0,IF(N5600=MAX(M5600:Q5600),1,IF(O5600=MAX(M5600:Q5600),2,IF(P5600=MAX(M5600:Q5600),3,IF(Q5600=MAX(M5600:Q5600),4,99)))))</f>
        <v>3</v>
      </c>
      <c r="T5600">
        <v>3</v>
      </c>
    </row>
    <row r="5601" spans="1:20" x14ac:dyDescent="0.25">
      <c r="A5601">
        <v>113</v>
      </c>
      <c r="B5601">
        <v>31</v>
      </c>
      <c r="C5601">
        <v>3</v>
      </c>
      <c r="D5601">
        <v>1977</v>
      </c>
      <c r="E5601">
        <v>310.5</v>
      </c>
      <c r="F5601">
        <v>5.3</v>
      </c>
      <c r="G5601">
        <v>5.2</v>
      </c>
      <c r="H5601">
        <v>10.22</v>
      </c>
      <c r="I5601">
        <v>2</v>
      </c>
      <c r="J5601">
        <v>2</v>
      </c>
      <c r="M5601">
        <v>0.17279223319369</v>
      </c>
      <c r="N5601" s="7">
        <v>3.40424323339861e-05</v>
      </c>
      <c r="O5601">
        <v>0.632612120521907</v>
      </c>
      <c r="P5601">
        <v>0.635056453155383</v>
      </c>
      <c r="Q5601" s="7">
        <v>4.19421541322518e-05</v>
      </c>
      <c r="R5601">
        <f>IF(M5601=MAX(M5601:Q5601),0,IF(N5601=MAX(M5601:Q5601),1,IF(O5601=MAX(M5601:Q5601),2,IF(P5601=MAX(M5601:Q5601),3,IF(Q5601=MAX(M5601:Q5601),4,99)))))</f>
        <v>3</v>
      </c>
      <c r="T5601">
        <v>3</v>
      </c>
    </row>
    <row r="5602" spans="1:20" x14ac:dyDescent="0.25">
      <c r="A5602">
        <v>112</v>
      </c>
      <c r="B5602">
        <v>31</v>
      </c>
      <c r="C5602">
        <v>3</v>
      </c>
      <c r="D5602">
        <v>1977</v>
      </c>
      <c r="E5602">
        <v>310.5</v>
      </c>
      <c r="F5602">
        <v>5.3</v>
      </c>
      <c r="G5602">
        <v>5.2</v>
      </c>
      <c r="H5602">
        <v>10.22</v>
      </c>
      <c r="I5602">
        <v>4</v>
      </c>
      <c r="J5602">
        <v>2</v>
      </c>
      <c r="M5602">
        <v>0.194719476342952</v>
      </c>
      <c r="N5602">
        <v>0.0172776845968567</v>
      </c>
      <c r="O5602">
        <v>0.579269360332807</v>
      </c>
      <c r="P5602">
        <v>0.437252130930213</v>
      </c>
      <c r="Q5602" s="7">
        <v>4.85132991769148e-05</v>
      </c>
      <c r="R5602">
        <f>IF(M5602=MAX(M5602:Q5602),0,IF(N5602=MAX(M5602:Q5602),1,IF(O5602=MAX(M5602:Q5602),2,IF(P5602=MAX(M5602:Q5602),3,IF(Q5602=MAX(M5602:Q5602),4,99)))))</f>
        <v>2</v>
      </c>
      <c r="T5602">
        <v>2</v>
      </c>
    </row>
    <row r="5603" spans="1:20" x14ac:dyDescent="0.25">
      <c r="A5603">
        <v>135</v>
      </c>
      <c r="B5603">
        <v>31</v>
      </c>
      <c r="C5603">
        <v>3</v>
      </c>
      <c r="D5603">
        <v>1977</v>
      </c>
      <c r="E5603">
        <v>310.5</v>
      </c>
      <c r="F5603">
        <v>5.3</v>
      </c>
      <c r="G5603">
        <v>5.2</v>
      </c>
      <c r="H5603">
        <v>10.22</v>
      </c>
      <c r="I5603">
        <v>1</v>
      </c>
      <c r="J5603">
        <v>2</v>
      </c>
      <c r="M5603">
        <v>0.0133863431390169</v>
      </c>
      <c r="N5603">
        <v>0.00225847690076194</v>
      </c>
      <c r="O5603">
        <v>0.328152581355064</v>
      </c>
      <c r="P5603">
        <v>0.0815358685716707</v>
      </c>
      <c r="Q5603">
        <v>0.357917162112467</v>
      </c>
      <c r="R5603">
        <f>IF(M5603=MAX(M5603:Q5603),0,IF(N5603=MAX(M5603:Q5603),1,IF(O5603=MAX(M5603:Q5603),2,IF(P5603=MAX(M5603:Q5603),3,IF(Q5603=MAX(M5603:Q5603),4,99)))))</f>
        <v>4</v>
      </c>
      <c r="T5603">
        <v>4</v>
      </c>
    </row>
    <row r="5604" spans="1:20" x14ac:dyDescent="0.25">
      <c r="A5604">
        <v>131</v>
      </c>
      <c r="B5604">
        <v>31</v>
      </c>
      <c r="C5604">
        <v>3</v>
      </c>
      <c r="D5604">
        <v>1977</v>
      </c>
      <c r="E5604">
        <v>310.5</v>
      </c>
      <c r="F5604">
        <v>5.3</v>
      </c>
      <c r="G5604">
        <v>5.2</v>
      </c>
      <c r="H5604">
        <v>10.22</v>
      </c>
      <c r="I5604">
        <v>3</v>
      </c>
      <c r="J5604">
        <v>2</v>
      </c>
      <c r="M5604">
        <v>0.157025906196832</v>
      </c>
      <c r="N5604">
        <v>0.000246553880048646</v>
      </c>
      <c r="O5604">
        <v>0.556820787330616</v>
      </c>
      <c r="P5604">
        <v>0.430307917472942</v>
      </c>
      <c r="Q5604">
        <v>0.0260694846488628</v>
      </c>
      <c r="R5604">
        <f>IF(M5604=MAX(M5604:Q5604),0,IF(N5604=MAX(M5604:Q5604),1,IF(O5604=MAX(M5604:Q5604),2,IF(P5604=MAX(M5604:Q5604),3,IF(Q5604=MAX(M5604:Q5604),4,99)))))</f>
        <v>2</v>
      </c>
      <c r="T5604">
        <v>2</v>
      </c>
    </row>
    <row r="5605" spans="1:20" x14ac:dyDescent="0.25">
      <c r="A5605">
        <v>115</v>
      </c>
      <c r="B5605">
        <v>31</v>
      </c>
      <c r="C5605">
        <v>3</v>
      </c>
      <c r="D5605">
        <v>1977</v>
      </c>
      <c r="E5605">
        <v>310.5</v>
      </c>
      <c r="F5605">
        <v>5.3</v>
      </c>
      <c r="G5605">
        <v>5.2</v>
      </c>
      <c r="H5605">
        <v>10.22</v>
      </c>
      <c r="I5605">
        <v>2</v>
      </c>
      <c r="J5605">
        <v>2</v>
      </c>
      <c r="M5605">
        <v>0.166352423409133</v>
      </c>
      <c r="N5605" s="7">
        <v>1.65900852314808e-05</v>
      </c>
      <c r="O5605">
        <v>0.633555107275272</v>
      </c>
      <c r="P5605">
        <v>0.656204265832089</v>
      </c>
      <c r="Q5605" s="7">
        <v>6.06143091752553e-05</v>
      </c>
      <c r="R5605">
        <f>IF(M5605=MAX(M5605:Q5605),0,IF(N5605=MAX(M5605:Q5605),1,IF(O5605=MAX(M5605:Q5605),2,IF(P5605=MAX(M5605:Q5605),3,IF(Q5605=MAX(M5605:Q5605),4,99)))))</f>
        <v>3</v>
      </c>
      <c r="T5605">
        <v>3</v>
      </c>
    </row>
    <row r="5606" spans="1:20" x14ac:dyDescent="0.25">
      <c r="A5606">
        <v>113</v>
      </c>
      <c r="B5606">
        <v>31</v>
      </c>
      <c r="C5606">
        <v>3</v>
      </c>
      <c r="D5606">
        <v>1977</v>
      </c>
      <c r="E5606">
        <v>310.5</v>
      </c>
      <c r="F5606">
        <v>5.3</v>
      </c>
      <c r="G5606">
        <v>5.2</v>
      </c>
      <c r="H5606">
        <v>10.22</v>
      </c>
      <c r="I5606">
        <v>1</v>
      </c>
      <c r="J5606">
        <v>2</v>
      </c>
      <c r="M5606">
        <v>0.002493553160163</v>
      </c>
      <c r="N5606">
        <v>0.000368878874966107</v>
      </c>
      <c r="O5606">
        <v>0.352108259329505</v>
      </c>
      <c r="P5606">
        <v>0.623603335969671</v>
      </c>
      <c r="Q5606">
        <v>0.0745809180181104</v>
      </c>
      <c r="R5606">
        <f>IF(M5606=MAX(M5606:Q5606),0,IF(N5606=MAX(M5606:Q5606),1,IF(O5606=MAX(M5606:Q5606),2,IF(P5606=MAX(M5606:Q5606),3,IF(Q5606=MAX(M5606:Q5606),4,99)))))</f>
        <v>3</v>
      </c>
      <c r="T5606">
        <v>3</v>
      </c>
    </row>
    <row r="5607" spans="1:20" x14ac:dyDescent="0.25">
      <c r="A5607">
        <v>134</v>
      </c>
      <c r="B5607">
        <v>31</v>
      </c>
      <c r="C5607">
        <v>3</v>
      </c>
      <c r="D5607">
        <v>1977</v>
      </c>
      <c r="E5607">
        <v>310.5</v>
      </c>
      <c r="F5607">
        <v>5.3</v>
      </c>
      <c r="G5607">
        <v>5.2</v>
      </c>
      <c r="H5607">
        <v>10.22</v>
      </c>
      <c r="I5607">
        <v>2</v>
      </c>
      <c r="J5607">
        <v>2</v>
      </c>
      <c r="M5607">
        <v>0.155152387980653</v>
      </c>
      <c r="N5607" s="7">
        <v>1.17042979574933e-05</v>
      </c>
      <c r="O5607">
        <v>0.334163693828506</v>
      </c>
      <c r="P5607">
        <v>0.209912406987278</v>
      </c>
      <c r="Q5607">
        <v>0.344270780214947</v>
      </c>
      <c r="R5607">
        <f>IF(M5607=MAX(M5607:Q5607),0,IF(N5607=MAX(M5607:Q5607),1,IF(O5607=MAX(M5607:Q5607),2,IF(P5607=MAX(M5607:Q5607),3,IF(Q5607=MAX(M5607:Q5607),4,99)))))</f>
        <v>4</v>
      </c>
      <c r="T5607">
        <v>4</v>
      </c>
    </row>
    <row r="5608" spans="1:20" x14ac:dyDescent="0.25">
      <c r="A5608">
        <v>115</v>
      </c>
      <c r="B5608">
        <v>31</v>
      </c>
      <c r="C5608">
        <v>3</v>
      </c>
      <c r="D5608">
        <v>1977</v>
      </c>
      <c r="E5608">
        <v>310.5</v>
      </c>
      <c r="F5608">
        <v>5.3</v>
      </c>
      <c r="G5608">
        <v>5.2</v>
      </c>
      <c r="H5608">
        <v>10.22</v>
      </c>
      <c r="I5608">
        <v>1</v>
      </c>
      <c r="J5608">
        <v>2</v>
      </c>
      <c r="M5608">
        <v>0.00342488399851107</v>
      </c>
      <c r="N5608">
        <v>0.00100878138538087</v>
      </c>
      <c r="O5608">
        <v>0.351427017885666</v>
      </c>
      <c r="P5608">
        <v>0.654719737446057</v>
      </c>
      <c r="Q5608">
        <v>0.106055018368727</v>
      </c>
      <c r="R5608">
        <f>IF(M5608=MAX(M5608:Q5608),0,IF(N5608=MAX(M5608:Q5608),1,IF(O5608=MAX(M5608:Q5608),2,IF(P5608=MAX(M5608:Q5608),3,IF(Q5608=MAX(M5608:Q5608),4,99)))))</f>
        <v>3</v>
      </c>
      <c r="T5608">
        <v>3</v>
      </c>
    </row>
    <row r="5609" spans="1:20" x14ac:dyDescent="0.25">
      <c r="A5609">
        <v>128</v>
      </c>
      <c r="B5609">
        <v>31</v>
      </c>
      <c r="C5609">
        <v>3</v>
      </c>
      <c r="D5609">
        <v>1977</v>
      </c>
      <c r="E5609">
        <v>310.5</v>
      </c>
      <c r="F5609">
        <v>5.3</v>
      </c>
      <c r="G5609">
        <v>5.2</v>
      </c>
      <c r="H5609">
        <v>10.22</v>
      </c>
      <c r="I5609">
        <v>1</v>
      </c>
      <c r="J5609">
        <v>2</v>
      </c>
      <c r="M5609">
        <v>0.0173689920153363</v>
      </c>
      <c r="N5609">
        <v>0.00982668145002387</v>
      </c>
      <c r="O5609">
        <v>0.333458495341473</v>
      </c>
      <c r="P5609">
        <v>0.520597894336542</v>
      </c>
      <c r="Q5609">
        <v>0.292877694606394</v>
      </c>
      <c r="R5609">
        <f>IF(M5609=MAX(M5609:Q5609),0,IF(N5609=MAX(M5609:Q5609),1,IF(O5609=MAX(M5609:Q5609),2,IF(P5609=MAX(M5609:Q5609),3,IF(Q5609=MAX(M5609:Q5609),4,99)))))</f>
        <v>3</v>
      </c>
      <c r="T5609">
        <v>3</v>
      </c>
    </row>
    <row r="5610" spans="1:20" x14ac:dyDescent="0.25">
      <c r="A5610">
        <v>121</v>
      </c>
      <c r="B5610">
        <v>31</v>
      </c>
      <c r="C5610">
        <v>3</v>
      </c>
      <c r="D5610">
        <v>1977</v>
      </c>
      <c r="E5610">
        <v>310.5</v>
      </c>
      <c r="F5610">
        <v>5.3</v>
      </c>
      <c r="G5610">
        <v>5.2</v>
      </c>
      <c r="H5610">
        <v>10.22</v>
      </c>
      <c r="I5610">
        <v>1</v>
      </c>
      <c r="J5610">
        <v>2</v>
      </c>
      <c r="M5610">
        <v>0.0102558951877702</v>
      </c>
      <c r="N5610">
        <v>0.00962838235076977</v>
      </c>
      <c r="O5610">
        <v>0.342080256448274</v>
      </c>
      <c r="P5610">
        <v>0.645219734067783</v>
      </c>
      <c r="Q5610">
        <v>0.153903218147313</v>
      </c>
      <c r="R5610">
        <f>IF(M5610=MAX(M5610:Q5610),0,IF(N5610=MAX(M5610:Q5610),1,IF(O5610=MAX(M5610:Q5610),2,IF(P5610=MAX(M5610:Q5610),3,IF(Q5610=MAX(M5610:Q5610),4,99)))))</f>
        <v>3</v>
      </c>
      <c r="T5610">
        <v>3</v>
      </c>
    </row>
    <row r="5611" spans="1:20" x14ac:dyDescent="0.25">
      <c r="A5611">
        <v>134</v>
      </c>
      <c r="B5611">
        <v>31</v>
      </c>
      <c r="C5611">
        <v>3</v>
      </c>
      <c r="D5611">
        <v>1977</v>
      </c>
      <c r="E5611">
        <v>310.5</v>
      </c>
      <c r="F5611">
        <v>5.3</v>
      </c>
      <c r="G5611">
        <v>5.2</v>
      </c>
      <c r="H5611">
        <v>10.22</v>
      </c>
      <c r="I5611">
        <v>2</v>
      </c>
      <c r="J5611">
        <v>2</v>
      </c>
      <c r="M5611">
        <v>0.155152387980653</v>
      </c>
      <c r="N5611" s="7">
        <v>1.17042979574933e-05</v>
      </c>
      <c r="O5611">
        <v>0.334163693828506</v>
      </c>
      <c r="P5611">
        <v>0.209912406987278</v>
      </c>
      <c r="Q5611">
        <v>0.344270780214947</v>
      </c>
      <c r="R5611">
        <f>IF(M5611=MAX(M5611:Q5611),0,IF(N5611=MAX(M5611:Q5611),1,IF(O5611=MAX(M5611:Q5611),2,IF(P5611=MAX(M5611:Q5611),3,IF(Q5611=MAX(M5611:Q5611),4,99)))))</f>
        <v>4</v>
      </c>
      <c r="T5611">
        <v>4</v>
      </c>
    </row>
    <row r="5612" spans="1:20" x14ac:dyDescent="0.25">
      <c r="A5612">
        <v>134</v>
      </c>
      <c r="B5612">
        <v>31</v>
      </c>
      <c r="C5612">
        <v>3</v>
      </c>
      <c r="D5612">
        <v>1977</v>
      </c>
      <c r="E5612">
        <v>310.5</v>
      </c>
      <c r="F5612">
        <v>5.3</v>
      </c>
      <c r="G5612">
        <v>5.2</v>
      </c>
      <c r="H5612">
        <v>10.22</v>
      </c>
      <c r="I5612">
        <v>1</v>
      </c>
      <c r="J5612">
        <v>2</v>
      </c>
      <c r="M5612">
        <v>0.0143241808623914</v>
      </c>
      <c r="N5612">
        <v>0.00289383396583729</v>
      </c>
      <c r="O5612">
        <v>0.330193253421463</v>
      </c>
      <c r="P5612">
        <v>0.125252563574558</v>
      </c>
      <c r="Q5612">
        <v>0.343709709589413</v>
      </c>
      <c r="R5612">
        <f>IF(M5612=MAX(M5612:Q5612),0,IF(N5612=MAX(M5612:Q5612),1,IF(O5612=MAX(M5612:Q5612),2,IF(P5612=MAX(M5612:Q5612),3,IF(Q5612=MAX(M5612:Q5612),4,99)))))</f>
        <v>4</v>
      </c>
      <c r="T5612">
        <v>4</v>
      </c>
    </row>
    <row r="5613" spans="1:20" x14ac:dyDescent="0.25">
      <c r="A5613">
        <v>115</v>
      </c>
      <c r="B5613">
        <v>31</v>
      </c>
      <c r="C5613">
        <v>3</v>
      </c>
      <c r="D5613">
        <v>1977</v>
      </c>
      <c r="E5613">
        <v>310.5</v>
      </c>
      <c r="F5613">
        <v>5.3</v>
      </c>
      <c r="G5613">
        <v>5.2</v>
      </c>
      <c r="H5613">
        <v>10.22</v>
      </c>
      <c r="I5613">
        <v>5</v>
      </c>
      <c r="J5613">
        <v>2</v>
      </c>
      <c r="M5613">
        <v>0.079240806202905</v>
      </c>
      <c r="N5613">
        <v>0.0353992037955328</v>
      </c>
      <c r="O5613">
        <v>0.644232197223512</v>
      </c>
      <c r="P5613">
        <v>0.105783921367841</v>
      </c>
      <c r="Q5613">
        <v>0.000524241631489332</v>
      </c>
      <c r="R5613">
        <f>IF(M5613=MAX(M5613:Q5613),0,IF(N5613=MAX(M5613:Q5613),1,IF(O5613=MAX(M5613:Q5613),2,IF(P5613=MAX(M5613:Q5613),3,IF(Q5613=MAX(M5613:Q5613),4,99)))))</f>
        <v>2</v>
      </c>
      <c r="T5613">
        <v>2</v>
      </c>
    </row>
    <row r="5614" spans="1:20" x14ac:dyDescent="0.25">
      <c r="A5614">
        <v>111</v>
      </c>
      <c r="B5614">
        <v>31</v>
      </c>
      <c r="C5614">
        <v>3</v>
      </c>
      <c r="D5614">
        <v>1977</v>
      </c>
      <c r="E5614">
        <v>310.5</v>
      </c>
      <c r="F5614">
        <v>5.3</v>
      </c>
      <c r="G5614">
        <v>5.2</v>
      </c>
      <c r="H5614">
        <v>10.22</v>
      </c>
      <c r="I5614">
        <v>2</v>
      </c>
      <c r="J5614">
        <v>2</v>
      </c>
      <c r="M5614">
        <v>0.179408791695665</v>
      </c>
      <c r="N5614" s="7">
        <v>6.75421361085726e-05</v>
      </c>
      <c r="O5614">
        <v>0.613718842366206</v>
      </c>
      <c r="P5614">
        <v>0.612532462275676</v>
      </c>
      <c r="Q5614" s="7">
        <v>2.82862744892901e-05</v>
      </c>
      <c r="R5614">
        <f>IF(M5614=MAX(M5614:Q5614),0,IF(N5614=MAX(M5614:Q5614),1,IF(O5614=MAX(M5614:Q5614),2,IF(P5614=MAX(M5614:Q5614),3,IF(Q5614=MAX(M5614:Q5614),4,99)))))</f>
        <v>2</v>
      </c>
      <c r="T5614">
        <v>2</v>
      </c>
    </row>
    <row r="5615" spans="1:20" x14ac:dyDescent="0.25">
      <c r="A5615">
        <v>121</v>
      </c>
      <c r="B5615">
        <v>31</v>
      </c>
      <c r="C5615">
        <v>3</v>
      </c>
      <c r="D5615">
        <v>1977</v>
      </c>
      <c r="E5615">
        <v>310.5</v>
      </c>
      <c r="F5615">
        <v>5.3</v>
      </c>
      <c r="G5615">
        <v>5.2</v>
      </c>
      <c r="H5615">
        <v>10.22</v>
      </c>
      <c r="I5615">
        <v>2</v>
      </c>
      <c r="J5615">
        <v>2</v>
      </c>
      <c r="M5615">
        <v>0.151860471105704</v>
      </c>
      <c r="N5615" s="7">
        <v>1.53566511818896e-06</v>
      </c>
      <c r="O5615">
        <v>0.612431599268624</v>
      </c>
      <c r="P5615">
        <v>0.69222698317218</v>
      </c>
      <c r="Q5615">
        <v>0.000205372014350262</v>
      </c>
      <c r="R5615">
        <f>IF(M5615=MAX(M5615:Q5615),0,IF(N5615=MAX(M5615:Q5615),1,IF(O5615=MAX(M5615:Q5615),2,IF(P5615=MAX(M5615:Q5615),3,IF(Q5615=MAX(M5615:Q5615),4,99)))))</f>
        <v>3</v>
      </c>
      <c r="T5615">
        <v>3</v>
      </c>
    </row>
    <row r="5616" spans="1:20" x14ac:dyDescent="0.25">
      <c r="A5616">
        <v>120</v>
      </c>
      <c r="B5616">
        <v>31</v>
      </c>
      <c r="C5616">
        <v>3</v>
      </c>
      <c r="D5616">
        <v>1977</v>
      </c>
      <c r="E5616">
        <v>310.5</v>
      </c>
      <c r="F5616">
        <v>5.3</v>
      </c>
      <c r="G5616">
        <v>5.2</v>
      </c>
      <c r="H5616">
        <v>10.22</v>
      </c>
      <c r="I5616">
        <v>2</v>
      </c>
      <c r="J5616">
        <v>2</v>
      </c>
      <c r="M5616">
        <v>0.153599781770571</v>
      </c>
      <c r="N5616" s="7">
        <v>2.29508939677177e-06</v>
      </c>
      <c r="O5616">
        <v>0.618374392158815</v>
      </c>
      <c r="P5616">
        <v>0.689734204042808</v>
      </c>
      <c r="Q5616">
        <v>0.000160909176002829</v>
      </c>
      <c r="R5616">
        <f>IF(M5616=MAX(M5616:Q5616),0,IF(N5616=MAX(M5616:Q5616),1,IF(O5616=MAX(M5616:Q5616),2,IF(P5616=MAX(M5616:Q5616),3,IF(Q5616=MAX(M5616:Q5616),4,99)))))</f>
        <v>3</v>
      </c>
      <c r="T5616">
        <v>3</v>
      </c>
    </row>
    <row r="5617" spans="1:20" x14ac:dyDescent="0.25">
      <c r="A5617">
        <v>111</v>
      </c>
      <c r="B5617">
        <v>31</v>
      </c>
      <c r="C5617">
        <v>3</v>
      </c>
      <c r="D5617">
        <v>1977</v>
      </c>
      <c r="E5617">
        <v>310.5</v>
      </c>
      <c r="F5617">
        <v>5.3</v>
      </c>
      <c r="G5617">
        <v>5.2</v>
      </c>
      <c r="H5617">
        <v>10.22</v>
      </c>
      <c r="I5617">
        <v>1</v>
      </c>
      <c r="J5617">
        <v>2</v>
      </c>
      <c r="M5617">
        <v>0.00232913257034917</v>
      </c>
      <c r="N5617">
        <v>0.000180462535480106</v>
      </c>
      <c r="O5617">
        <v>0.350742108492717</v>
      </c>
      <c r="P5617">
        <v>0.594784226917777</v>
      </c>
      <c r="Q5617">
        <v>0.0419326010542903</v>
      </c>
      <c r="R5617">
        <f>IF(M5617=MAX(M5617:Q5617),0,IF(N5617=MAX(M5617:Q5617),1,IF(O5617=MAX(M5617:Q5617),2,IF(P5617=MAX(M5617:Q5617),3,IF(Q5617=MAX(M5617:Q5617),4,99)))))</f>
        <v>3</v>
      </c>
      <c r="T5617">
        <v>3</v>
      </c>
    </row>
    <row r="5618" spans="1:20" x14ac:dyDescent="0.25">
      <c r="A5618">
        <v>132</v>
      </c>
      <c r="B5618">
        <v>31</v>
      </c>
      <c r="C5618">
        <v>3</v>
      </c>
      <c r="D5618">
        <v>1977</v>
      </c>
      <c r="E5618">
        <v>310.5</v>
      </c>
      <c r="F5618">
        <v>5.3</v>
      </c>
      <c r="G5618">
        <v>5.2</v>
      </c>
      <c r="H5618">
        <v>10.22</v>
      </c>
      <c r="I5618">
        <v>1</v>
      </c>
      <c r="J5618">
        <v>2</v>
      </c>
      <c r="M5618">
        <v>0.0161534066838016</v>
      </c>
      <c r="N5618">
        <v>0.00463576551663035</v>
      </c>
      <c r="O5618">
        <v>0.331986179922622</v>
      </c>
      <c r="P5618">
        <v>0.246338315721378</v>
      </c>
      <c r="Q5618">
        <v>0.334568591425366</v>
      </c>
      <c r="R5618">
        <f>IF(M5618=MAX(M5618:Q5618),0,IF(N5618=MAX(M5618:Q5618),1,IF(O5618=MAX(M5618:Q5618),2,IF(P5618=MAX(M5618:Q5618),3,IF(Q5618=MAX(M5618:Q5618),4,99)))))</f>
        <v>4</v>
      </c>
      <c r="T5618">
        <v>4</v>
      </c>
    </row>
    <row r="5619" spans="1:20" x14ac:dyDescent="0.25">
      <c r="A5619">
        <v>133</v>
      </c>
      <c r="B5619">
        <v>31</v>
      </c>
      <c r="C5619">
        <v>3</v>
      </c>
      <c r="D5619">
        <v>1977</v>
      </c>
      <c r="E5619">
        <v>310.5</v>
      </c>
      <c r="F5619">
        <v>5.3</v>
      </c>
      <c r="G5619">
        <v>5.2</v>
      </c>
      <c r="H5619">
        <v>10.22</v>
      </c>
      <c r="I5619">
        <v>2</v>
      </c>
      <c r="J5619">
        <v>2</v>
      </c>
      <c r="M5619">
        <v>0.153999216632796</v>
      </c>
      <c r="N5619" s="7">
        <v>8.41374013405005e-06</v>
      </c>
      <c r="O5619">
        <v>0.335208166323944</v>
      </c>
      <c r="P5619">
        <v>0.244614428601221</v>
      </c>
      <c r="Q5619">
        <v>0.318402571519517</v>
      </c>
      <c r="R5619">
        <f>IF(M5619=MAX(M5619:Q5619),0,IF(N5619=MAX(M5619:Q5619),1,IF(O5619=MAX(M5619:Q5619),2,IF(P5619=MAX(M5619:Q5619),3,IF(Q5619=MAX(M5619:Q5619),4,99)))))</f>
        <v>2</v>
      </c>
      <c r="T5619">
        <v>2</v>
      </c>
    </row>
    <row r="5620" spans="1:20" x14ac:dyDescent="0.25">
      <c r="A5620">
        <v>138</v>
      </c>
      <c r="B5620">
        <v>31</v>
      </c>
      <c r="C5620">
        <v>3</v>
      </c>
      <c r="D5620">
        <v>1977</v>
      </c>
      <c r="E5620">
        <v>310.5</v>
      </c>
      <c r="F5620">
        <v>5.3</v>
      </c>
      <c r="G5620">
        <v>5.2</v>
      </c>
      <c r="H5620">
        <v>10.22</v>
      </c>
      <c r="I5620">
        <v>1</v>
      </c>
      <c r="J5620">
        <v>2</v>
      </c>
      <c r="M5620">
        <v>0.0112512704265699</v>
      </c>
      <c r="N5620">
        <v>0.00105197666400403</v>
      </c>
      <c r="O5620">
        <v>0.304399175399505</v>
      </c>
      <c r="P5620">
        <v>0.0142696695892855</v>
      </c>
      <c r="Q5620">
        <v>0.456515834069246</v>
      </c>
      <c r="R5620">
        <f>IF(M5620=MAX(M5620:Q5620),0,IF(N5620=MAX(M5620:Q5620),1,IF(O5620=MAX(M5620:Q5620),2,IF(P5620=MAX(M5620:Q5620),3,IF(Q5620=MAX(M5620:Q5620),4,99)))))</f>
        <v>4</v>
      </c>
      <c r="T5620">
        <v>4</v>
      </c>
    </row>
    <row r="5621" spans="1:20" x14ac:dyDescent="0.25">
      <c r="A5621">
        <v>140</v>
      </c>
      <c r="B5621">
        <v>31</v>
      </c>
      <c r="C5621">
        <v>3</v>
      </c>
      <c r="D5621">
        <v>1977</v>
      </c>
      <c r="E5621">
        <v>310.5</v>
      </c>
      <c r="F5621">
        <v>5.3</v>
      </c>
      <c r="G5621">
        <v>5.2</v>
      </c>
      <c r="H5621">
        <v>10.22</v>
      </c>
      <c r="I5621">
        <v>1</v>
      </c>
      <c r="J5621">
        <v>2</v>
      </c>
      <c r="M5621">
        <v>0.0097700107444738</v>
      </c>
      <c r="N5621">
        <v>0.000631481487514814</v>
      </c>
      <c r="O5621">
        <v>0.255256698029357</v>
      </c>
      <c r="P5621">
        <v>0.00385224090447606</v>
      </c>
      <c r="Q5621">
        <v>0.512175810024078</v>
      </c>
      <c r="R5621">
        <f>IF(M5621=MAX(M5621:Q5621),0,IF(N5621=MAX(M5621:Q5621),1,IF(O5621=MAX(M5621:Q5621),2,IF(P5621=MAX(M5621:Q5621),3,IF(Q5621=MAX(M5621:Q5621),4,99)))))</f>
        <v>4</v>
      </c>
      <c r="T5621">
        <v>4</v>
      </c>
    </row>
    <row r="5622" spans="1:20" x14ac:dyDescent="0.25">
      <c r="A5622">
        <v>118</v>
      </c>
      <c r="B5622">
        <v>31</v>
      </c>
      <c r="C5622">
        <v>3</v>
      </c>
      <c r="D5622">
        <v>1977</v>
      </c>
      <c r="E5622">
        <v>310.5</v>
      </c>
      <c r="F5622">
        <v>5.3</v>
      </c>
      <c r="G5622">
        <v>5.2</v>
      </c>
      <c r="H5622">
        <v>10.22</v>
      </c>
      <c r="I5622">
        <v>1</v>
      </c>
      <c r="J5622">
        <v>2</v>
      </c>
      <c r="M5622">
        <v>0.0062432790708953</v>
      </c>
      <c r="N5622">
        <v>0.00403329437999063</v>
      </c>
      <c r="O5622">
        <v>0.34758432147515</v>
      </c>
      <c r="P5622">
        <v>0.683633951789654</v>
      </c>
      <c r="Q5622">
        <v>0.137484237046581</v>
      </c>
      <c r="R5622">
        <f>IF(M5622=MAX(M5622:Q5622),0,IF(N5622=MAX(M5622:Q5622),1,IF(O5622=MAX(M5622:Q5622),2,IF(P5622=MAX(M5622:Q5622),3,IF(Q5622=MAX(M5622:Q5622),4,99)))))</f>
        <v>3</v>
      </c>
      <c r="T5622">
        <v>3</v>
      </c>
    </row>
    <row r="5623" spans="1:20" x14ac:dyDescent="0.25">
      <c r="A5623">
        <v>123</v>
      </c>
      <c r="B5623">
        <v>31</v>
      </c>
      <c r="C5623">
        <v>3</v>
      </c>
      <c r="D5623">
        <v>1977</v>
      </c>
      <c r="E5623">
        <v>310.5</v>
      </c>
      <c r="F5623">
        <v>5.3</v>
      </c>
      <c r="G5623">
        <v>5.2</v>
      </c>
      <c r="H5623">
        <v>10.22</v>
      </c>
      <c r="I5623">
        <v>3</v>
      </c>
      <c r="J5623">
        <v>2</v>
      </c>
      <c r="M5623">
        <v>0.172214405646664</v>
      </c>
      <c r="N5623">
        <v>0.000239242767186426</v>
      </c>
      <c r="O5623">
        <v>0.664546105882287</v>
      </c>
      <c r="P5623">
        <v>0.706639991408642</v>
      </c>
      <c r="Q5623">
        <v>0.000141259606367683</v>
      </c>
      <c r="R5623">
        <f>IF(M5623=MAX(M5623:Q5623),0,IF(N5623=MAX(M5623:Q5623),1,IF(O5623=MAX(M5623:Q5623),2,IF(P5623=MAX(M5623:Q5623),3,IF(Q5623=MAX(M5623:Q5623),4,99)))))</f>
        <v>3</v>
      </c>
      <c r="T5623">
        <v>3</v>
      </c>
    </row>
    <row r="5624" spans="1:20" x14ac:dyDescent="0.25">
      <c r="A5624">
        <v>112</v>
      </c>
      <c r="B5624">
        <v>31</v>
      </c>
      <c r="C5624">
        <v>3</v>
      </c>
      <c r="D5624">
        <v>1977</v>
      </c>
      <c r="E5624">
        <v>310.5</v>
      </c>
      <c r="F5624">
        <v>5.3</v>
      </c>
      <c r="G5624">
        <v>5.2</v>
      </c>
      <c r="H5624">
        <v>10.22</v>
      </c>
      <c r="I5624">
        <v>1</v>
      </c>
      <c r="J5624">
        <v>2</v>
      </c>
      <c r="M5624">
        <v>0.0023166614535182</v>
      </c>
      <c r="N5624">
        <v>0.000241476918457365</v>
      </c>
      <c r="O5624">
        <v>0.35171556959582</v>
      </c>
      <c r="P5624">
        <v>0.608337031166229</v>
      </c>
      <c r="Q5624">
        <v>0.0576783205660831</v>
      </c>
      <c r="R5624">
        <f>IF(M5624=MAX(M5624:Q5624),0,IF(N5624=MAX(M5624:Q5624),1,IF(O5624=MAX(M5624:Q5624),2,IF(P5624=MAX(M5624:Q5624),3,IF(Q5624=MAX(M5624:Q5624),4,99)))))</f>
        <v>3</v>
      </c>
      <c r="T5624">
        <v>3</v>
      </c>
    </row>
    <row r="5625" spans="1:20" x14ac:dyDescent="0.25">
      <c r="A5625">
        <v>131</v>
      </c>
      <c r="B5625">
        <v>31</v>
      </c>
      <c r="C5625">
        <v>3</v>
      </c>
      <c r="D5625">
        <v>1977</v>
      </c>
      <c r="E5625">
        <v>310.5</v>
      </c>
      <c r="F5625">
        <v>5.3</v>
      </c>
      <c r="G5625">
        <v>5.2</v>
      </c>
      <c r="H5625">
        <v>10.22</v>
      </c>
      <c r="I5625">
        <v>1</v>
      </c>
      <c r="J5625">
        <v>2</v>
      </c>
      <c r="M5625">
        <v>0.0168510215050157</v>
      </c>
      <c r="N5625">
        <v>0.00576025557214108</v>
      </c>
      <c r="O5625">
        <v>0.332410264635144</v>
      </c>
      <c r="P5625">
        <v>0.325506579661449</v>
      </c>
      <c r="Q5625">
        <v>0.332901479560439</v>
      </c>
      <c r="R5625">
        <f>IF(M5625=MAX(M5625:Q5625),0,IF(N5625=MAX(M5625:Q5625),1,IF(O5625=MAX(M5625:Q5625),2,IF(P5625=MAX(M5625:Q5625),3,IF(Q5625=MAX(M5625:Q5625),4,99)))))</f>
        <v>4</v>
      </c>
      <c r="T5625">
        <v>4</v>
      </c>
    </row>
    <row r="5626" spans="1:20" x14ac:dyDescent="0.25">
      <c r="A5626">
        <v>141</v>
      </c>
      <c r="B5626">
        <v>31</v>
      </c>
      <c r="C5626">
        <v>3</v>
      </c>
      <c r="D5626">
        <v>1977</v>
      </c>
      <c r="E5626">
        <v>310.5</v>
      </c>
      <c r="F5626">
        <v>5.3</v>
      </c>
      <c r="G5626">
        <v>5.2</v>
      </c>
      <c r="H5626">
        <v>10.22</v>
      </c>
      <c r="I5626">
        <v>1</v>
      </c>
      <c r="J5626">
        <v>2</v>
      </c>
      <c r="M5626">
        <v>0.00865610916197289</v>
      </c>
      <c r="N5626">
        <v>0.000490515233442873</v>
      </c>
      <c r="O5626">
        <v>0.225833823671181</v>
      </c>
      <c r="P5626">
        <v>0.00216045520481328</v>
      </c>
      <c r="Q5626">
        <v>0.537178692795453</v>
      </c>
      <c r="R5626">
        <f>IF(M5626=MAX(M5626:Q5626),0,IF(N5626=MAX(M5626:Q5626),1,IF(O5626=MAX(M5626:Q5626),2,IF(P5626=MAX(M5626:Q5626),3,IF(Q5626=MAX(M5626:Q5626),4,99)))))</f>
        <v>4</v>
      </c>
      <c r="T5626">
        <v>4</v>
      </c>
    </row>
    <row r="5627" spans="1:20" x14ac:dyDescent="0.25">
      <c r="A5627">
        <v>130</v>
      </c>
      <c r="B5627">
        <v>31</v>
      </c>
      <c r="C5627">
        <v>3</v>
      </c>
      <c r="D5627">
        <v>1977</v>
      </c>
      <c r="E5627">
        <v>310.5</v>
      </c>
      <c r="F5627">
        <v>5.3</v>
      </c>
      <c r="G5627">
        <v>5.2</v>
      </c>
      <c r="H5627">
        <v>10.22</v>
      </c>
      <c r="I5627">
        <v>1</v>
      </c>
      <c r="J5627">
        <v>2</v>
      </c>
      <c r="M5627">
        <v>0.0173077046630468</v>
      </c>
      <c r="N5627">
        <v>0.00703722862418894</v>
      </c>
      <c r="O5627">
        <v>0.332734391418439</v>
      </c>
      <c r="P5627">
        <v>0.409367345892092</v>
      </c>
      <c r="Q5627">
        <v>0.32992346693873</v>
      </c>
      <c r="R5627">
        <f>IF(M5627=MAX(M5627:Q5627),0,IF(N5627=MAX(M5627:Q5627),1,IF(O5627=MAX(M5627:Q5627),2,IF(P5627=MAX(M5627:Q5627),3,IF(Q5627=MAX(M5627:Q5627),4,99)))))</f>
        <v>3</v>
      </c>
      <c r="T5627">
        <v>3</v>
      </c>
    </row>
    <row r="5628" spans="1:20" x14ac:dyDescent="0.25">
      <c r="A5628">
        <v>154</v>
      </c>
      <c r="B5628">
        <v>31</v>
      </c>
      <c r="C5628">
        <v>3</v>
      </c>
      <c r="D5628">
        <v>1977</v>
      </c>
      <c r="E5628">
        <v>310.5</v>
      </c>
      <c r="F5628">
        <v>5.3</v>
      </c>
      <c r="G5628">
        <v>5.2</v>
      </c>
      <c r="H5628">
        <v>10.22</v>
      </c>
      <c r="I5628">
        <v>1</v>
      </c>
      <c r="J5628">
        <v>2</v>
      </c>
      <c r="M5628">
        <v>0.000319824618763583</v>
      </c>
      <c r="N5628" s="7">
        <v>2.09754201415946e-05</v>
      </c>
      <c r="O5628">
        <v>0.163766425937268</v>
      </c>
      <c r="P5628">
        <v>0.000145514795737036</v>
      </c>
      <c r="Q5628">
        <v>0.959127451331425</v>
      </c>
      <c r="R5628">
        <f>IF(M5628=MAX(M5628:Q5628),0,IF(N5628=MAX(M5628:Q5628),1,IF(O5628=MAX(M5628:Q5628),2,IF(P5628=MAX(M5628:Q5628),3,IF(Q5628=MAX(M5628:Q5628),4,99)))))</f>
        <v>4</v>
      </c>
      <c r="T5628">
        <v>4</v>
      </c>
    </row>
    <row r="5629" spans="1:20" x14ac:dyDescent="0.25">
      <c r="A5629">
        <v>157</v>
      </c>
      <c r="B5629">
        <v>31</v>
      </c>
      <c r="C5629">
        <v>3</v>
      </c>
      <c r="D5629">
        <v>1977</v>
      </c>
      <c r="E5629">
        <v>310.5</v>
      </c>
      <c r="F5629">
        <v>5.3</v>
      </c>
      <c r="G5629">
        <v>5.2</v>
      </c>
      <c r="H5629">
        <v>10.22</v>
      </c>
      <c r="I5629">
        <v>2</v>
      </c>
      <c r="J5629">
        <v>2</v>
      </c>
      <c r="M5629">
        <v>0.000204005921172636</v>
      </c>
      <c r="N5629" s="7">
        <v>1.94681688404456e-05</v>
      </c>
      <c r="O5629">
        <v>0.331080336864237</v>
      </c>
      <c r="P5629">
        <v>0.000161882693588411</v>
      </c>
      <c r="Q5629">
        <v>0.932017390291479</v>
      </c>
      <c r="R5629">
        <f>IF(M5629=MAX(M5629:Q5629),0,IF(N5629=MAX(M5629:Q5629),1,IF(O5629=MAX(M5629:Q5629),2,IF(P5629=MAX(M5629:Q5629),3,IF(Q5629=MAX(M5629:Q5629),4,99)))))</f>
        <v>4</v>
      </c>
      <c r="T5629">
        <v>4</v>
      </c>
    </row>
    <row r="5630" spans="1:20" x14ac:dyDescent="0.25">
      <c r="A5630">
        <v>157</v>
      </c>
      <c r="B5630">
        <v>31</v>
      </c>
      <c r="C5630">
        <v>3</v>
      </c>
      <c r="D5630">
        <v>1977</v>
      </c>
      <c r="E5630">
        <v>310.5</v>
      </c>
      <c r="F5630">
        <v>5.3</v>
      </c>
      <c r="G5630">
        <v>5.2</v>
      </c>
      <c r="H5630">
        <v>10.22</v>
      </c>
      <c r="I5630">
        <v>1</v>
      </c>
      <c r="J5630">
        <v>2</v>
      </c>
      <c r="M5630">
        <v>0.000257375341735154</v>
      </c>
      <c r="N5630" s="7">
        <v>1.03063699925058e-05</v>
      </c>
      <c r="O5630">
        <v>0.157850083337726</v>
      </c>
      <c r="P5630">
        <v>0.00011309058212719</v>
      </c>
      <c r="Q5630">
        <v>0.970349548441824</v>
      </c>
      <c r="R5630">
        <f>IF(M5630=MAX(M5630:Q5630),0,IF(N5630=MAX(M5630:Q5630),1,IF(O5630=MAX(M5630:Q5630),2,IF(P5630=MAX(M5630:Q5630),3,IF(Q5630=MAX(M5630:Q5630),4,99)))))</f>
        <v>4</v>
      </c>
      <c r="T5630">
        <v>4</v>
      </c>
    </row>
    <row r="5631" spans="1:20" x14ac:dyDescent="0.25">
      <c r="A5631">
        <v>113</v>
      </c>
      <c r="B5631">
        <v>31</v>
      </c>
      <c r="C5631">
        <v>3</v>
      </c>
      <c r="D5631">
        <v>1977</v>
      </c>
      <c r="E5631">
        <v>310.5</v>
      </c>
      <c r="F5631">
        <v>5.3</v>
      </c>
      <c r="G5631">
        <v>5.2</v>
      </c>
      <c r="H5631">
        <v>10.22</v>
      </c>
      <c r="I5631">
        <v>4</v>
      </c>
      <c r="J5631">
        <v>2</v>
      </c>
      <c r="M5631">
        <v>0.204035339406133</v>
      </c>
      <c r="N5631">
        <v>0.0155324821967927</v>
      </c>
      <c r="O5631">
        <v>0.549281589478306</v>
      </c>
      <c r="P5631">
        <v>0.458116713370721</v>
      </c>
      <c r="Q5631" s="7">
        <v>5.61562570879082e-05</v>
      </c>
      <c r="R5631">
        <f>IF(M5631=MAX(M5631:Q5631),0,IF(N5631=MAX(M5631:Q5631),1,IF(O5631=MAX(M5631:Q5631),2,IF(P5631=MAX(M5631:Q5631),3,IF(Q5631=MAX(M5631:Q5631),4,99)))))</f>
        <v>2</v>
      </c>
      <c r="T5631">
        <v>2</v>
      </c>
    </row>
    <row r="5632" spans="1:20" x14ac:dyDescent="0.25">
      <c r="A5632">
        <v>132</v>
      </c>
      <c r="B5632">
        <v>31</v>
      </c>
      <c r="C5632">
        <v>3</v>
      </c>
      <c r="D5632">
        <v>1977</v>
      </c>
      <c r="E5632">
        <v>310.5</v>
      </c>
      <c r="F5632">
        <v>5.3</v>
      </c>
      <c r="G5632">
        <v>5.2</v>
      </c>
      <c r="H5632">
        <v>10.22</v>
      </c>
      <c r="I5632">
        <v>1</v>
      </c>
      <c r="J5632">
        <v>2</v>
      </c>
      <c r="M5632">
        <v>0.0161534066838016</v>
      </c>
      <c r="N5632">
        <v>0.00463576551663035</v>
      </c>
      <c r="O5632">
        <v>0.331986179922622</v>
      </c>
      <c r="P5632">
        <v>0.246338315721378</v>
      </c>
      <c r="Q5632">
        <v>0.334568591425366</v>
      </c>
      <c r="R5632">
        <f>IF(M5632=MAX(M5632:Q5632),0,IF(N5632=MAX(M5632:Q5632),1,IF(O5632=MAX(M5632:Q5632),2,IF(P5632=MAX(M5632:Q5632),3,IF(Q5632=MAX(M5632:Q5632),4,99)))))</f>
        <v>4</v>
      </c>
      <c r="T5632">
        <v>4</v>
      </c>
    </row>
    <row r="5633" spans="1:20" x14ac:dyDescent="0.25">
      <c r="A5633">
        <v>115</v>
      </c>
      <c r="B5633">
        <v>31</v>
      </c>
      <c r="C5633">
        <v>3</v>
      </c>
      <c r="D5633">
        <v>1977</v>
      </c>
      <c r="E5633">
        <v>310.5</v>
      </c>
      <c r="F5633">
        <v>5.3</v>
      </c>
      <c r="G5633">
        <v>5.2</v>
      </c>
      <c r="H5633">
        <v>10.22</v>
      </c>
      <c r="I5633">
        <v>4</v>
      </c>
      <c r="J5633">
        <v>2</v>
      </c>
      <c r="M5633">
        <v>0.211118298568402</v>
      </c>
      <c r="N5633">
        <v>0.0123030495414129</v>
      </c>
      <c r="O5633">
        <v>0.518532656857401</v>
      </c>
      <c r="P5633">
        <v>0.497554607465321</v>
      </c>
      <c r="Q5633">
        <v>0.000133490708193768</v>
      </c>
      <c r="R5633">
        <f>IF(M5633=MAX(M5633:Q5633),0,IF(N5633=MAX(M5633:Q5633),1,IF(O5633=MAX(M5633:Q5633),2,IF(P5633=MAX(M5633:Q5633),3,IF(Q5633=MAX(M5633:Q5633),4,99)))))</f>
        <v>2</v>
      </c>
      <c r="T5633">
        <v>2</v>
      </c>
    </row>
    <row r="5634" spans="1:20" x14ac:dyDescent="0.25">
      <c r="A5634">
        <v>137</v>
      </c>
      <c r="B5634">
        <v>31</v>
      </c>
      <c r="C5634">
        <v>3</v>
      </c>
      <c r="D5634">
        <v>1977</v>
      </c>
      <c r="E5634">
        <v>310.5</v>
      </c>
      <c r="F5634">
        <v>5.3</v>
      </c>
      <c r="G5634">
        <v>5.2</v>
      </c>
      <c r="H5634">
        <v>10.22</v>
      </c>
      <c r="I5634">
        <v>1</v>
      </c>
      <c r="J5634">
        <v>2</v>
      </c>
      <c r="M5634">
        <v>0.0118589647789392</v>
      </c>
      <c r="N5634">
        <v>0.00135913048734148</v>
      </c>
      <c r="O5634">
        <v>0.317243597718112</v>
      </c>
      <c r="P5634">
        <v>0.0271869479102956</v>
      </c>
      <c r="Q5634">
        <v>0.419755013378408</v>
      </c>
      <c r="R5634">
        <f>IF(M5634=MAX(M5634:Q5634),0,IF(N5634=MAX(M5634:Q5634),1,IF(O5634=MAX(M5634:Q5634),2,IF(P5634=MAX(M5634:Q5634),3,IF(Q5634=MAX(M5634:Q5634),4,99)))))</f>
        <v>4</v>
      </c>
      <c r="T5634">
        <v>4</v>
      </c>
    </row>
    <row r="5635" spans="1:20" x14ac:dyDescent="0.25">
      <c r="A5635">
        <v>140</v>
      </c>
      <c r="B5635">
        <v>31</v>
      </c>
      <c r="C5635">
        <v>3</v>
      </c>
      <c r="D5635">
        <v>1977</v>
      </c>
      <c r="E5635">
        <v>310.5</v>
      </c>
      <c r="F5635">
        <v>5.3</v>
      </c>
      <c r="G5635">
        <v>5.2</v>
      </c>
      <c r="H5635">
        <v>10.22</v>
      </c>
      <c r="I5635">
        <v>3</v>
      </c>
      <c r="J5635">
        <v>2</v>
      </c>
      <c r="M5635">
        <v>0.152368554586841</v>
      </c>
      <c r="N5635" s="7">
        <v>9.55901478229733e-06</v>
      </c>
      <c r="O5635">
        <v>0.432131792324322</v>
      </c>
      <c r="P5635">
        <v>0.289194742085342</v>
      </c>
      <c r="Q5635">
        <v>0.376393103922868</v>
      </c>
      <c r="R5635">
        <f>IF(M5635=MAX(M5635:Q5635),0,IF(N5635=MAX(M5635:Q5635),1,IF(O5635=MAX(M5635:Q5635),2,IF(P5635=MAX(M5635:Q5635),3,IF(Q5635=MAX(M5635:Q5635),4,99)))))</f>
        <v>2</v>
      </c>
      <c r="T5635">
        <v>2</v>
      </c>
    </row>
    <row r="5636" spans="1:20" x14ac:dyDescent="0.25">
      <c r="A5636">
        <v>163</v>
      </c>
      <c r="B5636">
        <v>31</v>
      </c>
      <c r="C5636">
        <v>3</v>
      </c>
      <c r="D5636">
        <v>1977</v>
      </c>
      <c r="E5636">
        <v>310.5</v>
      </c>
      <c r="F5636">
        <v>5.3</v>
      </c>
      <c r="G5636">
        <v>5.2</v>
      </c>
      <c r="H5636">
        <v>10.22</v>
      </c>
      <c r="I5636">
        <v>1</v>
      </c>
      <c r="J5636">
        <v>2</v>
      </c>
      <c r="M5636">
        <v>0.000203951107231148</v>
      </c>
      <c r="N5636" s="7">
        <v>1.99772551891242e-05</v>
      </c>
      <c r="O5636">
        <v>0.111295480420288</v>
      </c>
      <c r="P5636" s="7">
        <v>9.03333593402407e-05</v>
      </c>
      <c r="Q5636">
        <v>0.979422923826454</v>
      </c>
      <c r="R5636">
        <f>IF(M5636=MAX(M5636:Q5636),0,IF(N5636=MAX(M5636:Q5636),1,IF(O5636=MAX(M5636:Q5636),2,IF(P5636=MAX(M5636:Q5636),3,IF(Q5636=MAX(M5636:Q5636),4,99)))))</f>
        <v>4</v>
      </c>
      <c r="T5636">
        <v>4</v>
      </c>
    </row>
    <row r="5637" spans="1:20" x14ac:dyDescent="0.25">
      <c r="A5637">
        <v>165</v>
      </c>
      <c r="B5637">
        <v>31</v>
      </c>
      <c r="C5637">
        <v>3</v>
      </c>
      <c r="D5637">
        <v>1977</v>
      </c>
      <c r="E5637">
        <v>310.5</v>
      </c>
      <c r="F5637">
        <v>5.3</v>
      </c>
      <c r="G5637">
        <v>5.2</v>
      </c>
      <c r="H5637">
        <v>10.22</v>
      </c>
      <c r="I5637">
        <v>1</v>
      </c>
      <c r="J5637">
        <v>2</v>
      </c>
      <c r="M5637">
        <v>0.000194983000311316</v>
      </c>
      <c r="N5637" s="7">
        <v>4.08000419531614e-05</v>
      </c>
      <c r="O5637">
        <v>0.0831789626873352</v>
      </c>
      <c r="P5637" s="7">
        <v>8.94901463984188e-05</v>
      </c>
      <c r="Q5637">
        <v>0.981236548919341</v>
      </c>
      <c r="R5637">
        <f>IF(M5637=MAX(M5637:Q5637),0,IF(N5637=MAX(M5637:Q5637),1,IF(O5637=MAX(M5637:Q5637),2,IF(P5637=MAX(M5637:Q5637),3,IF(Q5637=MAX(M5637:Q5637),4,99)))))</f>
        <v>4</v>
      </c>
      <c r="T5637">
        <v>4</v>
      </c>
    </row>
    <row r="5638" spans="1:20" x14ac:dyDescent="0.25">
      <c r="A5638">
        <v>148</v>
      </c>
      <c r="B5638">
        <v>31</v>
      </c>
      <c r="C5638">
        <v>3</v>
      </c>
      <c r="D5638">
        <v>1977</v>
      </c>
      <c r="E5638">
        <v>310.5</v>
      </c>
      <c r="F5638">
        <v>5.3</v>
      </c>
      <c r="G5638">
        <v>5.2</v>
      </c>
      <c r="H5638">
        <v>10.22</v>
      </c>
      <c r="I5638">
        <v>1</v>
      </c>
      <c r="J5638">
        <v>2</v>
      </c>
      <c r="M5638">
        <v>0.00101194023206688</v>
      </c>
      <c r="N5638" s="7">
        <v>8.92305397746096e-05</v>
      </c>
      <c r="O5638">
        <v>0.167889482060459</v>
      </c>
      <c r="P5638">
        <v>0.000321071505675249</v>
      </c>
      <c r="Q5638">
        <v>0.841867398688287</v>
      </c>
      <c r="R5638">
        <f>IF(M5638=MAX(M5638:Q5638),0,IF(N5638=MAX(M5638:Q5638),1,IF(O5638=MAX(M5638:Q5638),2,IF(P5638=MAX(M5638:Q5638),3,IF(Q5638=MAX(M5638:Q5638),4,99)))))</f>
        <v>4</v>
      </c>
      <c r="T5638">
        <v>4</v>
      </c>
    </row>
    <row r="5639" spans="1:20" x14ac:dyDescent="0.25">
      <c r="A5639">
        <v>121</v>
      </c>
      <c r="B5639">
        <v>31</v>
      </c>
      <c r="C5639">
        <v>3</v>
      </c>
      <c r="D5639">
        <v>1977</v>
      </c>
      <c r="E5639">
        <v>310.5</v>
      </c>
      <c r="F5639">
        <v>5.3</v>
      </c>
      <c r="G5639">
        <v>5.2</v>
      </c>
      <c r="H5639">
        <v>10.22</v>
      </c>
      <c r="I5639">
        <v>1</v>
      </c>
      <c r="J5639">
        <v>2</v>
      </c>
      <c r="M5639">
        <v>0.0102558951877702</v>
      </c>
      <c r="N5639">
        <v>0.00962838235076977</v>
      </c>
      <c r="O5639">
        <v>0.342080256448274</v>
      </c>
      <c r="P5639">
        <v>0.645219734067783</v>
      </c>
      <c r="Q5639">
        <v>0.153903218147313</v>
      </c>
      <c r="R5639">
        <f>IF(M5639=MAX(M5639:Q5639),0,IF(N5639=MAX(M5639:Q5639),1,IF(O5639=MAX(M5639:Q5639),2,IF(P5639=MAX(M5639:Q5639),3,IF(Q5639=MAX(M5639:Q5639),4,99)))))</f>
        <v>3</v>
      </c>
      <c r="T5639">
        <v>3</v>
      </c>
    </row>
    <row r="5640" spans="1:20" x14ac:dyDescent="0.25">
      <c r="A5640">
        <v>111</v>
      </c>
      <c r="B5640">
        <v>31</v>
      </c>
      <c r="C5640">
        <v>3</v>
      </c>
      <c r="D5640">
        <v>1977</v>
      </c>
      <c r="E5640">
        <v>310.5</v>
      </c>
      <c r="F5640">
        <v>5.3</v>
      </c>
      <c r="G5640">
        <v>5.2</v>
      </c>
      <c r="H5640">
        <v>10.22</v>
      </c>
      <c r="I5640">
        <v>1</v>
      </c>
      <c r="J5640">
        <v>2</v>
      </c>
      <c r="M5640">
        <v>0.00232913257034917</v>
      </c>
      <c r="N5640">
        <v>0.000180462535480106</v>
      </c>
      <c r="O5640">
        <v>0.350742108492717</v>
      </c>
      <c r="P5640">
        <v>0.594784226917777</v>
      </c>
      <c r="Q5640">
        <v>0.0419326010542903</v>
      </c>
      <c r="R5640">
        <f>IF(M5640=MAX(M5640:Q5640),0,IF(N5640=MAX(M5640:Q5640),1,IF(O5640=MAX(M5640:Q5640),2,IF(P5640=MAX(M5640:Q5640),3,IF(Q5640=MAX(M5640:Q5640),4,99)))))</f>
        <v>3</v>
      </c>
      <c r="T5640">
        <v>3</v>
      </c>
    </row>
    <row r="5641" spans="1:20" x14ac:dyDescent="0.25">
      <c r="A5641">
        <v>158</v>
      </c>
      <c r="B5641">
        <v>31</v>
      </c>
      <c r="C5641">
        <v>3</v>
      </c>
      <c r="D5641">
        <v>1977</v>
      </c>
      <c r="E5641">
        <v>310.5</v>
      </c>
      <c r="F5641">
        <v>5.3</v>
      </c>
      <c r="G5641">
        <v>5.2</v>
      </c>
      <c r="H5641">
        <v>10.22</v>
      </c>
      <c r="I5641">
        <v>2</v>
      </c>
      <c r="J5641">
        <v>2</v>
      </c>
      <c r="M5641">
        <v>0.000185597201014539</v>
      </c>
      <c r="N5641" s="7">
        <v>1.67720297257109e-05</v>
      </c>
      <c r="O5641">
        <v>0.330913119201931</v>
      </c>
      <c r="P5641">
        <v>0.000148760300503638</v>
      </c>
      <c r="Q5641">
        <v>0.94125915620785</v>
      </c>
      <c r="R5641">
        <f>IF(M5641=MAX(M5641:Q5641),0,IF(N5641=MAX(M5641:Q5641),1,IF(O5641=MAX(M5641:Q5641),2,IF(P5641=MAX(M5641:Q5641),3,IF(Q5641=MAX(M5641:Q5641),4,99)))))</f>
        <v>4</v>
      </c>
      <c r="T5641">
        <v>4</v>
      </c>
    </row>
    <row r="5642" spans="1:20" x14ac:dyDescent="0.25">
      <c r="A5642">
        <v>150</v>
      </c>
      <c r="B5642">
        <v>31</v>
      </c>
      <c r="C5642">
        <v>3</v>
      </c>
      <c r="D5642">
        <v>1977</v>
      </c>
      <c r="E5642">
        <v>310.5</v>
      </c>
      <c r="F5642">
        <v>5.3</v>
      </c>
      <c r="G5642">
        <v>5.2</v>
      </c>
      <c r="H5642">
        <v>10.22</v>
      </c>
      <c r="I5642">
        <v>5</v>
      </c>
      <c r="J5642">
        <v>2</v>
      </c>
      <c r="M5642">
        <v>0.135868425957512</v>
      </c>
      <c r="N5642">
        <v>0.127141375054409</v>
      </c>
      <c r="O5642">
        <v>0.499897191354562</v>
      </c>
      <c r="P5642">
        <v>0.167575169713439</v>
      </c>
      <c r="Q5642">
        <v>0.656678418862801</v>
      </c>
      <c r="R5642">
        <f>IF(M5642=MAX(M5642:Q5642),0,IF(N5642=MAX(M5642:Q5642),1,IF(O5642=MAX(M5642:Q5642),2,IF(P5642=MAX(M5642:Q5642),3,IF(Q5642=MAX(M5642:Q5642),4,99)))))</f>
        <v>4</v>
      </c>
      <c r="T5642">
        <v>4</v>
      </c>
    </row>
    <row r="5643" spans="1:20" x14ac:dyDescent="0.25">
      <c r="A5643">
        <v>111</v>
      </c>
      <c r="B5643">
        <v>31</v>
      </c>
      <c r="C5643">
        <v>3</v>
      </c>
      <c r="D5643">
        <v>1977</v>
      </c>
      <c r="E5643">
        <v>310.5</v>
      </c>
      <c r="F5643">
        <v>5.3</v>
      </c>
      <c r="G5643">
        <v>5.2</v>
      </c>
      <c r="H5643">
        <v>10.22</v>
      </c>
      <c r="I5643">
        <v>1</v>
      </c>
      <c r="J5643">
        <v>2</v>
      </c>
      <c r="M5643">
        <v>0.00232913257034917</v>
      </c>
      <c r="N5643">
        <v>0.000180462535480106</v>
      </c>
      <c r="O5643">
        <v>0.350742108492717</v>
      </c>
      <c r="P5643">
        <v>0.594784226917777</v>
      </c>
      <c r="Q5643">
        <v>0.0419326010542903</v>
      </c>
      <c r="R5643">
        <f>IF(M5643=MAX(M5643:Q5643),0,IF(N5643=MAX(M5643:Q5643),1,IF(O5643=MAX(M5643:Q5643),2,IF(P5643=MAX(M5643:Q5643),3,IF(Q5643=MAX(M5643:Q5643),4,99)))))</f>
        <v>3</v>
      </c>
      <c r="T5643">
        <v>3</v>
      </c>
    </row>
    <row r="5644" spans="1:20" x14ac:dyDescent="0.25">
      <c r="A5644">
        <v>121</v>
      </c>
      <c r="B5644">
        <v>31</v>
      </c>
      <c r="C5644">
        <v>3</v>
      </c>
      <c r="D5644">
        <v>1977</v>
      </c>
      <c r="E5644">
        <v>310.5</v>
      </c>
      <c r="F5644">
        <v>5.3</v>
      </c>
      <c r="G5644">
        <v>5.2</v>
      </c>
      <c r="H5644">
        <v>10.22</v>
      </c>
      <c r="I5644">
        <v>1</v>
      </c>
      <c r="J5644">
        <v>2</v>
      </c>
      <c r="M5644">
        <v>0.0102558951877702</v>
      </c>
      <c r="N5644">
        <v>0.00962838235076977</v>
      </c>
      <c r="O5644">
        <v>0.342080256448274</v>
      </c>
      <c r="P5644">
        <v>0.645219734067783</v>
      </c>
      <c r="Q5644">
        <v>0.153903218147313</v>
      </c>
      <c r="R5644">
        <f>IF(M5644=MAX(M5644:Q5644),0,IF(N5644=MAX(M5644:Q5644),1,IF(O5644=MAX(M5644:Q5644),2,IF(P5644=MAX(M5644:Q5644),3,IF(Q5644=MAX(M5644:Q5644),4,99)))))</f>
        <v>3</v>
      </c>
      <c r="T5644">
        <v>3</v>
      </c>
    </row>
    <row r="5645" spans="1:20" x14ac:dyDescent="0.25">
      <c r="A5645">
        <v>146</v>
      </c>
      <c r="B5645">
        <v>31</v>
      </c>
      <c r="C5645">
        <v>3</v>
      </c>
      <c r="D5645">
        <v>1977</v>
      </c>
      <c r="E5645">
        <v>310.5</v>
      </c>
      <c r="F5645">
        <v>5.3</v>
      </c>
      <c r="G5645">
        <v>5.2</v>
      </c>
      <c r="H5645">
        <v>10.22</v>
      </c>
      <c r="I5645">
        <v>1</v>
      </c>
      <c r="J5645">
        <v>2</v>
      </c>
      <c r="M5645">
        <v>0.00212094942159294</v>
      </c>
      <c r="N5645">
        <v>0.000143795006734911</v>
      </c>
      <c r="O5645">
        <v>0.170450237900648</v>
      </c>
      <c r="P5645">
        <v>0.000444622156179658</v>
      </c>
      <c r="Q5645">
        <v>0.7811026030208</v>
      </c>
      <c r="R5645">
        <f>IF(M5645=MAX(M5645:Q5645),0,IF(N5645=MAX(M5645:Q5645),1,IF(O5645=MAX(M5645:Q5645),2,IF(P5645=MAX(M5645:Q5645),3,IF(Q5645=MAX(M5645:Q5645),4,99)))))</f>
        <v>4</v>
      </c>
      <c r="T5645">
        <v>4</v>
      </c>
    </row>
    <row r="5646" spans="1:20" x14ac:dyDescent="0.25">
      <c r="A5646">
        <v>153</v>
      </c>
      <c r="B5646">
        <v>31</v>
      </c>
      <c r="C5646">
        <v>3</v>
      </c>
      <c r="D5646">
        <v>1977</v>
      </c>
      <c r="E5646">
        <v>310.5</v>
      </c>
      <c r="F5646">
        <v>5.3</v>
      </c>
      <c r="G5646">
        <v>5.2</v>
      </c>
      <c r="H5646">
        <v>10.22</v>
      </c>
      <c r="I5646">
        <v>1</v>
      </c>
      <c r="J5646">
        <v>2</v>
      </c>
      <c r="M5646">
        <v>0.000353867179621501</v>
      </c>
      <c r="N5646" s="7">
        <v>2.68430692057971e-05</v>
      </c>
      <c r="O5646">
        <v>0.164764934358405</v>
      </c>
      <c r="P5646">
        <v>0.000162243385707454</v>
      </c>
      <c r="Q5646">
        <v>0.952273433790574</v>
      </c>
      <c r="R5646">
        <f>IF(M5646=MAX(M5646:Q5646),0,IF(N5646=MAX(M5646:Q5646),1,IF(O5646=MAX(M5646:Q5646),2,IF(P5646=MAX(M5646:Q5646),3,IF(Q5646=MAX(M5646:Q5646),4,99)))))</f>
        <v>4</v>
      </c>
      <c r="T5646">
        <v>4</v>
      </c>
    </row>
    <row r="5647" spans="1:20" x14ac:dyDescent="0.25">
      <c r="A5647">
        <v>142</v>
      </c>
      <c r="B5647">
        <v>31</v>
      </c>
      <c r="C5647">
        <v>3</v>
      </c>
      <c r="D5647">
        <v>1977</v>
      </c>
      <c r="E5647">
        <v>310.5</v>
      </c>
      <c r="F5647">
        <v>5.3</v>
      </c>
      <c r="G5647">
        <v>5.2</v>
      </c>
      <c r="H5647">
        <v>10.22</v>
      </c>
      <c r="I5647">
        <v>2</v>
      </c>
      <c r="J5647">
        <v>2</v>
      </c>
      <c r="M5647">
        <v>0.135372300222384</v>
      </c>
      <c r="N5647" s="7">
        <v>3.96685290269261e-05</v>
      </c>
      <c r="O5647">
        <v>0.332808847566754</v>
      </c>
      <c r="P5647">
        <v>0.0139327957982237</v>
      </c>
      <c r="Q5647">
        <v>0.463210854573115</v>
      </c>
      <c r="R5647">
        <f>IF(M5647=MAX(M5647:Q5647),0,IF(N5647=MAX(M5647:Q5647),1,IF(O5647=MAX(M5647:Q5647),2,IF(P5647=MAX(M5647:Q5647),3,IF(Q5647=MAX(M5647:Q5647),4,99)))))</f>
        <v>4</v>
      </c>
      <c r="T5647">
        <v>4</v>
      </c>
    </row>
    <row r="5648" spans="1:20" x14ac:dyDescent="0.25">
      <c r="A5648">
        <v>161</v>
      </c>
      <c r="B5648">
        <v>31</v>
      </c>
      <c r="C5648">
        <v>3</v>
      </c>
      <c r="D5648">
        <v>1977</v>
      </c>
      <c r="E5648">
        <v>310.5</v>
      </c>
      <c r="F5648">
        <v>5.3</v>
      </c>
      <c r="G5648">
        <v>5.2</v>
      </c>
      <c r="H5648">
        <v>10.22</v>
      </c>
      <c r="I5648">
        <v>1</v>
      </c>
      <c r="J5648">
        <v>2</v>
      </c>
      <c r="M5648">
        <v>0.000216152326106426</v>
      </c>
      <c r="N5648" s="7">
        <v>1.03455384943829e-05</v>
      </c>
      <c r="O5648">
        <v>0.134165331000507</v>
      </c>
      <c r="P5648" s="7">
        <v>9.40666407889627e-05</v>
      </c>
      <c r="Q5648">
        <v>0.977215179020185</v>
      </c>
      <c r="R5648">
        <f>IF(M5648=MAX(M5648:Q5648),0,IF(N5648=MAX(M5648:Q5648),1,IF(O5648=MAX(M5648:Q5648),2,IF(P5648=MAX(M5648:Q5648),3,IF(Q5648=MAX(M5648:Q5648),4,99)))))</f>
        <v>4</v>
      </c>
      <c r="T5648">
        <v>4</v>
      </c>
    </row>
    <row r="5649" spans="1:20" x14ac:dyDescent="0.25">
      <c r="A5649">
        <v>119</v>
      </c>
      <c r="B5649">
        <v>31</v>
      </c>
      <c r="C5649">
        <v>3</v>
      </c>
      <c r="D5649">
        <v>1977</v>
      </c>
      <c r="E5649">
        <v>310.5</v>
      </c>
      <c r="F5649">
        <v>5.3</v>
      </c>
      <c r="G5649">
        <v>5.2</v>
      </c>
      <c r="H5649">
        <v>10.22</v>
      </c>
      <c r="I5649">
        <v>2</v>
      </c>
      <c r="J5649">
        <v>2</v>
      </c>
      <c r="M5649">
        <v>0.155624453451645</v>
      </c>
      <c r="N5649" s="7">
        <v>3.44977890405033e-06</v>
      </c>
      <c r="O5649">
        <v>0.623078039843437</v>
      </c>
      <c r="P5649">
        <v>0.685714131615329</v>
      </c>
      <c r="Q5649">
        <v>0.000129259716576328</v>
      </c>
      <c r="R5649">
        <f>IF(M5649=MAX(M5649:Q5649),0,IF(N5649=MAX(M5649:Q5649),1,IF(O5649=MAX(M5649:Q5649),2,IF(P5649=MAX(M5649:Q5649),3,IF(Q5649=MAX(M5649:Q5649),4,99)))))</f>
        <v>3</v>
      </c>
      <c r="T5649">
        <v>3</v>
      </c>
    </row>
    <row r="5650" spans="1:20" x14ac:dyDescent="0.25">
      <c r="A5650">
        <v>150</v>
      </c>
      <c r="B5650">
        <v>31</v>
      </c>
      <c r="C5650">
        <v>3</v>
      </c>
      <c r="D5650">
        <v>1977</v>
      </c>
      <c r="E5650">
        <v>310.5</v>
      </c>
      <c r="F5650">
        <v>5.3</v>
      </c>
      <c r="G5650">
        <v>5.2</v>
      </c>
      <c r="H5650">
        <v>10.22</v>
      </c>
      <c r="I5650">
        <v>1</v>
      </c>
      <c r="J5650">
        <v>2</v>
      </c>
      <c r="M5650">
        <v>0.000572684505759184</v>
      </c>
      <c r="N5650" s="7">
        <v>5.54442917590214e-05</v>
      </c>
      <c r="O5650">
        <v>0.166651399567356</v>
      </c>
      <c r="P5650">
        <v>0.000239347231845211</v>
      </c>
      <c r="Q5650">
        <v>0.905707329049201</v>
      </c>
      <c r="R5650">
        <f>IF(M5650=MAX(M5650:Q5650),0,IF(N5650=MAX(M5650:Q5650),1,IF(O5650=MAX(M5650:Q5650),2,IF(P5650=MAX(M5650:Q5650),3,IF(Q5650=MAX(M5650:Q5650),4,99)))))</f>
        <v>4</v>
      </c>
      <c r="T5650">
        <v>4</v>
      </c>
    </row>
    <row r="5651" spans="1:20" x14ac:dyDescent="0.25">
      <c r="A5651">
        <v>154</v>
      </c>
      <c r="B5651">
        <v>31</v>
      </c>
      <c r="C5651">
        <v>3</v>
      </c>
      <c r="D5651">
        <v>1977</v>
      </c>
      <c r="E5651">
        <v>310.5</v>
      </c>
      <c r="F5651">
        <v>5.3</v>
      </c>
      <c r="G5651">
        <v>5.2</v>
      </c>
      <c r="H5651">
        <v>10.22</v>
      </c>
      <c r="I5651">
        <v>1</v>
      </c>
      <c r="J5651">
        <v>2</v>
      </c>
      <c r="M5651">
        <v>0.000319824618763583</v>
      </c>
      <c r="N5651" s="7">
        <v>2.09754201415946e-05</v>
      </c>
      <c r="O5651">
        <v>0.163766425937268</v>
      </c>
      <c r="P5651">
        <v>0.000145514795737036</v>
      </c>
      <c r="Q5651">
        <v>0.959127451331425</v>
      </c>
      <c r="R5651">
        <f>IF(M5651=MAX(M5651:Q5651),0,IF(N5651=MAX(M5651:Q5651),1,IF(O5651=MAX(M5651:Q5651),2,IF(P5651=MAX(M5651:Q5651),3,IF(Q5651=MAX(M5651:Q5651),4,99)))))</f>
        <v>4</v>
      </c>
      <c r="T5651">
        <v>4</v>
      </c>
    </row>
    <row r="5652" spans="1:20" x14ac:dyDescent="0.25">
      <c r="A5652">
        <v>154</v>
      </c>
      <c r="B5652">
        <v>31</v>
      </c>
      <c r="C5652">
        <v>3</v>
      </c>
      <c r="D5652">
        <v>1977</v>
      </c>
      <c r="E5652">
        <v>310.5</v>
      </c>
      <c r="F5652">
        <v>5.3</v>
      </c>
      <c r="G5652">
        <v>5.2</v>
      </c>
      <c r="H5652">
        <v>10.22</v>
      </c>
      <c r="I5652">
        <v>1</v>
      </c>
      <c r="J5652">
        <v>2</v>
      </c>
      <c r="M5652">
        <v>0.000319824618763583</v>
      </c>
      <c r="N5652" s="7">
        <v>2.09754201415946e-05</v>
      </c>
      <c r="O5652">
        <v>0.163766425937268</v>
      </c>
      <c r="P5652">
        <v>0.000145514795737036</v>
      </c>
      <c r="Q5652">
        <v>0.959127451331425</v>
      </c>
      <c r="R5652">
        <f>IF(M5652=MAX(M5652:Q5652),0,IF(N5652=MAX(M5652:Q5652),1,IF(O5652=MAX(M5652:Q5652),2,IF(P5652=MAX(M5652:Q5652),3,IF(Q5652=MAX(M5652:Q5652),4,99)))))</f>
        <v>4</v>
      </c>
      <c r="T5652">
        <v>4</v>
      </c>
    </row>
    <row r="5653" spans="1:20" x14ac:dyDescent="0.25">
      <c r="A5653">
        <v>157</v>
      </c>
      <c r="B5653">
        <v>31</v>
      </c>
      <c r="C5653">
        <v>3</v>
      </c>
      <c r="D5653">
        <v>1977</v>
      </c>
      <c r="E5653">
        <v>310.5</v>
      </c>
      <c r="F5653">
        <v>5.3</v>
      </c>
      <c r="G5653">
        <v>5.2</v>
      </c>
      <c r="H5653">
        <v>10.22</v>
      </c>
      <c r="I5653">
        <v>1</v>
      </c>
      <c r="J5653">
        <v>2</v>
      </c>
      <c r="M5653">
        <v>0.000257375341735154</v>
      </c>
      <c r="N5653" s="7">
        <v>1.03063699925058e-05</v>
      </c>
      <c r="O5653">
        <v>0.157850083337726</v>
      </c>
      <c r="P5653">
        <v>0.00011309058212719</v>
      </c>
      <c r="Q5653">
        <v>0.970349548441824</v>
      </c>
      <c r="R5653">
        <f>IF(M5653=MAX(M5653:Q5653),0,IF(N5653=MAX(M5653:Q5653),1,IF(O5653=MAX(M5653:Q5653),2,IF(P5653=MAX(M5653:Q5653),3,IF(Q5653=MAX(M5653:Q5653),4,99)))))</f>
        <v>4</v>
      </c>
      <c r="T5653">
        <v>4</v>
      </c>
    </row>
    <row r="5654" spans="1:20" x14ac:dyDescent="0.25">
      <c r="A5654">
        <v>137</v>
      </c>
      <c r="B5654">
        <v>31</v>
      </c>
      <c r="C5654">
        <v>3</v>
      </c>
      <c r="D5654">
        <v>1977</v>
      </c>
      <c r="E5654">
        <v>310.5</v>
      </c>
      <c r="F5654">
        <v>5.3</v>
      </c>
      <c r="G5654">
        <v>5.2</v>
      </c>
      <c r="H5654">
        <v>10.22</v>
      </c>
      <c r="I5654">
        <v>1</v>
      </c>
      <c r="J5654">
        <v>2</v>
      </c>
      <c r="M5654">
        <v>0.0118589647789392</v>
      </c>
      <c r="N5654">
        <v>0.00135913048734148</v>
      </c>
      <c r="O5654">
        <v>0.317243597718112</v>
      </c>
      <c r="P5654">
        <v>0.0271869479102956</v>
      </c>
      <c r="Q5654">
        <v>0.419755013378408</v>
      </c>
      <c r="R5654">
        <f>IF(M5654=MAX(M5654:Q5654),0,IF(N5654=MAX(M5654:Q5654),1,IF(O5654=MAX(M5654:Q5654),2,IF(P5654=MAX(M5654:Q5654),3,IF(Q5654=MAX(M5654:Q5654),4,99)))))</f>
        <v>4</v>
      </c>
      <c r="T5654">
        <v>4</v>
      </c>
    </row>
    <row r="5655" spans="1:20" x14ac:dyDescent="0.25">
      <c r="A5655">
        <v>145</v>
      </c>
      <c r="B5655">
        <v>31</v>
      </c>
      <c r="C5655">
        <v>3</v>
      </c>
      <c r="D5655">
        <v>1977</v>
      </c>
      <c r="E5655">
        <v>310.5</v>
      </c>
      <c r="F5655">
        <v>5.3</v>
      </c>
      <c r="G5655">
        <v>5.2</v>
      </c>
      <c r="H5655">
        <v>10.22</v>
      </c>
      <c r="I5655">
        <v>1</v>
      </c>
      <c r="J5655">
        <v>2</v>
      </c>
      <c r="M5655">
        <v>0.00307903172923954</v>
      </c>
      <c r="N5655">
        <v>0.000182943660831797</v>
      </c>
      <c r="O5655">
        <v>0.173178333200335</v>
      </c>
      <c r="P5655">
        <v>0.000538624914513332</v>
      </c>
      <c r="Q5655">
        <v>0.756851614285521</v>
      </c>
      <c r="R5655">
        <f>IF(M5655=MAX(M5655:Q5655),0,IF(N5655=MAX(M5655:Q5655),1,IF(O5655=MAX(M5655:Q5655),2,IF(P5655=MAX(M5655:Q5655),3,IF(Q5655=MAX(M5655:Q5655),4,99)))))</f>
        <v>4</v>
      </c>
      <c r="T5655">
        <v>4</v>
      </c>
    </row>
    <row r="5656" spans="1:20" x14ac:dyDescent="0.25">
      <c r="A5656">
        <v>156</v>
      </c>
      <c r="B5656">
        <v>31</v>
      </c>
      <c r="C5656">
        <v>3</v>
      </c>
      <c r="D5656">
        <v>1977</v>
      </c>
      <c r="E5656">
        <v>310.5</v>
      </c>
      <c r="F5656">
        <v>5.3</v>
      </c>
      <c r="G5656">
        <v>5.2</v>
      </c>
      <c r="H5656">
        <v>10.22</v>
      </c>
      <c r="I5656">
        <v>1</v>
      </c>
      <c r="J5656">
        <v>2</v>
      </c>
      <c r="M5656">
        <v>0.00027366317990359</v>
      </c>
      <c r="N5656" s="7">
        <v>1.28673486664381e-05</v>
      </c>
      <c r="O5656">
        <v>0.160494513905997</v>
      </c>
      <c r="P5656">
        <v>0.000121511720916206</v>
      </c>
      <c r="Q5656">
        <v>0.96758628037417</v>
      </c>
      <c r="R5656">
        <f>IF(M5656=MAX(M5656:Q5656),0,IF(N5656=MAX(M5656:Q5656),1,IF(O5656=MAX(M5656:Q5656),2,IF(P5656=MAX(M5656:Q5656),3,IF(Q5656=MAX(M5656:Q5656),4,99)))))</f>
        <v>4</v>
      </c>
      <c r="T5656">
        <v>4</v>
      </c>
    </row>
    <row r="5657" spans="1:20" x14ac:dyDescent="0.25">
      <c r="A5657">
        <v>159</v>
      </c>
      <c r="B5657">
        <v>31</v>
      </c>
      <c r="C5657">
        <v>3</v>
      </c>
      <c r="D5657">
        <v>1977</v>
      </c>
      <c r="E5657">
        <v>310.5</v>
      </c>
      <c r="F5657">
        <v>5.3</v>
      </c>
      <c r="G5657">
        <v>5.2</v>
      </c>
      <c r="H5657">
        <v>10.22</v>
      </c>
      <c r="I5657">
        <v>1</v>
      </c>
      <c r="J5657">
        <v>2</v>
      </c>
      <c r="M5657">
        <v>0.00023308720087456</v>
      </c>
      <c r="N5657" s="7">
        <v>7.99522623125733e-06</v>
      </c>
      <c r="O5657">
        <v>0.149242305457499</v>
      </c>
      <c r="P5657">
        <v>0.000101215472399996</v>
      </c>
      <c r="Q5657">
        <v>0.974362752556846</v>
      </c>
      <c r="R5657">
        <f>IF(M5657=MAX(M5657:Q5657),0,IF(N5657=MAX(M5657:Q5657),1,IF(O5657=MAX(M5657:Q5657),2,IF(P5657=MAX(M5657:Q5657),3,IF(Q5657=MAX(M5657:Q5657),4,99)))))</f>
        <v>4</v>
      </c>
      <c r="T5657">
        <v>4</v>
      </c>
    </row>
    <row r="5658" spans="1:20" x14ac:dyDescent="0.25">
      <c r="A5658">
        <v>132</v>
      </c>
      <c r="B5658">
        <v>31</v>
      </c>
      <c r="C5658">
        <v>3</v>
      </c>
      <c r="D5658">
        <v>1977</v>
      </c>
      <c r="E5658">
        <v>310.5</v>
      </c>
      <c r="F5658">
        <v>5.3</v>
      </c>
      <c r="G5658">
        <v>5.2</v>
      </c>
      <c r="H5658">
        <v>10.22</v>
      </c>
      <c r="I5658">
        <v>2</v>
      </c>
      <c r="J5658">
        <v>2</v>
      </c>
      <c r="M5658">
        <v>0.152608829743193</v>
      </c>
      <c r="N5658" s="7">
        <v>5.72829296729971e-06</v>
      </c>
      <c r="O5658">
        <v>0.337394293850538</v>
      </c>
      <c r="P5658">
        <v>0.288693844114465</v>
      </c>
      <c r="Q5658">
        <v>0.269788424263722</v>
      </c>
      <c r="R5658">
        <f>IF(M5658=MAX(M5658:Q5658),0,IF(N5658=MAX(M5658:Q5658),1,IF(O5658=MAX(M5658:Q5658),2,IF(P5658=MAX(M5658:Q5658),3,IF(Q5658=MAX(M5658:Q5658),4,99)))))</f>
        <v>2</v>
      </c>
      <c r="T5658">
        <v>2</v>
      </c>
    </row>
    <row r="5659" spans="1:20" x14ac:dyDescent="0.25">
      <c r="A5659">
        <v>158</v>
      </c>
      <c r="B5659">
        <v>31</v>
      </c>
      <c r="C5659">
        <v>3</v>
      </c>
      <c r="D5659">
        <v>1977</v>
      </c>
      <c r="E5659">
        <v>310.5</v>
      </c>
      <c r="F5659">
        <v>5.3</v>
      </c>
      <c r="G5659">
        <v>5.2</v>
      </c>
      <c r="H5659">
        <v>10.22</v>
      </c>
      <c r="I5659">
        <v>4</v>
      </c>
      <c r="J5659">
        <v>2</v>
      </c>
      <c r="M5659">
        <v>0.0210663063304533</v>
      </c>
      <c r="N5659" s="7">
        <v>2.07512879738618e-05</v>
      </c>
      <c r="O5659">
        <v>0.500125764445423</v>
      </c>
      <c r="P5659">
        <v>0.316686242911449</v>
      </c>
      <c r="Q5659">
        <v>0.59342014483592</v>
      </c>
      <c r="R5659">
        <f>IF(M5659=MAX(M5659:Q5659),0,IF(N5659=MAX(M5659:Q5659),1,IF(O5659=MAX(M5659:Q5659),2,IF(P5659=MAX(M5659:Q5659),3,IF(Q5659=MAX(M5659:Q5659),4,99)))))</f>
        <v>4</v>
      </c>
      <c r="T5659">
        <v>4</v>
      </c>
    </row>
    <row r="5660" spans="1:20" x14ac:dyDescent="0.25">
      <c r="A5660">
        <v>132</v>
      </c>
      <c r="B5660">
        <v>31</v>
      </c>
      <c r="C5660">
        <v>3</v>
      </c>
      <c r="D5660">
        <v>1977</v>
      </c>
      <c r="E5660">
        <v>310.5</v>
      </c>
      <c r="F5660">
        <v>5.3</v>
      </c>
      <c r="G5660">
        <v>5.2</v>
      </c>
      <c r="H5660">
        <v>10.22</v>
      </c>
      <c r="I5660">
        <v>1</v>
      </c>
      <c r="J5660">
        <v>2</v>
      </c>
      <c r="M5660">
        <v>0.0161534066838016</v>
      </c>
      <c r="N5660">
        <v>0.00463576551663035</v>
      </c>
      <c r="O5660">
        <v>0.331986179922622</v>
      </c>
      <c r="P5660">
        <v>0.246338315721378</v>
      </c>
      <c r="Q5660">
        <v>0.334568591425366</v>
      </c>
      <c r="R5660">
        <f>IF(M5660=MAX(M5660:Q5660),0,IF(N5660=MAX(M5660:Q5660),1,IF(O5660=MAX(M5660:Q5660),2,IF(P5660=MAX(M5660:Q5660),3,IF(Q5660=MAX(M5660:Q5660),4,99)))))</f>
        <v>4</v>
      </c>
      <c r="T5660">
        <v>4</v>
      </c>
    </row>
    <row r="5661" spans="1:20" x14ac:dyDescent="0.25">
      <c r="A5661">
        <v>113</v>
      </c>
      <c r="B5661">
        <v>31</v>
      </c>
      <c r="C5661">
        <v>3</v>
      </c>
      <c r="D5661">
        <v>1977</v>
      </c>
      <c r="E5661">
        <v>310.5</v>
      </c>
      <c r="F5661">
        <v>5.3</v>
      </c>
      <c r="G5661">
        <v>5.2</v>
      </c>
      <c r="H5661">
        <v>10.22</v>
      </c>
      <c r="I5661">
        <v>2</v>
      </c>
      <c r="J5661">
        <v>2</v>
      </c>
      <c r="M5661">
        <v>0.17279223319369</v>
      </c>
      <c r="N5661" s="7">
        <v>3.40424323339861e-05</v>
      </c>
      <c r="O5661">
        <v>0.632612120521907</v>
      </c>
      <c r="P5661">
        <v>0.635056453155383</v>
      </c>
      <c r="Q5661" s="7">
        <v>4.19421541322518e-05</v>
      </c>
      <c r="R5661">
        <f>IF(M5661=MAX(M5661:Q5661),0,IF(N5661=MAX(M5661:Q5661),1,IF(O5661=MAX(M5661:Q5661),2,IF(P5661=MAX(M5661:Q5661),3,IF(Q5661=MAX(M5661:Q5661),4,99)))))</f>
        <v>3</v>
      </c>
      <c r="T5661">
        <v>3</v>
      </c>
    </row>
    <row r="5662" spans="1:20" x14ac:dyDescent="0.25">
      <c r="A5662">
        <v>125</v>
      </c>
      <c r="B5662">
        <v>31</v>
      </c>
      <c r="C5662">
        <v>3</v>
      </c>
      <c r="D5662">
        <v>1977</v>
      </c>
      <c r="E5662">
        <v>310.5</v>
      </c>
      <c r="F5662">
        <v>5.3</v>
      </c>
      <c r="G5662">
        <v>5.2</v>
      </c>
      <c r="H5662">
        <v>10.22</v>
      </c>
      <c r="I5662">
        <v>1</v>
      </c>
      <c r="J5662">
        <v>2</v>
      </c>
      <c r="M5662">
        <v>0.0153855369893867</v>
      </c>
      <c r="N5662">
        <v>0.0128536174589147</v>
      </c>
      <c r="O5662">
        <v>0.335792397939339</v>
      </c>
      <c r="P5662">
        <v>0.562859144079974</v>
      </c>
      <c r="Q5662">
        <v>0.177869805764532</v>
      </c>
      <c r="R5662">
        <f>IF(M5662=MAX(M5662:Q5662),0,IF(N5662=MAX(M5662:Q5662),1,IF(O5662=MAX(M5662:Q5662),2,IF(P5662=MAX(M5662:Q5662),3,IF(Q5662=MAX(M5662:Q5662),4,99)))))</f>
        <v>3</v>
      </c>
      <c r="T5662">
        <v>3</v>
      </c>
    </row>
    <row r="5663" spans="1:20" x14ac:dyDescent="0.25">
      <c r="A5663">
        <v>122</v>
      </c>
      <c r="B5663">
        <v>31</v>
      </c>
      <c r="C5663">
        <v>3</v>
      </c>
      <c r="D5663">
        <v>1977</v>
      </c>
      <c r="E5663">
        <v>310.5</v>
      </c>
      <c r="F5663">
        <v>5.3</v>
      </c>
      <c r="G5663">
        <v>5.2</v>
      </c>
      <c r="H5663">
        <v>10.22</v>
      </c>
      <c r="I5663">
        <v>2</v>
      </c>
      <c r="J5663">
        <v>2</v>
      </c>
      <c r="M5663">
        <v>0.150403907623257</v>
      </c>
      <c r="N5663" s="7">
        <v>1.04363898934904e-06</v>
      </c>
      <c r="O5663">
        <v>0.604749750001599</v>
      </c>
      <c r="P5663">
        <v>0.692930605185628</v>
      </c>
      <c r="Q5663">
        <v>0.000271449948140943</v>
      </c>
      <c r="R5663">
        <f>IF(M5663=MAX(M5663:Q5663),0,IF(N5663=MAX(M5663:Q5663),1,IF(O5663=MAX(M5663:Q5663),2,IF(P5663=MAX(M5663:Q5663),3,IF(Q5663=MAX(M5663:Q5663),4,99)))))</f>
        <v>3</v>
      </c>
      <c r="T5663">
        <v>3</v>
      </c>
    </row>
    <row r="5664" spans="1:20" x14ac:dyDescent="0.25">
      <c r="A5664">
        <v>116</v>
      </c>
      <c r="B5664">
        <v>31</v>
      </c>
      <c r="C5664">
        <v>3</v>
      </c>
      <c r="D5664">
        <v>1977</v>
      </c>
      <c r="E5664">
        <v>310.5</v>
      </c>
      <c r="F5664">
        <v>5.3</v>
      </c>
      <c r="G5664">
        <v>5.2</v>
      </c>
      <c r="H5664">
        <v>10.22</v>
      </c>
      <c r="I5664">
        <v>1</v>
      </c>
      <c r="J5664">
        <v>2</v>
      </c>
      <c r="M5664">
        <v>0.00418340439401037</v>
      </c>
      <c r="N5664">
        <v>0.00166578764918483</v>
      </c>
      <c r="O5664">
        <v>0.350459657233969</v>
      </c>
      <c r="P5664">
        <v>0.668019160274169</v>
      </c>
      <c r="Q5664">
        <v>0.118771520617863</v>
      </c>
      <c r="R5664">
        <f>IF(M5664=MAX(M5664:Q5664),0,IF(N5664=MAX(M5664:Q5664),1,IF(O5664=MAX(M5664:Q5664),2,IF(P5664=MAX(M5664:Q5664),3,IF(Q5664=MAX(M5664:Q5664),4,99)))))</f>
        <v>3</v>
      </c>
      <c r="T5664">
        <v>3</v>
      </c>
    </row>
    <row r="5665" spans="1:20" x14ac:dyDescent="0.25">
      <c r="A5665">
        <v>133</v>
      </c>
      <c r="B5665">
        <v>31</v>
      </c>
      <c r="C5665">
        <v>3</v>
      </c>
      <c r="D5665">
        <v>1977</v>
      </c>
      <c r="E5665">
        <v>310.5</v>
      </c>
      <c r="F5665">
        <v>5.3</v>
      </c>
      <c r="G5665">
        <v>5.2</v>
      </c>
      <c r="H5665">
        <v>10.22</v>
      </c>
      <c r="I5665">
        <v>4</v>
      </c>
      <c r="J5665">
        <v>2</v>
      </c>
      <c r="M5665">
        <v>0.070629512422559</v>
      </c>
      <c r="N5665">
        <v>0.0698181166161845</v>
      </c>
      <c r="O5665">
        <v>0.641129611430366</v>
      </c>
      <c r="P5665">
        <v>0.322628082006126</v>
      </c>
      <c r="Q5665">
        <v>0.0659008177719139</v>
      </c>
      <c r="R5665">
        <f>IF(M5665=MAX(M5665:Q5665),0,IF(N5665=MAX(M5665:Q5665),1,IF(O5665=MAX(M5665:Q5665),2,IF(P5665=MAX(M5665:Q5665),3,IF(Q5665=MAX(M5665:Q5665),4,99)))))</f>
        <v>2</v>
      </c>
      <c r="T5665">
        <v>2</v>
      </c>
    </row>
    <row r="5666" spans="1:20" x14ac:dyDescent="0.25">
      <c r="A5666">
        <v>124</v>
      </c>
      <c r="B5666">
        <v>31</v>
      </c>
      <c r="C5666">
        <v>3</v>
      </c>
      <c r="D5666">
        <v>1977</v>
      </c>
      <c r="E5666">
        <v>310.5</v>
      </c>
      <c r="F5666">
        <v>5.3</v>
      </c>
      <c r="G5666">
        <v>5.2</v>
      </c>
      <c r="H5666">
        <v>10.22</v>
      </c>
      <c r="I5666">
        <v>4</v>
      </c>
      <c r="J5666">
        <v>2</v>
      </c>
      <c r="M5666">
        <v>0.145161858281283</v>
      </c>
      <c r="N5666">
        <v>0.00827349332723803</v>
      </c>
      <c r="O5666">
        <v>0.664516408563248</v>
      </c>
      <c r="P5666">
        <v>0.613573886998836</v>
      </c>
      <c r="Q5666">
        <v>0.016483371342362</v>
      </c>
      <c r="R5666">
        <f>IF(M5666=MAX(M5666:Q5666),0,IF(N5666=MAX(M5666:Q5666),1,IF(O5666=MAX(M5666:Q5666),2,IF(P5666=MAX(M5666:Q5666),3,IF(Q5666=MAX(M5666:Q5666),4,99)))))</f>
        <v>2</v>
      </c>
      <c r="T5666">
        <v>2</v>
      </c>
    </row>
    <row r="5667" spans="1:20" x14ac:dyDescent="0.25">
      <c r="A5667">
        <v>132</v>
      </c>
      <c r="B5667">
        <v>31</v>
      </c>
      <c r="C5667">
        <v>3</v>
      </c>
      <c r="D5667">
        <v>1977</v>
      </c>
      <c r="E5667">
        <v>310.5</v>
      </c>
      <c r="F5667">
        <v>5.3</v>
      </c>
      <c r="G5667">
        <v>5.2</v>
      </c>
      <c r="H5667">
        <v>10.22</v>
      </c>
      <c r="I5667">
        <v>1</v>
      </c>
      <c r="J5667">
        <v>2</v>
      </c>
      <c r="M5667">
        <v>0.0161534066838016</v>
      </c>
      <c r="N5667">
        <v>0.00463576551663035</v>
      </c>
      <c r="O5667">
        <v>0.331986179922622</v>
      </c>
      <c r="P5667">
        <v>0.246338315721378</v>
      </c>
      <c r="Q5667">
        <v>0.334568591425366</v>
      </c>
      <c r="R5667">
        <f>IF(M5667=MAX(M5667:Q5667),0,IF(N5667=MAX(M5667:Q5667),1,IF(O5667=MAX(M5667:Q5667),2,IF(P5667=MAX(M5667:Q5667),3,IF(Q5667=MAX(M5667:Q5667),4,99)))))</f>
        <v>4</v>
      </c>
      <c r="T5667">
        <v>4</v>
      </c>
    </row>
    <row r="5668" spans="1:20" x14ac:dyDescent="0.25">
      <c r="A5668">
        <v>126</v>
      </c>
      <c r="B5668">
        <v>31</v>
      </c>
      <c r="C5668">
        <v>3</v>
      </c>
      <c r="D5668">
        <v>1977</v>
      </c>
      <c r="E5668">
        <v>310.5</v>
      </c>
      <c r="F5668">
        <v>5.3</v>
      </c>
      <c r="G5668">
        <v>5.2</v>
      </c>
      <c r="H5668">
        <v>10.22</v>
      </c>
      <c r="I5668">
        <v>2</v>
      </c>
      <c r="J5668">
        <v>2</v>
      </c>
      <c r="M5668">
        <v>0.147457928867707</v>
      </c>
      <c r="N5668" s="7">
        <v>4.31938198884134e-07</v>
      </c>
      <c r="O5668">
        <v>0.509694627185637</v>
      </c>
      <c r="P5668">
        <v>0.616778520864103</v>
      </c>
      <c r="Q5668">
        <v>0.00177463169781698</v>
      </c>
      <c r="R5668">
        <f>IF(M5668=MAX(M5668:Q5668),0,IF(N5668=MAX(M5668:Q5668),1,IF(O5668=MAX(M5668:Q5668),2,IF(P5668=MAX(M5668:Q5668),3,IF(Q5668=MAX(M5668:Q5668),4,99)))))</f>
        <v>3</v>
      </c>
      <c r="T5668">
        <v>3</v>
      </c>
    </row>
    <row r="5669" spans="1:20" x14ac:dyDescent="0.25">
      <c r="A5669">
        <v>112</v>
      </c>
      <c r="B5669">
        <v>31</v>
      </c>
      <c r="C5669">
        <v>3</v>
      </c>
      <c r="D5669">
        <v>1977</v>
      </c>
      <c r="E5669">
        <v>310.5</v>
      </c>
      <c r="F5669">
        <v>5.3</v>
      </c>
      <c r="G5669">
        <v>5.2</v>
      </c>
      <c r="H5669">
        <v>10.22</v>
      </c>
      <c r="I5669">
        <v>2</v>
      </c>
      <c r="J5669">
        <v>2</v>
      </c>
      <c r="M5669">
        <v>0.176101341996502</v>
      </c>
      <c r="N5669" s="7">
        <v>4.80883258738389e-05</v>
      </c>
      <c r="O5669">
        <v>0.627299377401764</v>
      </c>
      <c r="P5669">
        <v>0.623772976938675</v>
      </c>
      <c r="Q5669" s="7">
        <v>3.45966976622314e-05</v>
      </c>
      <c r="R5669">
        <f>IF(M5669=MAX(M5669:Q5669),0,IF(N5669=MAX(M5669:Q5669),1,IF(O5669=MAX(M5669:Q5669),2,IF(P5669=MAX(M5669:Q5669),3,IF(Q5669=MAX(M5669:Q5669),4,99)))))</f>
        <v>2</v>
      </c>
      <c r="T5669">
        <v>2</v>
      </c>
    </row>
    <row r="5670" spans="1:20" x14ac:dyDescent="0.25">
      <c r="A5670">
        <v>132</v>
      </c>
      <c r="B5670">
        <v>31</v>
      </c>
      <c r="C5670">
        <v>3</v>
      </c>
      <c r="D5670">
        <v>1977</v>
      </c>
      <c r="E5670">
        <v>310.5</v>
      </c>
      <c r="F5670">
        <v>5.3</v>
      </c>
      <c r="G5670">
        <v>5.2</v>
      </c>
      <c r="H5670">
        <v>10.22</v>
      </c>
      <c r="I5670">
        <v>1</v>
      </c>
      <c r="J5670">
        <v>2</v>
      </c>
      <c r="M5670">
        <v>0.0161534066838016</v>
      </c>
      <c r="N5670">
        <v>0.00463576551663035</v>
      </c>
      <c r="O5670">
        <v>0.331986179922622</v>
      </c>
      <c r="P5670">
        <v>0.246338315721378</v>
      </c>
      <c r="Q5670">
        <v>0.334568591425366</v>
      </c>
      <c r="R5670">
        <f>IF(M5670=MAX(M5670:Q5670),0,IF(N5670=MAX(M5670:Q5670),1,IF(O5670=MAX(M5670:Q5670),2,IF(P5670=MAX(M5670:Q5670),3,IF(Q5670=MAX(M5670:Q5670),4,99)))))</f>
        <v>4</v>
      </c>
      <c r="T5670">
        <v>4</v>
      </c>
    </row>
    <row r="5671" spans="1:20" x14ac:dyDescent="0.25">
      <c r="A5671">
        <v>114</v>
      </c>
      <c r="B5671">
        <v>31</v>
      </c>
      <c r="C5671">
        <v>3</v>
      </c>
      <c r="D5671">
        <v>1977</v>
      </c>
      <c r="E5671">
        <v>310.5</v>
      </c>
      <c r="F5671">
        <v>5.3</v>
      </c>
      <c r="G5671">
        <v>5.2</v>
      </c>
      <c r="H5671">
        <v>10.22</v>
      </c>
      <c r="I5671">
        <v>2</v>
      </c>
      <c r="J5671">
        <v>2</v>
      </c>
      <c r="M5671">
        <v>0.169525211422157</v>
      </c>
      <c r="N5671" s="7">
        <v>2.38933142051774e-05</v>
      </c>
      <c r="O5671">
        <v>0.634012656765698</v>
      </c>
      <c r="P5671">
        <v>0.645986380128002</v>
      </c>
      <c r="Q5671" s="7">
        <v>5.05175444108034e-05</v>
      </c>
      <c r="R5671">
        <f>IF(M5671=MAX(M5671:Q5671),0,IF(N5671=MAX(M5671:Q5671),1,IF(O5671=MAX(M5671:Q5671),2,IF(P5671=MAX(M5671:Q5671),3,IF(Q5671=MAX(M5671:Q5671),4,99)))))</f>
        <v>3</v>
      </c>
      <c r="T5671">
        <v>3</v>
      </c>
    </row>
    <row r="5672" spans="1:20" x14ac:dyDescent="0.25">
      <c r="A5672">
        <v>116</v>
      </c>
      <c r="B5672">
        <v>31</v>
      </c>
      <c r="C5672">
        <v>3</v>
      </c>
      <c r="D5672">
        <v>1977</v>
      </c>
      <c r="E5672">
        <v>310.5</v>
      </c>
      <c r="F5672">
        <v>5.3</v>
      </c>
      <c r="G5672">
        <v>5.2</v>
      </c>
      <c r="H5672">
        <v>10.22</v>
      </c>
      <c r="I5672">
        <v>2</v>
      </c>
      <c r="J5672">
        <v>2</v>
      </c>
      <c r="M5672">
        <v>0.163329824456267</v>
      </c>
      <c r="N5672" s="7">
        <v>1.13816950451558e-05</v>
      </c>
      <c r="O5672">
        <v>0.632056539145053</v>
      </c>
      <c r="P5672">
        <v>0.66543555452718</v>
      </c>
      <c r="Q5672" s="7">
        <v>7.26671077330617e-05</v>
      </c>
      <c r="R5672">
        <f>IF(M5672=MAX(M5672:Q5672),0,IF(N5672=MAX(M5672:Q5672),1,IF(O5672=MAX(M5672:Q5672),2,IF(P5672=MAX(M5672:Q5672),3,IF(Q5672=MAX(M5672:Q5672),4,99)))))</f>
        <v>3</v>
      </c>
      <c r="T5672">
        <v>3</v>
      </c>
    </row>
    <row r="5673" spans="1:20" x14ac:dyDescent="0.25">
      <c r="A5673">
        <v>112</v>
      </c>
      <c r="B5673">
        <v>31</v>
      </c>
      <c r="C5673">
        <v>3</v>
      </c>
      <c r="D5673">
        <v>1977</v>
      </c>
      <c r="E5673">
        <v>310.5</v>
      </c>
      <c r="F5673">
        <v>5.3</v>
      </c>
      <c r="G5673">
        <v>5.2</v>
      </c>
      <c r="H5673">
        <v>10.22</v>
      </c>
      <c r="I5673">
        <v>4</v>
      </c>
      <c r="J5673">
        <v>2</v>
      </c>
      <c r="M5673">
        <v>0.194719476342952</v>
      </c>
      <c r="N5673">
        <v>0.0172776845968567</v>
      </c>
      <c r="O5673">
        <v>0.579269360332807</v>
      </c>
      <c r="P5673">
        <v>0.437252130930213</v>
      </c>
      <c r="Q5673" s="7">
        <v>4.85132991769148e-05</v>
      </c>
      <c r="R5673">
        <f>IF(M5673=MAX(M5673:Q5673),0,IF(N5673=MAX(M5673:Q5673),1,IF(O5673=MAX(M5673:Q5673),2,IF(P5673=MAX(M5673:Q5673),3,IF(Q5673=MAX(M5673:Q5673),4,99)))))</f>
        <v>2</v>
      </c>
      <c r="T5673">
        <v>2</v>
      </c>
    </row>
    <row r="5674" spans="1:20" x14ac:dyDescent="0.25">
      <c r="A5674">
        <v>105</v>
      </c>
      <c r="B5674">
        <v>31</v>
      </c>
      <c r="C5674">
        <v>3</v>
      </c>
      <c r="D5674">
        <v>1977</v>
      </c>
      <c r="E5674">
        <v>310.5</v>
      </c>
      <c r="F5674">
        <v>5.3</v>
      </c>
      <c r="G5674">
        <v>5.2</v>
      </c>
      <c r="H5674">
        <v>10.22</v>
      </c>
      <c r="I5674">
        <v>3</v>
      </c>
      <c r="J5674">
        <v>2</v>
      </c>
      <c r="M5674">
        <v>0.227880304193881</v>
      </c>
      <c r="N5674">
        <v>0.0120161949569029</v>
      </c>
      <c r="O5674">
        <v>0.596213034279629</v>
      </c>
      <c r="P5674">
        <v>0.421290703148405</v>
      </c>
      <c r="Q5674" s="7">
        <v>1.54828280568194e-05</v>
      </c>
      <c r="R5674">
        <f>IF(M5674=MAX(M5674:Q5674),0,IF(N5674=MAX(M5674:Q5674),1,IF(O5674=MAX(M5674:Q5674),2,IF(P5674=MAX(M5674:Q5674),3,IF(Q5674=MAX(M5674:Q5674),4,99)))))</f>
        <v>2</v>
      </c>
      <c r="T5674">
        <v>2</v>
      </c>
    </row>
    <row r="5675" spans="1:20" x14ac:dyDescent="0.25">
      <c r="A5675">
        <v>86</v>
      </c>
      <c r="B5675">
        <v>31</v>
      </c>
      <c r="C5675">
        <v>3</v>
      </c>
      <c r="D5675">
        <v>1977</v>
      </c>
      <c r="E5675">
        <v>310.5</v>
      </c>
      <c r="F5675">
        <v>5.3</v>
      </c>
      <c r="G5675">
        <v>5.2</v>
      </c>
      <c r="H5675">
        <v>10.22</v>
      </c>
      <c r="I5675">
        <v>2</v>
      </c>
      <c r="J5675">
        <v>2</v>
      </c>
      <c r="M5675">
        <v>0.111245327016543</v>
      </c>
      <c r="N5675">
        <v>0.262772638265151</v>
      </c>
      <c r="O5675">
        <v>0.828099025396696</v>
      </c>
      <c r="P5675">
        <v>0.324195932530426</v>
      </c>
      <c r="Q5675" s="7">
        <v>1.41226779347507e-05</v>
      </c>
      <c r="R5675">
        <f>IF(M5675=MAX(M5675:Q5675),0,IF(N5675=MAX(M5675:Q5675),1,IF(O5675=MAX(M5675:Q5675),2,IF(P5675=MAX(M5675:Q5675),3,IF(Q5675=MAX(M5675:Q5675),4,99)))))</f>
        <v>2</v>
      </c>
      <c r="T5675">
        <v>2</v>
      </c>
    </row>
    <row r="5676" spans="1:20" x14ac:dyDescent="0.25">
      <c r="A5676">
        <v>113</v>
      </c>
      <c r="B5676">
        <v>31</v>
      </c>
      <c r="C5676">
        <v>3</v>
      </c>
      <c r="D5676">
        <v>1977</v>
      </c>
      <c r="E5676">
        <v>310.5</v>
      </c>
      <c r="F5676">
        <v>5.3</v>
      </c>
      <c r="G5676">
        <v>5.2</v>
      </c>
      <c r="H5676">
        <v>10.22</v>
      </c>
      <c r="I5676">
        <v>1</v>
      </c>
      <c r="J5676">
        <v>2</v>
      </c>
      <c r="M5676">
        <v>0.002493553160163</v>
      </c>
      <c r="N5676">
        <v>0.000368878874966107</v>
      </c>
      <c r="O5676">
        <v>0.352108259329505</v>
      </c>
      <c r="P5676">
        <v>0.623603335969671</v>
      </c>
      <c r="Q5676">
        <v>0.0745809180181104</v>
      </c>
      <c r="R5676">
        <f>IF(M5676=MAX(M5676:Q5676),0,IF(N5676=MAX(M5676:Q5676),1,IF(O5676=MAX(M5676:Q5676),2,IF(P5676=MAX(M5676:Q5676),3,IF(Q5676=MAX(M5676:Q5676),4,99)))))</f>
        <v>3</v>
      </c>
      <c r="T5676">
        <v>3</v>
      </c>
    </row>
    <row r="5677" spans="1:20" x14ac:dyDescent="0.25">
      <c r="A5677">
        <v>107</v>
      </c>
      <c r="B5677">
        <v>31</v>
      </c>
      <c r="C5677">
        <v>3</v>
      </c>
      <c r="D5677">
        <v>1977</v>
      </c>
      <c r="E5677">
        <v>310.5</v>
      </c>
      <c r="F5677">
        <v>5.3</v>
      </c>
      <c r="G5677">
        <v>5.2</v>
      </c>
      <c r="H5677">
        <v>10.22</v>
      </c>
      <c r="I5677">
        <v>2</v>
      </c>
      <c r="J5677">
        <v>2</v>
      </c>
      <c r="M5677">
        <v>0.191593631659647</v>
      </c>
      <c r="N5677">
        <v>0.00026373366679198</v>
      </c>
      <c r="O5677">
        <v>0.491677950418711</v>
      </c>
      <c r="P5677">
        <v>0.572856585266013</v>
      </c>
      <c r="Q5677" s="7">
        <v>1.15593895630151e-05</v>
      </c>
      <c r="R5677">
        <f>IF(M5677=MAX(M5677:Q5677),0,IF(N5677=MAX(M5677:Q5677),1,IF(O5677=MAX(M5677:Q5677),2,IF(P5677=MAX(M5677:Q5677),3,IF(Q5677=MAX(M5677:Q5677),4,99)))))</f>
        <v>3</v>
      </c>
      <c r="T5677">
        <v>3</v>
      </c>
    </row>
    <row r="5678" spans="1:20" x14ac:dyDescent="0.25">
      <c r="A5678">
        <v>98</v>
      </c>
      <c r="B5678">
        <v>31</v>
      </c>
      <c r="C5678">
        <v>3</v>
      </c>
      <c r="D5678">
        <v>1977</v>
      </c>
      <c r="E5678">
        <v>310.5</v>
      </c>
      <c r="F5678">
        <v>5.3</v>
      </c>
      <c r="G5678">
        <v>5.2</v>
      </c>
      <c r="H5678">
        <v>10.22</v>
      </c>
      <c r="I5678">
        <v>4</v>
      </c>
      <c r="J5678">
        <v>2</v>
      </c>
      <c r="M5678">
        <v>0.00828402144462655</v>
      </c>
      <c r="N5678">
        <v>0.190064257193605</v>
      </c>
      <c r="O5678">
        <v>0.802553621952748</v>
      </c>
      <c r="P5678">
        <v>0.0586631165288949</v>
      </c>
      <c r="Q5678" s="7">
        <v>3.05907941129391e-05</v>
      </c>
      <c r="R5678">
        <f>IF(M5678=MAX(M5678:Q5678),0,IF(N5678=MAX(M5678:Q5678),1,IF(O5678=MAX(M5678:Q5678),2,IF(P5678=MAX(M5678:Q5678),3,IF(Q5678=MAX(M5678:Q5678),4,99)))))</f>
        <v>2</v>
      </c>
      <c r="T5678">
        <v>2</v>
      </c>
    </row>
    <row r="5679" spans="1:20" x14ac:dyDescent="0.25">
      <c r="A5679">
        <v>108</v>
      </c>
      <c r="B5679">
        <v>31</v>
      </c>
      <c r="C5679">
        <v>3</v>
      </c>
      <c r="D5679">
        <v>1977</v>
      </c>
      <c r="E5679">
        <v>310.5</v>
      </c>
      <c r="F5679">
        <v>5.3</v>
      </c>
      <c r="G5679">
        <v>5.2</v>
      </c>
      <c r="H5679">
        <v>10.22</v>
      </c>
      <c r="I5679">
        <v>2</v>
      </c>
      <c r="J5679">
        <v>2</v>
      </c>
      <c r="M5679">
        <v>0.18886804687259</v>
      </c>
      <c r="N5679">
        <v>0.00018652998050935</v>
      </c>
      <c r="O5679">
        <v>0.511575976638281</v>
      </c>
      <c r="P5679">
        <v>0.581905056733769</v>
      </c>
      <c r="Q5679" s="7">
        <v>1.45584795021766e-05</v>
      </c>
      <c r="R5679">
        <f>IF(M5679=MAX(M5679:Q5679),0,IF(N5679=MAX(M5679:Q5679),1,IF(O5679=MAX(M5679:Q5679),2,IF(P5679=MAX(M5679:Q5679),3,IF(Q5679=MAX(M5679:Q5679),4,99)))))</f>
        <v>3</v>
      </c>
      <c r="T5679">
        <v>3</v>
      </c>
    </row>
    <row r="5680" spans="1:20" x14ac:dyDescent="0.25">
      <c r="A5680">
        <v>109</v>
      </c>
      <c r="B5680">
        <v>31</v>
      </c>
      <c r="C5680">
        <v>3</v>
      </c>
      <c r="D5680">
        <v>1977</v>
      </c>
      <c r="E5680">
        <v>310.5</v>
      </c>
      <c r="F5680">
        <v>5.3</v>
      </c>
      <c r="G5680">
        <v>5.2</v>
      </c>
      <c r="H5680">
        <v>10.22</v>
      </c>
      <c r="I5680">
        <v>1</v>
      </c>
      <c r="J5680">
        <v>2</v>
      </c>
      <c r="M5680">
        <v>0.00296968409956619</v>
      </c>
      <c r="N5680">
        <v>0.000174608042764896</v>
      </c>
      <c r="O5680">
        <v>0.346160856340775</v>
      </c>
      <c r="P5680">
        <v>0.574510704960911</v>
      </c>
      <c r="Q5680">
        <v>0.018475152174688</v>
      </c>
      <c r="R5680">
        <f>IF(M5680=MAX(M5680:Q5680),0,IF(N5680=MAX(M5680:Q5680),1,IF(O5680=MAX(M5680:Q5680),2,IF(P5680=MAX(M5680:Q5680),3,IF(Q5680=MAX(M5680:Q5680),4,99)))))</f>
        <v>3</v>
      </c>
      <c r="T5680">
        <v>3</v>
      </c>
    </row>
    <row r="5681" spans="1:20" x14ac:dyDescent="0.25">
      <c r="A5681">
        <v>93</v>
      </c>
      <c r="B5681">
        <v>31</v>
      </c>
      <c r="C5681">
        <v>3</v>
      </c>
      <c r="D5681">
        <v>1977</v>
      </c>
      <c r="E5681">
        <v>310.5</v>
      </c>
      <c r="F5681">
        <v>5.3</v>
      </c>
      <c r="G5681">
        <v>5.2</v>
      </c>
      <c r="H5681">
        <v>10.22</v>
      </c>
      <c r="I5681">
        <v>4</v>
      </c>
      <c r="J5681">
        <v>2</v>
      </c>
      <c r="M5681">
        <v>0.00287857193830762</v>
      </c>
      <c r="N5681">
        <v>0.192533506233942</v>
      </c>
      <c r="O5681">
        <v>0.807532230648516</v>
      </c>
      <c r="P5681">
        <v>0.0291524374958615</v>
      </c>
      <c r="Q5681" s="7">
        <v>1.39985597680803e-05</v>
      </c>
      <c r="R5681">
        <f>IF(M5681=MAX(M5681:Q5681),0,IF(N5681=MAX(M5681:Q5681),1,IF(O5681=MAX(M5681:Q5681),2,IF(P5681=MAX(M5681:Q5681),3,IF(Q5681=MAX(M5681:Q5681),4,99)))))</f>
        <v>2</v>
      </c>
      <c r="T5681">
        <v>2</v>
      </c>
    </row>
    <row r="5682" spans="1:20" x14ac:dyDescent="0.25">
      <c r="A5682">
        <v>89</v>
      </c>
      <c r="B5682">
        <v>31</v>
      </c>
      <c r="C5682">
        <v>3</v>
      </c>
      <c r="D5682">
        <v>1977</v>
      </c>
      <c r="E5682">
        <v>310.5</v>
      </c>
      <c r="F5682">
        <v>5.3</v>
      </c>
      <c r="G5682">
        <v>5.2</v>
      </c>
      <c r="H5682">
        <v>10.22</v>
      </c>
      <c r="I5682">
        <v>2</v>
      </c>
      <c r="J5682">
        <v>2</v>
      </c>
      <c r="M5682">
        <v>0.146739724720046</v>
      </c>
      <c r="N5682">
        <v>0.194391128892237</v>
      </c>
      <c r="O5682">
        <v>0.82685363529043</v>
      </c>
      <c r="P5682">
        <v>0.338145202033792</v>
      </c>
      <c r="Q5682" s="7">
        <v>1.03276166241821e-05</v>
      </c>
      <c r="R5682">
        <f>IF(M5682=MAX(M5682:Q5682),0,IF(N5682=MAX(M5682:Q5682),1,IF(O5682=MAX(M5682:Q5682),2,IF(P5682=MAX(M5682:Q5682),3,IF(Q5682=MAX(M5682:Q5682),4,99)))))</f>
        <v>2</v>
      </c>
      <c r="T5682">
        <v>2</v>
      </c>
    </row>
    <row r="5683" spans="1:20" x14ac:dyDescent="0.25">
      <c r="A5683">
        <v>94</v>
      </c>
      <c r="B5683">
        <v>31</v>
      </c>
      <c r="C5683">
        <v>3</v>
      </c>
      <c r="D5683">
        <v>1977</v>
      </c>
      <c r="E5683">
        <v>310.5</v>
      </c>
      <c r="F5683">
        <v>5.3</v>
      </c>
      <c r="G5683">
        <v>5.2</v>
      </c>
      <c r="H5683">
        <v>10.22</v>
      </c>
      <c r="I5683">
        <v>4</v>
      </c>
      <c r="J5683">
        <v>2</v>
      </c>
      <c r="M5683">
        <v>0.00334441190372876</v>
      </c>
      <c r="N5683">
        <v>0.190308757683856</v>
      </c>
      <c r="O5683">
        <v>0.805429157921042</v>
      </c>
      <c r="P5683">
        <v>0.0335661456364982</v>
      </c>
      <c r="Q5683" s="7">
        <v>1.71081988518951e-05</v>
      </c>
      <c r="R5683">
        <f>IF(M5683=MAX(M5683:Q5683),0,IF(N5683=MAX(M5683:Q5683),1,IF(O5683=MAX(M5683:Q5683),2,IF(P5683=MAX(M5683:Q5683),3,IF(Q5683=MAX(M5683:Q5683),4,99)))))</f>
        <v>2</v>
      </c>
      <c r="T5683">
        <v>2</v>
      </c>
    </row>
    <row r="5684" spans="1:20" x14ac:dyDescent="0.25">
      <c r="A5684">
        <v>103</v>
      </c>
      <c r="B5684">
        <v>31</v>
      </c>
      <c r="C5684">
        <v>3</v>
      </c>
      <c r="D5684">
        <v>1977</v>
      </c>
      <c r="E5684">
        <v>310.5</v>
      </c>
      <c r="F5684">
        <v>5.3</v>
      </c>
      <c r="G5684">
        <v>5.2</v>
      </c>
      <c r="H5684">
        <v>10.22</v>
      </c>
      <c r="I5684">
        <v>4</v>
      </c>
      <c r="J5684">
        <v>2</v>
      </c>
      <c r="M5684">
        <v>0.0337567581274577</v>
      </c>
      <c r="N5684">
        <v>0.190688682931918</v>
      </c>
      <c r="O5684">
        <v>0.808884165574084</v>
      </c>
      <c r="P5684">
        <v>0.132111024080825</v>
      </c>
      <c r="Q5684" s="7">
        <v>4.19252728179979e-05</v>
      </c>
      <c r="R5684">
        <f>IF(M5684=MAX(M5684:Q5684),0,IF(N5684=MAX(M5684:Q5684),1,IF(O5684=MAX(M5684:Q5684),2,IF(P5684=MAX(M5684:Q5684),3,IF(Q5684=MAX(M5684:Q5684),4,99)))))</f>
        <v>2</v>
      </c>
      <c r="T5684">
        <v>2</v>
      </c>
    </row>
    <row r="5685" spans="1:20" x14ac:dyDescent="0.25">
      <c r="A5685">
        <v>102</v>
      </c>
      <c r="B5685">
        <v>31</v>
      </c>
      <c r="C5685">
        <v>3</v>
      </c>
      <c r="D5685">
        <v>1977</v>
      </c>
      <c r="E5685">
        <v>310.5</v>
      </c>
      <c r="F5685">
        <v>5.3</v>
      </c>
      <c r="G5685">
        <v>5.2</v>
      </c>
      <c r="H5685">
        <v>10.22</v>
      </c>
      <c r="I5685">
        <v>3</v>
      </c>
      <c r="J5685">
        <v>2</v>
      </c>
      <c r="M5685">
        <v>0.180114165152587</v>
      </c>
      <c r="N5685">
        <v>0.0982857003054533</v>
      </c>
      <c r="O5685">
        <v>0.752194437139246</v>
      </c>
      <c r="P5685">
        <v>0.35245996215695</v>
      </c>
      <c r="Q5685" s="7">
        <v>1.02286476084771e-05</v>
      </c>
      <c r="R5685">
        <f>IF(M5685=MAX(M5685:Q5685),0,IF(N5685=MAX(M5685:Q5685),1,IF(O5685=MAX(M5685:Q5685),2,IF(P5685=MAX(M5685:Q5685),3,IF(Q5685=MAX(M5685:Q5685),4,99)))))</f>
        <v>2</v>
      </c>
      <c r="T5685">
        <v>2</v>
      </c>
    </row>
    <row r="5686" spans="1:20" x14ac:dyDescent="0.25">
      <c r="A5686">
        <v>89</v>
      </c>
      <c r="B5686">
        <v>31</v>
      </c>
      <c r="C5686">
        <v>3</v>
      </c>
      <c r="D5686">
        <v>1977</v>
      </c>
      <c r="E5686">
        <v>310.5</v>
      </c>
      <c r="F5686">
        <v>5.3</v>
      </c>
      <c r="G5686">
        <v>5.2</v>
      </c>
      <c r="H5686">
        <v>10.22</v>
      </c>
      <c r="I5686">
        <v>2</v>
      </c>
      <c r="J5686">
        <v>2</v>
      </c>
      <c r="M5686">
        <v>0.146739724720046</v>
      </c>
      <c r="N5686">
        <v>0.194391128892237</v>
      </c>
      <c r="O5686">
        <v>0.82685363529043</v>
      </c>
      <c r="P5686">
        <v>0.338145202033792</v>
      </c>
      <c r="Q5686" s="7">
        <v>1.03276166241821e-05</v>
      </c>
      <c r="R5686">
        <f>IF(M5686=MAX(M5686:Q5686),0,IF(N5686=MAX(M5686:Q5686),1,IF(O5686=MAX(M5686:Q5686),2,IF(P5686=MAX(M5686:Q5686),3,IF(Q5686=MAX(M5686:Q5686),4,99)))))</f>
        <v>2</v>
      </c>
      <c r="T5686">
        <v>2</v>
      </c>
    </row>
    <row r="5687" spans="1:20" x14ac:dyDescent="0.25">
      <c r="A5687">
        <v>88</v>
      </c>
      <c r="B5687">
        <v>31</v>
      </c>
      <c r="C5687">
        <v>3</v>
      </c>
      <c r="D5687">
        <v>1977</v>
      </c>
      <c r="E5687">
        <v>310.5</v>
      </c>
      <c r="F5687">
        <v>5.3</v>
      </c>
      <c r="G5687">
        <v>5.2</v>
      </c>
      <c r="H5687">
        <v>10.22</v>
      </c>
      <c r="I5687">
        <v>2</v>
      </c>
      <c r="J5687">
        <v>2</v>
      </c>
      <c r="M5687">
        <v>0.137544985893651</v>
      </c>
      <c r="N5687">
        <v>0.203351989280737</v>
      </c>
      <c r="O5687">
        <v>0.828626649242075</v>
      </c>
      <c r="P5687">
        <v>0.336271466582021</v>
      </c>
      <c r="Q5687" s="7">
        <v>1.17557719291339e-05</v>
      </c>
      <c r="R5687">
        <f>IF(M5687=MAX(M5687:Q5687),0,IF(N5687=MAX(M5687:Q5687),1,IF(O5687=MAX(M5687:Q5687),2,IF(P5687=MAX(M5687:Q5687),3,IF(Q5687=MAX(M5687:Q5687),4,99)))))</f>
        <v>2</v>
      </c>
      <c r="T5687">
        <v>2</v>
      </c>
    </row>
    <row r="5688" spans="1:20" x14ac:dyDescent="0.25">
      <c r="A5688">
        <v>94</v>
      </c>
      <c r="B5688">
        <v>31</v>
      </c>
      <c r="C5688">
        <v>3</v>
      </c>
      <c r="D5688">
        <v>1977</v>
      </c>
      <c r="E5688">
        <v>310.5</v>
      </c>
      <c r="F5688">
        <v>5.3</v>
      </c>
      <c r="G5688">
        <v>5.2</v>
      </c>
      <c r="H5688">
        <v>10.22</v>
      </c>
      <c r="I5688">
        <v>1</v>
      </c>
      <c r="J5688">
        <v>2</v>
      </c>
      <c r="M5688">
        <v>0.10994600349822</v>
      </c>
      <c r="N5688">
        <v>0.246010888490669</v>
      </c>
      <c r="O5688">
        <v>0.0590332494627594</v>
      </c>
      <c r="P5688">
        <v>0.550252431841167</v>
      </c>
      <c r="Q5688" s="7">
        <v>5.90817761257264e-05</v>
      </c>
      <c r="R5688">
        <f>IF(M5688=MAX(M5688:Q5688),0,IF(N5688=MAX(M5688:Q5688),1,IF(O5688=MAX(M5688:Q5688),2,IF(P5688=MAX(M5688:Q5688),3,IF(Q5688=MAX(M5688:Q5688),4,99)))))</f>
        <v>3</v>
      </c>
      <c r="T5688">
        <v>3</v>
      </c>
    </row>
    <row r="5689" spans="1:20" x14ac:dyDescent="0.25">
      <c r="A5689">
        <v>103</v>
      </c>
      <c r="B5689">
        <v>31</v>
      </c>
      <c r="C5689">
        <v>3</v>
      </c>
      <c r="D5689">
        <v>1977</v>
      </c>
      <c r="E5689">
        <v>310.5</v>
      </c>
      <c r="F5689">
        <v>5.3</v>
      </c>
      <c r="G5689">
        <v>5.2</v>
      </c>
      <c r="H5689">
        <v>10.22</v>
      </c>
      <c r="I5689">
        <v>3</v>
      </c>
      <c r="J5689">
        <v>2</v>
      </c>
      <c r="M5689">
        <v>0.198966998305832</v>
      </c>
      <c r="N5689">
        <v>0.045542956269725</v>
      </c>
      <c r="O5689">
        <v>0.704890916883349</v>
      </c>
      <c r="P5689">
        <v>0.369611275039084</v>
      </c>
      <c r="Q5689" s="7">
        <v>1.19219437123841e-05</v>
      </c>
      <c r="R5689">
        <f>IF(M5689=MAX(M5689:Q5689),0,IF(N5689=MAX(M5689:Q5689),1,IF(O5689=MAX(M5689:Q5689),2,IF(P5689=MAX(M5689:Q5689),3,IF(Q5689=MAX(M5689:Q5689),4,99)))))</f>
        <v>2</v>
      </c>
      <c r="T5689">
        <v>2</v>
      </c>
    </row>
    <row r="5690" spans="1:20" x14ac:dyDescent="0.25">
      <c r="A5690">
        <v>109</v>
      </c>
      <c r="B5690">
        <v>31</v>
      </c>
      <c r="C5690">
        <v>3</v>
      </c>
      <c r="D5690">
        <v>1977</v>
      </c>
      <c r="E5690">
        <v>310.5</v>
      </c>
      <c r="F5690">
        <v>5.3</v>
      </c>
      <c r="G5690">
        <v>5.2</v>
      </c>
      <c r="H5690">
        <v>10.22</v>
      </c>
      <c r="I5690">
        <v>1</v>
      </c>
      <c r="J5690">
        <v>2</v>
      </c>
      <c r="M5690">
        <v>0.00296968409956619</v>
      </c>
      <c r="N5690">
        <v>0.000174608042764896</v>
      </c>
      <c r="O5690">
        <v>0.346160856340775</v>
      </c>
      <c r="P5690">
        <v>0.574510704960911</v>
      </c>
      <c r="Q5690">
        <v>0.018475152174688</v>
      </c>
      <c r="R5690">
        <f>IF(M5690=MAX(M5690:Q5690),0,IF(N5690=MAX(M5690:Q5690),1,IF(O5690=MAX(M5690:Q5690),2,IF(P5690=MAX(M5690:Q5690),3,IF(Q5690=MAX(M5690:Q5690),4,99)))))</f>
        <v>3</v>
      </c>
      <c r="T5690">
        <v>3</v>
      </c>
    </row>
    <row r="5691" spans="1:20" x14ac:dyDescent="0.25">
      <c r="A5691">
        <v>101</v>
      </c>
      <c r="B5691">
        <v>31</v>
      </c>
      <c r="C5691">
        <v>3</v>
      </c>
      <c r="D5691">
        <v>1977</v>
      </c>
      <c r="E5691">
        <v>310.5</v>
      </c>
      <c r="F5691">
        <v>5.3</v>
      </c>
      <c r="G5691">
        <v>5.2</v>
      </c>
      <c r="H5691">
        <v>10.22</v>
      </c>
      <c r="I5691">
        <v>1</v>
      </c>
      <c r="J5691">
        <v>2</v>
      </c>
      <c r="M5691">
        <v>0.0294466458648889</v>
      </c>
      <c r="N5691">
        <v>0.00302756327956078</v>
      </c>
      <c r="O5691">
        <v>0.113411589421431</v>
      </c>
      <c r="P5691">
        <v>0.547565416195622</v>
      </c>
      <c r="Q5691">
        <v>0.00019057322577413</v>
      </c>
      <c r="R5691">
        <f>IF(M5691=MAX(M5691:Q5691),0,IF(N5691=MAX(M5691:Q5691),1,IF(O5691=MAX(M5691:Q5691),2,IF(P5691=MAX(M5691:Q5691),3,IF(Q5691=MAX(M5691:Q5691),4,99)))))</f>
        <v>3</v>
      </c>
      <c r="T5691">
        <v>3</v>
      </c>
    </row>
    <row r="5692" spans="1:20" x14ac:dyDescent="0.25">
      <c r="A5692">
        <v>95</v>
      </c>
      <c r="B5692">
        <v>31</v>
      </c>
      <c r="C5692">
        <v>3</v>
      </c>
      <c r="D5692">
        <v>1977</v>
      </c>
      <c r="E5692">
        <v>310.5</v>
      </c>
      <c r="F5692">
        <v>5.3</v>
      </c>
      <c r="G5692">
        <v>5.2</v>
      </c>
      <c r="H5692">
        <v>10.22</v>
      </c>
      <c r="I5692">
        <v>2</v>
      </c>
      <c r="J5692">
        <v>2</v>
      </c>
      <c r="M5692">
        <v>0.172939561143443</v>
      </c>
      <c r="N5692">
        <v>0.157769767352715</v>
      </c>
      <c r="O5692">
        <v>0.739544601669218</v>
      </c>
      <c r="P5692">
        <v>0.362829281894649</v>
      </c>
      <c r="Q5692" s="7">
        <v>4.65977961124538e-06</v>
      </c>
      <c r="R5692">
        <f>IF(M5692=MAX(M5692:Q5692),0,IF(N5692=MAX(M5692:Q5692),1,IF(O5692=MAX(M5692:Q5692),2,IF(P5692=MAX(M5692:Q5692),3,IF(Q5692=MAX(M5692:Q5692),4,99)))))</f>
        <v>2</v>
      </c>
      <c r="T5692">
        <v>2</v>
      </c>
    </row>
    <row r="5693" spans="1:20" x14ac:dyDescent="0.25">
      <c r="A5693">
        <v>105</v>
      </c>
      <c r="B5693">
        <v>31</v>
      </c>
      <c r="C5693">
        <v>3</v>
      </c>
      <c r="D5693">
        <v>1977</v>
      </c>
      <c r="E5693">
        <v>310.5</v>
      </c>
      <c r="F5693">
        <v>5.3</v>
      </c>
      <c r="G5693">
        <v>5.2</v>
      </c>
      <c r="H5693">
        <v>10.22</v>
      </c>
      <c r="I5693">
        <v>1</v>
      </c>
      <c r="J5693">
        <v>2</v>
      </c>
      <c r="M5693">
        <v>0.00849839879012928</v>
      </c>
      <c r="N5693">
        <v>0.000497586051469665</v>
      </c>
      <c r="O5693">
        <v>0.271382206290208</v>
      </c>
      <c r="P5693">
        <v>0.552913632571121</v>
      </c>
      <c r="Q5693">
        <v>0.00209682533694999</v>
      </c>
      <c r="R5693">
        <f>IF(M5693=MAX(M5693:Q5693),0,IF(N5693=MAX(M5693:Q5693),1,IF(O5693=MAX(M5693:Q5693),2,IF(P5693=MAX(M5693:Q5693),3,IF(Q5693=MAX(M5693:Q5693),4,99)))))</f>
        <v>3</v>
      </c>
      <c r="T5693">
        <v>3</v>
      </c>
    </row>
    <row r="5694" spans="1:20" x14ac:dyDescent="0.25">
      <c r="A5694">
        <v>115</v>
      </c>
      <c r="B5694">
        <v>31</v>
      </c>
      <c r="C5694">
        <v>3</v>
      </c>
      <c r="D5694">
        <v>1977</v>
      </c>
      <c r="E5694">
        <v>310.5</v>
      </c>
      <c r="F5694">
        <v>5.3</v>
      </c>
      <c r="G5694">
        <v>5.2</v>
      </c>
      <c r="H5694">
        <v>10.22</v>
      </c>
      <c r="I5694">
        <v>2</v>
      </c>
      <c r="J5694">
        <v>2</v>
      </c>
      <c r="M5694">
        <v>0.166352423409133</v>
      </c>
      <c r="N5694" s="7">
        <v>1.65900852314808e-05</v>
      </c>
      <c r="O5694">
        <v>0.633555107275272</v>
      </c>
      <c r="P5694">
        <v>0.656204265832089</v>
      </c>
      <c r="Q5694" s="7">
        <v>6.06143091752553e-05</v>
      </c>
      <c r="R5694">
        <f>IF(M5694=MAX(M5694:Q5694),0,IF(N5694=MAX(M5694:Q5694),1,IF(O5694=MAX(M5694:Q5694),2,IF(P5694=MAX(M5694:Q5694),3,IF(Q5694=MAX(M5694:Q5694),4,99)))))</f>
        <v>3</v>
      </c>
      <c r="T5694">
        <v>3</v>
      </c>
    </row>
    <row r="5695" spans="1:20" x14ac:dyDescent="0.25">
      <c r="A5695">
        <v>90</v>
      </c>
      <c r="B5695">
        <v>31</v>
      </c>
      <c r="C5695">
        <v>3</v>
      </c>
      <c r="D5695">
        <v>1977</v>
      </c>
      <c r="E5695">
        <v>310.5</v>
      </c>
      <c r="F5695">
        <v>5.3</v>
      </c>
      <c r="G5695">
        <v>5.2</v>
      </c>
      <c r="H5695">
        <v>10.22</v>
      </c>
      <c r="I5695">
        <v>2</v>
      </c>
      <c r="J5695">
        <v>2</v>
      </c>
      <c r="M5695">
        <v>0.153623442361138</v>
      </c>
      <c r="N5695">
        <v>0.189899236238453</v>
      </c>
      <c r="O5695">
        <v>0.823698014205093</v>
      </c>
      <c r="P5695">
        <v>0.339510593454895</v>
      </c>
      <c r="Q5695" s="7">
        <v>8.86441645410926e-06</v>
      </c>
      <c r="R5695">
        <f>IF(M5695=MAX(M5695:Q5695),0,IF(N5695=MAX(M5695:Q5695),1,IF(O5695=MAX(M5695:Q5695),2,IF(P5695=MAX(M5695:Q5695),3,IF(Q5695=MAX(M5695:Q5695),4,99)))))</f>
        <v>2</v>
      </c>
      <c r="T5695">
        <v>2</v>
      </c>
    </row>
    <row r="5696" spans="1:20" x14ac:dyDescent="0.25">
      <c r="A5696">
        <v>98</v>
      </c>
      <c r="B5696">
        <v>31</v>
      </c>
      <c r="C5696">
        <v>3</v>
      </c>
      <c r="D5696">
        <v>1977</v>
      </c>
      <c r="E5696">
        <v>310.5</v>
      </c>
      <c r="F5696">
        <v>5.3</v>
      </c>
      <c r="G5696">
        <v>5.2</v>
      </c>
      <c r="H5696">
        <v>10.22</v>
      </c>
      <c r="I5696">
        <v>2</v>
      </c>
      <c r="J5696">
        <v>2</v>
      </c>
      <c r="M5696">
        <v>0.183392149569096</v>
      </c>
      <c r="N5696">
        <v>0.022982125355976</v>
      </c>
      <c r="O5696">
        <v>0.58534796076325</v>
      </c>
      <c r="P5696">
        <v>0.425492335071475</v>
      </c>
      <c r="Q5696" s="7">
        <v>5.33693323385524e-06</v>
      </c>
      <c r="R5696">
        <f>IF(M5696=MAX(M5696:Q5696),0,IF(N5696=MAX(M5696:Q5696),1,IF(O5696=MAX(M5696:Q5696),2,IF(P5696=MAX(M5696:Q5696),3,IF(Q5696=MAX(M5696:Q5696),4,99)))))</f>
        <v>2</v>
      </c>
      <c r="T5696">
        <v>2</v>
      </c>
    </row>
    <row r="5697" spans="1:20" x14ac:dyDescent="0.25">
      <c r="A5697">
        <v>87</v>
      </c>
      <c r="B5697">
        <v>31</v>
      </c>
      <c r="C5697">
        <v>3</v>
      </c>
      <c r="D5697">
        <v>1977</v>
      </c>
      <c r="E5697">
        <v>310.5</v>
      </c>
      <c r="F5697">
        <v>5.3</v>
      </c>
      <c r="G5697">
        <v>5.2</v>
      </c>
      <c r="H5697">
        <v>10.22</v>
      </c>
      <c r="I5697">
        <v>1</v>
      </c>
      <c r="J5697">
        <v>2</v>
      </c>
      <c r="M5697">
        <v>0.13163527832383</v>
      </c>
      <c r="N5697">
        <v>0.517807089368865</v>
      </c>
      <c r="O5697">
        <v>0.245416408078369</v>
      </c>
      <c r="P5697">
        <v>0.388477331486113</v>
      </c>
      <c r="Q5697" s="7">
        <v>1.45677387033601e-05</v>
      </c>
      <c r="R5697">
        <f>IF(M5697=MAX(M5697:Q5697),0,IF(N5697=MAX(M5697:Q5697),1,IF(O5697=MAX(M5697:Q5697),2,IF(P5697=MAX(M5697:Q5697),3,IF(Q5697=MAX(M5697:Q5697),4,99)))))</f>
        <v>1</v>
      </c>
      <c r="T5697">
        <v>1</v>
      </c>
    </row>
    <row r="5698" spans="1:20" x14ac:dyDescent="0.25">
      <c r="A5698">
        <v>112</v>
      </c>
      <c r="B5698">
        <v>31</v>
      </c>
      <c r="C5698">
        <v>3</v>
      </c>
      <c r="D5698">
        <v>1977</v>
      </c>
      <c r="E5698">
        <v>310.5</v>
      </c>
      <c r="F5698">
        <v>5.3</v>
      </c>
      <c r="G5698">
        <v>5.2</v>
      </c>
      <c r="H5698">
        <v>10.22</v>
      </c>
      <c r="I5698">
        <v>6</v>
      </c>
      <c r="J5698">
        <v>2</v>
      </c>
      <c r="M5698">
        <v>0.140043662883527</v>
      </c>
      <c r="N5698">
        <v>0.356518884503833</v>
      </c>
      <c r="O5698">
        <v>0.802473581103293</v>
      </c>
      <c r="P5698">
        <v>0.00631643134787885</v>
      </c>
      <c r="Q5698">
        <v>0.000240582547717962</v>
      </c>
      <c r="R5698">
        <f>IF(M5698=MAX(M5698:Q5698),0,IF(N5698=MAX(M5698:Q5698),1,IF(O5698=MAX(M5698:Q5698),2,IF(P5698=MAX(M5698:Q5698),3,IF(Q5698=MAX(M5698:Q5698),4,99)))))</f>
        <v>2</v>
      </c>
      <c r="T5698">
        <v>2</v>
      </c>
    </row>
    <row r="5699" spans="1:20" x14ac:dyDescent="0.25">
      <c r="A5699">
        <v>121</v>
      </c>
      <c r="B5699">
        <v>31</v>
      </c>
      <c r="C5699">
        <v>3</v>
      </c>
      <c r="D5699">
        <v>1977</v>
      </c>
      <c r="E5699">
        <v>310.5</v>
      </c>
      <c r="F5699">
        <v>5.3</v>
      </c>
      <c r="G5699">
        <v>5.2</v>
      </c>
      <c r="H5699">
        <v>10.22</v>
      </c>
      <c r="I5699">
        <v>1</v>
      </c>
      <c r="J5699">
        <v>2</v>
      </c>
      <c r="M5699">
        <v>0.0102558951877702</v>
      </c>
      <c r="N5699">
        <v>0.00962838235076977</v>
      </c>
      <c r="O5699">
        <v>0.342080256448274</v>
      </c>
      <c r="P5699">
        <v>0.645219734067783</v>
      </c>
      <c r="Q5699">
        <v>0.153903218147313</v>
      </c>
      <c r="R5699">
        <f>IF(M5699=MAX(M5699:Q5699),0,IF(N5699=MAX(M5699:Q5699),1,IF(O5699=MAX(M5699:Q5699),2,IF(P5699=MAX(M5699:Q5699),3,IF(Q5699=MAX(M5699:Q5699),4,99)))))</f>
        <v>3</v>
      </c>
      <c r="T5699">
        <v>3</v>
      </c>
    </row>
    <row r="5700" spans="1:20" x14ac:dyDescent="0.25">
      <c r="A5700">
        <v>127</v>
      </c>
      <c r="B5700">
        <v>31</v>
      </c>
      <c r="C5700">
        <v>3</v>
      </c>
      <c r="D5700">
        <v>1977</v>
      </c>
      <c r="E5700">
        <v>310.5</v>
      </c>
      <c r="F5700">
        <v>5.3</v>
      </c>
      <c r="G5700">
        <v>5.2</v>
      </c>
      <c r="H5700">
        <v>10.22</v>
      </c>
      <c r="I5700">
        <v>1</v>
      </c>
      <c r="J5700">
        <v>2</v>
      </c>
      <c r="M5700">
        <v>0.016965051888356</v>
      </c>
      <c r="N5700">
        <v>0.0111366176497619</v>
      </c>
      <c r="O5700">
        <v>0.334013719957896</v>
      </c>
      <c r="P5700">
        <v>0.543517939344716</v>
      </c>
      <c r="Q5700">
        <v>0.243895564102855</v>
      </c>
      <c r="R5700">
        <f>IF(M5700=MAX(M5700:Q5700),0,IF(N5700=MAX(M5700:Q5700),1,IF(O5700=MAX(M5700:Q5700),2,IF(P5700=MAX(M5700:Q5700),3,IF(Q5700=MAX(M5700:Q5700),4,99)))))</f>
        <v>3</v>
      </c>
      <c r="T5700">
        <v>3</v>
      </c>
    </row>
    <row r="5701" spans="1:20" x14ac:dyDescent="0.25">
      <c r="A5701">
        <v>90</v>
      </c>
      <c r="B5701">
        <v>31</v>
      </c>
      <c r="C5701">
        <v>3</v>
      </c>
      <c r="D5701">
        <v>1991</v>
      </c>
      <c r="E5701">
        <v>310.5</v>
      </c>
      <c r="F5701">
        <v>5.3</v>
      </c>
      <c r="G5701">
        <v>5.2</v>
      </c>
      <c r="H5701">
        <v>10.22</v>
      </c>
      <c r="I5701">
        <v>1</v>
      </c>
      <c r="J5701">
        <v>2</v>
      </c>
      <c r="M5701" s="7">
        <v>3.46178317623772e-05</v>
      </c>
      <c r="N5701">
        <v>0.243181920193857</v>
      </c>
      <c r="O5701">
        <v>0.247123056244342</v>
      </c>
      <c r="P5701">
        <v>0.169542864291598</v>
      </c>
      <c r="Q5701">
        <v>0.141880309078309</v>
      </c>
      <c r="R5701">
        <f>IF(M5701=MAX(M5701:Q5701),0,IF(N5701=MAX(M5701:Q5701),1,IF(O5701=MAX(M5701:Q5701),2,IF(P5701=MAX(M5701:Q5701),3,IF(Q5701=MAX(M5701:Q5701),4,99)))))</f>
        <v>2</v>
      </c>
      <c r="T5701">
        <v>2</v>
      </c>
    </row>
    <row r="5702" spans="1:20" x14ac:dyDescent="0.25">
      <c r="A5702">
        <v>91</v>
      </c>
      <c r="B5702">
        <v>31</v>
      </c>
      <c r="C5702">
        <v>3</v>
      </c>
      <c r="D5702">
        <v>1991</v>
      </c>
      <c r="E5702">
        <v>310.5</v>
      </c>
      <c r="F5702">
        <v>5.3</v>
      </c>
      <c r="G5702">
        <v>5.2</v>
      </c>
      <c r="H5702">
        <v>10.22</v>
      </c>
      <c r="I5702">
        <v>1</v>
      </c>
      <c r="J5702">
        <v>2</v>
      </c>
      <c r="M5702" s="7">
        <v>3.31070869961462e-05</v>
      </c>
      <c r="N5702">
        <v>0.21036343425588</v>
      </c>
      <c r="O5702">
        <v>0.197618613946949</v>
      </c>
      <c r="P5702">
        <v>0.17129553319282</v>
      </c>
      <c r="Q5702">
        <v>0.153715007104636</v>
      </c>
      <c r="R5702">
        <f>IF(M5702=MAX(M5702:Q5702),0,IF(N5702=MAX(M5702:Q5702),1,IF(O5702=MAX(M5702:Q5702),2,IF(P5702=MAX(M5702:Q5702),3,IF(Q5702=MAX(M5702:Q5702),4,99)))))</f>
        <v>1</v>
      </c>
      <c r="T5702">
        <v>1</v>
      </c>
    </row>
    <row r="5703" spans="1:20" x14ac:dyDescent="0.25">
      <c r="A5703">
        <v>105</v>
      </c>
      <c r="B5703">
        <v>31</v>
      </c>
      <c r="C5703">
        <v>3</v>
      </c>
      <c r="D5703">
        <v>1991</v>
      </c>
      <c r="E5703">
        <v>310.5</v>
      </c>
      <c r="F5703">
        <v>5.3</v>
      </c>
      <c r="G5703">
        <v>5.2</v>
      </c>
      <c r="H5703">
        <v>10.22</v>
      </c>
      <c r="I5703">
        <v>2</v>
      </c>
      <c r="J5703">
        <v>2</v>
      </c>
      <c r="M5703">
        <v>0.0238771995462077</v>
      </c>
      <c r="N5703">
        <v>0.16616520575824</v>
      </c>
      <c r="O5703">
        <v>0.166816427714475</v>
      </c>
      <c r="P5703">
        <v>0.319593118861478</v>
      </c>
      <c r="Q5703">
        <v>0.0831098799397834</v>
      </c>
      <c r="R5703">
        <f>IF(M5703=MAX(M5703:Q5703),0,IF(N5703=MAX(M5703:Q5703),1,IF(O5703=MAX(M5703:Q5703),2,IF(P5703=MAX(M5703:Q5703),3,IF(Q5703=MAX(M5703:Q5703),4,99)))))</f>
        <v>3</v>
      </c>
      <c r="T5703">
        <v>3</v>
      </c>
    </row>
    <row r="5704" spans="1:20" x14ac:dyDescent="0.25">
      <c r="A5704">
        <v>97</v>
      </c>
      <c r="B5704">
        <v>31</v>
      </c>
      <c r="C5704">
        <v>3</v>
      </c>
      <c r="D5704">
        <v>1991</v>
      </c>
      <c r="E5704">
        <v>310.5</v>
      </c>
      <c r="F5704">
        <v>5.3</v>
      </c>
      <c r="G5704">
        <v>5.2</v>
      </c>
      <c r="H5704">
        <v>10.22</v>
      </c>
      <c r="I5704">
        <v>1</v>
      </c>
      <c r="J5704">
        <v>2</v>
      </c>
      <c r="M5704" s="7">
        <v>6.68052850366641e-05</v>
      </c>
      <c r="N5704">
        <v>0.168384259651673</v>
      </c>
      <c r="O5704">
        <v>0.168970513046683</v>
      </c>
      <c r="P5704">
        <v>0.231843296405468</v>
      </c>
      <c r="Q5704">
        <v>0.256707503501862</v>
      </c>
      <c r="R5704">
        <f>IF(M5704=MAX(M5704:Q5704),0,IF(N5704=MAX(M5704:Q5704),1,IF(O5704=MAX(M5704:Q5704),2,IF(P5704=MAX(M5704:Q5704),3,IF(Q5704=MAX(M5704:Q5704),4,99)))))</f>
        <v>4</v>
      </c>
      <c r="T5704">
        <v>4</v>
      </c>
    </row>
    <row r="5705" spans="1:20" x14ac:dyDescent="0.25">
      <c r="A5705">
        <v>104</v>
      </c>
      <c r="B5705">
        <v>31</v>
      </c>
      <c r="C5705">
        <v>3</v>
      </c>
      <c r="D5705">
        <v>1991</v>
      </c>
      <c r="E5705">
        <v>310.5</v>
      </c>
      <c r="F5705">
        <v>5.3</v>
      </c>
      <c r="G5705">
        <v>5.2</v>
      </c>
      <c r="H5705">
        <v>10.22</v>
      </c>
      <c r="I5705">
        <v>1</v>
      </c>
      <c r="J5705">
        <v>2</v>
      </c>
      <c r="M5705">
        <v>0.000157478766171559</v>
      </c>
      <c r="N5705">
        <v>0.161051590757176</v>
      </c>
      <c r="O5705">
        <v>0.182904533563047</v>
      </c>
      <c r="P5705">
        <v>0.317192441653473</v>
      </c>
      <c r="Q5705">
        <v>0.340786439717355</v>
      </c>
      <c r="R5705">
        <f>IF(M5705=MAX(M5705:Q5705),0,IF(N5705=MAX(M5705:Q5705),1,IF(O5705=MAX(M5705:Q5705),2,IF(P5705=MAX(M5705:Q5705),3,IF(Q5705=MAX(M5705:Q5705),4,99)))))</f>
        <v>4</v>
      </c>
      <c r="T5705">
        <v>4</v>
      </c>
    </row>
    <row r="5706" spans="1:20" x14ac:dyDescent="0.25">
      <c r="A5706">
        <v>89</v>
      </c>
      <c r="B5706">
        <v>31</v>
      </c>
      <c r="C5706">
        <v>3</v>
      </c>
      <c r="D5706">
        <v>1991</v>
      </c>
      <c r="E5706">
        <v>310.5</v>
      </c>
      <c r="F5706">
        <v>5.3</v>
      </c>
      <c r="G5706">
        <v>5.2</v>
      </c>
      <c r="H5706">
        <v>10.22</v>
      </c>
      <c r="I5706">
        <v>1</v>
      </c>
      <c r="J5706">
        <v>2</v>
      </c>
      <c r="M5706" s="7">
        <v>3.80997523911723e-05</v>
      </c>
      <c r="N5706">
        <v>0.283905246814247</v>
      </c>
      <c r="O5706">
        <v>0.299664999546737</v>
      </c>
      <c r="P5706">
        <v>0.168512987002942</v>
      </c>
      <c r="Q5706">
        <v>0.127439771124102</v>
      </c>
      <c r="R5706">
        <f>IF(M5706=MAX(M5706:Q5706),0,IF(N5706=MAX(M5706:Q5706),1,IF(O5706=MAX(M5706:Q5706),2,IF(P5706=MAX(M5706:Q5706),3,IF(Q5706=MAX(M5706:Q5706),4,99)))))</f>
        <v>2</v>
      </c>
      <c r="T5706">
        <v>2</v>
      </c>
    </row>
    <row r="5707" spans="1:20" x14ac:dyDescent="0.25">
      <c r="A5707">
        <v>92</v>
      </c>
      <c r="B5707">
        <v>31</v>
      </c>
      <c r="C5707">
        <v>3</v>
      </c>
      <c r="D5707">
        <v>1991</v>
      </c>
      <c r="E5707">
        <v>310.5</v>
      </c>
      <c r="F5707">
        <v>5.3</v>
      </c>
      <c r="G5707">
        <v>5.2</v>
      </c>
      <c r="H5707">
        <v>10.22</v>
      </c>
      <c r="I5707">
        <v>1</v>
      </c>
      <c r="J5707">
        <v>2</v>
      </c>
      <c r="M5707" s="7">
        <v>3.35571415569132e-05</v>
      </c>
      <c r="N5707">
        <v>0.190582904451902</v>
      </c>
      <c r="O5707">
        <v>0.175912356573927</v>
      </c>
      <c r="P5707">
        <v>0.174306748037671</v>
      </c>
      <c r="Q5707">
        <v>0.16354599189577</v>
      </c>
      <c r="R5707">
        <f>IF(M5707=MAX(M5707:Q5707),0,IF(N5707=MAX(M5707:Q5707),1,IF(O5707=MAX(M5707:Q5707),2,IF(P5707=MAX(M5707:Q5707),3,IF(Q5707=MAX(M5707:Q5707),4,99)))))</f>
        <v>1</v>
      </c>
      <c r="T5707">
        <v>1</v>
      </c>
    </row>
    <row r="5708" spans="1:20" x14ac:dyDescent="0.25">
      <c r="A5708">
        <v>135</v>
      </c>
      <c r="B5708">
        <v>31</v>
      </c>
      <c r="C5708">
        <v>3</v>
      </c>
      <c r="D5708">
        <v>1991</v>
      </c>
      <c r="E5708">
        <v>310.5</v>
      </c>
      <c r="F5708">
        <v>5.3</v>
      </c>
      <c r="G5708">
        <v>5.2</v>
      </c>
      <c r="H5708">
        <v>10.22</v>
      </c>
      <c r="I5708">
        <v>2</v>
      </c>
      <c r="J5708">
        <v>2</v>
      </c>
      <c r="M5708">
        <v>0.00235465228803072</v>
      </c>
      <c r="N5708">
        <v>0.00257349022057814</v>
      </c>
      <c r="O5708">
        <v>0.541603985330016</v>
      </c>
      <c r="P5708">
        <v>0.39063822789525</v>
      </c>
      <c r="Q5708">
        <v>0.231073064946503</v>
      </c>
      <c r="R5708">
        <f>IF(M5708=MAX(M5708:Q5708),0,IF(N5708=MAX(M5708:Q5708),1,IF(O5708=MAX(M5708:Q5708),2,IF(P5708=MAX(M5708:Q5708),3,IF(Q5708=MAX(M5708:Q5708),4,99)))))</f>
        <v>2</v>
      </c>
      <c r="T5708">
        <v>2</v>
      </c>
    </row>
    <row r="5709" spans="1:20" x14ac:dyDescent="0.25">
      <c r="A5709">
        <v>133</v>
      </c>
      <c r="B5709">
        <v>31</v>
      </c>
      <c r="C5709">
        <v>3</v>
      </c>
      <c r="D5709">
        <v>1991</v>
      </c>
      <c r="E5709">
        <v>310.5</v>
      </c>
      <c r="F5709">
        <v>5.3</v>
      </c>
      <c r="G5709">
        <v>5.2</v>
      </c>
      <c r="H5709">
        <v>10.22</v>
      </c>
      <c r="I5709">
        <v>2</v>
      </c>
      <c r="J5709">
        <v>2</v>
      </c>
      <c r="M5709">
        <v>0.00196478420665385</v>
      </c>
      <c r="N5709">
        <v>0.00103497804308265</v>
      </c>
      <c r="O5709">
        <v>0.587109102968407</v>
      </c>
      <c r="P5709">
        <v>0.537946367271672</v>
      </c>
      <c r="Q5709">
        <v>0.125281471693612</v>
      </c>
      <c r="R5709">
        <f>IF(M5709=MAX(M5709:Q5709),0,IF(N5709=MAX(M5709:Q5709),1,IF(O5709=MAX(M5709:Q5709),2,IF(P5709=MAX(M5709:Q5709),3,IF(Q5709=MAX(M5709:Q5709),4,99)))))</f>
        <v>2</v>
      </c>
      <c r="T5709">
        <v>2</v>
      </c>
    </row>
    <row r="5710" spans="1:20" x14ac:dyDescent="0.25">
      <c r="A5710">
        <v>114</v>
      </c>
      <c r="B5710">
        <v>31</v>
      </c>
      <c r="C5710">
        <v>3</v>
      </c>
      <c r="D5710">
        <v>1991</v>
      </c>
      <c r="E5710">
        <v>310.5</v>
      </c>
      <c r="F5710">
        <v>5.3</v>
      </c>
      <c r="G5710">
        <v>5.2</v>
      </c>
      <c r="H5710">
        <v>10.22</v>
      </c>
      <c r="I5710">
        <v>2</v>
      </c>
      <c r="J5710">
        <v>2</v>
      </c>
      <c r="M5710">
        <v>0.0181618536821219</v>
      </c>
      <c r="N5710">
        <v>0.159781306048532</v>
      </c>
      <c r="O5710">
        <v>0.168935551413536</v>
      </c>
      <c r="P5710">
        <v>0.397174933774957</v>
      </c>
      <c r="Q5710">
        <v>0.0202629726349639</v>
      </c>
      <c r="R5710">
        <f>IF(M5710=MAX(M5710:Q5710),0,IF(N5710=MAX(M5710:Q5710),1,IF(O5710=MAX(M5710:Q5710),2,IF(P5710=MAX(M5710:Q5710),3,IF(Q5710=MAX(M5710:Q5710),4,99)))))</f>
        <v>3</v>
      </c>
      <c r="T5710">
        <v>3</v>
      </c>
    </row>
    <row r="5711" spans="1:20" x14ac:dyDescent="0.25">
      <c r="A5711">
        <v>112</v>
      </c>
      <c r="B5711">
        <v>31</v>
      </c>
      <c r="C5711">
        <v>3</v>
      </c>
      <c r="D5711">
        <v>1991</v>
      </c>
      <c r="E5711">
        <v>310.5</v>
      </c>
      <c r="F5711">
        <v>5.3</v>
      </c>
      <c r="G5711">
        <v>5.2</v>
      </c>
      <c r="H5711">
        <v>10.22</v>
      </c>
      <c r="I5711">
        <v>3</v>
      </c>
      <c r="J5711">
        <v>2</v>
      </c>
      <c r="M5711">
        <v>0.0282825306526699</v>
      </c>
      <c r="N5711">
        <v>0.0100129692687336</v>
      </c>
      <c r="O5711">
        <v>0.327270598278093</v>
      </c>
      <c r="P5711">
        <v>0.542183817589823</v>
      </c>
      <c r="Q5711">
        <v>0.000384048273456848</v>
      </c>
      <c r="R5711">
        <f>IF(M5711=MAX(M5711:Q5711),0,IF(N5711=MAX(M5711:Q5711),1,IF(O5711=MAX(M5711:Q5711),2,IF(P5711=MAX(M5711:Q5711),3,IF(Q5711=MAX(M5711:Q5711),4,99)))))</f>
        <v>3</v>
      </c>
      <c r="T5711">
        <v>3</v>
      </c>
    </row>
    <row r="5712" spans="1:20" x14ac:dyDescent="0.25">
      <c r="A5712">
        <v>110</v>
      </c>
      <c r="B5712">
        <v>31</v>
      </c>
      <c r="C5712">
        <v>3</v>
      </c>
      <c r="D5712">
        <v>1991</v>
      </c>
      <c r="E5712">
        <v>310.5</v>
      </c>
      <c r="F5712">
        <v>5.3</v>
      </c>
      <c r="G5712">
        <v>5.2</v>
      </c>
      <c r="H5712">
        <v>10.22</v>
      </c>
      <c r="I5712">
        <v>2</v>
      </c>
      <c r="J5712">
        <v>2</v>
      </c>
      <c r="M5712">
        <v>0.0221895843316645</v>
      </c>
      <c r="N5712">
        <v>0.16436370960246</v>
      </c>
      <c r="O5712">
        <v>0.167091365701838</v>
      </c>
      <c r="P5712">
        <v>0.35769905135008</v>
      </c>
      <c r="Q5712">
        <v>0.0639657205763762</v>
      </c>
      <c r="R5712">
        <f>IF(M5712=MAX(M5712:Q5712),0,IF(N5712=MAX(M5712:Q5712),1,IF(O5712=MAX(M5712:Q5712),2,IF(P5712=MAX(M5712:Q5712),3,IF(Q5712=MAX(M5712:Q5712),4,99)))))</f>
        <v>3</v>
      </c>
      <c r="T5712">
        <v>3</v>
      </c>
    </row>
    <row r="5713" spans="1:20" x14ac:dyDescent="0.25">
      <c r="A5713">
        <v>99</v>
      </c>
      <c r="B5713">
        <v>31</v>
      </c>
      <c r="C5713">
        <v>3</v>
      </c>
      <c r="D5713">
        <v>1991</v>
      </c>
      <c r="E5713">
        <v>310.5</v>
      </c>
      <c r="F5713">
        <v>5.3</v>
      </c>
      <c r="G5713">
        <v>5.2</v>
      </c>
      <c r="H5713">
        <v>10.22</v>
      </c>
      <c r="I5713">
        <v>2</v>
      </c>
      <c r="J5713">
        <v>2</v>
      </c>
      <c r="M5713">
        <v>0.0210435222106771</v>
      </c>
      <c r="N5713">
        <v>0.179345667869264</v>
      </c>
      <c r="O5713">
        <v>0.185945814711921</v>
      </c>
      <c r="P5713">
        <v>0.235191257826987</v>
      </c>
      <c r="Q5713">
        <v>0.00654141113760067</v>
      </c>
      <c r="R5713">
        <f>IF(M5713=MAX(M5713:Q5713),0,IF(N5713=MAX(M5713:Q5713),1,IF(O5713=MAX(M5713:Q5713),2,IF(P5713=MAX(M5713:Q5713),3,IF(Q5713=MAX(M5713:Q5713),4,99)))))</f>
        <v>3</v>
      </c>
      <c r="T5713">
        <v>3</v>
      </c>
    </row>
    <row r="5714" spans="1:20" x14ac:dyDescent="0.25">
      <c r="A5714">
        <v>107</v>
      </c>
      <c r="B5714">
        <v>31</v>
      </c>
      <c r="C5714">
        <v>3</v>
      </c>
      <c r="D5714">
        <v>1991</v>
      </c>
      <c r="E5714">
        <v>310.5</v>
      </c>
      <c r="F5714">
        <v>5.3</v>
      </c>
      <c r="G5714">
        <v>5.2</v>
      </c>
      <c r="H5714">
        <v>10.22</v>
      </c>
      <c r="I5714">
        <v>2</v>
      </c>
      <c r="J5714">
        <v>2</v>
      </c>
      <c r="M5714">
        <v>0.0236552482520443</v>
      </c>
      <c r="N5714">
        <v>0.165504817512441</v>
      </c>
      <c r="O5714">
        <v>0.16683816722353</v>
      </c>
      <c r="P5714">
        <v>0.334361776979937</v>
      </c>
      <c r="Q5714">
        <v>0.0895289187760323</v>
      </c>
      <c r="R5714">
        <f>IF(M5714=MAX(M5714:Q5714),0,IF(N5714=MAX(M5714:Q5714),1,IF(O5714=MAX(M5714:Q5714),2,IF(P5714=MAX(M5714:Q5714),3,IF(Q5714=MAX(M5714:Q5714),4,99)))))</f>
        <v>3</v>
      </c>
      <c r="T5714">
        <v>3</v>
      </c>
    </row>
    <row r="5715" spans="1:20" x14ac:dyDescent="0.25">
      <c r="A5715">
        <v>103</v>
      </c>
      <c r="B5715">
        <v>31</v>
      </c>
      <c r="C5715">
        <v>3</v>
      </c>
      <c r="D5715">
        <v>1991</v>
      </c>
      <c r="E5715">
        <v>310.5</v>
      </c>
      <c r="F5715">
        <v>5.3</v>
      </c>
      <c r="G5715">
        <v>5.2</v>
      </c>
      <c r="H5715">
        <v>10.22</v>
      </c>
      <c r="I5715">
        <v>2</v>
      </c>
      <c r="J5715">
        <v>2</v>
      </c>
      <c r="M5715">
        <v>0.0235119489459013</v>
      </c>
      <c r="N5715">
        <v>0.167228753965994</v>
      </c>
      <c r="O5715">
        <v>0.166982962083376</v>
      </c>
      <c r="P5715">
        <v>0.300469467022088</v>
      </c>
      <c r="Q5715">
        <v>0.0564773789131298</v>
      </c>
      <c r="R5715">
        <f>IF(M5715=MAX(M5715:Q5715),0,IF(N5715=MAX(M5715:Q5715),1,IF(O5715=MAX(M5715:Q5715),2,IF(P5715=MAX(M5715:Q5715),3,IF(Q5715=MAX(M5715:Q5715),4,99)))))</f>
        <v>3</v>
      </c>
      <c r="T5715">
        <v>3</v>
      </c>
    </row>
    <row r="5716" spans="1:20" x14ac:dyDescent="0.25">
      <c r="A5716">
        <v>87</v>
      </c>
      <c r="B5716">
        <v>31</v>
      </c>
      <c r="C5716">
        <v>3</v>
      </c>
      <c r="D5716">
        <v>1991</v>
      </c>
      <c r="E5716">
        <v>310.5</v>
      </c>
      <c r="F5716">
        <v>5.3</v>
      </c>
      <c r="G5716">
        <v>5.2</v>
      </c>
      <c r="H5716">
        <v>10.22</v>
      </c>
      <c r="I5716">
        <v>2</v>
      </c>
      <c r="J5716">
        <v>2</v>
      </c>
      <c r="M5716">
        <v>0.0105811097158477</v>
      </c>
      <c r="N5716">
        <v>0.368975113164449</v>
      </c>
      <c r="O5716">
        <v>0.43128455113012</v>
      </c>
      <c r="P5716">
        <v>0.115676016581049</v>
      </c>
      <c r="Q5716">
        <v>0.000439738123426366</v>
      </c>
      <c r="R5716">
        <f>IF(M5716=MAX(M5716:Q5716),0,IF(N5716=MAX(M5716:Q5716),1,IF(O5716=MAX(M5716:Q5716),2,IF(P5716=MAX(M5716:Q5716),3,IF(Q5716=MAX(M5716:Q5716),4,99)))))</f>
        <v>2</v>
      </c>
      <c r="T5716">
        <v>2</v>
      </c>
    </row>
    <row r="5717" spans="1:20" x14ac:dyDescent="0.25">
      <c r="A5717">
        <v>98</v>
      </c>
      <c r="B5717">
        <v>31</v>
      </c>
      <c r="C5717">
        <v>3</v>
      </c>
      <c r="D5717">
        <v>1991</v>
      </c>
      <c r="E5717">
        <v>310.5</v>
      </c>
      <c r="F5717">
        <v>5.3</v>
      </c>
      <c r="G5717">
        <v>5.2</v>
      </c>
      <c r="H5717">
        <v>10.22</v>
      </c>
      <c r="I5717">
        <v>1</v>
      </c>
      <c r="J5717">
        <v>2</v>
      </c>
      <c r="M5717" s="7">
        <v>7.90560102451784e-05</v>
      </c>
      <c r="N5717">
        <v>0.16762237947219</v>
      </c>
      <c r="O5717">
        <v>0.169841056036342</v>
      </c>
      <c r="P5717">
        <v>0.249582815393182</v>
      </c>
      <c r="Q5717">
        <v>0.288772929520528</v>
      </c>
      <c r="R5717">
        <f>IF(M5717=MAX(M5717:Q5717),0,IF(N5717=MAX(M5717:Q5717),1,IF(O5717=MAX(M5717:Q5717),2,IF(P5717=MAX(M5717:Q5717),3,IF(Q5717=MAX(M5717:Q5717),4,99)))))</f>
        <v>4</v>
      </c>
      <c r="T5717">
        <v>4</v>
      </c>
    </row>
    <row r="5718" spans="1:20" x14ac:dyDescent="0.25">
      <c r="A5718">
        <v>117</v>
      </c>
      <c r="B5718">
        <v>31</v>
      </c>
      <c r="C5718">
        <v>3</v>
      </c>
      <c r="D5718">
        <v>1991</v>
      </c>
      <c r="E5718">
        <v>310.5</v>
      </c>
      <c r="F5718">
        <v>5.3</v>
      </c>
      <c r="G5718">
        <v>5.2</v>
      </c>
      <c r="H5718">
        <v>10.22</v>
      </c>
      <c r="I5718">
        <v>2</v>
      </c>
      <c r="J5718">
        <v>2</v>
      </c>
      <c r="M5718">
        <v>0.0139184436451786</v>
      </c>
      <c r="N5718">
        <v>0.144330154131135</v>
      </c>
      <c r="O5718">
        <v>0.177321602860186</v>
      </c>
      <c r="P5718">
        <v>0.43256428894374</v>
      </c>
      <c r="Q5718">
        <v>0.0118601075225481</v>
      </c>
      <c r="R5718">
        <f>IF(M5718=MAX(M5718:Q5718),0,IF(N5718=MAX(M5718:Q5718),1,IF(O5718=MAX(M5718:Q5718),2,IF(P5718=MAX(M5718:Q5718),3,IF(Q5718=MAX(M5718:Q5718),4,99)))))</f>
        <v>3</v>
      </c>
      <c r="T5718">
        <v>3</v>
      </c>
    </row>
    <row r="5719" spans="1:20" x14ac:dyDescent="0.25">
      <c r="A5719">
        <v>111</v>
      </c>
      <c r="B5719">
        <v>31</v>
      </c>
      <c r="C5719">
        <v>3</v>
      </c>
      <c r="D5719">
        <v>1991</v>
      </c>
      <c r="E5719">
        <v>310.5</v>
      </c>
      <c r="F5719">
        <v>5.3</v>
      </c>
      <c r="G5719">
        <v>5.2</v>
      </c>
      <c r="H5719">
        <v>10.22</v>
      </c>
      <c r="I5719">
        <v>2</v>
      </c>
      <c r="J5719">
        <v>2</v>
      </c>
      <c r="M5719">
        <v>0.0213967896639094</v>
      </c>
      <c r="N5719">
        <v>0.163758718941266</v>
      </c>
      <c r="O5719">
        <v>0.167286795392369</v>
      </c>
      <c r="P5719">
        <v>0.366723957530997</v>
      </c>
      <c r="Q5719">
        <v>0.0502277823310182</v>
      </c>
      <c r="R5719">
        <f>IF(M5719=MAX(M5719:Q5719),0,IF(N5719=MAX(M5719:Q5719),1,IF(O5719=MAX(M5719:Q5719),2,IF(P5719=MAX(M5719:Q5719),3,IF(Q5719=MAX(M5719:Q5719),4,99)))))</f>
        <v>3</v>
      </c>
      <c r="T5719">
        <v>3</v>
      </c>
    </row>
    <row r="5720" spans="1:20" x14ac:dyDescent="0.25">
      <c r="A5720">
        <v>117</v>
      </c>
      <c r="B5720">
        <v>31</v>
      </c>
      <c r="C5720">
        <v>3</v>
      </c>
      <c r="D5720">
        <v>1991</v>
      </c>
      <c r="E5720">
        <v>310.5</v>
      </c>
      <c r="F5720">
        <v>5.3</v>
      </c>
      <c r="G5720">
        <v>5.2</v>
      </c>
      <c r="H5720">
        <v>10.22</v>
      </c>
      <c r="I5720">
        <v>1</v>
      </c>
      <c r="J5720">
        <v>2</v>
      </c>
      <c r="M5720">
        <v>0.000310025264042613</v>
      </c>
      <c r="N5720">
        <v>0.000126895546488694</v>
      </c>
      <c r="O5720">
        <v>0.257639671695273</v>
      </c>
      <c r="P5720">
        <v>0.526224163942972</v>
      </c>
      <c r="Q5720">
        <v>0.318373771384461</v>
      </c>
      <c r="R5720">
        <f>IF(M5720=MAX(M5720:Q5720),0,IF(N5720=MAX(M5720:Q5720),1,IF(O5720=MAX(M5720:Q5720),2,IF(P5720=MAX(M5720:Q5720),3,IF(Q5720=MAX(M5720:Q5720),4,99)))))</f>
        <v>3</v>
      </c>
      <c r="T5720">
        <v>3</v>
      </c>
    </row>
    <row r="5721" spans="1:20" x14ac:dyDescent="0.25">
      <c r="A5721">
        <v>123</v>
      </c>
      <c r="B5721">
        <v>31</v>
      </c>
      <c r="C5721">
        <v>3</v>
      </c>
      <c r="D5721">
        <v>1991</v>
      </c>
      <c r="E5721">
        <v>310.5</v>
      </c>
      <c r="F5721">
        <v>5.3</v>
      </c>
      <c r="G5721">
        <v>5.2</v>
      </c>
      <c r="H5721">
        <v>10.22</v>
      </c>
      <c r="I5721">
        <v>4</v>
      </c>
      <c r="J5721">
        <v>2</v>
      </c>
      <c r="M5721">
        <v>0.0416334213586412</v>
      </c>
      <c r="N5721">
        <v>0.000204268475594534</v>
      </c>
      <c r="O5721">
        <v>0.33240722572912</v>
      </c>
      <c r="P5721">
        <v>0.576962443369656</v>
      </c>
      <c r="Q5721">
        <v>0.0257073922771407</v>
      </c>
      <c r="R5721">
        <f>IF(M5721=MAX(M5721:Q5721),0,IF(N5721=MAX(M5721:Q5721),1,IF(O5721=MAX(M5721:Q5721),2,IF(P5721=MAX(M5721:Q5721),3,IF(Q5721=MAX(M5721:Q5721),4,99)))))</f>
        <v>3</v>
      </c>
      <c r="T5721">
        <v>3</v>
      </c>
    </row>
    <row r="5722" spans="1:20" x14ac:dyDescent="0.25">
      <c r="A5722">
        <v>93</v>
      </c>
      <c r="B5722">
        <v>31</v>
      </c>
      <c r="C5722">
        <v>3</v>
      </c>
      <c r="D5722">
        <v>1991</v>
      </c>
      <c r="E5722">
        <v>310.5</v>
      </c>
      <c r="F5722">
        <v>5.3</v>
      </c>
      <c r="G5722">
        <v>5.2</v>
      </c>
      <c r="H5722">
        <v>10.22</v>
      </c>
      <c r="I5722">
        <v>2</v>
      </c>
      <c r="J5722">
        <v>2</v>
      </c>
      <c r="M5722">
        <v>0.0131498308976939</v>
      </c>
      <c r="N5722">
        <v>0.323828434651679</v>
      </c>
      <c r="O5722">
        <v>0.335429080034769</v>
      </c>
      <c r="P5722">
        <v>0.176486853890607</v>
      </c>
      <c r="Q5722">
        <v>0.00082088725060922</v>
      </c>
      <c r="R5722">
        <f>IF(M5722=MAX(M5722:Q5722),0,IF(N5722=MAX(M5722:Q5722),1,IF(O5722=MAX(M5722:Q5722),2,IF(P5722=MAX(M5722:Q5722),3,IF(Q5722=MAX(M5722:Q5722),4,99)))))</f>
        <v>2</v>
      </c>
      <c r="T5722">
        <v>2</v>
      </c>
    </row>
    <row r="5723" spans="1:20" x14ac:dyDescent="0.25">
      <c r="A5723">
        <v>87</v>
      </c>
      <c r="B5723">
        <v>31</v>
      </c>
      <c r="C5723">
        <v>3</v>
      </c>
      <c r="D5723">
        <v>1991</v>
      </c>
      <c r="E5723">
        <v>310.5</v>
      </c>
      <c r="F5723">
        <v>5.3</v>
      </c>
      <c r="G5723">
        <v>5.2</v>
      </c>
      <c r="H5723">
        <v>10.22</v>
      </c>
      <c r="I5723">
        <v>2</v>
      </c>
      <c r="J5723">
        <v>2</v>
      </c>
      <c r="M5723">
        <v>0.0105811097158477</v>
      </c>
      <c r="N5723">
        <v>0.368975113164449</v>
      </c>
      <c r="O5723">
        <v>0.43128455113012</v>
      </c>
      <c r="P5723">
        <v>0.115676016581049</v>
      </c>
      <c r="Q5723">
        <v>0.000439738123426366</v>
      </c>
      <c r="R5723">
        <f>IF(M5723=MAX(M5723:Q5723),0,IF(N5723=MAX(M5723:Q5723),1,IF(O5723=MAX(M5723:Q5723),2,IF(P5723=MAX(M5723:Q5723),3,IF(Q5723=MAX(M5723:Q5723),4,99)))))</f>
        <v>2</v>
      </c>
      <c r="T5723">
        <v>2</v>
      </c>
    </row>
    <row r="5724" spans="1:20" x14ac:dyDescent="0.25">
      <c r="A5724">
        <v>97</v>
      </c>
      <c r="B5724">
        <v>31</v>
      </c>
      <c r="C5724">
        <v>3</v>
      </c>
      <c r="D5724">
        <v>1991</v>
      </c>
      <c r="E5724">
        <v>310.5</v>
      </c>
      <c r="F5724">
        <v>5.3</v>
      </c>
      <c r="G5724">
        <v>5.2</v>
      </c>
      <c r="H5724">
        <v>10.22</v>
      </c>
      <c r="I5724">
        <v>2</v>
      </c>
      <c r="J5724">
        <v>2</v>
      </c>
      <c r="M5724">
        <v>0.0189282054256382</v>
      </c>
      <c r="N5724">
        <v>0.214103936778316</v>
      </c>
      <c r="O5724">
        <v>0.287672533755418</v>
      </c>
      <c r="P5724">
        <v>0.20343831473368</v>
      </c>
      <c r="Q5724">
        <v>0.00218729017122238</v>
      </c>
      <c r="R5724">
        <f>IF(M5724=MAX(M5724:Q5724),0,IF(N5724=MAX(M5724:Q5724),1,IF(O5724=MAX(M5724:Q5724),2,IF(P5724=MAX(M5724:Q5724),3,IF(Q5724=MAX(M5724:Q5724),4,99)))))</f>
        <v>2</v>
      </c>
      <c r="T5724">
        <v>2</v>
      </c>
    </row>
    <row r="5725" spans="1:20" x14ac:dyDescent="0.25">
      <c r="A5725">
        <v>106</v>
      </c>
      <c r="B5725">
        <v>31</v>
      </c>
      <c r="C5725">
        <v>3</v>
      </c>
      <c r="D5725">
        <v>1991</v>
      </c>
      <c r="E5725">
        <v>310.5</v>
      </c>
      <c r="F5725">
        <v>5.3</v>
      </c>
      <c r="G5725">
        <v>5.2</v>
      </c>
      <c r="H5725">
        <v>10.22</v>
      </c>
      <c r="I5725">
        <v>2</v>
      </c>
      <c r="J5725">
        <v>2</v>
      </c>
      <c r="M5725">
        <v>0.023840575701175</v>
      </c>
      <c r="N5725">
        <v>0.165818047045579</v>
      </c>
      <c r="O5725">
        <v>0.166814520821347</v>
      </c>
      <c r="P5725">
        <v>0.327188087829393</v>
      </c>
      <c r="Q5725">
        <v>0.0889482746897062</v>
      </c>
      <c r="R5725">
        <f>IF(M5725=MAX(M5725:Q5725),0,IF(N5725=MAX(M5725:Q5725),1,IF(O5725=MAX(M5725:Q5725),2,IF(P5725=MAX(M5725:Q5725),3,IF(Q5725=MAX(M5725:Q5725),4,99)))))</f>
        <v>3</v>
      </c>
      <c r="T5725">
        <v>3</v>
      </c>
    </row>
    <row r="5726" spans="1:20" x14ac:dyDescent="0.25">
      <c r="A5726">
        <v>102</v>
      </c>
      <c r="B5726">
        <v>31</v>
      </c>
      <c r="C5726">
        <v>3</v>
      </c>
      <c r="D5726">
        <v>1991</v>
      </c>
      <c r="E5726">
        <v>310.5</v>
      </c>
      <c r="F5726">
        <v>5.3</v>
      </c>
      <c r="G5726">
        <v>5.2</v>
      </c>
      <c r="H5726">
        <v>10.22</v>
      </c>
      <c r="I5726">
        <v>1</v>
      </c>
      <c r="J5726">
        <v>2</v>
      </c>
      <c r="M5726">
        <v>0.000133849584446048</v>
      </c>
      <c r="N5726">
        <v>0.164885156034782</v>
      </c>
      <c r="O5726">
        <v>0.176752614266741</v>
      </c>
      <c r="P5726">
        <v>0.301140293775664</v>
      </c>
      <c r="Q5726">
        <v>0.338728136645653</v>
      </c>
      <c r="R5726">
        <f>IF(M5726=MAX(M5726:Q5726),0,IF(N5726=MAX(M5726:Q5726),1,IF(O5726=MAX(M5726:Q5726),2,IF(P5726=MAX(M5726:Q5726),3,IF(Q5726=MAX(M5726:Q5726),4,99)))))</f>
        <v>4</v>
      </c>
      <c r="T5726">
        <v>4</v>
      </c>
    </row>
    <row r="5727" spans="1:20" x14ac:dyDescent="0.25">
      <c r="A5727">
        <v>97</v>
      </c>
      <c r="B5727">
        <v>31</v>
      </c>
      <c r="C5727">
        <v>3</v>
      </c>
      <c r="D5727">
        <v>1991</v>
      </c>
      <c r="E5727">
        <v>310.5</v>
      </c>
      <c r="F5727">
        <v>5.3</v>
      </c>
      <c r="G5727">
        <v>5.2</v>
      </c>
      <c r="H5727">
        <v>10.22</v>
      </c>
      <c r="I5727">
        <v>2</v>
      </c>
      <c r="J5727">
        <v>2</v>
      </c>
      <c r="M5727">
        <v>0.0189282054256382</v>
      </c>
      <c r="N5727">
        <v>0.214103936778316</v>
      </c>
      <c r="O5727">
        <v>0.287672533755418</v>
      </c>
      <c r="P5727">
        <v>0.20343831473368</v>
      </c>
      <c r="Q5727">
        <v>0.00218729017122238</v>
      </c>
      <c r="R5727">
        <f>IF(M5727=MAX(M5727:Q5727),0,IF(N5727=MAX(M5727:Q5727),1,IF(O5727=MAX(M5727:Q5727),2,IF(P5727=MAX(M5727:Q5727),3,IF(Q5727=MAX(M5727:Q5727),4,99)))))</f>
        <v>2</v>
      </c>
      <c r="T5727">
        <v>2</v>
      </c>
    </row>
    <row r="5728" spans="1:20" x14ac:dyDescent="0.25">
      <c r="A5728">
        <v>105</v>
      </c>
      <c r="B5728">
        <v>31</v>
      </c>
      <c r="C5728">
        <v>3</v>
      </c>
      <c r="D5728">
        <v>1991</v>
      </c>
      <c r="E5728">
        <v>310.5</v>
      </c>
      <c r="F5728">
        <v>5.3</v>
      </c>
      <c r="G5728">
        <v>5.2</v>
      </c>
      <c r="H5728">
        <v>10.22</v>
      </c>
      <c r="I5728">
        <v>2</v>
      </c>
      <c r="J5728">
        <v>2</v>
      </c>
      <c r="M5728">
        <v>0.0238771995462077</v>
      </c>
      <c r="N5728">
        <v>0.16616520575824</v>
      </c>
      <c r="O5728">
        <v>0.166816427714475</v>
      </c>
      <c r="P5728">
        <v>0.319593118861478</v>
      </c>
      <c r="Q5728">
        <v>0.0831098799397834</v>
      </c>
      <c r="R5728">
        <f>IF(M5728=MAX(M5728:Q5728),0,IF(N5728=MAX(M5728:Q5728),1,IF(O5728=MAX(M5728:Q5728),2,IF(P5728=MAX(M5728:Q5728),3,IF(Q5728=MAX(M5728:Q5728),4,99)))))</f>
        <v>3</v>
      </c>
      <c r="T5728">
        <v>3</v>
      </c>
    </row>
    <row r="5729" spans="1:20" x14ac:dyDescent="0.25">
      <c r="A5729">
        <v>87</v>
      </c>
      <c r="B5729">
        <v>31</v>
      </c>
      <c r="C5729">
        <v>3</v>
      </c>
      <c r="D5729">
        <v>1991</v>
      </c>
      <c r="E5729">
        <v>310.5</v>
      </c>
      <c r="F5729">
        <v>5.3</v>
      </c>
      <c r="G5729">
        <v>5.2</v>
      </c>
      <c r="H5729">
        <v>10.22</v>
      </c>
      <c r="I5729">
        <v>2</v>
      </c>
      <c r="J5729">
        <v>2</v>
      </c>
      <c r="M5729">
        <v>0.0105811097158477</v>
      </c>
      <c r="N5729">
        <v>0.368975113164449</v>
      </c>
      <c r="O5729">
        <v>0.43128455113012</v>
      </c>
      <c r="P5729">
        <v>0.115676016581049</v>
      </c>
      <c r="Q5729">
        <v>0.000439738123426366</v>
      </c>
      <c r="R5729">
        <f>IF(M5729=MAX(M5729:Q5729),0,IF(N5729=MAX(M5729:Q5729),1,IF(O5729=MAX(M5729:Q5729),2,IF(P5729=MAX(M5729:Q5729),3,IF(Q5729=MAX(M5729:Q5729),4,99)))))</f>
        <v>2</v>
      </c>
      <c r="T5729">
        <v>2</v>
      </c>
    </row>
    <row r="5730" spans="1:20" x14ac:dyDescent="0.25">
      <c r="A5730">
        <v>94</v>
      </c>
      <c r="B5730">
        <v>31</v>
      </c>
      <c r="C5730">
        <v>3</v>
      </c>
      <c r="D5730">
        <v>1991</v>
      </c>
      <c r="E5730">
        <v>310.5</v>
      </c>
      <c r="F5730">
        <v>5.3</v>
      </c>
      <c r="G5730">
        <v>5.2</v>
      </c>
      <c r="H5730">
        <v>10.22</v>
      </c>
      <c r="I5730">
        <v>2</v>
      </c>
      <c r="J5730">
        <v>2</v>
      </c>
      <c r="M5730">
        <v>0.0147300210543737</v>
      </c>
      <c r="N5730">
        <v>0.310136844483425</v>
      </c>
      <c r="O5730">
        <v>0.333800231886365</v>
      </c>
      <c r="P5730">
        <v>0.180083948747778</v>
      </c>
      <c r="Q5730">
        <v>0.000976981137102031</v>
      </c>
      <c r="R5730">
        <f>IF(M5730=MAX(M5730:Q5730),0,IF(N5730=MAX(M5730:Q5730),1,IF(O5730=MAX(M5730:Q5730),2,IF(P5730=MAX(M5730:Q5730),3,IF(Q5730=MAX(M5730:Q5730),4,99)))))</f>
        <v>2</v>
      </c>
      <c r="T5730">
        <v>2</v>
      </c>
    </row>
    <row r="5731" spans="1:20" x14ac:dyDescent="0.25">
      <c r="A5731">
        <v>89</v>
      </c>
      <c r="B5731">
        <v>31</v>
      </c>
      <c r="C5731">
        <v>3</v>
      </c>
      <c r="D5731">
        <v>1991</v>
      </c>
      <c r="E5731">
        <v>310.5</v>
      </c>
      <c r="F5731">
        <v>5.3</v>
      </c>
      <c r="G5731">
        <v>5.2</v>
      </c>
      <c r="H5731">
        <v>10.22</v>
      </c>
      <c r="I5731">
        <v>2</v>
      </c>
      <c r="J5731">
        <v>2</v>
      </c>
      <c r="M5731">
        <v>0.00856975182432863</v>
      </c>
      <c r="N5731">
        <v>0.341478445344805</v>
      </c>
      <c r="O5731">
        <v>0.373752779880669</v>
      </c>
      <c r="P5731">
        <v>0.156928417328755</v>
      </c>
      <c r="Q5731">
        <v>0.000503693136461092</v>
      </c>
      <c r="R5731">
        <f>IF(M5731=MAX(M5731:Q5731),0,IF(N5731=MAX(M5731:Q5731),1,IF(O5731=MAX(M5731:Q5731),2,IF(P5731=MAX(M5731:Q5731),3,IF(Q5731=MAX(M5731:Q5731),4,99)))))</f>
        <v>2</v>
      </c>
      <c r="T5731">
        <v>2</v>
      </c>
    </row>
    <row r="5732" spans="1:20" x14ac:dyDescent="0.25">
      <c r="A5732">
        <v>103</v>
      </c>
      <c r="B5732">
        <v>31</v>
      </c>
      <c r="C5732">
        <v>3</v>
      </c>
      <c r="D5732">
        <v>1991</v>
      </c>
      <c r="E5732">
        <v>310.5</v>
      </c>
      <c r="F5732">
        <v>5.3</v>
      </c>
      <c r="G5732">
        <v>5.2</v>
      </c>
      <c r="H5732">
        <v>10.22</v>
      </c>
      <c r="I5732">
        <v>2</v>
      </c>
      <c r="J5732">
        <v>2</v>
      </c>
      <c r="M5732">
        <v>0.0235119489459013</v>
      </c>
      <c r="N5732">
        <v>0.167228753965994</v>
      </c>
      <c r="O5732">
        <v>0.166982962083376</v>
      </c>
      <c r="P5732">
        <v>0.300469467022088</v>
      </c>
      <c r="Q5732">
        <v>0.0564773789131298</v>
      </c>
      <c r="R5732">
        <f>IF(M5732=MAX(M5732:Q5732),0,IF(N5732=MAX(M5732:Q5732),1,IF(O5732=MAX(M5732:Q5732),2,IF(P5732=MAX(M5732:Q5732),3,IF(Q5732=MAX(M5732:Q5732),4,99)))))</f>
        <v>3</v>
      </c>
      <c r="T5732">
        <v>3</v>
      </c>
    </row>
    <row r="5733" spans="1:20" x14ac:dyDescent="0.25">
      <c r="A5733">
        <v>90</v>
      </c>
      <c r="B5733">
        <v>31</v>
      </c>
      <c r="C5733">
        <v>3</v>
      </c>
      <c r="D5733">
        <v>1991</v>
      </c>
      <c r="E5733">
        <v>310.5</v>
      </c>
      <c r="F5733">
        <v>5.3</v>
      </c>
      <c r="G5733">
        <v>5.2</v>
      </c>
      <c r="H5733">
        <v>10.22</v>
      </c>
      <c r="I5733">
        <v>2</v>
      </c>
      <c r="J5733">
        <v>2</v>
      </c>
      <c r="M5733">
        <v>0.00906361403389175</v>
      </c>
      <c r="N5733">
        <v>0.336639704944767</v>
      </c>
      <c r="O5733">
        <v>0.355430975443557</v>
      </c>
      <c r="P5733">
        <v>0.165598581702556</v>
      </c>
      <c r="Q5733">
        <v>0.0005528877184941</v>
      </c>
      <c r="R5733">
        <f>IF(M5733=MAX(M5733:Q5733),0,IF(N5733=MAX(M5733:Q5733),1,IF(O5733=MAX(M5733:Q5733),2,IF(P5733=MAX(M5733:Q5733),3,IF(Q5733=MAX(M5733:Q5733),4,99)))))</f>
        <v>2</v>
      </c>
      <c r="T5733">
        <v>2</v>
      </c>
    </row>
    <row r="5734" spans="1:20" x14ac:dyDescent="0.25">
      <c r="A5734">
        <v>105</v>
      </c>
      <c r="B5734">
        <v>31</v>
      </c>
      <c r="C5734">
        <v>3</v>
      </c>
      <c r="D5734">
        <v>1991</v>
      </c>
      <c r="E5734">
        <v>310.5</v>
      </c>
      <c r="F5734">
        <v>5.3</v>
      </c>
      <c r="G5734">
        <v>5.2</v>
      </c>
      <c r="H5734">
        <v>10.22</v>
      </c>
      <c r="I5734">
        <v>3</v>
      </c>
      <c r="J5734">
        <v>2</v>
      </c>
      <c r="M5734">
        <v>0.0199704138466808</v>
      </c>
      <c r="N5734">
        <v>0.0320063868886514</v>
      </c>
      <c r="O5734">
        <v>0.333984393786297</v>
      </c>
      <c r="P5734">
        <v>0.417816407902569</v>
      </c>
      <c r="Q5734">
        <v>0.000416394166106245</v>
      </c>
      <c r="R5734">
        <f>IF(M5734=MAX(M5734:Q5734),0,IF(N5734=MAX(M5734:Q5734),1,IF(O5734=MAX(M5734:Q5734),2,IF(P5734=MAX(M5734:Q5734),3,IF(Q5734=MAX(M5734:Q5734),4,99)))))</f>
        <v>3</v>
      </c>
      <c r="T5734">
        <v>3</v>
      </c>
    </row>
    <row r="5735" spans="1:20" x14ac:dyDescent="0.25">
      <c r="A5735">
        <v>94</v>
      </c>
      <c r="B5735">
        <v>31</v>
      </c>
      <c r="C5735">
        <v>3</v>
      </c>
      <c r="D5735">
        <v>1991</v>
      </c>
      <c r="E5735">
        <v>310.5</v>
      </c>
      <c r="F5735">
        <v>5.3</v>
      </c>
      <c r="G5735">
        <v>5.2</v>
      </c>
      <c r="H5735">
        <v>10.22</v>
      </c>
      <c r="I5735">
        <v>2</v>
      </c>
      <c r="J5735">
        <v>2</v>
      </c>
      <c r="M5735">
        <v>0.0147300210543737</v>
      </c>
      <c r="N5735">
        <v>0.310136844483425</v>
      </c>
      <c r="O5735">
        <v>0.333800231886365</v>
      </c>
      <c r="P5735">
        <v>0.180083948747778</v>
      </c>
      <c r="Q5735">
        <v>0.000976981137102031</v>
      </c>
      <c r="R5735">
        <f>IF(M5735=MAX(M5735:Q5735),0,IF(N5735=MAX(M5735:Q5735),1,IF(O5735=MAX(M5735:Q5735),2,IF(P5735=MAX(M5735:Q5735),3,IF(Q5735=MAX(M5735:Q5735),4,99)))))</f>
        <v>2</v>
      </c>
      <c r="T5735">
        <v>2</v>
      </c>
    </row>
    <row r="5736" spans="1:20" x14ac:dyDescent="0.25">
      <c r="A5736">
        <v>91</v>
      </c>
      <c r="B5736">
        <v>31</v>
      </c>
      <c r="C5736">
        <v>3</v>
      </c>
      <c r="D5736">
        <v>1991</v>
      </c>
      <c r="E5736">
        <v>310.5</v>
      </c>
      <c r="F5736">
        <v>5.3</v>
      </c>
      <c r="G5736">
        <v>5.2</v>
      </c>
      <c r="H5736">
        <v>10.22</v>
      </c>
      <c r="I5736">
        <v>2</v>
      </c>
      <c r="J5736">
        <v>2</v>
      </c>
      <c r="M5736">
        <v>0.0101563356657553</v>
      </c>
      <c r="N5736">
        <v>0.333549899319271</v>
      </c>
      <c r="O5736">
        <v>0.34424133063756</v>
      </c>
      <c r="P5736">
        <v>0.170387771851175</v>
      </c>
      <c r="Q5736">
        <v>0.000618376606383457</v>
      </c>
      <c r="R5736">
        <f>IF(M5736=MAX(M5736:Q5736),0,IF(N5736=MAX(M5736:Q5736),1,IF(O5736=MAX(M5736:Q5736),2,IF(P5736=MAX(M5736:Q5736),3,IF(Q5736=MAX(M5736:Q5736),4,99)))))</f>
        <v>2</v>
      </c>
      <c r="T5736">
        <v>2</v>
      </c>
    </row>
    <row r="5737" spans="1:20" x14ac:dyDescent="0.25">
      <c r="A5737">
        <v>101</v>
      </c>
      <c r="B5737">
        <v>31</v>
      </c>
      <c r="C5737">
        <v>3</v>
      </c>
      <c r="D5737">
        <v>1991</v>
      </c>
      <c r="E5737">
        <v>310.5</v>
      </c>
      <c r="F5737">
        <v>5.3</v>
      </c>
      <c r="G5737">
        <v>5.2</v>
      </c>
      <c r="H5737">
        <v>10.22</v>
      </c>
      <c r="I5737">
        <v>1</v>
      </c>
      <c r="J5737">
        <v>2</v>
      </c>
      <c r="M5737">
        <v>0.000120386174435568</v>
      </c>
      <c r="N5737">
        <v>0.165799972083906</v>
      </c>
      <c r="O5737">
        <v>0.174408085029948</v>
      </c>
      <c r="P5737">
        <v>0.291439984992192</v>
      </c>
      <c r="Q5737">
        <v>0.334721292565029</v>
      </c>
      <c r="R5737">
        <f>IF(M5737=MAX(M5737:Q5737),0,IF(N5737=MAX(M5737:Q5737),1,IF(O5737=MAX(M5737:Q5737),2,IF(P5737=MAX(M5737:Q5737),3,IF(Q5737=MAX(M5737:Q5737),4,99)))))</f>
        <v>4</v>
      </c>
      <c r="T5737">
        <v>4</v>
      </c>
    </row>
    <row r="5738" spans="1:20" x14ac:dyDescent="0.25">
      <c r="A5738">
        <v>90</v>
      </c>
      <c r="B5738">
        <v>31</v>
      </c>
      <c r="C5738">
        <v>3</v>
      </c>
      <c r="D5738">
        <v>1991</v>
      </c>
      <c r="E5738">
        <v>310.5</v>
      </c>
      <c r="F5738">
        <v>5.3</v>
      </c>
      <c r="G5738">
        <v>5.2</v>
      </c>
      <c r="H5738">
        <v>10.22</v>
      </c>
      <c r="I5738">
        <v>2</v>
      </c>
      <c r="J5738">
        <v>2</v>
      </c>
      <c r="M5738">
        <v>0.00906361403389175</v>
      </c>
      <c r="N5738">
        <v>0.336639704944767</v>
      </c>
      <c r="O5738">
        <v>0.355430975443557</v>
      </c>
      <c r="P5738">
        <v>0.165598581702556</v>
      </c>
      <c r="Q5738">
        <v>0.0005528877184941</v>
      </c>
      <c r="R5738">
        <f>IF(M5738=MAX(M5738:Q5738),0,IF(N5738=MAX(M5738:Q5738),1,IF(O5738=MAX(M5738:Q5738),2,IF(P5738=MAX(M5738:Q5738),3,IF(Q5738=MAX(M5738:Q5738),4,99)))))</f>
        <v>2</v>
      </c>
      <c r="T5738">
        <v>2</v>
      </c>
    </row>
    <row r="5739" spans="1:20" x14ac:dyDescent="0.25">
      <c r="A5739">
        <v>91</v>
      </c>
      <c r="B5739">
        <v>31</v>
      </c>
      <c r="C5739">
        <v>3</v>
      </c>
      <c r="D5739">
        <v>1991</v>
      </c>
      <c r="E5739">
        <v>310.5</v>
      </c>
      <c r="F5739">
        <v>5.3</v>
      </c>
      <c r="G5739">
        <v>5.2</v>
      </c>
      <c r="H5739">
        <v>10.22</v>
      </c>
      <c r="I5739">
        <v>2</v>
      </c>
      <c r="J5739">
        <v>2</v>
      </c>
      <c r="M5739">
        <v>0.0101563356657553</v>
      </c>
      <c r="N5739">
        <v>0.333549899319271</v>
      </c>
      <c r="O5739">
        <v>0.34424133063756</v>
      </c>
      <c r="P5739">
        <v>0.170387771851175</v>
      </c>
      <c r="Q5739">
        <v>0.000618376606383457</v>
      </c>
      <c r="R5739">
        <f>IF(M5739=MAX(M5739:Q5739),0,IF(N5739=MAX(M5739:Q5739),1,IF(O5739=MAX(M5739:Q5739),2,IF(P5739=MAX(M5739:Q5739),3,IF(Q5739=MAX(M5739:Q5739),4,99)))))</f>
        <v>2</v>
      </c>
      <c r="T5739">
        <v>2</v>
      </c>
    </row>
    <row r="5740" spans="1:20" x14ac:dyDescent="0.25">
      <c r="A5740">
        <v>90</v>
      </c>
      <c r="B5740">
        <v>31</v>
      </c>
      <c r="C5740">
        <v>3</v>
      </c>
      <c r="D5740">
        <v>1991</v>
      </c>
      <c r="E5740">
        <v>310.5</v>
      </c>
      <c r="F5740">
        <v>5.3</v>
      </c>
      <c r="G5740">
        <v>5.2</v>
      </c>
      <c r="H5740">
        <v>10.22</v>
      </c>
      <c r="I5740">
        <v>1</v>
      </c>
      <c r="J5740">
        <v>2</v>
      </c>
      <c r="M5740" s="7">
        <v>3.46178317623772e-05</v>
      </c>
      <c r="N5740">
        <v>0.243181920193857</v>
      </c>
      <c r="O5740">
        <v>0.247123056244342</v>
      </c>
      <c r="P5740">
        <v>0.169542864291598</v>
      </c>
      <c r="Q5740">
        <v>0.141880309078309</v>
      </c>
      <c r="R5740">
        <f>IF(M5740=MAX(M5740:Q5740),0,IF(N5740=MAX(M5740:Q5740),1,IF(O5740=MAX(M5740:Q5740),2,IF(P5740=MAX(M5740:Q5740),3,IF(Q5740=MAX(M5740:Q5740),4,99)))))</f>
        <v>2</v>
      </c>
      <c r="T5740">
        <v>2</v>
      </c>
    </row>
    <row r="5741" spans="1:20" x14ac:dyDescent="0.25">
      <c r="A5741">
        <v>86</v>
      </c>
      <c r="B5741">
        <v>31</v>
      </c>
      <c r="C5741">
        <v>3</v>
      </c>
      <c r="D5741">
        <v>1991</v>
      </c>
      <c r="E5741">
        <v>310.5</v>
      </c>
      <c r="F5741">
        <v>5.3</v>
      </c>
      <c r="G5741">
        <v>5.2</v>
      </c>
      <c r="H5741">
        <v>10.22</v>
      </c>
      <c r="I5741">
        <v>2</v>
      </c>
      <c r="J5741">
        <v>2</v>
      </c>
      <c r="M5741">
        <v>0.0134786883615137</v>
      </c>
      <c r="N5741">
        <v>0.399421358082597</v>
      </c>
      <c r="O5741">
        <v>0.470653260183135</v>
      </c>
      <c r="P5741">
        <v>0.0840998854926549</v>
      </c>
      <c r="Q5741">
        <v>0.000419886077081646</v>
      </c>
      <c r="R5741">
        <f>IF(M5741=MAX(M5741:Q5741),0,IF(N5741=MAX(M5741:Q5741),1,IF(O5741=MAX(M5741:Q5741),2,IF(P5741=MAX(M5741:Q5741),3,IF(Q5741=MAX(M5741:Q5741),4,99)))))</f>
        <v>2</v>
      </c>
      <c r="T5741">
        <v>2</v>
      </c>
    </row>
    <row r="5742" spans="1:20" x14ac:dyDescent="0.25">
      <c r="A5742">
        <v>95</v>
      </c>
      <c r="B5742">
        <v>31</v>
      </c>
      <c r="C5742">
        <v>3</v>
      </c>
      <c r="D5742">
        <v>1991</v>
      </c>
      <c r="E5742">
        <v>310.5</v>
      </c>
      <c r="F5742">
        <v>5.3</v>
      </c>
      <c r="G5742">
        <v>5.2</v>
      </c>
      <c r="H5742">
        <v>10.22</v>
      </c>
      <c r="I5742">
        <v>2</v>
      </c>
      <c r="J5742">
        <v>2</v>
      </c>
      <c r="M5742">
        <v>0.0162459585827611</v>
      </c>
      <c r="N5742">
        <v>0.284141856312615</v>
      </c>
      <c r="O5742">
        <v>0.331334347106516</v>
      </c>
      <c r="P5742">
        <v>0.185192352847714</v>
      </c>
      <c r="Q5742">
        <v>0.0011980430373631</v>
      </c>
      <c r="R5742">
        <f>IF(M5742=MAX(M5742:Q5742),0,IF(N5742=MAX(M5742:Q5742),1,IF(O5742=MAX(M5742:Q5742),2,IF(P5742=MAX(M5742:Q5742),3,IF(Q5742=MAX(M5742:Q5742),4,99)))))</f>
        <v>2</v>
      </c>
      <c r="T5742">
        <v>2</v>
      </c>
    </row>
    <row r="5743" spans="1:20" x14ac:dyDescent="0.25">
      <c r="A5743">
        <v>90</v>
      </c>
      <c r="B5743">
        <v>31</v>
      </c>
      <c r="C5743">
        <v>3</v>
      </c>
      <c r="D5743">
        <v>1991</v>
      </c>
      <c r="E5743">
        <v>310.5</v>
      </c>
      <c r="F5743">
        <v>5.3</v>
      </c>
      <c r="G5743">
        <v>5.2</v>
      </c>
      <c r="H5743">
        <v>10.22</v>
      </c>
      <c r="I5743">
        <v>1</v>
      </c>
      <c r="J5743">
        <v>2</v>
      </c>
      <c r="M5743" s="7">
        <v>3.46178317623772e-05</v>
      </c>
      <c r="N5743">
        <v>0.243181920193857</v>
      </c>
      <c r="O5743">
        <v>0.247123056244342</v>
      </c>
      <c r="P5743">
        <v>0.169542864291598</v>
      </c>
      <c r="Q5743">
        <v>0.141880309078309</v>
      </c>
      <c r="R5743">
        <f>IF(M5743=MAX(M5743:Q5743),0,IF(N5743=MAX(M5743:Q5743),1,IF(O5743=MAX(M5743:Q5743),2,IF(P5743=MAX(M5743:Q5743),3,IF(Q5743=MAX(M5743:Q5743),4,99)))))</f>
        <v>2</v>
      </c>
      <c r="T5743">
        <v>2</v>
      </c>
    </row>
    <row r="5744" spans="1:20" x14ac:dyDescent="0.25">
      <c r="A5744">
        <v>106</v>
      </c>
      <c r="B5744">
        <v>31</v>
      </c>
      <c r="C5744">
        <v>3</v>
      </c>
      <c r="D5744">
        <v>1991</v>
      </c>
      <c r="E5744">
        <v>310.5</v>
      </c>
      <c r="F5744">
        <v>5.3</v>
      </c>
      <c r="G5744">
        <v>5.2</v>
      </c>
      <c r="H5744">
        <v>10.22</v>
      </c>
      <c r="I5744">
        <v>2</v>
      </c>
      <c r="J5744">
        <v>2</v>
      </c>
      <c r="M5744">
        <v>0.023840575701175</v>
      </c>
      <c r="N5744">
        <v>0.165818047045579</v>
      </c>
      <c r="O5744">
        <v>0.166814520821347</v>
      </c>
      <c r="P5744">
        <v>0.327188087829393</v>
      </c>
      <c r="Q5744">
        <v>0.0889482746897062</v>
      </c>
      <c r="R5744">
        <f>IF(M5744=MAX(M5744:Q5744),0,IF(N5744=MAX(M5744:Q5744),1,IF(O5744=MAX(M5744:Q5744),2,IF(P5744=MAX(M5744:Q5744),3,IF(Q5744=MAX(M5744:Q5744),4,99)))))</f>
        <v>3</v>
      </c>
      <c r="T5744">
        <v>3</v>
      </c>
    </row>
    <row r="5745" spans="1:20" x14ac:dyDescent="0.25">
      <c r="A5745">
        <v>95</v>
      </c>
      <c r="B5745">
        <v>31</v>
      </c>
      <c r="C5745">
        <v>3</v>
      </c>
      <c r="D5745">
        <v>1991</v>
      </c>
      <c r="E5745">
        <v>310.5</v>
      </c>
      <c r="F5745">
        <v>5.3</v>
      </c>
      <c r="G5745">
        <v>5.2</v>
      </c>
      <c r="H5745">
        <v>10.22</v>
      </c>
      <c r="I5745">
        <v>2</v>
      </c>
      <c r="J5745">
        <v>2</v>
      </c>
      <c r="M5745">
        <v>0.0162459585827611</v>
      </c>
      <c r="N5745">
        <v>0.284141856312615</v>
      </c>
      <c r="O5745">
        <v>0.331334347106516</v>
      </c>
      <c r="P5745">
        <v>0.185192352847714</v>
      </c>
      <c r="Q5745">
        <v>0.0011980430373631</v>
      </c>
      <c r="R5745">
        <f>IF(M5745=MAX(M5745:Q5745),0,IF(N5745=MAX(M5745:Q5745),1,IF(O5745=MAX(M5745:Q5745),2,IF(P5745=MAX(M5745:Q5745),3,IF(Q5745=MAX(M5745:Q5745),4,99)))))</f>
        <v>2</v>
      </c>
      <c r="T5745">
        <v>2</v>
      </c>
    </row>
    <row r="5746" spans="1:20" x14ac:dyDescent="0.25">
      <c r="A5746">
        <v>100</v>
      </c>
      <c r="B5746">
        <v>31</v>
      </c>
      <c r="C5746">
        <v>3</v>
      </c>
      <c r="D5746">
        <v>1991</v>
      </c>
      <c r="E5746">
        <v>310.5</v>
      </c>
      <c r="F5746">
        <v>5.3</v>
      </c>
      <c r="G5746">
        <v>5.2</v>
      </c>
      <c r="H5746">
        <v>10.22</v>
      </c>
      <c r="I5746">
        <v>2</v>
      </c>
      <c r="J5746">
        <v>2</v>
      </c>
      <c r="M5746">
        <v>0.0218794373904533</v>
      </c>
      <c r="N5746">
        <v>0.173121594262155</v>
      </c>
      <c r="O5746">
        <v>0.172269707517233</v>
      </c>
      <c r="P5746">
        <v>0.253916423316772</v>
      </c>
      <c r="Q5746">
        <v>0.0127129279705915</v>
      </c>
      <c r="R5746">
        <f>IF(M5746=MAX(M5746:Q5746),0,IF(N5746=MAX(M5746:Q5746),1,IF(O5746=MAX(M5746:Q5746),2,IF(P5746=MAX(M5746:Q5746),3,IF(Q5746=MAX(M5746:Q5746),4,99)))))</f>
        <v>3</v>
      </c>
      <c r="T5746">
        <v>3</v>
      </c>
    </row>
    <row r="5747" spans="1:20" x14ac:dyDescent="0.25">
      <c r="A5747">
        <v>86</v>
      </c>
      <c r="B5747">
        <v>31</v>
      </c>
      <c r="C5747">
        <v>3</v>
      </c>
      <c r="D5747">
        <v>1991</v>
      </c>
      <c r="E5747">
        <v>310.5</v>
      </c>
      <c r="F5747">
        <v>5.3</v>
      </c>
      <c r="G5747">
        <v>5.2</v>
      </c>
      <c r="H5747">
        <v>10.22</v>
      </c>
      <c r="I5747">
        <v>2</v>
      </c>
      <c r="J5747">
        <v>2</v>
      </c>
      <c r="M5747">
        <v>0.0134786883615137</v>
      </c>
      <c r="N5747">
        <v>0.399421358082597</v>
      </c>
      <c r="O5747">
        <v>0.470653260183135</v>
      </c>
      <c r="P5747">
        <v>0.0840998854926549</v>
      </c>
      <c r="Q5747">
        <v>0.000419886077081646</v>
      </c>
      <c r="R5747">
        <f>IF(M5747=MAX(M5747:Q5747),0,IF(N5747=MAX(M5747:Q5747),1,IF(O5747=MAX(M5747:Q5747),2,IF(P5747=MAX(M5747:Q5747),3,IF(Q5747=MAX(M5747:Q5747),4,99)))))</f>
        <v>2</v>
      </c>
      <c r="T5747">
        <v>2</v>
      </c>
    </row>
    <row r="5748" spans="1:20" x14ac:dyDescent="0.25">
      <c r="A5748">
        <v>88</v>
      </c>
      <c r="B5748">
        <v>31</v>
      </c>
      <c r="C5748">
        <v>3</v>
      </c>
      <c r="D5748">
        <v>1991</v>
      </c>
      <c r="E5748">
        <v>310.5</v>
      </c>
      <c r="F5748">
        <v>5.3</v>
      </c>
      <c r="G5748">
        <v>5.2</v>
      </c>
      <c r="H5748">
        <v>10.22</v>
      </c>
      <c r="I5748">
        <v>2</v>
      </c>
      <c r="J5748">
        <v>2</v>
      </c>
      <c r="M5748">
        <v>0.0089840394138921</v>
      </c>
      <c r="N5748">
        <v>0.350840452856514</v>
      </c>
      <c r="O5748">
        <v>0.399360578166993</v>
      </c>
      <c r="P5748">
        <v>0.141078940053381</v>
      </c>
      <c r="Q5748">
        <v>0.000466946398874735</v>
      </c>
      <c r="R5748">
        <f>IF(M5748=MAX(M5748:Q5748),0,IF(N5748=MAX(M5748:Q5748),1,IF(O5748=MAX(M5748:Q5748),2,IF(P5748=MAX(M5748:Q5748),3,IF(Q5748=MAX(M5748:Q5748),4,99)))))</f>
        <v>2</v>
      </c>
      <c r="T5748">
        <v>2</v>
      </c>
    </row>
    <row r="5749" spans="1:20" x14ac:dyDescent="0.25">
      <c r="A5749">
        <v>109</v>
      </c>
      <c r="B5749">
        <v>31</v>
      </c>
      <c r="C5749">
        <v>3</v>
      </c>
      <c r="D5749">
        <v>1991</v>
      </c>
      <c r="E5749">
        <v>310.5</v>
      </c>
      <c r="F5749">
        <v>5.3</v>
      </c>
      <c r="G5749">
        <v>5.2</v>
      </c>
      <c r="H5749">
        <v>10.22</v>
      </c>
      <c r="I5749">
        <v>1</v>
      </c>
      <c r="J5749">
        <v>2</v>
      </c>
      <c r="M5749">
        <v>0.000193447101678873</v>
      </c>
      <c r="N5749">
        <v>0.0825716647345621</v>
      </c>
      <c r="O5749">
        <v>0.206136073632246</v>
      </c>
      <c r="P5749">
        <v>0.365181666392161</v>
      </c>
      <c r="Q5749">
        <v>0.335754717083234</v>
      </c>
      <c r="R5749">
        <f>IF(M5749=MAX(M5749:Q5749),0,IF(N5749=MAX(M5749:Q5749),1,IF(O5749=MAX(M5749:Q5749),2,IF(P5749=MAX(M5749:Q5749),3,IF(Q5749=MAX(M5749:Q5749),4,99)))))</f>
        <v>3</v>
      </c>
      <c r="T5749">
        <v>3</v>
      </c>
    </row>
    <row r="5750" spans="1:20" x14ac:dyDescent="0.25">
      <c r="A5750">
        <v>110</v>
      </c>
      <c r="B5750">
        <v>31</v>
      </c>
      <c r="C5750">
        <v>3</v>
      </c>
      <c r="D5750">
        <v>1991</v>
      </c>
      <c r="E5750">
        <v>310.5</v>
      </c>
      <c r="F5750">
        <v>5.3</v>
      </c>
      <c r="G5750">
        <v>5.2</v>
      </c>
      <c r="H5750">
        <v>10.22</v>
      </c>
      <c r="I5750">
        <v>2</v>
      </c>
      <c r="J5750">
        <v>2</v>
      </c>
      <c r="M5750">
        <v>0.0221895843316645</v>
      </c>
      <c r="N5750">
        <v>0.16436370960246</v>
      </c>
      <c r="O5750">
        <v>0.167091365701838</v>
      </c>
      <c r="P5750">
        <v>0.35769905135008</v>
      </c>
      <c r="Q5750">
        <v>0.0639657205763762</v>
      </c>
      <c r="R5750">
        <f>IF(M5750=MAX(M5750:Q5750),0,IF(N5750=MAX(M5750:Q5750),1,IF(O5750=MAX(M5750:Q5750),2,IF(P5750=MAX(M5750:Q5750),3,IF(Q5750=MAX(M5750:Q5750),4,99)))))</f>
        <v>3</v>
      </c>
      <c r="T5750">
        <v>3</v>
      </c>
    </row>
    <row r="5751" spans="1:20" x14ac:dyDescent="0.25">
      <c r="A5751">
        <v>95</v>
      </c>
      <c r="B5751">
        <v>31</v>
      </c>
      <c r="C5751">
        <v>3</v>
      </c>
      <c r="D5751">
        <v>1991</v>
      </c>
      <c r="E5751">
        <v>310.5</v>
      </c>
      <c r="F5751">
        <v>5.3</v>
      </c>
      <c r="G5751">
        <v>5.2</v>
      </c>
      <c r="H5751">
        <v>10.22</v>
      </c>
      <c r="I5751">
        <v>2</v>
      </c>
      <c r="J5751">
        <v>2</v>
      </c>
      <c r="M5751">
        <v>0.0162459585827611</v>
      </c>
      <c r="N5751">
        <v>0.284141856312615</v>
      </c>
      <c r="O5751">
        <v>0.331334347106516</v>
      </c>
      <c r="P5751">
        <v>0.185192352847714</v>
      </c>
      <c r="Q5751">
        <v>0.0011980430373631</v>
      </c>
      <c r="R5751">
        <f>IF(M5751=MAX(M5751:Q5751),0,IF(N5751=MAX(M5751:Q5751),1,IF(O5751=MAX(M5751:Q5751),2,IF(P5751=MAX(M5751:Q5751),3,IF(Q5751=MAX(M5751:Q5751),4,99)))))</f>
        <v>2</v>
      </c>
      <c r="T5751">
        <v>2</v>
      </c>
    </row>
    <row r="5752" spans="1:20" x14ac:dyDescent="0.25">
      <c r="A5752">
        <v>97</v>
      </c>
      <c r="B5752">
        <v>31</v>
      </c>
      <c r="C5752">
        <v>3</v>
      </c>
      <c r="D5752">
        <v>1991</v>
      </c>
      <c r="E5752">
        <v>310.5</v>
      </c>
      <c r="F5752">
        <v>5.3</v>
      </c>
      <c r="G5752">
        <v>5.2</v>
      </c>
      <c r="H5752">
        <v>10.22</v>
      </c>
      <c r="I5752">
        <v>2</v>
      </c>
      <c r="J5752">
        <v>2</v>
      </c>
      <c r="M5752">
        <v>0.0189282054256382</v>
      </c>
      <c r="N5752">
        <v>0.214103936778316</v>
      </c>
      <c r="O5752">
        <v>0.287672533755418</v>
      </c>
      <c r="P5752">
        <v>0.20343831473368</v>
      </c>
      <c r="Q5752">
        <v>0.00218729017122238</v>
      </c>
      <c r="R5752">
        <f>IF(M5752=MAX(M5752:Q5752),0,IF(N5752=MAX(M5752:Q5752),1,IF(O5752=MAX(M5752:Q5752),2,IF(P5752=MAX(M5752:Q5752),3,IF(Q5752=MAX(M5752:Q5752),4,99)))))</f>
        <v>2</v>
      </c>
      <c r="T5752">
        <v>2</v>
      </c>
    </row>
    <row r="5753" spans="1:20" x14ac:dyDescent="0.25">
      <c r="A5753">
        <v>94</v>
      </c>
      <c r="B5753">
        <v>31</v>
      </c>
      <c r="C5753">
        <v>3</v>
      </c>
      <c r="D5753">
        <v>1991</v>
      </c>
      <c r="E5753">
        <v>310.5</v>
      </c>
      <c r="F5753">
        <v>5.3</v>
      </c>
      <c r="G5753">
        <v>5.2</v>
      </c>
      <c r="H5753">
        <v>10.22</v>
      </c>
      <c r="I5753">
        <v>2</v>
      </c>
      <c r="J5753">
        <v>2</v>
      </c>
      <c r="M5753">
        <v>0.0147300210543737</v>
      </c>
      <c r="N5753">
        <v>0.310136844483425</v>
      </c>
      <c r="O5753">
        <v>0.333800231886365</v>
      </c>
      <c r="P5753">
        <v>0.180083948747778</v>
      </c>
      <c r="Q5753">
        <v>0.000976981137102031</v>
      </c>
      <c r="R5753">
        <f>IF(M5753=MAX(M5753:Q5753),0,IF(N5753=MAX(M5753:Q5753),1,IF(O5753=MAX(M5753:Q5753),2,IF(P5753=MAX(M5753:Q5753),3,IF(Q5753=MAX(M5753:Q5753),4,99)))))</f>
        <v>2</v>
      </c>
      <c r="T5753">
        <v>2</v>
      </c>
    </row>
    <row r="5754" spans="1:20" x14ac:dyDescent="0.25">
      <c r="A5754">
        <v>99</v>
      </c>
      <c r="B5754">
        <v>31</v>
      </c>
      <c r="C5754">
        <v>3</v>
      </c>
      <c r="D5754">
        <v>1991</v>
      </c>
      <c r="E5754">
        <v>310.5</v>
      </c>
      <c r="F5754">
        <v>5.3</v>
      </c>
      <c r="G5754">
        <v>5.2</v>
      </c>
      <c r="H5754">
        <v>10.22</v>
      </c>
      <c r="I5754">
        <v>1</v>
      </c>
      <c r="J5754">
        <v>2</v>
      </c>
      <c r="M5754" s="7">
        <v>9.24314009036198e-05</v>
      </c>
      <c r="N5754">
        <v>0.167025748166035</v>
      </c>
      <c r="O5754">
        <v>0.171003325471426</v>
      </c>
      <c r="P5754">
        <v>0.265858399437652</v>
      </c>
      <c r="Q5754">
        <v>0.312321188643026</v>
      </c>
      <c r="R5754">
        <f>IF(M5754=MAX(M5754:Q5754),0,IF(N5754=MAX(M5754:Q5754),1,IF(O5754=MAX(M5754:Q5754),2,IF(P5754=MAX(M5754:Q5754),3,IF(Q5754=MAX(M5754:Q5754),4,99)))))</f>
        <v>4</v>
      </c>
      <c r="T5754">
        <v>4</v>
      </c>
    </row>
    <row r="5755" spans="1:20" x14ac:dyDescent="0.25">
      <c r="A5755">
        <v>101</v>
      </c>
      <c r="B5755">
        <v>31</v>
      </c>
      <c r="C5755">
        <v>3</v>
      </c>
      <c r="D5755">
        <v>1991</v>
      </c>
      <c r="E5755">
        <v>310.5</v>
      </c>
      <c r="F5755">
        <v>5.3</v>
      </c>
      <c r="G5755">
        <v>5.2</v>
      </c>
      <c r="H5755">
        <v>10.22</v>
      </c>
      <c r="I5755">
        <v>2</v>
      </c>
      <c r="J5755">
        <v>2</v>
      </c>
      <c r="M5755">
        <v>0.0225686055033667</v>
      </c>
      <c r="N5755">
        <v>0.169933829295582</v>
      </c>
      <c r="O5755">
        <v>0.168454087126211</v>
      </c>
      <c r="P5755">
        <v>0.27187398005837</v>
      </c>
      <c r="Q5755">
        <v>0.023594829228463</v>
      </c>
      <c r="R5755">
        <f>IF(M5755=MAX(M5755:Q5755),0,IF(N5755=MAX(M5755:Q5755),1,IF(O5755=MAX(M5755:Q5755),2,IF(P5755=MAX(M5755:Q5755),3,IF(Q5755=MAX(M5755:Q5755),4,99)))))</f>
        <v>3</v>
      </c>
      <c r="T5755">
        <v>3</v>
      </c>
    </row>
    <row r="5756" spans="1:20" x14ac:dyDescent="0.25">
      <c r="A5756">
        <v>95</v>
      </c>
      <c r="B5756">
        <v>31</v>
      </c>
      <c r="C5756">
        <v>3</v>
      </c>
      <c r="D5756">
        <v>1991</v>
      </c>
      <c r="E5756">
        <v>310.5</v>
      </c>
      <c r="F5756">
        <v>5.3</v>
      </c>
      <c r="G5756">
        <v>5.2</v>
      </c>
      <c r="H5756">
        <v>10.22</v>
      </c>
      <c r="I5756">
        <v>2</v>
      </c>
      <c r="J5756">
        <v>2</v>
      </c>
      <c r="M5756">
        <v>0.0162459585827611</v>
      </c>
      <c r="N5756">
        <v>0.284141856312615</v>
      </c>
      <c r="O5756">
        <v>0.331334347106516</v>
      </c>
      <c r="P5756">
        <v>0.185192352847714</v>
      </c>
      <c r="Q5756">
        <v>0.0011980430373631</v>
      </c>
      <c r="R5756">
        <f>IF(M5756=MAX(M5756:Q5756),0,IF(N5756=MAX(M5756:Q5756),1,IF(O5756=MAX(M5756:Q5756),2,IF(P5756=MAX(M5756:Q5756),3,IF(Q5756=MAX(M5756:Q5756),4,99)))))</f>
        <v>2</v>
      </c>
      <c r="T5756">
        <v>2</v>
      </c>
    </row>
    <row r="5757" spans="1:20" x14ac:dyDescent="0.25">
      <c r="A5757">
        <v>86</v>
      </c>
      <c r="B5757">
        <v>31</v>
      </c>
      <c r="C5757">
        <v>3</v>
      </c>
      <c r="D5757">
        <v>1991</v>
      </c>
      <c r="E5757">
        <v>310.5</v>
      </c>
      <c r="F5757">
        <v>5.3</v>
      </c>
      <c r="G5757">
        <v>5.2</v>
      </c>
      <c r="H5757">
        <v>10.22</v>
      </c>
      <c r="I5757">
        <v>1</v>
      </c>
      <c r="J5757">
        <v>2</v>
      </c>
      <c r="M5757" s="7">
        <v>6.4063482565796e-05</v>
      </c>
      <c r="N5757">
        <v>0.345989572642229</v>
      </c>
      <c r="O5757">
        <v>0.353284288774696</v>
      </c>
      <c r="P5757">
        <v>0.166984170691409</v>
      </c>
      <c r="Q5757">
        <v>0.0707553328999337</v>
      </c>
      <c r="R5757">
        <f>IF(M5757=MAX(M5757:Q5757),0,IF(N5757=MAX(M5757:Q5757),1,IF(O5757=MAX(M5757:Q5757),2,IF(P5757=MAX(M5757:Q5757),3,IF(Q5757=MAX(M5757:Q5757),4,99)))))</f>
        <v>2</v>
      </c>
      <c r="T5757">
        <v>2</v>
      </c>
    </row>
    <row r="5758" spans="1:20" x14ac:dyDescent="0.25">
      <c r="A5758">
        <v>104</v>
      </c>
      <c r="B5758">
        <v>31</v>
      </c>
      <c r="C5758">
        <v>3</v>
      </c>
      <c r="D5758">
        <v>1991</v>
      </c>
      <c r="E5758">
        <v>310.5</v>
      </c>
      <c r="F5758">
        <v>5.3</v>
      </c>
      <c r="G5758">
        <v>5.2</v>
      </c>
      <c r="H5758">
        <v>10.22</v>
      </c>
      <c r="I5758">
        <v>2</v>
      </c>
      <c r="J5758">
        <v>2</v>
      </c>
      <c r="M5758">
        <v>0.0237671341099172</v>
      </c>
      <c r="N5758">
        <v>0.16660360465601</v>
      </c>
      <c r="O5758">
        <v>0.166857304465136</v>
      </c>
      <c r="P5758">
        <v>0.310928399715672</v>
      </c>
      <c r="Q5758">
        <v>0.0719979660997352</v>
      </c>
      <c r="R5758">
        <f>IF(M5758=MAX(M5758:Q5758),0,IF(N5758=MAX(M5758:Q5758),1,IF(O5758=MAX(M5758:Q5758),2,IF(P5758=MAX(M5758:Q5758),3,IF(Q5758=MAX(M5758:Q5758),4,99)))))</f>
        <v>3</v>
      </c>
      <c r="T5758">
        <v>3</v>
      </c>
    </row>
    <row r="5759" spans="1:20" x14ac:dyDescent="0.25">
      <c r="A5759">
        <v>91</v>
      </c>
      <c r="B5759">
        <v>31</v>
      </c>
      <c r="C5759">
        <v>3</v>
      </c>
      <c r="D5759">
        <v>1991</v>
      </c>
      <c r="E5759">
        <v>310.5</v>
      </c>
      <c r="F5759">
        <v>5.3</v>
      </c>
      <c r="G5759">
        <v>5.2</v>
      </c>
      <c r="H5759">
        <v>10.22</v>
      </c>
      <c r="I5759">
        <v>2</v>
      </c>
      <c r="J5759">
        <v>2</v>
      </c>
      <c r="M5759">
        <v>0.0101563356657553</v>
      </c>
      <c r="N5759">
        <v>0.333549899319271</v>
      </c>
      <c r="O5759">
        <v>0.34424133063756</v>
      </c>
      <c r="P5759">
        <v>0.170387771851175</v>
      </c>
      <c r="Q5759">
        <v>0.000618376606383457</v>
      </c>
      <c r="R5759">
        <f>IF(M5759=MAX(M5759:Q5759),0,IF(N5759=MAX(M5759:Q5759),1,IF(O5759=MAX(M5759:Q5759),2,IF(P5759=MAX(M5759:Q5759),3,IF(Q5759=MAX(M5759:Q5759),4,99)))))</f>
        <v>2</v>
      </c>
      <c r="T5759">
        <v>2</v>
      </c>
    </row>
    <row r="5760" spans="1:20" x14ac:dyDescent="0.25">
      <c r="A5760">
        <v>92</v>
      </c>
      <c r="B5760">
        <v>31</v>
      </c>
      <c r="C5760">
        <v>3</v>
      </c>
      <c r="D5760">
        <v>1991</v>
      </c>
      <c r="E5760">
        <v>310.5</v>
      </c>
      <c r="F5760">
        <v>5.3</v>
      </c>
      <c r="G5760">
        <v>5.2</v>
      </c>
      <c r="H5760">
        <v>10.22</v>
      </c>
      <c r="I5760">
        <v>1</v>
      </c>
      <c r="J5760">
        <v>2</v>
      </c>
      <c r="M5760" s="7">
        <v>3.35571415569132e-05</v>
      </c>
      <c r="N5760">
        <v>0.190582904451902</v>
      </c>
      <c r="O5760">
        <v>0.175912356573927</v>
      </c>
      <c r="P5760">
        <v>0.174306748037671</v>
      </c>
      <c r="Q5760">
        <v>0.16354599189577</v>
      </c>
      <c r="R5760">
        <f>IF(M5760=MAX(M5760:Q5760),0,IF(N5760=MAX(M5760:Q5760),1,IF(O5760=MAX(M5760:Q5760),2,IF(P5760=MAX(M5760:Q5760),3,IF(Q5760=MAX(M5760:Q5760),4,99)))))</f>
        <v>1</v>
      </c>
      <c r="T5760">
        <v>1</v>
      </c>
    </row>
    <row r="5761" spans="1:20" x14ac:dyDescent="0.25">
      <c r="A5761">
        <v>100</v>
      </c>
      <c r="B5761">
        <v>31</v>
      </c>
      <c r="C5761">
        <v>3</v>
      </c>
      <c r="D5761">
        <v>1991</v>
      </c>
      <c r="E5761">
        <v>310.5</v>
      </c>
      <c r="F5761">
        <v>5.3</v>
      </c>
      <c r="G5761">
        <v>5.2</v>
      </c>
      <c r="H5761">
        <v>10.22</v>
      </c>
      <c r="I5761">
        <v>2</v>
      </c>
      <c r="J5761">
        <v>2</v>
      </c>
      <c r="M5761">
        <v>0.0218794373904533</v>
      </c>
      <c r="N5761">
        <v>0.173121594262155</v>
      </c>
      <c r="O5761">
        <v>0.172269707517233</v>
      </c>
      <c r="P5761">
        <v>0.253916423316772</v>
      </c>
      <c r="Q5761">
        <v>0.0127129279705915</v>
      </c>
      <c r="R5761">
        <f>IF(M5761=MAX(M5761:Q5761),0,IF(N5761=MAX(M5761:Q5761),1,IF(O5761=MAX(M5761:Q5761),2,IF(P5761=MAX(M5761:Q5761),3,IF(Q5761=MAX(M5761:Q5761),4,99)))))</f>
        <v>3</v>
      </c>
      <c r="T5761">
        <v>3</v>
      </c>
    </row>
    <row r="5762" spans="1:20" x14ac:dyDescent="0.25">
      <c r="A5762">
        <v>109</v>
      </c>
      <c r="B5762">
        <v>31</v>
      </c>
      <c r="C5762">
        <v>3</v>
      </c>
      <c r="D5762">
        <v>1991</v>
      </c>
      <c r="E5762">
        <v>310.5</v>
      </c>
      <c r="F5762">
        <v>5.3</v>
      </c>
      <c r="G5762">
        <v>5.2</v>
      </c>
      <c r="H5762">
        <v>10.22</v>
      </c>
      <c r="I5762">
        <v>2</v>
      </c>
      <c r="J5762">
        <v>2</v>
      </c>
      <c r="M5762">
        <v>0.022830785755024</v>
      </c>
      <c r="N5762">
        <v>0.164818592868622</v>
      </c>
      <c r="O5762">
        <v>0.166966278910528</v>
      </c>
      <c r="P5762">
        <v>0.349347094678419</v>
      </c>
      <c r="Q5762">
        <v>0.0762433110702737</v>
      </c>
      <c r="R5762">
        <f>IF(M5762=MAX(M5762:Q5762),0,IF(N5762=MAX(M5762:Q5762),1,IF(O5762=MAX(M5762:Q5762),2,IF(P5762=MAX(M5762:Q5762),3,IF(Q5762=MAX(M5762:Q5762),4,99)))))</f>
        <v>3</v>
      </c>
      <c r="T5762">
        <v>3</v>
      </c>
    </row>
    <row r="5763" spans="1:20" x14ac:dyDescent="0.25">
      <c r="A5763">
        <v>88</v>
      </c>
      <c r="B5763">
        <v>31</v>
      </c>
      <c r="C5763">
        <v>3</v>
      </c>
      <c r="D5763">
        <v>1991</v>
      </c>
      <c r="E5763">
        <v>310.5</v>
      </c>
      <c r="F5763">
        <v>5.3</v>
      </c>
      <c r="G5763">
        <v>5.2</v>
      </c>
      <c r="H5763">
        <v>10.22</v>
      </c>
      <c r="I5763">
        <v>1</v>
      </c>
      <c r="J5763">
        <v>2</v>
      </c>
      <c r="M5763" s="7">
        <v>4.37316024235745e-05</v>
      </c>
      <c r="N5763">
        <v>0.317511191182853</v>
      </c>
      <c r="O5763">
        <v>0.326789016126355</v>
      </c>
      <c r="P5763">
        <v>0.167873243340293</v>
      </c>
      <c r="Q5763">
        <v>0.110254964959369</v>
      </c>
      <c r="R5763">
        <f>IF(M5763=MAX(M5763:Q5763),0,IF(N5763=MAX(M5763:Q5763),1,IF(O5763=MAX(M5763:Q5763),2,IF(P5763=MAX(M5763:Q5763),3,IF(Q5763=MAX(M5763:Q5763),4,99)))))</f>
        <v>2</v>
      </c>
      <c r="T5763">
        <v>2</v>
      </c>
    </row>
    <row r="5764" spans="1:20" x14ac:dyDescent="0.25">
      <c r="A5764">
        <v>103</v>
      </c>
      <c r="B5764">
        <v>31</v>
      </c>
      <c r="C5764">
        <v>3</v>
      </c>
      <c r="D5764">
        <v>1991</v>
      </c>
      <c r="E5764">
        <v>310.5</v>
      </c>
      <c r="F5764">
        <v>5.3</v>
      </c>
      <c r="G5764">
        <v>5.2</v>
      </c>
      <c r="H5764">
        <v>10.22</v>
      </c>
      <c r="I5764">
        <v>3</v>
      </c>
      <c r="J5764">
        <v>2</v>
      </c>
      <c r="M5764">
        <v>0.0163060254104116</v>
      </c>
      <c r="N5764">
        <v>0.0792873426937595</v>
      </c>
      <c r="O5764">
        <v>0.341207872797825</v>
      </c>
      <c r="P5764">
        <v>0.3478852820034</v>
      </c>
      <c r="Q5764">
        <v>0.000410400305126115</v>
      </c>
      <c r="R5764">
        <f>IF(M5764=MAX(M5764:Q5764),0,IF(N5764=MAX(M5764:Q5764),1,IF(O5764=MAX(M5764:Q5764),2,IF(P5764=MAX(M5764:Q5764),3,IF(Q5764=MAX(M5764:Q5764),4,99)))))</f>
        <v>3</v>
      </c>
      <c r="T5764">
        <v>3</v>
      </c>
    </row>
    <row r="5765" spans="1:20" x14ac:dyDescent="0.25">
      <c r="A5765">
        <v>109</v>
      </c>
      <c r="B5765">
        <v>31</v>
      </c>
      <c r="C5765">
        <v>3</v>
      </c>
      <c r="D5765">
        <v>1991</v>
      </c>
      <c r="E5765">
        <v>310.5</v>
      </c>
      <c r="F5765">
        <v>5.3</v>
      </c>
      <c r="G5765">
        <v>5.2</v>
      </c>
      <c r="H5765">
        <v>10.22</v>
      </c>
      <c r="I5765">
        <v>1</v>
      </c>
      <c r="J5765">
        <v>2</v>
      </c>
      <c r="M5765">
        <v>0.000193447101678873</v>
      </c>
      <c r="N5765">
        <v>0.0825716647345621</v>
      </c>
      <c r="O5765">
        <v>0.206136073632246</v>
      </c>
      <c r="P5765">
        <v>0.365181666392161</v>
      </c>
      <c r="Q5765">
        <v>0.335754717083234</v>
      </c>
      <c r="R5765">
        <f>IF(M5765=MAX(M5765:Q5765),0,IF(N5765=MAX(M5765:Q5765),1,IF(O5765=MAX(M5765:Q5765),2,IF(P5765=MAX(M5765:Q5765),3,IF(Q5765=MAX(M5765:Q5765),4,99)))))</f>
        <v>3</v>
      </c>
      <c r="T5765">
        <v>3</v>
      </c>
    </row>
    <row r="5766" spans="1:20" x14ac:dyDescent="0.25">
      <c r="A5766">
        <v>92</v>
      </c>
      <c r="B5766">
        <v>31</v>
      </c>
      <c r="C5766">
        <v>3</v>
      </c>
      <c r="D5766">
        <v>1991</v>
      </c>
      <c r="E5766">
        <v>310.5</v>
      </c>
      <c r="F5766">
        <v>5.3</v>
      </c>
      <c r="G5766">
        <v>5.2</v>
      </c>
      <c r="H5766">
        <v>10.22</v>
      </c>
      <c r="I5766">
        <v>2</v>
      </c>
      <c r="J5766">
        <v>2</v>
      </c>
      <c r="M5766">
        <v>0.0115828990859673</v>
      </c>
      <c r="N5766">
        <v>0.330157297768278</v>
      </c>
      <c r="O5766">
        <v>0.338313912421079</v>
      </c>
      <c r="P5766">
        <v>0.173564368008532</v>
      </c>
      <c r="Q5766">
        <v>0.000705295375675495</v>
      </c>
      <c r="R5766">
        <f>IF(M5766=MAX(M5766:Q5766),0,IF(N5766=MAX(M5766:Q5766),1,IF(O5766=MAX(M5766:Q5766),2,IF(P5766=MAX(M5766:Q5766),3,IF(Q5766=MAX(M5766:Q5766),4,99)))))</f>
        <v>2</v>
      </c>
      <c r="T5766">
        <v>2</v>
      </c>
    </row>
    <row r="5767" spans="1:20" x14ac:dyDescent="0.25">
      <c r="A5767">
        <v>132</v>
      </c>
      <c r="B5767">
        <v>31</v>
      </c>
      <c r="C5767">
        <v>3</v>
      </c>
      <c r="D5767">
        <v>1991</v>
      </c>
      <c r="E5767">
        <v>310.5</v>
      </c>
      <c r="F5767">
        <v>5.3</v>
      </c>
      <c r="G5767">
        <v>5.2</v>
      </c>
      <c r="H5767">
        <v>10.22</v>
      </c>
      <c r="I5767">
        <v>1</v>
      </c>
      <c r="J5767">
        <v>2</v>
      </c>
      <c r="M5767">
        <v>0.00272467310108447</v>
      </c>
      <c r="N5767" s="7">
        <v>3.05277811338822e-05</v>
      </c>
      <c r="O5767">
        <v>0.466482550187369</v>
      </c>
      <c r="P5767">
        <v>0.679030717387152</v>
      </c>
      <c r="Q5767">
        <v>0.177309771828152</v>
      </c>
      <c r="R5767">
        <f>IF(M5767=MAX(M5767:Q5767),0,IF(N5767=MAX(M5767:Q5767),1,IF(O5767=MAX(M5767:Q5767),2,IF(P5767=MAX(M5767:Q5767),3,IF(Q5767=MAX(M5767:Q5767),4,99)))))</f>
        <v>3</v>
      </c>
      <c r="T5767">
        <v>3</v>
      </c>
    </row>
    <row r="5768" spans="1:20" x14ac:dyDescent="0.25">
      <c r="A5768">
        <v>113</v>
      </c>
      <c r="B5768">
        <v>31</v>
      </c>
      <c r="C5768">
        <v>3</v>
      </c>
      <c r="D5768">
        <v>1991</v>
      </c>
      <c r="E5768">
        <v>310.5</v>
      </c>
      <c r="F5768">
        <v>5.3</v>
      </c>
      <c r="G5768">
        <v>5.2</v>
      </c>
      <c r="H5768">
        <v>10.22</v>
      </c>
      <c r="I5768">
        <v>2</v>
      </c>
      <c r="J5768">
        <v>2</v>
      </c>
      <c r="M5768">
        <v>0.0193741799031261</v>
      </c>
      <c r="N5768">
        <v>0.16166862078554</v>
      </c>
      <c r="O5768">
        <v>0.168098279532897</v>
      </c>
      <c r="P5768">
        <v>0.386532522667965</v>
      </c>
      <c r="Q5768">
        <v>0.0272439703513572</v>
      </c>
      <c r="R5768">
        <f>IF(M5768=MAX(M5768:Q5768),0,IF(N5768=MAX(M5768:Q5768),1,IF(O5768=MAX(M5768:Q5768),2,IF(P5768=MAX(M5768:Q5768),3,IF(Q5768=MAX(M5768:Q5768),4,99)))))</f>
        <v>3</v>
      </c>
      <c r="T5768">
        <v>3</v>
      </c>
    </row>
    <row r="5769" spans="1:20" x14ac:dyDescent="0.25">
      <c r="A5769">
        <v>118</v>
      </c>
      <c r="B5769">
        <v>31</v>
      </c>
      <c r="C5769">
        <v>3</v>
      </c>
      <c r="D5769">
        <v>1991</v>
      </c>
      <c r="E5769">
        <v>310.5</v>
      </c>
      <c r="F5769">
        <v>5.3</v>
      </c>
      <c r="G5769">
        <v>5.2</v>
      </c>
      <c r="H5769">
        <v>10.22</v>
      </c>
      <c r="I5769">
        <v>2</v>
      </c>
      <c r="J5769">
        <v>2</v>
      </c>
      <c r="M5769">
        <v>0.0123852456146652</v>
      </c>
      <c r="N5769">
        <v>0.131928503078284</v>
      </c>
      <c r="O5769">
        <v>0.185023822494095</v>
      </c>
      <c r="P5769">
        <v>0.446101407744401</v>
      </c>
      <c r="Q5769">
        <v>0.0109393136729492</v>
      </c>
      <c r="R5769">
        <f>IF(M5769=MAX(M5769:Q5769),0,IF(N5769=MAX(M5769:Q5769),1,IF(O5769=MAX(M5769:Q5769),2,IF(P5769=MAX(M5769:Q5769),3,IF(Q5769=MAX(M5769:Q5769),4,99)))))</f>
        <v>3</v>
      </c>
      <c r="T5769">
        <v>3</v>
      </c>
    </row>
    <row r="5770" spans="1:20" x14ac:dyDescent="0.25">
      <c r="A5770">
        <v>129</v>
      </c>
      <c r="B5770">
        <v>31</v>
      </c>
      <c r="C5770">
        <v>3</v>
      </c>
      <c r="D5770">
        <v>1991</v>
      </c>
      <c r="E5770">
        <v>310.5</v>
      </c>
      <c r="F5770">
        <v>5.3</v>
      </c>
      <c r="G5770">
        <v>5.2</v>
      </c>
      <c r="H5770">
        <v>10.22</v>
      </c>
      <c r="I5770">
        <v>1</v>
      </c>
      <c r="J5770">
        <v>2</v>
      </c>
      <c r="M5770">
        <v>0.00212081504348204</v>
      </c>
      <c r="N5770" s="7">
        <v>3.0574522041434e-05</v>
      </c>
      <c r="O5770">
        <v>0.468682854985829</v>
      </c>
      <c r="P5770">
        <v>0.70670322096903</v>
      </c>
      <c r="Q5770">
        <v>0.17060802331637</v>
      </c>
      <c r="R5770">
        <f>IF(M5770=MAX(M5770:Q5770),0,IF(N5770=MAX(M5770:Q5770),1,IF(O5770=MAX(M5770:Q5770),2,IF(P5770=MAX(M5770:Q5770),3,IF(Q5770=MAX(M5770:Q5770),4,99)))))</f>
        <v>3</v>
      </c>
      <c r="T5770">
        <v>3</v>
      </c>
    </row>
    <row r="5771" spans="1:20" x14ac:dyDescent="0.25">
      <c r="A5771">
        <v>113</v>
      </c>
      <c r="B5771">
        <v>31</v>
      </c>
      <c r="C5771">
        <v>3</v>
      </c>
      <c r="D5771">
        <v>1991</v>
      </c>
      <c r="E5771">
        <v>310.5</v>
      </c>
      <c r="F5771">
        <v>5.3</v>
      </c>
      <c r="G5771">
        <v>5.2</v>
      </c>
      <c r="H5771">
        <v>10.22</v>
      </c>
      <c r="I5771">
        <v>1</v>
      </c>
      <c r="J5771">
        <v>2</v>
      </c>
      <c r="M5771">
        <v>0.000223052783686885</v>
      </c>
      <c r="N5771">
        <v>0.004452878381388</v>
      </c>
      <c r="O5771">
        <v>0.22872157789418</v>
      </c>
      <c r="P5771">
        <v>0.438391901434712</v>
      </c>
      <c r="Q5771">
        <v>0.330084377070753</v>
      </c>
      <c r="R5771">
        <f>IF(M5771=MAX(M5771:Q5771),0,IF(N5771=MAX(M5771:Q5771),1,IF(O5771=MAX(M5771:Q5771),2,IF(P5771=MAX(M5771:Q5771),3,IF(Q5771=MAX(M5771:Q5771),4,99)))))</f>
        <v>3</v>
      </c>
      <c r="T5771">
        <v>3</v>
      </c>
    </row>
    <row r="5772" spans="1:20" x14ac:dyDescent="0.25">
      <c r="A5772">
        <v>132</v>
      </c>
      <c r="B5772">
        <v>31</v>
      </c>
      <c r="C5772">
        <v>3</v>
      </c>
      <c r="D5772">
        <v>1991</v>
      </c>
      <c r="E5772">
        <v>310.5</v>
      </c>
      <c r="F5772">
        <v>5.3</v>
      </c>
      <c r="G5772">
        <v>5.2</v>
      </c>
      <c r="H5772">
        <v>10.22</v>
      </c>
      <c r="I5772">
        <v>1</v>
      </c>
      <c r="J5772">
        <v>2</v>
      </c>
      <c r="M5772">
        <v>0.00272467310108447</v>
      </c>
      <c r="N5772" s="7">
        <v>3.05277811338822e-05</v>
      </c>
      <c r="O5772">
        <v>0.466482550187369</v>
      </c>
      <c r="P5772">
        <v>0.679030717387152</v>
      </c>
      <c r="Q5772">
        <v>0.177309771828152</v>
      </c>
      <c r="R5772">
        <f>IF(M5772=MAX(M5772:Q5772),0,IF(N5772=MAX(M5772:Q5772),1,IF(O5772=MAX(M5772:Q5772),2,IF(P5772=MAX(M5772:Q5772),3,IF(Q5772=MAX(M5772:Q5772),4,99)))))</f>
        <v>3</v>
      </c>
      <c r="T5772">
        <v>3</v>
      </c>
    </row>
    <row r="5773" spans="1:20" x14ac:dyDescent="0.25">
      <c r="A5773">
        <v>116</v>
      </c>
      <c r="B5773">
        <v>31</v>
      </c>
      <c r="C5773">
        <v>3</v>
      </c>
      <c r="D5773">
        <v>1991</v>
      </c>
      <c r="E5773">
        <v>310.5</v>
      </c>
      <c r="F5773">
        <v>5.3</v>
      </c>
      <c r="G5773">
        <v>5.2</v>
      </c>
      <c r="H5773">
        <v>10.22</v>
      </c>
      <c r="I5773">
        <v>2</v>
      </c>
      <c r="J5773">
        <v>2</v>
      </c>
      <c r="M5773">
        <v>0.0154113934435164</v>
      </c>
      <c r="N5773">
        <v>0.152062722719187</v>
      </c>
      <c r="O5773">
        <v>0.172887622911548</v>
      </c>
      <c r="P5773">
        <v>0.420044544633377</v>
      </c>
      <c r="Q5773">
        <v>0.0133666741045323</v>
      </c>
      <c r="R5773">
        <f>IF(M5773=MAX(M5773:Q5773),0,IF(N5773=MAX(M5773:Q5773),1,IF(O5773=MAX(M5773:Q5773),2,IF(P5773=MAX(M5773:Q5773),3,IF(Q5773=MAX(M5773:Q5773),4,99)))))</f>
        <v>3</v>
      </c>
      <c r="T5773">
        <v>3</v>
      </c>
    </row>
    <row r="5774" spans="1:20" x14ac:dyDescent="0.25">
      <c r="A5774">
        <v>129</v>
      </c>
      <c r="B5774">
        <v>31</v>
      </c>
      <c r="C5774">
        <v>3</v>
      </c>
      <c r="D5774">
        <v>1991</v>
      </c>
      <c r="E5774">
        <v>310.5</v>
      </c>
      <c r="F5774">
        <v>5.3</v>
      </c>
      <c r="G5774">
        <v>5.2</v>
      </c>
      <c r="H5774">
        <v>10.22</v>
      </c>
      <c r="I5774">
        <v>1</v>
      </c>
      <c r="J5774">
        <v>2</v>
      </c>
      <c r="M5774">
        <v>0.00212081504348204</v>
      </c>
      <c r="N5774" s="7">
        <v>3.0574522041434e-05</v>
      </c>
      <c r="O5774">
        <v>0.468682854985829</v>
      </c>
      <c r="P5774">
        <v>0.70670322096903</v>
      </c>
      <c r="Q5774">
        <v>0.17060802331637</v>
      </c>
      <c r="R5774">
        <f>IF(M5774=MAX(M5774:Q5774),0,IF(N5774=MAX(M5774:Q5774),1,IF(O5774=MAX(M5774:Q5774),2,IF(P5774=MAX(M5774:Q5774),3,IF(Q5774=MAX(M5774:Q5774),4,99)))))</f>
        <v>3</v>
      </c>
      <c r="T5774">
        <v>3</v>
      </c>
    </row>
    <row r="5775" spans="1:20" x14ac:dyDescent="0.25">
      <c r="A5775">
        <v>125</v>
      </c>
      <c r="B5775">
        <v>31</v>
      </c>
      <c r="C5775">
        <v>3</v>
      </c>
      <c r="D5775">
        <v>1991</v>
      </c>
      <c r="E5775">
        <v>310.5</v>
      </c>
      <c r="F5775">
        <v>5.3</v>
      </c>
      <c r="G5775">
        <v>5.2</v>
      </c>
      <c r="H5775">
        <v>10.22</v>
      </c>
      <c r="I5775">
        <v>1</v>
      </c>
      <c r="J5775">
        <v>2</v>
      </c>
      <c r="M5775">
        <v>0.00117185301163913</v>
      </c>
      <c r="N5775" s="7">
        <v>3.62627008395344e-05</v>
      </c>
      <c r="O5775">
        <v>0.444259710833134</v>
      </c>
      <c r="P5775">
        <v>0.671353392017588</v>
      </c>
      <c r="Q5775">
        <v>0.187714963910173</v>
      </c>
      <c r="R5775">
        <f>IF(M5775=MAX(M5775:Q5775),0,IF(N5775=MAX(M5775:Q5775),1,IF(O5775=MAX(M5775:Q5775),2,IF(P5775=MAX(M5775:Q5775),3,IF(Q5775=MAX(M5775:Q5775),4,99)))))</f>
        <v>3</v>
      </c>
      <c r="T5775">
        <v>3</v>
      </c>
    </row>
    <row r="5776" spans="1:20" x14ac:dyDescent="0.25">
      <c r="A5776">
        <v>134</v>
      </c>
      <c r="B5776">
        <v>31</v>
      </c>
      <c r="C5776">
        <v>3</v>
      </c>
      <c r="D5776">
        <v>1991</v>
      </c>
      <c r="E5776">
        <v>310.5</v>
      </c>
      <c r="F5776">
        <v>5.3</v>
      </c>
      <c r="G5776">
        <v>5.2</v>
      </c>
      <c r="H5776">
        <v>10.22</v>
      </c>
      <c r="I5776">
        <v>2</v>
      </c>
      <c r="J5776">
        <v>2</v>
      </c>
      <c r="M5776">
        <v>0.00216034988262197</v>
      </c>
      <c r="N5776">
        <v>0.00163663773014422</v>
      </c>
      <c r="O5776">
        <v>0.565694250424894</v>
      </c>
      <c r="P5776">
        <v>0.472932985844642</v>
      </c>
      <c r="Q5776">
        <v>0.174568920453071</v>
      </c>
      <c r="R5776">
        <f>IF(M5776=MAX(M5776:Q5776),0,IF(N5776=MAX(M5776:Q5776),1,IF(O5776=MAX(M5776:Q5776),2,IF(P5776=MAX(M5776:Q5776),3,IF(Q5776=MAX(M5776:Q5776),4,99)))))</f>
        <v>2</v>
      </c>
      <c r="T5776">
        <v>2</v>
      </c>
    </row>
    <row r="5777" spans="1:20" x14ac:dyDescent="0.25">
      <c r="A5777">
        <v>111</v>
      </c>
      <c r="B5777">
        <v>31</v>
      </c>
      <c r="C5777">
        <v>3</v>
      </c>
      <c r="D5777">
        <v>1991</v>
      </c>
      <c r="E5777">
        <v>310.5</v>
      </c>
      <c r="F5777">
        <v>5.3</v>
      </c>
      <c r="G5777">
        <v>5.2</v>
      </c>
      <c r="H5777">
        <v>10.22</v>
      </c>
      <c r="I5777">
        <v>2</v>
      </c>
      <c r="J5777">
        <v>2</v>
      </c>
      <c r="M5777">
        <v>0.0213967896639094</v>
      </c>
      <c r="N5777">
        <v>0.163758718941266</v>
      </c>
      <c r="O5777">
        <v>0.167286795392369</v>
      </c>
      <c r="P5777">
        <v>0.366723957530997</v>
      </c>
      <c r="Q5777">
        <v>0.0502277823310182</v>
      </c>
      <c r="R5777">
        <f>IF(M5777=MAX(M5777:Q5777),0,IF(N5777=MAX(M5777:Q5777),1,IF(O5777=MAX(M5777:Q5777),2,IF(P5777=MAX(M5777:Q5777),3,IF(Q5777=MAX(M5777:Q5777),4,99)))))</f>
        <v>3</v>
      </c>
      <c r="T5777">
        <v>3</v>
      </c>
    </row>
    <row r="5778" spans="1:20" x14ac:dyDescent="0.25">
      <c r="A5778">
        <v>117</v>
      </c>
      <c r="B5778">
        <v>31</v>
      </c>
      <c r="C5778">
        <v>3</v>
      </c>
      <c r="D5778">
        <v>1991</v>
      </c>
      <c r="E5778">
        <v>310.5</v>
      </c>
      <c r="F5778">
        <v>5.3</v>
      </c>
      <c r="G5778">
        <v>5.2</v>
      </c>
      <c r="H5778">
        <v>10.22</v>
      </c>
      <c r="I5778">
        <v>2</v>
      </c>
      <c r="J5778">
        <v>2</v>
      </c>
      <c r="M5778">
        <v>0.0139184436451786</v>
      </c>
      <c r="N5778">
        <v>0.144330154131135</v>
      </c>
      <c r="O5778">
        <v>0.177321602860186</v>
      </c>
      <c r="P5778">
        <v>0.43256428894374</v>
      </c>
      <c r="Q5778">
        <v>0.0118601075225481</v>
      </c>
      <c r="R5778">
        <f>IF(M5778=MAX(M5778:Q5778),0,IF(N5778=MAX(M5778:Q5778),1,IF(O5778=MAX(M5778:Q5778),2,IF(P5778=MAX(M5778:Q5778),3,IF(Q5778=MAX(M5778:Q5778),4,99)))))</f>
        <v>3</v>
      </c>
      <c r="T5778">
        <v>3</v>
      </c>
    </row>
    <row r="5779" spans="1:20" x14ac:dyDescent="0.25">
      <c r="A5779">
        <v>129</v>
      </c>
      <c r="B5779">
        <v>31</v>
      </c>
      <c r="C5779">
        <v>3</v>
      </c>
      <c r="D5779">
        <v>1991</v>
      </c>
      <c r="E5779">
        <v>310.5</v>
      </c>
      <c r="F5779">
        <v>5.3</v>
      </c>
      <c r="G5779">
        <v>5.2</v>
      </c>
      <c r="H5779">
        <v>10.22</v>
      </c>
      <c r="I5779">
        <v>1</v>
      </c>
      <c r="J5779">
        <v>2</v>
      </c>
      <c r="M5779">
        <v>0.00212081504348204</v>
      </c>
      <c r="N5779" s="7">
        <v>3.0574522041434e-05</v>
      </c>
      <c r="O5779">
        <v>0.468682854985829</v>
      </c>
      <c r="P5779">
        <v>0.70670322096903</v>
      </c>
      <c r="Q5779">
        <v>0.17060802331637</v>
      </c>
      <c r="R5779">
        <f>IF(M5779=MAX(M5779:Q5779),0,IF(N5779=MAX(M5779:Q5779),1,IF(O5779=MAX(M5779:Q5779),2,IF(P5779=MAX(M5779:Q5779),3,IF(Q5779=MAX(M5779:Q5779),4,99)))))</f>
        <v>3</v>
      </c>
      <c r="T5779">
        <v>3</v>
      </c>
    </row>
    <row r="5780" spans="1:20" x14ac:dyDescent="0.25">
      <c r="A5780">
        <v>124</v>
      </c>
      <c r="B5780">
        <v>31</v>
      </c>
      <c r="C5780">
        <v>3</v>
      </c>
      <c r="D5780">
        <v>1991</v>
      </c>
      <c r="E5780">
        <v>310.5</v>
      </c>
      <c r="F5780">
        <v>5.3</v>
      </c>
      <c r="G5780">
        <v>5.2</v>
      </c>
      <c r="H5780">
        <v>10.22</v>
      </c>
      <c r="I5780">
        <v>1</v>
      </c>
      <c r="J5780">
        <v>2</v>
      </c>
      <c r="M5780">
        <v>0.000977204217824231</v>
      </c>
      <c r="N5780" s="7">
        <v>3.80777432965792e-05</v>
      </c>
      <c r="O5780">
        <v>0.433218507558269</v>
      </c>
      <c r="P5780">
        <v>0.656922815237022</v>
      </c>
      <c r="Q5780">
        <v>0.201441544080032</v>
      </c>
      <c r="R5780">
        <f>IF(M5780=MAX(M5780:Q5780),0,IF(N5780=MAX(M5780:Q5780),1,IF(O5780=MAX(M5780:Q5780),2,IF(P5780=MAX(M5780:Q5780),3,IF(Q5780=MAX(M5780:Q5780),4,99)))))</f>
        <v>3</v>
      </c>
      <c r="T5780">
        <v>3</v>
      </c>
    </row>
    <row r="5781" spans="1:20" x14ac:dyDescent="0.25">
      <c r="A5781">
        <v>129</v>
      </c>
      <c r="B5781">
        <v>31</v>
      </c>
      <c r="C5781">
        <v>3</v>
      </c>
      <c r="D5781">
        <v>1991</v>
      </c>
      <c r="E5781">
        <v>310.5</v>
      </c>
      <c r="F5781">
        <v>5.3</v>
      </c>
      <c r="G5781">
        <v>5.2</v>
      </c>
      <c r="H5781">
        <v>10.22</v>
      </c>
      <c r="I5781">
        <v>2</v>
      </c>
      <c r="J5781">
        <v>2</v>
      </c>
      <c r="M5781">
        <v>0.00168066534385966</v>
      </c>
      <c r="N5781">
        <v>0.000305276363803175</v>
      </c>
      <c r="O5781">
        <v>0.608244686488684</v>
      </c>
      <c r="P5781">
        <v>0.614390414960159</v>
      </c>
      <c r="Q5781">
        <v>0.0290220923139936</v>
      </c>
      <c r="R5781">
        <f>IF(M5781=MAX(M5781:Q5781),0,IF(N5781=MAX(M5781:Q5781),1,IF(O5781=MAX(M5781:Q5781),2,IF(P5781=MAX(M5781:Q5781),3,IF(Q5781=MAX(M5781:Q5781),4,99)))))</f>
        <v>3</v>
      </c>
      <c r="T5781">
        <v>3</v>
      </c>
    </row>
    <row r="5782" spans="1:20" x14ac:dyDescent="0.25">
      <c r="A5782">
        <v>126</v>
      </c>
      <c r="B5782">
        <v>31</v>
      </c>
      <c r="C5782">
        <v>3</v>
      </c>
      <c r="D5782">
        <v>1991</v>
      </c>
      <c r="E5782">
        <v>310.5</v>
      </c>
      <c r="F5782">
        <v>5.3</v>
      </c>
      <c r="G5782">
        <v>5.2</v>
      </c>
      <c r="H5782">
        <v>10.22</v>
      </c>
      <c r="I5782">
        <v>1</v>
      </c>
      <c r="J5782">
        <v>2</v>
      </c>
      <c r="M5782">
        <v>0.00139153773651855</v>
      </c>
      <c r="N5782" s="7">
        <v>3.45819512906539e-05</v>
      </c>
      <c r="O5782">
        <v>0.452399111823837</v>
      </c>
      <c r="P5782">
        <v>0.684130494113029</v>
      </c>
      <c r="Q5782">
        <v>0.179120591642178</v>
      </c>
      <c r="R5782">
        <f>IF(M5782=MAX(M5782:Q5782),0,IF(N5782=MAX(M5782:Q5782),1,IF(O5782=MAX(M5782:Q5782),2,IF(P5782=MAX(M5782:Q5782),3,IF(Q5782=MAX(M5782:Q5782),4,99)))))</f>
        <v>3</v>
      </c>
      <c r="T5782">
        <v>3</v>
      </c>
    </row>
    <row r="5783" spans="1:20" x14ac:dyDescent="0.25">
      <c r="A5783">
        <v>119</v>
      </c>
      <c r="B5783">
        <v>31</v>
      </c>
      <c r="C5783">
        <v>3</v>
      </c>
      <c r="D5783">
        <v>1991</v>
      </c>
      <c r="E5783">
        <v>310.5</v>
      </c>
      <c r="F5783">
        <v>5.3</v>
      </c>
      <c r="G5783">
        <v>5.2</v>
      </c>
      <c r="H5783">
        <v>10.22</v>
      </c>
      <c r="I5783">
        <v>2</v>
      </c>
      <c r="J5783">
        <v>2</v>
      </c>
      <c r="M5783">
        <v>0.0108455956294299</v>
      </c>
      <c r="N5783">
        <v>0.113108734334157</v>
      </c>
      <c r="O5783">
        <v>0.197908423817516</v>
      </c>
      <c r="P5783">
        <v>0.460879835309632</v>
      </c>
      <c r="Q5783">
        <v>0.0103574783805444</v>
      </c>
      <c r="R5783">
        <f>IF(M5783=MAX(M5783:Q5783),0,IF(N5783=MAX(M5783:Q5783),1,IF(O5783=MAX(M5783:Q5783),2,IF(P5783=MAX(M5783:Q5783),3,IF(Q5783=MAX(M5783:Q5783),4,99)))))</f>
        <v>3</v>
      </c>
      <c r="T5783">
        <v>3</v>
      </c>
    </row>
    <row r="5784" spans="1:20" x14ac:dyDescent="0.25">
      <c r="A5784">
        <v>86</v>
      </c>
      <c r="B5784">
        <v>31</v>
      </c>
      <c r="C5784">
        <v>3</v>
      </c>
      <c r="D5784">
        <v>1991</v>
      </c>
      <c r="E5784">
        <v>310.5</v>
      </c>
      <c r="F5784">
        <v>5.3</v>
      </c>
      <c r="G5784">
        <v>5.2</v>
      </c>
      <c r="H5784">
        <v>10.22</v>
      </c>
      <c r="I5784">
        <v>2</v>
      </c>
      <c r="J5784">
        <v>2</v>
      </c>
      <c r="M5784">
        <v>0.0134786883615137</v>
      </c>
      <c r="N5784">
        <v>0.399421358082597</v>
      </c>
      <c r="O5784">
        <v>0.470653260183135</v>
      </c>
      <c r="P5784">
        <v>0.0840998854926549</v>
      </c>
      <c r="Q5784">
        <v>0.000419886077081646</v>
      </c>
      <c r="R5784">
        <f>IF(M5784=MAX(M5784:Q5784),0,IF(N5784=MAX(M5784:Q5784),1,IF(O5784=MAX(M5784:Q5784),2,IF(P5784=MAX(M5784:Q5784),3,IF(Q5784=MAX(M5784:Q5784),4,99)))))</f>
        <v>2</v>
      </c>
      <c r="T5784">
        <v>2</v>
      </c>
    </row>
    <row r="5785" spans="1:20" x14ac:dyDescent="0.25">
      <c r="A5785">
        <v>92</v>
      </c>
      <c r="B5785">
        <v>31</v>
      </c>
      <c r="C5785">
        <v>3</v>
      </c>
      <c r="D5785">
        <v>1991</v>
      </c>
      <c r="E5785">
        <v>310.5</v>
      </c>
      <c r="F5785">
        <v>5.3</v>
      </c>
      <c r="G5785">
        <v>5.2</v>
      </c>
      <c r="H5785">
        <v>10.22</v>
      </c>
      <c r="I5785">
        <v>1</v>
      </c>
      <c r="J5785">
        <v>2</v>
      </c>
      <c r="M5785" s="7">
        <v>3.35571415569132e-05</v>
      </c>
      <c r="N5785">
        <v>0.190582904451902</v>
      </c>
      <c r="O5785">
        <v>0.175912356573927</v>
      </c>
      <c r="P5785">
        <v>0.174306748037671</v>
      </c>
      <c r="Q5785">
        <v>0.16354599189577</v>
      </c>
      <c r="R5785">
        <f>IF(M5785=MAX(M5785:Q5785),0,IF(N5785=MAX(M5785:Q5785),1,IF(O5785=MAX(M5785:Q5785),2,IF(P5785=MAX(M5785:Q5785),3,IF(Q5785=MAX(M5785:Q5785),4,99)))))</f>
        <v>1</v>
      </c>
      <c r="T5785">
        <v>1</v>
      </c>
    </row>
    <row r="5786" spans="1:20" x14ac:dyDescent="0.25">
      <c r="A5786">
        <v>104</v>
      </c>
      <c r="B5786">
        <v>31</v>
      </c>
      <c r="C5786">
        <v>3</v>
      </c>
      <c r="D5786">
        <v>1991</v>
      </c>
      <c r="E5786">
        <v>310.5</v>
      </c>
      <c r="F5786">
        <v>5.3</v>
      </c>
      <c r="G5786">
        <v>5.2</v>
      </c>
      <c r="H5786">
        <v>10.22</v>
      </c>
      <c r="I5786">
        <v>5</v>
      </c>
      <c r="J5786">
        <v>2</v>
      </c>
      <c r="M5786">
        <v>0.00824520657585335</v>
      </c>
      <c r="N5786">
        <v>0.391613209743464</v>
      </c>
      <c r="O5786">
        <v>0.507643435585501</v>
      </c>
      <c r="P5786">
        <v>0.15512701819073</v>
      </c>
      <c r="Q5786">
        <v>0.00079430462920214</v>
      </c>
      <c r="R5786">
        <f>IF(M5786=MAX(M5786:Q5786),0,IF(N5786=MAX(M5786:Q5786),1,IF(O5786=MAX(M5786:Q5786),2,IF(P5786=MAX(M5786:Q5786),3,IF(Q5786=MAX(M5786:Q5786),4,99)))))</f>
        <v>2</v>
      </c>
      <c r="T5786">
        <v>2</v>
      </c>
    </row>
    <row r="5787" spans="1:20" x14ac:dyDescent="0.25">
      <c r="A5787">
        <v>132</v>
      </c>
      <c r="B5787">
        <v>31</v>
      </c>
      <c r="C5787">
        <v>3</v>
      </c>
      <c r="D5787">
        <v>1991</v>
      </c>
      <c r="E5787">
        <v>310.5</v>
      </c>
      <c r="F5787">
        <v>5.3</v>
      </c>
      <c r="G5787">
        <v>5.2</v>
      </c>
      <c r="H5787">
        <v>10.22</v>
      </c>
      <c r="I5787">
        <v>2</v>
      </c>
      <c r="J5787">
        <v>2</v>
      </c>
      <c r="M5787">
        <v>0.00179199609559415</v>
      </c>
      <c r="N5787">
        <v>0.000661222799502592</v>
      </c>
      <c r="O5787">
        <v>0.602242859642468</v>
      </c>
      <c r="P5787">
        <v>0.580276868843852</v>
      </c>
      <c r="Q5787">
        <v>0.0861163957550295</v>
      </c>
      <c r="R5787">
        <f>IF(M5787=MAX(M5787:Q5787),0,IF(N5787=MAX(M5787:Q5787),1,IF(O5787=MAX(M5787:Q5787),2,IF(P5787=MAX(M5787:Q5787),3,IF(Q5787=MAX(M5787:Q5787),4,99)))))</f>
        <v>2</v>
      </c>
      <c r="T5787">
        <v>2</v>
      </c>
    </row>
    <row r="5788" spans="1:20" x14ac:dyDescent="0.25">
      <c r="A5788">
        <v>135</v>
      </c>
      <c r="B5788">
        <v>31</v>
      </c>
      <c r="C5788">
        <v>3</v>
      </c>
      <c r="D5788">
        <v>1991</v>
      </c>
      <c r="E5788">
        <v>310.5</v>
      </c>
      <c r="F5788">
        <v>5.3</v>
      </c>
      <c r="G5788">
        <v>5.2</v>
      </c>
      <c r="H5788">
        <v>10.22</v>
      </c>
      <c r="I5788">
        <v>2</v>
      </c>
      <c r="J5788">
        <v>2</v>
      </c>
      <c r="M5788">
        <v>0.00235465228803072</v>
      </c>
      <c r="N5788">
        <v>0.00257349022057814</v>
      </c>
      <c r="O5788">
        <v>0.541603985330016</v>
      </c>
      <c r="P5788">
        <v>0.39063822789525</v>
      </c>
      <c r="Q5788">
        <v>0.231073064946503</v>
      </c>
      <c r="R5788">
        <f>IF(M5788=MAX(M5788:Q5788),0,IF(N5788=MAX(M5788:Q5788),1,IF(O5788=MAX(M5788:Q5788),2,IF(P5788=MAX(M5788:Q5788),3,IF(Q5788=MAX(M5788:Q5788),4,99)))))</f>
        <v>2</v>
      </c>
      <c r="T5788">
        <v>2</v>
      </c>
    </row>
    <row r="5789" spans="1:20" x14ac:dyDescent="0.25">
      <c r="A5789">
        <v>117</v>
      </c>
      <c r="B5789">
        <v>31</v>
      </c>
      <c r="C5789">
        <v>3</v>
      </c>
      <c r="D5789">
        <v>1991</v>
      </c>
      <c r="E5789">
        <v>310.5</v>
      </c>
      <c r="F5789">
        <v>5.3</v>
      </c>
      <c r="G5789">
        <v>5.2</v>
      </c>
      <c r="H5789">
        <v>10.22</v>
      </c>
      <c r="I5789">
        <v>2</v>
      </c>
      <c r="J5789">
        <v>2</v>
      </c>
      <c r="M5789">
        <v>0.0139184436451786</v>
      </c>
      <c r="N5789">
        <v>0.144330154131135</v>
      </c>
      <c r="O5789">
        <v>0.177321602860186</v>
      </c>
      <c r="P5789">
        <v>0.43256428894374</v>
      </c>
      <c r="Q5789">
        <v>0.0118601075225481</v>
      </c>
      <c r="R5789">
        <f>IF(M5789=MAX(M5789:Q5789),0,IF(N5789=MAX(M5789:Q5789),1,IF(O5789=MAX(M5789:Q5789),2,IF(P5789=MAX(M5789:Q5789),3,IF(Q5789=MAX(M5789:Q5789),4,99)))))</f>
        <v>3</v>
      </c>
      <c r="T5789">
        <v>3</v>
      </c>
    </row>
    <row r="5790" spans="1:20" x14ac:dyDescent="0.25">
      <c r="A5790">
        <v>113</v>
      </c>
      <c r="B5790">
        <v>31</v>
      </c>
      <c r="C5790">
        <v>3</v>
      </c>
      <c r="D5790">
        <v>1991</v>
      </c>
      <c r="E5790">
        <v>310.5</v>
      </c>
      <c r="F5790">
        <v>5.3</v>
      </c>
      <c r="G5790">
        <v>5.2</v>
      </c>
      <c r="H5790">
        <v>10.22</v>
      </c>
      <c r="I5790">
        <v>1</v>
      </c>
      <c r="J5790">
        <v>2</v>
      </c>
      <c r="M5790">
        <v>0.000223052783686885</v>
      </c>
      <c r="N5790">
        <v>0.004452878381388</v>
      </c>
      <c r="O5790">
        <v>0.22872157789418</v>
      </c>
      <c r="P5790">
        <v>0.438391901434712</v>
      </c>
      <c r="Q5790">
        <v>0.330084377070753</v>
      </c>
      <c r="R5790">
        <f>IF(M5790=MAX(M5790:Q5790),0,IF(N5790=MAX(M5790:Q5790),1,IF(O5790=MAX(M5790:Q5790),2,IF(P5790=MAX(M5790:Q5790),3,IF(Q5790=MAX(M5790:Q5790),4,99)))))</f>
        <v>3</v>
      </c>
      <c r="T5790">
        <v>3</v>
      </c>
    </row>
    <row r="5791" spans="1:20" x14ac:dyDescent="0.25">
      <c r="A5791">
        <v>121</v>
      </c>
      <c r="B5791">
        <v>31</v>
      </c>
      <c r="C5791">
        <v>3</v>
      </c>
      <c r="D5791">
        <v>1991</v>
      </c>
      <c r="E5791">
        <v>310.5</v>
      </c>
      <c r="F5791">
        <v>5.3</v>
      </c>
      <c r="G5791">
        <v>5.2</v>
      </c>
      <c r="H5791">
        <v>10.22</v>
      </c>
      <c r="I5791">
        <v>2</v>
      </c>
      <c r="J5791">
        <v>2</v>
      </c>
      <c r="M5791">
        <v>0.00789292328889011</v>
      </c>
      <c r="N5791">
        <v>0.0594746783690501</v>
      </c>
      <c r="O5791">
        <v>0.248591990897271</v>
      </c>
      <c r="P5791">
        <v>0.49455115599118</v>
      </c>
      <c r="Q5791">
        <v>0.00986666722835469</v>
      </c>
      <c r="R5791">
        <f>IF(M5791=MAX(M5791:Q5791),0,IF(N5791=MAX(M5791:Q5791),1,IF(O5791=MAX(M5791:Q5791),2,IF(P5791=MAX(M5791:Q5791),3,IF(Q5791=MAX(M5791:Q5791),4,99)))))</f>
        <v>3</v>
      </c>
      <c r="T5791">
        <v>3</v>
      </c>
    </row>
    <row r="5792" spans="1:20" x14ac:dyDescent="0.25">
      <c r="A5792">
        <v>114</v>
      </c>
      <c r="B5792">
        <v>31</v>
      </c>
      <c r="C5792">
        <v>3</v>
      </c>
      <c r="D5792">
        <v>1991</v>
      </c>
      <c r="E5792">
        <v>310.5</v>
      </c>
      <c r="F5792">
        <v>5.3</v>
      </c>
      <c r="G5792">
        <v>5.2</v>
      </c>
      <c r="H5792">
        <v>10.22</v>
      </c>
      <c r="I5792">
        <v>1</v>
      </c>
      <c r="J5792">
        <v>2</v>
      </c>
      <c r="M5792">
        <v>0.000236588858644943</v>
      </c>
      <c r="N5792">
        <v>0.00170319117833675</v>
      </c>
      <c r="O5792">
        <v>0.23459139680306</v>
      </c>
      <c r="P5792">
        <v>0.460167037315182</v>
      </c>
      <c r="Q5792">
        <v>0.328275215042943</v>
      </c>
      <c r="R5792">
        <f>IF(M5792=MAX(M5792:Q5792),0,IF(N5792=MAX(M5792:Q5792),1,IF(O5792=MAX(M5792:Q5792),2,IF(P5792=MAX(M5792:Q5792),3,IF(Q5792=MAX(M5792:Q5792),4,99)))))</f>
        <v>3</v>
      </c>
      <c r="T5792">
        <v>3</v>
      </c>
    </row>
    <row r="5793" spans="1:20" x14ac:dyDescent="0.25">
      <c r="A5793">
        <v>120</v>
      </c>
      <c r="B5793">
        <v>31</v>
      </c>
      <c r="C5793">
        <v>3</v>
      </c>
      <c r="D5793">
        <v>1991</v>
      </c>
      <c r="E5793">
        <v>310.5</v>
      </c>
      <c r="F5793">
        <v>5.3</v>
      </c>
      <c r="G5793">
        <v>5.2</v>
      </c>
      <c r="H5793">
        <v>10.22</v>
      </c>
      <c r="I5793">
        <v>1</v>
      </c>
      <c r="J5793">
        <v>2</v>
      </c>
      <c r="M5793">
        <v>0.000473556233238831</v>
      </c>
      <c r="N5793" s="7">
        <v>4.94899347210087e-05</v>
      </c>
      <c r="O5793">
        <v>0.325830258989225</v>
      </c>
      <c r="P5793">
        <v>0.587862252611464</v>
      </c>
      <c r="Q5793">
        <v>0.28708577444173</v>
      </c>
      <c r="R5793">
        <f>IF(M5793=MAX(M5793:Q5793),0,IF(N5793=MAX(M5793:Q5793),1,IF(O5793=MAX(M5793:Q5793),2,IF(P5793=MAX(M5793:Q5793),3,IF(Q5793=MAX(M5793:Q5793),4,99)))))</f>
        <v>3</v>
      </c>
      <c r="T5793">
        <v>3</v>
      </c>
    </row>
    <row r="5794" spans="1:20" x14ac:dyDescent="0.25">
      <c r="A5794">
        <v>115</v>
      </c>
      <c r="B5794">
        <v>31</v>
      </c>
      <c r="C5794">
        <v>3</v>
      </c>
      <c r="D5794">
        <v>1991</v>
      </c>
      <c r="E5794">
        <v>310.5</v>
      </c>
      <c r="F5794">
        <v>5.3</v>
      </c>
      <c r="G5794">
        <v>5.2</v>
      </c>
      <c r="H5794">
        <v>10.22</v>
      </c>
      <c r="I5794">
        <v>2</v>
      </c>
      <c r="J5794">
        <v>2</v>
      </c>
      <c r="M5794">
        <v>0.0168342341047424</v>
      </c>
      <c r="N5794">
        <v>0.156820795763736</v>
      </c>
      <c r="O5794">
        <v>0.170371858089314</v>
      </c>
      <c r="P5794">
        <v>0.408309975337918</v>
      </c>
      <c r="Q5794">
        <v>0.0159247494202493</v>
      </c>
      <c r="R5794">
        <f>IF(M5794=MAX(M5794:Q5794),0,IF(N5794=MAX(M5794:Q5794),1,IF(O5794=MAX(M5794:Q5794),2,IF(P5794=MAX(M5794:Q5794),3,IF(Q5794=MAX(M5794:Q5794),4,99)))))</f>
        <v>3</v>
      </c>
      <c r="T5794">
        <v>3</v>
      </c>
    </row>
    <row r="5795" spans="1:20" x14ac:dyDescent="0.25">
      <c r="A5795">
        <v>119</v>
      </c>
      <c r="B5795">
        <v>31</v>
      </c>
      <c r="C5795">
        <v>3</v>
      </c>
      <c r="D5795">
        <v>1991</v>
      </c>
      <c r="E5795">
        <v>310.5</v>
      </c>
      <c r="F5795">
        <v>5.3</v>
      </c>
      <c r="G5795">
        <v>5.2</v>
      </c>
      <c r="H5795">
        <v>10.22</v>
      </c>
      <c r="I5795">
        <v>1</v>
      </c>
      <c r="J5795">
        <v>2</v>
      </c>
      <c r="M5795">
        <v>0.000404587449026643</v>
      </c>
      <c r="N5795" s="7">
        <v>5.768164693154e-05</v>
      </c>
      <c r="O5795">
        <v>0.294308860762722</v>
      </c>
      <c r="P5795">
        <v>0.568173679389833</v>
      </c>
      <c r="Q5795">
        <v>0.30165739160628</v>
      </c>
      <c r="R5795">
        <f>IF(M5795=MAX(M5795:Q5795),0,IF(N5795=MAX(M5795:Q5795),1,IF(O5795=MAX(M5795:Q5795),2,IF(P5795=MAX(M5795:Q5795),3,IF(Q5795=MAX(M5795:Q5795),4,99)))))</f>
        <v>3</v>
      </c>
      <c r="T5795">
        <v>3</v>
      </c>
    </row>
    <row r="5796" spans="1:20" x14ac:dyDescent="0.25">
      <c r="A5796">
        <v>145</v>
      </c>
      <c r="B5796">
        <v>31</v>
      </c>
      <c r="C5796">
        <v>3</v>
      </c>
      <c r="D5796">
        <v>1991</v>
      </c>
      <c r="E5796">
        <v>310.5</v>
      </c>
      <c r="F5796">
        <v>5.3</v>
      </c>
      <c r="G5796">
        <v>5.2</v>
      </c>
      <c r="H5796">
        <v>10.22</v>
      </c>
      <c r="I5796">
        <v>1</v>
      </c>
      <c r="J5796">
        <v>2</v>
      </c>
      <c r="M5796">
        <v>0.00201677239364213</v>
      </c>
      <c r="N5796">
        <v>0.00122512403413366</v>
      </c>
      <c r="O5796">
        <v>0.288765912380545</v>
      </c>
      <c r="P5796">
        <v>0.232687067901232</v>
      </c>
      <c r="Q5796">
        <v>0.575466504140217</v>
      </c>
      <c r="R5796">
        <f>IF(M5796=MAX(M5796:Q5796),0,IF(N5796=MAX(M5796:Q5796),1,IF(O5796=MAX(M5796:Q5796),2,IF(P5796=MAX(M5796:Q5796),3,IF(Q5796=MAX(M5796:Q5796),4,99)))))</f>
        <v>4</v>
      </c>
      <c r="T5796">
        <v>4</v>
      </c>
    </row>
    <row r="5797" spans="1:20" x14ac:dyDescent="0.25">
      <c r="A5797">
        <v>156</v>
      </c>
      <c r="B5797">
        <v>31</v>
      </c>
      <c r="C5797">
        <v>3</v>
      </c>
      <c r="D5797">
        <v>1991</v>
      </c>
      <c r="E5797">
        <v>310.5</v>
      </c>
      <c r="F5797">
        <v>5.3</v>
      </c>
      <c r="G5797">
        <v>5.2</v>
      </c>
      <c r="H5797">
        <v>10.22</v>
      </c>
      <c r="I5797">
        <v>2</v>
      </c>
      <c r="J5797">
        <v>2</v>
      </c>
      <c r="M5797">
        <v>0.00011277864440772</v>
      </c>
      <c r="N5797">
        <v>0.0116737797719549</v>
      </c>
      <c r="O5797">
        <v>0.33967837870864</v>
      </c>
      <c r="P5797">
        <v>0.000244932099900129</v>
      </c>
      <c r="Q5797">
        <v>0.829769119870637</v>
      </c>
      <c r="R5797">
        <f>IF(M5797=MAX(M5797:Q5797),0,IF(N5797=MAX(M5797:Q5797),1,IF(O5797=MAX(M5797:Q5797),2,IF(P5797=MAX(M5797:Q5797),3,IF(Q5797=MAX(M5797:Q5797),4,99)))))</f>
        <v>4</v>
      </c>
      <c r="T5797">
        <v>4</v>
      </c>
    </row>
    <row r="5798" spans="1:20" x14ac:dyDescent="0.25">
      <c r="A5798">
        <v>139</v>
      </c>
      <c r="B5798">
        <v>31</v>
      </c>
      <c r="C5798">
        <v>3</v>
      </c>
      <c r="D5798">
        <v>1991</v>
      </c>
      <c r="E5798">
        <v>310.5</v>
      </c>
      <c r="F5798">
        <v>5.3</v>
      </c>
      <c r="G5798">
        <v>5.2</v>
      </c>
      <c r="H5798">
        <v>10.22</v>
      </c>
      <c r="I5798">
        <v>1</v>
      </c>
      <c r="J5798">
        <v>2</v>
      </c>
      <c r="M5798">
        <v>0.00279143066737222</v>
      </c>
      <c r="N5798">
        <v>0.000171254217718667</v>
      </c>
      <c r="O5798">
        <v>0.324172686335769</v>
      </c>
      <c r="P5798">
        <v>0.425732628402005</v>
      </c>
      <c r="Q5798">
        <v>0.488141541830536</v>
      </c>
      <c r="R5798">
        <f>IF(M5798=MAX(M5798:Q5798),0,IF(N5798=MAX(M5798:Q5798),1,IF(O5798=MAX(M5798:Q5798),2,IF(P5798=MAX(M5798:Q5798),3,IF(Q5798=MAX(M5798:Q5798),4,99)))))</f>
        <v>4</v>
      </c>
      <c r="T5798">
        <v>4</v>
      </c>
    </row>
    <row r="5799" spans="1:20" x14ac:dyDescent="0.25">
      <c r="A5799">
        <v>161</v>
      </c>
      <c r="B5799">
        <v>31</v>
      </c>
      <c r="C5799">
        <v>3</v>
      </c>
      <c r="D5799">
        <v>1991</v>
      </c>
      <c r="E5799">
        <v>310.5</v>
      </c>
      <c r="F5799">
        <v>5.3</v>
      </c>
      <c r="G5799">
        <v>5.2</v>
      </c>
      <c r="H5799">
        <v>10.22</v>
      </c>
      <c r="I5799">
        <v>2</v>
      </c>
      <c r="J5799">
        <v>2</v>
      </c>
      <c r="M5799" s="7">
        <v>3.95517224248224e-05</v>
      </c>
      <c r="N5799">
        <v>0.00171061727735861</v>
      </c>
      <c r="O5799">
        <v>0.300565434206965</v>
      </c>
      <c r="P5799">
        <v>0.000210435848942129</v>
      </c>
      <c r="Q5799">
        <v>0.886522641383968</v>
      </c>
      <c r="R5799">
        <f>IF(M5799=MAX(M5799:Q5799),0,IF(N5799=MAX(M5799:Q5799),1,IF(O5799=MAX(M5799:Q5799),2,IF(P5799=MAX(M5799:Q5799),3,IF(Q5799=MAX(M5799:Q5799),4,99)))))</f>
        <v>4</v>
      </c>
      <c r="T5799">
        <v>4</v>
      </c>
    </row>
    <row r="5800" spans="1:20" x14ac:dyDescent="0.25">
      <c r="A5800">
        <v>125</v>
      </c>
      <c r="B5800">
        <v>31</v>
      </c>
      <c r="C5800">
        <v>3</v>
      </c>
      <c r="D5800">
        <v>1991</v>
      </c>
      <c r="E5800">
        <v>310.5</v>
      </c>
      <c r="F5800">
        <v>5.3</v>
      </c>
      <c r="G5800">
        <v>5.2</v>
      </c>
      <c r="H5800">
        <v>10.22</v>
      </c>
      <c r="I5800">
        <v>2</v>
      </c>
      <c r="J5800">
        <v>2</v>
      </c>
      <c r="M5800">
        <v>0.0034193283520138</v>
      </c>
      <c r="N5800">
        <v>0.0037177706085715</v>
      </c>
      <c r="O5800">
        <v>0.482818092510382</v>
      </c>
      <c r="P5800">
        <v>0.569272997031819</v>
      </c>
      <c r="Q5800">
        <v>0.0122886239006036</v>
      </c>
      <c r="R5800">
        <f>IF(M5800=MAX(M5800:Q5800),0,IF(N5800=MAX(M5800:Q5800),1,IF(O5800=MAX(M5800:Q5800),2,IF(P5800=MAX(M5800:Q5800),3,IF(Q5800=MAX(M5800:Q5800),4,99)))))</f>
        <v>3</v>
      </c>
      <c r="T5800">
        <v>3</v>
      </c>
    </row>
    <row r="5801" spans="1:20" x14ac:dyDescent="0.25">
      <c r="A5801">
        <v>158</v>
      </c>
      <c r="B5801">
        <v>31</v>
      </c>
      <c r="C5801">
        <v>3</v>
      </c>
      <c r="D5801">
        <v>1991</v>
      </c>
      <c r="E5801">
        <v>310.5</v>
      </c>
      <c r="F5801">
        <v>5.3</v>
      </c>
      <c r="G5801">
        <v>5.2</v>
      </c>
      <c r="H5801">
        <v>10.22</v>
      </c>
      <c r="I5801">
        <v>2</v>
      </c>
      <c r="J5801">
        <v>2</v>
      </c>
      <c r="M5801" s="7">
        <v>6.96107988402047e-05</v>
      </c>
      <c r="N5801">
        <v>0.00576894929186296</v>
      </c>
      <c r="O5801">
        <v>0.325911625013372</v>
      </c>
      <c r="P5801">
        <v>0.000219229300933978</v>
      </c>
      <c r="Q5801">
        <v>0.838609225494668</v>
      </c>
      <c r="R5801">
        <f>IF(M5801=MAX(M5801:Q5801),0,IF(N5801=MAX(M5801:Q5801),1,IF(O5801=MAX(M5801:Q5801),2,IF(P5801=MAX(M5801:Q5801),3,IF(Q5801=MAX(M5801:Q5801),4,99)))))</f>
        <v>4</v>
      </c>
      <c r="T5801">
        <v>4</v>
      </c>
    </row>
    <row r="5802" spans="1:20" x14ac:dyDescent="0.25">
      <c r="A5802">
        <v>147</v>
      </c>
      <c r="B5802">
        <v>31</v>
      </c>
      <c r="C5802">
        <v>3</v>
      </c>
      <c r="D5802">
        <v>1991</v>
      </c>
      <c r="E5802">
        <v>310.5</v>
      </c>
      <c r="F5802">
        <v>5.3</v>
      </c>
      <c r="G5802">
        <v>5.2</v>
      </c>
      <c r="H5802">
        <v>10.22</v>
      </c>
      <c r="I5802">
        <v>2</v>
      </c>
      <c r="J5802">
        <v>2</v>
      </c>
      <c r="M5802">
        <v>0.00123098761533648</v>
      </c>
      <c r="N5802">
        <v>0.0444580298301213</v>
      </c>
      <c r="O5802">
        <v>0.483065575019594</v>
      </c>
      <c r="P5802">
        <v>0.0125097217921613</v>
      </c>
      <c r="Q5802">
        <v>0.662907777407425</v>
      </c>
      <c r="R5802">
        <f>IF(M5802=MAX(M5802:Q5802),0,IF(N5802=MAX(M5802:Q5802),1,IF(O5802=MAX(M5802:Q5802),2,IF(P5802=MAX(M5802:Q5802),3,IF(Q5802=MAX(M5802:Q5802),4,99)))))</f>
        <v>4</v>
      </c>
      <c r="T5802">
        <v>4</v>
      </c>
    </row>
    <row r="5803" spans="1:20" x14ac:dyDescent="0.25">
      <c r="A5803">
        <v>130</v>
      </c>
      <c r="B5803">
        <v>31</v>
      </c>
      <c r="C5803">
        <v>3</v>
      </c>
      <c r="D5803">
        <v>1991</v>
      </c>
      <c r="E5803">
        <v>310.5</v>
      </c>
      <c r="F5803">
        <v>5.3</v>
      </c>
      <c r="G5803">
        <v>5.2</v>
      </c>
      <c r="H5803">
        <v>10.22</v>
      </c>
      <c r="I5803">
        <v>2</v>
      </c>
      <c r="J5803">
        <v>2</v>
      </c>
      <c r="M5803">
        <v>0.00162213828898615</v>
      </c>
      <c r="N5803">
        <v>0.000325634980705258</v>
      </c>
      <c r="O5803">
        <v>0.612702848665587</v>
      </c>
      <c r="P5803">
        <v>0.613522927270167</v>
      </c>
      <c r="Q5803">
        <v>0.0404122005976788</v>
      </c>
      <c r="R5803">
        <f>IF(M5803=MAX(M5803:Q5803),0,IF(N5803=MAX(M5803:Q5803),1,IF(O5803=MAX(M5803:Q5803),2,IF(P5803=MAX(M5803:Q5803),3,IF(Q5803=MAX(M5803:Q5803),4,99)))))</f>
        <v>3</v>
      </c>
      <c r="T5803">
        <v>3</v>
      </c>
    </row>
    <row r="5804" spans="1:20" x14ac:dyDescent="0.25">
      <c r="A5804">
        <v>131</v>
      </c>
      <c r="B5804">
        <v>31</v>
      </c>
      <c r="C5804">
        <v>3</v>
      </c>
      <c r="D5804">
        <v>1991</v>
      </c>
      <c r="E5804">
        <v>310.5</v>
      </c>
      <c r="F5804">
        <v>5.3</v>
      </c>
      <c r="G5804">
        <v>5.2</v>
      </c>
      <c r="H5804">
        <v>10.22</v>
      </c>
      <c r="I5804">
        <v>1</v>
      </c>
      <c r="J5804">
        <v>2</v>
      </c>
      <c r="M5804">
        <v>0.00255457799995147</v>
      </c>
      <c r="N5804" s="7">
        <v>2.97255625983835e-05</v>
      </c>
      <c r="O5804">
        <v>0.471194446465905</v>
      </c>
      <c r="P5804">
        <v>0.697102884575714</v>
      </c>
      <c r="Q5804">
        <v>0.172810619443118</v>
      </c>
      <c r="R5804">
        <f>IF(M5804=MAX(M5804:Q5804),0,IF(N5804=MAX(M5804:Q5804),1,IF(O5804=MAX(M5804:Q5804),2,IF(P5804=MAX(M5804:Q5804),3,IF(Q5804=MAX(M5804:Q5804),4,99)))))</f>
        <v>3</v>
      </c>
      <c r="T5804">
        <v>3</v>
      </c>
    </row>
    <row r="5805" spans="1:20" x14ac:dyDescent="0.25">
      <c r="A5805">
        <v>112</v>
      </c>
      <c r="B5805">
        <v>31</v>
      </c>
      <c r="C5805">
        <v>3</v>
      </c>
      <c r="D5805">
        <v>1991</v>
      </c>
      <c r="E5805">
        <v>310.5</v>
      </c>
      <c r="F5805">
        <v>5.3</v>
      </c>
      <c r="G5805">
        <v>5.2</v>
      </c>
      <c r="H5805">
        <v>10.22</v>
      </c>
      <c r="I5805">
        <v>4</v>
      </c>
      <c r="J5805">
        <v>2</v>
      </c>
      <c r="M5805">
        <v>0.0112334017309868</v>
      </c>
      <c r="N5805">
        <v>0.0172871747038787</v>
      </c>
      <c r="O5805">
        <v>0.377492677586816</v>
      </c>
      <c r="P5805">
        <v>0.460727295143784</v>
      </c>
      <c r="Q5805">
        <v>0.000534025532028803</v>
      </c>
      <c r="R5805">
        <f>IF(M5805=MAX(M5805:Q5805),0,IF(N5805=MAX(M5805:Q5805),1,IF(O5805=MAX(M5805:Q5805),2,IF(P5805=MAX(M5805:Q5805),3,IF(Q5805=MAX(M5805:Q5805),4,99)))))</f>
        <v>3</v>
      </c>
      <c r="T5805">
        <v>3</v>
      </c>
    </row>
    <row r="5806" spans="1:20" x14ac:dyDescent="0.25">
      <c r="A5806">
        <v>125</v>
      </c>
      <c r="B5806">
        <v>31</v>
      </c>
      <c r="C5806">
        <v>3</v>
      </c>
      <c r="D5806">
        <v>1991</v>
      </c>
      <c r="E5806">
        <v>310.5</v>
      </c>
      <c r="F5806">
        <v>5.3</v>
      </c>
      <c r="G5806">
        <v>5.2</v>
      </c>
      <c r="H5806">
        <v>10.22</v>
      </c>
      <c r="I5806">
        <v>1</v>
      </c>
      <c r="J5806">
        <v>2</v>
      </c>
      <c r="M5806">
        <v>0.00117185301163913</v>
      </c>
      <c r="N5806" s="7">
        <v>3.62627008395344e-05</v>
      </c>
      <c r="O5806">
        <v>0.444259710833134</v>
      </c>
      <c r="P5806">
        <v>0.671353392017588</v>
      </c>
      <c r="Q5806">
        <v>0.187714963910173</v>
      </c>
      <c r="R5806">
        <f>IF(M5806=MAX(M5806:Q5806),0,IF(N5806=MAX(M5806:Q5806),1,IF(O5806=MAX(M5806:Q5806),2,IF(P5806=MAX(M5806:Q5806),3,IF(Q5806=MAX(M5806:Q5806),4,99)))))</f>
        <v>3</v>
      </c>
      <c r="T5806">
        <v>3</v>
      </c>
    </row>
    <row r="5807" spans="1:20" x14ac:dyDescent="0.25">
      <c r="A5807">
        <v>118</v>
      </c>
      <c r="B5807">
        <v>31</v>
      </c>
      <c r="C5807">
        <v>3</v>
      </c>
      <c r="D5807">
        <v>1991</v>
      </c>
      <c r="E5807">
        <v>310.5</v>
      </c>
      <c r="F5807">
        <v>5.3</v>
      </c>
      <c r="G5807">
        <v>5.2</v>
      </c>
      <c r="H5807">
        <v>10.22</v>
      </c>
      <c r="I5807">
        <v>2</v>
      </c>
      <c r="J5807">
        <v>2</v>
      </c>
      <c r="M5807">
        <v>0.0123852456146652</v>
      </c>
      <c r="N5807">
        <v>0.131928503078284</v>
      </c>
      <c r="O5807">
        <v>0.185023822494095</v>
      </c>
      <c r="P5807">
        <v>0.446101407744401</v>
      </c>
      <c r="Q5807">
        <v>0.0109393136729492</v>
      </c>
      <c r="R5807">
        <f>IF(M5807=MAX(M5807:Q5807),0,IF(N5807=MAX(M5807:Q5807),1,IF(O5807=MAX(M5807:Q5807),2,IF(P5807=MAX(M5807:Q5807),3,IF(Q5807=MAX(M5807:Q5807),4,99)))))</f>
        <v>3</v>
      </c>
      <c r="T5807">
        <v>3</v>
      </c>
    </row>
    <row r="5808" spans="1:20" x14ac:dyDescent="0.25">
      <c r="A5808">
        <v>118</v>
      </c>
      <c r="B5808">
        <v>31</v>
      </c>
      <c r="C5808">
        <v>3</v>
      </c>
      <c r="D5808">
        <v>1991</v>
      </c>
      <c r="E5808">
        <v>310.5</v>
      </c>
      <c r="F5808">
        <v>5.3</v>
      </c>
      <c r="G5808">
        <v>5.2</v>
      </c>
      <c r="H5808">
        <v>10.22</v>
      </c>
      <c r="I5808">
        <v>2</v>
      </c>
      <c r="J5808">
        <v>2</v>
      </c>
      <c r="M5808">
        <v>0.0123852456146652</v>
      </c>
      <c r="N5808">
        <v>0.131928503078284</v>
      </c>
      <c r="O5808">
        <v>0.185023822494095</v>
      </c>
      <c r="P5808">
        <v>0.446101407744401</v>
      </c>
      <c r="Q5808">
        <v>0.0109393136729492</v>
      </c>
      <c r="R5808">
        <f>IF(M5808=MAX(M5808:Q5808),0,IF(N5808=MAX(M5808:Q5808),1,IF(O5808=MAX(M5808:Q5808),2,IF(P5808=MAX(M5808:Q5808),3,IF(Q5808=MAX(M5808:Q5808),4,99)))))</f>
        <v>3</v>
      </c>
      <c r="T5808">
        <v>3</v>
      </c>
    </row>
    <row r="5809" spans="1:20" x14ac:dyDescent="0.25">
      <c r="A5809">
        <v>113</v>
      </c>
      <c r="B5809">
        <v>31</v>
      </c>
      <c r="C5809">
        <v>3</v>
      </c>
      <c r="D5809">
        <v>1991</v>
      </c>
      <c r="E5809">
        <v>310.5</v>
      </c>
      <c r="F5809">
        <v>5.3</v>
      </c>
      <c r="G5809">
        <v>5.2</v>
      </c>
      <c r="H5809">
        <v>10.22</v>
      </c>
      <c r="I5809">
        <v>4</v>
      </c>
      <c r="J5809">
        <v>2</v>
      </c>
      <c r="M5809">
        <v>0.0100493265415279</v>
      </c>
      <c r="N5809">
        <v>0.0101474882781435</v>
      </c>
      <c r="O5809">
        <v>0.354357073618725</v>
      </c>
      <c r="P5809">
        <v>0.482010754417689</v>
      </c>
      <c r="Q5809">
        <v>0.000584342148018187</v>
      </c>
      <c r="R5809">
        <f>IF(M5809=MAX(M5809:Q5809),0,IF(N5809=MAX(M5809:Q5809),1,IF(O5809=MAX(M5809:Q5809),2,IF(P5809=MAX(M5809:Q5809),3,IF(Q5809=MAX(M5809:Q5809),4,99)))))</f>
        <v>3</v>
      </c>
      <c r="T5809">
        <v>3</v>
      </c>
    </row>
    <row r="5810" spans="1:20" x14ac:dyDescent="0.25">
      <c r="A5810">
        <v>120</v>
      </c>
      <c r="B5810">
        <v>31</v>
      </c>
      <c r="C5810">
        <v>3</v>
      </c>
      <c r="D5810">
        <v>1991</v>
      </c>
      <c r="E5810">
        <v>310.5</v>
      </c>
      <c r="F5810">
        <v>5.3</v>
      </c>
      <c r="G5810">
        <v>5.2</v>
      </c>
      <c r="H5810">
        <v>10.22</v>
      </c>
      <c r="I5810">
        <v>2</v>
      </c>
      <c r="J5810">
        <v>2</v>
      </c>
      <c r="M5810">
        <v>0.00933583584629459</v>
      </c>
      <c r="N5810">
        <v>0.0877354748994969</v>
      </c>
      <c r="O5810">
        <v>0.21828160047537</v>
      </c>
      <c r="P5810">
        <v>0.477039569192466</v>
      </c>
      <c r="Q5810">
        <v>0.0100084078075381</v>
      </c>
      <c r="R5810">
        <f>IF(M5810=MAX(M5810:Q5810),0,IF(N5810=MAX(M5810:Q5810),1,IF(O5810=MAX(M5810:Q5810),2,IF(P5810=MAX(M5810:Q5810),3,IF(Q5810=MAX(M5810:Q5810),4,99)))))</f>
        <v>3</v>
      </c>
      <c r="T5810">
        <v>3</v>
      </c>
    </row>
    <row r="5811" spans="1:20" x14ac:dyDescent="0.25">
      <c r="A5811">
        <v>150</v>
      </c>
      <c r="B5811">
        <v>31</v>
      </c>
      <c r="C5811">
        <v>3</v>
      </c>
      <c r="D5811">
        <v>1991</v>
      </c>
      <c r="E5811">
        <v>310.5</v>
      </c>
      <c r="F5811">
        <v>5.3</v>
      </c>
      <c r="G5811">
        <v>5.2</v>
      </c>
      <c r="H5811">
        <v>10.22</v>
      </c>
      <c r="I5811">
        <v>1</v>
      </c>
      <c r="J5811">
        <v>2</v>
      </c>
      <c r="M5811">
        <v>0.00117159934833539</v>
      </c>
      <c r="N5811">
        <v>0.00204177210330932</v>
      </c>
      <c r="O5811">
        <v>0.255179860773123</v>
      </c>
      <c r="P5811">
        <v>0.104464428504811</v>
      </c>
      <c r="Q5811">
        <v>0.801682829063855</v>
      </c>
      <c r="R5811">
        <f>IF(M5811=MAX(M5811:Q5811),0,IF(N5811=MAX(M5811:Q5811),1,IF(O5811=MAX(M5811:Q5811),2,IF(P5811=MAX(M5811:Q5811),3,IF(Q5811=MAX(M5811:Q5811),4,99)))))</f>
        <v>4</v>
      </c>
      <c r="T5811">
        <v>4</v>
      </c>
    </row>
    <row r="5812" spans="1:20" x14ac:dyDescent="0.25">
      <c r="A5812">
        <v>156</v>
      </c>
      <c r="B5812">
        <v>31</v>
      </c>
      <c r="C5812">
        <v>3</v>
      </c>
      <c r="D5812">
        <v>1991</v>
      </c>
      <c r="E5812">
        <v>310.5</v>
      </c>
      <c r="F5812">
        <v>5.3</v>
      </c>
      <c r="G5812">
        <v>5.2</v>
      </c>
      <c r="H5812">
        <v>10.22</v>
      </c>
      <c r="I5812">
        <v>3</v>
      </c>
      <c r="J5812">
        <v>2</v>
      </c>
      <c r="M5812">
        <v>0.00258324766519203</v>
      </c>
      <c r="N5812">
        <v>0.0719966371556476</v>
      </c>
      <c r="O5812">
        <v>0.498501008482623</v>
      </c>
      <c r="P5812">
        <v>0.000341668603634632</v>
      </c>
      <c r="Q5812">
        <v>0.79623211285392</v>
      </c>
      <c r="R5812">
        <f>IF(M5812=MAX(M5812:Q5812),0,IF(N5812=MAX(M5812:Q5812),1,IF(O5812=MAX(M5812:Q5812),2,IF(P5812=MAX(M5812:Q5812),3,IF(Q5812=MAX(M5812:Q5812),4,99)))))</f>
        <v>4</v>
      </c>
      <c r="T5812">
        <v>4</v>
      </c>
    </row>
    <row r="5813" spans="1:20" x14ac:dyDescent="0.25">
      <c r="A5813">
        <v>141</v>
      </c>
      <c r="B5813">
        <v>31</v>
      </c>
      <c r="C5813">
        <v>3</v>
      </c>
      <c r="D5813">
        <v>1991</v>
      </c>
      <c r="E5813">
        <v>310.5</v>
      </c>
      <c r="F5813">
        <v>5.3</v>
      </c>
      <c r="G5813">
        <v>5.2</v>
      </c>
      <c r="H5813">
        <v>10.22</v>
      </c>
      <c r="I5813">
        <v>3</v>
      </c>
      <c r="J5813">
        <v>2</v>
      </c>
      <c r="M5813">
        <v>0.00247125669876187</v>
      </c>
      <c r="N5813">
        <v>0.130208066332503</v>
      </c>
      <c r="O5813">
        <v>0.500080559792896</v>
      </c>
      <c r="P5813">
        <v>0.0741573437654105</v>
      </c>
      <c r="Q5813">
        <v>0.609339067441658</v>
      </c>
      <c r="R5813">
        <f>IF(M5813=MAX(M5813:Q5813),0,IF(N5813=MAX(M5813:Q5813),1,IF(O5813=MAX(M5813:Q5813),2,IF(P5813=MAX(M5813:Q5813),3,IF(Q5813=MAX(M5813:Q5813),4,99)))))</f>
        <v>4</v>
      </c>
      <c r="T5813">
        <v>4</v>
      </c>
    </row>
    <row r="5814" spans="1:20" x14ac:dyDescent="0.25">
      <c r="A5814">
        <v>105</v>
      </c>
      <c r="B5814">
        <v>31</v>
      </c>
      <c r="C5814">
        <v>3</v>
      </c>
      <c r="D5814">
        <v>1991</v>
      </c>
      <c r="E5814">
        <v>310.5</v>
      </c>
      <c r="F5814">
        <v>5.3</v>
      </c>
      <c r="G5814">
        <v>5.2</v>
      </c>
      <c r="H5814">
        <v>10.22</v>
      </c>
      <c r="I5814">
        <v>2</v>
      </c>
      <c r="J5814">
        <v>2</v>
      </c>
      <c r="M5814">
        <v>0.0238771995462077</v>
      </c>
      <c r="N5814">
        <v>0.16616520575824</v>
      </c>
      <c r="O5814">
        <v>0.166816427714475</v>
      </c>
      <c r="P5814">
        <v>0.319593118861478</v>
      </c>
      <c r="Q5814">
        <v>0.0831098799397834</v>
      </c>
      <c r="R5814">
        <f>IF(M5814=MAX(M5814:Q5814),0,IF(N5814=MAX(M5814:Q5814),1,IF(O5814=MAX(M5814:Q5814),2,IF(P5814=MAX(M5814:Q5814),3,IF(Q5814=MAX(M5814:Q5814),4,99)))))</f>
        <v>3</v>
      </c>
      <c r="T5814">
        <v>3</v>
      </c>
    </row>
    <row r="5815" spans="1:20" x14ac:dyDescent="0.25">
      <c r="A5815">
        <v>105</v>
      </c>
      <c r="B5815">
        <v>31</v>
      </c>
      <c r="C5815">
        <v>3</v>
      </c>
      <c r="D5815">
        <v>1991</v>
      </c>
      <c r="E5815">
        <v>310.5</v>
      </c>
      <c r="F5815">
        <v>5.3</v>
      </c>
      <c r="G5815">
        <v>5.2</v>
      </c>
      <c r="H5815">
        <v>10.22</v>
      </c>
      <c r="I5815">
        <v>2</v>
      </c>
      <c r="J5815">
        <v>2</v>
      </c>
      <c r="M5815">
        <v>0.0238771995462077</v>
      </c>
      <c r="N5815">
        <v>0.16616520575824</v>
      </c>
      <c r="O5815">
        <v>0.166816427714475</v>
      </c>
      <c r="P5815">
        <v>0.319593118861478</v>
      </c>
      <c r="Q5815">
        <v>0.0831098799397834</v>
      </c>
      <c r="R5815">
        <f>IF(M5815=MAX(M5815:Q5815),0,IF(N5815=MAX(M5815:Q5815),1,IF(O5815=MAX(M5815:Q5815),2,IF(P5815=MAX(M5815:Q5815),3,IF(Q5815=MAX(M5815:Q5815),4,99)))))</f>
        <v>3</v>
      </c>
      <c r="T5815">
        <v>3</v>
      </c>
    </row>
    <row r="5816" spans="1:20" x14ac:dyDescent="0.25">
      <c r="A5816">
        <v>102</v>
      </c>
      <c r="B5816">
        <v>31</v>
      </c>
      <c r="C5816">
        <v>3</v>
      </c>
      <c r="D5816">
        <v>1991</v>
      </c>
      <c r="E5816">
        <v>310.5</v>
      </c>
      <c r="F5816">
        <v>5.3</v>
      </c>
      <c r="G5816">
        <v>5.2</v>
      </c>
      <c r="H5816">
        <v>10.22</v>
      </c>
      <c r="I5816">
        <v>2</v>
      </c>
      <c r="J5816">
        <v>2</v>
      </c>
      <c r="M5816">
        <v>0.0231124660166264</v>
      </c>
      <c r="N5816">
        <v>0.168219273160007</v>
      </c>
      <c r="O5816">
        <v>0.16734214870921</v>
      </c>
      <c r="P5816">
        <v>0.28755306722112</v>
      </c>
      <c r="Q5816">
        <v>0.0390878246105664</v>
      </c>
      <c r="R5816">
        <f>IF(M5816=MAX(M5816:Q5816),0,IF(N5816=MAX(M5816:Q5816),1,IF(O5816=MAX(M5816:Q5816),2,IF(P5816=MAX(M5816:Q5816),3,IF(Q5816=MAX(M5816:Q5816),4,99)))))</f>
        <v>3</v>
      </c>
      <c r="T5816">
        <v>3</v>
      </c>
    </row>
    <row r="5817" spans="1:20" x14ac:dyDescent="0.25">
      <c r="A5817">
        <v>108</v>
      </c>
      <c r="B5817">
        <v>31</v>
      </c>
      <c r="C5817">
        <v>3</v>
      </c>
      <c r="D5817">
        <v>1991</v>
      </c>
      <c r="E5817">
        <v>310.5</v>
      </c>
      <c r="F5817">
        <v>5.3</v>
      </c>
      <c r="G5817">
        <v>5.2</v>
      </c>
      <c r="H5817">
        <v>10.22</v>
      </c>
      <c r="I5817">
        <v>1</v>
      </c>
      <c r="J5817">
        <v>2</v>
      </c>
      <c r="M5817">
        <v>0.000188065096227763</v>
      </c>
      <c r="N5817">
        <v>0.113329291952102</v>
      </c>
      <c r="O5817">
        <v>0.200801611033465</v>
      </c>
      <c r="P5817">
        <v>0.352458942717601</v>
      </c>
      <c r="Q5817">
        <v>0.337078320687405</v>
      </c>
      <c r="R5817">
        <f>IF(M5817=MAX(M5817:Q5817),0,IF(N5817=MAX(M5817:Q5817),1,IF(O5817=MAX(M5817:Q5817),2,IF(P5817=MAX(M5817:Q5817),3,IF(Q5817=MAX(M5817:Q5817),4,99)))))</f>
        <v>3</v>
      </c>
      <c r="T5817">
        <v>3</v>
      </c>
    </row>
    <row r="5818" spans="1:20" x14ac:dyDescent="0.25">
      <c r="A5818">
        <v>105</v>
      </c>
      <c r="B5818">
        <v>31</v>
      </c>
      <c r="C5818">
        <v>3</v>
      </c>
      <c r="D5818">
        <v>1991</v>
      </c>
      <c r="E5818">
        <v>310.5</v>
      </c>
      <c r="F5818">
        <v>5.3</v>
      </c>
      <c r="G5818">
        <v>5.2</v>
      </c>
      <c r="H5818">
        <v>10.22</v>
      </c>
      <c r="I5818">
        <v>4</v>
      </c>
      <c r="J5818">
        <v>2</v>
      </c>
      <c r="M5818">
        <v>0.0150616996717876</v>
      </c>
      <c r="N5818">
        <v>0.266288140776818</v>
      </c>
      <c r="O5818">
        <v>0.495775091884096</v>
      </c>
      <c r="P5818">
        <v>0.229531547850221</v>
      </c>
      <c r="Q5818">
        <v>0.000492985259466579</v>
      </c>
      <c r="R5818">
        <f>IF(M5818=MAX(M5818:Q5818),0,IF(N5818=MAX(M5818:Q5818),1,IF(O5818=MAX(M5818:Q5818),2,IF(P5818=MAX(M5818:Q5818),3,IF(Q5818=MAX(M5818:Q5818),4,99)))))</f>
        <v>2</v>
      </c>
      <c r="T5818">
        <v>2</v>
      </c>
    </row>
    <row r="5819" spans="1:20" x14ac:dyDescent="0.25">
      <c r="A5819">
        <v>100</v>
      </c>
      <c r="B5819">
        <v>31</v>
      </c>
      <c r="C5819">
        <v>3</v>
      </c>
      <c r="D5819">
        <v>1991</v>
      </c>
      <c r="E5819">
        <v>310.5</v>
      </c>
      <c r="F5819">
        <v>5.3</v>
      </c>
      <c r="G5819">
        <v>5.2</v>
      </c>
      <c r="H5819">
        <v>10.22</v>
      </c>
      <c r="I5819">
        <v>5</v>
      </c>
      <c r="J5819">
        <v>2</v>
      </c>
      <c r="M5819">
        <v>0.00433766395332091</v>
      </c>
      <c r="N5819">
        <v>0.477303722455977</v>
      </c>
      <c r="O5819">
        <v>0.615383687689401</v>
      </c>
      <c r="P5819">
        <v>0.143837305057322</v>
      </c>
      <c r="Q5819">
        <v>0.000967727336735243</v>
      </c>
      <c r="R5819">
        <f>IF(M5819=MAX(M5819:Q5819),0,IF(N5819=MAX(M5819:Q5819),1,IF(O5819=MAX(M5819:Q5819),2,IF(P5819=MAX(M5819:Q5819),3,IF(Q5819=MAX(M5819:Q5819),4,99)))))</f>
        <v>2</v>
      </c>
      <c r="T5819">
        <v>2</v>
      </c>
    </row>
    <row r="5820" spans="1:20" x14ac:dyDescent="0.25">
      <c r="A5820">
        <v>103</v>
      </c>
      <c r="B5820">
        <v>31</v>
      </c>
      <c r="C5820">
        <v>3</v>
      </c>
      <c r="D5820">
        <v>1991</v>
      </c>
      <c r="E5820">
        <v>310.5</v>
      </c>
      <c r="F5820">
        <v>5.3</v>
      </c>
      <c r="G5820">
        <v>5.2</v>
      </c>
      <c r="H5820">
        <v>10.22</v>
      </c>
      <c r="I5820">
        <v>1</v>
      </c>
      <c r="J5820">
        <v>2</v>
      </c>
      <c r="M5820">
        <v>0.000146324798057355</v>
      </c>
      <c r="N5820">
        <v>0.163457081793967</v>
      </c>
      <c r="O5820">
        <v>0.179578339366322</v>
      </c>
      <c r="P5820">
        <v>0.309519478757438</v>
      </c>
      <c r="Q5820">
        <v>0.340427962613261</v>
      </c>
      <c r="R5820">
        <f>IF(M5820=MAX(M5820:Q5820),0,IF(N5820=MAX(M5820:Q5820),1,IF(O5820=MAX(M5820:Q5820),2,IF(P5820=MAX(M5820:Q5820),3,IF(Q5820=MAX(M5820:Q5820),4,99)))))</f>
        <v>4</v>
      </c>
      <c r="T5820">
        <v>4</v>
      </c>
    </row>
    <row r="5821" spans="1:20" x14ac:dyDescent="0.25">
      <c r="A5821">
        <v>90</v>
      </c>
      <c r="B5821">
        <v>31</v>
      </c>
      <c r="C5821">
        <v>3</v>
      </c>
      <c r="D5821">
        <v>1991</v>
      </c>
      <c r="E5821">
        <v>310.5</v>
      </c>
      <c r="F5821">
        <v>5.3</v>
      </c>
      <c r="G5821">
        <v>5.2</v>
      </c>
      <c r="H5821">
        <v>10.22</v>
      </c>
      <c r="I5821">
        <v>1</v>
      </c>
      <c r="J5821">
        <v>2</v>
      </c>
      <c r="M5821" s="7">
        <v>3.46178317623772e-05</v>
      </c>
      <c r="N5821">
        <v>0.243181920193857</v>
      </c>
      <c r="O5821">
        <v>0.247123056244342</v>
      </c>
      <c r="P5821">
        <v>0.169542864291598</v>
      </c>
      <c r="Q5821">
        <v>0.141880309078309</v>
      </c>
      <c r="R5821">
        <f>IF(M5821=MAX(M5821:Q5821),0,IF(N5821=MAX(M5821:Q5821),1,IF(O5821=MAX(M5821:Q5821),2,IF(P5821=MAX(M5821:Q5821),3,IF(Q5821=MAX(M5821:Q5821),4,99)))))</f>
        <v>2</v>
      </c>
      <c r="T5821">
        <v>2</v>
      </c>
    </row>
    <row r="5822" spans="1:20" x14ac:dyDescent="0.25">
      <c r="A5822">
        <v>90</v>
      </c>
      <c r="B5822">
        <v>31</v>
      </c>
      <c r="C5822">
        <v>3</v>
      </c>
      <c r="D5822">
        <v>1991</v>
      </c>
      <c r="E5822">
        <v>310.5</v>
      </c>
      <c r="F5822">
        <v>5.3</v>
      </c>
      <c r="G5822">
        <v>5.2</v>
      </c>
      <c r="H5822">
        <v>10.22</v>
      </c>
      <c r="I5822">
        <v>1</v>
      </c>
      <c r="J5822">
        <v>2</v>
      </c>
      <c r="M5822" s="7">
        <v>3.46178317623772e-05</v>
      </c>
      <c r="N5822">
        <v>0.243181920193857</v>
      </c>
      <c r="O5822">
        <v>0.247123056244342</v>
      </c>
      <c r="P5822">
        <v>0.169542864291598</v>
      </c>
      <c r="Q5822">
        <v>0.141880309078309</v>
      </c>
      <c r="R5822">
        <f>IF(M5822=MAX(M5822:Q5822),0,IF(N5822=MAX(M5822:Q5822),1,IF(O5822=MAX(M5822:Q5822),2,IF(P5822=MAX(M5822:Q5822),3,IF(Q5822=MAX(M5822:Q5822),4,99)))))</f>
        <v>2</v>
      </c>
      <c r="T5822">
        <v>2</v>
      </c>
    </row>
    <row r="5823" spans="1:20" x14ac:dyDescent="0.25">
      <c r="A5823">
        <v>97</v>
      </c>
      <c r="B5823">
        <v>31</v>
      </c>
      <c r="C5823">
        <v>3</v>
      </c>
      <c r="D5823">
        <v>1991</v>
      </c>
      <c r="E5823">
        <v>310.5</v>
      </c>
      <c r="F5823">
        <v>5.3</v>
      </c>
      <c r="G5823">
        <v>5.2</v>
      </c>
      <c r="H5823">
        <v>10.22</v>
      </c>
      <c r="I5823">
        <v>3</v>
      </c>
      <c r="J5823">
        <v>2</v>
      </c>
      <c r="M5823">
        <v>0.00669222135669796</v>
      </c>
      <c r="N5823">
        <v>0.25028325332972</v>
      </c>
      <c r="O5823">
        <v>0.487354397345132</v>
      </c>
      <c r="P5823">
        <v>0.200613596995553</v>
      </c>
      <c r="Q5823">
        <v>0.000405115643390352</v>
      </c>
      <c r="R5823">
        <f>IF(M5823=MAX(M5823:Q5823),0,IF(N5823=MAX(M5823:Q5823),1,IF(O5823=MAX(M5823:Q5823),2,IF(P5823=MAX(M5823:Q5823),3,IF(Q5823=MAX(M5823:Q5823),4,99)))))</f>
        <v>2</v>
      </c>
      <c r="T5823">
        <v>2</v>
      </c>
    </row>
    <row r="5824" spans="1:20" x14ac:dyDescent="0.25">
      <c r="A5824">
        <v>101</v>
      </c>
      <c r="B5824">
        <v>31</v>
      </c>
      <c r="C5824">
        <v>3</v>
      </c>
      <c r="D5824">
        <v>1991</v>
      </c>
      <c r="E5824">
        <v>310.5</v>
      </c>
      <c r="F5824">
        <v>5.3</v>
      </c>
      <c r="G5824">
        <v>5.2</v>
      </c>
      <c r="H5824">
        <v>10.22</v>
      </c>
      <c r="I5824">
        <v>2</v>
      </c>
      <c r="J5824">
        <v>2</v>
      </c>
      <c r="M5824">
        <v>0.0225686055033667</v>
      </c>
      <c r="N5824">
        <v>0.169933829295582</v>
      </c>
      <c r="O5824">
        <v>0.168454087126211</v>
      </c>
      <c r="P5824">
        <v>0.27187398005837</v>
      </c>
      <c r="Q5824">
        <v>0.023594829228463</v>
      </c>
      <c r="R5824">
        <f>IF(M5824=MAX(M5824:Q5824),0,IF(N5824=MAX(M5824:Q5824),1,IF(O5824=MAX(M5824:Q5824),2,IF(P5824=MAX(M5824:Q5824),3,IF(Q5824=MAX(M5824:Q5824),4,99)))))</f>
        <v>3</v>
      </c>
      <c r="T5824">
        <v>3</v>
      </c>
    </row>
    <row r="5825" spans="1:20" x14ac:dyDescent="0.25">
      <c r="A5825">
        <v>100</v>
      </c>
      <c r="B5825">
        <v>31</v>
      </c>
      <c r="C5825">
        <v>3</v>
      </c>
      <c r="D5825">
        <v>1991</v>
      </c>
      <c r="E5825">
        <v>310.5</v>
      </c>
      <c r="F5825">
        <v>5.3</v>
      </c>
      <c r="G5825">
        <v>5.2</v>
      </c>
      <c r="H5825">
        <v>10.22</v>
      </c>
      <c r="I5825">
        <v>1</v>
      </c>
      <c r="J5825">
        <v>2</v>
      </c>
      <c r="M5825">
        <v>0.000106398099080908</v>
      </c>
      <c r="N5825">
        <v>0.166459969924774</v>
      </c>
      <c r="O5825">
        <v>0.172507842166579</v>
      </c>
      <c r="P5825">
        <v>0.279822341188762</v>
      </c>
      <c r="Q5825">
        <v>0.32675982761613</v>
      </c>
      <c r="R5825">
        <f>IF(M5825=MAX(M5825:Q5825),0,IF(N5825=MAX(M5825:Q5825),1,IF(O5825=MAX(M5825:Q5825),2,IF(P5825=MAX(M5825:Q5825),3,IF(Q5825=MAX(M5825:Q5825),4,99)))))</f>
        <v>4</v>
      </c>
      <c r="T5825">
        <v>4</v>
      </c>
    </row>
    <row r="5826" spans="1:20" x14ac:dyDescent="0.25">
      <c r="A5826">
        <v>108</v>
      </c>
      <c r="B5826">
        <v>31</v>
      </c>
      <c r="C5826">
        <v>3</v>
      </c>
      <c r="D5826">
        <v>1991</v>
      </c>
      <c r="E5826">
        <v>310.5</v>
      </c>
      <c r="F5826">
        <v>5.3</v>
      </c>
      <c r="G5826">
        <v>5.2</v>
      </c>
      <c r="H5826">
        <v>10.22</v>
      </c>
      <c r="I5826">
        <v>1</v>
      </c>
      <c r="J5826">
        <v>2</v>
      </c>
      <c r="M5826">
        <v>0.000188065096227763</v>
      </c>
      <c r="N5826">
        <v>0.113329291952102</v>
      </c>
      <c r="O5826">
        <v>0.200801611033465</v>
      </c>
      <c r="P5826">
        <v>0.352458942717601</v>
      </c>
      <c r="Q5826">
        <v>0.337078320687405</v>
      </c>
      <c r="R5826">
        <f>IF(M5826=MAX(M5826:Q5826),0,IF(N5826=MAX(M5826:Q5826),1,IF(O5826=MAX(M5826:Q5826),2,IF(P5826=MAX(M5826:Q5826),3,IF(Q5826=MAX(M5826:Q5826),4,99)))))</f>
        <v>3</v>
      </c>
      <c r="T5826">
        <v>3</v>
      </c>
    </row>
    <row r="5827" spans="1:20" x14ac:dyDescent="0.25">
      <c r="A5827">
        <v>94</v>
      </c>
      <c r="B5827">
        <v>31</v>
      </c>
      <c r="C5827">
        <v>3</v>
      </c>
      <c r="D5827">
        <v>1991</v>
      </c>
      <c r="E5827">
        <v>310.5</v>
      </c>
      <c r="F5827">
        <v>5.3</v>
      </c>
      <c r="G5827">
        <v>5.2</v>
      </c>
      <c r="H5827">
        <v>10.22</v>
      </c>
      <c r="I5827">
        <v>1</v>
      </c>
      <c r="J5827">
        <v>2</v>
      </c>
      <c r="M5827" s="7">
        <v>4.0615634309719e-05</v>
      </c>
      <c r="N5827">
        <v>0.174404019661074</v>
      </c>
      <c r="O5827">
        <v>0.168150050871296</v>
      </c>
      <c r="P5827">
        <v>0.187393427490259</v>
      </c>
      <c r="Q5827">
        <v>0.182804612328587</v>
      </c>
      <c r="R5827">
        <f>IF(M5827=MAX(M5827:Q5827),0,IF(N5827=MAX(M5827:Q5827),1,IF(O5827=MAX(M5827:Q5827),2,IF(P5827=MAX(M5827:Q5827),3,IF(Q5827=MAX(M5827:Q5827),4,99)))))</f>
        <v>3</v>
      </c>
      <c r="T5827">
        <v>3</v>
      </c>
    </row>
    <row r="5828" spans="1:20" x14ac:dyDescent="0.25">
      <c r="A5828">
        <v>101</v>
      </c>
      <c r="B5828">
        <v>31</v>
      </c>
      <c r="C5828">
        <v>3</v>
      </c>
      <c r="D5828">
        <v>1991</v>
      </c>
      <c r="E5828">
        <v>310.5</v>
      </c>
      <c r="F5828">
        <v>5.3</v>
      </c>
      <c r="G5828">
        <v>5.2</v>
      </c>
      <c r="H5828">
        <v>10.22</v>
      </c>
      <c r="I5828">
        <v>2</v>
      </c>
      <c r="J5828">
        <v>2</v>
      </c>
      <c r="M5828">
        <v>0.0225686055033667</v>
      </c>
      <c r="N5828">
        <v>0.169933829295582</v>
      </c>
      <c r="O5828">
        <v>0.168454087126211</v>
      </c>
      <c r="P5828">
        <v>0.27187398005837</v>
      </c>
      <c r="Q5828">
        <v>0.023594829228463</v>
      </c>
      <c r="R5828">
        <f>IF(M5828=MAX(M5828:Q5828),0,IF(N5828=MAX(M5828:Q5828),1,IF(O5828=MAX(M5828:Q5828),2,IF(P5828=MAX(M5828:Q5828),3,IF(Q5828=MAX(M5828:Q5828),4,99)))))</f>
        <v>3</v>
      </c>
      <c r="T5828">
        <v>3</v>
      </c>
    </row>
    <row r="5829" spans="1:20" x14ac:dyDescent="0.25">
      <c r="A5829">
        <v>106</v>
      </c>
      <c r="B5829">
        <v>31</v>
      </c>
      <c r="C5829">
        <v>3</v>
      </c>
      <c r="D5829">
        <v>1991</v>
      </c>
      <c r="E5829">
        <v>310.5</v>
      </c>
      <c r="F5829">
        <v>5.3</v>
      </c>
      <c r="G5829">
        <v>5.2</v>
      </c>
      <c r="H5829">
        <v>10.22</v>
      </c>
      <c r="I5829">
        <v>1</v>
      </c>
      <c r="J5829">
        <v>2</v>
      </c>
      <c r="M5829">
        <v>0.000175314552540394</v>
      </c>
      <c r="N5829">
        <v>0.149153014090435</v>
      </c>
      <c r="O5829">
        <v>0.191022510522236</v>
      </c>
      <c r="P5829">
        <v>0.332769248389669</v>
      </c>
      <c r="Q5829">
        <v>0.33948041279169</v>
      </c>
      <c r="R5829">
        <f>IF(M5829=MAX(M5829:Q5829),0,IF(N5829=MAX(M5829:Q5829),1,IF(O5829=MAX(M5829:Q5829),2,IF(P5829=MAX(M5829:Q5829),3,IF(Q5829=MAX(M5829:Q5829),4,99)))))</f>
        <v>4</v>
      </c>
      <c r="T5829">
        <v>4</v>
      </c>
    </row>
    <row r="5830" spans="1:20" x14ac:dyDescent="0.25">
      <c r="A5830">
        <v>90</v>
      </c>
      <c r="B5830">
        <v>31</v>
      </c>
      <c r="C5830">
        <v>3</v>
      </c>
      <c r="D5830">
        <v>1991</v>
      </c>
      <c r="E5830">
        <v>310.5</v>
      </c>
      <c r="F5830">
        <v>5.3</v>
      </c>
      <c r="G5830">
        <v>5.2</v>
      </c>
      <c r="H5830">
        <v>10.22</v>
      </c>
      <c r="I5830">
        <v>1</v>
      </c>
      <c r="J5830">
        <v>2</v>
      </c>
      <c r="M5830" s="7">
        <v>3.46178317623772e-05</v>
      </c>
      <c r="N5830">
        <v>0.243181920193857</v>
      </c>
      <c r="O5830">
        <v>0.247123056244342</v>
      </c>
      <c r="P5830">
        <v>0.169542864291598</v>
      </c>
      <c r="Q5830">
        <v>0.141880309078309</v>
      </c>
      <c r="R5830">
        <f>IF(M5830=MAX(M5830:Q5830),0,IF(N5830=MAX(M5830:Q5830),1,IF(O5830=MAX(M5830:Q5830),2,IF(P5830=MAX(M5830:Q5830),3,IF(Q5830=MAX(M5830:Q5830),4,99)))))</f>
        <v>2</v>
      </c>
      <c r="T5830">
        <v>2</v>
      </c>
    </row>
    <row r="5831" spans="1:20" x14ac:dyDescent="0.25">
      <c r="A5831">
        <v>101</v>
      </c>
      <c r="B5831">
        <v>31</v>
      </c>
      <c r="C5831">
        <v>3</v>
      </c>
      <c r="D5831">
        <v>1991</v>
      </c>
      <c r="E5831">
        <v>310.5</v>
      </c>
      <c r="F5831">
        <v>5.3</v>
      </c>
      <c r="G5831">
        <v>5.2</v>
      </c>
      <c r="H5831">
        <v>10.22</v>
      </c>
      <c r="I5831">
        <v>1</v>
      </c>
      <c r="J5831">
        <v>2</v>
      </c>
      <c r="M5831">
        <v>0.000120386174435568</v>
      </c>
      <c r="N5831">
        <v>0.165799972083906</v>
      </c>
      <c r="O5831">
        <v>0.174408085029948</v>
      </c>
      <c r="P5831">
        <v>0.291439984992192</v>
      </c>
      <c r="Q5831">
        <v>0.334721292565029</v>
      </c>
      <c r="R5831">
        <f>IF(M5831=MAX(M5831:Q5831),0,IF(N5831=MAX(M5831:Q5831),1,IF(O5831=MAX(M5831:Q5831),2,IF(P5831=MAX(M5831:Q5831),3,IF(Q5831=MAX(M5831:Q5831),4,99)))))</f>
        <v>4</v>
      </c>
      <c r="T5831">
        <v>4</v>
      </c>
    </row>
    <row r="5832" spans="1:20" x14ac:dyDescent="0.25">
      <c r="A5832">
        <v>107</v>
      </c>
      <c r="B5832">
        <v>31</v>
      </c>
      <c r="C5832">
        <v>3</v>
      </c>
      <c r="D5832">
        <v>1991</v>
      </c>
      <c r="E5832">
        <v>310.5</v>
      </c>
      <c r="F5832">
        <v>5.3</v>
      </c>
      <c r="G5832">
        <v>5.2</v>
      </c>
      <c r="H5832">
        <v>10.22</v>
      </c>
      <c r="I5832">
        <v>4</v>
      </c>
      <c r="J5832">
        <v>2</v>
      </c>
      <c r="M5832">
        <v>0.0166048357362337</v>
      </c>
      <c r="N5832">
        <v>0.185312032228894</v>
      </c>
      <c r="O5832">
        <v>0.49077035348001</v>
      </c>
      <c r="P5832">
        <v>0.306853764072015</v>
      </c>
      <c r="Q5832">
        <v>0.000474738452142576</v>
      </c>
      <c r="R5832">
        <f>IF(M5832=MAX(M5832:Q5832),0,IF(N5832=MAX(M5832:Q5832),1,IF(O5832=MAX(M5832:Q5832),2,IF(P5832=MAX(M5832:Q5832),3,IF(Q5832=MAX(M5832:Q5832),4,99)))))</f>
        <v>2</v>
      </c>
      <c r="T5832">
        <v>2</v>
      </c>
    </row>
    <row r="5833" spans="1:20" x14ac:dyDescent="0.25">
      <c r="A5833">
        <v>94</v>
      </c>
      <c r="B5833">
        <v>31</v>
      </c>
      <c r="C5833">
        <v>3</v>
      </c>
      <c r="D5833">
        <v>1991</v>
      </c>
      <c r="E5833">
        <v>310.5</v>
      </c>
      <c r="F5833">
        <v>5.3</v>
      </c>
      <c r="G5833">
        <v>5.2</v>
      </c>
      <c r="H5833">
        <v>10.22</v>
      </c>
      <c r="I5833">
        <v>1</v>
      </c>
      <c r="J5833">
        <v>2</v>
      </c>
      <c r="M5833" s="7">
        <v>4.0615634309719e-05</v>
      </c>
      <c r="N5833">
        <v>0.174404019661074</v>
      </c>
      <c r="O5833">
        <v>0.168150050871296</v>
      </c>
      <c r="P5833">
        <v>0.187393427490259</v>
      </c>
      <c r="Q5833">
        <v>0.182804612328587</v>
      </c>
      <c r="R5833">
        <f>IF(M5833=MAX(M5833:Q5833),0,IF(N5833=MAX(M5833:Q5833),1,IF(O5833=MAX(M5833:Q5833),2,IF(P5833=MAX(M5833:Q5833),3,IF(Q5833=MAX(M5833:Q5833),4,99)))))</f>
        <v>3</v>
      </c>
      <c r="T5833">
        <v>3</v>
      </c>
    </row>
    <row r="5834" spans="1:20" x14ac:dyDescent="0.25">
      <c r="A5834">
        <v>99</v>
      </c>
      <c r="B5834">
        <v>31</v>
      </c>
      <c r="C5834">
        <v>3</v>
      </c>
      <c r="D5834">
        <v>1991</v>
      </c>
      <c r="E5834">
        <v>310.5</v>
      </c>
      <c r="F5834">
        <v>5.3</v>
      </c>
      <c r="G5834">
        <v>5.2</v>
      </c>
      <c r="H5834">
        <v>10.22</v>
      </c>
      <c r="I5834">
        <v>4</v>
      </c>
      <c r="J5834">
        <v>2</v>
      </c>
      <c r="M5834">
        <v>0.00501364320575877</v>
      </c>
      <c r="N5834">
        <v>0.343712111910565</v>
      </c>
      <c r="O5834">
        <v>0.550816021519086</v>
      </c>
      <c r="P5834">
        <v>0.166386961524636</v>
      </c>
      <c r="Q5834">
        <v>0.000625425921348297</v>
      </c>
      <c r="R5834">
        <f>IF(M5834=MAX(M5834:Q5834),0,IF(N5834=MAX(M5834:Q5834),1,IF(O5834=MAX(M5834:Q5834),2,IF(P5834=MAX(M5834:Q5834),3,IF(Q5834=MAX(M5834:Q5834),4,99)))))</f>
        <v>2</v>
      </c>
      <c r="T5834">
        <v>2</v>
      </c>
    </row>
    <row r="5835" spans="1:20" x14ac:dyDescent="0.25">
      <c r="A5835">
        <v>87</v>
      </c>
      <c r="B5835">
        <v>31</v>
      </c>
      <c r="C5835">
        <v>3</v>
      </c>
      <c r="D5835">
        <v>1991</v>
      </c>
      <c r="E5835">
        <v>310.5</v>
      </c>
      <c r="F5835">
        <v>5.3</v>
      </c>
      <c r="G5835">
        <v>5.2</v>
      </c>
      <c r="H5835">
        <v>10.22</v>
      </c>
      <c r="I5835">
        <v>1</v>
      </c>
      <c r="J5835">
        <v>2</v>
      </c>
      <c r="M5835" s="7">
        <v>5.20151980422564e-05</v>
      </c>
      <c r="N5835">
        <v>0.336745847988252</v>
      </c>
      <c r="O5835">
        <v>0.340055355348386</v>
      </c>
      <c r="P5835">
        <v>0.167415537937878</v>
      </c>
      <c r="Q5835">
        <v>0.0908877597771796</v>
      </c>
      <c r="R5835">
        <f>IF(M5835=MAX(M5835:Q5835),0,IF(N5835=MAX(M5835:Q5835),1,IF(O5835=MAX(M5835:Q5835),2,IF(P5835=MAX(M5835:Q5835),3,IF(Q5835=MAX(M5835:Q5835),4,99)))))</f>
        <v>2</v>
      </c>
      <c r="T5835">
        <v>2</v>
      </c>
    </row>
    <row r="5836" spans="1:20" x14ac:dyDescent="0.25">
      <c r="A5836">
        <v>92</v>
      </c>
      <c r="B5836">
        <v>31</v>
      </c>
      <c r="C5836">
        <v>3</v>
      </c>
      <c r="D5836">
        <v>1991</v>
      </c>
      <c r="E5836">
        <v>310.5</v>
      </c>
      <c r="F5836">
        <v>5.3</v>
      </c>
      <c r="G5836">
        <v>5.2</v>
      </c>
      <c r="H5836">
        <v>10.22</v>
      </c>
      <c r="I5836">
        <v>1</v>
      </c>
      <c r="J5836">
        <v>2</v>
      </c>
      <c r="M5836" s="7">
        <v>3.35571415569132e-05</v>
      </c>
      <c r="N5836">
        <v>0.190582904451902</v>
      </c>
      <c r="O5836">
        <v>0.175912356573927</v>
      </c>
      <c r="P5836">
        <v>0.174306748037671</v>
      </c>
      <c r="Q5836">
        <v>0.16354599189577</v>
      </c>
      <c r="R5836">
        <f>IF(M5836=MAX(M5836:Q5836),0,IF(N5836=MAX(M5836:Q5836),1,IF(O5836=MAX(M5836:Q5836),2,IF(P5836=MAX(M5836:Q5836),3,IF(Q5836=MAX(M5836:Q5836),4,99)))))</f>
        <v>1</v>
      </c>
      <c r="T5836">
        <v>1</v>
      </c>
    </row>
    <row r="5837" spans="1:20" x14ac:dyDescent="0.25">
      <c r="A5837">
        <v>91</v>
      </c>
      <c r="B5837">
        <v>31</v>
      </c>
      <c r="C5837">
        <v>3</v>
      </c>
      <c r="D5837">
        <v>1991</v>
      </c>
      <c r="E5837">
        <v>310.5</v>
      </c>
      <c r="F5837">
        <v>5.3</v>
      </c>
      <c r="G5837">
        <v>5.2</v>
      </c>
      <c r="H5837">
        <v>10.22</v>
      </c>
      <c r="I5837">
        <v>2</v>
      </c>
      <c r="J5837">
        <v>2</v>
      </c>
      <c r="M5837">
        <v>0.0101563356657553</v>
      </c>
      <c r="N5837">
        <v>0.333549899319271</v>
      </c>
      <c r="O5837">
        <v>0.34424133063756</v>
      </c>
      <c r="P5837">
        <v>0.170387771851175</v>
      </c>
      <c r="Q5837">
        <v>0.000618376606383457</v>
      </c>
      <c r="R5837">
        <f>IF(M5837=MAX(M5837:Q5837),0,IF(N5837=MAX(M5837:Q5837),1,IF(O5837=MAX(M5837:Q5837),2,IF(P5837=MAX(M5837:Q5837),3,IF(Q5837=MAX(M5837:Q5837),4,99)))))</f>
        <v>2</v>
      </c>
      <c r="T5837">
        <v>2</v>
      </c>
    </row>
    <row r="5838" spans="1:20" x14ac:dyDescent="0.25">
      <c r="A5838">
        <v>95</v>
      </c>
      <c r="B5838">
        <v>31</v>
      </c>
      <c r="C5838">
        <v>3</v>
      </c>
      <c r="D5838">
        <v>1991</v>
      </c>
      <c r="E5838">
        <v>310.5</v>
      </c>
      <c r="F5838">
        <v>5.3</v>
      </c>
      <c r="G5838">
        <v>5.2</v>
      </c>
      <c r="H5838">
        <v>10.22</v>
      </c>
      <c r="I5838">
        <v>1</v>
      </c>
      <c r="J5838">
        <v>2</v>
      </c>
      <c r="M5838" s="7">
        <v>4.73323052821254e-05</v>
      </c>
      <c r="N5838">
        <v>0.171306308223499</v>
      </c>
      <c r="O5838">
        <v>0.168018076766825</v>
      </c>
      <c r="P5838">
        <v>0.199104303642032</v>
      </c>
      <c r="Q5838">
        <v>0.198434881259754</v>
      </c>
      <c r="R5838">
        <f>IF(M5838=MAX(M5838:Q5838),0,IF(N5838=MAX(M5838:Q5838),1,IF(O5838=MAX(M5838:Q5838),2,IF(P5838=MAX(M5838:Q5838),3,IF(Q5838=MAX(M5838:Q5838),4,99)))))</f>
        <v>3</v>
      </c>
      <c r="T5838">
        <v>3</v>
      </c>
    </row>
    <row r="5839" spans="1:20" x14ac:dyDescent="0.25">
      <c r="A5839">
        <v>88</v>
      </c>
      <c r="B5839">
        <v>31</v>
      </c>
      <c r="C5839">
        <v>3</v>
      </c>
      <c r="D5839">
        <v>1991</v>
      </c>
      <c r="E5839">
        <v>310.5</v>
      </c>
      <c r="F5839">
        <v>5.3</v>
      </c>
      <c r="G5839">
        <v>5.2</v>
      </c>
      <c r="H5839">
        <v>10.22</v>
      </c>
      <c r="I5839">
        <v>1</v>
      </c>
      <c r="J5839">
        <v>2</v>
      </c>
      <c r="M5839" s="7">
        <v>4.37316024235745e-05</v>
      </c>
      <c r="N5839">
        <v>0.317511191182853</v>
      </c>
      <c r="O5839">
        <v>0.326789016126355</v>
      </c>
      <c r="P5839">
        <v>0.167873243340293</v>
      </c>
      <c r="Q5839">
        <v>0.110254964959369</v>
      </c>
      <c r="R5839">
        <f>IF(M5839=MAX(M5839:Q5839),0,IF(N5839=MAX(M5839:Q5839),1,IF(O5839=MAX(M5839:Q5839),2,IF(P5839=MAX(M5839:Q5839),3,IF(Q5839=MAX(M5839:Q5839),4,99)))))</f>
        <v>2</v>
      </c>
      <c r="T5839">
        <v>2</v>
      </c>
    </row>
    <row r="5840" spans="1:20" x14ac:dyDescent="0.25">
      <c r="A5840">
        <v>95</v>
      </c>
      <c r="B5840">
        <v>31</v>
      </c>
      <c r="C5840">
        <v>3</v>
      </c>
      <c r="D5840">
        <v>1973</v>
      </c>
      <c r="E5840">
        <v>310.5</v>
      </c>
      <c r="F5840">
        <v>5.3</v>
      </c>
      <c r="G5840">
        <v>5.2</v>
      </c>
      <c r="H5840">
        <v>10.22</v>
      </c>
      <c r="I5840">
        <v>1</v>
      </c>
      <c r="J5840">
        <v>2</v>
      </c>
      <c r="M5840">
        <v>0.152812174920538</v>
      </c>
      <c r="N5840">
        <v>0.315842572812254</v>
      </c>
      <c r="O5840">
        <v>0.100351917401025</v>
      </c>
      <c r="P5840">
        <v>0.776355019273659</v>
      </c>
      <c r="Q5840" s="7">
        <v>3.05721280232281e-06</v>
      </c>
      <c r="R5840">
        <f>IF(M5840=MAX(M5840:Q5840),0,IF(N5840=MAX(M5840:Q5840),1,IF(O5840=MAX(M5840:Q5840),2,IF(P5840=MAX(M5840:Q5840),3,IF(Q5840=MAX(M5840:Q5840),4,99)))))</f>
        <v>3</v>
      </c>
      <c r="T5840">
        <v>3</v>
      </c>
    </row>
    <row r="5841" spans="1:20" x14ac:dyDescent="0.25">
      <c r="A5841">
        <v>99</v>
      </c>
      <c r="B5841">
        <v>31</v>
      </c>
      <c r="C5841">
        <v>3</v>
      </c>
      <c r="D5841">
        <v>1973</v>
      </c>
      <c r="E5841">
        <v>310.5</v>
      </c>
      <c r="F5841">
        <v>5.3</v>
      </c>
      <c r="G5841">
        <v>5.2</v>
      </c>
      <c r="H5841">
        <v>10.22</v>
      </c>
      <c r="I5841">
        <v>2</v>
      </c>
      <c r="J5841">
        <v>2</v>
      </c>
      <c r="M5841">
        <v>0.1873109822131</v>
      </c>
      <c r="N5841">
        <v>0.0123625142156735</v>
      </c>
      <c r="O5841">
        <v>0.514225707012963</v>
      </c>
      <c r="P5841">
        <v>0.558461380973086</v>
      </c>
      <c r="Q5841" s="7">
        <v>2.5836987368096e-07</v>
      </c>
      <c r="R5841">
        <f>IF(M5841=MAX(M5841:Q5841),0,IF(N5841=MAX(M5841:Q5841),1,IF(O5841=MAX(M5841:Q5841),2,IF(P5841=MAX(M5841:Q5841),3,IF(Q5841=MAX(M5841:Q5841),4,99)))))</f>
        <v>3</v>
      </c>
      <c r="T5841">
        <v>3</v>
      </c>
    </row>
    <row r="5842" spans="1:20" x14ac:dyDescent="0.25">
      <c r="A5842">
        <v>100</v>
      </c>
      <c r="B5842">
        <v>31</v>
      </c>
      <c r="C5842">
        <v>3</v>
      </c>
      <c r="D5842">
        <v>1973</v>
      </c>
      <c r="E5842">
        <v>310.5</v>
      </c>
      <c r="F5842">
        <v>5.3</v>
      </c>
      <c r="G5842">
        <v>5.2</v>
      </c>
      <c r="H5842">
        <v>10.22</v>
      </c>
      <c r="I5842">
        <v>2</v>
      </c>
      <c r="J5842">
        <v>2</v>
      </c>
      <c r="M5842">
        <v>0.193561636903121</v>
      </c>
      <c r="N5842">
        <v>0.00853876770155954</v>
      </c>
      <c r="O5842">
        <v>0.490069019139215</v>
      </c>
      <c r="P5842">
        <v>0.589243896054048</v>
      </c>
      <c r="Q5842" s="7">
        <v>2.10947157019969e-07</v>
      </c>
      <c r="R5842">
        <f>IF(M5842=MAX(M5842:Q5842),0,IF(N5842=MAX(M5842:Q5842),1,IF(O5842=MAX(M5842:Q5842),2,IF(P5842=MAX(M5842:Q5842),3,IF(Q5842=MAX(M5842:Q5842),4,99)))))</f>
        <v>3</v>
      </c>
      <c r="T5842">
        <v>3</v>
      </c>
    </row>
    <row r="5843" spans="1:20" x14ac:dyDescent="0.25">
      <c r="A5843">
        <v>113</v>
      </c>
      <c r="B5843">
        <v>31</v>
      </c>
      <c r="C5843">
        <v>3</v>
      </c>
      <c r="D5843">
        <v>1973</v>
      </c>
      <c r="E5843">
        <v>310.5</v>
      </c>
      <c r="F5843">
        <v>5.3</v>
      </c>
      <c r="G5843">
        <v>5.2</v>
      </c>
      <c r="H5843">
        <v>10.22</v>
      </c>
      <c r="I5843">
        <v>1</v>
      </c>
      <c r="J5843">
        <v>2</v>
      </c>
      <c r="M5843">
        <v>0.0107402792479749</v>
      </c>
      <c r="N5843" s="7">
        <v>4.89717015589863e-05</v>
      </c>
      <c r="O5843">
        <v>0.176875308197033</v>
      </c>
      <c r="P5843">
        <v>0.823800907538856</v>
      </c>
      <c r="Q5843">
        <v>0.00331092400787069</v>
      </c>
      <c r="R5843">
        <f>IF(M5843=MAX(M5843:Q5843),0,IF(N5843=MAX(M5843:Q5843),1,IF(O5843=MAX(M5843:Q5843),2,IF(P5843=MAX(M5843:Q5843),3,IF(Q5843=MAX(M5843:Q5843),4,99)))))</f>
        <v>3</v>
      </c>
      <c r="T5843">
        <v>3</v>
      </c>
    </row>
    <row r="5844" spans="1:20" x14ac:dyDescent="0.25">
      <c r="A5844">
        <v>130</v>
      </c>
      <c r="B5844">
        <v>31</v>
      </c>
      <c r="C5844">
        <v>3</v>
      </c>
      <c r="D5844">
        <v>1973</v>
      </c>
      <c r="E5844">
        <v>310.5</v>
      </c>
      <c r="F5844">
        <v>5.3</v>
      </c>
      <c r="G5844">
        <v>5.2</v>
      </c>
      <c r="H5844">
        <v>10.22</v>
      </c>
      <c r="I5844">
        <v>4</v>
      </c>
      <c r="J5844">
        <v>2</v>
      </c>
      <c r="M5844">
        <v>0.190573010861096</v>
      </c>
      <c r="N5844">
        <v>0.127363797599959</v>
      </c>
      <c r="O5844">
        <v>0.664794626357054</v>
      </c>
      <c r="P5844">
        <v>0.444621278066968</v>
      </c>
      <c r="Q5844">
        <v>0.0329677798242569</v>
      </c>
      <c r="R5844">
        <f>IF(M5844=MAX(M5844:Q5844),0,IF(N5844=MAX(M5844:Q5844),1,IF(O5844=MAX(M5844:Q5844),2,IF(P5844=MAX(M5844:Q5844),3,IF(Q5844=MAX(M5844:Q5844),4,99)))))</f>
        <v>2</v>
      </c>
      <c r="T5844">
        <v>2</v>
      </c>
    </row>
    <row r="5845" spans="1:20" x14ac:dyDescent="0.25">
      <c r="A5845">
        <v>118</v>
      </c>
      <c r="B5845">
        <v>31</v>
      </c>
      <c r="C5845">
        <v>3</v>
      </c>
      <c r="D5845">
        <v>1973</v>
      </c>
      <c r="E5845">
        <v>310.5</v>
      </c>
      <c r="F5845">
        <v>5.3</v>
      </c>
      <c r="G5845">
        <v>5.2</v>
      </c>
      <c r="H5845">
        <v>10.22</v>
      </c>
      <c r="I5845">
        <v>1</v>
      </c>
      <c r="J5845">
        <v>2</v>
      </c>
      <c r="M5845">
        <v>0.00834363980587228</v>
      </c>
      <c r="N5845">
        <v>0.000240212031457447</v>
      </c>
      <c r="O5845">
        <v>0.226197140123629</v>
      </c>
      <c r="P5845">
        <v>0.823093664019956</v>
      </c>
      <c r="Q5845">
        <v>0.0397943884313806</v>
      </c>
      <c r="R5845">
        <f>IF(M5845=MAX(M5845:Q5845),0,IF(N5845=MAX(M5845:Q5845),1,IF(O5845=MAX(M5845:Q5845),2,IF(P5845=MAX(M5845:Q5845),3,IF(Q5845=MAX(M5845:Q5845),4,99)))))</f>
        <v>3</v>
      </c>
      <c r="T5845">
        <v>3</v>
      </c>
    </row>
    <row r="5846" spans="1:20" x14ac:dyDescent="0.25">
      <c r="A5846">
        <v>126</v>
      </c>
      <c r="B5846">
        <v>31</v>
      </c>
      <c r="C5846">
        <v>3</v>
      </c>
      <c r="D5846">
        <v>1973</v>
      </c>
      <c r="E5846">
        <v>310.5</v>
      </c>
      <c r="F5846">
        <v>5.3</v>
      </c>
      <c r="G5846">
        <v>5.2</v>
      </c>
      <c r="H5846">
        <v>10.22</v>
      </c>
      <c r="I5846">
        <v>3</v>
      </c>
      <c r="J5846">
        <v>2</v>
      </c>
      <c r="M5846">
        <v>0.189256225172166</v>
      </c>
      <c r="N5846">
        <v>0.00180736844754704</v>
      </c>
      <c r="O5846">
        <v>0.653165112151681</v>
      </c>
      <c r="P5846">
        <v>0.689792139998369</v>
      </c>
      <c r="Q5846">
        <v>0.00073013772631216</v>
      </c>
      <c r="R5846">
        <f>IF(M5846=MAX(M5846:Q5846),0,IF(N5846=MAX(M5846:Q5846),1,IF(O5846=MAX(M5846:Q5846),2,IF(P5846=MAX(M5846:Q5846),3,IF(Q5846=MAX(M5846:Q5846),4,99)))))</f>
        <v>3</v>
      </c>
      <c r="T5846">
        <v>3</v>
      </c>
    </row>
    <row r="5847" spans="1:20" x14ac:dyDescent="0.25">
      <c r="A5847">
        <v>130</v>
      </c>
      <c r="B5847">
        <v>31</v>
      </c>
      <c r="C5847">
        <v>3</v>
      </c>
      <c r="D5847">
        <v>1973</v>
      </c>
      <c r="E5847">
        <v>310.5</v>
      </c>
      <c r="F5847">
        <v>5.3</v>
      </c>
      <c r="G5847">
        <v>5.2</v>
      </c>
      <c r="H5847">
        <v>10.22</v>
      </c>
      <c r="I5847">
        <v>1</v>
      </c>
      <c r="J5847">
        <v>2</v>
      </c>
      <c r="M5847">
        <v>0.0262845538580007</v>
      </c>
      <c r="N5847">
        <v>0.0769954324837611</v>
      </c>
      <c r="O5847">
        <v>0.326710979012625</v>
      </c>
      <c r="P5847">
        <v>0.449867946533219</v>
      </c>
      <c r="Q5847">
        <v>0.32831060447753</v>
      </c>
      <c r="R5847">
        <f>IF(M5847=MAX(M5847:Q5847),0,IF(N5847=MAX(M5847:Q5847),1,IF(O5847=MAX(M5847:Q5847),2,IF(P5847=MAX(M5847:Q5847),3,IF(Q5847=MAX(M5847:Q5847),4,99)))))</f>
        <v>3</v>
      </c>
      <c r="T5847">
        <v>3</v>
      </c>
    </row>
    <row r="5848" spans="1:20" x14ac:dyDescent="0.25">
      <c r="A5848">
        <v>103</v>
      </c>
      <c r="B5848">
        <v>31</v>
      </c>
      <c r="C5848">
        <v>3</v>
      </c>
      <c r="D5848">
        <v>1983</v>
      </c>
      <c r="E5848">
        <v>310.5</v>
      </c>
      <c r="F5848">
        <v>5.3</v>
      </c>
      <c r="G5848">
        <v>5.2</v>
      </c>
      <c r="H5848">
        <v>10.22</v>
      </c>
      <c r="I5848">
        <v>3</v>
      </c>
      <c r="J5848">
        <v>2</v>
      </c>
      <c r="M5848">
        <v>0.16458445052135</v>
      </c>
      <c r="N5848">
        <v>0.0381339273051404</v>
      </c>
      <c r="O5848">
        <v>0.633059525134661</v>
      </c>
      <c r="P5848">
        <v>0.382797462122121</v>
      </c>
      <c r="Q5848" s="7">
        <v>6.49718842097765e-05</v>
      </c>
      <c r="R5848">
        <f>IF(M5848=MAX(M5848:Q5848),0,IF(N5848=MAX(M5848:Q5848),1,IF(O5848=MAX(M5848:Q5848),2,IF(P5848=MAX(M5848:Q5848),3,IF(Q5848=MAX(M5848:Q5848),4,99)))))</f>
        <v>2</v>
      </c>
      <c r="T5848">
        <v>2</v>
      </c>
    </row>
    <row r="5849" spans="1:20" x14ac:dyDescent="0.25">
      <c r="A5849">
        <v>167</v>
      </c>
      <c r="B5849">
        <v>31</v>
      </c>
      <c r="C5849">
        <v>3</v>
      </c>
      <c r="D5849">
        <v>1958</v>
      </c>
      <c r="E5849">
        <v>310.5</v>
      </c>
      <c r="F5849">
        <v>5.3</v>
      </c>
      <c r="G5849">
        <v>5.2</v>
      </c>
      <c r="H5849">
        <v>10.22</v>
      </c>
      <c r="I5849">
        <v>2</v>
      </c>
      <c r="J5849">
        <v>2</v>
      </c>
      <c r="M5849">
        <v>0.00513969412629435</v>
      </c>
      <c r="N5849" s="7">
        <v>5.63528674959179e-05</v>
      </c>
      <c r="O5849">
        <v>0.497473198429128</v>
      </c>
      <c r="P5849">
        <v>0.259977239348541</v>
      </c>
      <c r="Q5849">
        <v>0.560344860885378</v>
      </c>
      <c r="R5849">
        <f>IF(M5849=MAX(M5849:Q5849),0,IF(N5849=MAX(M5849:Q5849),1,IF(O5849=MAX(M5849:Q5849),2,IF(P5849=MAX(M5849:Q5849),3,IF(Q5849=MAX(M5849:Q5849),4,99)))))</f>
        <v>4</v>
      </c>
      <c r="T5849">
        <v>4</v>
      </c>
    </row>
    <row r="5850" spans="1:20" x14ac:dyDescent="0.25">
      <c r="A5850">
        <v>200</v>
      </c>
      <c r="B5850">
        <v>31</v>
      </c>
      <c r="C5850">
        <v>3</v>
      </c>
      <c r="D5850">
        <v>1958</v>
      </c>
      <c r="E5850">
        <v>310.5</v>
      </c>
      <c r="F5850">
        <v>5.3</v>
      </c>
      <c r="G5850">
        <v>5.2</v>
      </c>
      <c r="H5850">
        <v>10.22</v>
      </c>
      <c r="I5850">
        <v>2</v>
      </c>
      <c r="J5850">
        <v>2</v>
      </c>
      <c r="M5850">
        <v>0.000993066560117143</v>
      </c>
      <c r="N5850" s="7">
        <v>2.03587825915267e-06</v>
      </c>
      <c r="O5850">
        <v>0.486509990513667</v>
      </c>
      <c r="P5850">
        <v>0.0253390433194503</v>
      </c>
      <c r="Q5850">
        <v>0.919649671380338</v>
      </c>
      <c r="R5850">
        <f>IF(M5850=MAX(M5850:Q5850),0,IF(N5850=MAX(M5850:Q5850),1,IF(O5850=MAX(M5850:Q5850),2,IF(P5850=MAX(M5850:Q5850),3,IF(Q5850=MAX(M5850:Q5850),4,99)))))</f>
        <v>4</v>
      </c>
      <c r="T5850">
        <v>4</v>
      </c>
    </row>
    <row r="5851" spans="1:20" x14ac:dyDescent="0.25">
      <c r="A5851">
        <v>182</v>
      </c>
      <c r="B5851">
        <v>31</v>
      </c>
      <c r="C5851">
        <v>3</v>
      </c>
      <c r="D5851">
        <v>1958</v>
      </c>
      <c r="E5851">
        <v>310.5</v>
      </c>
      <c r="F5851">
        <v>5.3</v>
      </c>
      <c r="G5851">
        <v>5.2</v>
      </c>
      <c r="H5851">
        <v>10.22</v>
      </c>
      <c r="I5851">
        <v>2</v>
      </c>
      <c r="J5851">
        <v>2</v>
      </c>
      <c r="M5851">
        <v>0.00142383052551788</v>
      </c>
      <c r="N5851" s="7">
        <v>1.26537288635079e-05</v>
      </c>
      <c r="O5851">
        <v>0.536528782505125</v>
      </c>
      <c r="P5851">
        <v>0.129177651609001</v>
      </c>
      <c r="Q5851">
        <v>0.73016173301458</v>
      </c>
      <c r="R5851">
        <f>IF(M5851=MAX(M5851:Q5851),0,IF(N5851=MAX(M5851:Q5851),1,IF(O5851=MAX(M5851:Q5851),2,IF(P5851=MAX(M5851:Q5851),3,IF(Q5851=MAX(M5851:Q5851),4,99)))))</f>
        <v>4</v>
      </c>
      <c r="T5851">
        <v>4</v>
      </c>
    </row>
    <row r="5852" spans="1:20" x14ac:dyDescent="0.25">
      <c r="A5852">
        <v>198</v>
      </c>
      <c r="B5852">
        <v>31</v>
      </c>
      <c r="C5852">
        <v>3</v>
      </c>
      <c r="D5852">
        <v>1958</v>
      </c>
      <c r="E5852">
        <v>310.5</v>
      </c>
      <c r="F5852">
        <v>5.3</v>
      </c>
      <c r="G5852">
        <v>5.2</v>
      </c>
      <c r="H5852">
        <v>10.22</v>
      </c>
      <c r="I5852">
        <v>2</v>
      </c>
      <c r="J5852">
        <v>2</v>
      </c>
      <c r="M5852">
        <v>0.00104122530702617</v>
      </c>
      <c r="N5852" s="7">
        <v>1.57108478991234e-06</v>
      </c>
      <c r="O5852">
        <v>0.510849346652196</v>
      </c>
      <c r="P5852">
        <v>0.0323567813262785</v>
      </c>
      <c r="Q5852">
        <v>0.906754058460478</v>
      </c>
      <c r="R5852">
        <f>IF(M5852=MAX(M5852:Q5852),0,IF(N5852=MAX(M5852:Q5852),1,IF(O5852=MAX(M5852:Q5852),2,IF(P5852=MAX(M5852:Q5852),3,IF(Q5852=MAX(M5852:Q5852),4,99)))))</f>
        <v>4</v>
      </c>
      <c r="T5852">
        <v>4</v>
      </c>
    </row>
    <row r="5853" spans="1:20" x14ac:dyDescent="0.25">
      <c r="A5853">
        <v>155</v>
      </c>
      <c r="B5853">
        <v>31</v>
      </c>
      <c r="C5853">
        <v>3</v>
      </c>
      <c r="D5853">
        <v>1958</v>
      </c>
      <c r="E5853">
        <v>310.5</v>
      </c>
      <c r="F5853">
        <v>5.3</v>
      </c>
      <c r="G5853">
        <v>5.2</v>
      </c>
      <c r="H5853">
        <v>10.22</v>
      </c>
      <c r="I5853">
        <v>2</v>
      </c>
      <c r="J5853">
        <v>2</v>
      </c>
      <c r="M5853">
        <v>0.025485067316958</v>
      </c>
      <c r="N5853" s="7">
        <v>5.45579995960462e-06</v>
      </c>
      <c r="O5853">
        <v>0.409940520383565</v>
      </c>
      <c r="P5853">
        <v>0.303841173563262</v>
      </c>
      <c r="Q5853">
        <v>0.487258668082403</v>
      </c>
      <c r="R5853">
        <f>IF(M5853=MAX(M5853:Q5853),0,IF(N5853=MAX(M5853:Q5853),1,IF(O5853=MAX(M5853:Q5853),2,IF(P5853=MAX(M5853:Q5853),3,IF(Q5853=MAX(M5853:Q5853),4,99)))))</f>
        <v>4</v>
      </c>
      <c r="T5853">
        <v>4</v>
      </c>
    </row>
    <row r="5854" spans="1:20" x14ac:dyDescent="0.25">
      <c r="A5854">
        <v>174</v>
      </c>
      <c r="B5854">
        <v>31</v>
      </c>
      <c r="C5854">
        <v>3</v>
      </c>
      <c r="D5854">
        <v>1958</v>
      </c>
      <c r="E5854">
        <v>310.5</v>
      </c>
      <c r="F5854">
        <v>5.3</v>
      </c>
      <c r="G5854">
        <v>5.2</v>
      </c>
      <c r="H5854">
        <v>10.22</v>
      </c>
      <c r="I5854">
        <v>2</v>
      </c>
      <c r="J5854">
        <v>2</v>
      </c>
      <c r="M5854">
        <v>0.00208432282013898</v>
      </c>
      <c r="N5854">
        <v>0.000109220447316575</v>
      </c>
      <c r="O5854">
        <v>0.500388106501287</v>
      </c>
      <c r="P5854">
        <v>0.230182672785961</v>
      </c>
      <c r="Q5854">
        <v>0.649822899479353</v>
      </c>
      <c r="R5854">
        <f>IF(M5854=MAX(M5854:Q5854),0,IF(N5854=MAX(M5854:Q5854),1,IF(O5854=MAX(M5854:Q5854),2,IF(P5854=MAX(M5854:Q5854),3,IF(Q5854=MAX(M5854:Q5854),4,99)))))</f>
        <v>4</v>
      </c>
      <c r="T5854">
        <v>4</v>
      </c>
    </row>
    <row r="5855" spans="1:20" x14ac:dyDescent="0.25">
      <c r="A5855">
        <v>168</v>
      </c>
      <c r="B5855">
        <v>31</v>
      </c>
      <c r="C5855">
        <v>3</v>
      </c>
      <c r="D5855">
        <v>1958</v>
      </c>
      <c r="E5855">
        <v>310.5</v>
      </c>
      <c r="F5855">
        <v>5.3</v>
      </c>
      <c r="G5855">
        <v>5.2</v>
      </c>
      <c r="H5855">
        <v>10.22</v>
      </c>
      <c r="I5855">
        <v>1</v>
      </c>
      <c r="J5855">
        <v>2</v>
      </c>
      <c r="M5855">
        <v>0.00038075216211933</v>
      </c>
      <c r="N5855">
        <v>0.166475118564987</v>
      </c>
      <c r="O5855">
        <v>0.172923433514375</v>
      </c>
      <c r="P5855">
        <v>0.0195333780900674</v>
      </c>
      <c r="Q5855">
        <v>0.756836254945047</v>
      </c>
      <c r="R5855">
        <f>IF(M5855=MAX(M5855:Q5855),0,IF(N5855=MAX(M5855:Q5855),1,IF(O5855=MAX(M5855:Q5855),2,IF(P5855=MAX(M5855:Q5855),3,IF(Q5855=MAX(M5855:Q5855),4,99)))))</f>
        <v>4</v>
      </c>
      <c r="T5855">
        <v>4</v>
      </c>
    </row>
    <row r="5856" spans="1:20" x14ac:dyDescent="0.25">
      <c r="A5856">
        <v>194</v>
      </c>
      <c r="B5856">
        <v>31</v>
      </c>
      <c r="C5856">
        <v>3</v>
      </c>
      <c r="D5856">
        <v>1958</v>
      </c>
      <c r="E5856">
        <v>310.5</v>
      </c>
      <c r="F5856">
        <v>5.3</v>
      </c>
      <c r="G5856">
        <v>5.2</v>
      </c>
      <c r="H5856">
        <v>10.22</v>
      </c>
      <c r="I5856">
        <v>2</v>
      </c>
      <c r="J5856">
        <v>2</v>
      </c>
      <c r="M5856">
        <v>0.00114422878113448</v>
      </c>
      <c r="N5856" s="7">
        <v>9.22339989041972e-07</v>
      </c>
      <c r="O5856">
        <v>0.560513311025142</v>
      </c>
      <c r="P5856">
        <v>0.04706242199095</v>
      </c>
      <c r="Q5856">
        <v>0.874144660081536</v>
      </c>
      <c r="R5856">
        <f>IF(M5856=MAX(M5856:Q5856),0,IF(N5856=MAX(M5856:Q5856),1,IF(O5856=MAX(M5856:Q5856),2,IF(P5856=MAX(M5856:Q5856),3,IF(Q5856=MAX(M5856:Q5856),4,99)))))</f>
        <v>4</v>
      </c>
      <c r="T5856">
        <v>4</v>
      </c>
    </row>
    <row r="5857" spans="1:20" x14ac:dyDescent="0.25">
      <c r="A5857">
        <v>172</v>
      </c>
      <c r="B5857">
        <v>31</v>
      </c>
      <c r="C5857">
        <v>3</v>
      </c>
      <c r="D5857">
        <v>1958</v>
      </c>
      <c r="E5857">
        <v>310.5</v>
      </c>
      <c r="F5857">
        <v>5.3</v>
      </c>
      <c r="G5857">
        <v>5.2</v>
      </c>
      <c r="H5857">
        <v>10.22</v>
      </c>
      <c r="I5857">
        <v>2</v>
      </c>
      <c r="J5857">
        <v>2</v>
      </c>
      <c r="M5857">
        <v>0.00258298230209882</v>
      </c>
      <c r="N5857">
        <v>0.000124786978970263</v>
      </c>
      <c r="O5857">
        <v>0.499821870662497</v>
      </c>
      <c r="P5857">
        <v>0.241218039951097</v>
      </c>
      <c r="Q5857">
        <v>0.626486632216467</v>
      </c>
      <c r="R5857">
        <f>IF(M5857=MAX(M5857:Q5857),0,IF(N5857=MAX(M5857:Q5857),1,IF(O5857=MAX(M5857:Q5857),2,IF(P5857=MAX(M5857:Q5857),3,IF(Q5857=MAX(M5857:Q5857),4,99)))))</f>
        <v>4</v>
      </c>
      <c r="T5857">
        <v>4</v>
      </c>
    </row>
    <row r="5858" spans="1:20" x14ac:dyDescent="0.25">
      <c r="A5858">
        <v>99</v>
      </c>
      <c r="B5858">
        <v>31</v>
      </c>
      <c r="C5858">
        <v>3</v>
      </c>
      <c r="D5858">
        <v>1958</v>
      </c>
      <c r="E5858">
        <v>310.5</v>
      </c>
      <c r="F5858">
        <v>5.3</v>
      </c>
      <c r="G5858">
        <v>5.2</v>
      </c>
      <c r="H5858">
        <v>10.22</v>
      </c>
      <c r="I5858">
        <v>1</v>
      </c>
      <c r="J5858">
        <v>2</v>
      </c>
      <c r="M5858">
        <v>0.301357034681263</v>
      </c>
      <c r="N5858">
        <v>0.338472024007877</v>
      </c>
      <c r="O5858">
        <v>0.333757150730178</v>
      </c>
      <c r="P5858">
        <v>0.814026820180756</v>
      </c>
      <c r="Q5858" s="7">
        <v>1.92031472149671e-07</v>
      </c>
      <c r="R5858">
        <f>IF(M5858=MAX(M5858:Q5858),0,IF(N5858=MAX(M5858:Q5858),1,IF(O5858=MAX(M5858:Q5858),2,IF(P5858=MAX(M5858:Q5858),3,IF(Q5858=MAX(M5858:Q5858),4,99)))))</f>
        <v>3</v>
      </c>
      <c r="T5858">
        <v>3</v>
      </c>
    </row>
    <row r="5859" spans="1:20" x14ac:dyDescent="0.25">
      <c r="A5859">
        <v>93</v>
      </c>
      <c r="B5859">
        <v>31</v>
      </c>
      <c r="C5859">
        <v>3</v>
      </c>
      <c r="D5859">
        <v>1958</v>
      </c>
      <c r="E5859">
        <v>310.5</v>
      </c>
      <c r="F5859">
        <v>5.3</v>
      </c>
      <c r="G5859">
        <v>5.2</v>
      </c>
      <c r="H5859">
        <v>10.22</v>
      </c>
      <c r="I5859">
        <v>2</v>
      </c>
      <c r="J5859">
        <v>2</v>
      </c>
      <c r="M5859">
        <v>0.253458768112036</v>
      </c>
      <c r="N5859">
        <v>0.469401738652013</v>
      </c>
      <c r="O5859">
        <v>0.502220240000017</v>
      </c>
      <c r="P5859">
        <v>0.339942396952582</v>
      </c>
      <c r="Q5859" s="7">
        <v>2.15578732920552e-08</v>
      </c>
      <c r="R5859">
        <f>IF(M5859=MAX(M5859:Q5859),0,IF(N5859=MAX(M5859:Q5859),1,IF(O5859=MAX(M5859:Q5859),2,IF(P5859=MAX(M5859:Q5859),3,IF(Q5859=MAX(M5859:Q5859),4,99)))))</f>
        <v>2</v>
      </c>
      <c r="T5859">
        <v>2</v>
      </c>
    </row>
    <row r="5860" spans="1:20" x14ac:dyDescent="0.25">
      <c r="A5860">
        <v>187</v>
      </c>
      <c r="B5860">
        <v>31</v>
      </c>
      <c r="C5860">
        <v>3</v>
      </c>
      <c r="D5860">
        <v>1958</v>
      </c>
      <c r="E5860">
        <v>310.5</v>
      </c>
      <c r="F5860">
        <v>5.3</v>
      </c>
      <c r="G5860">
        <v>5.2</v>
      </c>
      <c r="H5860">
        <v>10.22</v>
      </c>
      <c r="I5860">
        <v>2</v>
      </c>
      <c r="J5860">
        <v>2</v>
      </c>
      <c r="M5860">
        <v>0.0013141506227939</v>
      </c>
      <c r="N5860" s="7">
        <v>1.69737739954175e-06</v>
      </c>
      <c r="O5860">
        <v>0.597555378355825</v>
      </c>
      <c r="P5860">
        <v>0.0777555342960993</v>
      </c>
      <c r="Q5860">
        <v>0.793977096274433</v>
      </c>
      <c r="R5860">
        <f>IF(M5860=MAX(M5860:Q5860),0,IF(N5860=MAX(M5860:Q5860),1,IF(O5860=MAX(M5860:Q5860),2,IF(P5860=MAX(M5860:Q5860),3,IF(Q5860=MAX(M5860:Q5860),4,99)))))</f>
        <v>4</v>
      </c>
      <c r="T5860">
        <v>4</v>
      </c>
    </row>
    <row r="5861" spans="1:20" x14ac:dyDescent="0.25">
      <c r="A5861">
        <v>193</v>
      </c>
      <c r="B5861">
        <v>31</v>
      </c>
      <c r="C5861">
        <v>3</v>
      </c>
      <c r="D5861">
        <v>1958</v>
      </c>
      <c r="E5861">
        <v>310.5</v>
      </c>
      <c r="F5861">
        <v>5.3</v>
      </c>
      <c r="G5861">
        <v>5.2</v>
      </c>
      <c r="H5861">
        <v>10.22</v>
      </c>
      <c r="I5861">
        <v>2</v>
      </c>
      <c r="J5861">
        <v>2</v>
      </c>
      <c r="M5861">
        <v>0.00117026848274379</v>
      </c>
      <c r="N5861" s="7">
        <v>8.23596457912486e-07</v>
      </c>
      <c r="O5861">
        <v>0.57261589718238</v>
      </c>
      <c r="P5861">
        <v>0.0507765541263611</v>
      </c>
      <c r="Q5861">
        <v>0.864451937815633</v>
      </c>
      <c r="R5861">
        <f>IF(M5861=MAX(M5861:Q5861),0,IF(N5861=MAX(M5861:Q5861),1,IF(O5861=MAX(M5861:Q5861),2,IF(P5861=MAX(M5861:Q5861),3,IF(Q5861=MAX(M5861:Q5861),4,99)))))</f>
        <v>4</v>
      </c>
      <c r="T5861">
        <v>4</v>
      </c>
    </row>
    <row r="5862" spans="1:20" x14ac:dyDescent="0.25">
      <c r="A5862">
        <v>112</v>
      </c>
      <c r="B5862">
        <v>31</v>
      </c>
      <c r="C5862">
        <v>3</v>
      </c>
      <c r="D5862">
        <v>1958</v>
      </c>
      <c r="E5862">
        <v>310.5</v>
      </c>
      <c r="F5862">
        <v>5.3</v>
      </c>
      <c r="G5862">
        <v>5.2</v>
      </c>
      <c r="H5862">
        <v>10.22</v>
      </c>
      <c r="I5862">
        <v>3</v>
      </c>
      <c r="J5862">
        <v>2</v>
      </c>
      <c r="M5862">
        <v>0.31218824749775</v>
      </c>
      <c r="N5862">
        <v>0.274683953361703</v>
      </c>
      <c r="O5862">
        <v>0.412115125078129</v>
      </c>
      <c r="P5862">
        <v>0.396385815209107</v>
      </c>
      <c r="Q5862" s="7">
        <v>6.83470589873947e-07</v>
      </c>
      <c r="R5862">
        <f>IF(M5862=MAX(M5862:Q5862),0,IF(N5862=MAX(M5862:Q5862),1,IF(O5862=MAX(M5862:Q5862),2,IF(P5862=MAX(M5862:Q5862),3,IF(Q5862=MAX(M5862:Q5862),4,99)))))</f>
        <v>2</v>
      </c>
      <c r="T5862">
        <v>2</v>
      </c>
    </row>
    <row r="5863" spans="1:20" x14ac:dyDescent="0.25">
      <c r="A5863">
        <v>103</v>
      </c>
      <c r="B5863">
        <v>31</v>
      </c>
      <c r="C5863">
        <v>3</v>
      </c>
      <c r="D5863">
        <v>1958</v>
      </c>
      <c r="E5863">
        <v>310.5</v>
      </c>
      <c r="F5863">
        <v>5.3</v>
      </c>
      <c r="G5863">
        <v>5.2</v>
      </c>
      <c r="H5863">
        <v>10.22</v>
      </c>
      <c r="I5863">
        <v>2</v>
      </c>
      <c r="J5863">
        <v>2</v>
      </c>
      <c r="M5863">
        <v>0.331267459308747</v>
      </c>
      <c r="N5863">
        <v>0.322898240876852</v>
      </c>
      <c r="O5863">
        <v>0.340044363546984</v>
      </c>
      <c r="P5863">
        <v>0.632081105077602</v>
      </c>
      <c r="Q5863" s="7">
        <v>4.78152600846826e-10</v>
      </c>
      <c r="R5863">
        <f>IF(M5863=MAX(M5863:Q5863),0,IF(N5863=MAX(M5863:Q5863),1,IF(O5863=MAX(M5863:Q5863),2,IF(P5863=MAX(M5863:Q5863),3,IF(Q5863=MAX(M5863:Q5863),4,99)))))</f>
        <v>3</v>
      </c>
      <c r="T5863">
        <v>3</v>
      </c>
    </row>
    <row r="5864" spans="1:20" x14ac:dyDescent="0.25">
      <c r="A5864">
        <v>131</v>
      </c>
      <c r="B5864">
        <v>31</v>
      </c>
      <c r="C5864">
        <v>3</v>
      </c>
      <c r="D5864">
        <v>1958</v>
      </c>
      <c r="E5864">
        <v>310.5</v>
      </c>
      <c r="F5864">
        <v>5.3</v>
      </c>
      <c r="G5864">
        <v>5.2</v>
      </c>
      <c r="H5864">
        <v>10.22</v>
      </c>
      <c r="I5864">
        <v>1</v>
      </c>
      <c r="J5864">
        <v>2</v>
      </c>
      <c r="M5864">
        <v>0.191348177413506</v>
      </c>
      <c r="N5864">
        <v>0.0178565330872144</v>
      </c>
      <c r="O5864">
        <v>0.175255993740865</v>
      </c>
      <c r="P5864">
        <v>0.561664688615755</v>
      </c>
      <c r="Q5864">
        <v>0.205051302874278</v>
      </c>
      <c r="R5864">
        <f>IF(M5864=MAX(M5864:Q5864),0,IF(N5864=MAX(M5864:Q5864),1,IF(O5864=MAX(M5864:Q5864),2,IF(P5864=MAX(M5864:Q5864),3,IF(Q5864=MAX(M5864:Q5864),4,99)))))</f>
        <v>3</v>
      </c>
      <c r="T5864">
        <v>3</v>
      </c>
    </row>
    <row r="5865" spans="1:20" x14ac:dyDescent="0.25">
      <c r="A5865">
        <v>113</v>
      </c>
      <c r="B5865">
        <v>31</v>
      </c>
      <c r="C5865">
        <v>3</v>
      </c>
      <c r="D5865">
        <v>1958</v>
      </c>
      <c r="E5865">
        <v>310.5</v>
      </c>
      <c r="F5865">
        <v>5.3</v>
      </c>
      <c r="G5865">
        <v>5.2</v>
      </c>
      <c r="H5865">
        <v>10.22</v>
      </c>
      <c r="I5865">
        <v>1</v>
      </c>
      <c r="J5865">
        <v>2</v>
      </c>
      <c r="M5865">
        <v>0.302608009813658</v>
      </c>
      <c r="N5865">
        <v>0.0253544366636004</v>
      </c>
      <c r="O5865">
        <v>0.176151553002427</v>
      </c>
      <c r="P5865">
        <v>0.994180764287268</v>
      </c>
      <c r="Q5865" s="7">
        <v>2.79153309462784e-05</v>
      </c>
      <c r="R5865">
        <f>IF(M5865=MAX(M5865:Q5865),0,IF(N5865=MAX(M5865:Q5865),1,IF(O5865=MAX(M5865:Q5865),2,IF(P5865=MAX(M5865:Q5865),3,IF(Q5865=MAX(M5865:Q5865),4,99)))))</f>
        <v>3</v>
      </c>
      <c r="T5865">
        <v>3</v>
      </c>
    </row>
    <row r="5866" spans="1:20" x14ac:dyDescent="0.25">
      <c r="A5866">
        <v>133</v>
      </c>
      <c r="B5866">
        <v>31</v>
      </c>
      <c r="C5866">
        <v>3</v>
      </c>
      <c r="D5866">
        <v>1958</v>
      </c>
      <c r="E5866">
        <v>310.5</v>
      </c>
      <c r="F5866">
        <v>5.3</v>
      </c>
      <c r="G5866">
        <v>5.2</v>
      </c>
      <c r="H5866">
        <v>10.22</v>
      </c>
      <c r="I5866">
        <v>1</v>
      </c>
      <c r="J5866">
        <v>2</v>
      </c>
      <c r="M5866">
        <v>0.179796461302957</v>
      </c>
      <c r="N5866">
        <v>0.0157744244433567</v>
      </c>
      <c r="O5866">
        <v>0.17352213464067</v>
      </c>
      <c r="P5866">
        <v>0.442456827899721</v>
      </c>
      <c r="Q5866">
        <v>0.195869303800063</v>
      </c>
      <c r="R5866">
        <f>IF(M5866=MAX(M5866:Q5866),0,IF(N5866=MAX(M5866:Q5866),1,IF(O5866=MAX(M5866:Q5866),2,IF(P5866=MAX(M5866:Q5866),3,IF(Q5866=MAX(M5866:Q5866),4,99)))))</f>
        <v>3</v>
      </c>
      <c r="T5866">
        <v>3</v>
      </c>
    </row>
    <row r="5867" spans="1:20" x14ac:dyDescent="0.25">
      <c r="A5867">
        <v>121</v>
      </c>
      <c r="B5867">
        <v>31</v>
      </c>
      <c r="C5867">
        <v>3</v>
      </c>
      <c r="D5867">
        <v>1958</v>
      </c>
      <c r="E5867">
        <v>310.5</v>
      </c>
      <c r="F5867">
        <v>5.3</v>
      </c>
      <c r="G5867">
        <v>5.2</v>
      </c>
      <c r="H5867">
        <v>10.22</v>
      </c>
      <c r="I5867">
        <v>1</v>
      </c>
      <c r="J5867">
        <v>2</v>
      </c>
      <c r="M5867">
        <v>0.253395496543299</v>
      </c>
      <c r="N5867">
        <v>0.0261480671966658</v>
      </c>
      <c r="O5867">
        <v>0.184022355515122</v>
      </c>
      <c r="P5867">
        <v>0.833649445667773</v>
      </c>
      <c r="Q5867">
        <v>0.106039259885953</v>
      </c>
      <c r="R5867">
        <f>IF(M5867=MAX(M5867:Q5867),0,IF(N5867=MAX(M5867:Q5867),1,IF(O5867=MAX(M5867:Q5867),2,IF(P5867=MAX(M5867:Q5867),3,IF(Q5867=MAX(M5867:Q5867),4,99)))))</f>
        <v>3</v>
      </c>
      <c r="T5867">
        <v>3</v>
      </c>
    </row>
    <row r="5868" spans="1:20" x14ac:dyDescent="0.25">
      <c r="A5868">
        <v>125</v>
      </c>
      <c r="B5868">
        <v>31</v>
      </c>
      <c r="C5868">
        <v>3</v>
      </c>
      <c r="D5868">
        <v>1958</v>
      </c>
      <c r="E5868">
        <v>310.5</v>
      </c>
      <c r="F5868">
        <v>5.3</v>
      </c>
      <c r="G5868">
        <v>5.2</v>
      </c>
      <c r="H5868">
        <v>10.22</v>
      </c>
      <c r="I5868">
        <v>1</v>
      </c>
      <c r="J5868">
        <v>2</v>
      </c>
      <c r="M5868">
        <v>0.223559361761736</v>
      </c>
      <c r="N5868">
        <v>0.0298431868725336</v>
      </c>
      <c r="O5868">
        <v>0.181238200308011</v>
      </c>
      <c r="P5868">
        <v>0.83036054054306</v>
      </c>
      <c r="Q5868">
        <v>0.10559968934418</v>
      </c>
      <c r="R5868">
        <f>IF(M5868=MAX(M5868:Q5868),0,IF(N5868=MAX(M5868:Q5868),1,IF(O5868=MAX(M5868:Q5868),2,IF(P5868=MAX(M5868:Q5868),3,IF(Q5868=MAX(M5868:Q5868),4,99)))))</f>
        <v>3</v>
      </c>
      <c r="T5868">
        <v>3</v>
      </c>
    </row>
    <row r="5869" spans="1:20" x14ac:dyDescent="0.25">
      <c r="A5869">
        <v>126</v>
      </c>
      <c r="B5869">
        <v>31</v>
      </c>
      <c r="C5869">
        <v>3</v>
      </c>
      <c r="D5869">
        <v>1958</v>
      </c>
      <c r="E5869">
        <v>310.5</v>
      </c>
      <c r="F5869">
        <v>5.3</v>
      </c>
      <c r="G5869">
        <v>5.2</v>
      </c>
      <c r="H5869">
        <v>10.22</v>
      </c>
      <c r="I5869">
        <v>1</v>
      </c>
      <c r="J5869">
        <v>2</v>
      </c>
      <c r="M5869">
        <v>0.217191730078119</v>
      </c>
      <c r="N5869">
        <v>0.0288271537558431</v>
      </c>
      <c r="O5869">
        <v>0.180246301300561</v>
      </c>
      <c r="P5869">
        <v>0.826748519260893</v>
      </c>
      <c r="Q5869">
        <v>0.0984673203611883</v>
      </c>
      <c r="R5869">
        <f>IF(M5869=MAX(M5869:Q5869),0,IF(N5869=MAX(M5869:Q5869),1,IF(O5869=MAX(M5869:Q5869),2,IF(P5869=MAX(M5869:Q5869),3,IF(Q5869=MAX(M5869:Q5869),4,99)))))</f>
        <v>3</v>
      </c>
      <c r="T5869">
        <v>3</v>
      </c>
    </row>
    <row r="5870" spans="1:20" x14ac:dyDescent="0.25">
      <c r="A5870">
        <v>154</v>
      </c>
      <c r="B5870">
        <v>31</v>
      </c>
      <c r="C5870">
        <v>3</v>
      </c>
      <c r="D5870">
        <v>1958</v>
      </c>
      <c r="E5870">
        <v>310.5</v>
      </c>
      <c r="F5870">
        <v>5.3</v>
      </c>
      <c r="G5870">
        <v>5.2</v>
      </c>
      <c r="H5870">
        <v>10.22</v>
      </c>
      <c r="I5870">
        <v>1</v>
      </c>
      <c r="J5870">
        <v>2</v>
      </c>
      <c r="M5870">
        <v>0.00103662977572177</v>
      </c>
      <c r="N5870">
        <v>0.12780030968431</v>
      </c>
      <c r="O5870">
        <v>0.166283240050609</v>
      </c>
      <c r="P5870">
        <v>0.126900060587965</v>
      </c>
      <c r="Q5870">
        <v>0.529445246579528</v>
      </c>
      <c r="R5870">
        <f>IF(M5870=MAX(M5870:Q5870),0,IF(N5870=MAX(M5870:Q5870),1,IF(O5870=MAX(M5870:Q5870),2,IF(P5870=MAX(M5870:Q5870),3,IF(Q5870=MAX(M5870:Q5870),4,99)))))</f>
        <v>4</v>
      </c>
      <c r="T5870">
        <v>4</v>
      </c>
    </row>
    <row r="5871" spans="1:20" x14ac:dyDescent="0.25">
      <c r="A5871">
        <v>139</v>
      </c>
      <c r="B5871">
        <v>31</v>
      </c>
      <c r="C5871">
        <v>3</v>
      </c>
      <c r="D5871">
        <v>1958</v>
      </c>
      <c r="E5871">
        <v>310.5</v>
      </c>
      <c r="F5871">
        <v>5.3</v>
      </c>
      <c r="G5871">
        <v>5.2</v>
      </c>
      <c r="H5871">
        <v>10.22</v>
      </c>
      <c r="I5871">
        <v>1</v>
      </c>
      <c r="J5871">
        <v>2</v>
      </c>
      <c r="M5871">
        <v>0.0607891074135238</v>
      </c>
      <c r="N5871">
        <v>0.0228449654078969</v>
      </c>
      <c r="O5871">
        <v>0.16967124647767</v>
      </c>
      <c r="P5871">
        <v>0.32571075676317</v>
      </c>
      <c r="Q5871">
        <v>0.333200716050883</v>
      </c>
      <c r="R5871">
        <f>IF(M5871=MAX(M5871:Q5871),0,IF(N5871=MAX(M5871:Q5871),1,IF(O5871=MAX(M5871:Q5871),2,IF(P5871=MAX(M5871:Q5871),3,IF(Q5871=MAX(M5871:Q5871),4,99)))))</f>
        <v>4</v>
      </c>
      <c r="T5871">
        <v>4</v>
      </c>
    </row>
    <row r="5872" spans="1:20" x14ac:dyDescent="0.25">
      <c r="A5872">
        <v>141</v>
      </c>
      <c r="B5872">
        <v>31</v>
      </c>
      <c r="C5872">
        <v>3</v>
      </c>
      <c r="D5872">
        <v>1958</v>
      </c>
      <c r="E5872">
        <v>310.5</v>
      </c>
      <c r="F5872">
        <v>5.3</v>
      </c>
      <c r="G5872">
        <v>5.2</v>
      </c>
      <c r="H5872">
        <v>10.22</v>
      </c>
      <c r="I5872">
        <v>2</v>
      </c>
      <c r="J5872">
        <v>2</v>
      </c>
      <c r="M5872">
        <v>0.208158053784978</v>
      </c>
      <c r="N5872" s="7">
        <v>2.53958159446288e-07</v>
      </c>
      <c r="O5872">
        <v>0.354144270196435</v>
      </c>
      <c r="P5872">
        <v>0.343705076255731</v>
      </c>
      <c r="Q5872">
        <v>0.343237713184459</v>
      </c>
      <c r="R5872">
        <f>IF(M5872=MAX(M5872:Q5872),0,IF(N5872=MAX(M5872:Q5872),1,IF(O5872=MAX(M5872:Q5872),2,IF(P5872=MAX(M5872:Q5872),3,IF(Q5872=MAX(M5872:Q5872),4,99)))))</f>
        <v>2</v>
      </c>
      <c r="T5872">
        <v>2</v>
      </c>
    </row>
    <row r="5873" spans="1:20" x14ac:dyDescent="0.25">
      <c r="A5873">
        <v>158</v>
      </c>
      <c r="B5873">
        <v>31</v>
      </c>
      <c r="C5873">
        <v>3</v>
      </c>
      <c r="D5873">
        <v>1958</v>
      </c>
      <c r="E5873">
        <v>310.5</v>
      </c>
      <c r="F5873">
        <v>5.3</v>
      </c>
      <c r="G5873">
        <v>5.2</v>
      </c>
      <c r="H5873">
        <v>10.22</v>
      </c>
      <c r="I5873">
        <v>1</v>
      </c>
      <c r="J5873">
        <v>2</v>
      </c>
      <c r="M5873">
        <v>0.000563427477035805</v>
      </c>
      <c r="N5873">
        <v>0.166903740319771</v>
      </c>
      <c r="O5873">
        <v>0.165563331029025</v>
      </c>
      <c r="P5873">
        <v>0.0699445202924099</v>
      </c>
      <c r="Q5873">
        <v>0.628949502232472</v>
      </c>
      <c r="R5873">
        <f>IF(M5873=MAX(M5873:Q5873),0,IF(N5873=MAX(M5873:Q5873),1,IF(O5873=MAX(M5873:Q5873),2,IF(P5873=MAX(M5873:Q5873),3,IF(Q5873=MAX(M5873:Q5873),4,99)))))</f>
        <v>4</v>
      </c>
      <c r="T5873">
        <v>4</v>
      </c>
    </row>
    <row r="5874" spans="1:20" x14ac:dyDescent="0.25">
      <c r="A5874">
        <v>159</v>
      </c>
      <c r="B5874">
        <v>31</v>
      </c>
      <c r="C5874">
        <v>3</v>
      </c>
      <c r="D5874">
        <v>1958</v>
      </c>
      <c r="E5874">
        <v>310.5</v>
      </c>
      <c r="F5874">
        <v>5.3</v>
      </c>
      <c r="G5874">
        <v>5.2</v>
      </c>
      <c r="H5874">
        <v>10.22</v>
      </c>
      <c r="I5874">
        <v>1</v>
      </c>
      <c r="J5874">
        <v>2</v>
      </c>
      <c r="M5874">
        <v>0.000500108472745869</v>
      </c>
      <c r="N5874">
        <v>0.167408060602274</v>
      </c>
      <c r="O5874">
        <v>0.165324133669532</v>
      </c>
      <c r="P5874">
        <v>0.060911069435996</v>
      </c>
      <c r="Q5874">
        <v>0.648930863847887</v>
      </c>
      <c r="R5874">
        <f>IF(M5874=MAX(M5874:Q5874),0,IF(N5874=MAX(M5874:Q5874),1,IF(O5874=MAX(M5874:Q5874),2,IF(P5874=MAX(M5874:Q5874),3,IF(Q5874=MAX(M5874:Q5874),4,99)))))</f>
        <v>4</v>
      </c>
      <c r="T5874">
        <v>4</v>
      </c>
    </row>
    <row r="5875" spans="1:20" x14ac:dyDescent="0.25">
      <c r="A5875">
        <v>162</v>
      </c>
      <c r="B5875">
        <v>31</v>
      </c>
      <c r="C5875">
        <v>3</v>
      </c>
      <c r="D5875">
        <v>1958</v>
      </c>
      <c r="E5875">
        <v>310.5</v>
      </c>
      <c r="F5875">
        <v>5.3</v>
      </c>
      <c r="G5875">
        <v>5.2</v>
      </c>
      <c r="H5875">
        <v>10.22</v>
      </c>
      <c r="I5875">
        <v>5</v>
      </c>
      <c r="J5875">
        <v>2</v>
      </c>
      <c r="M5875">
        <v>0.318831764893897</v>
      </c>
      <c r="N5875" s="7">
        <v>8.00710680811482e-05</v>
      </c>
      <c r="O5875">
        <v>0.578586339732705</v>
      </c>
      <c r="P5875">
        <v>0.302303533396078</v>
      </c>
      <c r="Q5875">
        <v>0.503438458951338</v>
      </c>
      <c r="R5875">
        <f>IF(M5875=MAX(M5875:Q5875),0,IF(N5875=MAX(M5875:Q5875),1,IF(O5875=MAX(M5875:Q5875),2,IF(P5875=MAX(M5875:Q5875),3,IF(Q5875=MAX(M5875:Q5875),4,99)))))</f>
        <v>2</v>
      </c>
      <c r="T5875">
        <v>2</v>
      </c>
    </row>
    <row r="5876" spans="1:20" x14ac:dyDescent="0.25">
      <c r="A5876">
        <v>149</v>
      </c>
      <c r="B5876">
        <v>31</v>
      </c>
      <c r="C5876">
        <v>3</v>
      </c>
      <c r="D5876">
        <v>1958</v>
      </c>
      <c r="E5876">
        <v>310.5</v>
      </c>
      <c r="F5876">
        <v>5.3</v>
      </c>
      <c r="G5876">
        <v>5.2</v>
      </c>
      <c r="H5876">
        <v>10.22</v>
      </c>
      <c r="I5876">
        <v>1</v>
      </c>
      <c r="J5876">
        <v>2</v>
      </c>
      <c r="M5876">
        <v>0.00262137501595774</v>
      </c>
      <c r="N5876">
        <v>0.0282676361153067</v>
      </c>
      <c r="O5876">
        <v>0.166956588135566</v>
      </c>
      <c r="P5876">
        <v>0.224290782430344</v>
      </c>
      <c r="Q5876">
        <v>0.412262535304289</v>
      </c>
      <c r="R5876">
        <f>IF(M5876=MAX(M5876:Q5876),0,IF(N5876=MAX(M5876:Q5876),1,IF(O5876=MAX(M5876:Q5876),2,IF(P5876=MAX(M5876:Q5876),3,IF(Q5876=MAX(M5876:Q5876),4,99)))))</f>
        <v>4</v>
      </c>
      <c r="T5876">
        <v>4</v>
      </c>
    </row>
    <row r="5877" spans="1:20" x14ac:dyDescent="0.25">
      <c r="A5877">
        <v>87</v>
      </c>
      <c r="B5877">
        <v>31</v>
      </c>
      <c r="C5877">
        <v>3</v>
      </c>
      <c r="D5877">
        <v>1958</v>
      </c>
      <c r="E5877">
        <v>310.5</v>
      </c>
      <c r="F5877">
        <v>5.3</v>
      </c>
      <c r="G5877">
        <v>5.2</v>
      </c>
      <c r="H5877">
        <v>10.22</v>
      </c>
      <c r="I5877">
        <v>2</v>
      </c>
      <c r="J5877">
        <v>2</v>
      </c>
      <c r="M5877">
        <v>0.126390442192604</v>
      </c>
      <c r="N5877">
        <v>0.478417841979643</v>
      </c>
      <c r="O5877">
        <v>0.499521656893051</v>
      </c>
      <c r="P5877">
        <v>0.274186138579112</v>
      </c>
      <c r="Q5877" s="7">
        <v>1.01666526984105e-07</v>
      </c>
      <c r="R5877">
        <f>IF(M5877=MAX(M5877:Q5877),0,IF(N5877=MAX(M5877:Q5877),1,IF(O5877=MAX(M5877:Q5877),2,IF(P5877=MAX(M5877:Q5877),3,IF(Q5877=MAX(M5877:Q5877),4,99)))))</f>
        <v>2</v>
      </c>
      <c r="T5877">
        <v>2</v>
      </c>
    </row>
    <row r="5878" spans="1:20" x14ac:dyDescent="0.25">
      <c r="A5878">
        <v>91</v>
      </c>
      <c r="B5878">
        <v>31</v>
      </c>
      <c r="C5878">
        <v>3</v>
      </c>
      <c r="D5878">
        <v>1958</v>
      </c>
      <c r="E5878">
        <v>310.5</v>
      </c>
      <c r="F5878">
        <v>5.3</v>
      </c>
      <c r="G5878">
        <v>5.2</v>
      </c>
      <c r="H5878">
        <v>10.22</v>
      </c>
      <c r="I5878">
        <v>2</v>
      </c>
      <c r="J5878">
        <v>2</v>
      </c>
      <c r="M5878">
        <v>0.203890506932488</v>
      </c>
      <c r="N5878">
        <v>0.47052967574878</v>
      </c>
      <c r="O5878">
        <v>0.501002232232784</v>
      </c>
      <c r="P5878">
        <v>0.335540725958208</v>
      </c>
      <c r="Q5878" s="7">
        <v>3.91539054604243e-08</v>
      </c>
      <c r="R5878">
        <f>IF(M5878=MAX(M5878:Q5878),0,IF(N5878=MAX(M5878:Q5878),1,IF(O5878=MAX(M5878:Q5878),2,IF(P5878=MAX(M5878:Q5878),3,IF(Q5878=MAX(M5878:Q5878),4,99)))))</f>
        <v>2</v>
      </c>
      <c r="T5878">
        <v>2</v>
      </c>
    </row>
    <row r="5879" spans="1:20" x14ac:dyDescent="0.25">
      <c r="A5879">
        <v>91</v>
      </c>
      <c r="B5879">
        <v>31</v>
      </c>
      <c r="C5879">
        <v>3</v>
      </c>
      <c r="D5879">
        <v>1958</v>
      </c>
      <c r="E5879">
        <v>310.5</v>
      </c>
      <c r="F5879">
        <v>5.3</v>
      </c>
      <c r="G5879">
        <v>5.2</v>
      </c>
      <c r="H5879">
        <v>10.22</v>
      </c>
      <c r="I5879">
        <v>2</v>
      </c>
      <c r="J5879">
        <v>2</v>
      </c>
      <c r="M5879">
        <v>0.203890506932488</v>
      </c>
      <c r="N5879">
        <v>0.47052967574878</v>
      </c>
      <c r="O5879">
        <v>0.501002232232784</v>
      </c>
      <c r="P5879">
        <v>0.335540725958208</v>
      </c>
      <c r="Q5879" s="7">
        <v>3.91539054604243e-08</v>
      </c>
      <c r="R5879">
        <f>IF(M5879=MAX(M5879:Q5879),0,IF(N5879=MAX(M5879:Q5879),1,IF(O5879=MAX(M5879:Q5879),2,IF(P5879=MAX(M5879:Q5879),3,IF(Q5879=MAX(M5879:Q5879),4,99)))))</f>
        <v>2</v>
      </c>
      <c r="T5879">
        <v>2</v>
      </c>
    </row>
    <row r="5880" spans="1:20" x14ac:dyDescent="0.25">
      <c r="A5880">
        <v>172</v>
      </c>
      <c r="B5880">
        <v>31</v>
      </c>
      <c r="C5880">
        <v>3</v>
      </c>
      <c r="D5880">
        <v>1958</v>
      </c>
      <c r="E5880">
        <v>310.5</v>
      </c>
      <c r="F5880">
        <v>5.3</v>
      </c>
      <c r="G5880">
        <v>5.2</v>
      </c>
      <c r="H5880">
        <v>10.22</v>
      </c>
      <c r="I5880">
        <v>2</v>
      </c>
      <c r="J5880">
        <v>2</v>
      </c>
      <c r="M5880">
        <v>0.00258298230209882</v>
      </c>
      <c r="N5880">
        <v>0.000124786978970263</v>
      </c>
      <c r="O5880">
        <v>0.499821870662497</v>
      </c>
      <c r="P5880">
        <v>0.241218039951097</v>
      </c>
      <c r="Q5880">
        <v>0.626486632216467</v>
      </c>
      <c r="R5880">
        <f>IF(M5880=MAX(M5880:Q5880),0,IF(N5880=MAX(M5880:Q5880),1,IF(O5880=MAX(M5880:Q5880),2,IF(P5880=MAX(M5880:Q5880),3,IF(Q5880=MAX(M5880:Q5880),4,99)))))</f>
        <v>4</v>
      </c>
      <c r="T5880">
        <v>4</v>
      </c>
    </row>
    <row r="5881" spans="1:20" x14ac:dyDescent="0.25">
      <c r="A5881">
        <v>170</v>
      </c>
      <c r="B5881">
        <v>31</v>
      </c>
      <c r="C5881">
        <v>3</v>
      </c>
      <c r="D5881">
        <v>1958</v>
      </c>
      <c r="E5881">
        <v>310.5</v>
      </c>
      <c r="F5881">
        <v>5.3</v>
      </c>
      <c r="G5881">
        <v>5.2</v>
      </c>
      <c r="H5881">
        <v>10.22</v>
      </c>
      <c r="I5881">
        <v>2</v>
      </c>
      <c r="J5881">
        <v>2</v>
      </c>
      <c r="M5881">
        <v>0.00334595587265187</v>
      </c>
      <c r="N5881">
        <v>0.000112001950960811</v>
      </c>
      <c r="O5881">
        <v>0.499335021439978</v>
      </c>
      <c r="P5881">
        <v>0.249450098849807</v>
      </c>
      <c r="Q5881">
        <v>0.599904617129604</v>
      </c>
      <c r="R5881">
        <f>IF(M5881=MAX(M5881:Q5881),0,IF(N5881=MAX(M5881:Q5881),1,IF(O5881=MAX(M5881:Q5881),2,IF(P5881=MAX(M5881:Q5881),3,IF(Q5881=MAX(M5881:Q5881),4,99)))))</f>
        <v>4</v>
      </c>
      <c r="T5881">
        <v>4</v>
      </c>
    </row>
    <row r="5882" spans="1:20" x14ac:dyDescent="0.25">
      <c r="A5882">
        <v>182</v>
      </c>
      <c r="B5882">
        <v>31</v>
      </c>
      <c r="C5882">
        <v>3</v>
      </c>
      <c r="D5882">
        <v>1958</v>
      </c>
      <c r="E5882">
        <v>310.5</v>
      </c>
      <c r="F5882">
        <v>5.3</v>
      </c>
      <c r="G5882">
        <v>5.2</v>
      </c>
      <c r="H5882">
        <v>10.22</v>
      </c>
      <c r="I5882">
        <v>2</v>
      </c>
      <c r="J5882">
        <v>2</v>
      </c>
      <c r="M5882">
        <v>0.00142383052551788</v>
      </c>
      <c r="N5882" s="7">
        <v>1.26537288635079e-05</v>
      </c>
      <c r="O5882">
        <v>0.536528782505125</v>
      </c>
      <c r="P5882">
        <v>0.129177651609001</v>
      </c>
      <c r="Q5882">
        <v>0.73016173301458</v>
      </c>
      <c r="R5882">
        <f>IF(M5882=MAX(M5882:Q5882),0,IF(N5882=MAX(M5882:Q5882),1,IF(O5882=MAX(M5882:Q5882),2,IF(P5882=MAX(M5882:Q5882),3,IF(Q5882=MAX(M5882:Q5882),4,99)))))</f>
        <v>4</v>
      </c>
      <c r="T5882">
        <v>4</v>
      </c>
    </row>
    <row r="5883" spans="1:20" x14ac:dyDescent="0.25">
      <c r="A5883">
        <v>87</v>
      </c>
      <c r="B5883">
        <v>31</v>
      </c>
      <c r="C5883">
        <v>3</v>
      </c>
      <c r="D5883">
        <v>1958</v>
      </c>
      <c r="E5883">
        <v>310.5</v>
      </c>
      <c r="F5883">
        <v>5.3</v>
      </c>
      <c r="G5883">
        <v>5.2</v>
      </c>
      <c r="H5883">
        <v>10.22</v>
      </c>
      <c r="I5883">
        <v>3</v>
      </c>
      <c r="J5883">
        <v>2</v>
      </c>
      <c r="M5883">
        <v>0.22463756510309</v>
      </c>
      <c r="N5883">
        <v>0.495846026909442</v>
      </c>
      <c r="O5883">
        <v>0.380007596946122</v>
      </c>
      <c r="P5883">
        <v>0.197519574734227</v>
      </c>
      <c r="Q5883" s="7">
        <v>2.60001107680689e-09</v>
      </c>
      <c r="R5883">
        <f>IF(M5883=MAX(M5883:Q5883),0,IF(N5883=MAX(M5883:Q5883),1,IF(O5883=MAX(M5883:Q5883),2,IF(P5883=MAX(M5883:Q5883),3,IF(Q5883=MAX(M5883:Q5883),4,99)))))</f>
        <v>1</v>
      </c>
      <c r="T5883">
        <v>1</v>
      </c>
    </row>
    <row r="5884" spans="1:20" x14ac:dyDescent="0.25">
      <c r="A5884">
        <v>101</v>
      </c>
      <c r="B5884">
        <v>31</v>
      </c>
      <c r="C5884">
        <v>3</v>
      </c>
      <c r="D5884">
        <v>1958</v>
      </c>
      <c r="E5884">
        <v>310.5</v>
      </c>
      <c r="F5884">
        <v>5.3</v>
      </c>
      <c r="G5884">
        <v>5.2</v>
      </c>
      <c r="H5884">
        <v>10.22</v>
      </c>
      <c r="I5884">
        <v>3</v>
      </c>
      <c r="J5884">
        <v>2</v>
      </c>
      <c r="M5884">
        <v>0.342750650522268</v>
      </c>
      <c r="N5884">
        <v>0.316951502445443</v>
      </c>
      <c r="O5884">
        <v>0.543528377761751</v>
      </c>
      <c r="P5884">
        <v>0.337022827542152</v>
      </c>
      <c r="Q5884" s="7">
        <v>3.72571815991189e-10</v>
      </c>
      <c r="R5884">
        <f>IF(M5884=MAX(M5884:Q5884),0,IF(N5884=MAX(M5884:Q5884),1,IF(O5884=MAX(M5884:Q5884),2,IF(P5884=MAX(M5884:Q5884),3,IF(Q5884=MAX(M5884:Q5884),4,99)))))</f>
        <v>2</v>
      </c>
      <c r="T5884">
        <v>2</v>
      </c>
    </row>
    <row r="5885" spans="1:20" x14ac:dyDescent="0.25">
      <c r="A5885">
        <v>91</v>
      </c>
      <c r="B5885">
        <v>31</v>
      </c>
      <c r="C5885">
        <v>3</v>
      </c>
      <c r="D5885">
        <v>1958</v>
      </c>
      <c r="E5885">
        <v>310.5</v>
      </c>
      <c r="F5885">
        <v>5.3</v>
      </c>
      <c r="G5885">
        <v>5.2</v>
      </c>
      <c r="H5885">
        <v>10.22</v>
      </c>
      <c r="I5885">
        <v>3</v>
      </c>
      <c r="J5885">
        <v>2</v>
      </c>
      <c r="M5885">
        <v>0.251717035638095</v>
      </c>
      <c r="N5885">
        <v>0.471509088884525</v>
      </c>
      <c r="O5885">
        <v>0.482866437955346</v>
      </c>
      <c r="P5885">
        <v>0.286778536495454</v>
      </c>
      <c r="Q5885" s="7">
        <v>8.57523764959585e-10</v>
      </c>
      <c r="R5885">
        <f>IF(M5885=MAX(M5885:Q5885),0,IF(N5885=MAX(M5885:Q5885),1,IF(O5885=MAX(M5885:Q5885),2,IF(P5885=MAX(M5885:Q5885),3,IF(Q5885=MAX(M5885:Q5885),4,99)))))</f>
        <v>2</v>
      </c>
      <c r="T5885">
        <v>2</v>
      </c>
    </row>
    <row r="5886" spans="1:20" x14ac:dyDescent="0.25">
      <c r="A5886">
        <v>96</v>
      </c>
      <c r="B5886">
        <v>31</v>
      </c>
      <c r="C5886">
        <v>3</v>
      </c>
      <c r="D5886">
        <v>1958</v>
      </c>
      <c r="E5886">
        <v>310.5</v>
      </c>
      <c r="F5886">
        <v>5.3</v>
      </c>
      <c r="G5886">
        <v>5.2</v>
      </c>
      <c r="H5886">
        <v>10.22</v>
      </c>
      <c r="I5886">
        <v>3</v>
      </c>
      <c r="J5886">
        <v>2</v>
      </c>
      <c r="M5886">
        <v>0.293497908347296</v>
      </c>
      <c r="N5886">
        <v>0.444116972937608</v>
      </c>
      <c r="O5886">
        <v>0.513283291183053</v>
      </c>
      <c r="P5886">
        <v>0.335316172049282</v>
      </c>
      <c r="Q5886" s="7">
        <v>3.94064133176405e-10</v>
      </c>
      <c r="R5886">
        <f>IF(M5886=MAX(M5886:Q5886),0,IF(N5886=MAX(M5886:Q5886),1,IF(O5886=MAX(M5886:Q5886),2,IF(P5886=MAX(M5886:Q5886),3,IF(Q5886=MAX(M5886:Q5886),4,99)))))</f>
        <v>2</v>
      </c>
      <c r="T5886">
        <v>2</v>
      </c>
    </row>
    <row r="5887" spans="1:20" x14ac:dyDescent="0.25">
      <c r="A5887">
        <v>87</v>
      </c>
      <c r="B5887">
        <v>31</v>
      </c>
      <c r="C5887">
        <v>3</v>
      </c>
      <c r="D5887">
        <v>1958</v>
      </c>
      <c r="E5887">
        <v>310.5</v>
      </c>
      <c r="F5887">
        <v>5.3</v>
      </c>
      <c r="G5887">
        <v>5.2</v>
      </c>
      <c r="H5887">
        <v>10.22</v>
      </c>
      <c r="I5887">
        <v>3</v>
      </c>
      <c r="J5887">
        <v>2</v>
      </c>
      <c r="M5887">
        <v>0.22463756510309</v>
      </c>
      <c r="N5887">
        <v>0.495846026909442</v>
      </c>
      <c r="O5887">
        <v>0.380007596946122</v>
      </c>
      <c r="P5887">
        <v>0.197519574734227</v>
      </c>
      <c r="Q5887" s="7">
        <v>2.60001107680689e-09</v>
      </c>
      <c r="R5887">
        <f>IF(M5887=MAX(M5887:Q5887),0,IF(N5887=MAX(M5887:Q5887),1,IF(O5887=MAX(M5887:Q5887),2,IF(P5887=MAX(M5887:Q5887),3,IF(Q5887=MAX(M5887:Q5887),4,99)))))</f>
        <v>1</v>
      </c>
      <c r="T5887">
        <v>1</v>
      </c>
    </row>
    <row r="5888" spans="1:20" x14ac:dyDescent="0.25">
      <c r="A5888">
        <v>98</v>
      </c>
      <c r="B5888">
        <v>31</v>
      </c>
      <c r="C5888">
        <v>3</v>
      </c>
      <c r="D5888">
        <v>1958</v>
      </c>
      <c r="E5888">
        <v>310.5</v>
      </c>
      <c r="F5888">
        <v>5.3</v>
      </c>
      <c r="G5888">
        <v>5.2</v>
      </c>
      <c r="H5888">
        <v>10.22</v>
      </c>
      <c r="I5888">
        <v>2</v>
      </c>
      <c r="J5888">
        <v>2</v>
      </c>
      <c r="M5888">
        <v>0.325311637699992</v>
      </c>
      <c r="N5888">
        <v>0.454378580943608</v>
      </c>
      <c r="O5888">
        <v>0.443704158871311</v>
      </c>
      <c r="P5888">
        <v>0.444786497536199</v>
      </c>
      <c r="Q5888" s="7">
        <v>3.22305402737181e-09</v>
      </c>
      <c r="R5888">
        <f>IF(M5888=MAX(M5888:Q5888),0,IF(N5888=MAX(M5888:Q5888),1,IF(O5888=MAX(M5888:Q5888),2,IF(P5888=MAX(M5888:Q5888),3,IF(Q5888=MAX(M5888:Q5888),4,99)))))</f>
        <v>1</v>
      </c>
      <c r="T5888">
        <v>1</v>
      </c>
    </row>
    <row r="5889" spans="1:20" x14ac:dyDescent="0.25">
      <c r="A5889">
        <v>92</v>
      </c>
      <c r="B5889">
        <v>31</v>
      </c>
      <c r="C5889">
        <v>3</v>
      </c>
      <c r="D5889">
        <v>1958</v>
      </c>
      <c r="E5889">
        <v>310.5</v>
      </c>
      <c r="F5889">
        <v>5.3</v>
      </c>
      <c r="G5889">
        <v>5.2</v>
      </c>
      <c r="H5889">
        <v>10.22</v>
      </c>
      <c r="I5889">
        <v>3</v>
      </c>
      <c r="J5889">
        <v>2</v>
      </c>
      <c r="M5889">
        <v>0.259575125887611</v>
      </c>
      <c r="N5889">
        <v>0.470592024059702</v>
      </c>
      <c r="O5889">
        <v>0.493642478860547</v>
      </c>
      <c r="P5889">
        <v>0.30928295620149</v>
      </c>
      <c r="Q5889" s="7">
        <v>6.82123949916994e-10</v>
      </c>
      <c r="R5889">
        <f>IF(M5889=MAX(M5889:Q5889),0,IF(N5889=MAX(M5889:Q5889),1,IF(O5889=MAX(M5889:Q5889),2,IF(P5889=MAX(M5889:Q5889),3,IF(Q5889=MAX(M5889:Q5889),4,99)))))</f>
        <v>2</v>
      </c>
      <c r="T5889">
        <v>2</v>
      </c>
    </row>
    <row r="5890" spans="1:20" x14ac:dyDescent="0.25">
      <c r="A5890">
        <v>86</v>
      </c>
      <c r="B5890">
        <v>31</v>
      </c>
      <c r="C5890">
        <v>3</v>
      </c>
      <c r="D5890">
        <v>1958</v>
      </c>
      <c r="E5890">
        <v>310.5</v>
      </c>
      <c r="F5890">
        <v>5.3</v>
      </c>
      <c r="G5890">
        <v>5.2</v>
      </c>
      <c r="H5890">
        <v>10.22</v>
      </c>
      <c r="I5890">
        <v>3</v>
      </c>
      <c r="J5890">
        <v>2</v>
      </c>
      <c r="M5890">
        <v>0.219255874892627</v>
      </c>
      <c r="N5890">
        <v>0.509656698767517</v>
      </c>
      <c r="O5890">
        <v>0.36019040866295</v>
      </c>
      <c r="P5890">
        <v>0.188377070042148</v>
      </c>
      <c r="Q5890" s="7">
        <v>3.48623329278948e-09</v>
      </c>
      <c r="R5890">
        <f>IF(M5890=MAX(M5890:Q5890),0,IF(N5890=MAX(M5890:Q5890),1,IF(O5890=MAX(M5890:Q5890),2,IF(P5890=MAX(M5890:Q5890),3,IF(Q5890=MAX(M5890:Q5890),4,99)))))</f>
        <v>1</v>
      </c>
      <c r="T5890">
        <v>1</v>
      </c>
    </row>
    <row r="5891" spans="1:20" x14ac:dyDescent="0.25">
      <c r="A5891">
        <v>103</v>
      </c>
      <c r="B5891">
        <v>31</v>
      </c>
      <c r="C5891">
        <v>3</v>
      </c>
      <c r="D5891">
        <v>1958</v>
      </c>
      <c r="E5891">
        <v>310.5</v>
      </c>
      <c r="F5891">
        <v>5.3</v>
      </c>
      <c r="G5891">
        <v>5.2</v>
      </c>
      <c r="H5891">
        <v>10.22</v>
      </c>
      <c r="I5891">
        <v>3</v>
      </c>
      <c r="J5891">
        <v>2</v>
      </c>
      <c r="M5891">
        <v>0.35350198118704</v>
      </c>
      <c r="N5891">
        <v>0.313148717203698</v>
      </c>
      <c r="O5891">
        <v>0.542747009098687</v>
      </c>
      <c r="P5891">
        <v>0.339395318516651</v>
      </c>
      <c r="Q5891" s="7">
        <v>4.04071803794537e-10</v>
      </c>
      <c r="R5891">
        <f>IF(M5891=MAX(M5891:Q5891),0,IF(N5891=MAX(M5891:Q5891),1,IF(O5891=MAX(M5891:Q5891),2,IF(P5891=MAX(M5891:Q5891),3,IF(Q5891=MAX(M5891:Q5891),4,99)))))</f>
        <v>2</v>
      </c>
      <c r="T5891">
        <v>2</v>
      </c>
    </row>
    <row r="5892" spans="1:20" x14ac:dyDescent="0.25">
      <c r="A5892">
        <v>102</v>
      </c>
      <c r="B5892">
        <v>31</v>
      </c>
      <c r="C5892">
        <v>3</v>
      </c>
      <c r="D5892">
        <v>1958</v>
      </c>
      <c r="E5892">
        <v>310.5</v>
      </c>
      <c r="F5892">
        <v>5.3</v>
      </c>
      <c r="G5892">
        <v>5.2</v>
      </c>
      <c r="H5892">
        <v>10.22</v>
      </c>
      <c r="I5892">
        <v>2</v>
      </c>
      <c r="J5892">
        <v>2</v>
      </c>
      <c r="M5892">
        <v>0.332243828552819</v>
      </c>
      <c r="N5892">
        <v>0.359838850164011</v>
      </c>
      <c r="O5892">
        <v>0.34382471413199</v>
      </c>
      <c r="P5892">
        <v>0.563736289286855</v>
      </c>
      <c r="Q5892" s="7">
        <v>6.49208131697776e-10</v>
      </c>
      <c r="R5892">
        <f>IF(M5892=MAX(M5892:Q5892),0,IF(N5892=MAX(M5892:Q5892),1,IF(O5892=MAX(M5892:Q5892),2,IF(P5892=MAX(M5892:Q5892),3,IF(Q5892=MAX(M5892:Q5892),4,99)))))</f>
        <v>3</v>
      </c>
      <c r="T5892">
        <v>3</v>
      </c>
    </row>
    <row r="5893" spans="1:20" x14ac:dyDescent="0.25">
      <c r="A5893">
        <v>108</v>
      </c>
      <c r="B5893">
        <v>31</v>
      </c>
      <c r="C5893">
        <v>3</v>
      </c>
      <c r="D5893">
        <v>1958</v>
      </c>
      <c r="E5893">
        <v>310.5</v>
      </c>
      <c r="F5893">
        <v>5.3</v>
      </c>
      <c r="G5893">
        <v>5.2</v>
      </c>
      <c r="H5893">
        <v>10.22</v>
      </c>
      <c r="I5893">
        <v>2</v>
      </c>
      <c r="J5893">
        <v>2</v>
      </c>
      <c r="M5893">
        <v>0.320578349263723</v>
      </c>
      <c r="N5893">
        <v>0.204030336221973</v>
      </c>
      <c r="O5893">
        <v>0.335786457528271</v>
      </c>
      <c r="P5893">
        <v>0.923202746412784</v>
      </c>
      <c r="Q5893" s="7">
        <v>5.18354294672581e-10</v>
      </c>
      <c r="R5893">
        <f>IF(M5893=MAX(M5893:Q5893),0,IF(N5893=MAX(M5893:Q5893),1,IF(O5893=MAX(M5893:Q5893),2,IF(P5893=MAX(M5893:Q5893),3,IF(Q5893=MAX(M5893:Q5893),4,99)))))</f>
        <v>3</v>
      </c>
      <c r="T5893">
        <v>3</v>
      </c>
    </row>
    <row r="5894" spans="1:20" x14ac:dyDescent="0.25">
      <c r="A5894">
        <v>90</v>
      </c>
      <c r="B5894">
        <v>31</v>
      </c>
      <c r="C5894">
        <v>3</v>
      </c>
      <c r="D5894">
        <v>1958</v>
      </c>
      <c r="E5894">
        <v>310.5</v>
      </c>
      <c r="F5894">
        <v>5.3</v>
      </c>
      <c r="G5894">
        <v>5.2</v>
      </c>
      <c r="H5894">
        <v>10.22</v>
      </c>
      <c r="I5894">
        <v>3</v>
      </c>
      <c r="J5894">
        <v>2</v>
      </c>
      <c r="M5894">
        <v>0.244212640613444</v>
      </c>
      <c r="N5894">
        <v>0.473612926584797</v>
      </c>
      <c r="O5894">
        <v>0.46488155550744</v>
      </c>
      <c r="P5894">
        <v>0.258999114740193</v>
      </c>
      <c r="Q5894" s="7">
        <v>1.1076700297726e-09</v>
      </c>
      <c r="R5894">
        <f>IF(M5894=MAX(M5894:Q5894),0,IF(N5894=MAX(M5894:Q5894),1,IF(O5894=MAX(M5894:Q5894),2,IF(P5894=MAX(M5894:Q5894),3,IF(Q5894=MAX(M5894:Q5894),4,99)))))</f>
        <v>1</v>
      </c>
      <c r="T5894">
        <v>1</v>
      </c>
    </row>
    <row r="5895" spans="1:20" x14ac:dyDescent="0.25">
      <c r="A5895">
        <v>108</v>
      </c>
      <c r="B5895">
        <v>31</v>
      </c>
      <c r="C5895">
        <v>3</v>
      </c>
      <c r="D5895">
        <v>1958</v>
      </c>
      <c r="E5895">
        <v>310.5</v>
      </c>
      <c r="F5895">
        <v>5.3</v>
      </c>
      <c r="G5895">
        <v>5.2</v>
      </c>
      <c r="H5895">
        <v>10.22</v>
      </c>
      <c r="I5895">
        <v>4</v>
      </c>
      <c r="J5895">
        <v>2</v>
      </c>
      <c r="M5895">
        <v>0.176320356633796</v>
      </c>
      <c r="N5895">
        <v>0.158867191577902</v>
      </c>
      <c r="O5895">
        <v>0.785771264571071</v>
      </c>
      <c r="P5895">
        <v>0.333981570776335</v>
      </c>
      <c r="Q5895" s="7">
        <v>1.17474791653619e-08</v>
      </c>
      <c r="R5895">
        <f>IF(M5895=MAX(M5895:Q5895),0,IF(N5895=MAX(M5895:Q5895),1,IF(O5895=MAX(M5895:Q5895),2,IF(P5895=MAX(M5895:Q5895),3,IF(Q5895=MAX(M5895:Q5895),4,99)))))</f>
        <v>2</v>
      </c>
      <c r="T5895">
        <v>2</v>
      </c>
    </row>
    <row r="5896" spans="1:20" x14ac:dyDescent="0.25">
      <c r="A5896">
        <v>96</v>
      </c>
      <c r="B5896">
        <v>31</v>
      </c>
      <c r="C5896">
        <v>3</v>
      </c>
      <c r="D5896">
        <v>1958</v>
      </c>
      <c r="E5896">
        <v>310.5</v>
      </c>
      <c r="F5896">
        <v>5.3</v>
      </c>
      <c r="G5896">
        <v>5.2</v>
      </c>
      <c r="H5896">
        <v>10.22</v>
      </c>
      <c r="I5896">
        <v>2</v>
      </c>
      <c r="J5896">
        <v>2</v>
      </c>
      <c r="M5896">
        <v>0.308439316251587</v>
      </c>
      <c r="N5896">
        <v>0.464629898009003</v>
      </c>
      <c r="O5896">
        <v>0.493586622940416</v>
      </c>
      <c r="P5896">
        <v>0.368143114267198</v>
      </c>
      <c r="Q5896" s="7">
        <v>7.33785210371707e-09</v>
      </c>
      <c r="R5896">
        <f>IF(M5896=MAX(M5896:Q5896),0,IF(N5896=MAX(M5896:Q5896),1,IF(O5896=MAX(M5896:Q5896),2,IF(P5896=MAX(M5896:Q5896),3,IF(Q5896=MAX(M5896:Q5896),4,99)))))</f>
        <v>2</v>
      </c>
      <c r="T5896">
        <v>2</v>
      </c>
    </row>
    <row r="5897" spans="1:20" x14ac:dyDescent="0.25">
      <c r="A5897">
        <v>95</v>
      </c>
      <c r="B5897">
        <v>31</v>
      </c>
      <c r="C5897">
        <v>3</v>
      </c>
      <c r="D5897">
        <v>1958</v>
      </c>
      <c r="E5897">
        <v>310.5</v>
      </c>
      <c r="F5897">
        <v>5.3</v>
      </c>
      <c r="G5897">
        <v>5.2</v>
      </c>
      <c r="H5897">
        <v>10.22</v>
      </c>
      <c r="I5897">
        <v>1</v>
      </c>
      <c r="J5897">
        <v>2</v>
      </c>
      <c r="M5897">
        <v>0.262463635931741</v>
      </c>
      <c r="N5897">
        <v>0.378107904191185</v>
      </c>
      <c r="O5897">
        <v>0.33458933137191</v>
      </c>
      <c r="P5897">
        <v>0.670552459458116</v>
      </c>
      <c r="Q5897" s="7">
        <v>5.03664582734986e-07</v>
      </c>
      <c r="R5897">
        <f>IF(M5897=MAX(M5897:Q5897),0,IF(N5897=MAX(M5897:Q5897),1,IF(O5897=MAX(M5897:Q5897),2,IF(P5897=MAX(M5897:Q5897),3,IF(Q5897=MAX(M5897:Q5897),4,99)))))</f>
        <v>3</v>
      </c>
      <c r="T5897">
        <v>3</v>
      </c>
    </row>
    <row r="5898" spans="1:20" x14ac:dyDescent="0.25">
      <c r="A5898">
        <v>86</v>
      </c>
      <c r="B5898">
        <v>31</v>
      </c>
      <c r="C5898">
        <v>3</v>
      </c>
      <c r="D5898">
        <v>1958</v>
      </c>
      <c r="E5898">
        <v>310.5</v>
      </c>
      <c r="F5898">
        <v>5.3</v>
      </c>
      <c r="G5898">
        <v>5.2</v>
      </c>
      <c r="H5898">
        <v>10.22</v>
      </c>
      <c r="I5898">
        <v>1</v>
      </c>
      <c r="J5898">
        <v>2</v>
      </c>
      <c r="M5898">
        <v>0.110732394015399</v>
      </c>
      <c r="N5898">
        <v>0.458654412946815</v>
      </c>
      <c r="O5898">
        <v>0.493990610935419</v>
      </c>
      <c r="P5898">
        <v>0.371763674760435</v>
      </c>
      <c r="Q5898" s="7">
        <v>1.60297082390145e-06</v>
      </c>
      <c r="R5898">
        <f>IF(M5898=MAX(M5898:Q5898),0,IF(N5898=MAX(M5898:Q5898),1,IF(O5898=MAX(M5898:Q5898),2,IF(P5898=MAX(M5898:Q5898),3,IF(Q5898=MAX(M5898:Q5898),4,99)))))</f>
        <v>2</v>
      </c>
      <c r="T5898">
        <v>2</v>
      </c>
    </row>
    <row r="5899" spans="1:20" x14ac:dyDescent="0.25">
      <c r="A5899">
        <v>104</v>
      </c>
      <c r="B5899">
        <v>31</v>
      </c>
      <c r="C5899">
        <v>3</v>
      </c>
      <c r="D5899">
        <v>1958</v>
      </c>
      <c r="E5899">
        <v>310.5</v>
      </c>
      <c r="F5899">
        <v>5.3</v>
      </c>
      <c r="G5899">
        <v>5.2</v>
      </c>
      <c r="H5899">
        <v>10.22</v>
      </c>
      <c r="I5899">
        <v>1</v>
      </c>
      <c r="J5899">
        <v>2</v>
      </c>
      <c r="M5899">
        <v>0.315152478611989</v>
      </c>
      <c r="N5899">
        <v>0.29637571423433</v>
      </c>
      <c r="O5899">
        <v>0.331928073356112</v>
      </c>
      <c r="P5899">
        <v>0.83333643710284</v>
      </c>
      <c r="Q5899" s="7">
        <v>3.09299214018566e-08</v>
      </c>
      <c r="R5899">
        <f>IF(M5899=MAX(M5899:Q5899),0,IF(N5899=MAX(M5899:Q5899),1,IF(O5899=MAX(M5899:Q5899),2,IF(P5899=MAX(M5899:Q5899),3,IF(Q5899=MAX(M5899:Q5899),4,99)))))</f>
        <v>3</v>
      </c>
      <c r="T5899">
        <v>3</v>
      </c>
    </row>
    <row r="5900" spans="1:20" x14ac:dyDescent="0.25">
      <c r="A5900">
        <v>107</v>
      </c>
      <c r="B5900">
        <v>31</v>
      </c>
      <c r="C5900">
        <v>3</v>
      </c>
      <c r="D5900">
        <v>1958</v>
      </c>
      <c r="E5900">
        <v>310.5</v>
      </c>
      <c r="F5900">
        <v>5.3</v>
      </c>
      <c r="G5900">
        <v>5.2</v>
      </c>
      <c r="H5900">
        <v>10.22</v>
      </c>
      <c r="I5900">
        <v>2</v>
      </c>
      <c r="J5900">
        <v>2</v>
      </c>
      <c r="M5900">
        <v>0.323332508611618</v>
      </c>
      <c r="N5900">
        <v>0.220096110541419</v>
      </c>
      <c r="O5900">
        <v>0.336123731384823</v>
      </c>
      <c r="P5900">
        <v>0.89080792011374</v>
      </c>
      <c r="Q5900" s="7">
        <v>3.49752245683751e-10</v>
      </c>
      <c r="R5900">
        <f>IF(M5900=MAX(M5900:Q5900),0,IF(N5900=MAX(M5900:Q5900),1,IF(O5900=MAX(M5900:Q5900),2,IF(P5900=MAX(M5900:Q5900),3,IF(Q5900=MAX(M5900:Q5900),4,99)))))</f>
        <v>3</v>
      </c>
      <c r="T5900">
        <v>3</v>
      </c>
    </row>
    <row r="5901" spans="1:20" x14ac:dyDescent="0.25">
      <c r="A5901">
        <v>91</v>
      </c>
      <c r="B5901">
        <v>31</v>
      </c>
      <c r="C5901">
        <v>3</v>
      </c>
      <c r="D5901">
        <v>1958</v>
      </c>
      <c r="E5901">
        <v>310.5</v>
      </c>
      <c r="F5901">
        <v>5.3</v>
      </c>
      <c r="G5901">
        <v>5.2</v>
      </c>
      <c r="H5901">
        <v>10.22</v>
      </c>
      <c r="I5901">
        <v>1</v>
      </c>
      <c r="J5901">
        <v>2</v>
      </c>
      <c r="M5901">
        <v>0.203149960046267</v>
      </c>
      <c r="N5901">
        <v>0.430138741147135</v>
      </c>
      <c r="O5901">
        <v>0.349284169493492</v>
      </c>
      <c r="P5901">
        <v>0.517720446819346</v>
      </c>
      <c r="Q5901" s="7">
        <v>9.41505212903593e-07</v>
      </c>
      <c r="R5901">
        <f>IF(M5901=MAX(M5901:Q5901),0,IF(N5901=MAX(M5901:Q5901),1,IF(O5901=MAX(M5901:Q5901),2,IF(P5901=MAX(M5901:Q5901),3,IF(Q5901=MAX(M5901:Q5901),4,99)))))</f>
        <v>3</v>
      </c>
      <c r="T5901">
        <v>3</v>
      </c>
    </row>
    <row r="5902" spans="1:20" x14ac:dyDescent="0.25">
      <c r="A5902">
        <v>104</v>
      </c>
      <c r="B5902">
        <v>31</v>
      </c>
      <c r="C5902">
        <v>3</v>
      </c>
      <c r="D5902">
        <v>1958</v>
      </c>
      <c r="E5902">
        <v>310.5</v>
      </c>
      <c r="F5902">
        <v>5.3</v>
      </c>
      <c r="G5902">
        <v>5.2</v>
      </c>
      <c r="H5902">
        <v>10.22</v>
      </c>
      <c r="I5902">
        <v>1</v>
      </c>
      <c r="J5902">
        <v>2</v>
      </c>
      <c r="M5902">
        <v>0.315152478611989</v>
      </c>
      <c r="N5902">
        <v>0.29637571423433</v>
      </c>
      <c r="O5902">
        <v>0.331928073356112</v>
      </c>
      <c r="P5902">
        <v>0.83333643710284</v>
      </c>
      <c r="Q5902" s="7">
        <v>3.09299214018566e-08</v>
      </c>
      <c r="R5902">
        <f>IF(M5902=MAX(M5902:Q5902),0,IF(N5902=MAX(M5902:Q5902),1,IF(O5902=MAX(M5902:Q5902),2,IF(P5902=MAX(M5902:Q5902),3,IF(Q5902=MAX(M5902:Q5902),4,99)))))</f>
        <v>3</v>
      </c>
      <c r="T5902">
        <v>3</v>
      </c>
    </row>
    <row r="5903" spans="1:20" x14ac:dyDescent="0.25">
      <c r="A5903">
        <v>88</v>
      </c>
      <c r="B5903">
        <v>31</v>
      </c>
      <c r="C5903">
        <v>3</v>
      </c>
      <c r="D5903">
        <v>1958</v>
      </c>
      <c r="E5903">
        <v>310.5</v>
      </c>
      <c r="F5903">
        <v>5.3</v>
      </c>
      <c r="G5903">
        <v>5.2</v>
      </c>
      <c r="H5903">
        <v>10.22</v>
      </c>
      <c r="I5903">
        <v>1</v>
      </c>
      <c r="J5903">
        <v>2</v>
      </c>
      <c r="M5903">
        <v>0.152550332144985</v>
      </c>
      <c r="N5903">
        <v>0.451211387887746</v>
      </c>
      <c r="O5903">
        <v>0.449657581350312</v>
      </c>
      <c r="P5903">
        <v>0.45100965233819</v>
      </c>
      <c r="Q5903" s="7">
        <v>1.32667429404247e-06</v>
      </c>
      <c r="R5903">
        <f>IF(M5903=MAX(M5903:Q5903),0,IF(N5903=MAX(M5903:Q5903),1,IF(O5903=MAX(M5903:Q5903),2,IF(P5903=MAX(M5903:Q5903),3,IF(Q5903=MAX(M5903:Q5903),4,99)))))</f>
        <v>1</v>
      </c>
      <c r="T5903">
        <v>1</v>
      </c>
    </row>
    <row r="5904" spans="1:20" x14ac:dyDescent="0.25">
      <c r="A5904">
        <v>107</v>
      </c>
      <c r="B5904">
        <v>31</v>
      </c>
      <c r="C5904">
        <v>3</v>
      </c>
      <c r="D5904">
        <v>1958</v>
      </c>
      <c r="E5904">
        <v>310.5</v>
      </c>
      <c r="F5904">
        <v>5.3</v>
      </c>
      <c r="G5904">
        <v>5.2</v>
      </c>
      <c r="H5904">
        <v>10.22</v>
      </c>
      <c r="I5904">
        <v>1</v>
      </c>
      <c r="J5904">
        <v>2</v>
      </c>
      <c r="M5904">
        <v>0.314925142640715</v>
      </c>
      <c r="N5904">
        <v>0.201312931153979</v>
      </c>
      <c r="O5904">
        <v>0.277733917824249</v>
      </c>
      <c r="P5904">
        <v>0.876877429787037</v>
      </c>
      <c r="Q5904" s="7">
        <v>1.45153341198541e-08</v>
      </c>
      <c r="R5904">
        <f>IF(M5904=MAX(M5904:Q5904),0,IF(N5904=MAX(M5904:Q5904),1,IF(O5904=MAX(M5904:Q5904),2,IF(P5904=MAX(M5904:Q5904),3,IF(Q5904=MAX(M5904:Q5904),4,99)))))</f>
        <v>3</v>
      </c>
      <c r="T5904">
        <v>3</v>
      </c>
    </row>
    <row r="5905" spans="1:20" x14ac:dyDescent="0.25">
      <c r="A5905">
        <v>92</v>
      </c>
      <c r="B5905">
        <v>31</v>
      </c>
      <c r="C5905">
        <v>3</v>
      </c>
      <c r="D5905">
        <v>1958</v>
      </c>
      <c r="E5905">
        <v>310.5</v>
      </c>
      <c r="F5905">
        <v>5.3</v>
      </c>
      <c r="G5905">
        <v>5.2</v>
      </c>
      <c r="H5905">
        <v>10.22</v>
      </c>
      <c r="I5905">
        <v>1</v>
      </c>
      <c r="J5905">
        <v>2</v>
      </c>
      <c r="M5905">
        <v>0.218179967239763</v>
      </c>
      <c r="N5905">
        <v>0.419394987282038</v>
      </c>
      <c r="O5905">
        <v>0.340484424430722</v>
      </c>
      <c r="P5905">
        <v>0.53437709128133</v>
      </c>
      <c r="Q5905" s="7">
        <v>8.23023657522034e-07</v>
      </c>
      <c r="R5905">
        <f>IF(M5905=MAX(M5905:Q5905),0,IF(N5905=MAX(M5905:Q5905),1,IF(O5905=MAX(M5905:Q5905),2,IF(P5905=MAX(M5905:Q5905),3,IF(Q5905=MAX(M5905:Q5905),4,99)))))</f>
        <v>3</v>
      </c>
      <c r="T5905">
        <v>3</v>
      </c>
    </row>
    <row r="5906" spans="1:20" x14ac:dyDescent="0.25">
      <c r="A5906">
        <v>102</v>
      </c>
      <c r="B5906">
        <v>31</v>
      </c>
      <c r="C5906">
        <v>3</v>
      </c>
      <c r="D5906">
        <v>1958</v>
      </c>
      <c r="E5906">
        <v>310.5</v>
      </c>
      <c r="F5906">
        <v>5.3</v>
      </c>
      <c r="G5906">
        <v>5.2</v>
      </c>
      <c r="H5906">
        <v>10.22</v>
      </c>
      <c r="I5906">
        <v>2</v>
      </c>
      <c r="J5906">
        <v>2</v>
      </c>
      <c r="M5906">
        <v>0.332243828552819</v>
      </c>
      <c r="N5906">
        <v>0.359838850164011</v>
      </c>
      <c r="O5906">
        <v>0.34382471413199</v>
      </c>
      <c r="P5906">
        <v>0.563736289286855</v>
      </c>
      <c r="Q5906" s="7">
        <v>6.49208131697776e-10</v>
      </c>
      <c r="R5906">
        <f>IF(M5906=MAX(M5906:Q5906),0,IF(N5906=MAX(M5906:Q5906),1,IF(O5906=MAX(M5906:Q5906),2,IF(P5906=MAX(M5906:Q5906),3,IF(Q5906=MAX(M5906:Q5906),4,99)))))</f>
        <v>3</v>
      </c>
      <c r="T5906">
        <v>3</v>
      </c>
    </row>
    <row r="5907" spans="1:20" x14ac:dyDescent="0.25">
      <c r="A5907">
        <v>93</v>
      </c>
      <c r="B5907">
        <v>31</v>
      </c>
      <c r="C5907">
        <v>3</v>
      </c>
      <c r="D5907">
        <v>1958</v>
      </c>
      <c r="E5907">
        <v>310.5</v>
      </c>
      <c r="F5907">
        <v>5.3</v>
      </c>
      <c r="G5907">
        <v>5.2</v>
      </c>
      <c r="H5907">
        <v>10.22</v>
      </c>
      <c r="I5907">
        <v>1</v>
      </c>
      <c r="J5907">
        <v>2</v>
      </c>
      <c r="M5907">
        <v>0.233278213943884</v>
      </c>
      <c r="N5907">
        <v>0.406717891402426</v>
      </c>
      <c r="O5907">
        <v>0.336895690902726</v>
      </c>
      <c r="P5907">
        <v>0.563317948135265</v>
      </c>
      <c r="Q5907" s="7">
        <v>7.10180354616489e-07</v>
      </c>
      <c r="R5907">
        <f>IF(M5907=MAX(M5907:Q5907),0,IF(N5907=MAX(M5907:Q5907),1,IF(O5907=MAX(M5907:Q5907),2,IF(P5907=MAX(M5907:Q5907),3,IF(Q5907=MAX(M5907:Q5907),4,99)))))</f>
        <v>3</v>
      </c>
      <c r="T5907">
        <v>3</v>
      </c>
    </row>
    <row r="5908" spans="1:20" x14ac:dyDescent="0.25">
      <c r="A5908">
        <v>97</v>
      </c>
      <c r="B5908">
        <v>31</v>
      </c>
      <c r="C5908">
        <v>3</v>
      </c>
      <c r="D5908">
        <v>1958</v>
      </c>
      <c r="E5908">
        <v>310.5</v>
      </c>
      <c r="F5908">
        <v>5.3</v>
      </c>
      <c r="G5908">
        <v>5.2</v>
      </c>
      <c r="H5908">
        <v>10.22</v>
      </c>
      <c r="I5908">
        <v>1</v>
      </c>
      <c r="J5908">
        <v>2</v>
      </c>
      <c r="M5908">
        <v>0.28598094735531</v>
      </c>
      <c r="N5908">
        <v>0.353232667051867</v>
      </c>
      <c r="O5908">
        <v>0.333967986986643</v>
      </c>
      <c r="P5908">
        <v>0.768170546756673</v>
      </c>
      <c r="Q5908" s="7">
        <v>3.28301381959569e-07</v>
      </c>
      <c r="R5908">
        <f>IF(M5908=MAX(M5908:Q5908),0,IF(N5908=MAX(M5908:Q5908),1,IF(O5908=MAX(M5908:Q5908),2,IF(P5908=MAX(M5908:Q5908),3,IF(Q5908=MAX(M5908:Q5908),4,99)))))</f>
        <v>3</v>
      </c>
      <c r="T5908">
        <v>3</v>
      </c>
    </row>
    <row r="5909" spans="1:20" x14ac:dyDescent="0.25">
      <c r="A5909">
        <v>94</v>
      </c>
      <c r="B5909">
        <v>31</v>
      </c>
      <c r="C5909">
        <v>3</v>
      </c>
      <c r="D5909">
        <v>1958</v>
      </c>
      <c r="E5909">
        <v>310.5</v>
      </c>
      <c r="F5909">
        <v>5.3</v>
      </c>
      <c r="G5909">
        <v>5.2</v>
      </c>
      <c r="H5909">
        <v>10.22</v>
      </c>
      <c r="I5909">
        <v>4</v>
      </c>
      <c r="J5909">
        <v>2</v>
      </c>
      <c r="M5909">
        <v>0.208048065449576</v>
      </c>
      <c r="N5909">
        <v>0.296576162125594</v>
      </c>
      <c r="O5909">
        <v>0.575486249427866</v>
      </c>
      <c r="P5909">
        <v>0.293784337341586</v>
      </c>
      <c r="Q5909" s="7">
        <v>5.68228158970285e-10</v>
      </c>
      <c r="R5909">
        <f>IF(M5909=MAX(M5909:Q5909),0,IF(N5909=MAX(M5909:Q5909),1,IF(O5909=MAX(M5909:Q5909),2,IF(P5909=MAX(M5909:Q5909),3,IF(Q5909=MAX(M5909:Q5909),4,99)))))</f>
        <v>2</v>
      </c>
      <c r="T5909">
        <v>2</v>
      </c>
    </row>
    <row r="5910" spans="1:20" x14ac:dyDescent="0.25">
      <c r="A5910">
        <v>95</v>
      </c>
      <c r="B5910">
        <v>31</v>
      </c>
      <c r="C5910">
        <v>3</v>
      </c>
      <c r="D5910">
        <v>1958</v>
      </c>
      <c r="E5910">
        <v>310.5</v>
      </c>
      <c r="F5910">
        <v>5.3</v>
      </c>
      <c r="G5910">
        <v>5.2</v>
      </c>
      <c r="H5910">
        <v>10.22</v>
      </c>
      <c r="I5910">
        <v>1</v>
      </c>
      <c r="J5910">
        <v>2</v>
      </c>
      <c r="M5910">
        <v>0.262463635931741</v>
      </c>
      <c r="N5910">
        <v>0.378107904191185</v>
      </c>
      <c r="O5910">
        <v>0.33458933137191</v>
      </c>
      <c r="P5910">
        <v>0.670552459458116</v>
      </c>
      <c r="Q5910" s="7">
        <v>5.03664582734986e-07</v>
      </c>
      <c r="R5910">
        <f>IF(M5910=MAX(M5910:Q5910),0,IF(N5910=MAX(M5910:Q5910),1,IF(O5910=MAX(M5910:Q5910),2,IF(P5910=MAX(M5910:Q5910),3,IF(Q5910=MAX(M5910:Q5910),4,99)))))</f>
        <v>3</v>
      </c>
      <c r="T5910">
        <v>3</v>
      </c>
    </row>
    <row r="5911" spans="1:20" x14ac:dyDescent="0.25">
      <c r="A5911">
        <v>107</v>
      </c>
      <c r="B5911">
        <v>31</v>
      </c>
      <c r="C5911">
        <v>3</v>
      </c>
      <c r="D5911">
        <v>1958</v>
      </c>
      <c r="E5911">
        <v>310.5</v>
      </c>
      <c r="F5911">
        <v>5.3</v>
      </c>
      <c r="G5911">
        <v>5.2</v>
      </c>
      <c r="H5911">
        <v>10.22</v>
      </c>
      <c r="I5911">
        <v>2</v>
      </c>
      <c r="J5911">
        <v>2</v>
      </c>
      <c r="M5911">
        <v>0.323332508611618</v>
      </c>
      <c r="N5911">
        <v>0.220096110541419</v>
      </c>
      <c r="O5911">
        <v>0.336123731384823</v>
      </c>
      <c r="P5911">
        <v>0.89080792011374</v>
      </c>
      <c r="Q5911" s="7">
        <v>3.49752245683751e-10</v>
      </c>
      <c r="R5911">
        <f>IF(M5911=MAX(M5911:Q5911),0,IF(N5911=MAX(M5911:Q5911),1,IF(O5911=MAX(M5911:Q5911),2,IF(P5911=MAX(M5911:Q5911),3,IF(Q5911=MAX(M5911:Q5911),4,99)))))</f>
        <v>3</v>
      </c>
      <c r="T5911">
        <v>3</v>
      </c>
    </row>
    <row r="5912" spans="1:20" x14ac:dyDescent="0.25">
      <c r="A5912">
        <v>98</v>
      </c>
      <c r="B5912">
        <v>31</v>
      </c>
      <c r="C5912">
        <v>3</v>
      </c>
      <c r="D5912">
        <v>1958</v>
      </c>
      <c r="E5912">
        <v>310.5</v>
      </c>
      <c r="F5912">
        <v>5.3</v>
      </c>
      <c r="G5912">
        <v>5.2</v>
      </c>
      <c r="H5912">
        <v>10.22</v>
      </c>
      <c r="I5912">
        <v>1</v>
      </c>
      <c r="J5912">
        <v>2</v>
      </c>
      <c r="M5912">
        <v>0.294654644590376</v>
      </c>
      <c r="N5912">
        <v>0.344629073490991</v>
      </c>
      <c r="O5912">
        <v>0.333836711601822</v>
      </c>
      <c r="P5912">
        <v>0.796824691874372</v>
      </c>
      <c r="Q5912" s="7">
        <v>2.54841929253624e-07</v>
      </c>
      <c r="R5912">
        <f>IF(M5912=MAX(M5912:Q5912),0,IF(N5912=MAX(M5912:Q5912),1,IF(O5912=MAX(M5912:Q5912),2,IF(P5912=MAX(M5912:Q5912),3,IF(Q5912=MAX(M5912:Q5912),4,99)))))</f>
        <v>3</v>
      </c>
      <c r="T5912">
        <v>3</v>
      </c>
    </row>
    <row r="5913" spans="1:20" x14ac:dyDescent="0.25">
      <c r="A5913">
        <v>95</v>
      </c>
      <c r="B5913">
        <v>31</v>
      </c>
      <c r="C5913">
        <v>3</v>
      </c>
      <c r="D5913">
        <v>1958</v>
      </c>
      <c r="E5913">
        <v>310.5</v>
      </c>
      <c r="F5913">
        <v>5.3</v>
      </c>
      <c r="G5913">
        <v>5.2</v>
      </c>
      <c r="H5913">
        <v>10.22</v>
      </c>
      <c r="I5913">
        <v>1</v>
      </c>
      <c r="J5913">
        <v>2</v>
      </c>
      <c r="M5913">
        <v>0.262463635931741</v>
      </c>
      <c r="N5913">
        <v>0.378107904191185</v>
      </c>
      <c r="O5913">
        <v>0.33458933137191</v>
      </c>
      <c r="P5913">
        <v>0.670552459458116</v>
      </c>
      <c r="Q5913" s="7">
        <v>5.03664582734986e-07</v>
      </c>
      <c r="R5913">
        <f>IF(M5913=MAX(M5913:Q5913),0,IF(N5913=MAX(M5913:Q5913),1,IF(O5913=MAX(M5913:Q5913),2,IF(P5913=MAX(M5913:Q5913),3,IF(Q5913=MAX(M5913:Q5913),4,99)))))</f>
        <v>3</v>
      </c>
      <c r="T5913">
        <v>3</v>
      </c>
    </row>
    <row r="5914" spans="1:20" x14ac:dyDescent="0.25">
      <c r="A5914">
        <v>109</v>
      </c>
      <c r="B5914">
        <v>31</v>
      </c>
      <c r="C5914">
        <v>3</v>
      </c>
      <c r="D5914">
        <v>1958</v>
      </c>
      <c r="E5914">
        <v>310.5</v>
      </c>
      <c r="F5914">
        <v>5.3</v>
      </c>
      <c r="G5914">
        <v>5.2</v>
      </c>
      <c r="H5914">
        <v>10.22</v>
      </c>
      <c r="I5914">
        <v>2</v>
      </c>
      <c r="J5914">
        <v>2</v>
      </c>
      <c r="M5914">
        <v>0.317454580124841</v>
      </c>
      <c r="N5914">
        <v>0.190153533505858</v>
      </c>
      <c r="O5914">
        <v>0.335319532301525</v>
      </c>
      <c r="P5914">
        <v>0.946385339734592</v>
      </c>
      <c r="Q5914" s="7">
        <v>1.0282075468826e-09</v>
      </c>
      <c r="R5914">
        <f>IF(M5914=MAX(M5914:Q5914),0,IF(N5914=MAX(M5914:Q5914),1,IF(O5914=MAX(M5914:Q5914),2,IF(P5914=MAX(M5914:Q5914),3,IF(Q5914=MAX(M5914:Q5914),4,99)))))</f>
        <v>3</v>
      </c>
      <c r="T5914">
        <v>3</v>
      </c>
    </row>
    <row r="5915" spans="1:20" x14ac:dyDescent="0.25">
      <c r="A5915">
        <v>108</v>
      </c>
      <c r="B5915">
        <v>31</v>
      </c>
      <c r="C5915">
        <v>3</v>
      </c>
      <c r="D5915">
        <v>1958</v>
      </c>
      <c r="E5915">
        <v>310.5</v>
      </c>
      <c r="F5915">
        <v>5.3</v>
      </c>
      <c r="G5915">
        <v>5.2</v>
      </c>
      <c r="H5915">
        <v>10.22</v>
      </c>
      <c r="I5915">
        <v>1</v>
      </c>
      <c r="J5915">
        <v>2</v>
      </c>
      <c r="M5915">
        <v>0.313988957451345</v>
      </c>
      <c r="N5915">
        <v>0.154240602950293</v>
      </c>
      <c r="O5915">
        <v>0.21934518162238</v>
      </c>
      <c r="P5915">
        <v>0.922728546323361</v>
      </c>
      <c r="Q5915" s="7">
        <v>2.01421427222422e-08</v>
      </c>
      <c r="R5915">
        <f>IF(M5915=MAX(M5915:Q5915),0,IF(N5915=MAX(M5915:Q5915),1,IF(O5915=MAX(M5915:Q5915),2,IF(P5915=MAX(M5915:Q5915),3,IF(Q5915=MAX(M5915:Q5915),4,99)))))</f>
        <v>3</v>
      </c>
      <c r="T5915">
        <v>3</v>
      </c>
    </row>
    <row r="5916" spans="1:20" x14ac:dyDescent="0.25">
      <c r="A5916">
        <v>109</v>
      </c>
      <c r="B5916">
        <v>31</v>
      </c>
      <c r="C5916">
        <v>3</v>
      </c>
      <c r="D5916">
        <v>1958</v>
      </c>
      <c r="E5916">
        <v>310.5</v>
      </c>
      <c r="F5916">
        <v>5.3</v>
      </c>
      <c r="G5916">
        <v>5.2</v>
      </c>
      <c r="H5916">
        <v>10.22</v>
      </c>
      <c r="I5916">
        <v>3</v>
      </c>
      <c r="J5916">
        <v>2</v>
      </c>
      <c r="M5916">
        <v>0.32567366720068</v>
      </c>
      <c r="N5916">
        <v>0.309353401296834</v>
      </c>
      <c r="O5916">
        <v>0.431112819803946</v>
      </c>
      <c r="P5916">
        <v>0.369327135258477</v>
      </c>
      <c r="Q5916" s="7">
        <v>1.09177427283965e-08</v>
      </c>
      <c r="R5916">
        <f>IF(M5916=MAX(M5916:Q5916),0,IF(N5916=MAX(M5916:Q5916),1,IF(O5916=MAX(M5916:Q5916),2,IF(P5916=MAX(M5916:Q5916),3,IF(Q5916=MAX(M5916:Q5916),4,99)))))</f>
        <v>2</v>
      </c>
      <c r="T5916">
        <v>2</v>
      </c>
    </row>
    <row r="5917" spans="1:20" x14ac:dyDescent="0.25">
      <c r="A5917">
        <v>104</v>
      </c>
      <c r="B5917">
        <v>31</v>
      </c>
      <c r="C5917">
        <v>3</v>
      </c>
      <c r="D5917">
        <v>1958</v>
      </c>
      <c r="E5917">
        <v>310.5</v>
      </c>
      <c r="F5917">
        <v>5.3</v>
      </c>
      <c r="G5917">
        <v>5.2</v>
      </c>
      <c r="H5917">
        <v>10.22</v>
      </c>
      <c r="I5917">
        <v>2</v>
      </c>
      <c r="J5917">
        <v>2</v>
      </c>
      <c r="M5917">
        <v>0.329782007168002</v>
      </c>
      <c r="N5917">
        <v>0.289842657641841</v>
      </c>
      <c r="O5917">
        <v>0.33816792479943</v>
      </c>
      <c r="P5917">
        <v>0.718426043809637</v>
      </c>
      <c r="Q5917" s="7">
        <v>3.76992835097549e-10</v>
      </c>
      <c r="R5917">
        <f>IF(M5917=MAX(M5917:Q5917),0,IF(N5917=MAX(M5917:Q5917),1,IF(O5917=MAX(M5917:Q5917),2,IF(P5917=MAX(M5917:Q5917),3,IF(Q5917=MAX(M5917:Q5917),4,99)))))</f>
        <v>3</v>
      </c>
      <c r="T5917">
        <v>3</v>
      </c>
    </row>
    <row r="5918" spans="1:20" x14ac:dyDescent="0.25">
      <c r="A5918">
        <v>102</v>
      </c>
      <c r="B5918">
        <v>31</v>
      </c>
      <c r="C5918">
        <v>3</v>
      </c>
      <c r="D5918">
        <v>1958</v>
      </c>
      <c r="E5918">
        <v>310.5</v>
      </c>
      <c r="F5918">
        <v>5.3</v>
      </c>
      <c r="G5918">
        <v>5.2</v>
      </c>
      <c r="H5918">
        <v>10.22</v>
      </c>
      <c r="I5918">
        <v>2</v>
      </c>
      <c r="J5918">
        <v>2</v>
      </c>
      <c r="M5918">
        <v>0.332243828552819</v>
      </c>
      <c r="N5918">
        <v>0.359838850164011</v>
      </c>
      <c r="O5918">
        <v>0.34382471413199</v>
      </c>
      <c r="P5918">
        <v>0.563736289286855</v>
      </c>
      <c r="Q5918" s="7">
        <v>6.49208131697776e-10</v>
      </c>
      <c r="R5918">
        <f>IF(M5918=MAX(M5918:Q5918),0,IF(N5918=MAX(M5918:Q5918),1,IF(O5918=MAX(M5918:Q5918),2,IF(P5918=MAX(M5918:Q5918),3,IF(Q5918=MAX(M5918:Q5918),4,99)))))</f>
        <v>3</v>
      </c>
      <c r="T5918">
        <v>3</v>
      </c>
    </row>
    <row r="5919" spans="1:20" x14ac:dyDescent="0.25">
      <c r="A5919">
        <v>92</v>
      </c>
      <c r="B5919">
        <v>31</v>
      </c>
      <c r="C5919">
        <v>3</v>
      </c>
      <c r="D5919">
        <v>1958</v>
      </c>
      <c r="E5919">
        <v>310.5</v>
      </c>
      <c r="F5919">
        <v>5.3</v>
      </c>
      <c r="G5919">
        <v>5.2</v>
      </c>
      <c r="H5919">
        <v>10.22</v>
      </c>
      <c r="I5919">
        <v>2</v>
      </c>
      <c r="J5919">
        <v>2</v>
      </c>
      <c r="M5919">
        <v>0.228822110181766</v>
      </c>
      <c r="N5919">
        <v>0.470042405716771</v>
      </c>
      <c r="O5919">
        <v>0.501660338058461</v>
      </c>
      <c r="P5919">
        <v>0.33780514500115</v>
      </c>
      <c r="Q5919" s="7">
        <v>2.93942457966582e-08</v>
      </c>
      <c r="R5919">
        <f>IF(M5919=MAX(M5919:Q5919),0,IF(N5919=MAX(M5919:Q5919),1,IF(O5919=MAX(M5919:Q5919),2,IF(P5919=MAX(M5919:Q5919),3,IF(Q5919=MAX(M5919:Q5919),4,99)))))</f>
        <v>2</v>
      </c>
      <c r="T5919">
        <v>2</v>
      </c>
    </row>
    <row r="5920" spans="1:20" x14ac:dyDescent="0.25">
      <c r="A5920">
        <v>87</v>
      </c>
      <c r="B5920">
        <v>31</v>
      </c>
      <c r="C5920">
        <v>3</v>
      </c>
      <c r="D5920">
        <v>1958</v>
      </c>
      <c r="E5920">
        <v>310.5</v>
      </c>
      <c r="F5920">
        <v>5.3</v>
      </c>
      <c r="G5920">
        <v>5.2</v>
      </c>
      <c r="H5920">
        <v>10.22</v>
      </c>
      <c r="I5920">
        <v>1</v>
      </c>
      <c r="J5920">
        <v>2</v>
      </c>
      <c r="M5920">
        <v>0.132000368824143</v>
      </c>
      <c r="N5920">
        <v>0.455392001826395</v>
      </c>
      <c r="O5920">
        <v>0.479554116460358</v>
      </c>
      <c r="P5920">
        <v>0.409053937677095</v>
      </c>
      <c r="Q5920" s="7">
        <v>1.46334675064456e-06</v>
      </c>
      <c r="R5920">
        <f>IF(M5920=MAX(M5920:Q5920),0,IF(N5920=MAX(M5920:Q5920),1,IF(O5920=MAX(M5920:Q5920),2,IF(P5920=MAX(M5920:Q5920),3,IF(Q5920=MAX(M5920:Q5920),4,99)))))</f>
        <v>2</v>
      </c>
      <c r="T5920">
        <v>2</v>
      </c>
    </row>
    <row r="5921" spans="1:20" x14ac:dyDescent="0.25">
      <c r="A5921">
        <v>89</v>
      </c>
      <c r="B5921">
        <v>31</v>
      </c>
      <c r="C5921">
        <v>3</v>
      </c>
      <c r="D5921">
        <v>1958</v>
      </c>
      <c r="E5921">
        <v>310.5</v>
      </c>
      <c r="F5921">
        <v>5.3</v>
      </c>
      <c r="G5921">
        <v>5.2</v>
      </c>
      <c r="H5921">
        <v>10.22</v>
      </c>
      <c r="I5921">
        <v>1</v>
      </c>
      <c r="J5921">
        <v>2</v>
      </c>
      <c r="M5921">
        <v>0.17115646814212</v>
      </c>
      <c r="N5921">
        <v>0.445810203295641</v>
      </c>
      <c r="O5921">
        <v>0.406803643137188</v>
      </c>
      <c r="P5921">
        <v>0.48397697592134</v>
      </c>
      <c r="Q5921" s="7">
        <v>1.19375976656566e-06</v>
      </c>
      <c r="R5921">
        <f>IF(M5921=MAX(M5921:Q5921),0,IF(N5921=MAX(M5921:Q5921),1,IF(O5921=MAX(M5921:Q5921),2,IF(P5921=MAX(M5921:Q5921),3,IF(Q5921=MAX(M5921:Q5921),4,99)))))</f>
        <v>3</v>
      </c>
      <c r="T5921">
        <v>3</v>
      </c>
    </row>
    <row r="5922" spans="1:20" x14ac:dyDescent="0.25">
      <c r="A5922">
        <v>109</v>
      </c>
      <c r="B5922">
        <v>31</v>
      </c>
      <c r="C5922">
        <v>3</v>
      </c>
      <c r="D5922">
        <v>1958</v>
      </c>
      <c r="E5922">
        <v>310.5</v>
      </c>
      <c r="F5922">
        <v>5.3</v>
      </c>
      <c r="G5922">
        <v>5.2</v>
      </c>
      <c r="H5922">
        <v>10.22</v>
      </c>
      <c r="I5922">
        <v>2</v>
      </c>
      <c r="J5922">
        <v>2</v>
      </c>
      <c r="M5922">
        <v>0.317454580124841</v>
      </c>
      <c r="N5922">
        <v>0.190153533505858</v>
      </c>
      <c r="O5922">
        <v>0.335319532301525</v>
      </c>
      <c r="P5922">
        <v>0.946385339734592</v>
      </c>
      <c r="Q5922" s="7">
        <v>1.0282075468826e-09</v>
      </c>
      <c r="R5922">
        <f>IF(M5922=MAX(M5922:Q5922),0,IF(N5922=MAX(M5922:Q5922),1,IF(O5922=MAX(M5922:Q5922),2,IF(P5922=MAX(M5922:Q5922),3,IF(Q5922=MAX(M5922:Q5922),4,99)))))</f>
        <v>3</v>
      </c>
      <c r="T5922">
        <v>3</v>
      </c>
    </row>
    <row r="5923" spans="1:20" x14ac:dyDescent="0.25">
      <c r="A5923">
        <v>92</v>
      </c>
      <c r="B5923">
        <v>31</v>
      </c>
      <c r="C5923">
        <v>3</v>
      </c>
      <c r="D5923">
        <v>1958</v>
      </c>
      <c r="E5923">
        <v>310.5</v>
      </c>
      <c r="F5923">
        <v>5.3</v>
      </c>
      <c r="G5923">
        <v>5.2</v>
      </c>
      <c r="H5923">
        <v>10.22</v>
      </c>
      <c r="I5923">
        <v>1</v>
      </c>
      <c r="J5923">
        <v>2</v>
      </c>
      <c r="M5923">
        <v>0.218179967239763</v>
      </c>
      <c r="N5923">
        <v>0.419394987282038</v>
      </c>
      <c r="O5923">
        <v>0.340484424430722</v>
      </c>
      <c r="P5923">
        <v>0.53437709128133</v>
      </c>
      <c r="Q5923" s="7">
        <v>8.23023657522034e-07</v>
      </c>
      <c r="R5923">
        <f>IF(M5923=MAX(M5923:Q5923),0,IF(N5923=MAX(M5923:Q5923),1,IF(O5923=MAX(M5923:Q5923),2,IF(P5923=MAX(M5923:Q5923),3,IF(Q5923=MAX(M5923:Q5923),4,99)))))</f>
        <v>3</v>
      </c>
      <c r="T5923">
        <v>3</v>
      </c>
    </row>
    <row r="5924" spans="1:20" x14ac:dyDescent="0.25">
      <c r="A5924">
        <v>101</v>
      </c>
      <c r="B5924">
        <v>31</v>
      </c>
      <c r="C5924">
        <v>3</v>
      </c>
      <c r="D5924">
        <v>1958</v>
      </c>
      <c r="E5924">
        <v>310.5</v>
      </c>
      <c r="F5924">
        <v>5.3</v>
      </c>
      <c r="G5924">
        <v>5.2</v>
      </c>
      <c r="H5924">
        <v>10.22</v>
      </c>
      <c r="I5924">
        <v>1</v>
      </c>
      <c r="J5924">
        <v>2</v>
      </c>
      <c r="M5924">
        <v>0.309996126182867</v>
      </c>
      <c r="N5924">
        <v>0.329194151396516</v>
      </c>
      <c r="O5924">
        <v>0.333638676121432</v>
      </c>
      <c r="P5924">
        <v>0.827996381949919</v>
      </c>
      <c r="Q5924" s="7">
        <v>9.93144688062516e-08</v>
      </c>
      <c r="R5924">
        <f>IF(M5924=MAX(M5924:Q5924),0,IF(N5924=MAX(M5924:Q5924),1,IF(O5924=MAX(M5924:Q5924),2,IF(P5924=MAX(M5924:Q5924),3,IF(Q5924=MAX(M5924:Q5924),4,99)))))</f>
        <v>3</v>
      </c>
      <c r="T5924">
        <v>3</v>
      </c>
    </row>
    <row r="5925" spans="1:20" x14ac:dyDescent="0.25">
      <c r="A5925">
        <v>108</v>
      </c>
      <c r="B5925">
        <v>31</v>
      </c>
      <c r="C5925">
        <v>3</v>
      </c>
      <c r="D5925">
        <v>1958</v>
      </c>
      <c r="E5925">
        <v>310.5</v>
      </c>
      <c r="F5925">
        <v>5.3</v>
      </c>
      <c r="G5925">
        <v>5.2</v>
      </c>
      <c r="H5925">
        <v>10.22</v>
      </c>
      <c r="I5925">
        <v>2</v>
      </c>
      <c r="J5925">
        <v>2</v>
      </c>
      <c r="M5925">
        <v>0.320578349263723</v>
      </c>
      <c r="N5925">
        <v>0.204030336221973</v>
      </c>
      <c r="O5925">
        <v>0.335786457528271</v>
      </c>
      <c r="P5925">
        <v>0.923202746412784</v>
      </c>
      <c r="Q5925" s="7">
        <v>5.18354294672581e-10</v>
      </c>
      <c r="R5925">
        <f>IF(M5925=MAX(M5925:Q5925),0,IF(N5925=MAX(M5925:Q5925),1,IF(O5925=MAX(M5925:Q5925),2,IF(P5925=MAX(M5925:Q5925),3,IF(Q5925=MAX(M5925:Q5925),4,99)))))</f>
        <v>3</v>
      </c>
      <c r="T5925">
        <v>3</v>
      </c>
    </row>
    <row r="5926" spans="1:20" x14ac:dyDescent="0.25">
      <c r="A5926">
        <v>109</v>
      </c>
      <c r="B5926">
        <v>31</v>
      </c>
      <c r="C5926">
        <v>3</v>
      </c>
      <c r="D5926">
        <v>1958</v>
      </c>
      <c r="E5926">
        <v>310.5</v>
      </c>
      <c r="F5926">
        <v>5.3</v>
      </c>
      <c r="G5926">
        <v>5.2</v>
      </c>
      <c r="H5926">
        <v>10.22</v>
      </c>
      <c r="I5926">
        <v>2</v>
      </c>
      <c r="J5926">
        <v>2</v>
      </c>
      <c r="M5926">
        <v>0.317454580124841</v>
      </c>
      <c r="N5926">
        <v>0.190153533505858</v>
      </c>
      <c r="O5926">
        <v>0.335319532301525</v>
      </c>
      <c r="P5926">
        <v>0.946385339734592</v>
      </c>
      <c r="Q5926" s="7">
        <v>1.0282075468826e-09</v>
      </c>
      <c r="R5926">
        <f>IF(M5926=MAX(M5926:Q5926),0,IF(N5926=MAX(M5926:Q5926),1,IF(O5926=MAX(M5926:Q5926),2,IF(P5926=MAX(M5926:Q5926),3,IF(Q5926=MAX(M5926:Q5926),4,99)))))</f>
        <v>3</v>
      </c>
      <c r="T5926">
        <v>3</v>
      </c>
    </row>
    <row r="5927" spans="1:20" x14ac:dyDescent="0.25">
      <c r="A5927">
        <v>87</v>
      </c>
      <c r="B5927">
        <v>31</v>
      </c>
      <c r="C5927">
        <v>3</v>
      </c>
      <c r="D5927">
        <v>1958</v>
      </c>
      <c r="E5927">
        <v>310.5</v>
      </c>
      <c r="F5927">
        <v>5.3</v>
      </c>
      <c r="G5927">
        <v>5.2</v>
      </c>
      <c r="H5927">
        <v>10.22</v>
      </c>
      <c r="I5927">
        <v>2</v>
      </c>
      <c r="J5927">
        <v>2</v>
      </c>
      <c r="M5927">
        <v>0.126390442192604</v>
      </c>
      <c r="N5927">
        <v>0.478417841979643</v>
      </c>
      <c r="O5927">
        <v>0.499521656893051</v>
      </c>
      <c r="P5927">
        <v>0.274186138579112</v>
      </c>
      <c r="Q5927" s="7">
        <v>1.01666526984105e-07</v>
      </c>
      <c r="R5927">
        <f>IF(M5927=MAX(M5927:Q5927),0,IF(N5927=MAX(M5927:Q5927),1,IF(O5927=MAX(M5927:Q5927),2,IF(P5927=MAX(M5927:Q5927),3,IF(Q5927=MAX(M5927:Q5927),4,99)))))</f>
        <v>2</v>
      </c>
      <c r="T5927">
        <v>2</v>
      </c>
    </row>
    <row r="5928" spans="1:20" x14ac:dyDescent="0.25">
      <c r="A5928">
        <v>87</v>
      </c>
      <c r="B5928">
        <v>31</v>
      </c>
      <c r="C5928">
        <v>3</v>
      </c>
      <c r="D5928">
        <v>1958</v>
      </c>
      <c r="E5928">
        <v>310.5</v>
      </c>
      <c r="F5928">
        <v>5.3</v>
      </c>
      <c r="G5928">
        <v>5.2</v>
      </c>
      <c r="H5928">
        <v>10.22</v>
      </c>
      <c r="I5928">
        <v>1</v>
      </c>
      <c r="J5928">
        <v>2</v>
      </c>
      <c r="M5928">
        <v>0.132000368824143</v>
      </c>
      <c r="N5928">
        <v>0.455392001826395</v>
      </c>
      <c r="O5928">
        <v>0.479554116460358</v>
      </c>
      <c r="P5928">
        <v>0.409053937677095</v>
      </c>
      <c r="Q5928" s="7">
        <v>1.46334675064456e-06</v>
      </c>
      <c r="R5928">
        <f>IF(M5928=MAX(M5928:Q5928),0,IF(N5928=MAX(M5928:Q5928),1,IF(O5928=MAX(M5928:Q5928),2,IF(P5928=MAX(M5928:Q5928),3,IF(Q5928=MAX(M5928:Q5928),4,99)))))</f>
        <v>2</v>
      </c>
      <c r="T5928">
        <v>2</v>
      </c>
    </row>
    <row r="5929" spans="1:20" x14ac:dyDescent="0.25">
      <c r="A5929">
        <v>103</v>
      </c>
      <c r="B5929">
        <v>31</v>
      </c>
      <c r="C5929">
        <v>3</v>
      </c>
      <c r="D5929">
        <v>1958</v>
      </c>
      <c r="E5929">
        <v>310.5</v>
      </c>
      <c r="F5929">
        <v>5.3</v>
      </c>
      <c r="G5929">
        <v>5.2</v>
      </c>
      <c r="H5929">
        <v>10.22</v>
      </c>
      <c r="I5929">
        <v>2</v>
      </c>
      <c r="J5929">
        <v>2</v>
      </c>
      <c r="M5929">
        <v>0.331267459308747</v>
      </c>
      <c r="N5929">
        <v>0.322898240876852</v>
      </c>
      <c r="O5929">
        <v>0.340044363546984</v>
      </c>
      <c r="P5929">
        <v>0.632081105077602</v>
      </c>
      <c r="Q5929" s="7">
        <v>4.78152600846826e-10</v>
      </c>
      <c r="R5929">
        <f>IF(M5929=MAX(M5929:Q5929),0,IF(N5929=MAX(M5929:Q5929),1,IF(O5929=MAX(M5929:Q5929),2,IF(P5929=MAX(M5929:Q5929),3,IF(Q5929=MAX(M5929:Q5929),4,99)))))</f>
        <v>3</v>
      </c>
      <c r="T5929">
        <v>3</v>
      </c>
    </row>
    <row r="5930" spans="1:20" x14ac:dyDescent="0.25">
      <c r="A5930">
        <v>110</v>
      </c>
      <c r="B5930">
        <v>31</v>
      </c>
      <c r="C5930">
        <v>3</v>
      </c>
      <c r="D5930">
        <v>1958</v>
      </c>
      <c r="E5930">
        <v>310.5</v>
      </c>
      <c r="F5930">
        <v>5.3</v>
      </c>
      <c r="G5930">
        <v>5.2</v>
      </c>
      <c r="H5930">
        <v>10.22</v>
      </c>
      <c r="I5930">
        <v>3</v>
      </c>
      <c r="J5930">
        <v>2</v>
      </c>
      <c r="M5930">
        <v>0.32057344945792</v>
      </c>
      <c r="N5930">
        <v>0.304229821118764</v>
      </c>
      <c r="O5930">
        <v>0.403335826292278</v>
      </c>
      <c r="P5930">
        <v>0.377325937335521</v>
      </c>
      <c r="Q5930" s="7">
        <v>4.49678385176326e-08</v>
      </c>
      <c r="R5930">
        <f>IF(M5930=MAX(M5930:Q5930),0,IF(N5930=MAX(M5930:Q5930),1,IF(O5930=MAX(M5930:Q5930),2,IF(P5930=MAX(M5930:Q5930),3,IF(Q5930=MAX(M5930:Q5930),4,99)))))</f>
        <v>2</v>
      </c>
      <c r="T5930">
        <v>2</v>
      </c>
    </row>
    <row r="5931" spans="1:20" x14ac:dyDescent="0.25">
      <c r="A5931">
        <v>104</v>
      </c>
      <c r="B5931">
        <v>31</v>
      </c>
      <c r="C5931">
        <v>3</v>
      </c>
      <c r="D5931">
        <v>1958</v>
      </c>
      <c r="E5931">
        <v>310.5</v>
      </c>
      <c r="F5931">
        <v>5.3</v>
      </c>
      <c r="G5931">
        <v>5.2</v>
      </c>
      <c r="H5931">
        <v>10.22</v>
      </c>
      <c r="I5931">
        <v>2</v>
      </c>
      <c r="J5931">
        <v>2</v>
      </c>
      <c r="M5931">
        <v>0.329782007168002</v>
      </c>
      <c r="N5931">
        <v>0.289842657641841</v>
      </c>
      <c r="O5931">
        <v>0.33816792479943</v>
      </c>
      <c r="P5931">
        <v>0.718426043809637</v>
      </c>
      <c r="Q5931" s="7">
        <v>3.76992835097549e-10</v>
      </c>
      <c r="R5931">
        <f>IF(M5931=MAX(M5931:Q5931),0,IF(N5931=MAX(M5931:Q5931),1,IF(O5931=MAX(M5931:Q5931),2,IF(P5931=MAX(M5931:Q5931),3,IF(Q5931=MAX(M5931:Q5931),4,99)))))</f>
        <v>3</v>
      </c>
      <c r="T5931">
        <v>3</v>
      </c>
    </row>
    <row r="5932" spans="1:20" x14ac:dyDescent="0.25">
      <c r="A5932">
        <v>101</v>
      </c>
      <c r="B5932">
        <v>31</v>
      </c>
      <c r="C5932">
        <v>3</v>
      </c>
      <c r="D5932">
        <v>1958</v>
      </c>
      <c r="E5932">
        <v>310.5</v>
      </c>
      <c r="F5932">
        <v>5.3</v>
      </c>
      <c r="G5932">
        <v>5.2</v>
      </c>
      <c r="H5932">
        <v>10.22</v>
      </c>
      <c r="I5932">
        <v>1</v>
      </c>
      <c r="J5932">
        <v>2</v>
      </c>
      <c r="M5932">
        <v>0.309996126182867</v>
      </c>
      <c r="N5932">
        <v>0.329194151396516</v>
      </c>
      <c r="O5932">
        <v>0.333638676121432</v>
      </c>
      <c r="P5932">
        <v>0.827996381949919</v>
      </c>
      <c r="Q5932" s="7">
        <v>9.93144688062516e-08</v>
      </c>
      <c r="R5932">
        <f>IF(M5932=MAX(M5932:Q5932),0,IF(N5932=MAX(M5932:Q5932),1,IF(O5932=MAX(M5932:Q5932),2,IF(P5932=MAX(M5932:Q5932),3,IF(Q5932=MAX(M5932:Q5932),4,99)))))</f>
        <v>3</v>
      </c>
      <c r="T5932">
        <v>3</v>
      </c>
    </row>
    <row r="5933" spans="1:20" x14ac:dyDescent="0.25">
      <c r="A5933">
        <v>109</v>
      </c>
      <c r="B5933">
        <v>31</v>
      </c>
      <c r="C5933">
        <v>3</v>
      </c>
      <c r="D5933">
        <v>1958</v>
      </c>
      <c r="E5933">
        <v>310.5</v>
      </c>
      <c r="F5933">
        <v>5.3</v>
      </c>
      <c r="G5933">
        <v>5.2</v>
      </c>
      <c r="H5933">
        <v>10.22</v>
      </c>
      <c r="I5933">
        <v>2</v>
      </c>
      <c r="J5933">
        <v>2</v>
      </c>
      <c r="M5933">
        <v>0.317454580124841</v>
      </c>
      <c r="N5933">
        <v>0.190153533505858</v>
      </c>
      <c r="O5933">
        <v>0.335319532301525</v>
      </c>
      <c r="P5933">
        <v>0.946385339734592</v>
      </c>
      <c r="Q5933" s="7">
        <v>1.0282075468826e-09</v>
      </c>
      <c r="R5933">
        <f>IF(M5933=MAX(M5933:Q5933),0,IF(N5933=MAX(M5933:Q5933),1,IF(O5933=MAX(M5933:Q5933),2,IF(P5933=MAX(M5933:Q5933),3,IF(Q5933=MAX(M5933:Q5933),4,99)))))</f>
        <v>3</v>
      </c>
      <c r="T5933">
        <v>3</v>
      </c>
    </row>
    <row r="5934" spans="1:20" x14ac:dyDescent="0.25">
      <c r="A5934">
        <v>108</v>
      </c>
      <c r="B5934">
        <v>31</v>
      </c>
      <c r="C5934">
        <v>3</v>
      </c>
      <c r="D5934">
        <v>1958</v>
      </c>
      <c r="E5934">
        <v>310.5</v>
      </c>
      <c r="F5934">
        <v>5.3</v>
      </c>
      <c r="G5934">
        <v>5.2</v>
      </c>
      <c r="H5934">
        <v>10.22</v>
      </c>
      <c r="I5934">
        <v>2</v>
      </c>
      <c r="J5934">
        <v>2</v>
      </c>
      <c r="M5934">
        <v>0.320578349263723</v>
      </c>
      <c r="N5934">
        <v>0.204030336221973</v>
      </c>
      <c r="O5934">
        <v>0.335786457528271</v>
      </c>
      <c r="P5934">
        <v>0.923202746412784</v>
      </c>
      <c r="Q5934" s="7">
        <v>5.18354294672581e-10</v>
      </c>
      <c r="R5934">
        <f>IF(M5934=MAX(M5934:Q5934),0,IF(N5934=MAX(M5934:Q5934),1,IF(O5934=MAX(M5934:Q5934),2,IF(P5934=MAX(M5934:Q5934),3,IF(Q5934=MAX(M5934:Q5934),4,99)))))</f>
        <v>3</v>
      </c>
      <c r="T5934">
        <v>3</v>
      </c>
    </row>
    <row r="5935" spans="1:20" x14ac:dyDescent="0.25">
      <c r="A5935">
        <v>148</v>
      </c>
      <c r="B5935">
        <v>31</v>
      </c>
      <c r="C5935">
        <v>3</v>
      </c>
      <c r="D5935">
        <v>1958</v>
      </c>
      <c r="E5935">
        <v>310.5</v>
      </c>
      <c r="F5935">
        <v>5.3</v>
      </c>
      <c r="G5935">
        <v>5.2</v>
      </c>
      <c r="H5935">
        <v>10.22</v>
      </c>
      <c r="I5935">
        <v>2</v>
      </c>
      <c r="J5935">
        <v>2</v>
      </c>
      <c r="M5935">
        <v>0.191132033994355</v>
      </c>
      <c r="N5935" s="7">
        <v>6.08289448265446e-07</v>
      </c>
      <c r="O5935">
        <v>0.371396957794876</v>
      </c>
      <c r="P5935">
        <v>0.323458659122853</v>
      </c>
      <c r="Q5935">
        <v>0.392254529711197</v>
      </c>
      <c r="R5935">
        <f>IF(M5935=MAX(M5935:Q5935),0,IF(N5935=MAX(M5935:Q5935),1,IF(O5935=MAX(M5935:Q5935),2,IF(P5935=MAX(M5935:Q5935),3,IF(Q5935=MAX(M5935:Q5935),4,99)))))</f>
        <v>4</v>
      </c>
      <c r="T5935">
        <v>4</v>
      </c>
    </row>
    <row r="5936" spans="1:20" x14ac:dyDescent="0.25">
      <c r="A5936">
        <v>138</v>
      </c>
      <c r="B5936">
        <v>31</v>
      </c>
      <c r="C5936">
        <v>3</v>
      </c>
      <c r="D5936">
        <v>1958</v>
      </c>
      <c r="E5936">
        <v>310.5</v>
      </c>
      <c r="F5936">
        <v>5.3</v>
      </c>
      <c r="G5936">
        <v>5.2</v>
      </c>
      <c r="H5936">
        <v>10.22</v>
      </c>
      <c r="I5936">
        <v>4</v>
      </c>
      <c r="J5936">
        <v>2</v>
      </c>
      <c r="M5936">
        <v>0.502486466685172</v>
      </c>
      <c r="N5936">
        <v>0.158447537993081</v>
      </c>
      <c r="O5936">
        <v>0.338652437472359</v>
      </c>
      <c r="P5936">
        <v>0.238784471504435</v>
      </c>
      <c r="Q5936">
        <v>0.456860228145875</v>
      </c>
      <c r="R5936">
        <f>IF(M5936=MAX(M5936:Q5936),0,IF(N5936=MAX(M5936:Q5936),1,IF(O5936=MAX(M5936:Q5936),2,IF(P5936=MAX(M5936:Q5936),3,IF(Q5936=MAX(M5936:Q5936),4,99)))))</f>
        <v>0</v>
      </c>
      <c r="T5936">
        <v>0</v>
      </c>
    </row>
    <row r="5937" spans="1:20" x14ac:dyDescent="0.25">
      <c r="A5937">
        <v>116</v>
      </c>
      <c r="B5937">
        <v>31</v>
      </c>
      <c r="C5937">
        <v>3</v>
      </c>
      <c r="D5937">
        <v>1958</v>
      </c>
      <c r="E5937">
        <v>310.5</v>
      </c>
      <c r="F5937">
        <v>5.3</v>
      </c>
      <c r="G5937">
        <v>5.2</v>
      </c>
      <c r="H5937">
        <v>10.22</v>
      </c>
      <c r="I5937">
        <v>3</v>
      </c>
      <c r="J5937">
        <v>2</v>
      </c>
      <c r="M5937">
        <v>0.29797990109495</v>
      </c>
      <c r="N5937">
        <v>0.167312410408464</v>
      </c>
      <c r="O5937">
        <v>0.499409038320212</v>
      </c>
      <c r="P5937">
        <v>0.44928727630898</v>
      </c>
      <c r="Q5937" s="7">
        <v>4.7969356823339e-05</v>
      </c>
      <c r="R5937">
        <f>IF(M5937=MAX(M5937:Q5937),0,IF(N5937=MAX(M5937:Q5937),1,IF(O5937=MAX(M5937:Q5937),2,IF(P5937=MAX(M5937:Q5937),3,IF(Q5937=MAX(M5937:Q5937),4,99)))))</f>
        <v>2</v>
      </c>
      <c r="T5937">
        <v>2</v>
      </c>
    </row>
    <row r="5938" spans="1:20" x14ac:dyDescent="0.25">
      <c r="A5938">
        <v>133</v>
      </c>
      <c r="B5938">
        <v>31</v>
      </c>
      <c r="C5938">
        <v>3</v>
      </c>
      <c r="D5938">
        <v>1958</v>
      </c>
      <c r="E5938">
        <v>310.5</v>
      </c>
      <c r="F5938">
        <v>5.3</v>
      </c>
      <c r="G5938">
        <v>5.2</v>
      </c>
      <c r="H5938">
        <v>10.22</v>
      </c>
      <c r="I5938">
        <v>2</v>
      </c>
      <c r="J5938">
        <v>2</v>
      </c>
      <c r="M5938">
        <v>0.213323383929967</v>
      </c>
      <c r="N5938" s="7">
        <v>2.44866085037191e-06</v>
      </c>
      <c r="O5938">
        <v>0.194757994917226</v>
      </c>
      <c r="P5938">
        <v>0.44853990958656</v>
      </c>
      <c r="Q5938">
        <v>0.172443623337594</v>
      </c>
      <c r="R5938">
        <f>IF(M5938=MAX(M5938:Q5938),0,IF(N5938=MAX(M5938:Q5938),1,IF(O5938=MAX(M5938:Q5938),2,IF(P5938=MAX(M5938:Q5938),3,IF(Q5938=MAX(M5938:Q5938),4,99)))))</f>
        <v>3</v>
      </c>
      <c r="T5938">
        <v>3</v>
      </c>
    </row>
    <row r="5939" spans="1:20" x14ac:dyDescent="0.25">
      <c r="A5939">
        <v>121</v>
      </c>
      <c r="B5939">
        <v>31</v>
      </c>
      <c r="C5939">
        <v>3</v>
      </c>
      <c r="D5939">
        <v>1958</v>
      </c>
      <c r="E5939">
        <v>310.5</v>
      </c>
      <c r="F5939">
        <v>5.3</v>
      </c>
      <c r="G5939">
        <v>5.2</v>
      </c>
      <c r="H5939">
        <v>10.22</v>
      </c>
      <c r="I5939">
        <v>2</v>
      </c>
      <c r="J5939">
        <v>2</v>
      </c>
      <c r="M5939">
        <v>0.248794589448307</v>
      </c>
      <c r="N5939">
        <v>0.000655934984522137</v>
      </c>
      <c r="O5939">
        <v>0.176902636090194</v>
      </c>
      <c r="P5939">
        <v>0.802004613673915</v>
      </c>
      <c r="Q5939" s="7">
        <v>3.59541250865292e-05</v>
      </c>
      <c r="R5939">
        <f>IF(M5939=MAX(M5939:Q5939),0,IF(N5939=MAX(M5939:Q5939),1,IF(O5939=MAX(M5939:Q5939),2,IF(P5939=MAX(M5939:Q5939),3,IF(Q5939=MAX(M5939:Q5939),4,99)))))</f>
        <v>3</v>
      </c>
      <c r="T5939">
        <v>3</v>
      </c>
    </row>
    <row r="5940" spans="1:20" x14ac:dyDescent="0.25">
      <c r="A5940">
        <v>93</v>
      </c>
      <c r="B5940">
        <v>31</v>
      </c>
      <c r="C5940">
        <v>3</v>
      </c>
      <c r="D5940">
        <v>1958</v>
      </c>
      <c r="E5940">
        <v>310.5</v>
      </c>
      <c r="F5940">
        <v>5.3</v>
      </c>
      <c r="G5940">
        <v>5.2</v>
      </c>
      <c r="H5940">
        <v>10.22</v>
      </c>
      <c r="I5940">
        <v>5</v>
      </c>
      <c r="J5940">
        <v>2</v>
      </c>
      <c r="M5940">
        <v>0.188288870229381</v>
      </c>
      <c r="N5940">
        <v>0.301491740063375</v>
      </c>
      <c r="O5940">
        <v>0.675493875828523</v>
      </c>
      <c r="P5940">
        <v>0.117106510748334</v>
      </c>
      <c r="Q5940" s="7">
        <v>1.27015770123862e-09</v>
      </c>
      <c r="R5940">
        <f>IF(M5940=MAX(M5940:Q5940),0,IF(N5940=MAX(M5940:Q5940),1,IF(O5940=MAX(M5940:Q5940),2,IF(P5940=MAX(M5940:Q5940),3,IF(Q5940=MAX(M5940:Q5940),4,99)))))</f>
        <v>2</v>
      </c>
      <c r="T5940">
        <v>2</v>
      </c>
    </row>
    <row r="5941" spans="1:20" x14ac:dyDescent="0.25">
      <c r="A5941">
        <v>131</v>
      </c>
      <c r="B5941">
        <v>31</v>
      </c>
      <c r="C5941">
        <v>3</v>
      </c>
      <c r="D5941">
        <v>1958</v>
      </c>
      <c r="E5941">
        <v>310.5</v>
      </c>
      <c r="F5941">
        <v>5.3</v>
      </c>
      <c r="G5941">
        <v>5.2</v>
      </c>
      <c r="H5941">
        <v>10.22</v>
      </c>
      <c r="I5941">
        <v>2</v>
      </c>
      <c r="J5941">
        <v>2</v>
      </c>
      <c r="M5941">
        <v>0.215747675319909</v>
      </c>
      <c r="N5941" s="7">
        <v>5.21703615523802e-06</v>
      </c>
      <c r="O5941">
        <v>0.187995544942359</v>
      </c>
      <c r="P5941">
        <v>0.479497704338787</v>
      </c>
      <c r="Q5941">
        <v>0.0926248456008774</v>
      </c>
      <c r="R5941">
        <f>IF(M5941=MAX(M5941:Q5941),0,IF(N5941=MAX(M5941:Q5941),1,IF(O5941=MAX(M5941:Q5941),2,IF(P5941=MAX(M5941:Q5941),3,IF(Q5941=MAX(M5941:Q5941),4,99)))))</f>
        <v>3</v>
      </c>
      <c r="T5941">
        <v>3</v>
      </c>
    </row>
    <row r="5942" spans="1:20" x14ac:dyDescent="0.25">
      <c r="A5942">
        <v>119</v>
      </c>
      <c r="B5942">
        <v>31</v>
      </c>
      <c r="C5942">
        <v>3</v>
      </c>
      <c r="D5942">
        <v>1958</v>
      </c>
      <c r="E5942">
        <v>310.5</v>
      </c>
      <c r="F5942">
        <v>5.3</v>
      </c>
      <c r="G5942">
        <v>5.2</v>
      </c>
      <c r="H5942">
        <v>10.22</v>
      </c>
      <c r="I5942">
        <v>2</v>
      </c>
      <c r="J5942">
        <v>2</v>
      </c>
      <c r="M5942">
        <v>0.261093257982012</v>
      </c>
      <c r="N5942">
        <v>0.00199773614995263</v>
      </c>
      <c r="O5942">
        <v>0.175065864928801</v>
      </c>
      <c r="P5942">
        <v>0.876448488454711</v>
      </c>
      <c r="Q5942" s="7">
        <v>7.4716499880445e-06</v>
      </c>
      <c r="R5942">
        <f>IF(M5942=MAX(M5942:Q5942),0,IF(N5942=MAX(M5942:Q5942),1,IF(O5942=MAX(M5942:Q5942),2,IF(P5942=MAX(M5942:Q5942),3,IF(Q5942=MAX(M5942:Q5942),4,99)))))</f>
        <v>3</v>
      </c>
      <c r="T5942">
        <v>3</v>
      </c>
    </row>
    <row r="5943" spans="1:20" x14ac:dyDescent="0.25">
      <c r="A5943">
        <v>120</v>
      </c>
      <c r="B5943">
        <v>31</v>
      </c>
      <c r="C5943">
        <v>3</v>
      </c>
      <c r="D5943">
        <v>1958</v>
      </c>
      <c r="E5943">
        <v>310.5</v>
      </c>
      <c r="F5943">
        <v>5.3</v>
      </c>
      <c r="G5943">
        <v>5.2</v>
      </c>
      <c r="H5943">
        <v>10.22</v>
      </c>
      <c r="I5943">
        <v>3</v>
      </c>
      <c r="J5943">
        <v>2</v>
      </c>
      <c r="M5943">
        <v>0.281284021293898</v>
      </c>
      <c r="N5943">
        <v>0.159370574849426</v>
      </c>
      <c r="O5943">
        <v>0.401407681893248</v>
      </c>
      <c r="P5943">
        <v>0.379727983920554</v>
      </c>
      <c r="Q5943">
        <v>0.000544930144292855</v>
      </c>
      <c r="R5943">
        <f>IF(M5943=MAX(M5943:Q5943),0,IF(N5943=MAX(M5943:Q5943),1,IF(O5943=MAX(M5943:Q5943),2,IF(P5943=MAX(M5943:Q5943),3,IF(Q5943=MAX(M5943:Q5943),4,99)))))</f>
        <v>2</v>
      </c>
      <c r="T5943">
        <v>2</v>
      </c>
    </row>
    <row r="5944" spans="1:20" x14ac:dyDescent="0.25">
      <c r="A5944">
        <v>97</v>
      </c>
      <c r="B5944">
        <v>31</v>
      </c>
      <c r="C5944">
        <v>3</v>
      </c>
      <c r="D5944">
        <v>1958</v>
      </c>
      <c r="E5944">
        <v>310.5</v>
      </c>
      <c r="F5944">
        <v>5.3</v>
      </c>
      <c r="G5944">
        <v>5.2</v>
      </c>
      <c r="H5944">
        <v>10.22</v>
      </c>
      <c r="I5944">
        <v>2</v>
      </c>
      <c r="J5944">
        <v>2</v>
      </c>
      <c r="M5944">
        <v>0.318546662860999</v>
      </c>
      <c r="N5944">
        <v>0.460847170316187</v>
      </c>
      <c r="O5944">
        <v>0.47646982199518</v>
      </c>
      <c r="P5944">
        <v>0.400571350553447</v>
      </c>
      <c r="Q5944" s="7">
        <v>4.89946611984908e-09</v>
      </c>
      <c r="R5944">
        <f>IF(M5944=MAX(M5944:Q5944),0,IF(N5944=MAX(M5944:Q5944),1,IF(O5944=MAX(M5944:Q5944),2,IF(P5944=MAX(M5944:Q5944),3,IF(Q5944=MAX(M5944:Q5944),4,99)))))</f>
        <v>2</v>
      </c>
      <c r="T5944">
        <v>2</v>
      </c>
    </row>
    <row r="5945" spans="1:20" x14ac:dyDescent="0.25">
      <c r="A5945">
        <v>102</v>
      </c>
      <c r="B5945">
        <v>31</v>
      </c>
      <c r="C5945">
        <v>3</v>
      </c>
      <c r="D5945">
        <v>1958</v>
      </c>
      <c r="E5945">
        <v>310.5</v>
      </c>
      <c r="F5945">
        <v>5.3</v>
      </c>
      <c r="G5945">
        <v>5.2</v>
      </c>
      <c r="H5945">
        <v>10.22</v>
      </c>
      <c r="I5945">
        <v>2</v>
      </c>
      <c r="J5945">
        <v>2</v>
      </c>
      <c r="M5945">
        <v>0.332243828552819</v>
      </c>
      <c r="N5945">
        <v>0.359838850164011</v>
      </c>
      <c r="O5945">
        <v>0.34382471413199</v>
      </c>
      <c r="P5945">
        <v>0.563736289286855</v>
      </c>
      <c r="Q5945" s="7">
        <v>6.49208131697776e-10</v>
      </c>
      <c r="R5945">
        <f>IF(M5945=MAX(M5945:Q5945),0,IF(N5945=MAX(M5945:Q5945),1,IF(O5945=MAX(M5945:Q5945),2,IF(P5945=MAX(M5945:Q5945),3,IF(Q5945=MAX(M5945:Q5945),4,99)))))</f>
        <v>3</v>
      </c>
      <c r="T5945">
        <v>3</v>
      </c>
    </row>
    <row r="5946" spans="1:20" x14ac:dyDescent="0.25">
      <c r="A5946">
        <v>102</v>
      </c>
      <c r="B5946">
        <v>31</v>
      </c>
      <c r="C5946">
        <v>3</v>
      </c>
      <c r="D5946">
        <v>1958</v>
      </c>
      <c r="E5946">
        <v>310.5</v>
      </c>
      <c r="F5946">
        <v>5.3</v>
      </c>
      <c r="G5946">
        <v>5.2</v>
      </c>
      <c r="H5946">
        <v>10.22</v>
      </c>
      <c r="I5946">
        <v>2</v>
      </c>
      <c r="J5946">
        <v>2</v>
      </c>
      <c r="M5946">
        <v>0.332243828552819</v>
      </c>
      <c r="N5946">
        <v>0.359838850164011</v>
      </c>
      <c r="O5946">
        <v>0.34382471413199</v>
      </c>
      <c r="P5946">
        <v>0.563736289286855</v>
      </c>
      <c r="Q5946" s="7">
        <v>6.49208131697776e-10</v>
      </c>
      <c r="R5946">
        <f>IF(M5946=MAX(M5946:Q5946),0,IF(N5946=MAX(M5946:Q5946),1,IF(O5946=MAX(M5946:Q5946),2,IF(P5946=MAX(M5946:Q5946),3,IF(Q5946=MAX(M5946:Q5946),4,99)))))</f>
        <v>3</v>
      </c>
      <c r="T5946">
        <v>3</v>
      </c>
    </row>
    <row r="5947" spans="1:20" x14ac:dyDescent="0.25">
      <c r="A5947">
        <v>91</v>
      </c>
      <c r="B5947">
        <v>31</v>
      </c>
      <c r="C5947">
        <v>3</v>
      </c>
      <c r="D5947">
        <v>1958</v>
      </c>
      <c r="E5947">
        <v>310.5</v>
      </c>
      <c r="F5947">
        <v>5.3</v>
      </c>
      <c r="G5947">
        <v>5.2</v>
      </c>
      <c r="H5947">
        <v>10.22</v>
      </c>
      <c r="I5947">
        <v>2</v>
      </c>
      <c r="J5947">
        <v>2</v>
      </c>
      <c r="M5947">
        <v>0.203890506932488</v>
      </c>
      <c r="N5947">
        <v>0.47052967574878</v>
      </c>
      <c r="O5947">
        <v>0.501002232232784</v>
      </c>
      <c r="P5947">
        <v>0.335540725958208</v>
      </c>
      <c r="Q5947" s="7">
        <v>3.91539054604243e-08</v>
      </c>
      <c r="R5947">
        <f>IF(M5947=MAX(M5947:Q5947),0,IF(N5947=MAX(M5947:Q5947),1,IF(O5947=MAX(M5947:Q5947),2,IF(P5947=MAX(M5947:Q5947),3,IF(Q5947=MAX(M5947:Q5947),4,99)))))</f>
        <v>2</v>
      </c>
      <c r="T5947">
        <v>2</v>
      </c>
    </row>
    <row r="5948" spans="1:20" x14ac:dyDescent="0.25">
      <c r="A5948">
        <v>103</v>
      </c>
      <c r="B5948">
        <v>31</v>
      </c>
      <c r="C5948">
        <v>3</v>
      </c>
      <c r="D5948">
        <v>1958</v>
      </c>
      <c r="E5948">
        <v>310.5</v>
      </c>
      <c r="F5948">
        <v>5.3</v>
      </c>
      <c r="G5948">
        <v>5.2</v>
      </c>
      <c r="H5948">
        <v>10.22</v>
      </c>
      <c r="I5948">
        <v>1</v>
      </c>
      <c r="J5948">
        <v>2</v>
      </c>
      <c r="M5948">
        <v>0.314187996695514</v>
      </c>
      <c r="N5948">
        <v>0.312651124103849</v>
      </c>
      <c r="O5948">
        <v>0.333122531706436</v>
      </c>
      <c r="P5948">
        <v>0.831761491108013</v>
      </c>
      <c r="Q5948" s="7">
        <v>4.6112818683867e-08</v>
      </c>
      <c r="R5948">
        <f>IF(M5948=MAX(M5948:Q5948),0,IF(N5948=MAX(M5948:Q5948),1,IF(O5948=MAX(M5948:Q5948),2,IF(P5948=MAX(M5948:Q5948),3,IF(Q5948=MAX(M5948:Q5948),4,99)))))</f>
        <v>3</v>
      </c>
      <c r="T5948">
        <v>3</v>
      </c>
    </row>
    <row r="5949" spans="1:20" x14ac:dyDescent="0.25">
      <c r="A5949">
        <v>108</v>
      </c>
      <c r="B5949">
        <v>31</v>
      </c>
      <c r="C5949">
        <v>3</v>
      </c>
      <c r="D5949">
        <v>1958</v>
      </c>
      <c r="E5949">
        <v>310.5</v>
      </c>
      <c r="F5949">
        <v>5.3</v>
      </c>
      <c r="G5949">
        <v>5.2</v>
      </c>
      <c r="H5949">
        <v>10.22</v>
      </c>
      <c r="I5949">
        <v>2</v>
      </c>
      <c r="J5949">
        <v>2</v>
      </c>
      <c r="M5949">
        <v>0.320578349263723</v>
      </c>
      <c r="N5949">
        <v>0.204030336221973</v>
      </c>
      <c r="O5949">
        <v>0.335786457528271</v>
      </c>
      <c r="P5949">
        <v>0.923202746412784</v>
      </c>
      <c r="Q5949" s="7">
        <v>5.18354294672581e-10</v>
      </c>
      <c r="R5949">
        <f>IF(M5949=MAX(M5949:Q5949),0,IF(N5949=MAX(M5949:Q5949),1,IF(O5949=MAX(M5949:Q5949),2,IF(P5949=MAX(M5949:Q5949),3,IF(Q5949=MAX(M5949:Q5949),4,99)))))</f>
        <v>3</v>
      </c>
      <c r="T5949">
        <v>3</v>
      </c>
    </row>
    <row r="5950" spans="1:20" x14ac:dyDescent="0.25">
      <c r="A5950">
        <v>110</v>
      </c>
      <c r="B5950">
        <v>31</v>
      </c>
      <c r="C5950">
        <v>3</v>
      </c>
      <c r="D5950">
        <v>1958</v>
      </c>
      <c r="E5950">
        <v>310.5</v>
      </c>
      <c r="F5950">
        <v>5.3</v>
      </c>
      <c r="G5950">
        <v>5.2</v>
      </c>
      <c r="H5950">
        <v>10.22</v>
      </c>
      <c r="I5950">
        <v>2</v>
      </c>
      <c r="J5950">
        <v>2</v>
      </c>
      <c r="M5950">
        <v>0.313892429958546</v>
      </c>
      <c r="N5950">
        <v>0.17680587159684</v>
      </c>
      <c r="O5950">
        <v>0.334228264085492</v>
      </c>
      <c r="P5950">
        <v>0.961957778837957</v>
      </c>
      <c r="Q5950" s="7">
        <v>2.48482251441473e-09</v>
      </c>
      <c r="R5950">
        <f>IF(M5950=MAX(M5950:Q5950),0,IF(N5950=MAX(M5950:Q5950),1,IF(O5950=MAX(M5950:Q5950),2,IF(P5950=MAX(M5950:Q5950),3,IF(Q5950=MAX(M5950:Q5950),4,99)))))</f>
        <v>3</v>
      </c>
      <c r="T5950">
        <v>3</v>
      </c>
    </row>
    <row r="5951" spans="1:20" x14ac:dyDescent="0.25">
      <c r="A5951">
        <v>135</v>
      </c>
      <c r="B5951">
        <v>31</v>
      </c>
      <c r="C5951">
        <v>3</v>
      </c>
      <c r="D5951">
        <v>1958</v>
      </c>
      <c r="E5951">
        <v>310.5</v>
      </c>
      <c r="F5951">
        <v>5.3</v>
      </c>
      <c r="G5951">
        <v>5.2</v>
      </c>
      <c r="H5951">
        <v>10.22</v>
      </c>
      <c r="I5951">
        <v>4</v>
      </c>
      <c r="J5951">
        <v>2</v>
      </c>
      <c r="M5951">
        <v>0.508131826555106</v>
      </c>
      <c r="N5951">
        <v>0.165442624034005</v>
      </c>
      <c r="O5951">
        <v>0.344390865196988</v>
      </c>
      <c r="P5951">
        <v>0.25635889467252</v>
      </c>
      <c r="Q5951">
        <v>0.437268868161854</v>
      </c>
      <c r="R5951">
        <f>IF(M5951=MAX(M5951:Q5951),0,IF(N5951=MAX(M5951:Q5951),1,IF(O5951=MAX(M5951:Q5951),2,IF(P5951=MAX(M5951:Q5951),3,IF(Q5951=MAX(M5951:Q5951),4,99)))))</f>
        <v>0</v>
      </c>
      <c r="T5951">
        <v>0</v>
      </c>
    </row>
    <row r="5952" spans="1:20" x14ac:dyDescent="0.25">
      <c r="A5952">
        <v>112</v>
      </c>
      <c r="B5952">
        <v>31</v>
      </c>
      <c r="C5952">
        <v>3</v>
      </c>
      <c r="D5952">
        <v>1958</v>
      </c>
      <c r="E5952">
        <v>310.5</v>
      </c>
      <c r="F5952">
        <v>5.3</v>
      </c>
      <c r="G5952">
        <v>5.2</v>
      </c>
      <c r="H5952">
        <v>10.22</v>
      </c>
      <c r="I5952">
        <v>4</v>
      </c>
      <c r="J5952">
        <v>2</v>
      </c>
      <c r="M5952">
        <v>0.235393579545157</v>
      </c>
      <c r="N5952">
        <v>0.163852623007164</v>
      </c>
      <c r="O5952">
        <v>0.736386012784403</v>
      </c>
      <c r="P5952">
        <v>0.333334773181866</v>
      </c>
      <c r="Q5952" s="7">
        <v>5.77653248216385e-07</v>
      </c>
      <c r="R5952">
        <f>IF(M5952=MAX(M5952:Q5952),0,IF(N5952=MAX(M5952:Q5952),1,IF(O5952=MAX(M5952:Q5952),2,IF(P5952=MAX(M5952:Q5952),3,IF(Q5952=MAX(M5952:Q5952),4,99)))))</f>
        <v>2</v>
      </c>
      <c r="T5952">
        <v>2</v>
      </c>
    </row>
    <row r="5953" spans="1:20" x14ac:dyDescent="0.25">
      <c r="A5953">
        <v>118</v>
      </c>
      <c r="B5953">
        <v>31</v>
      </c>
      <c r="C5953">
        <v>3</v>
      </c>
      <c r="D5953">
        <v>1958</v>
      </c>
      <c r="E5953">
        <v>310.5</v>
      </c>
      <c r="F5953">
        <v>5.3</v>
      </c>
      <c r="G5953">
        <v>5.2</v>
      </c>
      <c r="H5953">
        <v>10.22</v>
      </c>
      <c r="I5953">
        <v>2</v>
      </c>
      <c r="J5953">
        <v>2</v>
      </c>
      <c r="M5953">
        <v>0.26776174054129</v>
      </c>
      <c r="N5953">
        <v>0.00380107748279816</v>
      </c>
      <c r="O5953">
        <v>0.174252487937226</v>
      </c>
      <c r="P5953">
        <v>0.920282261705268</v>
      </c>
      <c r="Q5953" s="7">
        <v>3.48477635395139e-06</v>
      </c>
      <c r="R5953">
        <f>IF(M5953=MAX(M5953:Q5953),0,IF(N5953=MAX(M5953:Q5953),1,IF(O5953=MAX(M5953:Q5953),2,IF(P5953=MAX(M5953:Q5953),3,IF(Q5953=MAX(M5953:Q5953),4,99)))))</f>
        <v>3</v>
      </c>
      <c r="T5953">
        <v>3</v>
      </c>
    </row>
    <row r="5954" spans="1:20" x14ac:dyDescent="0.25">
      <c r="A5954">
        <v>130</v>
      </c>
      <c r="B5954">
        <v>31</v>
      </c>
      <c r="C5954">
        <v>3</v>
      </c>
      <c r="D5954">
        <v>1958</v>
      </c>
      <c r="E5954">
        <v>310.5</v>
      </c>
      <c r="F5954">
        <v>5.3</v>
      </c>
      <c r="G5954">
        <v>5.2</v>
      </c>
      <c r="H5954">
        <v>10.22</v>
      </c>
      <c r="I5954">
        <v>1</v>
      </c>
      <c r="J5954">
        <v>2</v>
      </c>
      <c r="M5954">
        <v>0.196173445336456</v>
      </c>
      <c r="N5954">
        <v>0.0197786963248349</v>
      </c>
      <c r="O5954">
        <v>0.176197151757685</v>
      </c>
      <c r="P5954">
        <v>0.652545637249812</v>
      </c>
      <c r="Q5954">
        <v>0.209154503838683</v>
      </c>
      <c r="R5954">
        <f>IF(M5954=MAX(M5954:Q5954),0,IF(N5954=MAX(M5954:Q5954),1,IF(O5954=MAX(M5954:Q5954),2,IF(P5954=MAX(M5954:Q5954),3,IF(Q5954=MAX(M5954:Q5954),4,99)))))</f>
        <v>3</v>
      </c>
      <c r="T5954">
        <v>3</v>
      </c>
    </row>
    <row r="5955" spans="1:20" x14ac:dyDescent="0.25">
      <c r="A5955">
        <v>135</v>
      </c>
      <c r="B5955">
        <v>31</v>
      </c>
      <c r="C5955">
        <v>3</v>
      </c>
      <c r="D5955">
        <v>1958</v>
      </c>
      <c r="E5955">
        <v>310.5</v>
      </c>
      <c r="F5955">
        <v>5.3</v>
      </c>
      <c r="G5955">
        <v>5.2</v>
      </c>
      <c r="H5955">
        <v>10.22</v>
      </c>
      <c r="I5955">
        <v>1</v>
      </c>
      <c r="J5955">
        <v>2</v>
      </c>
      <c r="M5955">
        <v>0.159174665730274</v>
      </c>
      <c r="N5955">
        <v>0.0161346283462036</v>
      </c>
      <c r="O5955">
        <v>0.172008895085483</v>
      </c>
      <c r="P5955">
        <v>0.380730474291632</v>
      </c>
      <c r="Q5955">
        <v>0.212239577395594</v>
      </c>
      <c r="R5955">
        <f>IF(M5955=MAX(M5955:Q5955),0,IF(N5955=MAX(M5955:Q5955),1,IF(O5955=MAX(M5955:Q5955),2,IF(P5955=MAX(M5955:Q5955),3,IF(Q5955=MAX(M5955:Q5955),4,99)))))</f>
        <v>3</v>
      </c>
      <c r="T5955">
        <v>3</v>
      </c>
    </row>
    <row r="5956" spans="1:20" x14ac:dyDescent="0.25">
      <c r="A5956">
        <v>132</v>
      </c>
      <c r="B5956">
        <v>31</v>
      </c>
      <c r="C5956">
        <v>3</v>
      </c>
      <c r="D5956">
        <v>1958</v>
      </c>
      <c r="E5956">
        <v>310.5</v>
      </c>
      <c r="F5956">
        <v>5.3</v>
      </c>
      <c r="G5956">
        <v>5.2</v>
      </c>
      <c r="H5956">
        <v>10.22</v>
      </c>
      <c r="I5956">
        <v>1</v>
      </c>
      <c r="J5956">
        <v>2</v>
      </c>
      <c r="M5956">
        <v>0.186103879737669</v>
      </c>
      <c r="N5956">
        <v>0.0165054618531263</v>
      </c>
      <c r="O5956">
        <v>0.174362797705251</v>
      </c>
      <c r="P5956">
        <v>0.491561598844427</v>
      </c>
      <c r="Q5956">
        <v>0.199401757808635</v>
      </c>
      <c r="R5956">
        <f>IF(M5956=MAX(M5956:Q5956),0,IF(N5956=MAX(M5956:Q5956),1,IF(O5956=MAX(M5956:Q5956),2,IF(P5956=MAX(M5956:Q5956),3,IF(Q5956=MAX(M5956:Q5956),4,99)))))</f>
        <v>3</v>
      </c>
      <c r="T5956">
        <v>3</v>
      </c>
    </row>
    <row r="5957" spans="1:20" x14ac:dyDescent="0.25">
      <c r="A5957">
        <v>129</v>
      </c>
      <c r="B5957">
        <v>31</v>
      </c>
      <c r="C5957">
        <v>3</v>
      </c>
      <c r="D5957">
        <v>1958</v>
      </c>
      <c r="E5957">
        <v>310.5</v>
      </c>
      <c r="F5957">
        <v>5.3</v>
      </c>
      <c r="G5957">
        <v>5.2</v>
      </c>
      <c r="H5957">
        <v>10.22</v>
      </c>
      <c r="I5957">
        <v>1</v>
      </c>
      <c r="J5957">
        <v>2</v>
      </c>
      <c r="M5957">
        <v>0.200967389420672</v>
      </c>
      <c r="N5957">
        <v>0.0221309861343947</v>
      </c>
      <c r="O5957">
        <v>0.177179371968108</v>
      </c>
      <c r="P5957">
        <v>0.739841295572815</v>
      </c>
      <c r="Q5957">
        <v>0.196865100262686</v>
      </c>
      <c r="R5957">
        <f>IF(M5957=MAX(M5957:Q5957),0,IF(N5957=MAX(M5957:Q5957),1,IF(O5957=MAX(M5957:Q5957),2,IF(P5957=MAX(M5957:Q5957),3,IF(Q5957=MAX(M5957:Q5957),4,99)))))</f>
        <v>3</v>
      </c>
      <c r="T5957">
        <v>3</v>
      </c>
    </row>
    <row r="5958" spans="1:20" x14ac:dyDescent="0.25">
      <c r="A5958">
        <v>114</v>
      </c>
      <c r="B5958">
        <v>31</v>
      </c>
      <c r="C5958">
        <v>3</v>
      </c>
      <c r="D5958">
        <v>1958</v>
      </c>
      <c r="E5958">
        <v>310.5</v>
      </c>
      <c r="F5958">
        <v>5.3</v>
      </c>
      <c r="G5958">
        <v>5.2</v>
      </c>
      <c r="H5958">
        <v>10.22</v>
      </c>
      <c r="I5958">
        <v>1</v>
      </c>
      <c r="J5958">
        <v>2</v>
      </c>
      <c r="M5958">
        <v>0.29868456177188</v>
      </c>
      <c r="N5958">
        <v>0.0219673443503479</v>
      </c>
      <c r="O5958">
        <v>0.177934039925478</v>
      </c>
      <c r="P5958">
        <v>0.987724669983214</v>
      </c>
      <c r="Q5958">
        <v>0.000155744434558143</v>
      </c>
      <c r="R5958">
        <f>IF(M5958=MAX(M5958:Q5958),0,IF(N5958=MAX(M5958:Q5958),1,IF(O5958=MAX(M5958:Q5958),2,IF(P5958=MAX(M5958:Q5958),3,IF(Q5958=MAX(M5958:Q5958),4,99)))))</f>
        <v>3</v>
      </c>
      <c r="T5958">
        <v>3</v>
      </c>
    </row>
    <row r="5959" spans="1:20" x14ac:dyDescent="0.25">
      <c r="A5959">
        <v>131</v>
      </c>
      <c r="B5959">
        <v>31</v>
      </c>
      <c r="C5959">
        <v>3</v>
      </c>
      <c r="D5959">
        <v>1958</v>
      </c>
      <c r="E5959">
        <v>310.5</v>
      </c>
      <c r="F5959">
        <v>5.3</v>
      </c>
      <c r="G5959">
        <v>5.2</v>
      </c>
      <c r="H5959">
        <v>10.22</v>
      </c>
      <c r="I5959">
        <v>2</v>
      </c>
      <c r="J5959">
        <v>2</v>
      </c>
      <c r="M5959">
        <v>0.215747675319909</v>
      </c>
      <c r="N5959" s="7">
        <v>5.21703615523802e-06</v>
      </c>
      <c r="O5959">
        <v>0.187995544942359</v>
      </c>
      <c r="P5959">
        <v>0.479497704338787</v>
      </c>
      <c r="Q5959">
        <v>0.0926248456008774</v>
      </c>
      <c r="R5959">
        <f>IF(M5959=MAX(M5959:Q5959),0,IF(N5959=MAX(M5959:Q5959),1,IF(O5959=MAX(M5959:Q5959),2,IF(P5959=MAX(M5959:Q5959),3,IF(Q5959=MAX(M5959:Q5959),4,99)))))</f>
        <v>3</v>
      </c>
      <c r="T5959">
        <v>3</v>
      </c>
    </row>
    <row r="5960" spans="1:20" x14ac:dyDescent="0.25">
      <c r="A5960">
        <v>117</v>
      </c>
      <c r="B5960">
        <v>31</v>
      </c>
      <c r="C5960">
        <v>3</v>
      </c>
      <c r="D5960">
        <v>1958</v>
      </c>
      <c r="E5960">
        <v>310.5</v>
      </c>
      <c r="F5960">
        <v>5.3</v>
      </c>
      <c r="G5960">
        <v>5.2</v>
      </c>
      <c r="H5960">
        <v>10.22</v>
      </c>
      <c r="I5960">
        <v>1</v>
      </c>
      <c r="J5960">
        <v>2</v>
      </c>
      <c r="M5960">
        <v>0.282786802598212</v>
      </c>
      <c r="N5960">
        <v>0.0203317810854934</v>
      </c>
      <c r="O5960">
        <v>0.182464933197726</v>
      </c>
      <c r="P5960">
        <v>0.878589309653544</v>
      </c>
      <c r="Q5960">
        <v>0.0129468219767782</v>
      </c>
      <c r="R5960">
        <f>IF(M5960=MAX(M5960:Q5960),0,IF(N5960=MAX(M5960:Q5960),1,IF(O5960=MAX(M5960:Q5960),2,IF(P5960=MAX(M5960:Q5960),3,IF(Q5960=MAX(M5960:Q5960),4,99)))))</f>
        <v>3</v>
      </c>
      <c r="T5960">
        <v>3</v>
      </c>
    </row>
    <row r="5961" spans="1:20" x14ac:dyDescent="0.25">
      <c r="A5961">
        <v>108</v>
      </c>
      <c r="B5961">
        <v>31</v>
      </c>
      <c r="C5961">
        <v>3</v>
      </c>
      <c r="D5961">
        <v>1958</v>
      </c>
      <c r="E5961">
        <v>310.5</v>
      </c>
      <c r="F5961">
        <v>5.3</v>
      </c>
      <c r="G5961">
        <v>5.2</v>
      </c>
      <c r="H5961">
        <v>10.22</v>
      </c>
      <c r="I5961">
        <v>2</v>
      </c>
      <c r="J5961">
        <v>2</v>
      </c>
      <c r="M5961">
        <v>0.320578349263723</v>
      </c>
      <c r="N5961">
        <v>0.204030336221973</v>
      </c>
      <c r="O5961">
        <v>0.335786457528271</v>
      </c>
      <c r="P5961">
        <v>0.923202746412784</v>
      </c>
      <c r="Q5961" s="7">
        <v>5.18354294672581e-10</v>
      </c>
      <c r="R5961">
        <f>IF(M5961=MAX(M5961:Q5961),0,IF(N5961=MAX(M5961:Q5961),1,IF(O5961=MAX(M5961:Q5961),2,IF(P5961=MAX(M5961:Q5961),3,IF(Q5961=MAX(M5961:Q5961),4,99)))))</f>
        <v>3</v>
      </c>
      <c r="T5961">
        <v>3</v>
      </c>
    </row>
    <row r="5962" spans="1:20" x14ac:dyDescent="0.25">
      <c r="A5962">
        <v>97</v>
      </c>
      <c r="B5962">
        <v>31</v>
      </c>
      <c r="C5962">
        <v>3</v>
      </c>
      <c r="D5962">
        <v>1958</v>
      </c>
      <c r="E5962">
        <v>310.5</v>
      </c>
      <c r="F5962">
        <v>5.3</v>
      </c>
      <c r="G5962">
        <v>5.2</v>
      </c>
      <c r="H5962">
        <v>10.22</v>
      </c>
      <c r="I5962">
        <v>3</v>
      </c>
      <c r="J5962">
        <v>2</v>
      </c>
      <c r="M5962">
        <v>0.302791220066827</v>
      </c>
      <c r="N5962">
        <v>0.412577532419318</v>
      </c>
      <c r="O5962">
        <v>0.51911379755301</v>
      </c>
      <c r="P5962">
        <v>0.335852019741989</v>
      </c>
      <c r="Q5962" s="7">
        <v>3.74483712558179e-10</v>
      </c>
      <c r="R5962">
        <f>IF(M5962=MAX(M5962:Q5962),0,IF(N5962=MAX(M5962:Q5962),1,IF(O5962=MAX(M5962:Q5962),2,IF(P5962=MAX(M5962:Q5962),3,IF(Q5962=MAX(M5962:Q5962),4,99)))))</f>
        <v>2</v>
      </c>
      <c r="T5962">
        <v>2</v>
      </c>
    </row>
    <row r="5963" spans="1:20" x14ac:dyDescent="0.25">
      <c r="A5963">
        <v>99</v>
      </c>
      <c r="B5963">
        <v>31</v>
      </c>
      <c r="C5963">
        <v>3</v>
      </c>
      <c r="D5963">
        <v>1958</v>
      </c>
      <c r="E5963">
        <v>310.5</v>
      </c>
      <c r="F5963">
        <v>5.3</v>
      </c>
      <c r="G5963">
        <v>5.2</v>
      </c>
      <c r="H5963">
        <v>10.22</v>
      </c>
      <c r="I5963">
        <v>3</v>
      </c>
      <c r="J5963">
        <v>2</v>
      </c>
      <c r="M5963">
        <v>0.322939153770935</v>
      </c>
      <c r="N5963">
        <v>0.341798951393885</v>
      </c>
      <c r="O5963">
        <v>0.53294379260229</v>
      </c>
      <c r="P5963">
        <v>0.336286671000559</v>
      </c>
      <c r="Q5963" s="7">
        <v>3.61939848462593e-10</v>
      </c>
      <c r="R5963">
        <f>IF(M5963=MAX(M5963:Q5963),0,IF(N5963=MAX(M5963:Q5963),1,IF(O5963=MAX(M5963:Q5963),2,IF(P5963=MAX(M5963:Q5963),3,IF(Q5963=MAX(M5963:Q5963),4,99)))))</f>
        <v>2</v>
      </c>
      <c r="T5963">
        <v>2</v>
      </c>
    </row>
    <row r="5964" spans="1:20" x14ac:dyDescent="0.25">
      <c r="A5964">
        <v>104</v>
      </c>
      <c r="B5964">
        <v>31</v>
      </c>
      <c r="C5964">
        <v>3</v>
      </c>
      <c r="D5964">
        <v>1958</v>
      </c>
      <c r="E5964">
        <v>310.5</v>
      </c>
      <c r="F5964">
        <v>5.3</v>
      </c>
      <c r="G5964">
        <v>5.2</v>
      </c>
      <c r="H5964">
        <v>10.22</v>
      </c>
      <c r="I5964">
        <v>1</v>
      </c>
      <c r="J5964">
        <v>2</v>
      </c>
      <c r="M5964">
        <v>0.315152478611989</v>
      </c>
      <c r="N5964">
        <v>0.29637571423433</v>
      </c>
      <c r="O5964">
        <v>0.331928073356112</v>
      </c>
      <c r="P5964">
        <v>0.83333643710284</v>
      </c>
      <c r="Q5964" s="7">
        <v>3.09299214018566e-08</v>
      </c>
      <c r="R5964">
        <f>IF(M5964=MAX(M5964:Q5964),0,IF(N5964=MAX(M5964:Q5964),1,IF(O5964=MAX(M5964:Q5964),2,IF(P5964=MAX(M5964:Q5964),3,IF(Q5964=MAX(M5964:Q5964),4,99)))))</f>
        <v>3</v>
      </c>
      <c r="T5964">
        <v>3</v>
      </c>
    </row>
    <row r="5965" spans="1:20" x14ac:dyDescent="0.25">
      <c r="A5965">
        <v>92</v>
      </c>
      <c r="B5965">
        <v>31</v>
      </c>
      <c r="C5965">
        <v>3</v>
      </c>
      <c r="D5965">
        <v>1958</v>
      </c>
      <c r="E5965">
        <v>310.5</v>
      </c>
      <c r="F5965">
        <v>5.3</v>
      </c>
      <c r="G5965">
        <v>5.2</v>
      </c>
      <c r="H5965">
        <v>10.22</v>
      </c>
      <c r="I5965">
        <v>2</v>
      </c>
      <c r="J5965">
        <v>2</v>
      </c>
      <c r="M5965">
        <v>0.228822110181766</v>
      </c>
      <c r="N5965">
        <v>0.470042405716771</v>
      </c>
      <c r="O5965">
        <v>0.501660338058461</v>
      </c>
      <c r="P5965">
        <v>0.33780514500115</v>
      </c>
      <c r="Q5965" s="7">
        <v>2.93942457966582e-08</v>
      </c>
      <c r="R5965">
        <f>IF(M5965=MAX(M5965:Q5965),0,IF(N5965=MAX(M5965:Q5965),1,IF(O5965=MAX(M5965:Q5965),2,IF(P5965=MAX(M5965:Q5965),3,IF(Q5965=MAX(M5965:Q5965),4,99)))))</f>
        <v>2</v>
      </c>
      <c r="T5965">
        <v>2</v>
      </c>
    </row>
    <row r="5966" spans="1:20" x14ac:dyDescent="0.25">
      <c r="A5966">
        <v>105</v>
      </c>
      <c r="B5966">
        <v>31</v>
      </c>
      <c r="C5966">
        <v>3</v>
      </c>
      <c r="D5966">
        <v>1958</v>
      </c>
      <c r="E5966">
        <v>310.5</v>
      </c>
      <c r="F5966">
        <v>5.3</v>
      </c>
      <c r="G5966">
        <v>5.2</v>
      </c>
      <c r="H5966">
        <v>10.22</v>
      </c>
      <c r="I5966">
        <v>5</v>
      </c>
      <c r="J5966">
        <v>2</v>
      </c>
      <c r="M5966">
        <v>0.1747026741717</v>
      </c>
      <c r="N5966">
        <v>0.302049623932064</v>
      </c>
      <c r="O5966">
        <v>0.814363555033528</v>
      </c>
      <c r="P5966">
        <v>0.256426896211277</v>
      </c>
      <c r="Q5966" s="7">
        <v>3.40350126785497e-08</v>
      </c>
      <c r="R5966">
        <f>IF(M5966=MAX(M5966:Q5966),0,IF(N5966=MAX(M5966:Q5966),1,IF(O5966=MAX(M5966:Q5966),2,IF(P5966=MAX(M5966:Q5966),3,IF(Q5966=MAX(M5966:Q5966),4,99)))))</f>
        <v>2</v>
      </c>
      <c r="T5966">
        <v>2</v>
      </c>
    </row>
    <row r="5967" spans="1:20" x14ac:dyDescent="0.25">
      <c r="A5967">
        <v>97</v>
      </c>
      <c r="B5967">
        <v>31</v>
      </c>
      <c r="C5967">
        <v>3</v>
      </c>
      <c r="D5967">
        <v>1958</v>
      </c>
      <c r="E5967">
        <v>310.5</v>
      </c>
      <c r="F5967">
        <v>5.3</v>
      </c>
      <c r="G5967">
        <v>5.2</v>
      </c>
      <c r="H5967">
        <v>10.22</v>
      </c>
      <c r="I5967">
        <v>2</v>
      </c>
      <c r="J5967">
        <v>2</v>
      </c>
      <c r="M5967">
        <v>0.318546662860999</v>
      </c>
      <c r="N5967">
        <v>0.460847170316187</v>
      </c>
      <c r="O5967">
        <v>0.47646982199518</v>
      </c>
      <c r="P5967">
        <v>0.400571350553447</v>
      </c>
      <c r="Q5967" s="7">
        <v>4.89946611984908e-09</v>
      </c>
      <c r="R5967">
        <f>IF(M5967=MAX(M5967:Q5967),0,IF(N5967=MAX(M5967:Q5967),1,IF(O5967=MAX(M5967:Q5967),2,IF(P5967=MAX(M5967:Q5967),3,IF(Q5967=MAX(M5967:Q5967),4,99)))))</f>
        <v>2</v>
      </c>
      <c r="T5967">
        <v>2</v>
      </c>
    </row>
    <row r="5968" spans="1:20" x14ac:dyDescent="0.25">
      <c r="A5968">
        <v>104</v>
      </c>
      <c r="B5968">
        <v>31</v>
      </c>
      <c r="C5968">
        <v>3</v>
      </c>
      <c r="D5968">
        <v>1958</v>
      </c>
      <c r="E5968">
        <v>310.5</v>
      </c>
      <c r="F5968">
        <v>5.3</v>
      </c>
      <c r="G5968">
        <v>5.2</v>
      </c>
      <c r="H5968">
        <v>10.22</v>
      </c>
      <c r="I5968">
        <v>1</v>
      </c>
      <c r="J5968">
        <v>2</v>
      </c>
      <c r="M5968">
        <v>0.315152478611989</v>
      </c>
      <c r="N5968">
        <v>0.29637571423433</v>
      </c>
      <c r="O5968">
        <v>0.331928073356112</v>
      </c>
      <c r="P5968">
        <v>0.83333643710284</v>
      </c>
      <c r="Q5968" s="7">
        <v>3.09299214018566e-08</v>
      </c>
      <c r="R5968">
        <f>IF(M5968=MAX(M5968:Q5968),0,IF(N5968=MAX(M5968:Q5968),1,IF(O5968=MAX(M5968:Q5968),2,IF(P5968=MAX(M5968:Q5968),3,IF(Q5968=MAX(M5968:Q5968),4,99)))))</f>
        <v>3</v>
      </c>
      <c r="T5968">
        <v>3</v>
      </c>
    </row>
    <row r="5969" spans="1:20" x14ac:dyDescent="0.25">
      <c r="A5969">
        <v>104</v>
      </c>
      <c r="B5969">
        <v>31</v>
      </c>
      <c r="C5969">
        <v>3</v>
      </c>
      <c r="D5969">
        <v>1958</v>
      </c>
      <c r="E5969">
        <v>310.5</v>
      </c>
      <c r="F5969">
        <v>5.3</v>
      </c>
      <c r="G5969">
        <v>5.2</v>
      </c>
      <c r="H5969">
        <v>10.22</v>
      </c>
      <c r="I5969">
        <v>1</v>
      </c>
      <c r="J5969">
        <v>2</v>
      </c>
      <c r="M5969">
        <v>0.315152478611989</v>
      </c>
      <c r="N5969">
        <v>0.29637571423433</v>
      </c>
      <c r="O5969">
        <v>0.331928073356112</v>
      </c>
      <c r="P5969">
        <v>0.83333643710284</v>
      </c>
      <c r="Q5969" s="7">
        <v>3.09299214018566e-08</v>
      </c>
      <c r="R5969">
        <f>IF(M5969=MAX(M5969:Q5969),0,IF(N5969=MAX(M5969:Q5969),1,IF(O5969=MAX(M5969:Q5969),2,IF(P5969=MAX(M5969:Q5969),3,IF(Q5969=MAX(M5969:Q5969),4,99)))))</f>
        <v>3</v>
      </c>
      <c r="T5969">
        <v>3</v>
      </c>
    </row>
    <row r="5970" spans="1:20" x14ac:dyDescent="0.25">
      <c r="A5970">
        <v>103</v>
      </c>
      <c r="B5970">
        <v>31</v>
      </c>
      <c r="C5970">
        <v>3</v>
      </c>
      <c r="D5970">
        <v>1958</v>
      </c>
      <c r="E5970">
        <v>310.5</v>
      </c>
      <c r="F5970">
        <v>5.3</v>
      </c>
      <c r="G5970">
        <v>5.2</v>
      </c>
      <c r="H5970">
        <v>10.22</v>
      </c>
      <c r="I5970">
        <v>2</v>
      </c>
      <c r="J5970">
        <v>2</v>
      </c>
      <c r="M5970">
        <v>0.331267459308747</v>
      </c>
      <c r="N5970">
        <v>0.322898240876852</v>
      </c>
      <c r="O5970">
        <v>0.340044363546984</v>
      </c>
      <c r="P5970">
        <v>0.632081105077602</v>
      </c>
      <c r="Q5970" s="7">
        <v>4.78152600846826e-10</v>
      </c>
      <c r="R5970">
        <f>IF(M5970=MAX(M5970:Q5970),0,IF(N5970=MAX(M5970:Q5970),1,IF(O5970=MAX(M5970:Q5970),2,IF(P5970=MAX(M5970:Q5970),3,IF(Q5970=MAX(M5970:Q5970),4,99)))))</f>
        <v>3</v>
      </c>
      <c r="T5970">
        <v>3</v>
      </c>
    </row>
    <row r="5971" spans="1:20" x14ac:dyDescent="0.25">
      <c r="A5971">
        <v>102</v>
      </c>
      <c r="B5971">
        <v>31</v>
      </c>
      <c r="C5971">
        <v>3</v>
      </c>
      <c r="D5971">
        <v>1958</v>
      </c>
      <c r="E5971">
        <v>310.5</v>
      </c>
      <c r="F5971">
        <v>5.3</v>
      </c>
      <c r="G5971">
        <v>5.2</v>
      </c>
      <c r="H5971">
        <v>10.22</v>
      </c>
      <c r="I5971">
        <v>2</v>
      </c>
      <c r="J5971">
        <v>2</v>
      </c>
      <c r="M5971">
        <v>0.332243828552819</v>
      </c>
      <c r="N5971">
        <v>0.359838850164011</v>
      </c>
      <c r="O5971">
        <v>0.34382471413199</v>
      </c>
      <c r="P5971">
        <v>0.563736289286855</v>
      </c>
      <c r="Q5971" s="7">
        <v>6.49208131697776e-10</v>
      </c>
      <c r="R5971">
        <f>IF(M5971=MAX(M5971:Q5971),0,IF(N5971=MAX(M5971:Q5971),1,IF(O5971=MAX(M5971:Q5971),2,IF(P5971=MAX(M5971:Q5971),3,IF(Q5971=MAX(M5971:Q5971),4,99)))))</f>
        <v>3</v>
      </c>
      <c r="T5971">
        <v>3</v>
      </c>
    </row>
    <row r="5972" spans="1:20" x14ac:dyDescent="0.25">
      <c r="A5972">
        <v>87</v>
      </c>
      <c r="B5972">
        <v>31</v>
      </c>
      <c r="C5972">
        <v>3</v>
      </c>
      <c r="D5972">
        <v>1958</v>
      </c>
      <c r="E5972">
        <v>310.5</v>
      </c>
      <c r="F5972">
        <v>5.3</v>
      </c>
      <c r="G5972">
        <v>5.2</v>
      </c>
      <c r="H5972">
        <v>10.22</v>
      </c>
      <c r="I5972">
        <v>1</v>
      </c>
      <c r="J5972">
        <v>2</v>
      </c>
      <c r="M5972">
        <v>0.132000368824143</v>
      </c>
      <c r="N5972">
        <v>0.455392001826395</v>
      </c>
      <c r="O5972">
        <v>0.479554116460358</v>
      </c>
      <c r="P5972">
        <v>0.409053937677095</v>
      </c>
      <c r="Q5972" s="7">
        <v>1.46334675064456e-06</v>
      </c>
      <c r="R5972">
        <f>IF(M5972=MAX(M5972:Q5972),0,IF(N5972=MAX(M5972:Q5972),1,IF(O5972=MAX(M5972:Q5972),2,IF(P5972=MAX(M5972:Q5972),3,IF(Q5972=MAX(M5972:Q5972),4,99)))))</f>
        <v>2</v>
      </c>
      <c r="T5972">
        <v>2</v>
      </c>
    </row>
    <row r="5973" spans="1:20" x14ac:dyDescent="0.25">
      <c r="A5973">
        <v>108</v>
      </c>
      <c r="B5973">
        <v>31</v>
      </c>
      <c r="C5973">
        <v>3</v>
      </c>
      <c r="D5973">
        <v>1958</v>
      </c>
      <c r="E5973">
        <v>310.5</v>
      </c>
      <c r="F5973">
        <v>5.3</v>
      </c>
      <c r="G5973">
        <v>5.2</v>
      </c>
      <c r="H5973">
        <v>10.22</v>
      </c>
      <c r="I5973">
        <v>1</v>
      </c>
      <c r="J5973">
        <v>2</v>
      </c>
      <c r="M5973">
        <v>0.313988957451345</v>
      </c>
      <c r="N5973">
        <v>0.154240602950293</v>
      </c>
      <c r="O5973">
        <v>0.21934518162238</v>
      </c>
      <c r="P5973">
        <v>0.922728546323361</v>
      </c>
      <c r="Q5973" s="7">
        <v>2.01421427222422e-08</v>
      </c>
      <c r="R5973">
        <f>IF(M5973=MAX(M5973:Q5973),0,IF(N5973=MAX(M5973:Q5973),1,IF(O5973=MAX(M5973:Q5973),2,IF(P5973=MAX(M5973:Q5973),3,IF(Q5973=MAX(M5973:Q5973),4,99)))))</f>
        <v>3</v>
      </c>
      <c r="T5973">
        <v>3</v>
      </c>
    </row>
    <row r="5974" spans="1:20" x14ac:dyDescent="0.25">
      <c r="A5974">
        <v>110</v>
      </c>
      <c r="B5974">
        <v>31</v>
      </c>
      <c r="C5974">
        <v>3</v>
      </c>
      <c r="D5974">
        <v>1958</v>
      </c>
      <c r="E5974">
        <v>310.5</v>
      </c>
      <c r="F5974">
        <v>5.3</v>
      </c>
      <c r="G5974">
        <v>5.2</v>
      </c>
      <c r="H5974">
        <v>10.22</v>
      </c>
      <c r="I5974">
        <v>3</v>
      </c>
      <c r="J5974">
        <v>2</v>
      </c>
      <c r="M5974">
        <v>0.32057344945792</v>
      </c>
      <c r="N5974">
        <v>0.304229821118764</v>
      </c>
      <c r="O5974">
        <v>0.403335826292278</v>
      </c>
      <c r="P5974">
        <v>0.377325937335521</v>
      </c>
      <c r="Q5974" s="7">
        <v>4.49678385176326e-08</v>
      </c>
      <c r="R5974">
        <f>IF(M5974=MAX(M5974:Q5974),0,IF(N5974=MAX(M5974:Q5974),1,IF(O5974=MAX(M5974:Q5974),2,IF(P5974=MAX(M5974:Q5974),3,IF(Q5974=MAX(M5974:Q5974),4,99)))))</f>
        <v>2</v>
      </c>
      <c r="T5974">
        <v>2</v>
      </c>
    </row>
    <row r="5975" spans="1:20" x14ac:dyDescent="0.25">
      <c r="A5975">
        <v>101</v>
      </c>
      <c r="B5975">
        <v>31</v>
      </c>
      <c r="C5975">
        <v>3</v>
      </c>
      <c r="D5975">
        <v>1958</v>
      </c>
      <c r="E5975">
        <v>310.5</v>
      </c>
      <c r="F5975">
        <v>5.3</v>
      </c>
      <c r="G5975">
        <v>5.2</v>
      </c>
      <c r="H5975">
        <v>10.22</v>
      </c>
      <c r="I5975">
        <v>2</v>
      </c>
      <c r="J5975">
        <v>2</v>
      </c>
      <c r="M5975">
        <v>0.332491993099599</v>
      </c>
      <c r="N5975">
        <v>0.395563768759559</v>
      </c>
      <c r="O5975">
        <v>0.352043921838343</v>
      </c>
      <c r="P5975">
        <v>0.527673453865722</v>
      </c>
      <c r="Q5975" s="7">
        <v>9.30667256223335e-10</v>
      </c>
      <c r="R5975">
        <f>IF(M5975=MAX(M5975:Q5975),0,IF(N5975=MAX(M5975:Q5975),1,IF(O5975=MAX(M5975:Q5975),2,IF(P5975=MAX(M5975:Q5975),3,IF(Q5975=MAX(M5975:Q5975),4,99)))))</f>
        <v>3</v>
      </c>
      <c r="T5975">
        <v>3</v>
      </c>
    </row>
    <row r="5976" spans="1:20" x14ac:dyDescent="0.25">
      <c r="A5976">
        <v>105</v>
      </c>
      <c r="B5976">
        <v>31</v>
      </c>
      <c r="C5976">
        <v>3</v>
      </c>
      <c r="D5976">
        <v>1958</v>
      </c>
      <c r="E5976">
        <v>310.5</v>
      </c>
      <c r="F5976">
        <v>5.3</v>
      </c>
      <c r="G5976">
        <v>5.2</v>
      </c>
      <c r="H5976">
        <v>10.22</v>
      </c>
      <c r="I5976">
        <v>1</v>
      </c>
      <c r="J5976">
        <v>2</v>
      </c>
      <c r="M5976">
        <v>0.315545531908762</v>
      </c>
      <c r="N5976">
        <v>0.272625989450674</v>
      </c>
      <c r="O5976">
        <v>0.327990446957821</v>
      </c>
      <c r="P5976">
        <v>0.837121937175275</v>
      </c>
      <c r="Q5976" s="7">
        <v>2.12534257323001e-08</v>
      </c>
      <c r="R5976">
        <f>IF(M5976=MAX(M5976:Q5976),0,IF(N5976=MAX(M5976:Q5976),1,IF(O5976=MAX(M5976:Q5976),2,IF(P5976=MAX(M5976:Q5976),3,IF(Q5976=MAX(M5976:Q5976),4,99)))))</f>
        <v>3</v>
      </c>
      <c r="T5976">
        <v>3</v>
      </c>
    </row>
    <row r="5977" spans="1:20" x14ac:dyDescent="0.25">
      <c r="A5977">
        <v>93</v>
      </c>
      <c r="B5977">
        <v>31</v>
      </c>
      <c r="C5977">
        <v>3</v>
      </c>
      <c r="D5977">
        <v>1958</v>
      </c>
      <c r="E5977">
        <v>310.5</v>
      </c>
      <c r="F5977">
        <v>5.3</v>
      </c>
      <c r="G5977">
        <v>5.2</v>
      </c>
      <c r="H5977">
        <v>10.22</v>
      </c>
      <c r="I5977">
        <v>1</v>
      </c>
      <c r="J5977">
        <v>2</v>
      </c>
      <c r="M5977">
        <v>0.233278213943884</v>
      </c>
      <c r="N5977">
        <v>0.406717891402426</v>
      </c>
      <c r="O5977">
        <v>0.336895690902726</v>
      </c>
      <c r="P5977">
        <v>0.563317948135265</v>
      </c>
      <c r="Q5977" s="7">
        <v>7.10180354616489e-07</v>
      </c>
      <c r="R5977">
        <f>IF(M5977=MAX(M5977:Q5977),0,IF(N5977=MAX(M5977:Q5977),1,IF(O5977=MAX(M5977:Q5977),2,IF(P5977=MAX(M5977:Q5977),3,IF(Q5977=MAX(M5977:Q5977),4,99)))))</f>
        <v>3</v>
      </c>
      <c r="T5977">
        <v>3</v>
      </c>
    </row>
    <row r="5978" spans="1:20" x14ac:dyDescent="0.25">
      <c r="A5978">
        <v>107</v>
      </c>
      <c r="B5978">
        <v>31</v>
      </c>
      <c r="C5978">
        <v>3</v>
      </c>
      <c r="D5978">
        <v>1958</v>
      </c>
      <c r="E5978">
        <v>310.5</v>
      </c>
      <c r="F5978">
        <v>5.3</v>
      </c>
      <c r="G5978">
        <v>5.2</v>
      </c>
      <c r="H5978">
        <v>10.22</v>
      </c>
      <c r="I5978">
        <v>2</v>
      </c>
      <c r="J5978">
        <v>2</v>
      </c>
      <c r="M5978">
        <v>0.323332508611618</v>
      </c>
      <c r="N5978">
        <v>0.220096110541419</v>
      </c>
      <c r="O5978">
        <v>0.336123731384823</v>
      </c>
      <c r="P5978">
        <v>0.89080792011374</v>
      </c>
      <c r="Q5978" s="7">
        <v>3.49752245683751e-10</v>
      </c>
      <c r="R5978">
        <f>IF(M5978=MAX(M5978:Q5978),0,IF(N5978=MAX(M5978:Q5978),1,IF(O5978=MAX(M5978:Q5978),2,IF(P5978=MAX(M5978:Q5978),3,IF(Q5978=MAX(M5978:Q5978),4,99)))))</f>
        <v>3</v>
      </c>
      <c r="T5978">
        <v>3</v>
      </c>
    </row>
    <row r="5979" spans="1:20" x14ac:dyDescent="0.25">
      <c r="A5979">
        <v>88</v>
      </c>
      <c r="B5979">
        <v>31</v>
      </c>
      <c r="C5979">
        <v>3</v>
      </c>
      <c r="D5979">
        <v>1958</v>
      </c>
      <c r="E5979">
        <v>310.5</v>
      </c>
      <c r="F5979">
        <v>5.3</v>
      </c>
      <c r="G5979">
        <v>5.2</v>
      </c>
      <c r="H5979">
        <v>10.22</v>
      </c>
      <c r="I5979">
        <v>3</v>
      </c>
      <c r="J5979">
        <v>2</v>
      </c>
      <c r="M5979">
        <v>0.230609498467617</v>
      </c>
      <c r="N5979">
        <v>0.485123473004831</v>
      </c>
      <c r="O5979">
        <v>0.407918046659876</v>
      </c>
      <c r="P5979">
        <v>0.211711921911931</v>
      </c>
      <c r="Q5979" s="7">
        <v>1.94174647657105e-09</v>
      </c>
      <c r="R5979">
        <f>IF(M5979=MAX(M5979:Q5979),0,IF(N5979=MAX(M5979:Q5979),1,IF(O5979=MAX(M5979:Q5979),2,IF(P5979=MAX(M5979:Q5979),3,IF(Q5979=MAX(M5979:Q5979),4,99)))))</f>
        <v>1</v>
      </c>
      <c r="T5979">
        <v>1</v>
      </c>
    </row>
    <row r="5980" spans="1:20" x14ac:dyDescent="0.25">
      <c r="A5980">
        <v>104</v>
      </c>
      <c r="B5980">
        <v>31</v>
      </c>
      <c r="C5980">
        <v>3</v>
      </c>
      <c r="D5980">
        <v>1958</v>
      </c>
      <c r="E5980">
        <v>310.5</v>
      </c>
      <c r="F5980">
        <v>5.3</v>
      </c>
      <c r="G5980">
        <v>5.2</v>
      </c>
      <c r="H5980">
        <v>10.22</v>
      </c>
      <c r="I5980">
        <v>1</v>
      </c>
      <c r="J5980">
        <v>2</v>
      </c>
      <c r="M5980">
        <v>0.315152478611989</v>
      </c>
      <c r="N5980">
        <v>0.29637571423433</v>
      </c>
      <c r="O5980">
        <v>0.331928073356112</v>
      </c>
      <c r="P5980">
        <v>0.83333643710284</v>
      </c>
      <c r="Q5980" s="7">
        <v>3.09299214018566e-08</v>
      </c>
      <c r="R5980">
        <f>IF(M5980=MAX(M5980:Q5980),0,IF(N5980=MAX(M5980:Q5980),1,IF(O5980=MAX(M5980:Q5980),2,IF(P5980=MAX(M5980:Q5980),3,IF(Q5980=MAX(M5980:Q5980),4,99)))))</f>
        <v>3</v>
      </c>
      <c r="T5980">
        <v>3</v>
      </c>
    </row>
    <row r="5981" spans="1:20" x14ac:dyDescent="0.25">
      <c r="A5981">
        <v>103</v>
      </c>
      <c r="B5981">
        <v>31</v>
      </c>
      <c r="C5981">
        <v>3</v>
      </c>
      <c r="D5981">
        <v>1958</v>
      </c>
      <c r="E5981">
        <v>310.5</v>
      </c>
      <c r="F5981">
        <v>5.3</v>
      </c>
      <c r="G5981">
        <v>5.2</v>
      </c>
      <c r="H5981">
        <v>10.22</v>
      </c>
      <c r="I5981">
        <v>1</v>
      </c>
      <c r="J5981">
        <v>2</v>
      </c>
      <c r="M5981">
        <v>0.314187996695514</v>
      </c>
      <c r="N5981">
        <v>0.312651124103849</v>
      </c>
      <c r="O5981">
        <v>0.333122531706436</v>
      </c>
      <c r="P5981">
        <v>0.831761491108013</v>
      </c>
      <c r="Q5981" s="7">
        <v>4.6112818683867e-08</v>
      </c>
      <c r="R5981">
        <f>IF(M5981=MAX(M5981:Q5981),0,IF(N5981=MAX(M5981:Q5981),1,IF(O5981=MAX(M5981:Q5981),2,IF(P5981=MAX(M5981:Q5981),3,IF(Q5981=MAX(M5981:Q5981),4,99)))))</f>
        <v>3</v>
      </c>
      <c r="T5981">
        <v>3</v>
      </c>
    </row>
    <row r="5982" spans="1:20" x14ac:dyDescent="0.25">
      <c r="A5982">
        <v>95</v>
      </c>
      <c r="B5982">
        <v>31</v>
      </c>
      <c r="C5982">
        <v>3</v>
      </c>
      <c r="D5982">
        <v>1958</v>
      </c>
      <c r="E5982">
        <v>310.5</v>
      </c>
      <c r="F5982">
        <v>5.3</v>
      </c>
      <c r="G5982">
        <v>5.2</v>
      </c>
      <c r="H5982">
        <v>10.22</v>
      </c>
      <c r="I5982">
        <v>3</v>
      </c>
      <c r="J5982">
        <v>2</v>
      </c>
      <c r="M5982">
        <v>0.284627611069918</v>
      </c>
      <c r="N5982">
        <v>0.460903375215121</v>
      </c>
      <c r="O5982">
        <v>0.508524983416584</v>
      </c>
      <c r="P5982">
        <v>0.333985538713993</v>
      </c>
      <c r="Q5982" s="7">
        <v>4.27414585206047e-10</v>
      </c>
      <c r="R5982">
        <f>IF(M5982=MAX(M5982:Q5982),0,IF(N5982=MAX(M5982:Q5982),1,IF(O5982=MAX(M5982:Q5982),2,IF(P5982=MAX(M5982:Q5982),3,IF(Q5982=MAX(M5982:Q5982),4,99)))))</f>
        <v>2</v>
      </c>
      <c r="T5982">
        <v>2</v>
      </c>
    </row>
    <row r="5983" spans="1:20" x14ac:dyDescent="0.25">
      <c r="A5983">
        <v>114</v>
      </c>
      <c r="B5983">
        <v>31</v>
      </c>
      <c r="C5983">
        <v>3</v>
      </c>
      <c r="D5983">
        <v>1958</v>
      </c>
      <c r="E5983">
        <v>310.5</v>
      </c>
      <c r="F5983">
        <v>5.3</v>
      </c>
      <c r="G5983">
        <v>5.2</v>
      </c>
      <c r="H5983">
        <v>10.22</v>
      </c>
      <c r="I5983">
        <v>2</v>
      </c>
      <c r="J5983">
        <v>2</v>
      </c>
      <c r="M5983">
        <v>0.29423421004938</v>
      </c>
      <c r="N5983">
        <v>0.0655114111228182</v>
      </c>
      <c r="O5983">
        <v>0.222074201798635</v>
      </c>
      <c r="P5983">
        <v>0.98128538783554</v>
      </c>
      <c r="Q5983" s="7">
        <v>1.18611135774271e-07</v>
      </c>
      <c r="R5983">
        <f>IF(M5983=MAX(M5983:Q5983),0,IF(N5983=MAX(M5983:Q5983),1,IF(O5983=MAX(M5983:Q5983),2,IF(P5983=MAX(M5983:Q5983),3,IF(Q5983=MAX(M5983:Q5983),4,99)))))</f>
        <v>3</v>
      </c>
      <c r="T5983">
        <v>3</v>
      </c>
    </row>
    <row r="5984" spans="1:20" x14ac:dyDescent="0.25">
      <c r="A5984">
        <v>117</v>
      </c>
      <c r="B5984">
        <v>31</v>
      </c>
      <c r="C5984">
        <v>3</v>
      </c>
      <c r="D5984">
        <v>1958</v>
      </c>
      <c r="E5984">
        <v>310.5</v>
      </c>
      <c r="F5984">
        <v>5.3</v>
      </c>
      <c r="G5984">
        <v>5.2</v>
      </c>
      <c r="H5984">
        <v>10.22</v>
      </c>
      <c r="I5984">
        <v>2</v>
      </c>
      <c r="J5984">
        <v>2</v>
      </c>
      <c r="M5984">
        <v>0.274585315369238</v>
      </c>
      <c r="N5984">
        <v>0.00773593438024222</v>
      </c>
      <c r="O5984">
        <v>0.17373611367723</v>
      </c>
      <c r="P5984">
        <v>0.953282639362901</v>
      </c>
      <c r="Q5984" s="7">
        <v>1.59060440979575e-06</v>
      </c>
      <c r="R5984">
        <f>IF(M5984=MAX(M5984:Q5984),0,IF(N5984=MAX(M5984:Q5984),1,IF(O5984=MAX(M5984:Q5984),2,IF(P5984=MAX(M5984:Q5984),3,IF(Q5984=MAX(M5984:Q5984),4,99)))))</f>
        <v>3</v>
      </c>
      <c r="T5984">
        <v>3</v>
      </c>
    </row>
    <row r="5985" spans="1:20" x14ac:dyDescent="0.25">
      <c r="A5985">
        <v>124</v>
      </c>
      <c r="B5985">
        <v>31</v>
      </c>
      <c r="C5985">
        <v>3</v>
      </c>
      <c r="D5985">
        <v>1958</v>
      </c>
      <c r="E5985">
        <v>310.5</v>
      </c>
      <c r="F5985">
        <v>5.3</v>
      </c>
      <c r="G5985">
        <v>5.2</v>
      </c>
      <c r="H5985">
        <v>10.22</v>
      </c>
      <c r="I5985">
        <v>2</v>
      </c>
      <c r="J5985">
        <v>2</v>
      </c>
      <c r="M5985">
        <v>0.234079410789841</v>
      </c>
      <c r="N5985">
        <v>0.000145240912682559</v>
      </c>
      <c r="O5985">
        <v>0.17984072806019</v>
      </c>
      <c r="P5985">
        <v>0.708327649205839</v>
      </c>
      <c r="Q5985">
        <v>0.00035875242342064</v>
      </c>
      <c r="R5985">
        <f>IF(M5985=MAX(M5985:Q5985),0,IF(N5985=MAX(M5985:Q5985),1,IF(O5985=MAX(M5985:Q5985),2,IF(P5985=MAX(M5985:Q5985),3,IF(Q5985=MAX(M5985:Q5985),4,99)))))</f>
        <v>3</v>
      </c>
      <c r="T5985">
        <v>3</v>
      </c>
    </row>
    <row r="5986" spans="1:20" x14ac:dyDescent="0.25">
      <c r="A5986">
        <v>91</v>
      </c>
      <c r="B5986">
        <v>31</v>
      </c>
      <c r="C5986">
        <v>3</v>
      </c>
      <c r="D5986">
        <v>1958</v>
      </c>
      <c r="E5986">
        <v>310.5</v>
      </c>
      <c r="F5986">
        <v>5.3</v>
      </c>
      <c r="G5986">
        <v>5.2</v>
      </c>
      <c r="H5986">
        <v>10.22</v>
      </c>
      <c r="I5986">
        <v>1</v>
      </c>
      <c r="J5986">
        <v>2</v>
      </c>
      <c r="M5986">
        <v>0.203149960046267</v>
      </c>
      <c r="N5986">
        <v>0.430138741147135</v>
      </c>
      <c r="O5986">
        <v>0.349284169493492</v>
      </c>
      <c r="P5986">
        <v>0.517720446819346</v>
      </c>
      <c r="Q5986" s="7">
        <v>9.41505212903593e-07</v>
      </c>
      <c r="R5986">
        <f>IF(M5986=MAX(M5986:Q5986),0,IF(N5986=MAX(M5986:Q5986),1,IF(O5986=MAX(M5986:Q5986),2,IF(P5986=MAX(M5986:Q5986),3,IF(Q5986=MAX(M5986:Q5986),4,99)))))</f>
        <v>3</v>
      </c>
      <c r="T5986">
        <v>3</v>
      </c>
    </row>
    <row r="5987" spans="1:20" x14ac:dyDescent="0.25">
      <c r="A5987">
        <v>106</v>
      </c>
      <c r="B5987">
        <v>31</v>
      </c>
      <c r="C5987">
        <v>3</v>
      </c>
      <c r="D5987">
        <v>1958</v>
      </c>
      <c r="E5987">
        <v>310.5</v>
      </c>
      <c r="F5987">
        <v>5.3</v>
      </c>
      <c r="G5987">
        <v>5.2</v>
      </c>
      <c r="H5987">
        <v>10.22</v>
      </c>
      <c r="I5987">
        <v>1</v>
      </c>
      <c r="J5987">
        <v>2</v>
      </c>
      <c r="M5987">
        <v>0.315452311011679</v>
      </c>
      <c r="N5987">
        <v>0.241023998412881</v>
      </c>
      <c r="O5987">
        <v>0.314855369259745</v>
      </c>
      <c r="P5987">
        <v>0.848421724516947</v>
      </c>
      <c r="Q5987" s="7">
        <v>1.58646124015505e-08</v>
      </c>
      <c r="R5987">
        <f>IF(M5987=MAX(M5987:Q5987),0,IF(N5987=MAX(M5987:Q5987),1,IF(O5987=MAX(M5987:Q5987),2,IF(P5987=MAX(M5987:Q5987),3,IF(Q5987=MAX(M5987:Q5987),4,99)))))</f>
        <v>3</v>
      </c>
      <c r="T5987">
        <v>3</v>
      </c>
    </row>
    <row r="5988" spans="1:20" x14ac:dyDescent="0.25">
      <c r="A5988">
        <v>93</v>
      </c>
      <c r="B5988">
        <v>31</v>
      </c>
      <c r="C5988">
        <v>3</v>
      </c>
      <c r="D5988">
        <v>1958</v>
      </c>
      <c r="E5988">
        <v>310.5</v>
      </c>
      <c r="F5988">
        <v>5.3</v>
      </c>
      <c r="G5988">
        <v>5.2</v>
      </c>
      <c r="H5988">
        <v>10.22</v>
      </c>
      <c r="I5988">
        <v>1</v>
      </c>
      <c r="J5988">
        <v>2</v>
      </c>
      <c r="M5988">
        <v>0.233278213943884</v>
      </c>
      <c r="N5988">
        <v>0.406717891402426</v>
      </c>
      <c r="O5988">
        <v>0.336895690902726</v>
      </c>
      <c r="P5988">
        <v>0.563317948135265</v>
      </c>
      <c r="Q5988" s="7">
        <v>7.10180354616489e-07</v>
      </c>
      <c r="R5988">
        <f>IF(M5988=MAX(M5988:Q5988),0,IF(N5988=MAX(M5988:Q5988),1,IF(O5988=MAX(M5988:Q5988),2,IF(P5988=MAX(M5988:Q5988),3,IF(Q5988=MAX(M5988:Q5988),4,99)))))</f>
        <v>3</v>
      </c>
      <c r="T5988">
        <v>3</v>
      </c>
    </row>
    <row r="5989" spans="1:20" x14ac:dyDescent="0.25">
      <c r="A5989">
        <v>100</v>
      </c>
      <c r="B5989">
        <v>31</v>
      </c>
      <c r="C5989">
        <v>3</v>
      </c>
      <c r="D5989">
        <v>1958</v>
      </c>
      <c r="E5989">
        <v>310.5</v>
      </c>
      <c r="F5989">
        <v>5.3</v>
      </c>
      <c r="G5989">
        <v>5.2</v>
      </c>
      <c r="H5989">
        <v>10.22</v>
      </c>
      <c r="I5989">
        <v>3</v>
      </c>
      <c r="J5989">
        <v>2</v>
      </c>
      <c r="M5989">
        <v>0.333310228078286</v>
      </c>
      <c r="N5989">
        <v>0.324549652457037</v>
      </c>
      <c r="O5989">
        <v>0.539212054403841</v>
      </c>
      <c r="P5989">
        <v>0.336548180773956</v>
      </c>
      <c r="Q5989" s="7">
        <v>3.64818240431812e-10</v>
      </c>
      <c r="R5989">
        <f>IF(M5989=MAX(M5989:Q5989),0,IF(N5989=MAX(M5989:Q5989),1,IF(O5989=MAX(M5989:Q5989),2,IF(P5989=MAX(M5989:Q5989),3,IF(Q5989=MAX(M5989:Q5989),4,99)))))</f>
        <v>2</v>
      </c>
      <c r="T5989">
        <v>2</v>
      </c>
    </row>
    <row r="5990" spans="1:20" x14ac:dyDescent="0.25">
      <c r="A5990">
        <v>109</v>
      </c>
      <c r="B5990">
        <v>31</v>
      </c>
      <c r="C5990">
        <v>3</v>
      </c>
      <c r="D5990">
        <v>1958</v>
      </c>
      <c r="E5990">
        <v>310.5</v>
      </c>
      <c r="F5990">
        <v>5.3</v>
      </c>
      <c r="G5990">
        <v>5.2</v>
      </c>
      <c r="H5990">
        <v>10.22</v>
      </c>
      <c r="I5990">
        <v>1</v>
      </c>
      <c r="J5990">
        <v>2</v>
      </c>
      <c r="M5990">
        <v>0.312645432398852</v>
      </c>
      <c r="N5990">
        <v>0.106419931515482</v>
      </c>
      <c r="O5990">
        <v>0.183523061672255</v>
      </c>
      <c r="P5990">
        <v>0.962933200897204</v>
      </c>
      <c r="Q5990" s="7">
        <v>4.94395399249411e-08</v>
      </c>
      <c r="R5990">
        <f>IF(M5990=MAX(M5990:Q5990),0,IF(N5990=MAX(M5990:Q5990),1,IF(O5990=MAX(M5990:Q5990),2,IF(P5990=MAX(M5990:Q5990),3,IF(Q5990=MAX(M5990:Q5990),4,99)))))</f>
        <v>3</v>
      </c>
      <c r="T5990">
        <v>3</v>
      </c>
    </row>
    <row r="5991" spans="1:20" x14ac:dyDescent="0.25">
      <c r="A5991">
        <v>98</v>
      </c>
      <c r="B5991">
        <v>31</v>
      </c>
      <c r="C5991">
        <v>3</v>
      </c>
      <c r="D5991">
        <v>1958</v>
      </c>
      <c r="E5991">
        <v>310.5</v>
      </c>
      <c r="F5991">
        <v>5.3</v>
      </c>
      <c r="G5991">
        <v>5.2</v>
      </c>
      <c r="H5991">
        <v>10.22</v>
      </c>
      <c r="I5991">
        <v>2</v>
      </c>
      <c r="J5991">
        <v>2</v>
      </c>
      <c r="M5991">
        <v>0.325311637699992</v>
      </c>
      <c r="N5991">
        <v>0.454378580943608</v>
      </c>
      <c r="O5991">
        <v>0.443704158871311</v>
      </c>
      <c r="P5991">
        <v>0.444786497536199</v>
      </c>
      <c r="Q5991" s="7">
        <v>3.22305402737181e-09</v>
      </c>
      <c r="R5991">
        <f>IF(M5991=MAX(M5991:Q5991),0,IF(N5991=MAX(M5991:Q5991),1,IF(O5991=MAX(M5991:Q5991),2,IF(P5991=MAX(M5991:Q5991),3,IF(Q5991=MAX(M5991:Q5991),4,99)))))</f>
        <v>1</v>
      </c>
      <c r="T5991">
        <v>1</v>
      </c>
    </row>
    <row r="5992" spans="1:20" x14ac:dyDescent="0.25">
      <c r="A5992">
        <v>98</v>
      </c>
      <c r="B5992">
        <v>31</v>
      </c>
      <c r="C5992">
        <v>3</v>
      </c>
      <c r="D5992">
        <v>1958</v>
      </c>
      <c r="E5992">
        <v>310.5</v>
      </c>
      <c r="F5992">
        <v>5.3</v>
      </c>
      <c r="G5992">
        <v>5.2</v>
      </c>
      <c r="H5992">
        <v>10.22</v>
      </c>
      <c r="I5992">
        <v>1</v>
      </c>
      <c r="J5992">
        <v>2</v>
      </c>
      <c r="M5992">
        <v>0.294654644590376</v>
      </c>
      <c r="N5992">
        <v>0.344629073490991</v>
      </c>
      <c r="O5992">
        <v>0.333836711601822</v>
      </c>
      <c r="P5992">
        <v>0.796824691874372</v>
      </c>
      <c r="Q5992" s="7">
        <v>2.54841929253624e-07</v>
      </c>
      <c r="R5992">
        <f>IF(M5992=MAX(M5992:Q5992),0,IF(N5992=MAX(M5992:Q5992),1,IF(O5992=MAX(M5992:Q5992),2,IF(P5992=MAX(M5992:Q5992),3,IF(Q5992=MAX(M5992:Q5992),4,99)))))</f>
        <v>3</v>
      </c>
      <c r="T5992">
        <v>3</v>
      </c>
    </row>
    <row r="5993" spans="1:20" x14ac:dyDescent="0.25">
      <c r="A5993">
        <v>108</v>
      </c>
      <c r="B5993">
        <v>31</v>
      </c>
      <c r="C5993">
        <v>3</v>
      </c>
      <c r="D5993">
        <v>1958</v>
      </c>
      <c r="E5993">
        <v>310.5</v>
      </c>
      <c r="F5993">
        <v>5.3</v>
      </c>
      <c r="G5993">
        <v>5.2</v>
      </c>
      <c r="H5993">
        <v>10.22</v>
      </c>
      <c r="I5993">
        <v>1</v>
      </c>
      <c r="J5993">
        <v>2</v>
      </c>
      <c r="M5993">
        <v>0.313988957451345</v>
      </c>
      <c r="N5993">
        <v>0.154240602950293</v>
      </c>
      <c r="O5993">
        <v>0.21934518162238</v>
      </c>
      <c r="P5993">
        <v>0.922728546323361</v>
      </c>
      <c r="Q5993" s="7">
        <v>2.01421427222422e-08</v>
      </c>
      <c r="R5993">
        <f>IF(M5993=MAX(M5993:Q5993),0,IF(N5993=MAX(M5993:Q5993),1,IF(O5993=MAX(M5993:Q5993),2,IF(P5993=MAX(M5993:Q5993),3,IF(Q5993=MAX(M5993:Q5993),4,99)))))</f>
        <v>3</v>
      </c>
      <c r="T5993">
        <v>3</v>
      </c>
    </row>
    <row r="5994" spans="1:20" x14ac:dyDescent="0.25">
      <c r="A5994">
        <v>118</v>
      </c>
      <c r="B5994">
        <v>31</v>
      </c>
      <c r="C5994">
        <v>3</v>
      </c>
      <c r="D5994">
        <v>1958</v>
      </c>
      <c r="E5994">
        <v>310.5</v>
      </c>
      <c r="F5994">
        <v>5.3</v>
      </c>
      <c r="G5994">
        <v>5.2</v>
      </c>
      <c r="H5994">
        <v>10.22</v>
      </c>
      <c r="I5994">
        <v>1</v>
      </c>
      <c r="J5994">
        <v>2</v>
      </c>
      <c r="M5994">
        <v>0.276125154139977</v>
      </c>
      <c r="N5994">
        <v>0.0212635505999142</v>
      </c>
      <c r="O5994">
        <v>0.183393272377253</v>
      </c>
      <c r="P5994">
        <v>0.849563803044849</v>
      </c>
      <c r="Q5994">
        <v>0.0340804047722985</v>
      </c>
      <c r="R5994">
        <f>IF(M5994=MAX(M5994:Q5994),0,IF(N5994=MAX(M5994:Q5994),1,IF(O5994=MAX(M5994:Q5994),2,IF(P5994=MAX(M5994:Q5994),3,IF(Q5994=MAX(M5994:Q5994),4,99)))))</f>
        <v>3</v>
      </c>
      <c r="T5994">
        <v>3</v>
      </c>
    </row>
    <row r="5995" spans="1:20" x14ac:dyDescent="0.25">
      <c r="A5995">
        <v>130</v>
      </c>
      <c r="B5995">
        <v>31</v>
      </c>
      <c r="C5995">
        <v>3</v>
      </c>
      <c r="D5995">
        <v>1958</v>
      </c>
      <c r="E5995">
        <v>310.5</v>
      </c>
      <c r="F5995">
        <v>5.3</v>
      </c>
      <c r="G5995">
        <v>5.2</v>
      </c>
      <c r="H5995">
        <v>10.22</v>
      </c>
      <c r="I5995">
        <v>2</v>
      </c>
      <c r="J5995">
        <v>2</v>
      </c>
      <c r="M5995">
        <v>0.217326683036968</v>
      </c>
      <c r="N5995" s="7">
        <v>7.93780018861397e-06</v>
      </c>
      <c r="O5995">
        <v>0.186310754877388</v>
      </c>
      <c r="P5995">
        <v>0.491631898157743</v>
      </c>
      <c r="Q5995">
        <v>0.0308872477920952</v>
      </c>
      <c r="R5995">
        <f>IF(M5995=MAX(M5995:Q5995),0,IF(N5995=MAX(M5995:Q5995),1,IF(O5995=MAX(M5995:Q5995),2,IF(P5995=MAX(M5995:Q5995),3,IF(Q5995=MAX(M5995:Q5995),4,99)))))</f>
        <v>3</v>
      </c>
      <c r="T5995">
        <v>3</v>
      </c>
    </row>
    <row r="5996" spans="1:20" x14ac:dyDescent="0.25">
      <c r="A5996">
        <v>96</v>
      </c>
      <c r="B5996">
        <v>31</v>
      </c>
      <c r="C5996">
        <v>3</v>
      </c>
      <c r="D5996">
        <v>1958</v>
      </c>
      <c r="E5996">
        <v>310.5</v>
      </c>
      <c r="F5996">
        <v>5.3</v>
      </c>
      <c r="G5996">
        <v>5.2</v>
      </c>
      <c r="H5996">
        <v>10.22</v>
      </c>
      <c r="I5996">
        <v>2</v>
      </c>
      <c r="J5996">
        <v>2</v>
      </c>
      <c r="M5996">
        <v>0.308439316251587</v>
      </c>
      <c r="N5996">
        <v>0.464629898009003</v>
      </c>
      <c r="O5996">
        <v>0.493586622940416</v>
      </c>
      <c r="P5996">
        <v>0.368143114267198</v>
      </c>
      <c r="Q5996" s="7">
        <v>7.33785210371707e-09</v>
      </c>
      <c r="R5996">
        <f>IF(M5996=MAX(M5996:Q5996),0,IF(N5996=MAX(M5996:Q5996),1,IF(O5996=MAX(M5996:Q5996),2,IF(P5996=MAX(M5996:Q5996),3,IF(Q5996=MAX(M5996:Q5996),4,99)))))</f>
        <v>2</v>
      </c>
      <c r="T5996">
        <v>2</v>
      </c>
    </row>
    <row r="5997" spans="1:20" x14ac:dyDescent="0.25">
      <c r="A5997">
        <v>128</v>
      </c>
      <c r="B5997">
        <v>31</v>
      </c>
      <c r="C5997">
        <v>3</v>
      </c>
      <c r="D5997">
        <v>1958</v>
      </c>
      <c r="E5997">
        <v>310.5</v>
      </c>
      <c r="F5997">
        <v>5.3</v>
      </c>
      <c r="G5997">
        <v>5.2</v>
      </c>
      <c r="H5997">
        <v>10.22</v>
      </c>
      <c r="I5997">
        <v>3</v>
      </c>
      <c r="J5997">
        <v>2</v>
      </c>
      <c r="M5997">
        <v>0.255343950141921</v>
      </c>
      <c r="N5997">
        <v>0.118353290789436</v>
      </c>
      <c r="O5997">
        <v>0.33545941249013</v>
      </c>
      <c r="P5997">
        <v>0.337591020540764</v>
      </c>
      <c r="Q5997">
        <v>0.0213741601932156</v>
      </c>
      <c r="R5997">
        <f>IF(M5997=MAX(M5997:Q5997),0,IF(N5997=MAX(M5997:Q5997),1,IF(O5997=MAX(M5997:Q5997),2,IF(P5997=MAX(M5997:Q5997),3,IF(Q5997=MAX(M5997:Q5997),4,99)))))</f>
        <v>3</v>
      </c>
      <c r="T5997">
        <v>3</v>
      </c>
    </row>
    <row r="5998" spans="1:20" x14ac:dyDescent="0.25">
      <c r="A5998">
        <v>93</v>
      </c>
      <c r="B5998">
        <v>31</v>
      </c>
      <c r="C5998">
        <v>3</v>
      </c>
      <c r="D5998">
        <v>1958</v>
      </c>
      <c r="E5998">
        <v>310.5</v>
      </c>
      <c r="F5998">
        <v>5.3</v>
      </c>
      <c r="G5998">
        <v>5.2</v>
      </c>
      <c r="H5998">
        <v>10.22</v>
      </c>
      <c r="I5998">
        <v>2</v>
      </c>
      <c r="J5998">
        <v>2</v>
      </c>
      <c r="M5998">
        <v>0.253458768112036</v>
      </c>
      <c r="N5998">
        <v>0.469401738652013</v>
      </c>
      <c r="O5998">
        <v>0.502220240000017</v>
      </c>
      <c r="P5998">
        <v>0.339942396952582</v>
      </c>
      <c r="Q5998" s="7">
        <v>2.15578732920552e-08</v>
      </c>
      <c r="R5998">
        <f>IF(M5998=MAX(M5998:Q5998),0,IF(N5998=MAX(M5998:Q5998),1,IF(O5998=MAX(M5998:Q5998),2,IF(P5998=MAX(M5998:Q5998),3,IF(Q5998=MAX(M5998:Q5998),4,99)))))</f>
        <v>2</v>
      </c>
      <c r="T5998">
        <v>2</v>
      </c>
    </row>
    <row r="5999" spans="1:20" x14ac:dyDescent="0.25">
      <c r="A5999">
        <v>105</v>
      </c>
      <c r="B5999">
        <v>31</v>
      </c>
      <c r="C5999">
        <v>3</v>
      </c>
      <c r="D5999">
        <v>1958</v>
      </c>
      <c r="E5999">
        <v>310.5</v>
      </c>
      <c r="F5999">
        <v>5.3</v>
      </c>
      <c r="G5999">
        <v>5.2</v>
      </c>
      <c r="H5999">
        <v>10.22</v>
      </c>
      <c r="I5999">
        <v>1</v>
      </c>
      <c r="J5999">
        <v>2</v>
      </c>
      <c r="M5999">
        <v>0.315545531908762</v>
      </c>
      <c r="N5999">
        <v>0.272625989450674</v>
      </c>
      <c r="O5999">
        <v>0.327990446957821</v>
      </c>
      <c r="P5999">
        <v>0.837121937175275</v>
      </c>
      <c r="Q5999" s="7">
        <v>2.12534257323001e-08</v>
      </c>
      <c r="R5999">
        <f>IF(M5999=MAX(M5999:Q5999),0,IF(N5999=MAX(M5999:Q5999),1,IF(O5999=MAX(M5999:Q5999),2,IF(P5999=MAX(M5999:Q5999),3,IF(Q5999=MAX(M5999:Q5999),4,99)))))</f>
        <v>3</v>
      </c>
      <c r="T5999">
        <v>3</v>
      </c>
    </row>
    <row r="6000" spans="1:20" x14ac:dyDescent="0.25">
      <c r="A6000">
        <v>97</v>
      </c>
      <c r="B6000">
        <v>31</v>
      </c>
      <c r="C6000">
        <v>3</v>
      </c>
      <c r="D6000">
        <v>1958</v>
      </c>
      <c r="E6000">
        <v>310.5</v>
      </c>
      <c r="F6000">
        <v>5.3</v>
      </c>
      <c r="G6000">
        <v>5.2</v>
      </c>
      <c r="H6000">
        <v>10.22</v>
      </c>
      <c r="I6000">
        <v>2</v>
      </c>
      <c r="J6000">
        <v>2</v>
      </c>
      <c r="M6000">
        <v>0.318546662860999</v>
      </c>
      <c r="N6000">
        <v>0.460847170316187</v>
      </c>
      <c r="O6000">
        <v>0.47646982199518</v>
      </c>
      <c r="P6000">
        <v>0.400571350553447</v>
      </c>
      <c r="Q6000" s="7">
        <v>4.89946611984908e-09</v>
      </c>
      <c r="R6000">
        <f>IF(M6000=MAX(M6000:Q6000),0,IF(N6000=MAX(M6000:Q6000),1,IF(O6000=MAX(M6000:Q6000),2,IF(P6000=MAX(M6000:Q6000),3,IF(Q6000=MAX(M6000:Q6000),4,99)))))</f>
        <v>2</v>
      </c>
      <c r="T6000">
        <v>2</v>
      </c>
    </row>
    <row r="6001" spans="1:20" x14ac:dyDescent="0.25">
      <c r="A6001">
        <v>102</v>
      </c>
      <c r="B6001">
        <v>31</v>
      </c>
      <c r="C6001">
        <v>3</v>
      </c>
      <c r="D6001">
        <v>1958</v>
      </c>
      <c r="E6001">
        <v>310.5</v>
      </c>
      <c r="F6001">
        <v>5.3</v>
      </c>
      <c r="G6001">
        <v>5.2</v>
      </c>
      <c r="H6001">
        <v>10.22</v>
      </c>
      <c r="I6001">
        <v>1</v>
      </c>
      <c r="J6001">
        <v>2</v>
      </c>
      <c r="M6001">
        <v>0.312526999291534</v>
      </c>
      <c r="N6001">
        <v>0.322865599771263</v>
      </c>
      <c r="O6001">
        <v>0.333504655151332</v>
      </c>
      <c r="P6001">
        <v>0.830354306347387</v>
      </c>
      <c r="Q6001" s="7">
        <v>6.83757948038988e-08</v>
      </c>
      <c r="R6001">
        <f>IF(M6001=MAX(M6001:Q6001),0,IF(N6001=MAX(M6001:Q6001),1,IF(O6001=MAX(M6001:Q6001),2,IF(P6001=MAX(M6001:Q6001),3,IF(Q6001=MAX(M6001:Q6001),4,99)))))</f>
        <v>3</v>
      </c>
      <c r="T6001">
        <v>3</v>
      </c>
    </row>
    <row r="6002" spans="1:20" x14ac:dyDescent="0.25">
      <c r="A6002">
        <v>99</v>
      </c>
      <c r="B6002">
        <v>31</v>
      </c>
      <c r="C6002">
        <v>3</v>
      </c>
      <c r="D6002">
        <v>1958</v>
      </c>
      <c r="E6002">
        <v>310.5</v>
      </c>
      <c r="F6002">
        <v>5.3</v>
      </c>
      <c r="G6002">
        <v>5.2</v>
      </c>
      <c r="H6002">
        <v>10.22</v>
      </c>
      <c r="I6002">
        <v>2</v>
      </c>
      <c r="J6002">
        <v>2</v>
      </c>
      <c r="M6002">
        <v>0.329483724886998</v>
      </c>
      <c r="N6002">
        <v>0.443073623089599</v>
      </c>
      <c r="O6002">
        <v>0.402294970946027</v>
      </c>
      <c r="P6002">
        <v>0.482676106623422</v>
      </c>
      <c r="Q6002" s="7">
        <v>2.10719661164482e-09</v>
      </c>
      <c r="R6002">
        <f>IF(M6002=MAX(M6002:Q6002),0,IF(N6002=MAX(M6002:Q6002),1,IF(O6002=MAX(M6002:Q6002),2,IF(P6002=MAX(M6002:Q6002),3,IF(Q6002=MAX(M6002:Q6002),4,99)))))</f>
        <v>3</v>
      </c>
      <c r="T6002">
        <v>3</v>
      </c>
    </row>
    <row r="6003" spans="1:20" x14ac:dyDescent="0.25">
      <c r="A6003">
        <v>127</v>
      </c>
      <c r="B6003">
        <v>31</v>
      </c>
      <c r="C6003">
        <v>3</v>
      </c>
      <c r="D6003">
        <v>1958</v>
      </c>
      <c r="E6003">
        <v>310.5</v>
      </c>
      <c r="F6003">
        <v>5.3</v>
      </c>
      <c r="G6003">
        <v>5.2</v>
      </c>
      <c r="H6003">
        <v>10.22</v>
      </c>
      <c r="I6003">
        <v>4</v>
      </c>
      <c r="J6003">
        <v>2</v>
      </c>
      <c r="M6003">
        <v>0.459194014370973</v>
      </c>
      <c r="N6003">
        <v>0.166620497066247</v>
      </c>
      <c r="O6003">
        <v>0.499171229031096</v>
      </c>
      <c r="P6003">
        <v>0.172479546570893</v>
      </c>
      <c r="Q6003">
        <v>0.0565962222553407</v>
      </c>
      <c r="R6003">
        <f>IF(M6003=MAX(M6003:Q6003),0,IF(N6003=MAX(M6003:Q6003),1,IF(O6003=MAX(M6003:Q6003),2,IF(P6003=MAX(M6003:Q6003),3,IF(Q6003=MAX(M6003:Q6003),4,99)))))</f>
        <v>2</v>
      </c>
      <c r="T6003">
        <v>2</v>
      </c>
    </row>
    <row r="6004" spans="1:20" x14ac:dyDescent="0.25">
      <c r="A6004">
        <v>121</v>
      </c>
      <c r="B6004">
        <v>31</v>
      </c>
      <c r="C6004">
        <v>3</v>
      </c>
      <c r="D6004">
        <v>1958</v>
      </c>
      <c r="E6004">
        <v>310.5</v>
      </c>
      <c r="F6004">
        <v>5.3</v>
      </c>
      <c r="G6004">
        <v>5.2</v>
      </c>
      <c r="H6004">
        <v>10.22</v>
      </c>
      <c r="I6004">
        <v>2</v>
      </c>
      <c r="J6004">
        <v>2</v>
      </c>
      <c r="M6004">
        <v>0.248794589448307</v>
      </c>
      <c r="N6004">
        <v>0.000655934984522137</v>
      </c>
      <c r="O6004">
        <v>0.176902636090194</v>
      </c>
      <c r="P6004">
        <v>0.802004613673915</v>
      </c>
      <c r="Q6004" s="7">
        <v>3.59541250865292e-05</v>
      </c>
      <c r="R6004">
        <f>IF(M6004=MAX(M6004:Q6004),0,IF(N6004=MAX(M6004:Q6004),1,IF(O6004=MAX(M6004:Q6004),2,IF(P6004=MAX(M6004:Q6004),3,IF(Q6004=MAX(M6004:Q6004),4,99)))))</f>
        <v>3</v>
      </c>
      <c r="T6004">
        <v>3</v>
      </c>
    </row>
    <row r="6005" spans="1:20" x14ac:dyDescent="0.25">
      <c r="A6005">
        <v>124</v>
      </c>
      <c r="B6005">
        <v>31</v>
      </c>
      <c r="C6005">
        <v>3</v>
      </c>
      <c r="D6005">
        <v>1958</v>
      </c>
      <c r="E6005">
        <v>310.5</v>
      </c>
      <c r="F6005">
        <v>5.3</v>
      </c>
      <c r="G6005">
        <v>5.2</v>
      </c>
      <c r="H6005">
        <v>10.22</v>
      </c>
      <c r="I6005">
        <v>1</v>
      </c>
      <c r="J6005">
        <v>2</v>
      </c>
      <c r="M6005">
        <v>0.230449842200149</v>
      </c>
      <c r="N6005">
        <v>0.029952599664725</v>
      </c>
      <c r="O6005">
        <v>0.182160718258759</v>
      </c>
      <c r="P6005">
        <v>0.831884565554572</v>
      </c>
      <c r="Q6005">
        <v>0.112106092248752</v>
      </c>
      <c r="R6005">
        <f>IF(M6005=MAX(M6005:Q6005),0,IF(N6005=MAX(M6005:Q6005),1,IF(O6005=MAX(M6005:Q6005),2,IF(P6005=MAX(M6005:Q6005),3,IF(Q6005=MAX(M6005:Q6005),4,99)))))</f>
        <v>3</v>
      </c>
      <c r="T6005">
        <v>3</v>
      </c>
    </row>
    <row r="6006" spans="1:20" x14ac:dyDescent="0.25">
      <c r="A6006">
        <v>133</v>
      </c>
      <c r="B6006">
        <v>31</v>
      </c>
      <c r="C6006">
        <v>3</v>
      </c>
      <c r="D6006">
        <v>1958</v>
      </c>
      <c r="E6006">
        <v>310.5</v>
      </c>
      <c r="F6006">
        <v>5.3</v>
      </c>
      <c r="G6006">
        <v>5.2</v>
      </c>
      <c r="H6006">
        <v>10.22</v>
      </c>
      <c r="I6006">
        <v>4</v>
      </c>
      <c r="J6006">
        <v>2</v>
      </c>
      <c r="M6006">
        <v>0.504894421343214</v>
      </c>
      <c r="N6006">
        <v>0.166258049945697</v>
      </c>
      <c r="O6006">
        <v>0.359463898736764</v>
      </c>
      <c r="P6006">
        <v>0.244206684421568</v>
      </c>
      <c r="Q6006">
        <v>0.412829057383641</v>
      </c>
      <c r="R6006">
        <f>IF(M6006=MAX(M6006:Q6006),0,IF(N6006=MAX(M6006:Q6006),1,IF(O6006=MAX(M6006:Q6006),2,IF(P6006=MAX(M6006:Q6006),3,IF(Q6006=MAX(M6006:Q6006),4,99)))))</f>
        <v>0</v>
      </c>
      <c r="T6006">
        <v>0</v>
      </c>
    </row>
    <row r="6007" spans="1:20" x14ac:dyDescent="0.25">
      <c r="A6007">
        <v>111</v>
      </c>
      <c r="B6007">
        <v>31</v>
      </c>
      <c r="C6007">
        <v>3</v>
      </c>
      <c r="D6007">
        <v>1958</v>
      </c>
      <c r="E6007">
        <v>310.5</v>
      </c>
      <c r="F6007">
        <v>5.3</v>
      </c>
      <c r="G6007">
        <v>5.2</v>
      </c>
      <c r="H6007">
        <v>10.22</v>
      </c>
      <c r="I6007">
        <v>1</v>
      </c>
      <c r="J6007">
        <v>2</v>
      </c>
      <c r="M6007">
        <v>0.308647049719404</v>
      </c>
      <c r="N6007">
        <v>0.0449572044932375</v>
      </c>
      <c r="O6007">
        <v>0.173243980954011</v>
      </c>
      <c r="P6007">
        <v>0.992687060260171</v>
      </c>
      <c r="Q6007" s="7">
        <v>9.1233484253439e-07</v>
      </c>
      <c r="R6007">
        <f>IF(M6007=MAX(M6007:Q6007),0,IF(N6007=MAX(M6007:Q6007),1,IF(O6007=MAX(M6007:Q6007),2,IF(P6007=MAX(M6007:Q6007),3,IF(Q6007=MAX(M6007:Q6007),4,99)))))</f>
        <v>3</v>
      </c>
      <c r="T6007">
        <v>3</v>
      </c>
    </row>
    <row r="6008" spans="1:20" x14ac:dyDescent="0.25">
      <c r="A6008">
        <v>115</v>
      </c>
      <c r="B6008">
        <v>31</v>
      </c>
      <c r="C6008">
        <v>3</v>
      </c>
      <c r="D6008">
        <v>1958</v>
      </c>
      <c r="E6008">
        <v>310.5</v>
      </c>
      <c r="F6008">
        <v>5.3</v>
      </c>
      <c r="G6008">
        <v>5.2</v>
      </c>
      <c r="H6008">
        <v>10.22</v>
      </c>
      <c r="I6008">
        <v>1</v>
      </c>
      <c r="J6008">
        <v>2</v>
      </c>
      <c r="M6008">
        <v>0.294088901516083</v>
      </c>
      <c r="N6008">
        <v>0.0204138699375377</v>
      </c>
      <c r="O6008">
        <v>0.17965608494301</v>
      </c>
      <c r="P6008">
        <v>0.968500552454226</v>
      </c>
      <c r="Q6008">
        <v>0.000805897665211377</v>
      </c>
      <c r="R6008">
        <f>IF(M6008=MAX(M6008:Q6008),0,IF(N6008=MAX(M6008:Q6008),1,IF(O6008=MAX(M6008:Q6008),2,IF(P6008=MAX(M6008:Q6008),3,IF(Q6008=MAX(M6008:Q6008),4,99)))))</f>
        <v>3</v>
      </c>
      <c r="T6008">
        <v>3</v>
      </c>
    </row>
    <row r="6009" spans="1:20" x14ac:dyDescent="0.25">
      <c r="A6009">
        <v>125</v>
      </c>
      <c r="B6009">
        <v>31</v>
      </c>
      <c r="C6009">
        <v>3</v>
      </c>
      <c r="D6009">
        <v>1958</v>
      </c>
      <c r="E6009">
        <v>310.5</v>
      </c>
      <c r="F6009">
        <v>5.3</v>
      </c>
      <c r="G6009">
        <v>5.2</v>
      </c>
      <c r="H6009">
        <v>10.22</v>
      </c>
      <c r="I6009">
        <v>1</v>
      </c>
      <c r="J6009">
        <v>2</v>
      </c>
      <c r="M6009">
        <v>0.223559361761736</v>
      </c>
      <c r="N6009">
        <v>0.0298431868725336</v>
      </c>
      <c r="O6009">
        <v>0.181238200308011</v>
      </c>
      <c r="P6009">
        <v>0.83036054054306</v>
      </c>
      <c r="Q6009">
        <v>0.10559968934418</v>
      </c>
      <c r="R6009">
        <f>IF(M6009=MAX(M6009:Q6009),0,IF(N6009=MAX(M6009:Q6009),1,IF(O6009=MAX(M6009:Q6009),2,IF(P6009=MAX(M6009:Q6009),3,IF(Q6009=MAX(M6009:Q6009),4,99)))))</f>
        <v>3</v>
      </c>
      <c r="T6009">
        <v>3</v>
      </c>
    </row>
    <row r="6010" spans="1:20" x14ac:dyDescent="0.25">
      <c r="A6010">
        <v>128</v>
      </c>
      <c r="B6010">
        <v>31</v>
      </c>
      <c r="C6010">
        <v>3</v>
      </c>
      <c r="D6010">
        <v>1958</v>
      </c>
      <c r="E6010">
        <v>310.5</v>
      </c>
      <c r="F6010">
        <v>5.3</v>
      </c>
      <c r="G6010">
        <v>5.2</v>
      </c>
      <c r="H6010">
        <v>10.22</v>
      </c>
      <c r="I6010">
        <v>1</v>
      </c>
      <c r="J6010">
        <v>2</v>
      </c>
      <c r="M6010">
        <v>0.205972488489396</v>
      </c>
      <c r="N6010">
        <v>0.0246570163647783</v>
      </c>
      <c r="O6010">
        <v>0.178192458674045</v>
      </c>
      <c r="P6010">
        <v>0.793818280910132</v>
      </c>
      <c r="Q6010">
        <v>0.143820777871529</v>
      </c>
      <c r="R6010">
        <f>IF(M6010=MAX(M6010:Q6010),0,IF(N6010=MAX(M6010:Q6010),1,IF(O6010=MAX(M6010:Q6010),2,IF(P6010=MAX(M6010:Q6010),3,IF(Q6010=MAX(M6010:Q6010),4,99)))))</f>
        <v>3</v>
      </c>
      <c r="T6010">
        <v>3</v>
      </c>
    </row>
    <row r="6011" spans="1:20" x14ac:dyDescent="0.25">
      <c r="A6011">
        <v>134</v>
      </c>
      <c r="B6011">
        <v>31</v>
      </c>
      <c r="C6011">
        <v>3</v>
      </c>
      <c r="D6011">
        <v>1958</v>
      </c>
      <c r="E6011">
        <v>310.5</v>
      </c>
      <c r="F6011">
        <v>5.3</v>
      </c>
      <c r="G6011">
        <v>5.2</v>
      </c>
      <c r="H6011">
        <v>10.22</v>
      </c>
      <c r="I6011">
        <v>2</v>
      </c>
      <c r="J6011">
        <v>2</v>
      </c>
      <c r="M6011">
        <v>0.212411156145377</v>
      </c>
      <c r="N6011" s="7">
        <v>1.74200766784686e-06</v>
      </c>
      <c r="O6011">
        <v>0.202578996985271</v>
      </c>
      <c r="P6011">
        <v>0.428250886689106</v>
      </c>
      <c r="Q6011">
        <v>0.189466606796342</v>
      </c>
      <c r="R6011">
        <f>IF(M6011=MAX(M6011:Q6011),0,IF(N6011=MAX(M6011:Q6011),1,IF(O6011=MAX(M6011:Q6011),2,IF(P6011=MAX(M6011:Q6011),3,IF(Q6011=MAX(M6011:Q6011),4,99)))))</f>
        <v>3</v>
      </c>
      <c r="T6011">
        <v>3</v>
      </c>
    </row>
    <row r="6012" spans="1:20" x14ac:dyDescent="0.25">
      <c r="A6012">
        <v>159</v>
      </c>
      <c r="B6012">
        <v>31</v>
      </c>
      <c r="C6012">
        <v>3</v>
      </c>
      <c r="D6012">
        <v>1958</v>
      </c>
      <c r="E6012">
        <v>310.5</v>
      </c>
      <c r="F6012">
        <v>5.3</v>
      </c>
      <c r="G6012">
        <v>5.2</v>
      </c>
      <c r="H6012">
        <v>10.22</v>
      </c>
      <c r="I6012">
        <v>2</v>
      </c>
      <c r="J6012">
        <v>2</v>
      </c>
      <c r="M6012">
        <v>0.0143058620830212</v>
      </c>
      <c r="N6012" s="7">
        <v>3.27868666274063e-06</v>
      </c>
      <c r="O6012">
        <v>0.452635035885088</v>
      </c>
      <c r="P6012">
        <v>0.289403166756252</v>
      </c>
      <c r="Q6012">
        <v>0.507834772799857</v>
      </c>
      <c r="R6012">
        <f>IF(M6012=MAX(M6012:Q6012),0,IF(N6012=MAX(M6012:Q6012),1,IF(O6012=MAX(M6012:Q6012),2,IF(P6012=MAX(M6012:Q6012),3,IF(Q6012=MAX(M6012:Q6012),4,99)))))</f>
        <v>4</v>
      </c>
      <c r="T6012">
        <v>4</v>
      </c>
    </row>
    <row r="6013" spans="1:20" x14ac:dyDescent="0.25">
      <c r="A6013">
        <v>146</v>
      </c>
      <c r="B6013">
        <v>31</v>
      </c>
      <c r="C6013">
        <v>3</v>
      </c>
      <c r="D6013">
        <v>1958</v>
      </c>
      <c r="E6013">
        <v>310.5</v>
      </c>
      <c r="F6013">
        <v>5.3</v>
      </c>
      <c r="G6013">
        <v>5.2</v>
      </c>
      <c r="H6013">
        <v>10.22</v>
      </c>
      <c r="I6013">
        <v>4</v>
      </c>
      <c r="J6013">
        <v>2</v>
      </c>
      <c r="M6013">
        <v>0.450070160811221</v>
      </c>
      <c r="N6013">
        <v>0.00418147006098428</v>
      </c>
      <c r="O6013">
        <v>0.342045015451312</v>
      </c>
      <c r="P6013">
        <v>0.233697229003274</v>
      </c>
      <c r="Q6013">
        <v>0.479077101515152</v>
      </c>
      <c r="R6013">
        <f>IF(M6013=MAX(M6013:Q6013),0,IF(N6013=MAX(M6013:Q6013),1,IF(O6013=MAX(M6013:Q6013),2,IF(P6013=MAX(M6013:Q6013),3,IF(Q6013=MAX(M6013:Q6013),4,99)))))</f>
        <v>4</v>
      </c>
      <c r="T6013">
        <v>4</v>
      </c>
    </row>
    <row r="6014" spans="1:20" x14ac:dyDescent="0.25">
      <c r="A6014">
        <v>146</v>
      </c>
      <c r="B6014">
        <v>31</v>
      </c>
      <c r="C6014">
        <v>3</v>
      </c>
      <c r="D6014">
        <v>1958</v>
      </c>
      <c r="E6014">
        <v>310.5</v>
      </c>
      <c r="F6014">
        <v>5.3</v>
      </c>
      <c r="G6014">
        <v>5.2</v>
      </c>
      <c r="H6014">
        <v>10.22</v>
      </c>
      <c r="I6014">
        <v>4</v>
      </c>
      <c r="J6014">
        <v>2</v>
      </c>
      <c r="M6014">
        <v>0.450070160811221</v>
      </c>
      <c r="N6014">
        <v>0.00418147006098428</v>
      </c>
      <c r="O6014">
        <v>0.342045015451312</v>
      </c>
      <c r="P6014">
        <v>0.233697229003274</v>
      </c>
      <c r="Q6014">
        <v>0.479077101515152</v>
      </c>
      <c r="R6014">
        <f>IF(M6014=MAX(M6014:Q6014),0,IF(N6014=MAX(M6014:Q6014),1,IF(O6014=MAX(M6014:Q6014),2,IF(P6014=MAX(M6014:Q6014),3,IF(Q6014=MAX(M6014:Q6014),4,99)))))</f>
        <v>4</v>
      </c>
      <c r="T6014">
        <v>4</v>
      </c>
    </row>
    <row r="6015" spans="1:20" x14ac:dyDescent="0.25">
      <c r="A6015">
        <v>143</v>
      </c>
      <c r="B6015">
        <v>31</v>
      </c>
      <c r="C6015">
        <v>3</v>
      </c>
      <c r="D6015">
        <v>1958</v>
      </c>
      <c r="E6015">
        <v>310.5</v>
      </c>
      <c r="F6015">
        <v>5.3</v>
      </c>
      <c r="G6015">
        <v>5.2</v>
      </c>
      <c r="H6015">
        <v>10.22</v>
      </c>
      <c r="I6015">
        <v>1</v>
      </c>
      <c r="J6015">
        <v>2</v>
      </c>
      <c r="M6015">
        <v>0.0114695655828525</v>
      </c>
      <c r="N6015">
        <v>0.0308790891594116</v>
      </c>
      <c r="O6015">
        <v>0.168168634221473</v>
      </c>
      <c r="P6015">
        <v>0.293958781860363</v>
      </c>
      <c r="Q6015">
        <v>0.357626783775295</v>
      </c>
      <c r="R6015">
        <f>IF(M6015=MAX(M6015:Q6015),0,IF(N6015=MAX(M6015:Q6015),1,IF(O6015=MAX(M6015:Q6015),2,IF(P6015=MAX(M6015:Q6015),3,IF(Q6015=MAX(M6015:Q6015),4,99)))))</f>
        <v>4</v>
      </c>
      <c r="T6015">
        <v>4</v>
      </c>
    </row>
    <row r="6016" spans="1:20" x14ac:dyDescent="0.25">
      <c r="A6016">
        <v>163</v>
      </c>
      <c r="B6016">
        <v>31</v>
      </c>
      <c r="C6016">
        <v>3</v>
      </c>
      <c r="D6016">
        <v>1958</v>
      </c>
      <c r="E6016">
        <v>310.5</v>
      </c>
      <c r="F6016">
        <v>5.3</v>
      </c>
      <c r="G6016">
        <v>5.2</v>
      </c>
      <c r="H6016">
        <v>10.22</v>
      </c>
      <c r="I6016">
        <v>2</v>
      </c>
      <c r="J6016">
        <v>2</v>
      </c>
      <c r="M6016">
        <v>0.00894146828471366</v>
      </c>
      <c r="N6016" s="7">
        <v>9.16062533636482e-06</v>
      </c>
      <c r="O6016">
        <v>0.486316411670193</v>
      </c>
      <c r="P6016">
        <v>0.274222360158724</v>
      </c>
      <c r="Q6016">
        <v>0.524740064583866</v>
      </c>
      <c r="R6016">
        <f>IF(M6016=MAX(M6016:Q6016),0,IF(N6016=MAX(M6016:Q6016),1,IF(O6016=MAX(M6016:Q6016),2,IF(P6016=MAX(M6016:Q6016),3,IF(Q6016=MAX(M6016:Q6016),4,99)))))</f>
        <v>4</v>
      </c>
      <c r="T6016">
        <v>4</v>
      </c>
    </row>
    <row r="6017" spans="1:20" x14ac:dyDescent="0.25">
      <c r="A6017">
        <v>156</v>
      </c>
      <c r="B6017">
        <v>31</v>
      </c>
      <c r="C6017">
        <v>3</v>
      </c>
      <c r="D6017">
        <v>1958</v>
      </c>
      <c r="E6017">
        <v>310.5</v>
      </c>
      <c r="F6017">
        <v>5.3</v>
      </c>
      <c r="G6017">
        <v>5.2</v>
      </c>
      <c r="H6017">
        <v>10.22</v>
      </c>
      <c r="I6017">
        <v>2</v>
      </c>
      <c r="J6017">
        <v>2</v>
      </c>
      <c r="M6017">
        <v>0.0208591407584869</v>
      </c>
      <c r="N6017" s="7">
        <v>5.24035656026175e-06</v>
      </c>
      <c r="O6017">
        <v>0.419636662833929</v>
      </c>
      <c r="P6017">
        <v>0.300413523130926</v>
      </c>
      <c r="Q6017">
        <v>0.494636190001742</v>
      </c>
      <c r="R6017">
        <f>IF(M6017=MAX(M6017:Q6017),0,IF(N6017=MAX(M6017:Q6017),1,IF(O6017=MAX(M6017:Q6017),2,IF(P6017=MAX(M6017:Q6017),3,IF(Q6017=MAX(M6017:Q6017),4,99)))))</f>
        <v>4</v>
      </c>
      <c r="T6017">
        <v>4</v>
      </c>
    </row>
    <row r="6018" spans="1:20" x14ac:dyDescent="0.25">
      <c r="A6018">
        <v>120</v>
      </c>
      <c r="B6018">
        <v>31</v>
      </c>
      <c r="C6018">
        <v>3</v>
      </c>
      <c r="D6018">
        <v>1958</v>
      </c>
      <c r="E6018">
        <v>310.5</v>
      </c>
      <c r="F6018">
        <v>5.3</v>
      </c>
      <c r="G6018">
        <v>5.2</v>
      </c>
      <c r="H6018">
        <v>10.22</v>
      </c>
      <c r="I6018">
        <v>3</v>
      </c>
      <c r="J6018">
        <v>2</v>
      </c>
      <c r="M6018">
        <v>0.281284021293898</v>
      </c>
      <c r="N6018">
        <v>0.159370574849426</v>
      </c>
      <c r="O6018">
        <v>0.401407681893248</v>
      </c>
      <c r="P6018">
        <v>0.379727983920554</v>
      </c>
      <c r="Q6018">
        <v>0.000544930144292855</v>
      </c>
      <c r="R6018">
        <f>IF(M6018=MAX(M6018:Q6018),0,IF(N6018=MAX(M6018:Q6018),1,IF(O6018=MAX(M6018:Q6018),2,IF(P6018=MAX(M6018:Q6018),3,IF(Q6018=MAX(M6018:Q6018),4,99)))))</f>
        <v>2</v>
      </c>
      <c r="T6018">
        <v>2</v>
      </c>
    </row>
    <row r="6019" spans="1:20" x14ac:dyDescent="0.25">
      <c r="A6019">
        <v>104</v>
      </c>
      <c r="B6019">
        <v>31</v>
      </c>
      <c r="C6019">
        <v>3</v>
      </c>
      <c r="D6019">
        <v>1958</v>
      </c>
      <c r="E6019">
        <v>310.5</v>
      </c>
      <c r="F6019">
        <v>5.3</v>
      </c>
      <c r="G6019">
        <v>5.2</v>
      </c>
      <c r="H6019">
        <v>10.22</v>
      </c>
      <c r="I6019">
        <v>3</v>
      </c>
      <c r="J6019">
        <v>2</v>
      </c>
      <c r="M6019">
        <v>0.353252048378086</v>
      </c>
      <c r="N6019">
        <v>0.313001276404416</v>
      </c>
      <c r="O6019">
        <v>0.536771238885252</v>
      </c>
      <c r="P6019">
        <v>0.341772627201419</v>
      </c>
      <c r="Q6019" s="7">
        <v>4.32769311127975e-10</v>
      </c>
      <c r="R6019">
        <f>IF(M6019=MAX(M6019:Q6019),0,IF(N6019=MAX(M6019:Q6019),1,IF(O6019=MAX(M6019:Q6019),2,IF(P6019=MAX(M6019:Q6019),3,IF(Q6019=MAX(M6019:Q6019),4,99)))))</f>
        <v>2</v>
      </c>
      <c r="T6019">
        <v>2</v>
      </c>
    </row>
    <row r="6020" spans="1:20" x14ac:dyDescent="0.25">
      <c r="A6020">
        <v>129</v>
      </c>
      <c r="B6020">
        <v>31</v>
      </c>
      <c r="C6020">
        <v>3</v>
      </c>
      <c r="D6020">
        <v>1958</v>
      </c>
      <c r="E6020">
        <v>310.5</v>
      </c>
      <c r="F6020">
        <v>5.3</v>
      </c>
      <c r="G6020">
        <v>5.2</v>
      </c>
      <c r="H6020">
        <v>10.22</v>
      </c>
      <c r="I6020">
        <v>2</v>
      </c>
      <c r="J6020">
        <v>2</v>
      </c>
      <c r="M6020">
        <v>0.219192463691536</v>
      </c>
      <c r="N6020" s="7">
        <v>1.24071525571997e-05</v>
      </c>
      <c r="O6020">
        <v>0.185011441148209</v>
      </c>
      <c r="P6020">
        <v>0.510709876080476</v>
      </c>
      <c r="Q6020">
        <v>0.00809701190712889</v>
      </c>
      <c r="R6020">
        <f>IF(M6020=MAX(M6020:Q6020),0,IF(N6020=MAX(M6020:Q6020),1,IF(O6020=MAX(M6020:Q6020),2,IF(P6020=MAX(M6020:Q6020),3,IF(Q6020=MAX(M6020:Q6020),4,99)))))</f>
        <v>3</v>
      </c>
      <c r="T6020">
        <v>3</v>
      </c>
    </row>
    <row r="6021" spans="1:20" x14ac:dyDescent="0.25">
      <c r="A6021">
        <v>101</v>
      </c>
      <c r="B6021">
        <v>31</v>
      </c>
      <c r="C6021">
        <v>3</v>
      </c>
      <c r="D6021">
        <v>1958</v>
      </c>
      <c r="E6021">
        <v>310.5</v>
      </c>
      <c r="F6021">
        <v>5.3</v>
      </c>
      <c r="G6021">
        <v>5.2</v>
      </c>
      <c r="H6021">
        <v>10.22</v>
      </c>
      <c r="I6021">
        <v>1</v>
      </c>
      <c r="J6021">
        <v>2</v>
      </c>
      <c r="M6021">
        <v>0.309996126182867</v>
      </c>
      <c r="N6021">
        <v>0.329194151396516</v>
      </c>
      <c r="O6021">
        <v>0.333638676121432</v>
      </c>
      <c r="P6021">
        <v>0.827996381949919</v>
      </c>
      <c r="Q6021" s="7">
        <v>9.93144688062516e-08</v>
      </c>
      <c r="R6021">
        <f>IF(M6021=MAX(M6021:Q6021),0,IF(N6021=MAX(M6021:Q6021),1,IF(O6021=MAX(M6021:Q6021),2,IF(P6021=MAX(M6021:Q6021),3,IF(Q6021=MAX(M6021:Q6021),4,99)))))</f>
        <v>3</v>
      </c>
      <c r="T6021">
        <v>3</v>
      </c>
    </row>
    <row r="6022" spans="1:20" x14ac:dyDescent="0.25">
      <c r="A6022">
        <v>105</v>
      </c>
      <c r="B6022">
        <v>31</v>
      </c>
      <c r="C6022">
        <v>3</v>
      </c>
      <c r="D6022">
        <v>1958</v>
      </c>
      <c r="E6022">
        <v>310.5</v>
      </c>
      <c r="F6022">
        <v>5.3</v>
      </c>
      <c r="G6022">
        <v>5.2</v>
      </c>
      <c r="H6022">
        <v>10.22</v>
      </c>
      <c r="I6022">
        <v>1</v>
      </c>
      <c r="J6022">
        <v>2</v>
      </c>
      <c r="M6022">
        <v>0.315545531908762</v>
      </c>
      <c r="N6022">
        <v>0.272625989450674</v>
      </c>
      <c r="O6022">
        <v>0.327990446957821</v>
      </c>
      <c r="P6022">
        <v>0.837121937175275</v>
      </c>
      <c r="Q6022" s="7">
        <v>2.12534257323001e-08</v>
      </c>
      <c r="R6022">
        <f>IF(M6022=MAX(M6022:Q6022),0,IF(N6022=MAX(M6022:Q6022),1,IF(O6022=MAX(M6022:Q6022),2,IF(P6022=MAX(M6022:Q6022),3,IF(Q6022=MAX(M6022:Q6022),4,99)))))</f>
        <v>3</v>
      </c>
      <c r="T6022">
        <v>3</v>
      </c>
    </row>
    <row r="6023" spans="1:20" x14ac:dyDescent="0.25">
      <c r="A6023">
        <v>105</v>
      </c>
      <c r="B6023">
        <v>31</v>
      </c>
      <c r="C6023">
        <v>3</v>
      </c>
      <c r="D6023">
        <v>1958</v>
      </c>
      <c r="E6023">
        <v>310.5</v>
      </c>
      <c r="F6023">
        <v>5.3</v>
      </c>
      <c r="G6023">
        <v>5.2</v>
      </c>
      <c r="H6023">
        <v>10.22</v>
      </c>
      <c r="I6023">
        <v>1</v>
      </c>
      <c r="J6023">
        <v>2</v>
      </c>
      <c r="M6023">
        <v>0.315545531908762</v>
      </c>
      <c r="N6023">
        <v>0.272625989450674</v>
      </c>
      <c r="O6023">
        <v>0.327990446957821</v>
      </c>
      <c r="P6023">
        <v>0.837121937175275</v>
      </c>
      <c r="Q6023" s="7">
        <v>2.12534257323001e-08</v>
      </c>
      <c r="R6023">
        <f>IF(M6023=MAX(M6023:Q6023),0,IF(N6023=MAX(M6023:Q6023),1,IF(O6023=MAX(M6023:Q6023),2,IF(P6023=MAX(M6023:Q6023),3,IF(Q6023=MAX(M6023:Q6023),4,99)))))</f>
        <v>3</v>
      </c>
      <c r="T6023">
        <v>3</v>
      </c>
    </row>
    <row r="6024" spans="1:20" x14ac:dyDescent="0.25">
      <c r="A6024">
        <v>133</v>
      </c>
      <c r="B6024">
        <v>31</v>
      </c>
      <c r="C6024">
        <v>3</v>
      </c>
      <c r="D6024">
        <v>1958</v>
      </c>
      <c r="E6024">
        <v>310.5</v>
      </c>
      <c r="F6024">
        <v>5.3</v>
      </c>
      <c r="G6024">
        <v>5.2</v>
      </c>
      <c r="H6024">
        <v>10.22</v>
      </c>
      <c r="I6024">
        <v>1</v>
      </c>
      <c r="J6024">
        <v>2</v>
      </c>
      <c r="M6024">
        <v>0.179796461302957</v>
      </c>
      <c r="N6024">
        <v>0.0157744244433567</v>
      </c>
      <c r="O6024">
        <v>0.17352213464067</v>
      </c>
      <c r="P6024">
        <v>0.442456827899721</v>
      </c>
      <c r="Q6024">
        <v>0.195869303800063</v>
      </c>
      <c r="R6024">
        <f>IF(M6024=MAX(M6024:Q6024),0,IF(N6024=MAX(M6024:Q6024),1,IF(O6024=MAX(M6024:Q6024),2,IF(P6024=MAX(M6024:Q6024),3,IF(Q6024=MAX(M6024:Q6024),4,99)))))</f>
        <v>3</v>
      </c>
      <c r="T6024">
        <v>3</v>
      </c>
    </row>
    <row r="6025" spans="1:20" x14ac:dyDescent="0.25">
      <c r="A6025">
        <v>113</v>
      </c>
      <c r="B6025">
        <v>31</v>
      </c>
      <c r="C6025">
        <v>3</v>
      </c>
      <c r="D6025">
        <v>1958</v>
      </c>
      <c r="E6025">
        <v>310.5</v>
      </c>
      <c r="F6025">
        <v>5.3</v>
      </c>
      <c r="G6025">
        <v>5.2</v>
      </c>
      <c r="H6025">
        <v>10.22</v>
      </c>
      <c r="I6025">
        <v>2</v>
      </c>
      <c r="J6025">
        <v>2</v>
      </c>
      <c r="M6025">
        <v>0.299994319009848</v>
      </c>
      <c r="N6025">
        <v>0.104105015293591</v>
      </c>
      <c r="O6025">
        <v>0.283939917463528</v>
      </c>
      <c r="P6025">
        <v>0.980704991650452</v>
      </c>
      <c r="Q6025" s="7">
        <v>4.61769130710721e-08</v>
      </c>
      <c r="R6025">
        <f>IF(M6025=MAX(M6025:Q6025),0,IF(N6025=MAX(M6025:Q6025),1,IF(O6025=MAX(M6025:Q6025),2,IF(P6025=MAX(M6025:Q6025),3,IF(Q6025=MAX(M6025:Q6025),4,99)))))</f>
        <v>3</v>
      </c>
      <c r="T6025">
        <v>3</v>
      </c>
    </row>
    <row r="6026" spans="1:20" x14ac:dyDescent="0.25">
      <c r="A6026">
        <v>103</v>
      </c>
      <c r="B6026">
        <v>31</v>
      </c>
      <c r="C6026">
        <v>3</v>
      </c>
      <c r="D6026">
        <v>1958</v>
      </c>
      <c r="E6026">
        <v>310.5</v>
      </c>
      <c r="F6026">
        <v>5.3</v>
      </c>
      <c r="G6026">
        <v>5.2</v>
      </c>
      <c r="H6026">
        <v>10.22</v>
      </c>
      <c r="I6026">
        <v>2</v>
      </c>
      <c r="J6026">
        <v>2</v>
      </c>
      <c r="M6026">
        <v>0.331267459308747</v>
      </c>
      <c r="N6026">
        <v>0.322898240876852</v>
      </c>
      <c r="O6026">
        <v>0.340044363546984</v>
      </c>
      <c r="P6026">
        <v>0.632081105077602</v>
      </c>
      <c r="Q6026" s="7">
        <v>4.78152600846826e-10</v>
      </c>
      <c r="R6026">
        <f>IF(M6026=MAX(M6026:Q6026),0,IF(N6026=MAX(M6026:Q6026),1,IF(O6026=MAX(M6026:Q6026),2,IF(P6026=MAX(M6026:Q6026),3,IF(Q6026=MAX(M6026:Q6026),4,99)))))</f>
        <v>3</v>
      </c>
      <c r="T6026">
        <v>3</v>
      </c>
    </row>
    <row r="6027" spans="1:20" x14ac:dyDescent="0.25">
      <c r="A6027">
        <v>97</v>
      </c>
      <c r="B6027">
        <v>31</v>
      </c>
      <c r="C6027">
        <v>3</v>
      </c>
      <c r="D6027">
        <v>1958</v>
      </c>
      <c r="E6027">
        <v>310.5</v>
      </c>
      <c r="F6027">
        <v>5.3</v>
      </c>
      <c r="G6027">
        <v>5.2</v>
      </c>
      <c r="H6027">
        <v>10.22</v>
      </c>
      <c r="I6027">
        <v>1</v>
      </c>
      <c r="J6027">
        <v>2</v>
      </c>
      <c r="M6027">
        <v>0.28598094735531</v>
      </c>
      <c r="N6027">
        <v>0.353232667051867</v>
      </c>
      <c r="O6027">
        <v>0.333967986986643</v>
      </c>
      <c r="P6027">
        <v>0.768170546756673</v>
      </c>
      <c r="Q6027" s="7">
        <v>3.28301381959569e-07</v>
      </c>
      <c r="R6027">
        <f>IF(M6027=MAX(M6027:Q6027),0,IF(N6027=MAX(M6027:Q6027),1,IF(O6027=MAX(M6027:Q6027),2,IF(P6027=MAX(M6027:Q6027),3,IF(Q6027=MAX(M6027:Q6027),4,99)))))</f>
        <v>3</v>
      </c>
      <c r="T6027">
        <v>3</v>
      </c>
    </row>
    <row r="6028" spans="1:20" x14ac:dyDescent="0.25">
      <c r="A6028">
        <v>89</v>
      </c>
      <c r="B6028">
        <v>31</v>
      </c>
      <c r="C6028">
        <v>3</v>
      </c>
      <c r="D6028">
        <v>1958</v>
      </c>
      <c r="E6028">
        <v>310.5</v>
      </c>
      <c r="F6028">
        <v>5.3</v>
      </c>
      <c r="G6028">
        <v>5.2</v>
      </c>
      <c r="H6028">
        <v>10.22</v>
      </c>
      <c r="I6028">
        <v>1</v>
      </c>
      <c r="J6028">
        <v>2</v>
      </c>
      <c r="M6028">
        <v>0.17115646814212</v>
      </c>
      <c r="N6028">
        <v>0.445810203295641</v>
      </c>
      <c r="O6028">
        <v>0.406803643137188</v>
      </c>
      <c r="P6028">
        <v>0.48397697592134</v>
      </c>
      <c r="Q6028" s="7">
        <v>1.19375976656566e-06</v>
      </c>
      <c r="R6028">
        <f>IF(M6028=MAX(M6028:Q6028),0,IF(N6028=MAX(M6028:Q6028),1,IF(O6028=MAX(M6028:Q6028),2,IF(P6028=MAX(M6028:Q6028),3,IF(Q6028=MAX(M6028:Q6028),4,99)))))</f>
        <v>3</v>
      </c>
      <c r="T6028">
        <v>3</v>
      </c>
    </row>
    <row r="6029" spans="1:20" x14ac:dyDescent="0.25">
      <c r="A6029">
        <v>103</v>
      </c>
      <c r="B6029">
        <v>31</v>
      </c>
      <c r="C6029">
        <v>3</v>
      </c>
      <c r="D6029">
        <v>1958</v>
      </c>
      <c r="E6029">
        <v>310.5</v>
      </c>
      <c r="F6029">
        <v>5.3</v>
      </c>
      <c r="G6029">
        <v>5.2</v>
      </c>
      <c r="H6029">
        <v>10.22</v>
      </c>
      <c r="I6029">
        <v>2</v>
      </c>
      <c r="J6029">
        <v>2</v>
      </c>
      <c r="M6029">
        <v>0.331267459308747</v>
      </c>
      <c r="N6029">
        <v>0.322898240876852</v>
      </c>
      <c r="O6029">
        <v>0.340044363546984</v>
      </c>
      <c r="P6029">
        <v>0.632081105077602</v>
      </c>
      <c r="Q6029" s="7">
        <v>4.78152600846826e-10</v>
      </c>
      <c r="R6029">
        <f>IF(M6029=MAX(M6029:Q6029),0,IF(N6029=MAX(M6029:Q6029),1,IF(O6029=MAX(M6029:Q6029),2,IF(P6029=MAX(M6029:Q6029),3,IF(Q6029=MAX(M6029:Q6029),4,99)))))</f>
        <v>3</v>
      </c>
      <c r="T6029">
        <v>3</v>
      </c>
    </row>
    <row r="6030" spans="1:20" x14ac:dyDescent="0.25">
      <c r="A6030">
        <v>115</v>
      </c>
      <c r="B6030">
        <v>31</v>
      </c>
      <c r="C6030">
        <v>3</v>
      </c>
      <c r="D6030">
        <v>1958</v>
      </c>
      <c r="E6030">
        <v>310.5</v>
      </c>
      <c r="F6030">
        <v>5.3</v>
      </c>
      <c r="G6030">
        <v>5.2</v>
      </c>
      <c r="H6030">
        <v>10.22</v>
      </c>
      <c r="I6030">
        <v>1</v>
      </c>
      <c r="J6030">
        <v>2</v>
      </c>
      <c r="M6030">
        <v>0.294088901516083</v>
      </c>
      <c r="N6030">
        <v>0.0204138699375377</v>
      </c>
      <c r="O6030">
        <v>0.17965608494301</v>
      </c>
      <c r="P6030">
        <v>0.968500552454226</v>
      </c>
      <c r="Q6030">
        <v>0.000805897665211377</v>
      </c>
      <c r="R6030">
        <f>IF(M6030=MAX(M6030:Q6030),0,IF(N6030=MAX(M6030:Q6030),1,IF(O6030=MAX(M6030:Q6030),2,IF(P6030=MAX(M6030:Q6030),3,IF(Q6030=MAX(M6030:Q6030),4,99)))))</f>
        <v>3</v>
      </c>
      <c r="T6030">
        <v>3</v>
      </c>
    </row>
    <row r="6031" spans="1:20" x14ac:dyDescent="0.25">
      <c r="A6031">
        <v>129</v>
      </c>
      <c r="B6031">
        <v>31</v>
      </c>
      <c r="C6031">
        <v>3</v>
      </c>
      <c r="D6031">
        <v>1958</v>
      </c>
      <c r="E6031">
        <v>310.5</v>
      </c>
      <c r="F6031">
        <v>5.3</v>
      </c>
      <c r="G6031">
        <v>5.2</v>
      </c>
      <c r="H6031">
        <v>10.22</v>
      </c>
      <c r="I6031">
        <v>1</v>
      </c>
      <c r="J6031">
        <v>2</v>
      </c>
      <c r="M6031">
        <v>0.200967389420672</v>
      </c>
      <c r="N6031">
        <v>0.0221309861343947</v>
      </c>
      <c r="O6031">
        <v>0.177179371968108</v>
      </c>
      <c r="P6031">
        <v>0.739841295572815</v>
      </c>
      <c r="Q6031">
        <v>0.196865100262686</v>
      </c>
      <c r="R6031">
        <f>IF(M6031=MAX(M6031:Q6031),0,IF(N6031=MAX(M6031:Q6031),1,IF(O6031=MAX(M6031:Q6031),2,IF(P6031=MAX(M6031:Q6031),3,IF(Q6031=MAX(M6031:Q6031),4,99)))))</f>
        <v>3</v>
      </c>
      <c r="T6031">
        <v>3</v>
      </c>
    </row>
    <row r="6032" spans="1:20" x14ac:dyDescent="0.25">
      <c r="A6032">
        <v>126</v>
      </c>
      <c r="B6032">
        <v>31</v>
      </c>
      <c r="C6032">
        <v>3</v>
      </c>
      <c r="D6032">
        <v>1958</v>
      </c>
      <c r="E6032">
        <v>310.5</v>
      </c>
      <c r="F6032">
        <v>5.3</v>
      </c>
      <c r="G6032">
        <v>5.2</v>
      </c>
      <c r="H6032">
        <v>10.22</v>
      </c>
      <c r="I6032">
        <v>1</v>
      </c>
      <c r="J6032">
        <v>2</v>
      </c>
      <c r="M6032">
        <v>0.217191730078119</v>
      </c>
      <c r="N6032">
        <v>0.0288271537558431</v>
      </c>
      <c r="O6032">
        <v>0.180246301300561</v>
      </c>
      <c r="P6032">
        <v>0.826748519260893</v>
      </c>
      <c r="Q6032">
        <v>0.0984673203611883</v>
      </c>
      <c r="R6032">
        <f>IF(M6032=MAX(M6032:Q6032),0,IF(N6032=MAX(M6032:Q6032),1,IF(O6032=MAX(M6032:Q6032),2,IF(P6032=MAX(M6032:Q6032),3,IF(Q6032=MAX(M6032:Q6032),4,99)))))</f>
        <v>3</v>
      </c>
      <c r="T6032">
        <v>3</v>
      </c>
    </row>
    <row r="6033" spans="1:20" x14ac:dyDescent="0.25">
      <c r="A6033">
        <v>125</v>
      </c>
      <c r="B6033">
        <v>31</v>
      </c>
      <c r="C6033">
        <v>3</v>
      </c>
      <c r="D6033">
        <v>1958</v>
      </c>
      <c r="E6033">
        <v>310.5</v>
      </c>
      <c r="F6033">
        <v>5.3</v>
      </c>
      <c r="G6033">
        <v>5.2</v>
      </c>
      <c r="H6033">
        <v>10.22</v>
      </c>
      <c r="I6033">
        <v>1</v>
      </c>
      <c r="J6033">
        <v>2</v>
      </c>
      <c r="M6033">
        <v>0.223559361761736</v>
      </c>
      <c r="N6033">
        <v>0.0298431868725336</v>
      </c>
      <c r="O6033">
        <v>0.181238200308011</v>
      </c>
      <c r="P6033">
        <v>0.83036054054306</v>
      </c>
      <c r="Q6033">
        <v>0.10559968934418</v>
      </c>
      <c r="R6033">
        <f>IF(M6033=MAX(M6033:Q6033),0,IF(N6033=MAX(M6033:Q6033),1,IF(O6033=MAX(M6033:Q6033),2,IF(P6033=MAX(M6033:Q6033),3,IF(Q6033=MAX(M6033:Q6033),4,99)))))</f>
        <v>3</v>
      </c>
      <c r="T6033">
        <v>3</v>
      </c>
    </row>
    <row r="6034" spans="1:20" x14ac:dyDescent="0.25">
      <c r="A6034">
        <v>117</v>
      </c>
      <c r="B6034">
        <v>31</v>
      </c>
      <c r="C6034">
        <v>3</v>
      </c>
      <c r="D6034">
        <v>1958</v>
      </c>
      <c r="E6034">
        <v>310.5</v>
      </c>
      <c r="F6034">
        <v>5.3</v>
      </c>
      <c r="G6034">
        <v>5.2</v>
      </c>
      <c r="H6034">
        <v>10.22</v>
      </c>
      <c r="I6034">
        <v>2</v>
      </c>
      <c r="J6034">
        <v>2</v>
      </c>
      <c r="M6034">
        <v>0.274585315369238</v>
      </c>
      <c r="N6034">
        <v>0.00773593438024222</v>
      </c>
      <c r="O6034">
        <v>0.17373611367723</v>
      </c>
      <c r="P6034">
        <v>0.953282639362901</v>
      </c>
      <c r="Q6034" s="7">
        <v>1.59060440979575e-06</v>
      </c>
      <c r="R6034">
        <f>IF(M6034=MAX(M6034:Q6034),0,IF(N6034=MAX(M6034:Q6034),1,IF(O6034=MAX(M6034:Q6034),2,IF(P6034=MAX(M6034:Q6034),3,IF(Q6034=MAX(M6034:Q6034),4,99)))))</f>
        <v>3</v>
      </c>
      <c r="T6034">
        <v>3</v>
      </c>
    </row>
    <row r="6035" spans="1:20" x14ac:dyDescent="0.25">
      <c r="A6035">
        <v>132</v>
      </c>
      <c r="B6035">
        <v>31</v>
      </c>
      <c r="C6035">
        <v>3</v>
      </c>
      <c r="D6035">
        <v>1958</v>
      </c>
      <c r="E6035">
        <v>310.5</v>
      </c>
      <c r="F6035">
        <v>5.3</v>
      </c>
      <c r="G6035">
        <v>5.2</v>
      </c>
      <c r="H6035">
        <v>10.22</v>
      </c>
      <c r="I6035">
        <v>2</v>
      </c>
      <c r="J6035">
        <v>2</v>
      </c>
      <c r="M6035">
        <v>0.21442404876827</v>
      </c>
      <c r="N6035" s="7">
        <v>3.52639114349166e-06</v>
      </c>
      <c r="O6035">
        <v>0.190504832156151</v>
      </c>
      <c r="P6035">
        <v>0.465978954809032</v>
      </c>
      <c r="Q6035">
        <v>0.148858351815702</v>
      </c>
      <c r="R6035">
        <f>IF(M6035=MAX(M6035:Q6035),0,IF(N6035=MAX(M6035:Q6035),1,IF(O6035=MAX(M6035:Q6035),2,IF(P6035=MAX(M6035:Q6035),3,IF(Q6035=MAX(M6035:Q6035),4,99)))))</f>
        <v>3</v>
      </c>
      <c r="T6035">
        <v>3</v>
      </c>
    </row>
    <row r="6036" spans="1:20" x14ac:dyDescent="0.25">
      <c r="A6036">
        <v>115</v>
      </c>
      <c r="B6036">
        <v>31</v>
      </c>
      <c r="C6036">
        <v>3</v>
      </c>
      <c r="D6036">
        <v>1958</v>
      </c>
      <c r="E6036">
        <v>310.5</v>
      </c>
      <c r="F6036">
        <v>5.3</v>
      </c>
      <c r="G6036">
        <v>5.2</v>
      </c>
      <c r="H6036">
        <v>10.22</v>
      </c>
      <c r="I6036">
        <v>2</v>
      </c>
      <c r="J6036">
        <v>2</v>
      </c>
      <c r="M6036">
        <v>0.28799138612071</v>
      </c>
      <c r="N6036">
        <v>0.0345290067916163</v>
      </c>
      <c r="O6036">
        <v>0.184103981252556</v>
      </c>
      <c r="P6036">
        <v>0.978865644877778</v>
      </c>
      <c r="Q6036" s="7">
        <v>2.93866838983285e-07</v>
      </c>
      <c r="R6036">
        <f>IF(M6036=MAX(M6036:Q6036),0,IF(N6036=MAX(M6036:Q6036),1,IF(O6036=MAX(M6036:Q6036),2,IF(P6036=MAX(M6036:Q6036),3,IF(Q6036=MAX(M6036:Q6036),4,99)))))</f>
        <v>3</v>
      </c>
      <c r="T6036">
        <v>3</v>
      </c>
    </row>
    <row r="6037" spans="1:20" x14ac:dyDescent="0.25">
      <c r="A6037">
        <v>130</v>
      </c>
      <c r="B6037">
        <v>31</v>
      </c>
      <c r="C6037">
        <v>3</v>
      </c>
      <c r="D6037">
        <v>1958</v>
      </c>
      <c r="E6037">
        <v>310.5</v>
      </c>
      <c r="F6037">
        <v>5.3</v>
      </c>
      <c r="G6037">
        <v>5.2</v>
      </c>
      <c r="H6037">
        <v>10.22</v>
      </c>
      <c r="I6037">
        <v>1</v>
      </c>
      <c r="J6037">
        <v>2</v>
      </c>
      <c r="M6037">
        <v>0.196173445336456</v>
      </c>
      <c r="N6037">
        <v>0.0197786963248349</v>
      </c>
      <c r="O6037">
        <v>0.176197151757685</v>
      </c>
      <c r="P6037">
        <v>0.652545637249812</v>
      </c>
      <c r="Q6037">
        <v>0.209154503838683</v>
      </c>
      <c r="R6037">
        <f>IF(M6037=MAX(M6037:Q6037),0,IF(N6037=MAX(M6037:Q6037),1,IF(O6037=MAX(M6037:Q6037),2,IF(P6037=MAX(M6037:Q6037),3,IF(Q6037=MAX(M6037:Q6037),4,99)))))</f>
        <v>3</v>
      </c>
      <c r="T6037">
        <v>3</v>
      </c>
    </row>
    <row r="6038" spans="1:20" x14ac:dyDescent="0.25">
      <c r="A6038">
        <v>118</v>
      </c>
      <c r="B6038">
        <v>31</v>
      </c>
      <c r="C6038">
        <v>3</v>
      </c>
      <c r="D6038">
        <v>1958</v>
      </c>
      <c r="E6038">
        <v>310.5</v>
      </c>
      <c r="F6038">
        <v>5.3</v>
      </c>
      <c r="G6038">
        <v>5.2</v>
      </c>
      <c r="H6038">
        <v>10.22</v>
      </c>
      <c r="I6038">
        <v>5</v>
      </c>
      <c r="J6038">
        <v>2</v>
      </c>
      <c r="M6038">
        <v>0.216738819077034</v>
      </c>
      <c r="N6038">
        <v>0.166585781899372</v>
      </c>
      <c r="O6038">
        <v>0.794970136757834</v>
      </c>
      <c r="P6038">
        <v>0.173372443386958</v>
      </c>
      <c r="Q6038" s="7">
        <v>2.29372902144272e-05</v>
      </c>
      <c r="R6038">
        <f>IF(M6038=MAX(M6038:Q6038),0,IF(N6038=MAX(M6038:Q6038),1,IF(O6038=MAX(M6038:Q6038),2,IF(P6038=MAX(M6038:Q6038),3,IF(Q6038=MAX(M6038:Q6038),4,99)))))</f>
        <v>2</v>
      </c>
      <c r="T6038">
        <v>2</v>
      </c>
    </row>
    <row r="6039" spans="1:20" x14ac:dyDescent="0.25">
      <c r="A6039">
        <v>126</v>
      </c>
      <c r="B6039">
        <v>31</v>
      </c>
      <c r="C6039">
        <v>3</v>
      </c>
      <c r="D6039">
        <v>1958</v>
      </c>
      <c r="E6039">
        <v>310.5</v>
      </c>
      <c r="F6039">
        <v>5.3</v>
      </c>
      <c r="G6039">
        <v>5.2</v>
      </c>
      <c r="H6039">
        <v>10.22</v>
      </c>
      <c r="I6039">
        <v>2</v>
      </c>
      <c r="J6039">
        <v>2</v>
      </c>
      <c r="M6039">
        <v>0.226852583790702</v>
      </c>
      <c r="N6039" s="7">
        <v>5.32030133570024e-05</v>
      </c>
      <c r="O6039">
        <v>0.181835890679174</v>
      </c>
      <c r="P6039">
        <v>0.648162518151366</v>
      </c>
      <c r="Q6039">
        <v>0.00110224365227688</v>
      </c>
      <c r="R6039">
        <f>IF(M6039=MAX(M6039:Q6039),0,IF(N6039=MAX(M6039:Q6039),1,IF(O6039=MAX(M6039:Q6039),2,IF(P6039=MAX(M6039:Q6039),3,IF(Q6039=MAX(M6039:Q6039),4,99)))))</f>
        <v>3</v>
      </c>
      <c r="T6039">
        <v>3</v>
      </c>
    </row>
    <row r="6040" spans="1:20" x14ac:dyDescent="0.25">
      <c r="A6040">
        <v>127</v>
      </c>
      <c r="B6040">
        <v>31</v>
      </c>
      <c r="C6040">
        <v>3</v>
      </c>
      <c r="D6040">
        <v>1958</v>
      </c>
      <c r="E6040">
        <v>310.5</v>
      </c>
      <c r="F6040">
        <v>5.3</v>
      </c>
      <c r="G6040">
        <v>5.2</v>
      </c>
      <c r="H6040">
        <v>10.22</v>
      </c>
      <c r="I6040">
        <v>1</v>
      </c>
      <c r="J6040">
        <v>2</v>
      </c>
      <c r="M6040">
        <v>0.211346831487824</v>
      </c>
      <c r="N6040">
        <v>0.0270089278304361</v>
      </c>
      <c r="O6040">
        <v>0.179221674721813</v>
      </c>
      <c r="P6040">
        <v>0.817545221283874</v>
      </c>
      <c r="Q6040">
        <v>0.101828477812887</v>
      </c>
      <c r="R6040">
        <f>IF(M6040=MAX(M6040:Q6040),0,IF(N6040=MAX(M6040:Q6040),1,IF(O6040=MAX(M6040:Q6040),2,IF(P6040=MAX(M6040:Q6040),3,IF(Q6040=MAX(M6040:Q6040),4,99)))))</f>
        <v>3</v>
      </c>
      <c r="T6040">
        <v>3</v>
      </c>
    </row>
    <row r="6041" spans="1:20" x14ac:dyDescent="0.25">
      <c r="A6041">
        <v>114</v>
      </c>
      <c r="B6041">
        <v>31</v>
      </c>
      <c r="C6041">
        <v>3</v>
      </c>
      <c r="D6041">
        <v>1958</v>
      </c>
      <c r="E6041">
        <v>310.5</v>
      </c>
      <c r="F6041">
        <v>5.3</v>
      </c>
      <c r="G6041">
        <v>5.2</v>
      </c>
      <c r="H6041">
        <v>10.22</v>
      </c>
      <c r="I6041">
        <v>1</v>
      </c>
      <c r="J6041">
        <v>2</v>
      </c>
      <c r="M6041">
        <v>0.29868456177188</v>
      </c>
      <c r="N6041">
        <v>0.0219673443503479</v>
      </c>
      <c r="O6041">
        <v>0.177934039925478</v>
      </c>
      <c r="P6041">
        <v>0.987724669983214</v>
      </c>
      <c r="Q6041">
        <v>0.000155744434558143</v>
      </c>
      <c r="R6041">
        <f>IF(M6041=MAX(M6041:Q6041),0,IF(N6041=MAX(M6041:Q6041),1,IF(O6041=MAX(M6041:Q6041),2,IF(P6041=MAX(M6041:Q6041),3,IF(Q6041=MAX(M6041:Q6041),4,99)))))</f>
        <v>3</v>
      </c>
      <c r="T6041">
        <v>3</v>
      </c>
    </row>
    <row r="6042" spans="1:20" x14ac:dyDescent="0.25">
      <c r="A6042">
        <v>118</v>
      </c>
      <c r="B6042">
        <v>31</v>
      </c>
      <c r="C6042">
        <v>3</v>
      </c>
      <c r="D6042">
        <v>1958</v>
      </c>
      <c r="E6042">
        <v>310.5</v>
      </c>
      <c r="F6042">
        <v>5.3</v>
      </c>
      <c r="G6042">
        <v>5.2</v>
      </c>
      <c r="H6042">
        <v>10.22</v>
      </c>
      <c r="I6042">
        <v>1</v>
      </c>
      <c r="J6042">
        <v>2</v>
      </c>
      <c r="M6042">
        <v>0.276125154139977</v>
      </c>
      <c r="N6042">
        <v>0.0212635505999142</v>
      </c>
      <c r="O6042">
        <v>0.183393272377253</v>
      </c>
      <c r="P6042">
        <v>0.849563803044849</v>
      </c>
      <c r="Q6042">
        <v>0.0340804047722985</v>
      </c>
      <c r="R6042">
        <f>IF(M6042=MAX(M6042:Q6042),0,IF(N6042=MAX(M6042:Q6042),1,IF(O6042=MAX(M6042:Q6042),2,IF(P6042=MAX(M6042:Q6042),3,IF(Q6042=MAX(M6042:Q6042),4,99)))))</f>
        <v>3</v>
      </c>
      <c r="T6042">
        <v>3</v>
      </c>
    </row>
    <row r="6043" spans="1:20" x14ac:dyDescent="0.25">
      <c r="A6043">
        <v>123</v>
      </c>
      <c r="B6043">
        <v>31</v>
      </c>
      <c r="C6043">
        <v>3</v>
      </c>
      <c r="D6043">
        <v>1958</v>
      </c>
      <c r="E6043">
        <v>310.5</v>
      </c>
      <c r="F6043">
        <v>5.3</v>
      </c>
      <c r="G6043">
        <v>5.2</v>
      </c>
      <c r="H6043">
        <v>10.22</v>
      </c>
      <c r="I6043">
        <v>4</v>
      </c>
      <c r="J6043">
        <v>2</v>
      </c>
      <c r="M6043">
        <v>0.418690998223919</v>
      </c>
      <c r="N6043">
        <v>0.166623959569123</v>
      </c>
      <c r="O6043">
        <v>0.605885801012844</v>
      </c>
      <c r="P6043">
        <v>0.167953349977254</v>
      </c>
      <c r="Q6043">
        <v>0.00972304194025562</v>
      </c>
      <c r="R6043">
        <f>IF(M6043=MAX(M6043:Q6043),0,IF(N6043=MAX(M6043:Q6043),1,IF(O6043=MAX(M6043:Q6043),2,IF(P6043=MAX(M6043:Q6043),3,IF(Q6043=MAX(M6043:Q6043),4,99)))))</f>
        <v>2</v>
      </c>
      <c r="T6043">
        <v>2</v>
      </c>
    </row>
    <row r="6044" spans="1:20" x14ac:dyDescent="0.25">
      <c r="A6044">
        <v>147</v>
      </c>
      <c r="B6044">
        <v>31</v>
      </c>
      <c r="C6044">
        <v>3</v>
      </c>
      <c r="D6044">
        <v>1958</v>
      </c>
      <c r="E6044">
        <v>310.5</v>
      </c>
      <c r="F6044">
        <v>5.3</v>
      </c>
      <c r="G6044">
        <v>5.2</v>
      </c>
      <c r="H6044">
        <v>10.22</v>
      </c>
      <c r="I6044">
        <v>2</v>
      </c>
      <c r="J6044">
        <v>2</v>
      </c>
      <c r="M6044">
        <v>0.197764407097243</v>
      </c>
      <c r="N6044" s="7">
        <v>3.73085875554624e-07</v>
      </c>
      <c r="O6044">
        <v>0.368822853195863</v>
      </c>
      <c r="P6044">
        <v>0.325833763782315</v>
      </c>
      <c r="Q6044">
        <v>0.381399806821439</v>
      </c>
      <c r="R6044">
        <f>IF(M6044=MAX(M6044:Q6044),0,IF(N6044=MAX(M6044:Q6044),1,IF(O6044=MAX(M6044:Q6044),2,IF(P6044=MAX(M6044:Q6044),3,IF(Q6044=MAX(M6044:Q6044),4,99)))))</f>
        <v>4</v>
      </c>
      <c r="T6044">
        <v>4</v>
      </c>
    </row>
    <row r="6045" spans="1:20" x14ac:dyDescent="0.25">
      <c r="A6045">
        <v>154</v>
      </c>
      <c r="B6045">
        <v>31</v>
      </c>
      <c r="C6045">
        <v>3</v>
      </c>
      <c r="D6045">
        <v>1958</v>
      </c>
      <c r="E6045">
        <v>310.5</v>
      </c>
      <c r="F6045">
        <v>5.3</v>
      </c>
      <c r="G6045">
        <v>5.2</v>
      </c>
      <c r="H6045">
        <v>10.22</v>
      </c>
      <c r="I6045">
        <v>1</v>
      </c>
      <c r="J6045">
        <v>2</v>
      </c>
      <c r="M6045">
        <v>0.00103662977572177</v>
      </c>
      <c r="N6045">
        <v>0.12780030968431</v>
      </c>
      <c r="O6045">
        <v>0.166283240050609</v>
      </c>
      <c r="P6045">
        <v>0.126900060587965</v>
      </c>
      <c r="Q6045">
        <v>0.529445246579528</v>
      </c>
      <c r="R6045">
        <f>IF(M6045=MAX(M6045:Q6045),0,IF(N6045=MAX(M6045:Q6045),1,IF(O6045=MAX(M6045:Q6045),2,IF(P6045=MAX(M6045:Q6045),3,IF(Q6045=MAX(M6045:Q6045),4,99)))))</f>
        <v>4</v>
      </c>
      <c r="T6045">
        <v>4</v>
      </c>
    </row>
    <row r="6046" spans="1:20" x14ac:dyDescent="0.25">
      <c r="A6046">
        <v>149</v>
      </c>
      <c r="B6046">
        <v>31</v>
      </c>
      <c r="C6046">
        <v>3</v>
      </c>
      <c r="D6046">
        <v>1958</v>
      </c>
      <c r="E6046">
        <v>310.5</v>
      </c>
      <c r="F6046">
        <v>5.3</v>
      </c>
      <c r="G6046">
        <v>5.2</v>
      </c>
      <c r="H6046">
        <v>10.22</v>
      </c>
      <c r="I6046">
        <v>3</v>
      </c>
      <c r="J6046">
        <v>2</v>
      </c>
      <c r="M6046">
        <v>0.29635347664935</v>
      </c>
      <c r="N6046" s="7">
        <v>1.36453760170759e-07</v>
      </c>
      <c r="O6046">
        <v>0.376361790361597</v>
      </c>
      <c r="P6046">
        <v>0.334383571772242</v>
      </c>
      <c r="Q6046">
        <v>0.498765826988414</v>
      </c>
      <c r="R6046">
        <f>IF(M6046=MAX(M6046:Q6046),0,IF(N6046=MAX(M6046:Q6046),1,IF(O6046=MAX(M6046:Q6046),2,IF(P6046=MAX(M6046:Q6046),3,IF(Q6046=MAX(M6046:Q6046),4,99)))))</f>
        <v>4</v>
      </c>
      <c r="T6046">
        <v>4</v>
      </c>
    </row>
    <row r="6047" spans="1:20" x14ac:dyDescent="0.25">
      <c r="A6047">
        <v>154</v>
      </c>
      <c r="B6047">
        <v>31</v>
      </c>
      <c r="C6047">
        <v>3</v>
      </c>
      <c r="D6047">
        <v>1958</v>
      </c>
      <c r="E6047">
        <v>310.5</v>
      </c>
      <c r="F6047">
        <v>5.3</v>
      </c>
      <c r="G6047">
        <v>5.2</v>
      </c>
      <c r="H6047">
        <v>10.22</v>
      </c>
      <c r="I6047">
        <v>2</v>
      </c>
      <c r="J6047">
        <v>2</v>
      </c>
      <c r="M6047">
        <v>0.034138143085678</v>
      </c>
      <c r="N6047" s="7">
        <v>5.16245522016086e-06</v>
      </c>
      <c r="O6047">
        <v>0.401381426031362</v>
      </c>
      <c r="P6047">
        <v>0.307110669084034</v>
      </c>
      <c r="Q6047">
        <v>0.477478476706414</v>
      </c>
      <c r="R6047">
        <f>IF(M6047=MAX(M6047:Q6047),0,IF(N6047=MAX(M6047:Q6047),1,IF(O6047=MAX(M6047:Q6047),2,IF(P6047=MAX(M6047:Q6047),3,IF(Q6047=MAX(M6047:Q6047),4,99)))))</f>
        <v>4</v>
      </c>
      <c r="T6047">
        <v>4</v>
      </c>
    </row>
    <row r="6048" spans="1:20" x14ac:dyDescent="0.25">
      <c r="A6048">
        <v>149</v>
      </c>
      <c r="B6048">
        <v>31</v>
      </c>
      <c r="C6048">
        <v>3</v>
      </c>
      <c r="D6048">
        <v>1958</v>
      </c>
      <c r="E6048">
        <v>310.5</v>
      </c>
      <c r="F6048">
        <v>5.3</v>
      </c>
      <c r="G6048">
        <v>5.2</v>
      </c>
      <c r="H6048">
        <v>10.22</v>
      </c>
      <c r="I6048">
        <v>2</v>
      </c>
      <c r="J6048">
        <v>2</v>
      </c>
      <c r="M6048">
        <v>0.178316942482983</v>
      </c>
      <c r="N6048" s="7">
        <v>1.00630045386333e-06</v>
      </c>
      <c r="O6048">
        <v>0.374453397597333</v>
      </c>
      <c r="P6048">
        <v>0.321040664626808</v>
      </c>
      <c r="Q6048">
        <v>0.405068148872763</v>
      </c>
      <c r="R6048">
        <f>IF(M6048=MAX(M6048:Q6048),0,IF(N6048=MAX(M6048:Q6048),1,IF(O6048=MAX(M6048:Q6048),2,IF(P6048=MAX(M6048:Q6048),3,IF(Q6048=MAX(M6048:Q6048),4,99)))))</f>
        <v>4</v>
      </c>
      <c r="T6048">
        <v>4</v>
      </c>
    </row>
    <row r="6049" spans="1:20" x14ac:dyDescent="0.25">
      <c r="A6049">
        <v>144</v>
      </c>
      <c r="B6049">
        <v>31</v>
      </c>
      <c r="C6049">
        <v>3</v>
      </c>
      <c r="D6049">
        <v>1958</v>
      </c>
      <c r="E6049">
        <v>310.5</v>
      </c>
      <c r="F6049">
        <v>5.3</v>
      </c>
      <c r="G6049">
        <v>5.2</v>
      </c>
      <c r="H6049">
        <v>10.22</v>
      </c>
      <c r="I6049">
        <v>3</v>
      </c>
      <c r="J6049">
        <v>2</v>
      </c>
      <c r="M6049">
        <v>0.295018636849493</v>
      </c>
      <c r="N6049" s="7">
        <v>2.26081836932068e-06</v>
      </c>
      <c r="O6049">
        <v>0.358720868909452</v>
      </c>
      <c r="P6049">
        <v>0.340651967741167</v>
      </c>
      <c r="Q6049">
        <v>0.491194357651214</v>
      </c>
      <c r="R6049">
        <f>IF(M6049=MAX(M6049:Q6049),0,IF(N6049=MAX(M6049:Q6049),1,IF(O6049=MAX(M6049:Q6049),2,IF(P6049=MAX(M6049:Q6049),3,IF(Q6049=MAX(M6049:Q6049),4,99)))))</f>
        <v>4</v>
      </c>
      <c r="T6049">
        <v>4</v>
      </c>
    </row>
    <row r="6050" spans="1:20" x14ac:dyDescent="0.25">
      <c r="A6050">
        <v>138</v>
      </c>
      <c r="B6050">
        <v>31</v>
      </c>
      <c r="C6050">
        <v>3</v>
      </c>
      <c r="D6050">
        <v>1958</v>
      </c>
      <c r="E6050">
        <v>310.5</v>
      </c>
      <c r="F6050">
        <v>5.3</v>
      </c>
      <c r="G6050">
        <v>5.2</v>
      </c>
      <c r="H6050">
        <v>10.22</v>
      </c>
      <c r="I6050">
        <v>2</v>
      </c>
      <c r="J6050">
        <v>2</v>
      </c>
      <c r="M6050">
        <v>0.209902706797135</v>
      </c>
      <c r="N6050" s="7">
        <v>5.32954026790285e-07</v>
      </c>
      <c r="O6050">
        <v>0.307743027602758</v>
      </c>
      <c r="P6050">
        <v>0.363884631217841</v>
      </c>
      <c r="Q6050">
        <v>0.310533499182491</v>
      </c>
      <c r="R6050">
        <f>IF(M6050=MAX(M6050:Q6050),0,IF(N6050=MAX(M6050:Q6050),1,IF(O6050=MAX(M6050:Q6050),2,IF(P6050=MAX(M6050:Q6050),3,IF(Q6050=MAX(M6050:Q6050),4,99)))))</f>
        <v>3</v>
      </c>
      <c r="T6050">
        <v>3</v>
      </c>
    </row>
    <row r="6051" spans="1:20" x14ac:dyDescent="0.25">
      <c r="A6051">
        <v>152</v>
      </c>
      <c r="B6051">
        <v>31</v>
      </c>
      <c r="C6051">
        <v>3</v>
      </c>
      <c r="D6051">
        <v>1958</v>
      </c>
      <c r="E6051">
        <v>310.5</v>
      </c>
      <c r="F6051">
        <v>5.3</v>
      </c>
      <c r="G6051">
        <v>5.2</v>
      </c>
      <c r="H6051">
        <v>10.22</v>
      </c>
      <c r="I6051">
        <v>2</v>
      </c>
      <c r="J6051">
        <v>2</v>
      </c>
      <c r="M6051">
        <v>0.0800350663306022</v>
      </c>
      <c r="N6051" s="7">
        <v>3.44373276140823e-06</v>
      </c>
      <c r="O6051">
        <v>0.387746652581022</v>
      </c>
      <c r="P6051">
        <v>0.313143053966547</v>
      </c>
      <c r="Q6051">
        <v>0.450758366824667</v>
      </c>
      <c r="R6051">
        <f>IF(M6051=MAX(M6051:Q6051),0,IF(N6051=MAX(M6051:Q6051),1,IF(O6051=MAX(M6051:Q6051),2,IF(P6051=MAX(M6051:Q6051),3,IF(Q6051=MAX(M6051:Q6051),4,99)))))</f>
        <v>4</v>
      </c>
      <c r="T6051">
        <v>4</v>
      </c>
    </row>
    <row r="6052" spans="1:20" x14ac:dyDescent="0.25">
      <c r="A6052">
        <v>147</v>
      </c>
      <c r="B6052">
        <v>31</v>
      </c>
      <c r="C6052">
        <v>3</v>
      </c>
      <c r="D6052">
        <v>1958</v>
      </c>
      <c r="E6052">
        <v>310.5</v>
      </c>
      <c r="F6052">
        <v>5.3</v>
      </c>
      <c r="G6052">
        <v>5.2</v>
      </c>
      <c r="H6052">
        <v>10.22</v>
      </c>
      <c r="I6052">
        <v>2</v>
      </c>
      <c r="J6052">
        <v>2</v>
      </c>
      <c r="M6052">
        <v>0.197764407097243</v>
      </c>
      <c r="N6052" s="7">
        <v>3.73085875554624e-07</v>
      </c>
      <c r="O6052">
        <v>0.368822853195863</v>
      </c>
      <c r="P6052">
        <v>0.325833763782315</v>
      </c>
      <c r="Q6052">
        <v>0.381399806821439</v>
      </c>
      <c r="R6052">
        <f>IF(M6052=MAX(M6052:Q6052),0,IF(N6052=MAX(M6052:Q6052),1,IF(O6052=MAX(M6052:Q6052),2,IF(P6052=MAX(M6052:Q6052),3,IF(Q6052=MAX(M6052:Q6052),4,99)))))</f>
        <v>4</v>
      </c>
      <c r="T6052">
        <v>4</v>
      </c>
    </row>
    <row r="6053" spans="1:20" x14ac:dyDescent="0.25">
      <c r="A6053">
        <v>154</v>
      </c>
      <c r="B6053">
        <v>31</v>
      </c>
      <c r="C6053">
        <v>3</v>
      </c>
      <c r="D6053">
        <v>1958</v>
      </c>
      <c r="E6053">
        <v>310.5</v>
      </c>
      <c r="F6053">
        <v>5.3</v>
      </c>
      <c r="G6053">
        <v>5.2</v>
      </c>
      <c r="H6053">
        <v>10.22</v>
      </c>
      <c r="I6053">
        <v>1</v>
      </c>
      <c r="J6053">
        <v>2</v>
      </c>
      <c r="M6053">
        <v>0.00103662977572177</v>
      </c>
      <c r="N6053">
        <v>0.12780030968431</v>
      </c>
      <c r="O6053">
        <v>0.166283240050609</v>
      </c>
      <c r="P6053">
        <v>0.126900060587965</v>
      </c>
      <c r="Q6053">
        <v>0.529445246579528</v>
      </c>
      <c r="R6053">
        <f>IF(M6053=MAX(M6053:Q6053),0,IF(N6053=MAX(M6053:Q6053),1,IF(O6053=MAX(M6053:Q6053),2,IF(P6053=MAX(M6053:Q6053),3,IF(Q6053=MAX(M6053:Q6053),4,99)))))</f>
        <v>4</v>
      </c>
      <c r="T6053">
        <v>4</v>
      </c>
    </row>
    <row r="6054" spans="1:20" x14ac:dyDescent="0.25">
      <c r="A6054">
        <v>160</v>
      </c>
      <c r="B6054">
        <v>31</v>
      </c>
      <c r="C6054">
        <v>3</v>
      </c>
      <c r="D6054">
        <v>1958</v>
      </c>
      <c r="E6054">
        <v>310.5</v>
      </c>
      <c r="F6054">
        <v>5.3</v>
      </c>
      <c r="G6054">
        <v>5.2</v>
      </c>
      <c r="H6054">
        <v>10.22</v>
      </c>
      <c r="I6054">
        <v>1</v>
      </c>
      <c r="J6054">
        <v>2</v>
      </c>
      <c r="M6054">
        <v>0.000451613860180232</v>
      </c>
      <c r="N6054">
        <v>0.167454721974101</v>
      </c>
      <c r="O6054">
        <v>0.165062073429606</v>
      </c>
      <c r="P6054">
        <v>0.053371953632761</v>
      </c>
      <c r="Q6054">
        <v>0.666462037013785</v>
      </c>
      <c r="R6054">
        <f>IF(M6054=MAX(M6054:Q6054),0,IF(N6054=MAX(M6054:Q6054),1,IF(O6054=MAX(M6054:Q6054),2,IF(P6054=MAX(M6054:Q6054),3,IF(Q6054=MAX(M6054:Q6054),4,99)))))</f>
        <v>4</v>
      </c>
      <c r="T6054">
        <v>4</v>
      </c>
    </row>
    <row r="6055" spans="1:20" x14ac:dyDescent="0.25">
      <c r="A6055">
        <v>140</v>
      </c>
      <c r="B6055">
        <v>31</v>
      </c>
      <c r="C6055">
        <v>3</v>
      </c>
      <c r="D6055">
        <v>1958</v>
      </c>
      <c r="E6055">
        <v>310.5</v>
      </c>
      <c r="F6055">
        <v>5.3</v>
      </c>
      <c r="G6055">
        <v>5.2</v>
      </c>
      <c r="H6055">
        <v>10.22</v>
      </c>
      <c r="I6055">
        <v>2</v>
      </c>
      <c r="J6055">
        <v>2</v>
      </c>
      <c r="M6055">
        <v>0.208802854622282</v>
      </c>
      <c r="N6055" s="7">
        <v>3.19608351007084e-07</v>
      </c>
      <c r="O6055">
        <v>0.346529129519649</v>
      </c>
      <c r="P6055">
        <v>0.348781716745823</v>
      </c>
      <c r="Q6055">
        <v>0.336446392998168</v>
      </c>
      <c r="R6055">
        <f>IF(M6055=MAX(M6055:Q6055),0,IF(N6055=MAX(M6055:Q6055),1,IF(O6055=MAX(M6055:Q6055),2,IF(P6055=MAX(M6055:Q6055),3,IF(Q6055=MAX(M6055:Q6055),4,99)))))</f>
        <v>3</v>
      </c>
      <c r="T6055">
        <v>3</v>
      </c>
    </row>
    <row r="6056" spans="1:20" x14ac:dyDescent="0.25">
      <c r="A6056">
        <v>145</v>
      </c>
      <c r="B6056">
        <v>31</v>
      </c>
      <c r="C6056">
        <v>3</v>
      </c>
      <c r="D6056">
        <v>1958</v>
      </c>
      <c r="E6056">
        <v>310.5</v>
      </c>
      <c r="F6056">
        <v>5.3</v>
      </c>
      <c r="G6056">
        <v>5.2</v>
      </c>
      <c r="H6056">
        <v>10.22</v>
      </c>
      <c r="I6056">
        <v>1</v>
      </c>
      <c r="J6056">
        <v>2</v>
      </c>
      <c r="M6056">
        <v>0.00631628995509981</v>
      </c>
      <c r="N6056">
        <v>0.031782371062744</v>
      </c>
      <c r="O6056">
        <v>0.167661812980712</v>
      </c>
      <c r="P6056">
        <v>0.276102747548521</v>
      </c>
      <c r="Q6056">
        <v>0.368442471864298</v>
      </c>
      <c r="R6056">
        <f>IF(M6056=MAX(M6056:Q6056),0,IF(N6056=MAX(M6056:Q6056),1,IF(O6056=MAX(M6056:Q6056),2,IF(P6056=MAX(M6056:Q6056),3,IF(Q6056=MAX(M6056:Q6056),4,99)))))</f>
        <v>4</v>
      </c>
      <c r="T6056">
        <v>4</v>
      </c>
    </row>
    <row r="6057" spans="1:20" x14ac:dyDescent="0.25">
      <c r="A6057">
        <v>164</v>
      </c>
      <c r="B6057">
        <v>31</v>
      </c>
      <c r="C6057">
        <v>3</v>
      </c>
      <c r="D6057">
        <v>1958</v>
      </c>
      <c r="E6057">
        <v>310.5</v>
      </c>
      <c r="F6057">
        <v>5.3</v>
      </c>
      <c r="G6057">
        <v>5.2</v>
      </c>
      <c r="H6057">
        <v>10.22</v>
      </c>
      <c r="I6057">
        <v>2</v>
      </c>
      <c r="J6057">
        <v>2</v>
      </c>
      <c r="M6057">
        <v>0.00783951033000765</v>
      </c>
      <c r="N6057" s="7">
        <v>1.53830032509905e-05</v>
      </c>
      <c r="O6057">
        <v>0.490788893293749</v>
      </c>
      <c r="P6057">
        <v>0.27054442286022</v>
      </c>
      <c r="Q6057">
        <v>0.531385833267723</v>
      </c>
      <c r="R6057">
        <f>IF(M6057=MAX(M6057:Q6057),0,IF(N6057=MAX(M6057:Q6057),1,IF(O6057=MAX(M6057:Q6057),2,IF(P6057=MAX(M6057:Q6057),3,IF(Q6057=MAX(M6057:Q6057),4,99)))))</f>
        <v>4</v>
      </c>
      <c r="T6057">
        <v>4</v>
      </c>
    </row>
    <row r="6058" spans="1:20" x14ac:dyDescent="0.25">
      <c r="A6058">
        <v>148</v>
      </c>
      <c r="B6058">
        <v>31</v>
      </c>
      <c r="C6058">
        <v>3</v>
      </c>
      <c r="D6058">
        <v>1958</v>
      </c>
      <c r="E6058">
        <v>310.5</v>
      </c>
      <c r="F6058">
        <v>5.3</v>
      </c>
      <c r="G6058">
        <v>5.2</v>
      </c>
      <c r="H6058">
        <v>10.22</v>
      </c>
      <c r="I6058">
        <v>1</v>
      </c>
      <c r="J6058">
        <v>2</v>
      </c>
      <c r="M6058">
        <v>0.0032045941309728</v>
      </c>
      <c r="N6058">
        <v>0.0287237510282129</v>
      </c>
      <c r="O6058">
        <v>0.167105827278681</v>
      </c>
      <c r="P6058">
        <v>0.239982473037595</v>
      </c>
      <c r="Q6058">
        <v>0.397273853926421</v>
      </c>
      <c r="R6058">
        <f>IF(M6058=MAX(M6058:Q6058),0,IF(N6058=MAX(M6058:Q6058),1,IF(O6058=MAX(M6058:Q6058),2,IF(P6058=MAX(M6058:Q6058),3,IF(Q6058=MAX(M6058:Q6058),4,99)))))</f>
        <v>4</v>
      </c>
      <c r="T6058">
        <v>4</v>
      </c>
    </row>
    <row r="6059" spans="1:20" x14ac:dyDescent="0.25">
      <c r="A6059">
        <v>156</v>
      </c>
      <c r="B6059">
        <v>31</v>
      </c>
      <c r="C6059">
        <v>3</v>
      </c>
      <c r="D6059">
        <v>1958</v>
      </c>
      <c r="E6059">
        <v>310.5</v>
      </c>
      <c r="F6059">
        <v>5.3</v>
      </c>
      <c r="G6059">
        <v>5.2</v>
      </c>
      <c r="H6059">
        <v>10.22</v>
      </c>
      <c r="I6059">
        <v>1</v>
      </c>
      <c r="J6059">
        <v>2</v>
      </c>
      <c r="M6059">
        <v>0.000747342701389459</v>
      </c>
      <c r="N6059">
        <v>0.160620871253037</v>
      </c>
      <c r="O6059">
        <v>0.16596468351807</v>
      </c>
      <c r="P6059">
        <v>0.0938623779314237</v>
      </c>
      <c r="Q6059">
        <v>0.58222639964626</v>
      </c>
      <c r="R6059">
        <f>IF(M6059=MAX(M6059:Q6059),0,IF(N6059=MAX(M6059:Q6059),1,IF(O6059=MAX(M6059:Q6059),2,IF(P6059=MAX(M6059:Q6059),3,IF(Q6059=MAX(M6059:Q6059),4,99)))))</f>
        <v>4</v>
      </c>
      <c r="T6059">
        <v>4</v>
      </c>
    </row>
    <row r="6060" spans="1:20" x14ac:dyDescent="0.25">
      <c r="A6060">
        <v>133</v>
      </c>
      <c r="B6060">
        <v>31</v>
      </c>
      <c r="C6060">
        <v>3</v>
      </c>
      <c r="D6060">
        <v>1958</v>
      </c>
      <c r="E6060">
        <v>310.5</v>
      </c>
      <c r="F6060">
        <v>5.3</v>
      </c>
      <c r="G6060">
        <v>5.2</v>
      </c>
      <c r="H6060">
        <v>10.22</v>
      </c>
      <c r="I6060">
        <v>2</v>
      </c>
      <c r="J6060">
        <v>2</v>
      </c>
      <c r="M6060">
        <v>0.213323383929967</v>
      </c>
      <c r="N6060" s="7">
        <v>2.44866085037191e-06</v>
      </c>
      <c r="O6060">
        <v>0.194757994917226</v>
      </c>
      <c r="P6060">
        <v>0.44853990958656</v>
      </c>
      <c r="Q6060">
        <v>0.172443623337594</v>
      </c>
      <c r="R6060">
        <f>IF(M6060=MAX(M6060:Q6060),0,IF(N6060=MAX(M6060:Q6060),1,IF(O6060=MAX(M6060:Q6060),2,IF(P6060=MAX(M6060:Q6060),3,IF(Q6060=MAX(M6060:Q6060),4,99)))))</f>
        <v>3</v>
      </c>
      <c r="T6060">
        <v>3</v>
      </c>
    </row>
    <row r="6061" spans="1:20" x14ac:dyDescent="0.25">
      <c r="A6061">
        <v>112</v>
      </c>
      <c r="B6061">
        <v>31</v>
      </c>
      <c r="C6061">
        <v>3</v>
      </c>
      <c r="D6061">
        <v>1958</v>
      </c>
      <c r="E6061">
        <v>310.5</v>
      </c>
      <c r="F6061">
        <v>5.3</v>
      </c>
      <c r="G6061">
        <v>5.2</v>
      </c>
      <c r="H6061">
        <v>10.22</v>
      </c>
      <c r="I6061">
        <v>1</v>
      </c>
      <c r="J6061">
        <v>2</v>
      </c>
      <c r="M6061">
        <v>0.305909602412748</v>
      </c>
      <c r="N6061">
        <v>0.0320524395274152</v>
      </c>
      <c r="O6061">
        <v>0.174467337665596</v>
      </c>
      <c r="P6061">
        <v>0.995248245753504</v>
      </c>
      <c r="Q6061" s="7">
        <v>4.93497229767104e-06</v>
      </c>
      <c r="R6061">
        <f>IF(M6061=MAX(M6061:Q6061),0,IF(N6061=MAX(M6061:Q6061),1,IF(O6061=MAX(M6061:Q6061),2,IF(P6061=MAX(M6061:Q6061),3,IF(Q6061=MAX(M6061:Q6061),4,99)))))</f>
        <v>3</v>
      </c>
      <c r="T6061">
        <v>3</v>
      </c>
    </row>
    <row r="6062" spans="1:20" x14ac:dyDescent="0.25">
      <c r="A6062">
        <v>126</v>
      </c>
      <c r="B6062">
        <v>31</v>
      </c>
      <c r="C6062">
        <v>3</v>
      </c>
      <c r="D6062">
        <v>1958</v>
      </c>
      <c r="E6062">
        <v>310.5</v>
      </c>
      <c r="F6062">
        <v>5.3</v>
      </c>
      <c r="G6062">
        <v>5.2</v>
      </c>
      <c r="H6062">
        <v>10.22</v>
      </c>
      <c r="I6062">
        <v>1</v>
      </c>
      <c r="J6062">
        <v>2</v>
      </c>
      <c r="M6062">
        <v>0.217191730078119</v>
      </c>
      <c r="N6062">
        <v>0.0288271537558431</v>
      </c>
      <c r="O6062">
        <v>0.180246301300561</v>
      </c>
      <c r="P6062">
        <v>0.826748519260893</v>
      </c>
      <c r="Q6062">
        <v>0.0984673203611883</v>
      </c>
      <c r="R6062">
        <f>IF(M6062=MAX(M6062:Q6062),0,IF(N6062=MAX(M6062:Q6062),1,IF(O6062=MAX(M6062:Q6062),2,IF(P6062=MAX(M6062:Q6062),3,IF(Q6062=MAX(M6062:Q6062),4,99)))))</f>
        <v>3</v>
      </c>
      <c r="T6062">
        <v>3</v>
      </c>
    </row>
    <row r="6063" spans="1:20" x14ac:dyDescent="0.25">
      <c r="A6063">
        <v>143</v>
      </c>
      <c r="B6063">
        <v>31</v>
      </c>
      <c r="C6063">
        <v>3</v>
      </c>
      <c r="D6063">
        <v>1958</v>
      </c>
      <c r="E6063">
        <v>310.5</v>
      </c>
      <c r="F6063">
        <v>5.3</v>
      </c>
      <c r="G6063">
        <v>5.2</v>
      </c>
      <c r="H6063">
        <v>10.22</v>
      </c>
      <c r="I6063">
        <v>1</v>
      </c>
      <c r="J6063">
        <v>2</v>
      </c>
      <c r="M6063">
        <v>0.0114695655828525</v>
      </c>
      <c r="N6063">
        <v>0.0308790891594116</v>
      </c>
      <c r="O6063">
        <v>0.168168634221473</v>
      </c>
      <c r="P6063">
        <v>0.293958781860363</v>
      </c>
      <c r="Q6063">
        <v>0.357626783775295</v>
      </c>
      <c r="R6063">
        <f>IF(M6063=MAX(M6063:Q6063),0,IF(N6063=MAX(M6063:Q6063),1,IF(O6063=MAX(M6063:Q6063),2,IF(P6063=MAX(M6063:Q6063),3,IF(Q6063=MAX(M6063:Q6063),4,99)))))</f>
        <v>4</v>
      </c>
      <c r="T6063">
        <v>4</v>
      </c>
    </row>
    <row r="6064" spans="1:20" x14ac:dyDescent="0.25">
      <c r="A6064">
        <v>149</v>
      </c>
      <c r="B6064">
        <v>31</v>
      </c>
      <c r="C6064">
        <v>3</v>
      </c>
      <c r="D6064">
        <v>1958</v>
      </c>
      <c r="E6064">
        <v>310.5</v>
      </c>
      <c r="F6064">
        <v>5.3</v>
      </c>
      <c r="G6064">
        <v>5.2</v>
      </c>
      <c r="H6064">
        <v>10.22</v>
      </c>
      <c r="I6064">
        <v>1</v>
      </c>
      <c r="J6064">
        <v>2</v>
      </c>
      <c r="M6064">
        <v>0.00262137501595774</v>
      </c>
      <c r="N6064">
        <v>0.0282676361153067</v>
      </c>
      <c r="O6064">
        <v>0.166956588135566</v>
      </c>
      <c r="P6064">
        <v>0.224290782430344</v>
      </c>
      <c r="Q6064">
        <v>0.412262535304289</v>
      </c>
      <c r="R6064">
        <f>IF(M6064=MAX(M6064:Q6064),0,IF(N6064=MAX(M6064:Q6064),1,IF(O6064=MAX(M6064:Q6064),2,IF(P6064=MAX(M6064:Q6064),3,IF(Q6064=MAX(M6064:Q6064),4,99)))))</f>
        <v>4</v>
      </c>
      <c r="T6064">
        <v>4</v>
      </c>
    </row>
    <row r="6065" spans="1:20" x14ac:dyDescent="0.25">
      <c r="A6065">
        <v>140</v>
      </c>
      <c r="B6065">
        <v>31</v>
      </c>
      <c r="C6065">
        <v>3</v>
      </c>
      <c r="D6065">
        <v>1958</v>
      </c>
      <c r="E6065">
        <v>310.5</v>
      </c>
      <c r="F6065">
        <v>5.3</v>
      </c>
      <c r="G6065">
        <v>5.2</v>
      </c>
      <c r="H6065">
        <v>10.22</v>
      </c>
      <c r="I6065">
        <v>1</v>
      </c>
      <c r="J6065">
        <v>2</v>
      </c>
      <c r="M6065">
        <v>0.0394537206181756</v>
      </c>
      <c r="N6065">
        <v>0.0251895990959428</v>
      </c>
      <c r="O6065">
        <v>0.169224285729885</v>
      </c>
      <c r="P6065">
        <v>0.317417938462418</v>
      </c>
      <c r="Q6065">
        <v>0.342733445238354</v>
      </c>
      <c r="R6065">
        <f>IF(M6065=MAX(M6065:Q6065),0,IF(N6065=MAX(M6065:Q6065),1,IF(O6065=MAX(M6065:Q6065),2,IF(P6065=MAX(M6065:Q6065),3,IF(Q6065=MAX(M6065:Q6065),4,99)))))</f>
        <v>4</v>
      </c>
      <c r="T6065">
        <v>4</v>
      </c>
    </row>
    <row r="6066" spans="1:20" x14ac:dyDescent="0.25">
      <c r="A6066">
        <v>134</v>
      </c>
      <c r="B6066">
        <v>31</v>
      </c>
      <c r="C6066">
        <v>3</v>
      </c>
      <c r="D6066">
        <v>1958</v>
      </c>
      <c r="E6066">
        <v>310.5</v>
      </c>
      <c r="F6066">
        <v>5.3</v>
      </c>
      <c r="G6066">
        <v>5.2</v>
      </c>
      <c r="H6066">
        <v>10.22</v>
      </c>
      <c r="I6066">
        <v>2</v>
      </c>
      <c r="J6066">
        <v>2</v>
      </c>
      <c r="M6066">
        <v>0.212411156145377</v>
      </c>
      <c r="N6066" s="7">
        <v>1.74200766784686e-06</v>
      </c>
      <c r="O6066">
        <v>0.202578996985271</v>
      </c>
      <c r="P6066">
        <v>0.428250886689106</v>
      </c>
      <c r="Q6066">
        <v>0.189466606796342</v>
      </c>
      <c r="R6066">
        <f>IF(M6066=MAX(M6066:Q6066),0,IF(N6066=MAX(M6066:Q6066),1,IF(O6066=MAX(M6066:Q6066),2,IF(P6066=MAX(M6066:Q6066),3,IF(Q6066=MAX(M6066:Q6066),4,99)))))</f>
        <v>3</v>
      </c>
      <c r="T6066">
        <v>3</v>
      </c>
    </row>
    <row r="6067" spans="1:20" x14ac:dyDescent="0.25">
      <c r="A6067">
        <v>127</v>
      </c>
      <c r="B6067">
        <v>31</v>
      </c>
      <c r="C6067">
        <v>3</v>
      </c>
      <c r="D6067">
        <v>1958</v>
      </c>
      <c r="E6067">
        <v>310.5</v>
      </c>
      <c r="F6067">
        <v>5.3</v>
      </c>
      <c r="G6067">
        <v>5.2</v>
      </c>
      <c r="H6067">
        <v>10.22</v>
      </c>
      <c r="I6067">
        <v>1</v>
      </c>
      <c r="J6067">
        <v>2</v>
      </c>
      <c r="M6067">
        <v>0.211346831487824</v>
      </c>
      <c r="N6067">
        <v>0.0270089278304361</v>
      </c>
      <c r="O6067">
        <v>0.179221674721813</v>
      </c>
      <c r="P6067">
        <v>0.817545221283874</v>
      </c>
      <c r="Q6067">
        <v>0.101828477812887</v>
      </c>
      <c r="R6067">
        <f>IF(M6067=MAX(M6067:Q6067),0,IF(N6067=MAX(M6067:Q6067),1,IF(O6067=MAX(M6067:Q6067),2,IF(P6067=MAX(M6067:Q6067),3,IF(Q6067=MAX(M6067:Q6067),4,99)))))</f>
        <v>3</v>
      </c>
      <c r="T6067">
        <v>3</v>
      </c>
    </row>
    <row r="6068" spans="1:20" x14ac:dyDescent="0.25">
      <c r="A6068">
        <v>116</v>
      </c>
      <c r="B6068">
        <v>31</v>
      </c>
      <c r="C6068">
        <v>3</v>
      </c>
      <c r="D6068">
        <v>1958</v>
      </c>
      <c r="E6068">
        <v>310.5</v>
      </c>
      <c r="F6068">
        <v>5.3</v>
      </c>
      <c r="G6068">
        <v>5.2</v>
      </c>
      <c r="H6068">
        <v>10.22</v>
      </c>
      <c r="I6068">
        <v>1</v>
      </c>
      <c r="J6068">
        <v>2</v>
      </c>
      <c r="M6068">
        <v>0.288789526359652</v>
      </c>
      <c r="N6068">
        <v>0.0199847585745695</v>
      </c>
      <c r="O6068">
        <v>0.181198022772769</v>
      </c>
      <c r="P6068">
        <v>0.927327919449496</v>
      </c>
      <c r="Q6068">
        <v>0.00361233414222889</v>
      </c>
      <c r="R6068">
        <f>IF(M6068=MAX(M6068:Q6068),0,IF(N6068=MAX(M6068:Q6068),1,IF(O6068=MAX(M6068:Q6068),2,IF(P6068=MAX(M6068:Q6068),3,IF(Q6068=MAX(M6068:Q6068),4,99)))))</f>
        <v>3</v>
      </c>
      <c r="T6068">
        <v>3</v>
      </c>
    </row>
    <row r="6069" spans="1:20" x14ac:dyDescent="0.25">
      <c r="A6069">
        <v>115</v>
      </c>
      <c r="B6069">
        <v>31</v>
      </c>
      <c r="C6069">
        <v>3</v>
      </c>
      <c r="D6069">
        <v>1958</v>
      </c>
      <c r="E6069">
        <v>310.5</v>
      </c>
      <c r="F6069">
        <v>5.3</v>
      </c>
      <c r="G6069">
        <v>5.2</v>
      </c>
      <c r="H6069">
        <v>10.22</v>
      </c>
      <c r="I6069">
        <v>1</v>
      </c>
      <c r="J6069">
        <v>2</v>
      </c>
      <c r="M6069">
        <v>0.294088901516083</v>
      </c>
      <c r="N6069">
        <v>0.0204138699375377</v>
      </c>
      <c r="O6069">
        <v>0.17965608494301</v>
      </c>
      <c r="P6069">
        <v>0.968500552454226</v>
      </c>
      <c r="Q6069">
        <v>0.000805897665211377</v>
      </c>
      <c r="R6069">
        <f>IF(M6069=MAX(M6069:Q6069),0,IF(N6069=MAX(M6069:Q6069),1,IF(O6069=MAX(M6069:Q6069),2,IF(P6069=MAX(M6069:Q6069),3,IF(Q6069=MAX(M6069:Q6069),4,99)))))</f>
        <v>3</v>
      </c>
      <c r="T6069">
        <v>3</v>
      </c>
    </row>
    <row r="6070" spans="1:20" x14ac:dyDescent="0.25">
      <c r="A6070">
        <v>165</v>
      </c>
      <c r="B6070">
        <v>31</v>
      </c>
      <c r="C6070">
        <v>3</v>
      </c>
      <c r="D6070">
        <v>1958</v>
      </c>
      <c r="E6070">
        <v>310.5</v>
      </c>
      <c r="F6070">
        <v>5.3</v>
      </c>
      <c r="G6070">
        <v>5.2</v>
      </c>
      <c r="H6070">
        <v>10.22</v>
      </c>
      <c r="I6070">
        <v>3</v>
      </c>
      <c r="J6070">
        <v>2</v>
      </c>
      <c r="M6070">
        <v>0.0230921597717872</v>
      </c>
      <c r="N6070" s="7">
        <v>2.90405149927508e-09</v>
      </c>
      <c r="O6070">
        <v>0.498240370432651</v>
      </c>
      <c r="P6070">
        <v>0.315718355947324</v>
      </c>
      <c r="Q6070">
        <v>0.504708211938291</v>
      </c>
      <c r="R6070">
        <f>IF(M6070=MAX(M6070:Q6070),0,IF(N6070=MAX(M6070:Q6070),1,IF(O6070=MAX(M6070:Q6070),2,IF(P6070=MAX(M6070:Q6070),3,IF(Q6070=MAX(M6070:Q6070),4,99)))))</f>
        <v>4</v>
      </c>
      <c r="T6070">
        <v>4</v>
      </c>
    </row>
    <row r="6071" spans="1:20" x14ac:dyDescent="0.25">
      <c r="A6071">
        <v>140</v>
      </c>
      <c r="B6071">
        <v>31</v>
      </c>
      <c r="C6071">
        <v>3</v>
      </c>
      <c r="D6071">
        <v>1958</v>
      </c>
      <c r="E6071">
        <v>310.5</v>
      </c>
      <c r="F6071">
        <v>5.3</v>
      </c>
      <c r="G6071">
        <v>5.2</v>
      </c>
      <c r="H6071">
        <v>10.22</v>
      </c>
      <c r="I6071">
        <v>2</v>
      </c>
      <c r="J6071">
        <v>2</v>
      </c>
      <c r="M6071">
        <v>0.208802854622282</v>
      </c>
      <c r="N6071" s="7">
        <v>3.19608351007084e-07</v>
      </c>
      <c r="O6071">
        <v>0.346529129519649</v>
      </c>
      <c r="P6071">
        <v>0.348781716745823</v>
      </c>
      <c r="Q6071">
        <v>0.336446392998168</v>
      </c>
      <c r="R6071">
        <f>IF(M6071=MAX(M6071:Q6071),0,IF(N6071=MAX(M6071:Q6071),1,IF(O6071=MAX(M6071:Q6071),2,IF(P6071=MAX(M6071:Q6071),3,IF(Q6071=MAX(M6071:Q6071),4,99)))))</f>
        <v>3</v>
      </c>
      <c r="T6071">
        <v>3</v>
      </c>
    </row>
    <row r="6072" spans="1:20" x14ac:dyDescent="0.25">
      <c r="A6072">
        <v>129</v>
      </c>
      <c r="B6072">
        <v>31</v>
      </c>
      <c r="C6072">
        <v>3</v>
      </c>
      <c r="D6072">
        <v>1958</v>
      </c>
      <c r="E6072">
        <v>310.5</v>
      </c>
      <c r="F6072">
        <v>5.3</v>
      </c>
      <c r="G6072">
        <v>5.2</v>
      </c>
      <c r="H6072">
        <v>10.22</v>
      </c>
      <c r="I6072">
        <v>1</v>
      </c>
      <c r="J6072">
        <v>2</v>
      </c>
      <c r="M6072">
        <v>0.200967389420672</v>
      </c>
      <c r="N6072">
        <v>0.0221309861343947</v>
      </c>
      <c r="O6072">
        <v>0.177179371968108</v>
      </c>
      <c r="P6072">
        <v>0.739841295572815</v>
      </c>
      <c r="Q6072">
        <v>0.196865100262686</v>
      </c>
      <c r="R6072">
        <f>IF(M6072=MAX(M6072:Q6072),0,IF(N6072=MAX(M6072:Q6072),1,IF(O6072=MAX(M6072:Q6072),2,IF(P6072=MAX(M6072:Q6072),3,IF(Q6072=MAX(M6072:Q6072),4,99)))))</f>
        <v>3</v>
      </c>
      <c r="T6072">
        <v>3</v>
      </c>
    </row>
    <row r="6073" spans="1:20" x14ac:dyDescent="0.25">
      <c r="A6073">
        <v>131</v>
      </c>
      <c r="B6073">
        <v>31</v>
      </c>
      <c r="C6073">
        <v>3</v>
      </c>
      <c r="D6073">
        <v>1958</v>
      </c>
      <c r="E6073">
        <v>310.5</v>
      </c>
      <c r="F6073">
        <v>5.3</v>
      </c>
      <c r="G6073">
        <v>5.2</v>
      </c>
      <c r="H6073">
        <v>10.22</v>
      </c>
      <c r="I6073">
        <v>1</v>
      </c>
      <c r="J6073">
        <v>2</v>
      </c>
      <c r="M6073">
        <v>0.191348177413506</v>
      </c>
      <c r="N6073">
        <v>0.0178565330872144</v>
      </c>
      <c r="O6073">
        <v>0.175255993740865</v>
      </c>
      <c r="P6073">
        <v>0.561664688615755</v>
      </c>
      <c r="Q6073">
        <v>0.205051302874278</v>
      </c>
      <c r="R6073">
        <f>IF(M6073=MAX(M6073:Q6073),0,IF(N6073=MAX(M6073:Q6073),1,IF(O6073=MAX(M6073:Q6073),2,IF(P6073=MAX(M6073:Q6073),3,IF(Q6073=MAX(M6073:Q6073),4,99)))))</f>
        <v>3</v>
      </c>
      <c r="T6073">
        <v>3</v>
      </c>
    </row>
    <row r="6074" spans="1:20" x14ac:dyDescent="0.25">
      <c r="A6074">
        <v>115</v>
      </c>
      <c r="B6074">
        <v>31</v>
      </c>
      <c r="C6074">
        <v>3</v>
      </c>
      <c r="D6074">
        <v>1958</v>
      </c>
      <c r="E6074">
        <v>310.5</v>
      </c>
      <c r="F6074">
        <v>5.3</v>
      </c>
      <c r="G6074">
        <v>5.2</v>
      </c>
      <c r="H6074">
        <v>10.22</v>
      </c>
      <c r="I6074">
        <v>2</v>
      </c>
      <c r="J6074">
        <v>2</v>
      </c>
      <c r="M6074">
        <v>0.28799138612071</v>
      </c>
      <c r="N6074">
        <v>0.0345290067916163</v>
      </c>
      <c r="O6074">
        <v>0.184103981252556</v>
      </c>
      <c r="P6074">
        <v>0.978865644877778</v>
      </c>
      <c r="Q6074" s="7">
        <v>2.93866838983285e-07</v>
      </c>
      <c r="R6074">
        <f>IF(M6074=MAX(M6074:Q6074),0,IF(N6074=MAX(M6074:Q6074),1,IF(O6074=MAX(M6074:Q6074),2,IF(P6074=MAX(M6074:Q6074),3,IF(Q6074=MAX(M6074:Q6074),4,99)))))</f>
        <v>3</v>
      </c>
      <c r="T6074">
        <v>3</v>
      </c>
    </row>
    <row r="6075" spans="1:20" x14ac:dyDescent="0.25">
      <c r="A6075">
        <v>153</v>
      </c>
      <c r="B6075">
        <v>31</v>
      </c>
      <c r="C6075">
        <v>3</v>
      </c>
      <c r="D6075">
        <v>1958</v>
      </c>
      <c r="E6075">
        <v>310.5</v>
      </c>
      <c r="F6075">
        <v>5.3</v>
      </c>
      <c r="G6075">
        <v>5.2</v>
      </c>
      <c r="H6075">
        <v>10.22</v>
      </c>
      <c r="I6075">
        <v>4</v>
      </c>
      <c r="J6075">
        <v>2</v>
      </c>
      <c r="M6075">
        <v>0.32781964960237</v>
      </c>
      <c r="N6075" s="7">
        <v>1.41651578783782e-05</v>
      </c>
      <c r="O6075">
        <v>0.413541382639225</v>
      </c>
      <c r="P6075">
        <v>0.32189643865713</v>
      </c>
      <c r="Q6075">
        <v>0.49442231222766</v>
      </c>
      <c r="R6075">
        <f>IF(M6075=MAX(M6075:Q6075),0,IF(N6075=MAX(M6075:Q6075),1,IF(O6075=MAX(M6075:Q6075),2,IF(P6075=MAX(M6075:Q6075),3,IF(Q6075=MAX(M6075:Q6075),4,99)))))</f>
        <v>4</v>
      </c>
      <c r="T6075">
        <v>4</v>
      </c>
    </row>
    <row r="6076" spans="1:20" x14ac:dyDescent="0.25">
      <c r="A6076">
        <v>153</v>
      </c>
      <c r="B6076">
        <v>31</v>
      </c>
      <c r="C6076">
        <v>3</v>
      </c>
      <c r="D6076">
        <v>1958</v>
      </c>
      <c r="E6076">
        <v>310.5</v>
      </c>
      <c r="F6076">
        <v>5.3</v>
      </c>
      <c r="G6076">
        <v>5.2</v>
      </c>
      <c r="H6076">
        <v>10.22</v>
      </c>
      <c r="I6076">
        <v>2</v>
      </c>
      <c r="J6076">
        <v>2</v>
      </c>
      <c r="M6076">
        <v>0.0508993469387261</v>
      </c>
      <c r="N6076" s="7">
        <v>4.42476322710476e-06</v>
      </c>
      <c r="O6076">
        <v>0.394003484311009</v>
      </c>
      <c r="P6076">
        <v>0.310211726183211</v>
      </c>
      <c r="Q6076">
        <v>0.465171424673173</v>
      </c>
      <c r="R6076">
        <f>IF(M6076=MAX(M6076:Q6076),0,IF(N6076=MAX(M6076:Q6076),1,IF(O6076=MAX(M6076:Q6076),2,IF(P6076=MAX(M6076:Q6076),3,IF(Q6076=MAX(M6076:Q6076),4,99)))))</f>
        <v>4</v>
      </c>
      <c r="T6076">
        <v>4</v>
      </c>
    </row>
    <row r="6077" spans="1:20" x14ac:dyDescent="0.25">
      <c r="A6077">
        <v>142</v>
      </c>
      <c r="B6077">
        <v>31</v>
      </c>
      <c r="C6077">
        <v>3</v>
      </c>
      <c r="D6077">
        <v>1958</v>
      </c>
      <c r="E6077">
        <v>310.5</v>
      </c>
      <c r="F6077">
        <v>5.3</v>
      </c>
      <c r="G6077">
        <v>5.2</v>
      </c>
      <c r="H6077">
        <v>10.22</v>
      </c>
      <c r="I6077">
        <v>4</v>
      </c>
      <c r="J6077">
        <v>2</v>
      </c>
      <c r="M6077">
        <v>0.482038151641956</v>
      </c>
      <c r="N6077">
        <v>0.0767171299442804</v>
      </c>
      <c r="O6077">
        <v>0.338086878402248</v>
      </c>
      <c r="P6077">
        <v>0.214819434416769</v>
      </c>
      <c r="Q6077">
        <v>0.46942666889754</v>
      </c>
      <c r="R6077">
        <f>IF(M6077=MAX(M6077:Q6077),0,IF(N6077=MAX(M6077:Q6077),1,IF(O6077=MAX(M6077:Q6077),2,IF(P6077=MAX(M6077:Q6077),3,IF(Q6077=MAX(M6077:Q6077),4,99)))))</f>
        <v>0</v>
      </c>
      <c r="T6077">
        <v>0</v>
      </c>
    </row>
    <row r="6078" spans="1:20" x14ac:dyDescent="0.25">
      <c r="A6078">
        <v>151</v>
      </c>
      <c r="B6078">
        <v>31</v>
      </c>
      <c r="C6078">
        <v>3</v>
      </c>
      <c r="D6078">
        <v>1958</v>
      </c>
      <c r="E6078">
        <v>310.5</v>
      </c>
      <c r="F6078">
        <v>5.3</v>
      </c>
      <c r="G6078">
        <v>5.2</v>
      </c>
      <c r="H6078">
        <v>10.22</v>
      </c>
      <c r="I6078">
        <v>2</v>
      </c>
      <c r="J6078">
        <v>2</v>
      </c>
      <c r="M6078">
        <v>0.118845171217779</v>
      </c>
      <c r="N6078" s="7">
        <v>2.45176663502914e-06</v>
      </c>
      <c r="O6078">
        <v>0.382494632398799</v>
      </c>
      <c r="P6078">
        <v>0.31591244480656</v>
      </c>
      <c r="Q6078">
        <v>0.435175237030443</v>
      </c>
      <c r="R6078">
        <f>IF(M6078=MAX(M6078:Q6078),0,IF(N6078=MAX(M6078:Q6078),1,IF(O6078=MAX(M6078:Q6078),2,IF(P6078=MAX(M6078:Q6078),3,IF(Q6078=MAX(M6078:Q6078),4,99)))))</f>
        <v>4</v>
      </c>
      <c r="T6078">
        <v>4</v>
      </c>
    </row>
    <row r="6079" spans="1:20" x14ac:dyDescent="0.25">
      <c r="A6079">
        <v>160</v>
      </c>
      <c r="B6079">
        <v>31</v>
      </c>
      <c r="C6079">
        <v>3</v>
      </c>
      <c r="D6079">
        <v>1958</v>
      </c>
      <c r="E6079">
        <v>310.5</v>
      </c>
      <c r="F6079">
        <v>5.3</v>
      </c>
      <c r="G6079">
        <v>5.2</v>
      </c>
      <c r="H6079">
        <v>10.22</v>
      </c>
      <c r="I6079">
        <v>1</v>
      </c>
      <c r="J6079">
        <v>2</v>
      </c>
      <c r="M6079">
        <v>0.000451613860180232</v>
      </c>
      <c r="N6079">
        <v>0.167454721974101</v>
      </c>
      <c r="O6079">
        <v>0.165062073429606</v>
      </c>
      <c r="P6079">
        <v>0.053371953632761</v>
      </c>
      <c r="Q6079">
        <v>0.666462037013785</v>
      </c>
      <c r="R6079">
        <f>IF(M6079=MAX(M6079:Q6079),0,IF(N6079=MAX(M6079:Q6079),1,IF(O6079=MAX(M6079:Q6079),2,IF(P6079=MAX(M6079:Q6079),3,IF(Q6079=MAX(M6079:Q6079),4,99)))))</f>
        <v>4</v>
      </c>
      <c r="T6079">
        <v>4</v>
      </c>
    </row>
    <row r="6080" spans="1:20" x14ac:dyDescent="0.25">
      <c r="A6080">
        <v>140</v>
      </c>
      <c r="B6080">
        <v>31</v>
      </c>
      <c r="C6080">
        <v>3</v>
      </c>
      <c r="D6080">
        <v>1958</v>
      </c>
      <c r="E6080">
        <v>310.5</v>
      </c>
      <c r="F6080">
        <v>5.3</v>
      </c>
      <c r="G6080">
        <v>5.2</v>
      </c>
      <c r="H6080">
        <v>10.22</v>
      </c>
      <c r="I6080">
        <v>1</v>
      </c>
      <c r="J6080">
        <v>2</v>
      </c>
      <c r="M6080">
        <v>0.0394537206181756</v>
      </c>
      <c r="N6080">
        <v>0.0251895990959428</v>
      </c>
      <c r="O6080">
        <v>0.169224285729885</v>
      </c>
      <c r="P6080">
        <v>0.317417938462418</v>
      </c>
      <c r="Q6080">
        <v>0.342733445238354</v>
      </c>
      <c r="R6080">
        <f>IF(M6080=MAX(M6080:Q6080),0,IF(N6080=MAX(M6080:Q6080),1,IF(O6080=MAX(M6080:Q6080),2,IF(P6080=MAX(M6080:Q6080),3,IF(Q6080=MAX(M6080:Q6080),4,99)))))</f>
        <v>4</v>
      </c>
      <c r="T6080">
        <v>4</v>
      </c>
    </row>
    <row r="6081" spans="1:20" x14ac:dyDescent="0.25">
      <c r="A6081">
        <v>149</v>
      </c>
      <c r="B6081">
        <v>31</v>
      </c>
      <c r="C6081">
        <v>3</v>
      </c>
      <c r="D6081">
        <v>1958</v>
      </c>
      <c r="E6081">
        <v>310.5</v>
      </c>
      <c r="F6081">
        <v>5.3</v>
      </c>
      <c r="G6081">
        <v>5.2</v>
      </c>
      <c r="H6081">
        <v>10.22</v>
      </c>
      <c r="I6081">
        <v>1</v>
      </c>
      <c r="J6081">
        <v>2</v>
      </c>
      <c r="M6081">
        <v>0.00262137501595774</v>
      </c>
      <c r="N6081">
        <v>0.0282676361153067</v>
      </c>
      <c r="O6081">
        <v>0.166956588135566</v>
      </c>
      <c r="P6081">
        <v>0.224290782430344</v>
      </c>
      <c r="Q6081">
        <v>0.412262535304289</v>
      </c>
      <c r="R6081">
        <f>IF(M6081=MAX(M6081:Q6081),0,IF(N6081=MAX(M6081:Q6081),1,IF(O6081=MAX(M6081:Q6081),2,IF(P6081=MAX(M6081:Q6081),3,IF(Q6081=MAX(M6081:Q6081),4,99)))))</f>
        <v>4</v>
      </c>
      <c r="T6081">
        <v>4</v>
      </c>
    </row>
    <row r="6082" spans="1:20" x14ac:dyDescent="0.25">
      <c r="A6082">
        <v>165</v>
      </c>
      <c r="B6082">
        <v>31</v>
      </c>
      <c r="C6082">
        <v>3</v>
      </c>
      <c r="D6082">
        <v>1958</v>
      </c>
      <c r="E6082">
        <v>310.5</v>
      </c>
      <c r="F6082">
        <v>5.3</v>
      </c>
      <c r="G6082">
        <v>5.2</v>
      </c>
      <c r="H6082">
        <v>10.22</v>
      </c>
      <c r="I6082">
        <v>2</v>
      </c>
      <c r="J6082">
        <v>2</v>
      </c>
      <c r="M6082">
        <v>0.00683660471012544</v>
      </c>
      <c r="N6082" s="7">
        <v>2.50898602282742e-05</v>
      </c>
      <c r="O6082">
        <v>0.493938482967276</v>
      </c>
      <c r="P6082">
        <v>0.266948692699557</v>
      </c>
      <c r="Q6082">
        <v>0.539493722095648</v>
      </c>
      <c r="R6082">
        <f>IF(M6082=MAX(M6082:Q6082),0,IF(N6082=MAX(M6082:Q6082),1,IF(O6082=MAX(M6082:Q6082),2,IF(P6082=MAX(M6082:Q6082),3,IF(Q6082=MAX(M6082:Q6082),4,99)))))</f>
        <v>4</v>
      </c>
      <c r="T6082">
        <v>4</v>
      </c>
    </row>
    <row r="6083" spans="1:20" x14ac:dyDescent="0.25">
      <c r="A6083">
        <v>143</v>
      </c>
      <c r="B6083">
        <v>31</v>
      </c>
      <c r="C6083">
        <v>3</v>
      </c>
      <c r="D6083">
        <v>1958</v>
      </c>
      <c r="E6083">
        <v>310.5</v>
      </c>
      <c r="F6083">
        <v>5.3</v>
      </c>
      <c r="G6083">
        <v>5.2</v>
      </c>
      <c r="H6083">
        <v>10.22</v>
      </c>
      <c r="I6083">
        <v>2</v>
      </c>
      <c r="J6083">
        <v>2</v>
      </c>
      <c r="M6083">
        <v>0.206458725095743</v>
      </c>
      <c r="N6083" s="7">
        <v>1.79948183021139e-07</v>
      </c>
      <c r="O6083">
        <v>0.360857821123527</v>
      </c>
      <c r="P6083">
        <v>0.336253146473902</v>
      </c>
      <c r="Q6083">
        <v>0.353611648191819</v>
      </c>
      <c r="R6083">
        <f>IF(M6083=MAX(M6083:Q6083),0,IF(N6083=MAX(M6083:Q6083),1,IF(O6083=MAX(M6083:Q6083),2,IF(P6083=MAX(M6083:Q6083),3,IF(Q6083=MAX(M6083:Q6083),4,99)))))</f>
        <v>2</v>
      </c>
      <c r="T6083">
        <v>2</v>
      </c>
    </row>
    <row r="6084" spans="1:20" x14ac:dyDescent="0.25">
      <c r="A6084">
        <v>138</v>
      </c>
      <c r="B6084">
        <v>31</v>
      </c>
      <c r="C6084">
        <v>3</v>
      </c>
      <c r="D6084">
        <v>1958</v>
      </c>
      <c r="E6084">
        <v>310.5</v>
      </c>
      <c r="F6084">
        <v>5.3</v>
      </c>
      <c r="G6084">
        <v>5.2</v>
      </c>
      <c r="H6084">
        <v>10.22</v>
      </c>
      <c r="I6084">
        <v>1</v>
      </c>
      <c r="J6084">
        <v>2</v>
      </c>
      <c r="M6084">
        <v>0.0882169176604835</v>
      </c>
      <c r="N6084">
        <v>0.0206201526816581</v>
      </c>
      <c r="O6084">
        <v>0.17017120785143</v>
      </c>
      <c r="P6084">
        <v>0.335121152830858</v>
      </c>
      <c r="Q6084">
        <v>0.315851381251725</v>
      </c>
      <c r="R6084">
        <f>IF(M6084=MAX(M6084:Q6084),0,IF(N6084=MAX(M6084:Q6084),1,IF(O6084=MAX(M6084:Q6084),2,IF(P6084=MAX(M6084:Q6084),3,IF(Q6084=MAX(M6084:Q6084),4,99)))))</f>
        <v>3</v>
      </c>
      <c r="T6084">
        <v>3</v>
      </c>
    </row>
    <row r="6085" spans="1:20" x14ac:dyDescent="0.25">
      <c r="A6085">
        <v>139</v>
      </c>
      <c r="B6085">
        <v>31</v>
      </c>
      <c r="C6085">
        <v>3</v>
      </c>
      <c r="D6085">
        <v>1958</v>
      </c>
      <c r="E6085">
        <v>310.5</v>
      </c>
      <c r="F6085">
        <v>5.3</v>
      </c>
      <c r="G6085">
        <v>5.2</v>
      </c>
      <c r="H6085">
        <v>10.22</v>
      </c>
      <c r="I6085">
        <v>1</v>
      </c>
      <c r="J6085">
        <v>2</v>
      </c>
      <c r="M6085">
        <v>0.0607891074135238</v>
      </c>
      <c r="N6085">
        <v>0.0228449654078969</v>
      </c>
      <c r="O6085">
        <v>0.16967124647767</v>
      </c>
      <c r="P6085">
        <v>0.32571075676317</v>
      </c>
      <c r="Q6085">
        <v>0.333200716050883</v>
      </c>
      <c r="R6085">
        <f>IF(M6085=MAX(M6085:Q6085),0,IF(N6085=MAX(M6085:Q6085),1,IF(O6085=MAX(M6085:Q6085),2,IF(P6085=MAX(M6085:Q6085),3,IF(Q6085=MAX(M6085:Q6085),4,99)))))</f>
        <v>4</v>
      </c>
      <c r="T6085">
        <v>4</v>
      </c>
    </row>
    <row r="6086" spans="1:20" x14ac:dyDescent="0.25">
      <c r="A6086">
        <v>160</v>
      </c>
      <c r="B6086">
        <v>31</v>
      </c>
      <c r="C6086">
        <v>3</v>
      </c>
      <c r="D6086">
        <v>1958</v>
      </c>
      <c r="E6086">
        <v>310.5</v>
      </c>
      <c r="F6086">
        <v>5.3</v>
      </c>
      <c r="G6086">
        <v>5.2</v>
      </c>
      <c r="H6086">
        <v>10.22</v>
      </c>
      <c r="I6086">
        <v>2</v>
      </c>
      <c r="J6086">
        <v>2</v>
      </c>
      <c r="M6086">
        <v>0.0128071412908133</v>
      </c>
      <c r="N6086" s="7">
        <v>3.1302244432041e-06</v>
      </c>
      <c r="O6086">
        <v>0.463177474763391</v>
      </c>
      <c r="P6086">
        <v>0.285593281980516</v>
      </c>
      <c r="Q6086">
        <v>0.511242939041861</v>
      </c>
      <c r="R6086">
        <f>IF(M6086=MAX(M6086:Q6086),0,IF(N6086=MAX(M6086:Q6086),1,IF(O6086=MAX(M6086:Q6086),2,IF(P6086=MAX(M6086:Q6086),3,IF(Q6086=MAX(M6086:Q6086),4,99)))))</f>
        <v>4</v>
      </c>
      <c r="T6086">
        <v>4</v>
      </c>
    </row>
    <row r="6087" spans="1:20" x14ac:dyDescent="0.25">
      <c r="A6087">
        <v>139</v>
      </c>
      <c r="B6087">
        <v>31</v>
      </c>
      <c r="C6087">
        <v>3</v>
      </c>
      <c r="D6087">
        <v>1958</v>
      </c>
      <c r="E6087">
        <v>310.5</v>
      </c>
      <c r="F6087">
        <v>5.3</v>
      </c>
      <c r="G6087">
        <v>5.2</v>
      </c>
      <c r="H6087">
        <v>10.22</v>
      </c>
      <c r="I6087">
        <v>1</v>
      </c>
      <c r="J6087">
        <v>2</v>
      </c>
      <c r="M6087">
        <v>0.0607891074135238</v>
      </c>
      <c r="N6087">
        <v>0.0228449654078969</v>
      </c>
      <c r="O6087">
        <v>0.16967124647767</v>
      </c>
      <c r="P6087">
        <v>0.32571075676317</v>
      </c>
      <c r="Q6087">
        <v>0.333200716050883</v>
      </c>
      <c r="R6087">
        <f>IF(M6087=MAX(M6087:Q6087),0,IF(N6087=MAX(M6087:Q6087),1,IF(O6087=MAX(M6087:Q6087),2,IF(P6087=MAX(M6087:Q6087),3,IF(Q6087=MAX(M6087:Q6087),4,99)))))</f>
        <v>4</v>
      </c>
      <c r="T6087">
        <v>4</v>
      </c>
    </row>
    <row r="6088" spans="1:20" x14ac:dyDescent="0.25">
      <c r="A6088">
        <v>158</v>
      </c>
      <c r="B6088">
        <v>31</v>
      </c>
      <c r="C6088">
        <v>3</v>
      </c>
      <c r="D6088">
        <v>1958</v>
      </c>
      <c r="E6088">
        <v>310.5</v>
      </c>
      <c r="F6088">
        <v>5.3</v>
      </c>
      <c r="G6088">
        <v>5.2</v>
      </c>
      <c r="H6088">
        <v>10.22</v>
      </c>
      <c r="I6088">
        <v>2</v>
      </c>
      <c r="J6088">
        <v>2</v>
      </c>
      <c r="M6088">
        <v>0.0159888029598482</v>
      </c>
      <c r="N6088" s="7">
        <v>3.8776744936686e-06</v>
      </c>
      <c r="O6088">
        <v>0.441454766255653</v>
      </c>
      <c r="P6088">
        <v>0.29316580406437</v>
      </c>
      <c r="Q6088">
        <v>0.504298358304075</v>
      </c>
      <c r="R6088">
        <f>IF(M6088=MAX(M6088:Q6088),0,IF(N6088=MAX(M6088:Q6088),1,IF(O6088=MAX(M6088:Q6088),2,IF(P6088=MAX(M6088:Q6088),3,IF(Q6088=MAX(M6088:Q6088),4,99)))))</f>
        <v>4</v>
      </c>
      <c r="T6088">
        <v>4</v>
      </c>
    </row>
    <row r="6089" spans="1:20" x14ac:dyDescent="0.25">
      <c r="A6089">
        <v>146</v>
      </c>
      <c r="B6089">
        <v>31</v>
      </c>
      <c r="C6089">
        <v>3</v>
      </c>
      <c r="D6089">
        <v>1958</v>
      </c>
      <c r="E6089">
        <v>310.5</v>
      </c>
      <c r="F6089">
        <v>5.3</v>
      </c>
      <c r="G6089">
        <v>5.2</v>
      </c>
      <c r="H6089">
        <v>10.22</v>
      </c>
      <c r="I6089">
        <v>1</v>
      </c>
      <c r="J6089">
        <v>2</v>
      </c>
      <c r="M6089">
        <v>0.00494336425744564</v>
      </c>
      <c r="N6089">
        <v>0.0311618044976577</v>
      </c>
      <c r="O6089">
        <v>0.1674538996271</v>
      </c>
      <c r="P6089">
        <v>0.265623495624949</v>
      </c>
      <c r="Q6089">
        <v>0.375864411580853</v>
      </c>
      <c r="R6089">
        <f>IF(M6089=MAX(M6089:Q6089),0,IF(N6089=MAX(M6089:Q6089),1,IF(O6089=MAX(M6089:Q6089),2,IF(P6089=MAX(M6089:Q6089),3,IF(Q6089=MAX(M6089:Q6089),4,99)))))</f>
        <v>4</v>
      </c>
      <c r="T6089">
        <v>4</v>
      </c>
    </row>
    <row r="6090" spans="1:20" x14ac:dyDescent="0.25">
      <c r="A6090">
        <v>153</v>
      </c>
      <c r="B6090">
        <v>31</v>
      </c>
      <c r="C6090">
        <v>3</v>
      </c>
      <c r="D6090">
        <v>1958</v>
      </c>
      <c r="E6090">
        <v>310.5</v>
      </c>
      <c r="F6090">
        <v>5.3</v>
      </c>
      <c r="G6090">
        <v>5.2</v>
      </c>
      <c r="H6090">
        <v>10.22</v>
      </c>
      <c r="I6090">
        <v>2</v>
      </c>
      <c r="J6090">
        <v>2</v>
      </c>
      <c r="M6090">
        <v>0.0508993469387261</v>
      </c>
      <c r="N6090" s="7">
        <v>4.42476322710476e-06</v>
      </c>
      <c r="O6090">
        <v>0.394003484311009</v>
      </c>
      <c r="P6090">
        <v>0.310211726183211</v>
      </c>
      <c r="Q6090">
        <v>0.465171424673173</v>
      </c>
      <c r="R6090">
        <f>IF(M6090=MAX(M6090:Q6090),0,IF(N6090=MAX(M6090:Q6090),1,IF(O6090=MAX(M6090:Q6090),2,IF(P6090=MAX(M6090:Q6090),3,IF(Q6090=MAX(M6090:Q6090),4,99)))))</f>
        <v>4</v>
      </c>
      <c r="T6090">
        <v>4</v>
      </c>
    </row>
    <row r="6091" spans="1:20" x14ac:dyDescent="0.25">
      <c r="A6091">
        <v>155</v>
      </c>
      <c r="B6091">
        <v>31</v>
      </c>
      <c r="C6091">
        <v>3</v>
      </c>
      <c r="D6091">
        <v>1958</v>
      </c>
      <c r="E6091">
        <v>310.5</v>
      </c>
      <c r="F6091">
        <v>5.3</v>
      </c>
      <c r="G6091">
        <v>5.2</v>
      </c>
      <c r="H6091">
        <v>10.22</v>
      </c>
      <c r="I6091">
        <v>3</v>
      </c>
      <c r="J6091">
        <v>2</v>
      </c>
      <c r="M6091">
        <v>0.188250428449861</v>
      </c>
      <c r="N6091" s="7">
        <v>8.5211823985798e-09</v>
      </c>
      <c r="O6091">
        <v>0.424417890447936</v>
      </c>
      <c r="P6091">
        <v>0.328480720799952</v>
      </c>
      <c r="Q6091">
        <v>0.501460971182728</v>
      </c>
      <c r="R6091">
        <f>IF(M6091=MAX(M6091:Q6091),0,IF(N6091=MAX(M6091:Q6091),1,IF(O6091=MAX(M6091:Q6091),2,IF(P6091=MAX(M6091:Q6091),3,IF(Q6091=MAX(M6091:Q6091),4,99)))))</f>
        <v>4</v>
      </c>
      <c r="T6091">
        <v>4</v>
      </c>
    </row>
    <row r="6092" spans="1:20" x14ac:dyDescent="0.25">
      <c r="A6092">
        <v>162</v>
      </c>
      <c r="B6092">
        <v>31</v>
      </c>
      <c r="C6092">
        <v>3</v>
      </c>
      <c r="D6092">
        <v>1958</v>
      </c>
      <c r="E6092">
        <v>310.5</v>
      </c>
      <c r="F6092">
        <v>5.3</v>
      </c>
      <c r="G6092">
        <v>5.2</v>
      </c>
      <c r="H6092">
        <v>10.22</v>
      </c>
      <c r="I6092">
        <v>1</v>
      </c>
      <c r="J6092">
        <v>2</v>
      </c>
      <c r="M6092">
        <v>0.000389743508704077</v>
      </c>
      <c r="N6092">
        <v>0.167196242924178</v>
      </c>
      <c r="O6092">
        <v>0.164540344562983</v>
      </c>
      <c r="P6092">
        <v>0.0415538790583841</v>
      </c>
      <c r="Q6092">
        <v>0.69487602956594</v>
      </c>
      <c r="R6092">
        <f>IF(M6092=MAX(M6092:Q6092),0,IF(N6092=MAX(M6092:Q6092),1,IF(O6092=MAX(M6092:Q6092),2,IF(P6092=MAX(M6092:Q6092),3,IF(Q6092=MAX(M6092:Q6092),4,99)))))</f>
        <v>4</v>
      </c>
      <c r="T6092">
        <v>4</v>
      </c>
    </row>
    <row r="6093" spans="1:20" x14ac:dyDescent="0.25">
      <c r="A6093">
        <v>155</v>
      </c>
      <c r="B6093">
        <v>31</v>
      </c>
      <c r="C6093">
        <v>3</v>
      </c>
      <c r="D6093">
        <v>1958</v>
      </c>
      <c r="E6093">
        <v>310.5</v>
      </c>
      <c r="F6093">
        <v>5.3</v>
      </c>
      <c r="G6093">
        <v>5.2</v>
      </c>
      <c r="H6093">
        <v>10.22</v>
      </c>
      <c r="I6093">
        <v>2</v>
      </c>
      <c r="J6093">
        <v>2</v>
      </c>
      <c r="M6093">
        <v>0.025485067316958</v>
      </c>
      <c r="N6093" s="7">
        <v>5.45579995960462e-06</v>
      </c>
      <c r="O6093">
        <v>0.409940520383565</v>
      </c>
      <c r="P6093">
        <v>0.303841173563262</v>
      </c>
      <c r="Q6093">
        <v>0.487258668082403</v>
      </c>
      <c r="R6093">
        <f>IF(M6093=MAX(M6093:Q6093),0,IF(N6093=MAX(M6093:Q6093),1,IF(O6093=MAX(M6093:Q6093),2,IF(P6093=MAX(M6093:Q6093),3,IF(Q6093=MAX(M6093:Q6093),4,99)))))</f>
        <v>4</v>
      </c>
      <c r="T6093">
        <v>4</v>
      </c>
    </row>
    <row r="6094" spans="1:20" x14ac:dyDescent="0.25">
      <c r="A6094">
        <v>150</v>
      </c>
      <c r="B6094">
        <v>31</v>
      </c>
      <c r="C6094">
        <v>3</v>
      </c>
      <c r="D6094">
        <v>1958</v>
      </c>
      <c r="E6094">
        <v>310.5</v>
      </c>
      <c r="F6094">
        <v>5.3</v>
      </c>
      <c r="G6094">
        <v>5.2</v>
      </c>
      <c r="H6094">
        <v>10.22</v>
      </c>
      <c r="I6094">
        <v>3</v>
      </c>
      <c r="J6094">
        <v>2</v>
      </c>
      <c r="M6094">
        <v>0.294122594613693</v>
      </c>
      <c r="N6094" s="7">
        <v>8.33389905789221e-08</v>
      </c>
      <c r="O6094">
        <v>0.381732048818566</v>
      </c>
      <c r="P6094">
        <v>0.333253074123596</v>
      </c>
      <c r="Q6094">
        <v>0.499489015063373</v>
      </c>
      <c r="R6094">
        <f>IF(M6094=MAX(M6094:Q6094),0,IF(N6094=MAX(M6094:Q6094),1,IF(O6094=MAX(M6094:Q6094),2,IF(P6094=MAX(M6094:Q6094),3,IF(Q6094=MAX(M6094:Q6094),4,99)))))</f>
        <v>4</v>
      </c>
      <c r="T6094">
        <v>4</v>
      </c>
    </row>
    <row r="6095" spans="1:20" x14ac:dyDescent="0.25">
      <c r="A6095">
        <v>158</v>
      </c>
      <c r="B6095">
        <v>31</v>
      </c>
      <c r="C6095">
        <v>3</v>
      </c>
      <c r="D6095">
        <v>1958</v>
      </c>
      <c r="E6095">
        <v>310.5</v>
      </c>
      <c r="F6095">
        <v>5.3</v>
      </c>
      <c r="G6095">
        <v>5.2</v>
      </c>
      <c r="H6095">
        <v>10.22</v>
      </c>
      <c r="I6095">
        <v>2</v>
      </c>
      <c r="J6095">
        <v>2</v>
      </c>
      <c r="M6095">
        <v>0.0159888029598482</v>
      </c>
      <c r="N6095" s="7">
        <v>3.8776744936686e-06</v>
      </c>
      <c r="O6095">
        <v>0.441454766255653</v>
      </c>
      <c r="P6095">
        <v>0.29316580406437</v>
      </c>
      <c r="Q6095">
        <v>0.504298358304075</v>
      </c>
      <c r="R6095">
        <f>IF(M6095=MAX(M6095:Q6095),0,IF(N6095=MAX(M6095:Q6095),1,IF(O6095=MAX(M6095:Q6095),2,IF(P6095=MAX(M6095:Q6095),3,IF(Q6095=MAX(M6095:Q6095),4,99)))))</f>
        <v>4</v>
      </c>
      <c r="T6095">
        <v>4</v>
      </c>
    </row>
    <row r="6096" spans="1:20" x14ac:dyDescent="0.25">
      <c r="A6096">
        <v>132</v>
      </c>
      <c r="B6096">
        <v>31</v>
      </c>
      <c r="C6096">
        <v>3</v>
      </c>
      <c r="D6096">
        <v>1958</v>
      </c>
      <c r="E6096">
        <v>310.5</v>
      </c>
      <c r="F6096">
        <v>5.3</v>
      </c>
      <c r="G6096">
        <v>5.2</v>
      </c>
      <c r="H6096">
        <v>10.22</v>
      </c>
      <c r="I6096">
        <v>4</v>
      </c>
      <c r="J6096">
        <v>2</v>
      </c>
      <c r="M6096">
        <v>0.500781749166172</v>
      </c>
      <c r="N6096">
        <v>0.16641611645632</v>
      </c>
      <c r="O6096">
        <v>0.377030625421235</v>
      </c>
      <c r="P6096">
        <v>0.228847948096605</v>
      </c>
      <c r="Q6096">
        <v>0.395462933795727</v>
      </c>
      <c r="R6096">
        <f>IF(M6096=MAX(M6096:Q6096),0,IF(N6096=MAX(M6096:Q6096),1,IF(O6096=MAX(M6096:Q6096),2,IF(P6096=MAX(M6096:Q6096),3,IF(Q6096=MAX(M6096:Q6096),4,99)))))</f>
        <v>0</v>
      </c>
      <c r="T6096">
        <v>0</v>
      </c>
    </row>
    <row r="6097" spans="1:20" x14ac:dyDescent="0.25">
      <c r="A6097">
        <v>126</v>
      </c>
      <c r="B6097">
        <v>31</v>
      </c>
      <c r="C6097">
        <v>3</v>
      </c>
      <c r="D6097">
        <v>1958</v>
      </c>
      <c r="E6097">
        <v>310.5</v>
      </c>
      <c r="F6097">
        <v>5.3</v>
      </c>
      <c r="G6097">
        <v>5.2</v>
      </c>
      <c r="H6097">
        <v>10.22</v>
      </c>
      <c r="I6097">
        <v>1</v>
      </c>
      <c r="J6097">
        <v>2</v>
      </c>
      <c r="M6097">
        <v>0.217191730078119</v>
      </c>
      <c r="N6097">
        <v>0.0288271537558431</v>
      </c>
      <c r="O6097">
        <v>0.180246301300561</v>
      </c>
      <c r="P6097">
        <v>0.826748519260893</v>
      </c>
      <c r="Q6097">
        <v>0.0984673203611883</v>
      </c>
      <c r="R6097">
        <f>IF(M6097=MAX(M6097:Q6097),0,IF(N6097=MAX(M6097:Q6097),1,IF(O6097=MAX(M6097:Q6097),2,IF(P6097=MAX(M6097:Q6097),3,IF(Q6097=MAX(M6097:Q6097),4,99)))))</f>
        <v>3</v>
      </c>
      <c r="T6097">
        <v>3</v>
      </c>
    </row>
    <row r="6098" spans="1:20" x14ac:dyDescent="0.25">
      <c r="A6098">
        <v>146</v>
      </c>
      <c r="B6098">
        <v>31</v>
      </c>
      <c r="C6098">
        <v>3</v>
      </c>
      <c r="D6098">
        <v>1958</v>
      </c>
      <c r="E6098">
        <v>310.5</v>
      </c>
      <c r="F6098">
        <v>5.3</v>
      </c>
      <c r="G6098">
        <v>5.2</v>
      </c>
      <c r="H6098">
        <v>10.22</v>
      </c>
      <c r="I6098">
        <v>3</v>
      </c>
      <c r="J6098">
        <v>2</v>
      </c>
      <c r="M6098">
        <v>0.297199547713125</v>
      </c>
      <c r="N6098" s="7">
        <v>6.78547405671045e-07</v>
      </c>
      <c r="O6098">
        <v>0.364396149281819</v>
      </c>
      <c r="P6098">
        <v>0.338153159645674</v>
      </c>
      <c r="Q6098">
        <v>0.495256260809196</v>
      </c>
      <c r="R6098">
        <f>IF(M6098=MAX(M6098:Q6098),0,IF(N6098=MAX(M6098:Q6098),1,IF(O6098=MAX(M6098:Q6098),2,IF(P6098=MAX(M6098:Q6098),3,IF(Q6098=MAX(M6098:Q6098),4,99)))))</f>
        <v>4</v>
      </c>
      <c r="T6098">
        <v>4</v>
      </c>
    </row>
    <row r="6099" spans="1:20" x14ac:dyDescent="0.25">
      <c r="A6099">
        <v>163</v>
      </c>
      <c r="B6099">
        <v>31</v>
      </c>
      <c r="C6099">
        <v>3</v>
      </c>
      <c r="D6099">
        <v>1958</v>
      </c>
      <c r="E6099">
        <v>310.5</v>
      </c>
      <c r="F6099">
        <v>5.3</v>
      </c>
      <c r="G6099">
        <v>5.2</v>
      </c>
      <c r="H6099">
        <v>10.22</v>
      </c>
      <c r="I6099">
        <v>1</v>
      </c>
      <c r="J6099">
        <v>2</v>
      </c>
      <c r="M6099">
        <v>0.000372782594599589</v>
      </c>
      <c r="N6099">
        <v>0.167051494262803</v>
      </c>
      <c r="O6099">
        <v>0.164377160892134</v>
      </c>
      <c r="P6099">
        <v>0.0368048363014504</v>
      </c>
      <c r="Q6099">
        <v>0.706476198460496</v>
      </c>
      <c r="R6099">
        <f>IF(M6099=MAX(M6099:Q6099),0,IF(N6099=MAX(M6099:Q6099),1,IF(O6099=MAX(M6099:Q6099),2,IF(P6099=MAX(M6099:Q6099),3,IF(Q6099=MAX(M6099:Q6099),4,99)))))</f>
        <v>4</v>
      </c>
      <c r="T6099">
        <v>4</v>
      </c>
    </row>
    <row r="6100" spans="1:20" x14ac:dyDescent="0.25">
      <c r="A6100">
        <v>142</v>
      </c>
      <c r="B6100">
        <v>31</v>
      </c>
      <c r="C6100">
        <v>3</v>
      </c>
      <c r="D6100">
        <v>1958</v>
      </c>
      <c r="E6100">
        <v>310.5</v>
      </c>
      <c r="F6100">
        <v>5.3</v>
      </c>
      <c r="G6100">
        <v>5.2</v>
      </c>
      <c r="H6100">
        <v>10.22</v>
      </c>
      <c r="I6100">
        <v>2</v>
      </c>
      <c r="J6100">
        <v>2</v>
      </c>
      <c r="M6100">
        <v>0.207394212849941</v>
      </c>
      <c r="N6100" s="7">
        <v>2.08045124859095e-07</v>
      </c>
      <c r="O6100">
        <v>0.358281063310637</v>
      </c>
      <c r="P6100">
        <v>0.339636465248844</v>
      </c>
      <c r="Q6100">
        <v>0.348608709404177</v>
      </c>
      <c r="R6100">
        <f>IF(M6100=MAX(M6100:Q6100),0,IF(N6100=MAX(M6100:Q6100),1,IF(O6100=MAX(M6100:Q6100),2,IF(P6100=MAX(M6100:Q6100),3,IF(Q6100=MAX(M6100:Q6100),4,99)))))</f>
        <v>2</v>
      </c>
      <c r="T6100">
        <v>2</v>
      </c>
    </row>
    <row r="6101" spans="1:20" x14ac:dyDescent="0.25">
      <c r="A6101">
        <v>139</v>
      </c>
      <c r="B6101">
        <v>31</v>
      </c>
      <c r="C6101">
        <v>3</v>
      </c>
      <c r="D6101">
        <v>1958</v>
      </c>
      <c r="E6101">
        <v>310.5</v>
      </c>
      <c r="F6101">
        <v>5.3</v>
      </c>
      <c r="G6101">
        <v>5.2</v>
      </c>
      <c r="H6101">
        <v>10.22</v>
      </c>
      <c r="I6101">
        <v>1</v>
      </c>
      <c r="J6101">
        <v>2</v>
      </c>
      <c r="M6101">
        <v>0.0607891074135238</v>
      </c>
      <c r="N6101">
        <v>0.0228449654078969</v>
      </c>
      <c r="O6101">
        <v>0.16967124647767</v>
      </c>
      <c r="P6101">
        <v>0.32571075676317</v>
      </c>
      <c r="Q6101">
        <v>0.333200716050883</v>
      </c>
      <c r="R6101">
        <f>IF(M6101=MAX(M6101:Q6101),0,IF(N6101=MAX(M6101:Q6101),1,IF(O6101=MAX(M6101:Q6101),2,IF(P6101=MAX(M6101:Q6101),3,IF(Q6101=MAX(M6101:Q6101),4,99)))))</f>
        <v>4</v>
      </c>
      <c r="T6101">
        <v>4</v>
      </c>
    </row>
    <row r="6102" spans="1:20" x14ac:dyDescent="0.25">
      <c r="A6102">
        <v>139</v>
      </c>
      <c r="B6102">
        <v>31</v>
      </c>
      <c r="C6102">
        <v>3</v>
      </c>
      <c r="D6102">
        <v>1958</v>
      </c>
      <c r="E6102">
        <v>310.5</v>
      </c>
      <c r="F6102">
        <v>5.3</v>
      </c>
      <c r="G6102">
        <v>5.2</v>
      </c>
      <c r="H6102">
        <v>10.22</v>
      </c>
      <c r="I6102">
        <v>1</v>
      </c>
      <c r="J6102">
        <v>2</v>
      </c>
      <c r="M6102">
        <v>0.0607891074135238</v>
      </c>
      <c r="N6102">
        <v>0.0228449654078969</v>
      </c>
      <c r="O6102">
        <v>0.16967124647767</v>
      </c>
      <c r="P6102">
        <v>0.32571075676317</v>
      </c>
      <c r="Q6102">
        <v>0.333200716050883</v>
      </c>
      <c r="R6102">
        <f>IF(M6102=MAX(M6102:Q6102),0,IF(N6102=MAX(M6102:Q6102),1,IF(O6102=MAX(M6102:Q6102),2,IF(P6102=MAX(M6102:Q6102),3,IF(Q6102=MAX(M6102:Q6102),4,99)))))</f>
        <v>4</v>
      </c>
      <c r="T6102">
        <v>4</v>
      </c>
    </row>
    <row r="6103" spans="1:20" x14ac:dyDescent="0.25">
      <c r="A6103">
        <v>141</v>
      </c>
      <c r="B6103">
        <v>31</v>
      </c>
      <c r="C6103">
        <v>3</v>
      </c>
      <c r="D6103">
        <v>1958</v>
      </c>
      <c r="E6103">
        <v>310.5</v>
      </c>
      <c r="F6103">
        <v>5.3</v>
      </c>
      <c r="G6103">
        <v>5.2</v>
      </c>
      <c r="H6103">
        <v>10.22</v>
      </c>
      <c r="I6103">
        <v>2</v>
      </c>
      <c r="J6103">
        <v>2</v>
      </c>
      <c r="M6103">
        <v>0.208158053784978</v>
      </c>
      <c r="N6103" s="7">
        <v>2.53958159446288e-07</v>
      </c>
      <c r="O6103">
        <v>0.354144270196435</v>
      </c>
      <c r="P6103">
        <v>0.343705076255731</v>
      </c>
      <c r="Q6103">
        <v>0.343237713184459</v>
      </c>
      <c r="R6103">
        <f>IF(M6103=MAX(M6103:Q6103),0,IF(N6103=MAX(M6103:Q6103),1,IF(O6103=MAX(M6103:Q6103),2,IF(P6103=MAX(M6103:Q6103),3,IF(Q6103=MAX(M6103:Q6103),4,99)))))</f>
        <v>2</v>
      </c>
      <c r="T6103">
        <v>2</v>
      </c>
    </row>
    <row r="6104" spans="1:20" x14ac:dyDescent="0.25">
      <c r="A6104">
        <v>158</v>
      </c>
      <c r="B6104">
        <v>31</v>
      </c>
      <c r="C6104">
        <v>3</v>
      </c>
      <c r="D6104">
        <v>1958</v>
      </c>
      <c r="E6104">
        <v>310.5</v>
      </c>
      <c r="F6104">
        <v>5.3</v>
      </c>
      <c r="G6104">
        <v>5.2</v>
      </c>
      <c r="H6104">
        <v>10.22</v>
      </c>
      <c r="I6104">
        <v>2</v>
      </c>
      <c r="J6104">
        <v>2</v>
      </c>
      <c r="M6104">
        <v>0.0159888029598482</v>
      </c>
      <c r="N6104" s="7">
        <v>3.8776744936686e-06</v>
      </c>
      <c r="O6104">
        <v>0.441454766255653</v>
      </c>
      <c r="P6104">
        <v>0.29316580406437</v>
      </c>
      <c r="Q6104">
        <v>0.504298358304075</v>
      </c>
      <c r="R6104">
        <f>IF(M6104=MAX(M6104:Q6104),0,IF(N6104=MAX(M6104:Q6104),1,IF(O6104=MAX(M6104:Q6104),2,IF(P6104=MAX(M6104:Q6104),3,IF(Q6104=MAX(M6104:Q6104),4,99)))))</f>
        <v>4</v>
      </c>
      <c r="T6104">
        <v>4</v>
      </c>
    </row>
    <row r="6105" spans="1:20" x14ac:dyDescent="0.25">
      <c r="A6105">
        <v>169</v>
      </c>
      <c r="B6105">
        <v>31</v>
      </c>
      <c r="C6105">
        <v>3</v>
      </c>
      <c r="D6105">
        <v>1958</v>
      </c>
      <c r="E6105">
        <v>310.5</v>
      </c>
      <c r="F6105">
        <v>5.3</v>
      </c>
      <c r="G6105">
        <v>5.2</v>
      </c>
      <c r="H6105">
        <v>10.22</v>
      </c>
      <c r="I6105">
        <v>2</v>
      </c>
      <c r="J6105">
        <v>2</v>
      </c>
      <c r="M6105">
        <v>0.00384960619820461</v>
      </c>
      <c r="N6105" s="7">
        <v>9.57841338152428e-05</v>
      </c>
      <c r="O6105">
        <v>0.498956247577225</v>
      </c>
      <c r="P6105">
        <v>0.253066059426018</v>
      </c>
      <c r="Q6105">
        <v>0.5861702914965</v>
      </c>
      <c r="R6105">
        <f>IF(M6105=MAX(M6105:Q6105),0,IF(N6105=MAX(M6105:Q6105),1,IF(O6105=MAX(M6105:Q6105),2,IF(P6105=MAX(M6105:Q6105),3,IF(Q6105=MAX(M6105:Q6105),4,99)))))</f>
        <v>4</v>
      </c>
      <c r="T6105">
        <v>4</v>
      </c>
    </row>
    <row r="6106" spans="1:20" x14ac:dyDescent="0.25">
      <c r="A6106">
        <v>168</v>
      </c>
      <c r="B6106">
        <v>31</v>
      </c>
      <c r="C6106">
        <v>3</v>
      </c>
      <c r="D6106">
        <v>1958</v>
      </c>
      <c r="E6106">
        <v>310.5</v>
      </c>
      <c r="F6106">
        <v>5.3</v>
      </c>
      <c r="G6106">
        <v>5.2</v>
      </c>
      <c r="H6106">
        <v>10.22</v>
      </c>
      <c r="I6106">
        <v>3</v>
      </c>
      <c r="J6106">
        <v>2</v>
      </c>
      <c r="M6106">
        <v>0.0150405704331448</v>
      </c>
      <c r="N6106" s="7">
        <v>7.81442756799441e-09</v>
      </c>
      <c r="O6106">
        <v>0.499760509111726</v>
      </c>
      <c r="P6106">
        <v>0.30912180748929</v>
      </c>
      <c r="Q6106">
        <v>0.507601423303856</v>
      </c>
      <c r="R6106">
        <f>IF(M6106=MAX(M6106:Q6106),0,IF(N6106=MAX(M6106:Q6106),1,IF(O6106=MAX(M6106:Q6106),2,IF(P6106=MAX(M6106:Q6106),3,IF(Q6106=MAX(M6106:Q6106),4,99)))))</f>
        <v>4</v>
      </c>
      <c r="T6106">
        <v>4</v>
      </c>
    </row>
    <row r="6107" spans="1:20" x14ac:dyDescent="0.25">
      <c r="A6107">
        <v>178</v>
      </c>
      <c r="B6107">
        <v>31</v>
      </c>
      <c r="C6107">
        <v>3</v>
      </c>
      <c r="D6107">
        <v>1958</v>
      </c>
      <c r="E6107">
        <v>310.5</v>
      </c>
      <c r="F6107">
        <v>5.3</v>
      </c>
      <c r="G6107">
        <v>5.2</v>
      </c>
      <c r="H6107">
        <v>10.22</v>
      </c>
      <c r="I6107">
        <v>2</v>
      </c>
      <c r="J6107">
        <v>2</v>
      </c>
      <c r="M6107">
        <v>0.0015944214414158</v>
      </c>
      <c r="N6107" s="7">
        <v>4.80197883310681e-05</v>
      </c>
      <c r="O6107">
        <v>0.505834613217981</v>
      </c>
      <c r="P6107">
        <v>0.190394326361236</v>
      </c>
      <c r="Q6107">
        <v>0.688569728386952</v>
      </c>
      <c r="R6107">
        <f>IF(M6107=MAX(M6107:Q6107),0,IF(N6107=MAX(M6107:Q6107),1,IF(O6107=MAX(M6107:Q6107),2,IF(P6107=MAX(M6107:Q6107),3,IF(Q6107=MAX(M6107:Q6107),4,99)))))</f>
        <v>4</v>
      </c>
      <c r="T6107">
        <v>4</v>
      </c>
    </row>
    <row r="6108" spans="1:20" x14ac:dyDescent="0.25">
      <c r="A6108">
        <v>145</v>
      </c>
      <c r="B6108">
        <v>31</v>
      </c>
      <c r="C6108">
        <v>3</v>
      </c>
      <c r="D6108">
        <v>1958</v>
      </c>
      <c r="E6108">
        <v>310.5</v>
      </c>
      <c r="F6108">
        <v>5.3</v>
      </c>
      <c r="G6108">
        <v>5.2</v>
      </c>
      <c r="H6108">
        <v>10.22</v>
      </c>
      <c r="I6108">
        <v>2</v>
      </c>
      <c r="J6108">
        <v>2</v>
      </c>
      <c r="M6108">
        <v>0.203697220533911</v>
      </c>
      <c r="N6108" s="7">
        <v>1.88713464059168e-07</v>
      </c>
      <c r="O6108">
        <v>0.364673857369949</v>
      </c>
      <c r="P6108">
        <v>0.330687520686204</v>
      </c>
      <c r="Q6108">
        <v>0.365055111240995</v>
      </c>
      <c r="R6108">
        <f>IF(M6108=MAX(M6108:Q6108),0,IF(N6108=MAX(M6108:Q6108),1,IF(O6108=MAX(M6108:Q6108),2,IF(P6108=MAX(M6108:Q6108),3,IF(Q6108=MAX(M6108:Q6108),4,99)))))</f>
        <v>4</v>
      </c>
      <c r="T6108">
        <v>4</v>
      </c>
    </row>
    <row r="6109" spans="1:20" x14ac:dyDescent="0.25">
      <c r="A6109">
        <v>185</v>
      </c>
      <c r="B6109">
        <v>31</v>
      </c>
      <c r="C6109">
        <v>3</v>
      </c>
      <c r="D6109">
        <v>1958</v>
      </c>
      <c r="E6109">
        <v>310.5</v>
      </c>
      <c r="F6109">
        <v>5.3</v>
      </c>
      <c r="G6109">
        <v>5.2</v>
      </c>
      <c r="H6109">
        <v>10.22</v>
      </c>
      <c r="I6109">
        <v>2</v>
      </c>
      <c r="J6109">
        <v>2</v>
      </c>
      <c r="M6109">
        <v>0.00135604859842802</v>
      </c>
      <c r="N6109" s="7">
        <v>3.78671145377189e-06</v>
      </c>
      <c r="O6109">
        <v>0.578402705525064</v>
      </c>
      <c r="P6109">
        <v>0.093084323015098</v>
      </c>
      <c r="Q6109">
        <v>0.767696827227595</v>
      </c>
      <c r="R6109">
        <f>IF(M6109=MAX(M6109:Q6109),0,IF(N6109=MAX(M6109:Q6109),1,IF(O6109=MAX(M6109:Q6109),2,IF(P6109=MAX(M6109:Q6109),3,IF(Q6109=MAX(M6109:Q6109),4,99)))))</f>
        <v>4</v>
      </c>
      <c r="T6109">
        <v>4</v>
      </c>
    </row>
    <row r="6110" spans="1:20" x14ac:dyDescent="0.25">
      <c r="A6110">
        <v>191</v>
      </c>
      <c r="B6110">
        <v>31</v>
      </c>
      <c r="C6110">
        <v>3</v>
      </c>
      <c r="D6110">
        <v>1958</v>
      </c>
      <c r="E6110">
        <v>310.5</v>
      </c>
      <c r="F6110">
        <v>5.3</v>
      </c>
      <c r="G6110">
        <v>5.2</v>
      </c>
      <c r="H6110">
        <v>10.22</v>
      </c>
      <c r="I6110">
        <v>7</v>
      </c>
      <c r="J6110">
        <v>2</v>
      </c>
      <c r="M6110">
        <v>0.228266419156967</v>
      </c>
      <c r="N6110" s="7">
        <v>2.48263506928229e-07</v>
      </c>
      <c r="O6110">
        <v>0.831061048264913</v>
      </c>
      <c r="P6110">
        <v>0.340046180621956</v>
      </c>
      <c r="Q6110">
        <v>0.664434651540128</v>
      </c>
      <c r="R6110">
        <f>IF(M6110=MAX(M6110:Q6110),0,IF(N6110=MAX(M6110:Q6110),1,IF(O6110=MAX(M6110:Q6110),2,IF(P6110=MAX(M6110:Q6110),3,IF(Q6110=MAX(M6110:Q6110),4,99)))))</f>
        <v>2</v>
      </c>
      <c r="T6110">
        <v>2</v>
      </c>
    </row>
    <row r="6111" spans="1:20" x14ac:dyDescent="0.25">
      <c r="A6111">
        <v>160</v>
      </c>
      <c r="B6111">
        <v>31</v>
      </c>
      <c r="C6111">
        <v>3</v>
      </c>
      <c r="D6111">
        <v>1958</v>
      </c>
      <c r="E6111">
        <v>310.5</v>
      </c>
      <c r="F6111">
        <v>5.3</v>
      </c>
      <c r="G6111">
        <v>5.2</v>
      </c>
      <c r="H6111">
        <v>10.22</v>
      </c>
      <c r="I6111">
        <v>1</v>
      </c>
      <c r="J6111">
        <v>2</v>
      </c>
      <c r="M6111">
        <v>0.000451613860180232</v>
      </c>
      <c r="N6111">
        <v>0.167454721974101</v>
      </c>
      <c r="O6111">
        <v>0.165062073429606</v>
      </c>
      <c r="P6111">
        <v>0.053371953632761</v>
      </c>
      <c r="Q6111">
        <v>0.666462037013785</v>
      </c>
      <c r="R6111">
        <f>IF(M6111=MAX(M6111:Q6111),0,IF(N6111=MAX(M6111:Q6111),1,IF(O6111=MAX(M6111:Q6111),2,IF(P6111=MAX(M6111:Q6111),3,IF(Q6111=MAX(M6111:Q6111),4,99)))))</f>
        <v>4</v>
      </c>
      <c r="T6111">
        <v>4</v>
      </c>
    </row>
    <row r="6112" spans="1:20" x14ac:dyDescent="0.25">
      <c r="A6112">
        <v>162</v>
      </c>
      <c r="B6112">
        <v>31</v>
      </c>
      <c r="C6112">
        <v>3</v>
      </c>
      <c r="D6112">
        <v>1958</v>
      </c>
      <c r="E6112">
        <v>310.5</v>
      </c>
      <c r="F6112">
        <v>5.3</v>
      </c>
      <c r="G6112">
        <v>5.2</v>
      </c>
      <c r="H6112">
        <v>10.22</v>
      </c>
      <c r="I6112">
        <v>2</v>
      </c>
      <c r="J6112">
        <v>2</v>
      </c>
      <c r="M6112">
        <v>0.0101377939222046</v>
      </c>
      <c r="N6112" s="7">
        <v>5.55483519378471e-06</v>
      </c>
      <c r="O6112">
        <v>0.480262484073929</v>
      </c>
      <c r="P6112">
        <v>0.277971797364814</v>
      </c>
      <c r="Q6112">
        <v>0.519354277485903</v>
      </c>
      <c r="R6112">
        <f>IF(M6112=MAX(M6112:Q6112),0,IF(N6112=MAX(M6112:Q6112),1,IF(O6112=MAX(M6112:Q6112),2,IF(P6112=MAX(M6112:Q6112),3,IF(Q6112=MAX(M6112:Q6112),4,99)))))</f>
        <v>4</v>
      </c>
      <c r="T6112">
        <v>4</v>
      </c>
    </row>
    <row r="6113" spans="1:20" x14ac:dyDescent="0.25">
      <c r="A6113">
        <v>154</v>
      </c>
      <c r="B6113">
        <v>31</v>
      </c>
      <c r="C6113">
        <v>3</v>
      </c>
      <c r="D6113">
        <v>1958</v>
      </c>
      <c r="E6113">
        <v>310.5</v>
      </c>
      <c r="F6113">
        <v>5.3</v>
      </c>
      <c r="G6113">
        <v>5.2</v>
      </c>
      <c r="H6113">
        <v>10.22</v>
      </c>
      <c r="I6113">
        <v>1</v>
      </c>
      <c r="J6113">
        <v>2</v>
      </c>
      <c r="M6113">
        <v>0.00103662977572177</v>
      </c>
      <c r="N6113">
        <v>0.12780030968431</v>
      </c>
      <c r="O6113">
        <v>0.166283240050609</v>
      </c>
      <c r="P6113">
        <v>0.126900060587965</v>
      </c>
      <c r="Q6113">
        <v>0.529445246579528</v>
      </c>
      <c r="R6113">
        <f>IF(M6113=MAX(M6113:Q6113),0,IF(N6113=MAX(M6113:Q6113),1,IF(O6113=MAX(M6113:Q6113),2,IF(P6113=MAX(M6113:Q6113),3,IF(Q6113=MAX(M6113:Q6113),4,99)))))</f>
        <v>4</v>
      </c>
      <c r="T6113">
        <v>4</v>
      </c>
    </row>
    <row r="6114" spans="1:20" x14ac:dyDescent="0.25">
      <c r="A6114">
        <v>153</v>
      </c>
      <c r="B6114">
        <v>31</v>
      </c>
      <c r="C6114">
        <v>3</v>
      </c>
      <c r="D6114">
        <v>1958</v>
      </c>
      <c r="E6114">
        <v>310.5</v>
      </c>
      <c r="F6114">
        <v>5.3</v>
      </c>
      <c r="G6114">
        <v>5.2</v>
      </c>
      <c r="H6114">
        <v>10.22</v>
      </c>
      <c r="I6114">
        <v>1</v>
      </c>
      <c r="J6114">
        <v>2</v>
      </c>
      <c r="M6114">
        <v>0.00123541647833194</v>
      </c>
      <c r="N6114">
        <v>0.094654163791277</v>
      </c>
      <c r="O6114">
        <v>0.16642278964634</v>
      </c>
      <c r="P6114">
        <v>0.146357992670421</v>
      </c>
      <c r="Q6114">
        <v>0.502477555964534</v>
      </c>
      <c r="R6114">
        <f>IF(M6114=MAX(M6114:Q6114),0,IF(N6114=MAX(M6114:Q6114),1,IF(O6114=MAX(M6114:Q6114),2,IF(P6114=MAX(M6114:Q6114),3,IF(Q6114=MAX(M6114:Q6114),4,99)))))</f>
        <v>4</v>
      </c>
      <c r="T6114">
        <v>4</v>
      </c>
    </row>
    <row r="6115" spans="1:20" x14ac:dyDescent="0.25">
      <c r="A6115">
        <v>162</v>
      </c>
      <c r="B6115">
        <v>31</v>
      </c>
      <c r="C6115">
        <v>3</v>
      </c>
      <c r="D6115">
        <v>1958</v>
      </c>
      <c r="E6115">
        <v>310.5</v>
      </c>
      <c r="F6115">
        <v>5.3</v>
      </c>
      <c r="G6115">
        <v>5.2</v>
      </c>
      <c r="H6115">
        <v>10.22</v>
      </c>
      <c r="I6115">
        <v>1</v>
      </c>
      <c r="J6115">
        <v>2</v>
      </c>
      <c r="M6115">
        <v>0.000389743508704077</v>
      </c>
      <c r="N6115">
        <v>0.167196242924178</v>
      </c>
      <c r="O6115">
        <v>0.164540344562983</v>
      </c>
      <c r="P6115">
        <v>0.0415538790583841</v>
      </c>
      <c r="Q6115">
        <v>0.69487602956594</v>
      </c>
      <c r="R6115">
        <f>IF(M6115=MAX(M6115:Q6115),0,IF(N6115=MAX(M6115:Q6115),1,IF(O6115=MAX(M6115:Q6115),2,IF(P6115=MAX(M6115:Q6115),3,IF(Q6115=MAX(M6115:Q6115),4,99)))))</f>
        <v>4</v>
      </c>
      <c r="T6115">
        <v>4</v>
      </c>
    </row>
    <row r="6116" spans="1:20" x14ac:dyDescent="0.25">
      <c r="A6116">
        <v>161</v>
      </c>
      <c r="B6116">
        <v>31</v>
      </c>
      <c r="C6116">
        <v>3</v>
      </c>
      <c r="D6116">
        <v>1958</v>
      </c>
      <c r="E6116">
        <v>310.5</v>
      </c>
      <c r="F6116">
        <v>5.3</v>
      </c>
      <c r="G6116">
        <v>5.2</v>
      </c>
      <c r="H6116">
        <v>10.22</v>
      </c>
      <c r="I6116">
        <v>1</v>
      </c>
      <c r="J6116">
        <v>2</v>
      </c>
      <c r="M6116">
        <v>0.000415486728715294</v>
      </c>
      <c r="N6116">
        <v>0.167344778806865</v>
      </c>
      <c r="O6116">
        <v>0.164790270052527</v>
      </c>
      <c r="P6116">
        <v>0.0470076711324225</v>
      </c>
      <c r="Q6116">
        <v>0.681674919222065</v>
      </c>
      <c r="R6116">
        <f>IF(M6116=MAX(M6116:Q6116),0,IF(N6116=MAX(M6116:Q6116),1,IF(O6116=MAX(M6116:Q6116),2,IF(P6116=MAX(M6116:Q6116),3,IF(Q6116=MAX(M6116:Q6116),4,99)))))</f>
        <v>4</v>
      </c>
      <c r="T6116">
        <v>4</v>
      </c>
    </row>
    <row r="6117" spans="1:20" x14ac:dyDescent="0.25">
      <c r="A6117">
        <v>140</v>
      </c>
      <c r="B6117">
        <v>31</v>
      </c>
      <c r="C6117">
        <v>3</v>
      </c>
      <c r="D6117">
        <v>1958</v>
      </c>
      <c r="E6117">
        <v>310.5</v>
      </c>
      <c r="F6117">
        <v>5.3</v>
      </c>
      <c r="G6117">
        <v>5.2</v>
      </c>
      <c r="H6117">
        <v>10.22</v>
      </c>
      <c r="I6117">
        <v>1</v>
      </c>
      <c r="J6117">
        <v>2</v>
      </c>
      <c r="M6117">
        <v>0.0394537206181756</v>
      </c>
      <c r="N6117">
        <v>0.0251895990959428</v>
      </c>
      <c r="O6117">
        <v>0.169224285729885</v>
      </c>
      <c r="P6117">
        <v>0.317417938462418</v>
      </c>
      <c r="Q6117">
        <v>0.342733445238354</v>
      </c>
      <c r="R6117">
        <f>IF(M6117=MAX(M6117:Q6117),0,IF(N6117=MAX(M6117:Q6117),1,IF(O6117=MAX(M6117:Q6117),2,IF(P6117=MAX(M6117:Q6117),3,IF(Q6117=MAX(M6117:Q6117),4,99)))))</f>
        <v>4</v>
      </c>
      <c r="T6117">
        <v>4</v>
      </c>
    </row>
    <row r="6118" spans="1:20" x14ac:dyDescent="0.25">
      <c r="A6118">
        <v>152</v>
      </c>
      <c r="B6118">
        <v>31</v>
      </c>
      <c r="C6118">
        <v>3</v>
      </c>
      <c r="D6118">
        <v>1958</v>
      </c>
      <c r="E6118">
        <v>310.5</v>
      </c>
      <c r="F6118">
        <v>5.3</v>
      </c>
      <c r="G6118">
        <v>5.2</v>
      </c>
      <c r="H6118">
        <v>10.22</v>
      </c>
      <c r="I6118">
        <v>1</v>
      </c>
      <c r="J6118">
        <v>2</v>
      </c>
      <c r="M6118">
        <v>0.00148086344910608</v>
      </c>
      <c r="N6118">
        <v>0.0613989188908536</v>
      </c>
      <c r="O6118">
        <v>0.166555444784037</v>
      </c>
      <c r="P6118">
        <v>0.166801593782404</v>
      </c>
      <c r="Q6118">
        <v>0.476347322641257</v>
      </c>
      <c r="R6118">
        <f>IF(M6118=MAX(M6118:Q6118),0,IF(N6118=MAX(M6118:Q6118),1,IF(O6118=MAX(M6118:Q6118),2,IF(P6118=MAX(M6118:Q6118),3,IF(Q6118=MAX(M6118:Q6118),4,99)))))</f>
        <v>4</v>
      </c>
      <c r="T6118">
        <v>4</v>
      </c>
    </row>
    <row r="6119" spans="1:20" x14ac:dyDescent="0.25">
      <c r="A6119">
        <v>152</v>
      </c>
      <c r="B6119">
        <v>31</v>
      </c>
      <c r="C6119">
        <v>3</v>
      </c>
      <c r="D6119">
        <v>1958</v>
      </c>
      <c r="E6119">
        <v>310.5</v>
      </c>
      <c r="F6119">
        <v>5.3</v>
      </c>
      <c r="G6119">
        <v>5.2</v>
      </c>
      <c r="H6119">
        <v>10.22</v>
      </c>
      <c r="I6119">
        <v>2</v>
      </c>
      <c r="J6119">
        <v>2</v>
      </c>
      <c r="M6119">
        <v>0.0800350663306022</v>
      </c>
      <c r="N6119" s="7">
        <v>3.44373276140823e-06</v>
      </c>
      <c r="O6119">
        <v>0.387746652581022</v>
      </c>
      <c r="P6119">
        <v>0.313143053966547</v>
      </c>
      <c r="Q6119">
        <v>0.450758366824667</v>
      </c>
      <c r="R6119">
        <f>IF(M6119=MAX(M6119:Q6119),0,IF(N6119=MAX(M6119:Q6119),1,IF(O6119=MAX(M6119:Q6119),2,IF(P6119=MAX(M6119:Q6119),3,IF(Q6119=MAX(M6119:Q6119),4,99)))))</f>
        <v>4</v>
      </c>
      <c r="T6119">
        <v>4</v>
      </c>
    </row>
    <row r="6120" spans="1:20" x14ac:dyDescent="0.25">
      <c r="A6120">
        <v>149</v>
      </c>
      <c r="B6120">
        <v>31</v>
      </c>
      <c r="C6120">
        <v>3</v>
      </c>
      <c r="D6120">
        <v>1958</v>
      </c>
      <c r="E6120">
        <v>310.5</v>
      </c>
      <c r="F6120">
        <v>5.3</v>
      </c>
      <c r="G6120">
        <v>5.2</v>
      </c>
      <c r="H6120">
        <v>10.22</v>
      </c>
      <c r="I6120">
        <v>2</v>
      </c>
      <c r="J6120">
        <v>2</v>
      </c>
      <c r="M6120">
        <v>0.178316942482983</v>
      </c>
      <c r="N6120" s="7">
        <v>1.00630045386333e-06</v>
      </c>
      <c r="O6120">
        <v>0.374453397597333</v>
      </c>
      <c r="P6120">
        <v>0.321040664626808</v>
      </c>
      <c r="Q6120">
        <v>0.405068148872763</v>
      </c>
      <c r="R6120">
        <f>IF(M6120=MAX(M6120:Q6120),0,IF(N6120=MAX(M6120:Q6120),1,IF(O6120=MAX(M6120:Q6120),2,IF(P6120=MAX(M6120:Q6120),3,IF(Q6120=MAX(M6120:Q6120),4,99)))))</f>
        <v>4</v>
      </c>
      <c r="T6120">
        <v>4</v>
      </c>
    </row>
    <row r="6121" spans="1:20" x14ac:dyDescent="0.25">
      <c r="A6121">
        <v>154</v>
      </c>
      <c r="B6121">
        <v>31</v>
      </c>
      <c r="C6121">
        <v>3</v>
      </c>
      <c r="D6121">
        <v>1958</v>
      </c>
      <c r="E6121">
        <v>310.5</v>
      </c>
      <c r="F6121">
        <v>5.3</v>
      </c>
      <c r="G6121">
        <v>5.2</v>
      </c>
      <c r="H6121">
        <v>10.22</v>
      </c>
      <c r="I6121">
        <v>2</v>
      </c>
      <c r="J6121">
        <v>2</v>
      </c>
      <c r="M6121">
        <v>0.034138143085678</v>
      </c>
      <c r="N6121" s="7">
        <v>5.16245522016086e-06</v>
      </c>
      <c r="O6121">
        <v>0.401381426031362</v>
      </c>
      <c r="P6121">
        <v>0.307110669084034</v>
      </c>
      <c r="Q6121">
        <v>0.477478476706414</v>
      </c>
      <c r="R6121">
        <f>IF(M6121=MAX(M6121:Q6121),0,IF(N6121=MAX(M6121:Q6121),1,IF(O6121=MAX(M6121:Q6121),2,IF(P6121=MAX(M6121:Q6121),3,IF(Q6121=MAX(M6121:Q6121),4,99)))))</f>
        <v>4</v>
      </c>
      <c r="T6121">
        <v>4</v>
      </c>
    </row>
    <row r="6122" spans="1:20" x14ac:dyDescent="0.25">
      <c r="A6122">
        <v>182</v>
      </c>
      <c r="B6122">
        <v>31</v>
      </c>
      <c r="C6122">
        <v>3</v>
      </c>
      <c r="D6122">
        <v>1958</v>
      </c>
      <c r="E6122">
        <v>310.5</v>
      </c>
      <c r="F6122">
        <v>5.3</v>
      </c>
      <c r="G6122">
        <v>5.2</v>
      </c>
      <c r="H6122">
        <v>10.22</v>
      </c>
      <c r="I6122">
        <v>1</v>
      </c>
      <c r="J6122">
        <v>2</v>
      </c>
      <c r="M6122">
        <v>0.000636057408810749</v>
      </c>
      <c r="N6122">
        <v>0.0516869950085528</v>
      </c>
      <c r="O6122">
        <v>0.191122850888146</v>
      </c>
      <c r="P6122">
        <v>0.00129798108908322</v>
      </c>
      <c r="Q6122">
        <v>0.937206728803654</v>
      </c>
      <c r="R6122">
        <f>IF(M6122=MAX(M6122:Q6122),0,IF(N6122=MAX(M6122:Q6122),1,IF(O6122=MAX(M6122:Q6122),2,IF(P6122=MAX(M6122:Q6122),3,IF(Q6122=MAX(M6122:Q6122),4,99)))))</f>
        <v>4</v>
      </c>
      <c r="T6122">
        <v>4</v>
      </c>
    </row>
    <row r="6123" spans="1:20" x14ac:dyDescent="0.25">
      <c r="A6123">
        <v>185</v>
      </c>
      <c r="B6123">
        <v>31</v>
      </c>
      <c r="C6123">
        <v>3</v>
      </c>
      <c r="D6123">
        <v>1958</v>
      </c>
      <c r="E6123">
        <v>310.5</v>
      </c>
      <c r="F6123">
        <v>5.3</v>
      </c>
      <c r="G6123">
        <v>5.2</v>
      </c>
      <c r="H6123">
        <v>10.22</v>
      </c>
      <c r="I6123">
        <v>1</v>
      </c>
      <c r="J6123">
        <v>2</v>
      </c>
      <c r="M6123">
        <v>0.000665444802743933</v>
      </c>
      <c r="N6123">
        <v>0.00764807916372477</v>
      </c>
      <c r="O6123">
        <v>0.1805074138303</v>
      </c>
      <c r="P6123">
        <v>0.000702768212097452</v>
      </c>
      <c r="Q6123">
        <v>0.944564060048034</v>
      </c>
      <c r="R6123">
        <f>IF(M6123=MAX(M6123:Q6123),0,IF(N6123=MAX(M6123:Q6123),1,IF(O6123=MAX(M6123:Q6123),2,IF(P6123=MAX(M6123:Q6123),3,IF(Q6123=MAX(M6123:Q6123),4,99)))))</f>
        <v>4</v>
      </c>
      <c r="T6123">
        <v>4</v>
      </c>
    </row>
    <row r="6124" spans="1:20" x14ac:dyDescent="0.25">
      <c r="A6124">
        <v>183</v>
      </c>
      <c r="B6124">
        <v>31</v>
      </c>
      <c r="C6124">
        <v>3</v>
      </c>
      <c r="D6124">
        <v>1958</v>
      </c>
      <c r="E6124">
        <v>310.5</v>
      </c>
      <c r="F6124">
        <v>5.3</v>
      </c>
      <c r="G6124">
        <v>5.2</v>
      </c>
      <c r="H6124">
        <v>10.22</v>
      </c>
      <c r="I6124">
        <v>1</v>
      </c>
      <c r="J6124">
        <v>2</v>
      </c>
      <c r="M6124">
        <v>0.000647381057315294</v>
      </c>
      <c r="N6124">
        <v>0.0298387406711297</v>
      </c>
      <c r="O6124">
        <v>0.186982442646999</v>
      </c>
      <c r="P6124">
        <v>0.00104419340026798</v>
      </c>
      <c r="Q6124">
        <v>0.94020535426941</v>
      </c>
      <c r="R6124">
        <f>IF(M6124=MAX(M6124:Q6124),0,IF(N6124=MAX(M6124:Q6124),1,IF(O6124=MAX(M6124:Q6124),2,IF(P6124=MAX(M6124:Q6124),3,IF(Q6124=MAX(M6124:Q6124),4,99)))))</f>
        <v>4</v>
      </c>
      <c r="T6124">
        <v>4</v>
      </c>
    </row>
    <row r="6125" spans="1:20" x14ac:dyDescent="0.25">
      <c r="A6125">
        <v>198</v>
      </c>
      <c r="B6125">
        <v>31</v>
      </c>
      <c r="C6125">
        <v>3</v>
      </c>
      <c r="D6125">
        <v>1958</v>
      </c>
      <c r="E6125">
        <v>310.5</v>
      </c>
      <c r="F6125">
        <v>5.3</v>
      </c>
      <c r="G6125">
        <v>5.2</v>
      </c>
      <c r="H6125">
        <v>10.22</v>
      </c>
      <c r="I6125">
        <v>1</v>
      </c>
      <c r="J6125">
        <v>2</v>
      </c>
      <c r="M6125">
        <v>0.000683860814679943</v>
      </c>
      <c r="N6125" s="7">
        <v>5.27065032946972e-05</v>
      </c>
      <c r="O6125">
        <v>0.16741032848969</v>
      </c>
      <c r="P6125">
        <v>0.000350210877639654</v>
      </c>
      <c r="Q6125">
        <v>0.956597026691543</v>
      </c>
      <c r="R6125">
        <f>IF(M6125=MAX(M6125:Q6125),0,IF(N6125=MAX(M6125:Q6125),1,IF(O6125=MAX(M6125:Q6125),2,IF(P6125=MAX(M6125:Q6125),3,IF(Q6125=MAX(M6125:Q6125),4,99)))))</f>
        <v>4</v>
      </c>
      <c r="T6125">
        <v>4</v>
      </c>
    </row>
    <row r="6126" spans="1:20" x14ac:dyDescent="0.25">
      <c r="A6126">
        <v>187</v>
      </c>
      <c r="B6126">
        <v>31</v>
      </c>
      <c r="C6126">
        <v>3</v>
      </c>
      <c r="D6126">
        <v>1958</v>
      </c>
      <c r="E6126">
        <v>310.5</v>
      </c>
      <c r="F6126">
        <v>5.3</v>
      </c>
      <c r="G6126">
        <v>5.2</v>
      </c>
      <c r="H6126">
        <v>10.22</v>
      </c>
      <c r="I6126">
        <v>5</v>
      </c>
      <c r="J6126">
        <v>2</v>
      </c>
      <c r="M6126">
        <v>0.0171409461497927</v>
      </c>
      <c r="N6126" s="7">
        <v>3.98797966871811e-10</v>
      </c>
      <c r="O6126">
        <v>0.672863255736116</v>
      </c>
      <c r="P6126">
        <v>0.327441722269042</v>
      </c>
      <c r="Q6126">
        <v>0.531721982330535</v>
      </c>
      <c r="R6126">
        <f>IF(M6126=MAX(M6126:Q6126),0,IF(N6126=MAX(M6126:Q6126),1,IF(O6126=MAX(M6126:Q6126),2,IF(P6126=MAX(M6126:Q6126),3,IF(Q6126=MAX(M6126:Q6126),4,99)))))</f>
        <v>2</v>
      </c>
      <c r="T6126">
        <v>2</v>
      </c>
    </row>
    <row r="6127" spans="1:20" x14ac:dyDescent="0.25">
      <c r="A6127">
        <v>181</v>
      </c>
      <c r="B6127">
        <v>31</v>
      </c>
      <c r="C6127">
        <v>3</v>
      </c>
      <c r="D6127">
        <v>1958</v>
      </c>
      <c r="E6127">
        <v>310.5</v>
      </c>
      <c r="F6127">
        <v>5.3</v>
      </c>
      <c r="G6127">
        <v>5.2</v>
      </c>
      <c r="H6127">
        <v>10.22</v>
      </c>
      <c r="I6127">
        <v>2</v>
      </c>
      <c r="J6127">
        <v>2</v>
      </c>
      <c r="M6127">
        <v>0.00145286382642411</v>
      </c>
      <c r="N6127" s="7">
        <v>1.83163583894475e-05</v>
      </c>
      <c r="O6127">
        <v>0.524938021057838</v>
      </c>
      <c r="P6127">
        <v>0.144443389818381</v>
      </c>
      <c r="Q6127">
        <v>0.718815089847766</v>
      </c>
      <c r="R6127">
        <f>IF(M6127=MAX(M6127:Q6127),0,IF(N6127=MAX(M6127:Q6127),1,IF(O6127=MAX(M6127:Q6127),2,IF(P6127=MAX(M6127:Q6127),3,IF(Q6127=MAX(M6127:Q6127),4,99)))))</f>
        <v>4</v>
      </c>
      <c r="T6127">
        <v>4</v>
      </c>
    </row>
    <row r="6128" spans="1:20" x14ac:dyDescent="0.25">
      <c r="A6128">
        <v>194</v>
      </c>
      <c r="B6128">
        <v>31</v>
      </c>
      <c r="C6128">
        <v>3</v>
      </c>
      <c r="D6128">
        <v>1958</v>
      </c>
      <c r="E6128">
        <v>310.5</v>
      </c>
      <c r="F6128">
        <v>5.3</v>
      </c>
      <c r="G6128">
        <v>5.2</v>
      </c>
      <c r="H6128">
        <v>10.22</v>
      </c>
      <c r="I6128">
        <v>1</v>
      </c>
      <c r="J6128">
        <v>2</v>
      </c>
      <c r="M6128">
        <v>0.000689852269521627</v>
      </c>
      <c r="N6128" s="7">
        <v>6.00592242134361e-05</v>
      </c>
      <c r="O6128">
        <v>0.168862199173366</v>
      </c>
      <c r="P6128">
        <v>0.000336764384428997</v>
      </c>
      <c r="Q6128">
        <v>0.954090661150212</v>
      </c>
      <c r="R6128">
        <f>IF(M6128=MAX(M6128:Q6128),0,IF(N6128=MAX(M6128:Q6128),1,IF(O6128=MAX(M6128:Q6128),2,IF(P6128=MAX(M6128:Q6128),3,IF(Q6128=MAX(M6128:Q6128),4,99)))))</f>
        <v>4</v>
      </c>
      <c r="T6128">
        <v>4</v>
      </c>
    </row>
    <row r="6129" spans="1:20" x14ac:dyDescent="0.25">
      <c r="A6129">
        <v>163</v>
      </c>
      <c r="B6129">
        <v>31</v>
      </c>
      <c r="C6129">
        <v>3</v>
      </c>
      <c r="D6129">
        <v>1958</v>
      </c>
      <c r="E6129">
        <v>310.5</v>
      </c>
      <c r="F6129">
        <v>5.3</v>
      </c>
      <c r="G6129">
        <v>5.2</v>
      </c>
      <c r="H6129">
        <v>10.22</v>
      </c>
      <c r="I6129">
        <v>1</v>
      </c>
      <c r="J6129">
        <v>2</v>
      </c>
      <c r="M6129">
        <v>0.000372782594599589</v>
      </c>
      <c r="N6129">
        <v>0.167051494262803</v>
      </c>
      <c r="O6129">
        <v>0.164377160892134</v>
      </c>
      <c r="P6129">
        <v>0.0368048363014504</v>
      </c>
      <c r="Q6129">
        <v>0.706476198460496</v>
      </c>
      <c r="R6129">
        <f>IF(M6129=MAX(M6129:Q6129),0,IF(N6129=MAX(M6129:Q6129),1,IF(O6129=MAX(M6129:Q6129),2,IF(P6129=MAX(M6129:Q6129),3,IF(Q6129=MAX(M6129:Q6129),4,99)))))</f>
        <v>4</v>
      </c>
      <c r="T6129">
        <v>4</v>
      </c>
    </row>
    <row r="6130" spans="1:20" x14ac:dyDescent="0.25">
      <c r="A6130">
        <v>137</v>
      </c>
      <c r="B6130">
        <v>31</v>
      </c>
      <c r="C6130">
        <v>3</v>
      </c>
      <c r="D6130">
        <v>1958</v>
      </c>
      <c r="E6130">
        <v>310.5</v>
      </c>
      <c r="F6130">
        <v>5.3</v>
      </c>
      <c r="G6130">
        <v>5.2</v>
      </c>
      <c r="H6130">
        <v>10.22</v>
      </c>
      <c r="I6130">
        <v>1</v>
      </c>
      <c r="J6130">
        <v>2</v>
      </c>
      <c r="M6130">
        <v>0.116904064256971</v>
      </c>
      <c r="N6130">
        <v>0.0186839531698916</v>
      </c>
      <c r="O6130">
        <v>0.170726512583873</v>
      </c>
      <c r="P6130">
        <v>0.346532885414986</v>
      </c>
      <c r="Q6130">
        <v>0.28556661811664</v>
      </c>
      <c r="R6130">
        <f>IF(M6130=MAX(M6130:Q6130),0,IF(N6130=MAX(M6130:Q6130),1,IF(O6130=MAX(M6130:Q6130),2,IF(P6130=MAX(M6130:Q6130),3,IF(Q6130=MAX(M6130:Q6130),4,99)))))</f>
        <v>3</v>
      </c>
      <c r="T6130">
        <v>3</v>
      </c>
    </row>
    <row r="6131" spans="1:20" x14ac:dyDescent="0.25">
      <c r="A6131">
        <v>148</v>
      </c>
      <c r="B6131">
        <v>31</v>
      </c>
      <c r="C6131">
        <v>3</v>
      </c>
      <c r="D6131">
        <v>1958</v>
      </c>
      <c r="E6131">
        <v>310.5</v>
      </c>
      <c r="F6131">
        <v>5.3</v>
      </c>
      <c r="G6131">
        <v>5.2</v>
      </c>
      <c r="H6131">
        <v>10.22</v>
      </c>
      <c r="I6131">
        <v>1</v>
      </c>
      <c r="J6131">
        <v>2</v>
      </c>
      <c r="M6131">
        <v>0.0032045941309728</v>
      </c>
      <c r="N6131">
        <v>0.0287237510282129</v>
      </c>
      <c r="O6131">
        <v>0.167105827278681</v>
      </c>
      <c r="P6131">
        <v>0.239982473037595</v>
      </c>
      <c r="Q6131">
        <v>0.397273853926421</v>
      </c>
      <c r="R6131">
        <f>IF(M6131=MAX(M6131:Q6131),0,IF(N6131=MAX(M6131:Q6131),1,IF(O6131=MAX(M6131:Q6131),2,IF(P6131=MAX(M6131:Q6131),3,IF(Q6131=MAX(M6131:Q6131),4,99)))))</f>
        <v>4</v>
      </c>
      <c r="T6131">
        <v>4</v>
      </c>
    </row>
    <row r="6132" spans="1:20" x14ac:dyDescent="0.25">
      <c r="A6132">
        <v>154</v>
      </c>
      <c r="B6132">
        <v>31</v>
      </c>
      <c r="C6132">
        <v>3</v>
      </c>
      <c r="D6132">
        <v>1958</v>
      </c>
      <c r="E6132">
        <v>310.5</v>
      </c>
      <c r="F6132">
        <v>5.3</v>
      </c>
      <c r="G6132">
        <v>5.2</v>
      </c>
      <c r="H6132">
        <v>10.22</v>
      </c>
      <c r="I6132">
        <v>1</v>
      </c>
      <c r="J6132">
        <v>2</v>
      </c>
      <c r="M6132">
        <v>0.00103662977572177</v>
      </c>
      <c r="N6132">
        <v>0.12780030968431</v>
      </c>
      <c r="O6132">
        <v>0.166283240050609</v>
      </c>
      <c r="P6132">
        <v>0.126900060587965</v>
      </c>
      <c r="Q6132">
        <v>0.529445246579528</v>
      </c>
      <c r="R6132">
        <f>IF(M6132=MAX(M6132:Q6132),0,IF(N6132=MAX(M6132:Q6132),1,IF(O6132=MAX(M6132:Q6132),2,IF(P6132=MAX(M6132:Q6132),3,IF(Q6132=MAX(M6132:Q6132),4,99)))))</f>
        <v>4</v>
      </c>
      <c r="T6132">
        <v>4</v>
      </c>
    </row>
    <row r="6133" spans="1:20" x14ac:dyDescent="0.25">
      <c r="A6133">
        <v>153</v>
      </c>
      <c r="B6133">
        <v>31</v>
      </c>
      <c r="C6133">
        <v>3</v>
      </c>
      <c r="D6133">
        <v>1958</v>
      </c>
      <c r="E6133">
        <v>310.5</v>
      </c>
      <c r="F6133">
        <v>5.3</v>
      </c>
      <c r="G6133">
        <v>5.2</v>
      </c>
      <c r="H6133">
        <v>10.22</v>
      </c>
      <c r="I6133">
        <v>3</v>
      </c>
      <c r="J6133">
        <v>2</v>
      </c>
      <c r="M6133">
        <v>0.264021629387547</v>
      </c>
      <c r="N6133" s="7">
        <v>2.06273472747043e-08</v>
      </c>
      <c r="O6133">
        <v>0.403901270386577</v>
      </c>
      <c r="P6133">
        <v>0.33026731879561</v>
      </c>
      <c r="Q6133">
        <v>0.500891235627919</v>
      </c>
      <c r="R6133">
        <f>IF(M6133=MAX(M6133:Q6133),0,IF(N6133=MAX(M6133:Q6133),1,IF(O6133=MAX(M6133:Q6133),2,IF(P6133=MAX(M6133:Q6133),3,IF(Q6133=MAX(M6133:Q6133),4,99)))))</f>
        <v>4</v>
      </c>
      <c r="T6133">
        <v>4</v>
      </c>
    </row>
    <row r="6134" spans="1:20" x14ac:dyDescent="0.25">
      <c r="A6134">
        <v>140</v>
      </c>
      <c r="B6134">
        <v>31</v>
      </c>
      <c r="C6134">
        <v>3</v>
      </c>
      <c r="D6134">
        <v>1958</v>
      </c>
      <c r="E6134">
        <v>310.5</v>
      </c>
      <c r="F6134">
        <v>5.3</v>
      </c>
      <c r="G6134">
        <v>5.2</v>
      </c>
      <c r="H6134">
        <v>10.22</v>
      </c>
      <c r="I6134">
        <v>2</v>
      </c>
      <c r="J6134">
        <v>2</v>
      </c>
      <c r="M6134">
        <v>0.208802854622282</v>
      </c>
      <c r="N6134" s="7">
        <v>3.19608351007084e-07</v>
      </c>
      <c r="O6134">
        <v>0.346529129519649</v>
      </c>
      <c r="P6134">
        <v>0.348781716745823</v>
      </c>
      <c r="Q6134">
        <v>0.336446392998168</v>
      </c>
      <c r="R6134">
        <f>IF(M6134=MAX(M6134:Q6134),0,IF(N6134=MAX(M6134:Q6134),1,IF(O6134=MAX(M6134:Q6134),2,IF(P6134=MAX(M6134:Q6134),3,IF(Q6134=MAX(M6134:Q6134),4,99)))))</f>
        <v>3</v>
      </c>
      <c r="T6134">
        <v>3</v>
      </c>
    </row>
    <row r="6135" spans="1:20" x14ac:dyDescent="0.25">
      <c r="A6135">
        <v>156</v>
      </c>
      <c r="B6135">
        <v>31</v>
      </c>
      <c r="C6135">
        <v>3</v>
      </c>
      <c r="D6135">
        <v>1958</v>
      </c>
      <c r="E6135">
        <v>310.5</v>
      </c>
      <c r="F6135">
        <v>5.3</v>
      </c>
      <c r="G6135">
        <v>5.2</v>
      </c>
      <c r="H6135">
        <v>10.22</v>
      </c>
      <c r="I6135">
        <v>1</v>
      </c>
      <c r="J6135">
        <v>2</v>
      </c>
      <c r="M6135">
        <v>0.000747342701389459</v>
      </c>
      <c r="N6135">
        <v>0.160620871253037</v>
      </c>
      <c r="O6135">
        <v>0.16596468351807</v>
      </c>
      <c r="P6135">
        <v>0.0938623779314237</v>
      </c>
      <c r="Q6135">
        <v>0.58222639964626</v>
      </c>
      <c r="R6135">
        <f>IF(M6135=MAX(M6135:Q6135),0,IF(N6135=MAX(M6135:Q6135),1,IF(O6135=MAX(M6135:Q6135),2,IF(P6135=MAX(M6135:Q6135),3,IF(Q6135=MAX(M6135:Q6135),4,99)))))</f>
        <v>4</v>
      </c>
      <c r="T6135">
        <v>4</v>
      </c>
    </row>
    <row r="6136" spans="1:20" x14ac:dyDescent="0.25">
      <c r="A6136">
        <v>160</v>
      </c>
      <c r="B6136">
        <v>31</v>
      </c>
      <c r="C6136">
        <v>3</v>
      </c>
      <c r="D6136">
        <v>1958</v>
      </c>
      <c r="E6136">
        <v>310.5</v>
      </c>
      <c r="F6136">
        <v>5.3</v>
      </c>
      <c r="G6136">
        <v>5.2</v>
      </c>
      <c r="H6136">
        <v>10.22</v>
      </c>
      <c r="I6136">
        <v>1</v>
      </c>
      <c r="J6136">
        <v>2</v>
      </c>
      <c r="M6136">
        <v>0.000451613860180232</v>
      </c>
      <c r="N6136">
        <v>0.167454721974101</v>
      </c>
      <c r="O6136">
        <v>0.165062073429606</v>
      </c>
      <c r="P6136">
        <v>0.053371953632761</v>
      </c>
      <c r="Q6136">
        <v>0.666462037013785</v>
      </c>
      <c r="R6136">
        <f>IF(M6136=MAX(M6136:Q6136),0,IF(N6136=MAX(M6136:Q6136),1,IF(O6136=MAX(M6136:Q6136),2,IF(P6136=MAX(M6136:Q6136),3,IF(Q6136=MAX(M6136:Q6136),4,99)))))</f>
        <v>4</v>
      </c>
      <c r="T6136">
        <v>4</v>
      </c>
    </row>
    <row r="6137" spans="1:20" x14ac:dyDescent="0.25">
      <c r="A6137">
        <v>158</v>
      </c>
      <c r="B6137">
        <v>31</v>
      </c>
      <c r="C6137">
        <v>3</v>
      </c>
      <c r="D6137">
        <v>1958</v>
      </c>
      <c r="E6137">
        <v>310.5</v>
      </c>
      <c r="F6137">
        <v>5.3</v>
      </c>
      <c r="G6137">
        <v>5.2</v>
      </c>
      <c r="H6137">
        <v>10.22</v>
      </c>
      <c r="I6137">
        <v>1</v>
      </c>
      <c r="J6137">
        <v>2</v>
      </c>
      <c r="M6137">
        <v>0.000563427477035805</v>
      </c>
      <c r="N6137">
        <v>0.166903740319771</v>
      </c>
      <c r="O6137">
        <v>0.165563331029025</v>
      </c>
      <c r="P6137">
        <v>0.0699445202924099</v>
      </c>
      <c r="Q6137">
        <v>0.628949502232472</v>
      </c>
      <c r="R6137">
        <f>IF(M6137=MAX(M6137:Q6137),0,IF(N6137=MAX(M6137:Q6137),1,IF(O6137=MAX(M6137:Q6137),2,IF(P6137=MAX(M6137:Q6137),3,IF(Q6137=MAX(M6137:Q6137),4,99)))))</f>
        <v>4</v>
      </c>
      <c r="T6137">
        <v>4</v>
      </c>
    </row>
    <row r="6138" spans="1:20" x14ac:dyDescent="0.25">
      <c r="A6138">
        <v>184</v>
      </c>
      <c r="B6138">
        <v>31</v>
      </c>
      <c r="C6138">
        <v>3</v>
      </c>
      <c r="D6138">
        <v>1958</v>
      </c>
      <c r="E6138">
        <v>310.5</v>
      </c>
      <c r="F6138">
        <v>5.3</v>
      </c>
      <c r="G6138">
        <v>5.2</v>
      </c>
      <c r="H6138">
        <v>10.22</v>
      </c>
      <c r="I6138">
        <v>1</v>
      </c>
      <c r="J6138">
        <v>2</v>
      </c>
      <c r="M6138">
        <v>0.000657154738280402</v>
      </c>
      <c r="N6138">
        <v>0.0156219527761052</v>
      </c>
      <c r="O6138">
        <v>0.183462704177612</v>
      </c>
      <c r="P6138">
        <v>0.000849828694347808</v>
      </c>
      <c r="Q6138">
        <v>0.942602848416006</v>
      </c>
      <c r="R6138">
        <f>IF(M6138=MAX(M6138:Q6138),0,IF(N6138=MAX(M6138:Q6138),1,IF(O6138=MAX(M6138:Q6138),2,IF(P6138=MAX(M6138:Q6138),3,IF(Q6138=MAX(M6138:Q6138),4,99)))))</f>
        <v>4</v>
      </c>
      <c r="T6138">
        <v>4</v>
      </c>
    </row>
    <row r="6139" spans="1:20" x14ac:dyDescent="0.25">
      <c r="A6139">
        <v>154</v>
      </c>
      <c r="B6139">
        <v>31</v>
      </c>
      <c r="C6139">
        <v>3</v>
      </c>
      <c r="D6139">
        <v>1958</v>
      </c>
      <c r="E6139">
        <v>310.5</v>
      </c>
      <c r="F6139">
        <v>5.3</v>
      </c>
      <c r="G6139">
        <v>5.2</v>
      </c>
      <c r="H6139">
        <v>10.22</v>
      </c>
      <c r="I6139">
        <v>1</v>
      </c>
      <c r="J6139">
        <v>2</v>
      </c>
      <c r="M6139">
        <v>0.00103662977572177</v>
      </c>
      <c r="N6139">
        <v>0.12780030968431</v>
      </c>
      <c r="O6139">
        <v>0.166283240050609</v>
      </c>
      <c r="P6139">
        <v>0.126900060587965</v>
      </c>
      <c r="Q6139">
        <v>0.529445246579528</v>
      </c>
      <c r="R6139">
        <f>IF(M6139=MAX(M6139:Q6139),0,IF(N6139=MAX(M6139:Q6139),1,IF(O6139=MAX(M6139:Q6139),2,IF(P6139=MAX(M6139:Q6139),3,IF(Q6139=MAX(M6139:Q6139),4,99)))))</f>
        <v>4</v>
      </c>
      <c r="T6139">
        <v>4</v>
      </c>
    </row>
    <row r="6140" spans="1:20" x14ac:dyDescent="0.25">
      <c r="A6140">
        <v>152</v>
      </c>
      <c r="B6140">
        <v>31</v>
      </c>
      <c r="C6140">
        <v>3</v>
      </c>
      <c r="D6140">
        <v>1958</v>
      </c>
      <c r="E6140">
        <v>310.5</v>
      </c>
      <c r="F6140">
        <v>5.3</v>
      </c>
      <c r="G6140">
        <v>5.2</v>
      </c>
      <c r="H6140">
        <v>10.22</v>
      </c>
      <c r="I6140">
        <v>1</v>
      </c>
      <c r="J6140">
        <v>2</v>
      </c>
      <c r="M6140">
        <v>0.00148086344910608</v>
      </c>
      <c r="N6140">
        <v>0.0613989188908536</v>
      </c>
      <c r="O6140">
        <v>0.166555444784037</v>
      </c>
      <c r="P6140">
        <v>0.166801593782404</v>
      </c>
      <c r="Q6140">
        <v>0.476347322641257</v>
      </c>
      <c r="R6140">
        <f>IF(M6140=MAX(M6140:Q6140),0,IF(N6140=MAX(M6140:Q6140),1,IF(O6140=MAX(M6140:Q6140),2,IF(P6140=MAX(M6140:Q6140),3,IF(Q6140=MAX(M6140:Q6140),4,99)))))</f>
        <v>4</v>
      </c>
      <c r="T6140">
        <v>4</v>
      </c>
    </row>
    <row r="6141" spans="1:20" x14ac:dyDescent="0.25">
      <c r="A6141">
        <v>162</v>
      </c>
      <c r="B6141">
        <v>31</v>
      </c>
      <c r="C6141">
        <v>3</v>
      </c>
      <c r="D6141">
        <v>1958</v>
      </c>
      <c r="E6141">
        <v>310.5</v>
      </c>
      <c r="F6141">
        <v>5.3</v>
      </c>
      <c r="G6141">
        <v>5.2</v>
      </c>
      <c r="H6141">
        <v>10.22</v>
      </c>
      <c r="I6141">
        <v>1</v>
      </c>
      <c r="J6141">
        <v>2</v>
      </c>
      <c r="M6141">
        <v>0.000389743508704077</v>
      </c>
      <c r="N6141">
        <v>0.167196242924178</v>
      </c>
      <c r="O6141">
        <v>0.164540344562983</v>
      </c>
      <c r="P6141">
        <v>0.0415538790583841</v>
      </c>
      <c r="Q6141">
        <v>0.69487602956594</v>
      </c>
      <c r="R6141">
        <f>IF(M6141=MAX(M6141:Q6141),0,IF(N6141=MAX(M6141:Q6141),1,IF(O6141=MAX(M6141:Q6141),2,IF(P6141=MAX(M6141:Q6141),3,IF(Q6141=MAX(M6141:Q6141),4,99)))))</f>
        <v>4</v>
      </c>
      <c r="T6141">
        <v>4</v>
      </c>
    </row>
    <row r="6142" spans="1:20" x14ac:dyDescent="0.25">
      <c r="A6142">
        <v>159</v>
      </c>
      <c r="B6142">
        <v>31</v>
      </c>
      <c r="C6142">
        <v>3</v>
      </c>
      <c r="D6142">
        <v>1958</v>
      </c>
      <c r="E6142">
        <v>310.5</v>
      </c>
      <c r="F6142">
        <v>5.3</v>
      </c>
      <c r="G6142">
        <v>5.2</v>
      </c>
      <c r="H6142">
        <v>10.22</v>
      </c>
      <c r="I6142">
        <v>1</v>
      </c>
      <c r="J6142">
        <v>2</v>
      </c>
      <c r="M6142">
        <v>0.000500108472745869</v>
      </c>
      <c r="N6142">
        <v>0.167408060602274</v>
      </c>
      <c r="O6142">
        <v>0.165324133669532</v>
      </c>
      <c r="P6142">
        <v>0.060911069435996</v>
      </c>
      <c r="Q6142">
        <v>0.648930863847887</v>
      </c>
      <c r="R6142">
        <f>IF(M6142=MAX(M6142:Q6142),0,IF(N6142=MAX(M6142:Q6142),1,IF(O6142=MAX(M6142:Q6142),2,IF(P6142=MAX(M6142:Q6142),3,IF(Q6142=MAX(M6142:Q6142),4,99)))))</f>
        <v>4</v>
      </c>
      <c r="T6142">
        <v>4</v>
      </c>
    </row>
    <row r="6143" spans="1:20" x14ac:dyDescent="0.25">
      <c r="A6143">
        <v>198</v>
      </c>
      <c r="B6143">
        <v>31</v>
      </c>
      <c r="C6143">
        <v>3</v>
      </c>
      <c r="D6143">
        <v>1958</v>
      </c>
      <c r="E6143">
        <v>310.5</v>
      </c>
      <c r="F6143">
        <v>5.3</v>
      </c>
      <c r="G6143">
        <v>5.2</v>
      </c>
      <c r="H6143">
        <v>10.22</v>
      </c>
      <c r="I6143">
        <v>1</v>
      </c>
      <c r="J6143">
        <v>2</v>
      </c>
      <c r="M6143">
        <v>0.000683860814679943</v>
      </c>
      <c r="N6143" s="7">
        <v>5.27065032946972e-05</v>
      </c>
      <c r="O6143">
        <v>0.16741032848969</v>
      </c>
      <c r="P6143">
        <v>0.000350210877639654</v>
      </c>
      <c r="Q6143">
        <v>0.956597026691543</v>
      </c>
      <c r="R6143">
        <f>IF(M6143=MAX(M6143:Q6143),0,IF(N6143=MAX(M6143:Q6143),1,IF(O6143=MAX(M6143:Q6143),2,IF(P6143=MAX(M6143:Q6143),3,IF(Q6143=MAX(M6143:Q6143),4,99)))))</f>
        <v>4</v>
      </c>
      <c r="T6143">
        <v>4</v>
      </c>
    </row>
    <row r="6144" spans="1:20" x14ac:dyDescent="0.25">
      <c r="A6144">
        <v>189</v>
      </c>
      <c r="B6144">
        <v>31</v>
      </c>
      <c r="C6144">
        <v>3</v>
      </c>
      <c r="D6144">
        <v>1958</v>
      </c>
      <c r="E6144">
        <v>310.5</v>
      </c>
      <c r="F6144">
        <v>5.3</v>
      </c>
      <c r="G6144">
        <v>5.2</v>
      </c>
      <c r="H6144">
        <v>10.22</v>
      </c>
      <c r="I6144">
        <v>1</v>
      </c>
      <c r="J6144">
        <v>2</v>
      </c>
      <c r="M6144">
        <v>0.000685657928982351</v>
      </c>
      <c r="N6144">
        <v>0.000363858822040014</v>
      </c>
      <c r="O6144">
        <v>0.172933314276389</v>
      </c>
      <c r="P6144">
        <v>0.000410105794773371</v>
      </c>
      <c r="Q6144">
        <v>0.949922100150679</v>
      </c>
      <c r="R6144">
        <f>IF(M6144=MAX(M6144:Q6144),0,IF(N6144=MAX(M6144:Q6144),1,IF(O6144=MAX(M6144:Q6144),2,IF(P6144=MAX(M6144:Q6144),3,IF(Q6144=MAX(M6144:Q6144),4,99)))))</f>
        <v>4</v>
      </c>
      <c r="T6144">
        <v>4</v>
      </c>
    </row>
    <row r="6145" spans="1:20" x14ac:dyDescent="0.25">
      <c r="A6145">
        <v>168</v>
      </c>
      <c r="B6145">
        <v>31</v>
      </c>
      <c r="C6145">
        <v>3</v>
      </c>
      <c r="D6145">
        <v>1958</v>
      </c>
      <c r="E6145">
        <v>310.5</v>
      </c>
      <c r="F6145">
        <v>5.3</v>
      </c>
      <c r="G6145">
        <v>5.2</v>
      </c>
      <c r="H6145">
        <v>10.22</v>
      </c>
      <c r="I6145">
        <v>2</v>
      </c>
      <c r="J6145">
        <v>2</v>
      </c>
      <c r="M6145">
        <v>0.00444546854988488</v>
      </c>
      <c r="N6145" s="7">
        <v>7.61978082657044e-05</v>
      </c>
      <c r="O6145">
        <v>0.498376883994018</v>
      </c>
      <c r="P6145">
        <v>0.256543203603109</v>
      </c>
      <c r="Q6145">
        <v>0.572813258515217</v>
      </c>
      <c r="R6145">
        <f>IF(M6145=MAX(M6145:Q6145),0,IF(N6145=MAX(M6145:Q6145),1,IF(O6145=MAX(M6145:Q6145),2,IF(P6145=MAX(M6145:Q6145),3,IF(Q6145=MAX(M6145:Q6145),4,99)))))</f>
        <v>4</v>
      </c>
      <c r="T6145">
        <v>4</v>
      </c>
    </row>
    <row r="6146" spans="1:20" x14ac:dyDescent="0.25">
      <c r="A6146">
        <v>160</v>
      </c>
      <c r="B6146">
        <v>31</v>
      </c>
      <c r="C6146">
        <v>3</v>
      </c>
      <c r="D6146">
        <v>1958</v>
      </c>
      <c r="E6146">
        <v>310.5</v>
      </c>
      <c r="F6146">
        <v>5.3</v>
      </c>
      <c r="G6146">
        <v>5.2</v>
      </c>
      <c r="H6146">
        <v>10.22</v>
      </c>
      <c r="I6146">
        <v>5</v>
      </c>
      <c r="J6146">
        <v>2</v>
      </c>
      <c r="M6146">
        <v>0.344447499956679</v>
      </c>
      <c r="N6146">
        <v>0.000404103762504715</v>
      </c>
      <c r="O6146">
        <v>0.540447549627939</v>
      </c>
      <c r="P6146">
        <v>0.273319968018982</v>
      </c>
      <c r="Q6146">
        <v>0.500018945783148</v>
      </c>
      <c r="R6146">
        <f>IF(M6146=MAX(M6146:Q6146),0,IF(N6146=MAX(M6146:Q6146),1,IF(O6146=MAX(M6146:Q6146),2,IF(P6146=MAX(M6146:Q6146),3,IF(Q6146=MAX(M6146:Q6146),4,99)))))</f>
        <v>2</v>
      </c>
      <c r="T6146">
        <v>2</v>
      </c>
    </row>
    <row r="6147" spans="1:20" x14ac:dyDescent="0.25">
      <c r="A6147">
        <v>162</v>
      </c>
      <c r="B6147">
        <v>31</v>
      </c>
      <c r="C6147">
        <v>3</v>
      </c>
      <c r="D6147">
        <v>1958</v>
      </c>
      <c r="E6147">
        <v>310.5</v>
      </c>
      <c r="F6147">
        <v>5.3</v>
      </c>
      <c r="G6147">
        <v>5.2</v>
      </c>
      <c r="H6147">
        <v>10.22</v>
      </c>
      <c r="I6147">
        <v>1</v>
      </c>
      <c r="J6147">
        <v>2</v>
      </c>
      <c r="M6147">
        <v>0.000389743508704077</v>
      </c>
      <c r="N6147">
        <v>0.167196242924178</v>
      </c>
      <c r="O6147">
        <v>0.164540344562983</v>
      </c>
      <c r="P6147">
        <v>0.0415538790583841</v>
      </c>
      <c r="Q6147">
        <v>0.69487602956594</v>
      </c>
      <c r="R6147">
        <f>IF(M6147=MAX(M6147:Q6147),0,IF(N6147=MAX(M6147:Q6147),1,IF(O6147=MAX(M6147:Q6147),2,IF(P6147=MAX(M6147:Q6147),3,IF(Q6147=MAX(M6147:Q6147),4,99)))))</f>
        <v>4</v>
      </c>
      <c r="T6147">
        <v>4</v>
      </c>
    </row>
    <row r="6148" spans="1:20" x14ac:dyDescent="0.25">
      <c r="A6148">
        <v>156</v>
      </c>
      <c r="B6148">
        <v>31</v>
      </c>
      <c r="C6148">
        <v>3</v>
      </c>
      <c r="D6148">
        <v>1958</v>
      </c>
      <c r="E6148">
        <v>310.5</v>
      </c>
      <c r="F6148">
        <v>5.3</v>
      </c>
      <c r="G6148">
        <v>5.2</v>
      </c>
      <c r="H6148">
        <v>10.22</v>
      </c>
      <c r="I6148">
        <v>1</v>
      </c>
      <c r="J6148">
        <v>2</v>
      </c>
      <c r="M6148">
        <v>0.000747342701389459</v>
      </c>
      <c r="N6148">
        <v>0.160620871253037</v>
      </c>
      <c r="O6148">
        <v>0.16596468351807</v>
      </c>
      <c r="P6148">
        <v>0.0938623779314237</v>
      </c>
      <c r="Q6148">
        <v>0.58222639964626</v>
      </c>
      <c r="R6148">
        <f>IF(M6148=MAX(M6148:Q6148),0,IF(N6148=MAX(M6148:Q6148),1,IF(O6148=MAX(M6148:Q6148),2,IF(P6148=MAX(M6148:Q6148),3,IF(Q6148=MAX(M6148:Q6148),4,99)))))</f>
        <v>4</v>
      </c>
      <c r="T6148">
        <v>4</v>
      </c>
    </row>
    <row r="6149" spans="1:20" x14ac:dyDescent="0.25">
      <c r="A6149">
        <v>155</v>
      </c>
      <c r="B6149">
        <v>31</v>
      </c>
      <c r="C6149">
        <v>3</v>
      </c>
      <c r="D6149">
        <v>1958</v>
      </c>
      <c r="E6149">
        <v>310.5</v>
      </c>
      <c r="F6149">
        <v>5.3</v>
      </c>
      <c r="G6149">
        <v>5.2</v>
      </c>
      <c r="H6149">
        <v>10.22</v>
      </c>
      <c r="I6149">
        <v>5</v>
      </c>
      <c r="J6149">
        <v>2</v>
      </c>
      <c r="M6149">
        <v>0.39933420976775</v>
      </c>
      <c r="N6149">
        <v>0.0260669065671995</v>
      </c>
      <c r="O6149">
        <v>0.511997756534626</v>
      </c>
      <c r="P6149">
        <v>0.192020744347575</v>
      </c>
      <c r="Q6149">
        <v>0.497117459004538</v>
      </c>
      <c r="R6149">
        <f>IF(M6149=MAX(M6149:Q6149),0,IF(N6149=MAX(M6149:Q6149),1,IF(O6149=MAX(M6149:Q6149),2,IF(P6149=MAX(M6149:Q6149),3,IF(Q6149=MAX(M6149:Q6149),4,99)))))</f>
        <v>2</v>
      </c>
      <c r="T6149">
        <v>2</v>
      </c>
    </row>
    <row r="6150" spans="1:20" x14ac:dyDescent="0.25">
      <c r="A6150">
        <v>146</v>
      </c>
      <c r="B6150">
        <v>31</v>
      </c>
      <c r="C6150">
        <v>3</v>
      </c>
      <c r="D6150">
        <v>1958</v>
      </c>
      <c r="E6150">
        <v>310.5</v>
      </c>
      <c r="F6150">
        <v>5.3</v>
      </c>
      <c r="G6150">
        <v>5.2</v>
      </c>
      <c r="H6150">
        <v>10.22</v>
      </c>
      <c r="I6150">
        <v>1</v>
      </c>
      <c r="J6150">
        <v>2</v>
      </c>
      <c r="M6150">
        <v>0.00494336425744564</v>
      </c>
      <c r="N6150">
        <v>0.0311618044976577</v>
      </c>
      <c r="O6150">
        <v>0.1674538996271</v>
      </c>
      <c r="P6150">
        <v>0.265623495624949</v>
      </c>
      <c r="Q6150">
        <v>0.375864411580853</v>
      </c>
      <c r="R6150">
        <f>IF(M6150=MAX(M6150:Q6150),0,IF(N6150=MAX(M6150:Q6150),1,IF(O6150=MAX(M6150:Q6150),2,IF(P6150=MAX(M6150:Q6150),3,IF(Q6150=MAX(M6150:Q6150),4,99)))))</f>
        <v>4</v>
      </c>
      <c r="T6150">
        <v>4</v>
      </c>
    </row>
    <row r="6151" spans="1:20" x14ac:dyDescent="0.25">
      <c r="A6151">
        <v>152</v>
      </c>
      <c r="B6151">
        <v>31</v>
      </c>
      <c r="C6151">
        <v>3</v>
      </c>
      <c r="D6151">
        <v>1958</v>
      </c>
      <c r="E6151">
        <v>310.5</v>
      </c>
      <c r="F6151">
        <v>5.3</v>
      </c>
      <c r="G6151">
        <v>5.2</v>
      </c>
      <c r="H6151">
        <v>10.22</v>
      </c>
      <c r="I6151">
        <v>1</v>
      </c>
      <c r="J6151">
        <v>2</v>
      </c>
      <c r="M6151">
        <v>0.00148086344910608</v>
      </c>
      <c r="N6151">
        <v>0.0613989188908536</v>
      </c>
      <c r="O6151">
        <v>0.166555444784037</v>
      </c>
      <c r="P6151">
        <v>0.166801593782404</v>
      </c>
      <c r="Q6151">
        <v>0.476347322641257</v>
      </c>
      <c r="R6151">
        <f>IF(M6151=MAX(M6151:Q6151),0,IF(N6151=MAX(M6151:Q6151),1,IF(O6151=MAX(M6151:Q6151),2,IF(P6151=MAX(M6151:Q6151),3,IF(Q6151=MAX(M6151:Q6151),4,99)))))</f>
        <v>4</v>
      </c>
      <c r="T6151">
        <v>4</v>
      </c>
    </row>
    <row r="6152" spans="1:20" x14ac:dyDescent="0.25">
      <c r="A6152">
        <v>153</v>
      </c>
      <c r="B6152">
        <v>31</v>
      </c>
      <c r="C6152">
        <v>3</v>
      </c>
      <c r="D6152">
        <v>1958</v>
      </c>
      <c r="E6152">
        <v>310.5</v>
      </c>
      <c r="F6152">
        <v>5.3</v>
      </c>
      <c r="G6152">
        <v>5.2</v>
      </c>
      <c r="H6152">
        <v>10.22</v>
      </c>
      <c r="I6152">
        <v>2</v>
      </c>
      <c r="J6152">
        <v>2</v>
      </c>
      <c r="M6152">
        <v>0.0508993469387261</v>
      </c>
      <c r="N6152" s="7">
        <v>4.42476322710476e-06</v>
      </c>
      <c r="O6152">
        <v>0.394003484311009</v>
      </c>
      <c r="P6152">
        <v>0.310211726183211</v>
      </c>
      <c r="Q6152">
        <v>0.465171424673173</v>
      </c>
      <c r="R6152">
        <f>IF(M6152=MAX(M6152:Q6152),0,IF(N6152=MAX(M6152:Q6152),1,IF(O6152=MAX(M6152:Q6152),2,IF(P6152=MAX(M6152:Q6152),3,IF(Q6152=MAX(M6152:Q6152),4,99)))))</f>
        <v>4</v>
      </c>
      <c r="T6152">
        <v>4</v>
      </c>
    </row>
    <row r="6153" spans="1:20" x14ac:dyDescent="0.25">
      <c r="A6153">
        <v>164</v>
      </c>
      <c r="B6153">
        <v>31</v>
      </c>
      <c r="C6153">
        <v>3</v>
      </c>
      <c r="D6153">
        <v>1958</v>
      </c>
      <c r="E6153">
        <v>310.5</v>
      </c>
      <c r="F6153">
        <v>5.3</v>
      </c>
      <c r="G6153">
        <v>5.2</v>
      </c>
      <c r="H6153">
        <v>10.22</v>
      </c>
      <c r="I6153">
        <v>2</v>
      </c>
      <c r="J6153">
        <v>2</v>
      </c>
      <c r="M6153">
        <v>0.00783951033000765</v>
      </c>
      <c r="N6153" s="7">
        <v>1.53830032509905e-05</v>
      </c>
      <c r="O6153">
        <v>0.490788893293749</v>
      </c>
      <c r="P6153">
        <v>0.27054442286022</v>
      </c>
      <c r="Q6153">
        <v>0.531385833267723</v>
      </c>
      <c r="R6153">
        <f>IF(M6153=MAX(M6153:Q6153),0,IF(N6153=MAX(M6153:Q6153),1,IF(O6153=MAX(M6153:Q6153),2,IF(P6153=MAX(M6153:Q6153),3,IF(Q6153=MAX(M6153:Q6153),4,99)))))</f>
        <v>4</v>
      </c>
      <c r="T6153">
        <v>4</v>
      </c>
    </row>
    <row r="6154" spans="1:20" x14ac:dyDescent="0.25">
      <c r="A6154">
        <v>164</v>
      </c>
      <c r="B6154">
        <v>31</v>
      </c>
      <c r="C6154">
        <v>3</v>
      </c>
      <c r="D6154">
        <v>1958</v>
      </c>
      <c r="E6154">
        <v>310.5</v>
      </c>
      <c r="F6154">
        <v>5.3</v>
      </c>
      <c r="G6154">
        <v>5.2</v>
      </c>
      <c r="H6154">
        <v>10.22</v>
      </c>
      <c r="I6154">
        <v>5</v>
      </c>
      <c r="J6154">
        <v>2</v>
      </c>
      <c r="M6154">
        <v>0.285324129661341</v>
      </c>
      <c r="N6154" s="7">
        <v>1.79652706502979e-05</v>
      </c>
      <c r="O6154">
        <v>0.64325438806872</v>
      </c>
      <c r="P6154">
        <v>0.317579568456202</v>
      </c>
      <c r="Q6154">
        <v>0.506672302985974</v>
      </c>
      <c r="R6154">
        <f>IF(M6154=MAX(M6154:Q6154),0,IF(N6154=MAX(M6154:Q6154),1,IF(O6154=MAX(M6154:Q6154),2,IF(P6154=MAX(M6154:Q6154),3,IF(Q6154=MAX(M6154:Q6154),4,99)))))</f>
        <v>2</v>
      </c>
      <c r="T6154">
        <v>2</v>
      </c>
    </row>
    <row r="6155" spans="1:20" x14ac:dyDescent="0.25">
      <c r="A6155">
        <v>161</v>
      </c>
      <c r="B6155">
        <v>31</v>
      </c>
      <c r="C6155">
        <v>3</v>
      </c>
      <c r="D6155">
        <v>1958</v>
      </c>
      <c r="E6155">
        <v>310.5</v>
      </c>
      <c r="F6155">
        <v>5.3</v>
      </c>
      <c r="G6155">
        <v>5.2</v>
      </c>
      <c r="H6155">
        <v>10.22</v>
      </c>
      <c r="I6155">
        <v>4</v>
      </c>
      <c r="J6155">
        <v>2</v>
      </c>
      <c r="M6155">
        <v>0.167903346077244</v>
      </c>
      <c r="N6155" s="7">
        <v>1.3426007690794e-07</v>
      </c>
      <c r="O6155">
        <v>0.590104199696697</v>
      </c>
      <c r="P6155">
        <v>0.329717991332273</v>
      </c>
      <c r="Q6155">
        <v>0.502209052549575</v>
      </c>
      <c r="R6155">
        <f>IF(M6155=MAX(M6155:Q6155),0,IF(N6155=MAX(M6155:Q6155),1,IF(O6155=MAX(M6155:Q6155),2,IF(P6155=MAX(M6155:Q6155),3,IF(Q6155=MAX(M6155:Q6155),4,99)))))</f>
        <v>2</v>
      </c>
      <c r="T6155">
        <v>2</v>
      </c>
    </row>
    <row r="6156" spans="1:20" x14ac:dyDescent="0.25">
      <c r="A6156">
        <v>144</v>
      </c>
      <c r="B6156">
        <v>31</v>
      </c>
      <c r="C6156">
        <v>3</v>
      </c>
      <c r="D6156">
        <v>1958</v>
      </c>
      <c r="E6156">
        <v>310.5</v>
      </c>
      <c r="F6156">
        <v>5.3</v>
      </c>
      <c r="G6156">
        <v>5.2</v>
      </c>
      <c r="H6156">
        <v>10.22</v>
      </c>
      <c r="I6156">
        <v>2</v>
      </c>
      <c r="J6156">
        <v>2</v>
      </c>
      <c r="M6156">
        <v>0.205273747824882</v>
      </c>
      <c r="N6156" s="7">
        <v>1.71260381542915e-07</v>
      </c>
      <c r="O6156">
        <v>0.362833625061524</v>
      </c>
      <c r="P6156">
        <v>0.33332508297474</v>
      </c>
      <c r="Q6156">
        <v>0.358925740448407</v>
      </c>
      <c r="R6156">
        <f>IF(M6156=MAX(M6156:Q6156),0,IF(N6156=MAX(M6156:Q6156),1,IF(O6156=MAX(M6156:Q6156),2,IF(P6156=MAX(M6156:Q6156),3,IF(Q6156=MAX(M6156:Q6156),4,99)))))</f>
        <v>2</v>
      </c>
      <c r="T6156">
        <v>2</v>
      </c>
    </row>
    <row r="6157" spans="1:20" x14ac:dyDescent="0.25">
      <c r="A6157">
        <v>164</v>
      </c>
      <c r="B6157">
        <v>31</v>
      </c>
      <c r="C6157">
        <v>3</v>
      </c>
      <c r="D6157">
        <v>1958</v>
      </c>
      <c r="E6157">
        <v>310.5</v>
      </c>
      <c r="F6157">
        <v>5.3</v>
      </c>
      <c r="G6157">
        <v>5.2</v>
      </c>
      <c r="H6157">
        <v>10.22</v>
      </c>
      <c r="I6157">
        <v>2</v>
      </c>
      <c r="J6157">
        <v>2</v>
      </c>
      <c r="M6157">
        <v>0.00783951033000765</v>
      </c>
      <c r="N6157" s="7">
        <v>1.53830032509905e-05</v>
      </c>
      <c r="O6157">
        <v>0.490788893293749</v>
      </c>
      <c r="P6157">
        <v>0.27054442286022</v>
      </c>
      <c r="Q6157">
        <v>0.531385833267723</v>
      </c>
      <c r="R6157">
        <f>IF(M6157=MAX(M6157:Q6157),0,IF(N6157=MAX(M6157:Q6157),1,IF(O6157=MAX(M6157:Q6157),2,IF(P6157=MAX(M6157:Q6157),3,IF(Q6157=MAX(M6157:Q6157),4,99)))))</f>
        <v>4</v>
      </c>
      <c r="T6157">
        <v>4</v>
      </c>
    </row>
    <row r="6158" spans="1:20" x14ac:dyDescent="0.25">
      <c r="A6158">
        <v>152</v>
      </c>
      <c r="B6158">
        <v>31</v>
      </c>
      <c r="C6158">
        <v>3</v>
      </c>
      <c r="D6158">
        <v>1958</v>
      </c>
      <c r="E6158">
        <v>310.5</v>
      </c>
      <c r="F6158">
        <v>5.3</v>
      </c>
      <c r="G6158">
        <v>5.2</v>
      </c>
      <c r="H6158">
        <v>10.22</v>
      </c>
      <c r="I6158">
        <v>1</v>
      </c>
      <c r="J6158">
        <v>2</v>
      </c>
      <c r="M6158">
        <v>0.00148086344910608</v>
      </c>
      <c r="N6158">
        <v>0.0613989188908536</v>
      </c>
      <c r="O6158">
        <v>0.166555444784037</v>
      </c>
      <c r="P6158">
        <v>0.166801593782404</v>
      </c>
      <c r="Q6158">
        <v>0.476347322641257</v>
      </c>
      <c r="R6158">
        <f>IF(M6158=MAX(M6158:Q6158),0,IF(N6158=MAX(M6158:Q6158),1,IF(O6158=MAX(M6158:Q6158),2,IF(P6158=MAX(M6158:Q6158),3,IF(Q6158=MAX(M6158:Q6158),4,99)))))</f>
        <v>4</v>
      </c>
      <c r="T6158">
        <v>4</v>
      </c>
    </row>
    <row r="6159" spans="1:20" x14ac:dyDescent="0.25">
      <c r="A6159">
        <v>157</v>
      </c>
      <c r="B6159">
        <v>31</v>
      </c>
      <c r="C6159">
        <v>3</v>
      </c>
      <c r="D6159">
        <v>1958</v>
      </c>
      <c r="E6159">
        <v>310.5</v>
      </c>
      <c r="F6159">
        <v>5.3</v>
      </c>
      <c r="G6159">
        <v>5.2</v>
      </c>
      <c r="H6159">
        <v>10.22</v>
      </c>
      <c r="I6159">
        <v>1</v>
      </c>
      <c r="J6159">
        <v>2</v>
      </c>
      <c r="M6159">
        <v>0.000644600841908779</v>
      </c>
      <c r="N6159">
        <v>0.16520701243722</v>
      </c>
      <c r="O6159">
        <v>0.165776334487231</v>
      </c>
      <c r="P6159">
        <v>0.080821950671989</v>
      </c>
      <c r="Q6159">
        <v>0.606609851083764</v>
      </c>
      <c r="R6159">
        <f>IF(M6159=MAX(M6159:Q6159),0,IF(N6159=MAX(M6159:Q6159),1,IF(O6159=MAX(M6159:Q6159),2,IF(P6159=MAX(M6159:Q6159),3,IF(Q6159=MAX(M6159:Q6159),4,99)))))</f>
        <v>4</v>
      </c>
      <c r="T6159">
        <v>4</v>
      </c>
    </row>
    <row r="6160" spans="1:20" x14ac:dyDescent="0.25">
      <c r="A6160">
        <v>118</v>
      </c>
      <c r="B6160">
        <v>31</v>
      </c>
      <c r="C6160">
        <v>3</v>
      </c>
      <c r="D6160">
        <v>1958</v>
      </c>
      <c r="E6160">
        <v>310.5</v>
      </c>
      <c r="F6160">
        <v>5.3</v>
      </c>
      <c r="G6160">
        <v>5.2</v>
      </c>
      <c r="H6160">
        <v>10.22</v>
      </c>
      <c r="I6160">
        <v>2</v>
      </c>
      <c r="J6160">
        <v>2</v>
      </c>
      <c r="M6160">
        <v>0.26776174054129</v>
      </c>
      <c r="N6160">
        <v>0.00380107748279816</v>
      </c>
      <c r="O6160">
        <v>0.174252487937226</v>
      </c>
      <c r="P6160">
        <v>0.920282261705268</v>
      </c>
      <c r="Q6160" s="7">
        <v>3.48477635395139e-06</v>
      </c>
      <c r="R6160">
        <f>IF(M6160=MAX(M6160:Q6160),0,IF(N6160=MAX(M6160:Q6160),1,IF(O6160=MAX(M6160:Q6160),2,IF(P6160=MAX(M6160:Q6160),3,IF(Q6160=MAX(M6160:Q6160),4,99)))))</f>
        <v>3</v>
      </c>
      <c r="T6160">
        <v>3</v>
      </c>
    </row>
    <row r="6161" spans="1:20" x14ac:dyDescent="0.25">
      <c r="A6161">
        <v>127</v>
      </c>
      <c r="B6161">
        <v>31</v>
      </c>
      <c r="C6161">
        <v>3</v>
      </c>
      <c r="D6161">
        <v>1958</v>
      </c>
      <c r="E6161">
        <v>310.5</v>
      </c>
      <c r="F6161">
        <v>5.3</v>
      </c>
      <c r="G6161">
        <v>5.2</v>
      </c>
      <c r="H6161">
        <v>10.22</v>
      </c>
      <c r="I6161">
        <v>1</v>
      </c>
      <c r="J6161">
        <v>2</v>
      </c>
      <c r="M6161">
        <v>0.211346831487824</v>
      </c>
      <c r="N6161">
        <v>0.0270089278304361</v>
      </c>
      <c r="O6161">
        <v>0.179221674721813</v>
      </c>
      <c r="P6161">
        <v>0.817545221283874</v>
      </c>
      <c r="Q6161">
        <v>0.101828477812887</v>
      </c>
      <c r="R6161">
        <f>IF(M6161=MAX(M6161:Q6161),0,IF(N6161=MAX(M6161:Q6161),1,IF(O6161=MAX(M6161:Q6161),2,IF(P6161=MAX(M6161:Q6161),3,IF(Q6161=MAX(M6161:Q6161),4,99)))))</f>
        <v>3</v>
      </c>
      <c r="T6161">
        <v>3</v>
      </c>
    </row>
    <row r="6162" spans="1:20" x14ac:dyDescent="0.25">
      <c r="A6162">
        <v>118</v>
      </c>
      <c r="B6162">
        <v>31</v>
      </c>
      <c r="C6162">
        <v>3</v>
      </c>
      <c r="D6162">
        <v>1958</v>
      </c>
      <c r="E6162">
        <v>310.5</v>
      </c>
      <c r="F6162">
        <v>5.3</v>
      </c>
      <c r="G6162">
        <v>5.2</v>
      </c>
      <c r="H6162">
        <v>10.22</v>
      </c>
      <c r="I6162">
        <v>1</v>
      </c>
      <c r="J6162">
        <v>2</v>
      </c>
      <c r="M6162">
        <v>0.276125154139977</v>
      </c>
      <c r="N6162">
        <v>0.0212635505999142</v>
      </c>
      <c r="O6162">
        <v>0.183393272377253</v>
      </c>
      <c r="P6162">
        <v>0.849563803044849</v>
      </c>
      <c r="Q6162">
        <v>0.0340804047722985</v>
      </c>
      <c r="R6162">
        <f>IF(M6162=MAX(M6162:Q6162),0,IF(N6162=MAX(M6162:Q6162),1,IF(O6162=MAX(M6162:Q6162),2,IF(P6162=MAX(M6162:Q6162),3,IF(Q6162=MAX(M6162:Q6162),4,99)))))</f>
        <v>3</v>
      </c>
      <c r="T6162">
        <v>3</v>
      </c>
    </row>
    <row r="6163" spans="1:20" x14ac:dyDescent="0.25">
      <c r="A6163">
        <v>116</v>
      </c>
      <c r="B6163">
        <v>31</v>
      </c>
      <c r="C6163">
        <v>3</v>
      </c>
      <c r="D6163">
        <v>1958</v>
      </c>
      <c r="E6163">
        <v>310.5</v>
      </c>
      <c r="F6163">
        <v>5.3</v>
      </c>
      <c r="G6163">
        <v>5.2</v>
      </c>
      <c r="H6163">
        <v>10.22</v>
      </c>
      <c r="I6163">
        <v>3</v>
      </c>
      <c r="J6163">
        <v>2</v>
      </c>
      <c r="M6163">
        <v>0.29797990109495</v>
      </c>
      <c r="N6163">
        <v>0.167312410408464</v>
      </c>
      <c r="O6163">
        <v>0.499409038320212</v>
      </c>
      <c r="P6163">
        <v>0.44928727630898</v>
      </c>
      <c r="Q6163" s="7">
        <v>4.7969356823339e-05</v>
      </c>
      <c r="R6163">
        <f>IF(M6163=MAX(M6163:Q6163),0,IF(N6163=MAX(M6163:Q6163),1,IF(O6163=MAX(M6163:Q6163),2,IF(P6163=MAX(M6163:Q6163),3,IF(Q6163=MAX(M6163:Q6163),4,99)))))</f>
        <v>2</v>
      </c>
      <c r="T6163">
        <v>2</v>
      </c>
    </row>
    <row r="6164" spans="1:20" x14ac:dyDescent="0.25">
      <c r="A6164">
        <v>112</v>
      </c>
      <c r="B6164">
        <v>31</v>
      </c>
      <c r="C6164">
        <v>3</v>
      </c>
      <c r="D6164">
        <v>1958</v>
      </c>
      <c r="E6164">
        <v>310.5</v>
      </c>
      <c r="F6164">
        <v>5.3</v>
      </c>
      <c r="G6164">
        <v>5.2</v>
      </c>
      <c r="H6164">
        <v>10.22</v>
      </c>
      <c r="I6164">
        <v>1</v>
      </c>
      <c r="J6164">
        <v>2</v>
      </c>
      <c r="M6164">
        <v>0.305909602412748</v>
      </c>
      <c r="N6164">
        <v>0.0320524395274152</v>
      </c>
      <c r="O6164">
        <v>0.174467337665596</v>
      </c>
      <c r="P6164">
        <v>0.995248245753504</v>
      </c>
      <c r="Q6164" s="7">
        <v>4.93497229767104e-06</v>
      </c>
      <c r="R6164">
        <f>IF(M6164=MAX(M6164:Q6164),0,IF(N6164=MAX(M6164:Q6164),1,IF(O6164=MAX(M6164:Q6164),2,IF(P6164=MAX(M6164:Q6164),3,IF(Q6164=MAX(M6164:Q6164),4,99)))))</f>
        <v>3</v>
      </c>
      <c r="T6164">
        <v>3</v>
      </c>
    </row>
    <row r="6165" spans="1:20" x14ac:dyDescent="0.25">
      <c r="A6165">
        <v>123</v>
      </c>
      <c r="B6165">
        <v>31</v>
      </c>
      <c r="C6165">
        <v>3</v>
      </c>
      <c r="D6165">
        <v>1958</v>
      </c>
      <c r="E6165">
        <v>310.5</v>
      </c>
      <c r="F6165">
        <v>5.3</v>
      </c>
      <c r="G6165">
        <v>5.2</v>
      </c>
      <c r="H6165">
        <v>10.22</v>
      </c>
      <c r="I6165">
        <v>2</v>
      </c>
      <c r="J6165">
        <v>2</v>
      </c>
      <c r="M6165">
        <v>0.238448928919396</v>
      </c>
      <c r="N6165">
        <v>0.00023927174739651</v>
      </c>
      <c r="O6165">
        <v>0.178849747581457</v>
      </c>
      <c r="P6165">
        <v>0.74040792512794</v>
      </c>
      <c r="Q6165">
        <v>0.000177447826408235</v>
      </c>
      <c r="R6165">
        <f>IF(M6165=MAX(M6165:Q6165),0,IF(N6165=MAX(M6165:Q6165),1,IF(O6165=MAX(M6165:Q6165),2,IF(P6165=MAX(M6165:Q6165),3,IF(Q6165=MAX(M6165:Q6165),4,99)))))</f>
        <v>3</v>
      </c>
      <c r="T6165">
        <v>3</v>
      </c>
    </row>
    <row r="6166" spans="1:20" x14ac:dyDescent="0.25">
      <c r="A6166">
        <v>118</v>
      </c>
      <c r="B6166">
        <v>31</v>
      </c>
      <c r="C6166">
        <v>3</v>
      </c>
      <c r="D6166">
        <v>1958</v>
      </c>
      <c r="E6166">
        <v>310.5</v>
      </c>
      <c r="F6166">
        <v>5.3</v>
      </c>
      <c r="G6166">
        <v>5.2</v>
      </c>
      <c r="H6166">
        <v>10.22</v>
      </c>
      <c r="I6166">
        <v>1</v>
      </c>
      <c r="J6166">
        <v>2</v>
      </c>
      <c r="M6166">
        <v>0.276125154139977</v>
      </c>
      <c r="N6166">
        <v>0.0212635505999142</v>
      </c>
      <c r="O6166">
        <v>0.183393272377253</v>
      </c>
      <c r="P6166">
        <v>0.849563803044849</v>
      </c>
      <c r="Q6166">
        <v>0.0340804047722985</v>
      </c>
      <c r="R6166">
        <f>IF(M6166=MAX(M6166:Q6166),0,IF(N6166=MAX(M6166:Q6166),1,IF(O6166=MAX(M6166:Q6166),2,IF(P6166=MAX(M6166:Q6166),3,IF(Q6166=MAX(M6166:Q6166),4,99)))))</f>
        <v>3</v>
      </c>
      <c r="T6166">
        <v>3</v>
      </c>
    </row>
    <row r="6167" spans="1:20" x14ac:dyDescent="0.25">
      <c r="A6167">
        <v>134</v>
      </c>
      <c r="B6167">
        <v>31</v>
      </c>
      <c r="C6167">
        <v>3</v>
      </c>
      <c r="D6167">
        <v>1958</v>
      </c>
      <c r="E6167">
        <v>310.5</v>
      </c>
      <c r="F6167">
        <v>5.3</v>
      </c>
      <c r="G6167">
        <v>5.2</v>
      </c>
      <c r="H6167">
        <v>10.22</v>
      </c>
      <c r="I6167">
        <v>2</v>
      </c>
      <c r="J6167">
        <v>2</v>
      </c>
      <c r="M6167">
        <v>0.212411156145377</v>
      </c>
      <c r="N6167" s="7">
        <v>1.74200766784686e-06</v>
      </c>
      <c r="O6167">
        <v>0.202578996985271</v>
      </c>
      <c r="P6167">
        <v>0.428250886689106</v>
      </c>
      <c r="Q6167">
        <v>0.189466606796342</v>
      </c>
      <c r="R6167">
        <f>IF(M6167=MAX(M6167:Q6167),0,IF(N6167=MAX(M6167:Q6167),1,IF(O6167=MAX(M6167:Q6167),2,IF(P6167=MAX(M6167:Q6167),3,IF(Q6167=MAX(M6167:Q6167),4,99)))))</f>
        <v>3</v>
      </c>
      <c r="T6167">
        <v>3</v>
      </c>
    </row>
    <row r="6168" spans="1:20" x14ac:dyDescent="0.25">
      <c r="A6168">
        <v>116</v>
      </c>
      <c r="B6168">
        <v>31</v>
      </c>
      <c r="C6168">
        <v>3</v>
      </c>
      <c r="D6168">
        <v>1958</v>
      </c>
      <c r="E6168">
        <v>310.5</v>
      </c>
      <c r="F6168">
        <v>5.3</v>
      </c>
      <c r="G6168">
        <v>5.2</v>
      </c>
      <c r="H6168">
        <v>10.22</v>
      </c>
      <c r="I6168">
        <v>2</v>
      </c>
      <c r="J6168">
        <v>2</v>
      </c>
      <c r="M6168">
        <v>0.281388277549725</v>
      </c>
      <c r="N6168">
        <v>0.0164550649481871</v>
      </c>
      <c r="O6168">
        <v>0.174777144724634</v>
      </c>
      <c r="P6168">
        <v>0.971152111801016</v>
      </c>
      <c r="Q6168" s="7">
        <v>6.98612191725919e-07</v>
      </c>
      <c r="R6168">
        <f>IF(M6168=MAX(M6168:Q6168),0,IF(N6168=MAX(M6168:Q6168),1,IF(O6168=MAX(M6168:Q6168),2,IF(P6168=MAX(M6168:Q6168),3,IF(Q6168=MAX(M6168:Q6168),4,99)))))</f>
        <v>3</v>
      </c>
      <c r="T6168">
        <v>3</v>
      </c>
    </row>
    <row r="6169" spans="1:20" x14ac:dyDescent="0.25">
      <c r="A6169">
        <v>122</v>
      </c>
      <c r="B6169">
        <v>31</v>
      </c>
      <c r="C6169">
        <v>3</v>
      </c>
      <c r="D6169">
        <v>1958</v>
      </c>
      <c r="E6169">
        <v>310.5</v>
      </c>
      <c r="F6169">
        <v>5.3</v>
      </c>
      <c r="G6169">
        <v>5.2</v>
      </c>
      <c r="H6169">
        <v>10.22</v>
      </c>
      <c r="I6169">
        <v>1</v>
      </c>
      <c r="J6169">
        <v>2</v>
      </c>
      <c r="M6169">
        <v>0.24551003286867</v>
      </c>
      <c r="N6169">
        <v>0.027869406607304</v>
      </c>
      <c r="O6169">
        <v>0.18360818636708</v>
      </c>
      <c r="P6169">
        <v>0.83308624225108</v>
      </c>
      <c r="Q6169">
        <v>0.113787131905655</v>
      </c>
      <c r="R6169">
        <f>IF(M6169=MAX(M6169:Q6169),0,IF(N6169=MAX(M6169:Q6169),1,IF(O6169=MAX(M6169:Q6169),2,IF(P6169=MAX(M6169:Q6169),3,IF(Q6169=MAX(M6169:Q6169),4,99)))))</f>
        <v>3</v>
      </c>
      <c r="T6169">
        <v>3</v>
      </c>
    </row>
    <row r="6170" spans="1:20" x14ac:dyDescent="0.25">
      <c r="A6170">
        <v>129</v>
      </c>
      <c r="B6170">
        <v>31</v>
      </c>
      <c r="C6170">
        <v>3</v>
      </c>
      <c r="D6170">
        <v>1958</v>
      </c>
      <c r="E6170">
        <v>310.5</v>
      </c>
      <c r="F6170">
        <v>5.3</v>
      </c>
      <c r="G6170">
        <v>5.2</v>
      </c>
      <c r="H6170">
        <v>10.22</v>
      </c>
      <c r="I6170">
        <v>2</v>
      </c>
      <c r="J6170">
        <v>2</v>
      </c>
      <c r="M6170">
        <v>0.219192463691536</v>
      </c>
      <c r="N6170" s="7">
        <v>1.24071525571997e-05</v>
      </c>
      <c r="O6170">
        <v>0.185011441148209</v>
      </c>
      <c r="P6170">
        <v>0.510709876080476</v>
      </c>
      <c r="Q6170">
        <v>0.00809701190712889</v>
      </c>
      <c r="R6170">
        <f>IF(M6170=MAX(M6170:Q6170),0,IF(N6170=MAX(M6170:Q6170),1,IF(O6170=MAX(M6170:Q6170),2,IF(P6170=MAX(M6170:Q6170),3,IF(Q6170=MAX(M6170:Q6170),4,99)))))</f>
        <v>3</v>
      </c>
      <c r="T6170">
        <v>3</v>
      </c>
    </row>
    <row r="6171" spans="1:20" x14ac:dyDescent="0.25">
      <c r="A6171">
        <v>152</v>
      </c>
      <c r="B6171">
        <v>31</v>
      </c>
      <c r="C6171">
        <v>3</v>
      </c>
      <c r="D6171">
        <v>1958</v>
      </c>
      <c r="E6171">
        <v>310.5</v>
      </c>
      <c r="F6171">
        <v>5.3</v>
      </c>
      <c r="G6171">
        <v>5.2</v>
      </c>
      <c r="H6171">
        <v>10.22</v>
      </c>
      <c r="I6171">
        <v>1</v>
      </c>
      <c r="J6171">
        <v>2</v>
      </c>
      <c r="M6171">
        <v>0.00148086344910608</v>
      </c>
      <c r="N6171">
        <v>0.0613989188908536</v>
      </c>
      <c r="O6171">
        <v>0.166555444784037</v>
      </c>
      <c r="P6171">
        <v>0.166801593782404</v>
      </c>
      <c r="Q6171">
        <v>0.476347322641257</v>
      </c>
      <c r="R6171">
        <f>IF(M6171=MAX(M6171:Q6171),0,IF(N6171=MAX(M6171:Q6171),1,IF(O6171=MAX(M6171:Q6171),2,IF(P6171=MAX(M6171:Q6171),3,IF(Q6171=MAX(M6171:Q6171),4,99)))))</f>
        <v>4</v>
      </c>
      <c r="T6171">
        <v>4</v>
      </c>
    </row>
    <row r="6172" spans="1:20" x14ac:dyDescent="0.25">
      <c r="A6172">
        <v>176</v>
      </c>
      <c r="B6172">
        <v>31</v>
      </c>
      <c r="C6172">
        <v>3</v>
      </c>
      <c r="D6172">
        <v>1958</v>
      </c>
      <c r="E6172">
        <v>310.5</v>
      </c>
      <c r="F6172">
        <v>5.3</v>
      </c>
      <c r="G6172">
        <v>5.2</v>
      </c>
      <c r="H6172">
        <v>10.22</v>
      </c>
      <c r="I6172">
        <v>2</v>
      </c>
      <c r="J6172">
        <v>2</v>
      </c>
      <c r="M6172">
        <v>0.0017762569716275</v>
      </c>
      <c r="N6172" s="7">
        <v>7.83947736226938e-05</v>
      </c>
      <c r="O6172">
        <v>0.501802395448084</v>
      </c>
      <c r="P6172">
        <v>0.213947295293714</v>
      </c>
      <c r="Q6172">
        <v>0.669885438292005</v>
      </c>
      <c r="R6172">
        <f>IF(M6172=MAX(M6172:Q6172),0,IF(N6172=MAX(M6172:Q6172),1,IF(O6172=MAX(M6172:Q6172),2,IF(P6172=MAX(M6172:Q6172),3,IF(Q6172=MAX(M6172:Q6172),4,99)))))</f>
        <v>4</v>
      </c>
      <c r="T6172">
        <v>4</v>
      </c>
    </row>
    <row r="6173" spans="1:20" x14ac:dyDescent="0.25">
      <c r="A6173">
        <v>180</v>
      </c>
      <c r="B6173">
        <v>31</v>
      </c>
      <c r="C6173">
        <v>3</v>
      </c>
      <c r="D6173">
        <v>1958</v>
      </c>
      <c r="E6173">
        <v>310.5</v>
      </c>
      <c r="F6173">
        <v>5.3</v>
      </c>
      <c r="G6173">
        <v>5.2</v>
      </c>
      <c r="H6173">
        <v>10.22</v>
      </c>
      <c r="I6173">
        <v>2</v>
      </c>
      <c r="J6173">
        <v>2</v>
      </c>
      <c r="M6173">
        <v>0.00148873152787009</v>
      </c>
      <c r="N6173" s="7">
        <v>2.59260968764422e-05</v>
      </c>
      <c r="O6173">
        <v>0.516090524680245</v>
      </c>
      <c r="P6173">
        <v>0.160335556259138</v>
      </c>
      <c r="Q6173">
        <v>0.708159284277523</v>
      </c>
      <c r="R6173">
        <f>IF(M6173=MAX(M6173:Q6173),0,IF(N6173=MAX(M6173:Q6173),1,IF(O6173=MAX(M6173:Q6173),2,IF(P6173=MAX(M6173:Q6173),3,IF(Q6173=MAX(M6173:Q6173),4,99)))))</f>
        <v>4</v>
      </c>
      <c r="T6173">
        <v>4</v>
      </c>
    </row>
    <row r="6174" spans="1:20" x14ac:dyDescent="0.25">
      <c r="A6174">
        <v>199</v>
      </c>
      <c r="B6174">
        <v>31</v>
      </c>
      <c r="C6174">
        <v>3</v>
      </c>
      <c r="D6174">
        <v>1958</v>
      </c>
      <c r="E6174">
        <v>310.5</v>
      </c>
      <c r="F6174">
        <v>5.3</v>
      </c>
      <c r="G6174">
        <v>5.2</v>
      </c>
      <c r="H6174">
        <v>10.22</v>
      </c>
      <c r="I6174">
        <v>2</v>
      </c>
      <c r="J6174">
        <v>2</v>
      </c>
      <c r="M6174">
        <v>0.00101672467902345</v>
      </c>
      <c r="N6174" s="7">
        <v>1.79171556261015e-06</v>
      </c>
      <c r="O6174">
        <v>0.49881894600549</v>
      </c>
      <c r="P6174">
        <v>0.0287912988473383</v>
      </c>
      <c r="Q6174">
        <v>0.91346561746344</v>
      </c>
      <c r="R6174">
        <f>IF(M6174=MAX(M6174:Q6174),0,IF(N6174=MAX(M6174:Q6174),1,IF(O6174=MAX(M6174:Q6174),2,IF(P6174=MAX(M6174:Q6174),3,IF(Q6174=MAX(M6174:Q6174),4,99)))))</f>
        <v>4</v>
      </c>
      <c r="T6174">
        <v>4</v>
      </c>
    </row>
    <row r="6175" spans="1:20" x14ac:dyDescent="0.25">
      <c r="A6175">
        <v>149</v>
      </c>
      <c r="B6175">
        <v>31</v>
      </c>
      <c r="C6175">
        <v>3</v>
      </c>
      <c r="D6175">
        <v>1958</v>
      </c>
      <c r="E6175">
        <v>310.5</v>
      </c>
      <c r="F6175">
        <v>5.3</v>
      </c>
      <c r="G6175">
        <v>5.2</v>
      </c>
      <c r="H6175">
        <v>10.22</v>
      </c>
      <c r="I6175">
        <v>2</v>
      </c>
      <c r="J6175">
        <v>2</v>
      </c>
      <c r="M6175">
        <v>0.178316942482983</v>
      </c>
      <c r="N6175" s="7">
        <v>1.00630045386333e-06</v>
      </c>
      <c r="O6175">
        <v>0.374453397597333</v>
      </c>
      <c r="P6175">
        <v>0.321040664626808</v>
      </c>
      <c r="Q6175">
        <v>0.405068148872763</v>
      </c>
      <c r="R6175">
        <f>IF(M6175=MAX(M6175:Q6175),0,IF(N6175=MAX(M6175:Q6175),1,IF(O6175=MAX(M6175:Q6175),2,IF(P6175=MAX(M6175:Q6175),3,IF(Q6175=MAX(M6175:Q6175),4,99)))))</f>
        <v>4</v>
      </c>
      <c r="T6175">
        <v>4</v>
      </c>
    </row>
    <row r="6176" spans="1:20" x14ac:dyDescent="0.25">
      <c r="A6176">
        <v>142</v>
      </c>
      <c r="B6176">
        <v>31</v>
      </c>
      <c r="C6176">
        <v>3</v>
      </c>
      <c r="D6176">
        <v>1958</v>
      </c>
      <c r="E6176">
        <v>310.5</v>
      </c>
      <c r="F6176">
        <v>5.3</v>
      </c>
      <c r="G6176">
        <v>5.2</v>
      </c>
      <c r="H6176">
        <v>10.22</v>
      </c>
      <c r="I6176">
        <v>2</v>
      </c>
      <c r="J6176">
        <v>2</v>
      </c>
      <c r="M6176">
        <v>0.207394212849941</v>
      </c>
      <c r="N6176" s="7">
        <v>2.08045124859095e-07</v>
      </c>
      <c r="O6176">
        <v>0.358281063310637</v>
      </c>
      <c r="P6176">
        <v>0.339636465248844</v>
      </c>
      <c r="Q6176">
        <v>0.348608709404177</v>
      </c>
      <c r="R6176">
        <f>IF(M6176=MAX(M6176:Q6176),0,IF(N6176=MAX(M6176:Q6176),1,IF(O6176=MAX(M6176:Q6176),2,IF(P6176=MAX(M6176:Q6176),3,IF(Q6176=MAX(M6176:Q6176),4,99)))))</f>
        <v>2</v>
      </c>
      <c r="T6176">
        <v>2</v>
      </c>
    </row>
    <row r="6177" spans="1:20" x14ac:dyDescent="0.25">
      <c r="A6177">
        <v>153</v>
      </c>
      <c r="B6177">
        <v>31</v>
      </c>
      <c r="C6177">
        <v>3</v>
      </c>
      <c r="D6177">
        <v>1958</v>
      </c>
      <c r="E6177">
        <v>310.5</v>
      </c>
      <c r="F6177">
        <v>5.3</v>
      </c>
      <c r="G6177">
        <v>5.2</v>
      </c>
      <c r="H6177">
        <v>10.22</v>
      </c>
      <c r="I6177">
        <v>1</v>
      </c>
      <c r="J6177">
        <v>2</v>
      </c>
      <c r="M6177">
        <v>0.00123541647833194</v>
      </c>
      <c r="N6177">
        <v>0.094654163791277</v>
      </c>
      <c r="O6177">
        <v>0.16642278964634</v>
      </c>
      <c r="P6177">
        <v>0.146357992670421</v>
      </c>
      <c r="Q6177">
        <v>0.502477555964534</v>
      </c>
      <c r="R6177">
        <f>IF(M6177=MAX(M6177:Q6177),0,IF(N6177=MAX(M6177:Q6177),1,IF(O6177=MAX(M6177:Q6177),2,IF(P6177=MAX(M6177:Q6177),3,IF(Q6177=MAX(M6177:Q6177),4,99)))))</f>
        <v>4</v>
      </c>
      <c r="T6177">
        <v>4</v>
      </c>
    </row>
    <row r="6178" spans="1:20" x14ac:dyDescent="0.25">
      <c r="A6178">
        <v>144</v>
      </c>
      <c r="B6178">
        <v>31</v>
      </c>
      <c r="C6178">
        <v>3</v>
      </c>
      <c r="D6178">
        <v>1958</v>
      </c>
      <c r="E6178">
        <v>310.5</v>
      </c>
      <c r="F6178">
        <v>5.3</v>
      </c>
      <c r="G6178">
        <v>5.2</v>
      </c>
      <c r="H6178">
        <v>10.22</v>
      </c>
      <c r="I6178">
        <v>3</v>
      </c>
      <c r="J6178">
        <v>2</v>
      </c>
      <c r="M6178">
        <v>0.295018636849493</v>
      </c>
      <c r="N6178" s="7">
        <v>2.26081836932068e-06</v>
      </c>
      <c r="O6178">
        <v>0.358720868909452</v>
      </c>
      <c r="P6178">
        <v>0.340651967741167</v>
      </c>
      <c r="Q6178">
        <v>0.491194357651214</v>
      </c>
      <c r="R6178">
        <f>IF(M6178=MAX(M6178:Q6178),0,IF(N6178=MAX(M6178:Q6178),1,IF(O6178=MAX(M6178:Q6178),2,IF(P6178=MAX(M6178:Q6178),3,IF(Q6178=MAX(M6178:Q6178),4,99)))))</f>
        <v>4</v>
      </c>
      <c r="T6178">
        <v>4</v>
      </c>
    </row>
    <row r="6179" spans="1:20" x14ac:dyDescent="0.25">
      <c r="A6179">
        <v>87</v>
      </c>
      <c r="B6179">
        <v>31</v>
      </c>
      <c r="C6179">
        <v>3</v>
      </c>
      <c r="D6179">
        <v>1958</v>
      </c>
      <c r="E6179">
        <v>310.5</v>
      </c>
      <c r="F6179">
        <v>5.3</v>
      </c>
      <c r="G6179">
        <v>5.2</v>
      </c>
      <c r="H6179">
        <v>10.22</v>
      </c>
      <c r="I6179">
        <v>1</v>
      </c>
      <c r="J6179">
        <v>2</v>
      </c>
      <c r="M6179">
        <v>0.132000368824143</v>
      </c>
      <c r="N6179">
        <v>0.455392001826395</v>
      </c>
      <c r="O6179">
        <v>0.479554116460358</v>
      </c>
      <c r="P6179">
        <v>0.409053937677095</v>
      </c>
      <c r="Q6179" s="7">
        <v>1.46334675064456e-06</v>
      </c>
      <c r="R6179">
        <f>IF(M6179=MAX(M6179:Q6179),0,IF(N6179=MAX(M6179:Q6179),1,IF(O6179=MAX(M6179:Q6179),2,IF(P6179=MAX(M6179:Q6179),3,IF(Q6179=MAX(M6179:Q6179),4,99)))))</f>
        <v>2</v>
      </c>
      <c r="T6179">
        <v>2</v>
      </c>
    </row>
    <row r="6180" spans="1:20" x14ac:dyDescent="0.25">
      <c r="A6180">
        <v>99</v>
      </c>
      <c r="B6180">
        <v>31</v>
      </c>
      <c r="C6180">
        <v>3</v>
      </c>
      <c r="D6180">
        <v>1949</v>
      </c>
      <c r="E6180">
        <v>310.5</v>
      </c>
      <c r="F6180">
        <v>5.3</v>
      </c>
      <c r="G6180">
        <v>5.2</v>
      </c>
      <c r="H6180">
        <v>10.22</v>
      </c>
      <c r="I6180">
        <v>2</v>
      </c>
      <c r="J6180">
        <v>2</v>
      </c>
      <c r="M6180">
        <v>0.449587448451843</v>
      </c>
      <c r="N6180">
        <v>0.478851042975768</v>
      </c>
      <c r="O6180">
        <v>0.482615063280029</v>
      </c>
      <c r="P6180">
        <v>0.336505177453538</v>
      </c>
      <c r="Q6180" s="7">
        <v>9.62037699503426e-10</v>
      </c>
      <c r="R6180">
        <f>IF(M6180=MAX(M6180:Q6180),0,IF(N6180=MAX(M6180:Q6180),1,IF(O6180=MAX(M6180:Q6180),2,IF(P6180=MAX(M6180:Q6180),3,IF(Q6180=MAX(M6180:Q6180),4,99)))))</f>
        <v>2</v>
      </c>
      <c r="T6180">
        <v>2</v>
      </c>
    </row>
    <row r="6181" spans="1:20" x14ac:dyDescent="0.25">
      <c r="A6181">
        <v>94</v>
      </c>
      <c r="B6181">
        <v>31</v>
      </c>
      <c r="C6181">
        <v>3</v>
      </c>
      <c r="D6181">
        <v>1949</v>
      </c>
      <c r="E6181">
        <v>310.5</v>
      </c>
      <c r="F6181">
        <v>5.3</v>
      </c>
      <c r="G6181">
        <v>5.2</v>
      </c>
      <c r="H6181">
        <v>10.22</v>
      </c>
      <c r="I6181">
        <v>5</v>
      </c>
      <c r="J6181">
        <v>2</v>
      </c>
      <c r="M6181">
        <v>0.22625613317225</v>
      </c>
      <c r="N6181">
        <v>0.474451221670042</v>
      </c>
      <c r="O6181">
        <v>0.484024166911283</v>
      </c>
      <c r="P6181">
        <v>0.214437895651117</v>
      </c>
      <c r="Q6181" s="7">
        <v>3.28900490176309e-10</v>
      </c>
      <c r="R6181">
        <f>IF(M6181=MAX(M6181:Q6181),0,IF(N6181=MAX(M6181:Q6181),1,IF(O6181=MAX(M6181:Q6181),2,IF(P6181=MAX(M6181:Q6181),3,IF(Q6181=MAX(M6181:Q6181),4,99)))))</f>
        <v>2</v>
      </c>
      <c r="T6181">
        <v>2</v>
      </c>
    </row>
    <row r="6182" spans="1:20" x14ac:dyDescent="0.25">
      <c r="A6182">
        <v>102</v>
      </c>
      <c r="B6182">
        <v>31</v>
      </c>
      <c r="C6182">
        <v>3</v>
      </c>
      <c r="D6182">
        <v>1949</v>
      </c>
      <c r="E6182">
        <v>310.5</v>
      </c>
      <c r="F6182">
        <v>5.3</v>
      </c>
      <c r="G6182">
        <v>5.2</v>
      </c>
      <c r="H6182">
        <v>10.22</v>
      </c>
      <c r="I6182">
        <v>2</v>
      </c>
      <c r="J6182">
        <v>2</v>
      </c>
      <c r="M6182">
        <v>0.462561072265447</v>
      </c>
      <c r="N6182">
        <v>0.440732365418952</v>
      </c>
      <c r="O6182">
        <v>0.378808713945973</v>
      </c>
      <c r="P6182">
        <v>0.341196487395714</v>
      </c>
      <c r="Q6182" s="7">
        <v>4.65864698669568e-10</v>
      </c>
      <c r="R6182">
        <f>IF(M6182=MAX(M6182:Q6182),0,IF(N6182=MAX(M6182:Q6182),1,IF(O6182=MAX(M6182:Q6182),2,IF(P6182=MAX(M6182:Q6182),3,IF(Q6182=MAX(M6182:Q6182),4,99)))))</f>
        <v>0</v>
      </c>
      <c r="T6182">
        <v>0</v>
      </c>
    </row>
    <row r="6183" spans="1:20" x14ac:dyDescent="0.25">
      <c r="A6183">
        <v>95</v>
      </c>
      <c r="B6183">
        <v>31</v>
      </c>
      <c r="C6183">
        <v>3</v>
      </c>
      <c r="D6183">
        <v>1949</v>
      </c>
      <c r="E6183">
        <v>310.5</v>
      </c>
      <c r="F6183">
        <v>5.3</v>
      </c>
      <c r="G6183">
        <v>5.2</v>
      </c>
      <c r="H6183">
        <v>10.22</v>
      </c>
      <c r="I6183">
        <v>1</v>
      </c>
      <c r="J6183">
        <v>2</v>
      </c>
      <c r="M6183">
        <v>0.294499185401606</v>
      </c>
      <c r="N6183">
        <v>0.420786987571374</v>
      </c>
      <c r="O6183">
        <v>0.33582951124286</v>
      </c>
      <c r="P6183">
        <v>0.492692634599689</v>
      </c>
      <c r="Q6183" s="7">
        <v>2.70486760397167e-08</v>
      </c>
      <c r="R6183">
        <f>IF(M6183=MAX(M6183:Q6183),0,IF(N6183=MAX(M6183:Q6183),1,IF(O6183=MAX(M6183:Q6183),2,IF(P6183=MAX(M6183:Q6183),3,IF(Q6183=MAX(M6183:Q6183),4,99)))))</f>
        <v>3</v>
      </c>
      <c r="T6183">
        <v>3</v>
      </c>
    </row>
    <row r="6184" spans="1:20" x14ac:dyDescent="0.25">
      <c r="A6184">
        <v>104</v>
      </c>
      <c r="B6184">
        <v>31</v>
      </c>
      <c r="C6184">
        <v>3</v>
      </c>
      <c r="D6184">
        <v>1949</v>
      </c>
      <c r="E6184">
        <v>310.5</v>
      </c>
      <c r="F6184">
        <v>5.3</v>
      </c>
      <c r="G6184">
        <v>5.2</v>
      </c>
      <c r="H6184">
        <v>10.22</v>
      </c>
      <c r="I6184">
        <v>1</v>
      </c>
      <c r="J6184">
        <v>2</v>
      </c>
      <c r="M6184">
        <v>0.336108049015235</v>
      </c>
      <c r="N6184">
        <v>0.182958232920326</v>
      </c>
      <c r="O6184">
        <v>0.366405776724752</v>
      </c>
      <c r="P6184">
        <v>0.756934453619913</v>
      </c>
      <c r="Q6184" s="7">
        <v>6.86089729473594e-09</v>
      </c>
      <c r="R6184">
        <f>IF(M6184=MAX(M6184:Q6184),0,IF(N6184=MAX(M6184:Q6184),1,IF(O6184=MAX(M6184:Q6184),2,IF(P6184=MAX(M6184:Q6184),3,IF(Q6184=MAX(M6184:Q6184),4,99)))))</f>
        <v>3</v>
      </c>
      <c r="T6184">
        <v>3</v>
      </c>
    </row>
    <row r="6185" spans="1:20" x14ac:dyDescent="0.25">
      <c r="A6185">
        <v>91</v>
      </c>
      <c r="B6185">
        <v>31</v>
      </c>
      <c r="C6185">
        <v>3</v>
      </c>
      <c r="D6185">
        <v>1949</v>
      </c>
      <c r="E6185">
        <v>310.5</v>
      </c>
      <c r="F6185">
        <v>5.3</v>
      </c>
      <c r="G6185">
        <v>5.2</v>
      </c>
      <c r="H6185">
        <v>10.22</v>
      </c>
      <c r="I6185">
        <v>1</v>
      </c>
      <c r="J6185">
        <v>2</v>
      </c>
      <c r="M6185">
        <v>0.20281459225956</v>
      </c>
      <c r="N6185">
        <v>0.463534840245906</v>
      </c>
      <c r="O6185">
        <v>0.40556965783308</v>
      </c>
      <c r="P6185">
        <v>0.355625711233197</v>
      </c>
      <c r="Q6185" s="7">
        <v>5.43882761698071e-08</v>
      </c>
      <c r="R6185">
        <f>IF(M6185=MAX(M6185:Q6185),0,IF(N6185=MAX(M6185:Q6185),1,IF(O6185=MAX(M6185:Q6185),2,IF(P6185=MAX(M6185:Q6185),3,IF(Q6185=MAX(M6185:Q6185),4,99)))))</f>
        <v>1</v>
      </c>
      <c r="T6185">
        <v>1</v>
      </c>
    </row>
    <row r="6186" spans="1:20" x14ac:dyDescent="0.25">
      <c r="A6186">
        <v>96</v>
      </c>
      <c r="B6186">
        <v>31</v>
      </c>
      <c r="C6186">
        <v>3</v>
      </c>
      <c r="D6186">
        <v>1949</v>
      </c>
      <c r="E6186">
        <v>310.5</v>
      </c>
      <c r="F6186">
        <v>5.3</v>
      </c>
      <c r="G6186">
        <v>5.2</v>
      </c>
      <c r="H6186">
        <v>10.22</v>
      </c>
      <c r="I6186">
        <v>2</v>
      </c>
      <c r="J6186">
        <v>2</v>
      </c>
      <c r="M6186">
        <v>0.400556320842715</v>
      </c>
      <c r="N6186">
        <v>0.485572275145157</v>
      </c>
      <c r="O6186">
        <v>0.498760455437278</v>
      </c>
      <c r="P6186">
        <v>0.336326494147794</v>
      </c>
      <c r="Q6186" s="7">
        <v>2.67629431579171e-09</v>
      </c>
      <c r="R6186">
        <f>IF(M6186=MAX(M6186:Q6186),0,IF(N6186=MAX(M6186:Q6186),1,IF(O6186=MAX(M6186:Q6186),2,IF(P6186=MAX(M6186:Q6186),3,IF(Q6186=MAX(M6186:Q6186),4,99)))))</f>
        <v>2</v>
      </c>
      <c r="T6186">
        <v>2</v>
      </c>
    </row>
    <row r="6187" spans="1:20" x14ac:dyDescent="0.25">
      <c r="A6187">
        <v>109</v>
      </c>
      <c r="B6187">
        <v>31</v>
      </c>
      <c r="C6187">
        <v>3</v>
      </c>
      <c r="D6187">
        <v>1949</v>
      </c>
      <c r="E6187">
        <v>310.5</v>
      </c>
      <c r="F6187">
        <v>5.3</v>
      </c>
      <c r="G6187">
        <v>5.2</v>
      </c>
      <c r="H6187">
        <v>10.22</v>
      </c>
      <c r="I6187">
        <v>3</v>
      </c>
      <c r="J6187">
        <v>2</v>
      </c>
      <c r="M6187">
        <v>0.481883487004043</v>
      </c>
      <c r="N6187">
        <v>0.363172133131121</v>
      </c>
      <c r="O6187">
        <v>0.481353393418962</v>
      </c>
      <c r="P6187">
        <v>0.466577407308321</v>
      </c>
      <c r="Q6187" s="7">
        <v>1.68222782925831e-09</v>
      </c>
      <c r="R6187">
        <f>IF(M6187=MAX(M6187:Q6187),0,IF(N6187=MAX(M6187:Q6187),1,IF(O6187=MAX(M6187:Q6187),2,IF(P6187=MAX(M6187:Q6187),3,IF(Q6187=MAX(M6187:Q6187),4,99)))))</f>
        <v>0</v>
      </c>
      <c r="T6187">
        <v>0</v>
      </c>
    </row>
    <row r="6188" spans="1:20" x14ac:dyDescent="0.25">
      <c r="A6188">
        <v>108</v>
      </c>
      <c r="B6188">
        <v>31</v>
      </c>
      <c r="C6188">
        <v>3</v>
      </c>
      <c r="D6188">
        <v>1949</v>
      </c>
      <c r="E6188">
        <v>310.5</v>
      </c>
      <c r="F6188">
        <v>5.3</v>
      </c>
      <c r="G6188">
        <v>5.2</v>
      </c>
      <c r="H6188">
        <v>10.22</v>
      </c>
      <c r="I6188">
        <v>2</v>
      </c>
      <c r="J6188">
        <v>2</v>
      </c>
      <c r="M6188">
        <v>0.435828227467672</v>
      </c>
      <c r="N6188">
        <v>0.314618903264039</v>
      </c>
      <c r="O6188">
        <v>0.333363313891403</v>
      </c>
      <c r="P6188">
        <v>0.498878685859879</v>
      </c>
      <c r="Q6188" s="7">
        <v>7.17337383937533e-10</v>
      </c>
      <c r="R6188">
        <f>IF(M6188=MAX(M6188:Q6188),0,IF(N6188=MAX(M6188:Q6188),1,IF(O6188=MAX(M6188:Q6188),2,IF(P6188=MAX(M6188:Q6188),3,IF(Q6188=MAX(M6188:Q6188),4,99)))))</f>
        <v>3</v>
      </c>
      <c r="T6188">
        <v>3</v>
      </c>
    </row>
    <row r="6189" spans="1:20" x14ac:dyDescent="0.25">
      <c r="A6189">
        <v>93</v>
      </c>
      <c r="B6189">
        <v>31</v>
      </c>
      <c r="C6189">
        <v>3</v>
      </c>
      <c r="D6189">
        <v>1949</v>
      </c>
      <c r="E6189">
        <v>310.5</v>
      </c>
      <c r="F6189">
        <v>5.3</v>
      </c>
      <c r="G6189">
        <v>5.2</v>
      </c>
      <c r="H6189">
        <v>10.22</v>
      </c>
      <c r="I6189">
        <v>2</v>
      </c>
      <c r="J6189">
        <v>2</v>
      </c>
      <c r="M6189">
        <v>0.333421325666403</v>
      </c>
      <c r="N6189">
        <v>0.493756332698497</v>
      </c>
      <c r="O6189">
        <v>0.499953550222753</v>
      </c>
      <c r="P6189">
        <v>0.336086188702133</v>
      </c>
      <c r="Q6189" s="7">
        <v>7.18315997424076e-09</v>
      </c>
      <c r="R6189">
        <f>IF(M6189=MAX(M6189:Q6189),0,IF(N6189=MAX(M6189:Q6189),1,IF(O6189=MAX(M6189:Q6189),2,IF(P6189=MAX(M6189:Q6189),3,IF(Q6189=MAX(M6189:Q6189),4,99)))))</f>
        <v>2</v>
      </c>
      <c r="T6189">
        <v>2</v>
      </c>
    </row>
    <row r="6190" spans="1:20" x14ac:dyDescent="0.25">
      <c r="A6190">
        <v>93</v>
      </c>
      <c r="B6190">
        <v>31</v>
      </c>
      <c r="C6190">
        <v>3</v>
      </c>
      <c r="D6190">
        <v>1949</v>
      </c>
      <c r="E6190">
        <v>310.5</v>
      </c>
      <c r="F6190">
        <v>5.3</v>
      </c>
      <c r="G6190">
        <v>5.2</v>
      </c>
      <c r="H6190">
        <v>10.22</v>
      </c>
      <c r="I6190">
        <v>1</v>
      </c>
      <c r="J6190">
        <v>2</v>
      </c>
      <c r="M6190">
        <v>0.254506018845726</v>
      </c>
      <c r="N6190">
        <v>0.447319883246871</v>
      </c>
      <c r="O6190">
        <v>0.347601014641164</v>
      </c>
      <c r="P6190">
        <v>0.41197304473963</v>
      </c>
      <c r="Q6190" s="7">
        <v>3.91589756731925e-08</v>
      </c>
      <c r="R6190">
        <f>IF(M6190=MAX(M6190:Q6190),0,IF(N6190=MAX(M6190:Q6190),1,IF(O6190=MAX(M6190:Q6190),2,IF(P6190=MAX(M6190:Q6190),3,IF(Q6190=MAX(M6190:Q6190),4,99)))))</f>
        <v>1</v>
      </c>
      <c r="T6190">
        <v>1</v>
      </c>
    </row>
    <row r="6191" spans="1:20" x14ac:dyDescent="0.25">
      <c r="A6191">
        <v>104</v>
      </c>
      <c r="B6191">
        <v>31</v>
      </c>
      <c r="C6191">
        <v>3</v>
      </c>
      <c r="D6191">
        <v>1949</v>
      </c>
      <c r="E6191">
        <v>310.5</v>
      </c>
      <c r="F6191">
        <v>5.3</v>
      </c>
      <c r="G6191">
        <v>5.2</v>
      </c>
      <c r="H6191">
        <v>10.22</v>
      </c>
      <c r="I6191">
        <v>4</v>
      </c>
      <c r="J6191">
        <v>2</v>
      </c>
      <c r="M6191">
        <v>0.326884636361272</v>
      </c>
      <c r="N6191">
        <v>0.336624530888778</v>
      </c>
      <c r="O6191">
        <v>0.502391092714186</v>
      </c>
      <c r="P6191">
        <v>0.338857190830538</v>
      </c>
      <c r="Q6191" s="7">
        <v>3.6014141668872e-10</v>
      </c>
      <c r="R6191">
        <f>IF(M6191=MAX(M6191:Q6191),0,IF(N6191=MAX(M6191:Q6191),1,IF(O6191=MAX(M6191:Q6191),2,IF(P6191=MAX(M6191:Q6191),3,IF(Q6191=MAX(M6191:Q6191),4,99)))))</f>
        <v>2</v>
      </c>
      <c r="T6191">
        <v>2</v>
      </c>
    </row>
    <row r="6192" spans="1:20" x14ac:dyDescent="0.25">
      <c r="A6192">
        <v>96</v>
      </c>
      <c r="B6192">
        <v>31</v>
      </c>
      <c r="C6192">
        <v>3</v>
      </c>
      <c r="D6192">
        <v>1949</v>
      </c>
      <c r="E6192">
        <v>310.5</v>
      </c>
      <c r="F6192">
        <v>5.3</v>
      </c>
      <c r="G6192">
        <v>5.2</v>
      </c>
      <c r="H6192">
        <v>10.22</v>
      </c>
      <c r="I6192">
        <v>3</v>
      </c>
      <c r="J6192">
        <v>2</v>
      </c>
      <c r="M6192">
        <v>0.327752665282908</v>
      </c>
      <c r="N6192">
        <v>0.508057953840068</v>
      </c>
      <c r="O6192">
        <v>0.500203895576662</v>
      </c>
      <c r="P6192">
        <v>0.335184494743509</v>
      </c>
      <c r="Q6192" s="7">
        <v>2.49325809997814e-10</v>
      </c>
      <c r="R6192">
        <f>IF(M6192=MAX(M6192:Q6192),0,IF(N6192=MAX(M6192:Q6192),1,IF(O6192=MAX(M6192:Q6192),2,IF(P6192=MAX(M6192:Q6192),3,IF(Q6192=MAX(M6192:Q6192),4,99)))))</f>
        <v>1</v>
      </c>
      <c r="T6192">
        <v>1</v>
      </c>
    </row>
    <row r="6193" spans="1:20" x14ac:dyDescent="0.25">
      <c r="A6193">
        <v>94</v>
      </c>
      <c r="B6193">
        <v>31</v>
      </c>
      <c r="C6193">
        <v>3</v>
      </c>
      <c r="D6193">
        <v>1949</v>
      </c>
      <c r="E6193">
        <v>310.5</v>
      </c>
      <c r="F6193">
        <v>5.3</v>
      </c>
      <c r="G6193">
        <v>5.2</v>
      </c>
      <c r="H6193">
        <v>10.22</v>
      </c>
      <c r="I6193">
        <v>2</v>
      </c>
      <c r="J6193">
        <v>2</v>
      </c>
      <c r="M6193">
        <v>0.355974619868266</v>
      </c>
      <c r="N6193">
        <v>0.489723367096727</v>
      </c>
      <c r="O6193">
        <v>0.499813975217988</v>
      </c>
      <c r="P6193">
        <v>0.336184354665944</v>
      </c>
      <c r="Q6193" s="7">
        <v>5.24084317610196e-09</v>
      </c>
      <c r="R6193">
        <f>IF(M6193=MAX(M6193:Q6193),0,IF(N6193=MAX(M6193:Q6193),1,IF(O6193=MAX(M6193:Q6193),2,IF(P6193=MAX(M6193:Q6193),3,IF(Q6193=MAX(M6193:Q6193),4,99)))))</f>
        <v>2</v>
      </c>
      <c r="T6193">
        <v>2</v>
      </c>
    </row>
    <row r="6194" spans="1:20" x14ac:dyDescent="0.25">
      <c r="A6194">
        <v>102</v>
      </c>
      <c r="B6194">
        <v>31</v>
      </c>
      <c r="C6194">
        <v>3</v>
      </c>
      <c r="D6194">
        <v>1949</v>
      </c>
      <c r="E6194">
        <v>310.5</v>
      </c>
      <c r="F6194">
        <v>5.3</v>
      </c>
      <c r="G6194">
        <v>5.2</v>
      </c>
      <c r="H6194">
        <v>10.22</v>
      </c>
      <c r="I6194">
        <v>3</v>
      </c>
      <c r="J6194">
        <v>2</v>
      </c>
      <c r="M6194">
        <v>0.387722673208953</v>
      </c>
      <c r="N6194">
        <v>0.471868811786966</v>
      </c>
      <c r="O6194">
        <v>0.500595167619658</v>
      </c>
      <c r="P6194">
        <v>0.343904121813945</v>
      </c>
      <c r="Q6194" s="7">
        <v>2.24885258563271e-10</v>
      </c>
      <c r="R6194">
        <f>IF(M6194=MAX(M6194:Q6194),0,IF(N6194=MAX(M6194:Q6194),1,IF(O6194=MAX(M6194:Q6194),2,IF(P6194=MAX(M6194:Q6194),3,IF(Q6194=MAX(M6194:Q6194),4,99)))))</f>
        <v>2</v>
      </c>
      <c r="T6194">
        <v>2</v>
      </c>
    </row>
    <row r="6195" spans="1:20" x14ac:dyDescent="0.25">
      <c r="A6195">
        <v>94</v>
      </c>
      <c r="B6195">
        <v>31</v>
      </c>
      <c r="C6195">
        <v>3</v>
      </c>
      <c r="D6195">
        <v>1949</v>
      </c>
      <c r="E6195">
        <v>310.5</v>
      </c>
      <c r="F6195">
        <v>5.3</v>
      </c>
      <c r="G6195">
        <v>5.2</v>
      </c>
      <c r="H6195">
        <v>10.22</v>
      </c>
      <c r="I6195">
        <v>2</v>
      </c>
      <c r="J6195">
        <v>2</v>
      </c>
      <c r="M6195">
        <v>0.355974619868266</v>
      </c>
      <c r="N6195">
        <v>0.489723367096727</v>
      </c>
      <c r="O6195">
        <v>0.499813975217988</v>
      </c>
      <c r="P6195">
        <v>0.336184354665944</v>
      </c>
      <c r="Q6195" s="7">
        <v>5.24084317610196e-09</v>
      </c>
      <c r="R6195">
        <f>IF(M6195=MAX(M6195:Q6195),0,IF(N6195=MAX(M6195:Q6195),1,IF(O6195=MAX(M6195:Q6195),2,IF(P6195=MAX(M6195:Q6195),3,IF(Q6195=MAX(M6195:Q6195),4,99)))))</f>
        <v>2</v>
      </c>
      <c r="T6195">
        <v>2</v>
      </c>
    </row>
    <row r="6196" spans="1:20" x14ac:dyDescent="0.25">
      <c r="A6196">
        <v>91</v>
      </c>
      <c r="B6196">
        <v>31</v>
      </c>
      <c r="C6196">
        <v>3</v>
      </c>
      <c r="D6196">
        <v>1949</v>
      </c>
      <c r="E6196">
        <v>310.5</v>
      </c>
      <c r="F6196">
        <v>5.3</v>
      </c>
      <c r="G6196">
        <v>5.2</v>
      </c>
      <c r="H6196">
        <v>10.22</v>
      </c>
      <c r="I6196">
        <v>2</v>
      </c>
      <c r="J6196">
        <v>2</v>
      </c>
      <c r="M6196">
        <v>0.290603992822975</v>
      </c>
      <c r="N6196">
        <v>0.510289402627325</v>
      </c>
      <c r="O6196">
        <v>0.500035350525232</v>
      </c>
      <c r="P6196">
        <v>0.335646351646112</v>
      </c>
      <c r="Q6196" s="7">
        <v>1.28883222797841e-08</v>
      </c>
      <c r="R6196">
        <f>IF(M6196=MAX(M6196:Q6196),0,IF(N6196=MAX(M6196:Q6196),1,IF(O6196=MAX(M6196:Q6196),2,IF(P6196=MAX(M6196:Q6196),3,IF(Q6196=MAX(M6196:Q6196),4,99)))))</f>
        <v>1</v>
      </c>
      <c r="T6196">
        <v>1</v>
      </c>
    </row>
    <row r="6197" spans="1:20" x14ac:dyDescent="0.25">
      <c r="A6197">
        <v>95</v>
      </c>
      <c r="B6197">
        <v>31</v>
      </c>
      <c r="C6197">
        <v>3</v>
      </c>
      <c r="D6197">
        <v>1949</v>
      </c>
      <c r="E6197">
        <v>310.5</v>
      </c>
      <c r="F6197">
        <v>5.3</v>
      </c>
      <c r="G6197">
        <v>5.2</v>
      </c>
      <c r="H6197">
        <v>10.22</v>
      </c>
      <c r="I6197">
        <v>1</v>
      </c>
      <c r="J6197">
        <v>2</v>
      </c>
      <c r="M6197">
        <v>0.294499185401606</v>
      </c>
      <c r="N6197">
        <v>0.420786987571374</v>
      </c>
      <c r="O6197">
        <v>0.33582951124286</v>
      </c>
      <c r="P6197">
        <v>0.492692634599689</v>
      </c>
      <c r="Q6197" s="7">
        <v>2.70486760397167e-08</v>
      </c>
      <c r="R6197">
        <f>IF(M6197=MAX(M6197:Q6197),0,IF(N6197=MAX(M6197:Q6197),1,IF(O6197=MAX(M6197:Q6197),2,IF(P6197=MAX(M6197:Q6197),3,IF(Q6197=MAX(M6197:Q6197),4,99)))))</f>
        <v>3</v>
      </c>
      <c r="T6197">
        <v>3</v>
      </c>
    </row>
    <row r="6198" spans="1:20" x14ac:dyDescent="0.25">
      <c r="A6198">
        <v>104</v>
      </c>
      <c r="B6198">
        <v>31</v>
      </c>
      <c r="C6198">
        <v>3</v>
      </c>
      <c r="D6198">
        <v>1949</v>
      </c>
      <c r="E6198">
        <v>310.5</v>
      </c>
      <c r="F6198">
        <v>5.3</v>
      </c>
      <c r="G6198">
        <v>5.2</v>
      </c>
      <c r="H6198">
        <v>10.22</v>
      </c>
      <c r="I6198">
        <v>1</v>
      </c>
      <c r="J6198">
        <v>2</v>
      </c>
      <c r="M6198">
        <v>0.336108049015235</v>
      </c>
      <c r="N6198">
        <v>0.182958232920326</v>
      </c>
      <c r="O6198">
        <v>0.366405776724752</v>
      </c>
      <c r="P6198">
        <v>0.756934453619913</v>
      </c>
      <c r="Q6198" s="7">
        <v>6.86089729473594e-09</v>
      </c>
      <c r="R6198">
        <f>IF(M6198=MAX(M6198:Q6198),0,IF(N6198=MAX(M6198:Q6198),1,IF(O6198=MAX(M6198:Q6198),2,IF(P6198=MAX(M6198:Q6198),3,IF(Q6198=MAX(M6198:Q6198),4,99)))))</f>
        <v>3</v>
      </c>
      <c r="T6198">
        <v>3</v>
      </c>
    </row>
    <row r="6199" spans="1:20" x14ac:dyDescent="0.25">
      <c r="A6199">
        <v>89</v>
      </c>
      <c r="B6199">
        <v>31</v>
      </c>
      <c r="C6199">
        <v>3</v>
      </c>
      <c r="D6199">
        <v>1949</v>
      </c>
      <c r="E6199">
        <v>310.5</v>
      </c>
      <c r="F6199">
        <v>5.3</v>
      </c>
      <c r="G6199">
        <v>5.2</v>
      </c>
      <c r="H6199">
        <v>10.22</v>
      </c>
      <c r="I6199">
        <v>3</v>
      </c>
      <c r="J6199">
        <v>2</v>
      </c>
      <c r="M6199">
        <v>0.250972103546608</v>
      </c>
      <c r="N6199">
        <v>0.596401397280497</v>
      </c>
      <c r="O6199">
        <v>0.496262803088583</v>
      </c>
      <c r="P6199">
        <v>0.32156577245287</v>
      </c>
      <c r="Q6199" s="7">
        <v>6.60861032564242e-10</v>
      </c>
      <c r="R6199">
        <f>IF(M6199=MAX(M6199:Q6199),0,IF(N6199=MAX(M6199:Q6199),1,IF(O6199=MAX(M6199:Q6199),2,IF(P6199=MAX(M6199:Q6199),3,IF(Q6199=MAX(M6199:Q6199),4,99)))))</f>
        <v>1</v>
      </c>
      <c r="T6199">
        <v>1</v>
      </c>
    </row>
    <row r="6200" spans="1:20" x14ac:dyDescent="0.25">
      <c r="A6200">
        <v>96</v>
      </c>
      <c r="B6200">
        <v>31</v>
      </c>
      <c r="C6200">
        <v>3</v>
      </c>
      <c r="D6200">
        <v>1949</v>
      </c>
      <c r="E6200">
        <v>310.5</v>
      </c>
      <c r="F6200">
        <v>5.3</v>
      </c>
      <c r="G6200">
        <v>5.2</v>
      </c>
      <c r="H6200">
        <v>10.22</v>
      </c>
      <c r="I6200">
        <v>2</v>
      </c>
      <c r="J6200">
        <v>2</v>
      </c>
      <c r="M6200">
        <v>0.400556320842715</v>
      </c>
      <c r="N6200">
        <v>0.485572275145157</v>
      </c>
      <c r="O6200">
        <v>0.498760455437278</v>
      </c>
      <c r="P6200">
        <v>0.336326494147794</v>
      </c>
      <c r="Q6200" s="7">
        <v>2.67629431579171e-09</v>
      </c>
      <c r="R6200">
        <f>IF(M6200=MAX(M6200:Q6200),0,IF(N6200=MAX(M6200:Q6200),1,IF(O6200=MAX(M6200:Q6200),2,IF(P6200=MAX(M6200:Q6200),3,IF(Q6200=MAX(M6200:Q6200),4,99)))))</f>
        <v>2</v>
      </c>
      <c r="T6200">
        <v>2</v>
      </c>
    </row>
    <row r="6201" spans="1:20" x14ac:dyDescent="0.25">
      <c r="A6201">
        <v>97</v>
      </c>
      <c r="B6201">
        <v>31</v>
      </c>
      <c r="C6201">
        <v>3</v>
      </c>
      <c r="D6201">
        <v>1949</v>
      </c>
      <c r="E6201">
        <v>310.5</v>
      </c>
      <c r="F6201">
        <v>5.3</v>
      </c>
      <c r="G6201">
        <v>5.2</v>
      </c>
      <c r="H6201">
        <v>10.22</v>
      </c>
      <c r="I6201">
        <v>2</v>
      </c>
      <c r="J6201">
        <v>2</v>
      </c>
      <c r="M6201">
        <v>0.420512581103193</v>
      </c>
      <c r="N6201">
        <v>0.484092511614014</v>
      </c>
      <c r="O6201">
        <v>0.497026482992531</v>
      </c>
      <c r="P6201">
        <v>0.33638625443434</v>
      </c>
      <c r="Q6201" s="7">
        <v>1.88882942619983e-09</v>
      </c>
      <c r="R6201">
        <f>IF(M6201=MAX(M6201:Q6201),0,IF(N6201=MAX(M6201:Q6201),1,IF(O6201=MAX(M6201:Q6201),2,IF(P6201=MAX(M6201:Q6201),3,IF(Q6201=MAX(M6201:Q6201),4,99)))))</f>
        <v>2</v>
      </c>
      <c r="T6201">
        <v>2</v>
      </c>
    </row>
    <row r="6202" spans="1:20" x14ac:dyDescent="0.25">
      <c r="A6202">
        <v>101</v>
      </c>
      <c r="B6202">
        <v>31</v>
      </c>
      <c r="C6202">
        <v>3</v>
      </c>
      <c r="D6202">
        <v>1949</v>
      </c>
      <c r="E6202">
        <v>310.5</v>
      </c>
      <c r="F6202">
        <v>5.3</v>
      </c>
      <c r="G6202">
        <v>5.2</v>
      </c>
      <c r="H6202">
        <v>10.22</v>
      </c>
      <c r="I6202">
        <v>1</v>
      </c>
      <c r="J6202">
        <v>2</v>
      </c>
      <c r="M6202">
        <v>0.335005968355379</v>
      </c>
      <c r="N6202">
        <v>0.252258720713449</v>
      </c>
      <c r="O6202">
        <v>0.350306657937431</v>
      </c>
      <c r="P6202">
        <v>0.761093687565964</v>
      </c>
      <c r="Q6202" s="7">
        <v>6.62217621479518e-09</v>
      </c>
      <c r="R6202">
        <f>IF(M6202=MAX(M6202:Q6202),0,IF(N6202=MAX(M6202:Q6202),1,IF(O6202=MAX(M6202:Q6202),2,IF(P6202=MAX(M6202:Q6202),3,IF(Q6202=MAX(M6202:Q6202),4,99)))))</f>
        <v>3</v>
      </c>
      <c r="T6202">
        <v>3</v>
      </c>
    </row>
    <row r="6203" spans="1:20" x14ac:dyDescent="0.25">
      <c r="A6203">
        <v>102</v>
      </c>
      <c r="B6203">
        <v>31</v>
      </c>
      <c r="C6203">
        <v>3</v>
      </c>
      <c r="D6203">
        <v>1949</v>
      </c>
      <c r="E6203">
        <v>310.5</v>
      </c>
      <c r="F6203">
        <v>5.3</v>
      </c>
      <c r="G6203">
        <v>5.2</v>
      </c>
      <c r="H6203">
        <v>10.22</v>
      </c>
      <c r="I6203">
        <v>3</v>
      </c>
      <c r="J6203">
        <v>2</v>
      </c>
      <c r="M6203">
        <v>0.387722673208953</v>
      </c>
      <c r="N6203">
        <v>0.471868811786966</v>
      </c>
      <c r="O6203">
        <v>0.500595167619658</v>
      </c>
      <c r="P6203">
        <v>0.343904121813945</v>
      </c>
      <c r="Q6203" s="7">
        <v>2.24885258563271e-10</v>
      </c>
      <c r="R6203">
        <f>IF(M6203=MAX(M6203:Q6203),0,IF(N6203=MAX(M6203:Q6203),1,IF(O6203=MAX(M6203:Q6203),2,IF(P6203=MAX(M6203:Q6203),3,IF(Q6203=MAX(M6203:Q6203),4,99)))))</f>
        <v>2</v>
      </c>
      <c r="T6203">
        <v>2</v>
      </c>
    </row>
    <row r="6204" spans="1:20" x14ac:dyDescent="0.25">
      <c r="A6204">
        <v>92</v>
      </c>
      <c r="B6204">
        <v>31</v>
      </c>
      <c r="C6204">
        <v>3</v>
      </c>
      <c r="D6204">
        <v>1949</v>
      </c>
      <c r="E6204">
        <v>310.5</v>
      </c>
      <c r="F6204">
        <v>5.3</v>
      </c>
      <c r="G6204">
        <v>5.2</v>
      </c>
      <c r="H6204">
        <v>10.22</v>
      </c>
      <c r="I6204">
        <v>2</v>
      </c>
      <c r="J6204">
        <v>2</v>
      </c>
      <c r="M6204">
        <v>0.311504124176196</v>
      </c>
      <c r="N6204">
        <v>0.50029587113593</v>
      </c>
      <c r="O6204">
        <v>0.500012756342179</v>
      </c>
      <c r="P6204">
        <v>0.335933127394786</v>
      </c>
      <c r="Q6204" s="7">
        <v>9.69412543757227e-09</v>
      </c>
      <c r="R6204">
        <f>IF(M6204=MAX(M6204:Q6204),0,IF(N6204=MAX(M6204:Q6204),1,IF(O6204=MAX(M6204:Q6204),2,IF(P6204=MAX(M6204:Q6204),3,IF(Q6204=MAX(M6204:Q6204),4,99)))))</f>
        <v>1</v>
      </c>
      <c r="T6204">
        <v>1</v>
      </c>
    </row>
    <row r="6205" spans="1:20" x14ac:dyDescent="0.25">
      <c r="A6205">
        <v>98</v>
      </c>
      <c r="B6205">
        <v>31</v>
      </c>
      <c r="C6205">
        <v>3</v>
      </c>
      <c r="D6205">
        <v>1949</v>
      </c>
      <c r="E6205">
        <v>310.5</v>
      </c>
      <c r="F6205">
        <v>5.3</v>
      </c>
      <c r="G6205">
        <v>5.2</v>
      </c>
      <c r="H6205">
        <v>10.22</v>
      </c>
      <c r="I6205">
        <v>3</v>
      </c>
      <c r="J6205">
        <v>2</v>
      </c>
      <c r="M6205">
        <v>0.345677931096513</v>
      </c>
      <c r="N6205">
        <v>0.496520184623844</v>
      </c>
      <c r="O6205">
        <v>0.500330250662913</v>
      </c>
      <c r="P6205">
        <v>0.335106060089907</v>
      </c>
      <c r="Q6205" s="7">
        <v>2.3308184086505e-10</v>
      </c>
      <c r="R6205">
        <f>IF(M6205=MAX(M6205:Q6205),0,IF(N6205=MAX(M6205:Q6205),1,IF(O6205=MAX(M6205:Q6205),2,IF(P6205=MAX(M6205:Q6205),3,IF(Q6205=MAX(M6205:Q6205),4,99)))))</f>
        <v>2</v>
      </c>
      <c r="T6205">
        <v>2</v>
      </c>
    </row>
    <row r="6206" spans="1:20" x14ac:dyDescent="0.25">
      <c r="A6206">
        <v>103</v>
      </c>
      <c r="B6206">
        <v>31</v>
      </c>
      <c r="C6206">
        <v>3</v>
      </c>
      <c r="D6206">
        <v>1949</v>
      </c>
      <c r="E6206">
        <v>310.5</v>
      </c>
      <c r="F6206">
        <v>5.3</v>
      </c>
      <c r="G6206">
        <v>5.2</v>
      </c>
      <c r="H6206">
        <v>10.22</v>
      </c>
      <c r="I6206">
        <v>2</v>
      </c>
      <c r="J6206">
        <v>2</v>
      </c>
      <c r="M6206">
        <v>0.461125966193796</v>
      </c>
      <c r="N6206">
        <v>0.413762927902304</v>
      </c>
      <c r="O6206">
        <v>0.351757996177819</v>
      </c>
      <c r="P6206">
        <v>0.355862276156441</v>
      </c>
      <c r="Q6206" s="7">
        <v>4.15408938729082e-10</v>
      </c>
      <c r="R6206">
        <f>IF(M6206=MAX(M6206:Q6206),0,IF(N6206=MAX(M6206:Q6206),1,IF(O6206=MAX(M6206:Q6206),2,IF(P6206=MAX(M6206:Q6206),3,IF(Q6206=MAX(M6206:Q6206),4,99)))))</f>
        <v>0</v>
      </c>
      <c r="T6206">
        <v>0</v>
      </c>
    </row>
    <row r="6207" spans="1:20" x14ac:dyDescent="0.25">
      <c r="A6207">
        <v>100</v>
      </c>
      <c r="B6207">
        <v>31</v>
      </c>
      <c r="C6207">
        <v>3</v>
      </c>
      <c r="D6207">
        <v>1949</v>
      </c>
      <c r="E6207">
        <v>310.5</v>
      </c>
      <c r="F6207">
        <v>5.3</v>
      </c>
      <c r="G6207">
        <v>5.2</v>
      </c>
      <c r="H6207">
        <v>10.22</v>
      </c>
      <c r="I6207">
        <v>1</v>
      </c>
      <c r="J6207">
        <v>2</v>
      </c>
      <c r="M6207">
        <v>0.333284869957218</v>
      </c>
      <c r="N6207">
        <v>0.29014423396983</v>
      </c>
      <c r="O6207">
        <v>0.344864315885309</v>
      </c>
      <c r="P6207">
        <v>0.73654305561343</v>
      </c>
      <c r="Q6207" s="7">
        <v>8.51568179860429e-09</v>
      </c>
      <c r="R6207">
        <f>IF(M6207=MAX(M6207:Q6207),0,IF(N6207=MAX(M6207:Q6207),1,IF(O6207=MAX(M6207:Q6207),2,IF(P6207=MAX(M6207:Q6207),3,IF(Q6207=MAX(M6207:Q6207),4,99)))))</f>
        <v>3</v>
      </c>
      <c r="T6207">
        <v>3</v>
      </c>
    </row>
    <row r="6208" spans="1:20" x14ac:dyDescent="0.25">
      <c r="A6208">
        <v>93</v>
      </c>
      <c r="B6208">
        <v>31</v>
      </c>
      <c r="C6208">
        <v>3</v>
      </c>
      <c r="D6208">
        <v>1949</v>
      </c>
      <c r="E6208">
        <v>310.5</v>
      </c>
      <c r="F6208">
        <v>5.3</v>
      </c>
      <c r="G6208">
        <v>5.2</v>
      </c>
      <c r="H6208">
        <v>10.22</v>
      </c>
      <c r="I6208">
        <v>2</v>
      </c>
      <c r="J6208">
        <v>2</v>
      </c>
      <c r="M6208">
        <v>0.333421325666403</v>
      </c>
      <c r="N6208">
        <v>0.493756332698497</v>
      </c>
      <c r="O6208">
        <v>0.499953550222753</v>
      </c>
      <c r="P6208">
        <v>0.336086188702133</v>
      </c>
      <c r="Q6208" s="7">
        <v>7.18315997424076e-09</v>
      </c>
      <c r="R6208">
        <f>IF(M6208=MAX(M6208:Q6208),0,IF(N6208=MAX(M6208:Q6208),1,IF(O6208=MAX(M6208:Q6208),2,IF(P6208=MAX(M6208:Q6208),3,IF(Q6208=MAX(M6208:Q6208),4,99)))))</f>
        <v>2</v>
      </c>
      <c r="T6208">
        <v>2</v>
      </c>
    </row>
    <row r="6209" spans="1:20" x14ac:dyDescent="0.25">
      <c r="A6209">
        <v>104</v>
      </c>
      <c r="B6209">
        <v>31</v>
      </c>
      <c r="C6209">
        <v>3</v>
      </c>
      <c r="D6209">
        <v>1949</v>
      </c>
      <c r="E6209">
        <v>310.5</v>
      </c>
      <c r="F6209">
        <v>5.3</v>
      </c>
      <c r="G6209">
        <v>5.2</v>
      </c>
      <c r="H6209">
        <v>10.22</v>
      </c>
      <c r="I6209">
        <v>2</v>
      </c>
      <c r="J6209">
        <v>2</v>
      </c>
      <c r="M6209">
        <v>0.457959244262796</v>
      </c>
      <c r="N6209">
        <v>0.384523547312108</v>
      </c>
      <c r="O6209">
        <v>0.339901808252478</v>
      </c>
      <c r="P6209">
        <v>0.395149854115282</v>
      </c>
      <c r="Q6209" s="7">
        <v>3.96469468366689e-10</v>
      </c>
      <c r="R6209">
        <f>IF(M6209=MAX(M6209:Q6209),0,IF(N6209=MAX(M6209:Q6209),1,IF(O6209=MAX(M6209:Q6209),2,IF(P6209=MAX(M6209:Q6209),3,IF(Q6209=MAX(M6209:Q6209),4,99)))))</f>
        <v>0</v>
      </c>
      <c r="T6209">
        <v>0</v>
      </c>
    </row>
    <row r="6210" spans="1:20" x14ac:dyDescent="0.25">
      <c r="A6210">
        <v>92</v>
      </c>
      <c r="B6210">
        <v>31</v>
      </c>
      <c r="C6210">
        <v>3</v>
      </c>
      <c r="D6210">
        <v>1949</v>
      </c>
      <c r="E6210">
        <v>310.5</v>
      </c>
      <c r="F6210">
        <v>5.3</v>
      </c>
      <c r="G6210">
        <v>5.2</v>
      </c>
      <c r="H6210">
        <v>10.22</v>
      </c>
      <c r="I6210">
        <v>1</v>
      </c>
      <c r="J6210">
        <v>2</v>
      </c>
      <c r="M6210">
        <v>0.229630762474938</v>
      </c>
      <c r="N6210">
        <v>0.456434155740584</v>
      </c>
      <c r="O6210">
        <v>0.368886789586035</v>
      </c>
      <c r="P6210">
        <v>0.377288136127297</v>
      </c>
      <c r="Q6210" s="7">
        <v>4.63622721602608e-08</v>
      </c>
      <c r="R6210">
        <f>IF(M6210=MAX(M6210:Q6210),0,IF(N6210=MAX(M6210:Q6210),1,IF(O6210=MAX(M6210:Q6210),2,IF(P6210=MAX(M6210:Q6210),3,IF(Q6210=MAX(M6210:Q6210),4,99)))))</f>
        <v>1</v>
      </c>
      <c r="T6210">
        <v>1</v>
      </c>
    </row>
    <row r="6211" spans="1:20" x14ac:dyDescent="0.25">
      <c r="A6211">
        <v>103</v>
      </c>
      <c r="B6211">
        <v>31</v>
      </c>
      <c r="C6211">
        <v>3</v>
      </c>
      <c r="D6211">
        <v>1949</v>
      </c>
      <c r="E6211">
        <v>310.5</v>
      </c>
      <c r="F6211">
        <v>5.3</v>
      </c>
      <c r="G6211">
        <v>5.2</v>
      </c>
      <c r="H6211">
        <v>10.22</v>
      </c>
      <c r="I6211">
        <v>2</v>
      </c>
      <c r="J6211">
        <v>2</v>
      </c>
      <c r="M6211">
        <v>0.461125966193796</v>
      </c>
      <c r="N6211">
        <v>0.413762927902304</v>
      </c>
      <c r="O6211">
        <v>0.351757996177819</v>
      </c>
      <c r="P6211">
        <v>0.355862276156441</v>
      </c>
      <c r="Q6211" s="7">
        <v>4.15408938729082e-10</v>
      </c>
      <c r="R6211">
        <f>IF(M6211=MAX(M6211:Q6211),0,IF(N6211=MAX(M6211:Q6211),1,IF(O6211=MAX(M6211:Q6211),2,IF(P6211=MAX(M6211:Q6211),3,IF(Q6211=MAX(M6211:Q6211),4,99)))))</f>
        <v>0</v>
      </c>
      <c r="T6211">
        <v>0</v>
      </c>
    </row>
    <row r="6212" spans="1:20" x14ac:dyDescent="0.25">
      <c r="A6212">
        <v>97</v>
      </c>
      <c r="B6212">
        <v>31</v>
      </c>
      <c r="C6212">
        <v>3</v>
      </c>
      <c r="D6212">
        <v>1949</v>
      </c>
      <c r="E6212">
        <v>310.5</v>
      </c>
      <c r="F6212">
        <v>5.3</v>
      </c>
      <c r="G6212">
        <v>5.2</v>
      </c>
      <c r="H6212">
        <v>10.22</v>
      </c>
      <c r="I6212">
        <v>2</v>
      </c>
      <c r="J6212">
        <v>2</v>
      </c>
      <c r="M6212">
        <v>0.420512581103193</v>
      </c>
      <c r="N6212">
        <v>0.484092511614014</v>
      </c>
      <c r="O6212">
        <v>0.497026482992531</v>
      </c>
      <c r="P6212">
        <v>0.33638625443434</v>
      </c>
      <c r="Q6212" s="7">
        <v>1.88882942619983e-09</v>
      </c>
      <c r="R6212">
        <f>IF(M6212=MAX(M6212:Q6212),0,IF(N6212=MAX(M6212:Q6212),1,IF(O6212=MAX(M6212:Q6212),2,IF(P6212=MAX(M6212:Q6212),3,IF(Q6212=MAX(M6212:Q6212),4,99)))))</f>
        <v>2</v>
      </c>
      <c r="T6212">
        <v>2</v>
      </c>
    </row>
    <row r="6213" spans="1:20" x14ac:dyDescent="0.25">
      <c r="A6213">
        <v>106</v>
      </c>
      <c r="B6213">
        <v>31</v>
      </c>
      <c r="C6213">
        <v>3</v>
      </c>
      <c r="D6213">
        <v>1949</v>
      </c>
      <c r="E6213">
        <v>310.5</v>
      </c>
      <c r="F6213">
        <v>5.3</v>
      </c>
      <c r="G6213">
        <v>5.2</v>
      </c>
      <c r="H6213">
        <v>10.22</v>
      </c>
      <c r="I6213">
        <v>2</v>
      </c>
      <c r="J6213">
        <v>2</v>
      </c>
      <c r="M6213">
        <v>0.448171162330429</v>
      </c>
      <c r="N6213">
        <v>0.339231055905799</v>
      </c>
      <c r="O6213">
        <v>0.334113862520449</v>
      </c>
      <c r="P6213">
        <v>0.477609415691657</v>
      </c>
      <c r="Q6213" s="7">
        <v>4.41126126367782e-10</v>
      </c>
      <c r="R6213">
        <f>IF(M6213=MAX(M6213:Q6213),0,IF(N6213=MAX(M6213:Q6213),1,IF(O6213=MAX(M6213:Q6213),2,IF(P6213=MAX(M6213:Q6213),3,IF(Q6213=MAX(M6213:Q6213),4,99)))))</f>
        <v>3</v>
      </c>
      <c r="T6213">
        <v>3</v>
      </c>
    </row>
    <row r="6214" spans="1:20" x14ac:dyDescent="0.25">
      <c r="A6214">
        <v>88</v>
      </c>
      <c r="B6214">
        <v>31</v>
      </c>
      <c r="C6214">
        <v>3</v>
      </c>
      <c r="D6214">
        <v>1949</v>
      </c>
      <c r="E6214">
        <v>310.5</v>
      </c>
      <c r="F6214">
        <v>5.3</v>
      </c>
      <c r="G6214">
        <v>5.2</v>
      </c>
      <c r="H6214">
        <v>10.22</v>
      </c>
      <c r="I6214">
        <v>2</v>
      </c>
      <c r="J6214">
        <v>2</v>
      </c>
      <c r="M6214">
        <v>0.237065952460098</v>
      </c>
      <c r="N6214">
        <v>0.560399865352105</v>
      </c>
      <c r="O6214">
        <v>0.500036660469585</v>
      </c>
      <c r="P6214">
        <v>0.331076857877444</v>
      </c>
      <c r="Q6214" s="7">
        <v>2.80264678594507e-08</v>
      </c>
      <c r="R6214">
        <f>IF(M6214=MAX(M6214:Q6214),0,IF(N6214=MAX(M6214:Q6214),1,IF(O6214=MAX(M6214:Q6214),2,IF(P6214=MAX(M6214:Q6214),3,IF(Q6214=MAX(M6214:Q6214),4,99)))))</f>
        <v>1</v>
      </c>
      <c r="T6214">
        <v>1</v>
      </c>
    </row>
    <row r="6215" spans="1:20" x14ac:dyDescent="0.25">
      <c r="A6215">
        <v>94</v>
      </c>
      <c r="B6215">
        <v>31</v>
      </c>
      <c r="C6215">
        <v>3</v>
      </c>
      <c r="D6215">
        <v>1949</v>
      </c>
      <c r="E6215">
        <v>310.5</v>
      </c>
      <c r="F6215">
        <v>5.3</v>
      </c>
      <c r="G6215">
        <v>5.2</v>
      </c>
      <c r="H6215">
        <v>10.22</v>
      </c>
      <c r="I6215">
        <v>3</v>
      </c>
      <c r="J6215">
        <v>2</v>
      </c>
      <c r="M6215">
        <v>0.307640564056733</v>
      </c>
      <c r="N6215">
        <v>0.527358555364323</v>
      </c>
      <c r="O6215">
        <v>0.500056023196571</v>
      </c>
      <c r="P6215">
        <v>0.33489053142309</v>
      </c>
      <c r="Q6215" s="7">
        <v>2.84708071932964e-10</v>
      </c>
      <c r="R6215">
        <f>IF(M6215=MAX(M6215:Q6215),0,IF(N6215=MAX(M6215:Q6215),1,IF(O6215=MAX(M6215:Q6215),2,IF(P6215=MAX(M6215:Q6215),3,IF(Q6215=MAX(M6215:Q6215),4,99)))))</f>
        <v>1</v>
      </c>
      <c r="T6215">
        <v>1</v>
      </c>
    </row>
    <row r="6216" spans="1:20" x14ac:dyDescent="0.25">
      <c r="A6216">
        <v>90</v>
      </c>
      <c r="B6216">
        <v>31</v>
      </c>
      <c r="C6216">
        <v>3</v>
      </c>
      <c r="D6216">
        <v>1949</v>
      </c>
      <c r="E6216">
        <v>310.5</v>
      </c>
      <c r="F6216">
        <v>5.3</v>
      </c>
      <c r="G6216">
        <v>5.2</v>
      </c>
      <c r="H6216">
        <v>10.22</v>
      </c>
      <c r="I6216">
        <v>2</v>
      </c>
      <c r="J6216">
        <v>2</v>
      </c>
      <c r="M6216">
        <v>0.27105667350963</v>
      </c>
      <c r="N6216">
        <v>0.524201655079906</v>
      </c>
      <c r="O6216">
        <v>0.500041403689457</v>
      </c>
      <c r="P6216">
        <v>0.335047224061076</v>
      </c>
      <c r="Q6216" s="7">
        <v>1.68995160458133e-08</v>
      </c>
      <c r="R6216">
        <f>IF(M6216=MAX(M6216:Q6216),0,IF(N6216=MAX(M6216:Q6216),1,IF(O6216=MAX(M6216:Q6216),2,IF(P6216=MAX(M6216:Q6216),3,IF(Q6216=MAX(M6216:Q6216),4,99)))))</f>
        <v>1</v>
      </c>
      <c r="T6216">
        <v>1</v>
      </c>
    </row>
    <row r="6217" spans="1:20" x14ac:dyDescent="0.25">
      <c r="A6217">
        <v>94</v>
      </c>
      <c r="B6217">
        <v>31</v>
      </c>
      <c r="C6217">
        <v>3</v>
      </c>
      <c r="D6217">
        <v>1949</v>
      </c>
      <c r="E6217">
        <v>310.5</v>
      </c>
      <c r="F6217">
        <v>5.3</v>
      </c>
      <c r="G6217">
        <v>5.2</v>
      </c>
      <c r="H6217">
        <v>10.22</v>
      </c>
      <c r="I6217">
        <v>2</v>
      </c>
      <c r="J6217">
        <v>2</v>
      </c>
      <c r="M6217">
        <v>0.355974619868266</v>
      </c>
      <c r="N6217">
        <v>0.489723367096727</v>
      </c>
      <c r="O6217">
        <v>0.499813975217988</v>
      </c>
      <c r="P6217">
        <v>0.336184354665944</v>
      </c>
      <c r="Q6217" s="7">
        <v>5.24084317610196e-09</v>
      </c>
      <c r="R6217">
        <f>IF(M6217=MAX(M6217:Q6217),0,IF(N6217=MAX(M6217:Q6217),1,IF(O6217=MAX(M6217:Q6217),2,IF(P6217=MAX(M6217:Q6217),3,IF(Q6217=MAX(M6217:Q6217),4,99)))))</f>
        <v>2</v>
      </c>
      <c r="T6217">
        <v>2</v>
      </c>
    </row>
    <row r="6218" spans="1:20" x14ac:dyDescent="0.25">
      <c r="A6218">
        <v>93</v>
      </c>
      <c r="B6218">
        <v>31</v>
      </c>
      <c r="C6218">
        <v>3</v>
      </c>
      <c r="D6218">
        <v>1949</v>
      </c>
      <c r="E6218">
        <v>310.5</v>
      </c>
      <c r="F6218">
        <v>5.3</v>
      </c>
      <c r="G6218">
        <v>5.2</v>
      </c>
      <c r="H6218">
        <v>10.22</v>
      </c>
      <c r="I6218">
        <v>2</v>
      </c>
      <c r="J6218">
        <v>2</v>
      </c>
      <c r="M6218">
        <v>0.333421325666403</v>
      </c>
      <c r="N6218">
        <v>0.493756332698497</v>
      </c>
      <c r="O6218">
        <v>0.499953550222753</v>
      </c>
      <c r="P6218">
        <v>0.336086188702133</v>
      </c>
      <c r="Q6218" s="7">
        <v>7.18315997424076e-09</v>
      </c>
      <c r="R6218">
        <f>IF(M6218=MAX(M6218:Q6218),0,IF(N6218=MAX(M6218:Q6218),1,IF(O6218=MAX(M6218:Q6218),2,IF(P6218=MAX(M6218:Q6218),3,IF(Q6218=MAX(M6218:Q6218),4,99)))))</f>
        <v>2</v>
      </c>
      <c r="T6218">
        <v>2</v>
      </c>
    </row>
    <row r="6219" spans="1:20" x14ac:dyDescent="0.25">
      <c r="A6219">
        <v>106</v>
      </c>
      <c r="B6219">
        <v>31</v>
      </c>
      <c r="C6219">
        <v>3</v>
      </c>
      <c r="D6219">
        <v>1949</v>
      </c>
      <c r="E6219">
        <v>310.5</v>
      </c>
      <c r="F6219">
        <v>5.3</v>
      </c>
      <c r="G6219">
        <v>5.2</v>
      </c>
      <c r="H6219">
        <v>10.22</v>
      </c>
      <c r="I6219">
        <v>1</v>
      </c>
      <c r="J6219">
        <v>2</v>
      </c>
      <c r="M6219">
        <v>0.335199912059195</v>
      </c>
      <c r="N6219">
        <v>0.171005288214938</v>
      </c>
      <c r="O6219">
        <v>0.366250982462776</v>
      </c>
      <c r="P6219">
        <v>0.798650742035369</v>
      </c>
      <c r="Q6219" s="7">
        <v>7.58195733234028e-08</v>
      </c>
      <c r="R6219">
        <f>IF(M6219=MAX(M6219:Q6219),0,IF(N6219=MAX(M6219:Q6219),1,IF(O6219=MAX(M6219:Q6219),2,IF(P6219=MAX(M6219:Q6219),3,IF(Q6219=MAX(M6219:Q6219),4,99)))))</f>
        <v>3</v>
      </c>
      <c r="T6219">
        <v>3</v>
      </c>
    </row>
    <row r="6220" spans="1:20" x14ac:dyDescent="0.25">
      <c r="A6220">
        <v>91</v>
      </c>
      <c r="B6220">
        <v>31</v>
      </c>
      <c r="C6220">
        <v>3</v>
      </c>
      <c r="D6220">
        <v>1949</v>
      </c>
      <c r="E6220">
        <v>310.5</v>
      </c>
      <c r="F6220">
        <v>5.3</v>
      </c>
      <c r="G6220">
        <v>5.2</v>
      </c>
      <c r="H6220">
        <v>10.22</v>
      </c>
      <c r="I6220">
        <v>2</v>
      </c>
      <c r="J6220">
        <v>2</v>
      </c>
      <c r="M6220">
        <v>0.290603992822975</v>
      </c>
      <c r="N6220">
        <v>0.510289402627325</v>
      </c>
      <c r="O6220">
        <v>0.500035350525232</v>
      </c>
      <c r="P6220">
        <v>0.335646351646112</v>
      </c>
      <c r="Q6220" s="7">
        <v>1.28883222797841e-08</v>
      </c>
      <c r="R6220">
        <f>IF(M6220=MAX(M6220:Q6220),0,IF(N6220=MAX(M6220:Q6220),1,IF(O6220=MAX(M6220:Q6220),2,IF(P6220=MAX(M6220:Q6220),3,IF(Q6220=MAX(M6220:Q6220),4,99)))))</f>
        <v>1</v>
      </c>
      <c r="T6220">
        <v>1</v>
      </c>
    </row>
    <row r="6221" spans="1:20" x14ac:dyDescent="0.25">
      <c r="A6221">
        <v>96</v>
      </c>
      <c r="B6221">
        <v>31</v>
      </c>
      <c r="C6221">
        <v>3</v>
      </c>
      <c r="D6221">
        <v>1949</v>
      </c>
      <c r="E6221">
        <v>310.5</v>
      </c>
      <c r="F6221">
        <v>5.3</v>
      </c>
      <c r="G6221">
        <v>5.2</v>
      </c>
      <c r="H6221">
        <v>10.22</v>
      </c>
      <c r="I6221">
        <v>2</v>
      </c>
      <c r="J6221">
        <v>2</v>
      </c>
      <c r="M6221">
        <v>0.400556320842715</v>
      </c>
      <c r="N6221">
        <v>0.485572275145157</v>
      </c>
      <c r="O6221">
        <v>0.498760455437278</v>
      </c>
      <c r="P6221">
        <v>0.336326494147794</v>
      </c>
      <c r="Q6221" s="7">
        <v>2.67629431579171e-09</v>
      </c>
      <c r="R6221">
        <f>IF(M6221=MAX(M6221:Q6221),0,IF(N6221=MAX(M6221:Q6221),1,IF(O6221=MAX(M6221:Q6221),2,IF(P6221=MAX(M6221:Q6221),3,IF(Q6221=MAX(M6221:Q6221),4,99)))))</f>
        <v>2</v>
      </c>
      <c r="T6221">
        <v>2</v>
      </c>
    </row>
    <row r="6222" spans="1:20" x14ac:dyDescent="0.25">
      <c r="A6222">
        <v>104</v>
      </c>
      <c r="B6222">
        <v>31</v>
      </c>
      <c r="C6222">
        <v>3</v>
      </c>
      <c r="D6222">
        <v>1949</v>
      </c>
      <c r="E6222">
        <v>310.5</v>
      </c>
      <c r="F6222">
        <v>5.3</v>
      </c>
      <c r="G6222">
        <v>5.2</v>
      </c>
      <c r="H6222">
        <v>10.22</v>
      </c>
      <c r="I6222">
        <v>2</v>
      </c>
      <c r="J6222">
        <v>2</v>
      </c>
      <c r="M6222">
        <v>0.457959244262796</v>
      </c>
      <c r="N6222">
        <v>0.384523547312108</v>
      </c>
      <c r="O6222">
        <v>0.339901808252478</v>
      </c>
      <c r="P6222">
        <v>0.395149854115282</v>
      </c>
      <c r="Q6222" s="7">
        <v>3.96469468366689e-10</v>
      </c>
      <c r="R6222">
        <f>IF(M6222=MAX(M6222:Q6222),0,IF(N6222=MAX(M6222:Q6222),1,IF(O6222=MAX(M6222:Q6222),2,IF(P6222=MAX(M6222:Q6222),3,IF(Q6222=MAX(M6222:Q6222),4,99)))))</f>
        <v>0</v>
      </c>
      <c r="T6222">
        <v>0</v>
      </c>
    </row>
    <row r="6223" spans="1:20" x14ac:dyDescent="0.25">
      <c r="A6223">
        <v>107</v>
      </c>
      <c r="B6223">
        <v>31</v>
      </c>
      <c r="C6223">
        <v>3</v>
      </c>
      <c r="D6223">
        <v>1949</v>
      </c>
      <c r="E6223">
        <v>310.5</v>
      </c>
      <c r="F6223">
        <v>5.3</v>
      </c>
      <c r="G6223">
        <v>5.2</v>
      </c>
      <c r="H6223">
        <v>10.22</v>
      </c>
      <c r="I6223">
        <v>2</v>
      </c>
      <c r="J6223">
        <v>2</v>
      </c>
      <c r="M6223">
        <v>0.44219054197642</v>
      </c>
      <c r="N6223">
        <v>0.325091659921127</v>
      </c>
      <c r="O6223">
        <v>0.333590895886079</v>
      </c>
      <c r="P6223">
        <v>0.487363104387973</v>
      </c>
      <c r="Q6223" s="7">
        <v>5.25121742385911e-10</v>
      </c>
      <c r="R6223">
        <f>IF(M6223=MAX(M6223:Q6223),0,IF(N6223=MAX(M6223:Q6223),1,IF(O6223=MAX(M6223:Q6223),2,IF(P6223=MAX(M6223:Q6223),3,IF(Q6223=MAX(M6223:Q6223),4,99)))))</f>
        <v>3</v>
      </c>
      <c r="T6223">
        <v>3</v>
      </c>
    </row>
    <row r="6224" spans="1:20" x14ac:dyDescent="0.25">
      <c r="A6224">
        <v>100</v>
      </c>
      <c r="B6224">
        <v>31</v>
      </c>
      <c r="C6224">
        <v>3</v>
      </c>
      <c r="D6224">
        <v>1949</v>
      </c>
      <c r="E6224">
        <v>310.5</v>
      </c>
      <c r="F6224">
        <v>5.3</v>
      </c>
      <c r="G6224">
        <v>5.2</v>
      </c>
      <c r="H6224">
        <v>10.22</v>
      </c>
      <c r="I6224">
        <v>1</v>
      </c>
      <c r="J6224">
        <v>2</v>
      </c>
      <c r="M6224">
        <v>0.333284869957218</v>
      </c>
      <c r="N6224">
        <v>0.29014423396983</v>
      </c>
      <c r="O6224">
        <v>0.344864315885309</v>
      </c>
      <c r="P6224">
        <v>0.73654305561343</v>
      </c>
      <c r="Q6224" s="7">
        <v>8.51568179860429e-09</v>
      </c>
      <c r="R6224">
        <f>IF(M6224=MAX(M6224:Q6224),0,IF(N6224=MAX(M6224:Q6224),1,IF(O6224=MAX(M6224:Q6224),2,IF(P6224=MAX(M6224:Q6224),3,IF(Q6224=MAX(M6224:Q6224),4,99)))))</f>
        <v>3</v>
      </c>
      <c r="T6224">
        <v>3</v>
      </c>
    </row>
    <row r="6225" spans="1:20" x14ac:dyDescent="0.25">
      <c r="A6225">
        <v>99</v>
      </c>
      <c r="B6225">
        <v>31</v>
      </c>
      <c r="C6225">
        <v>3</v>
      </c>
      <c r="D6225">
        <v>1949</v>
      </c>
      <c r="E6225">
        <v>310.5</v>
      </c>
      <c r="F6225">
        <v>5.3</v>
      </c>
      <c r="G6225">
        <v>5.2</v>
      </c>
      <c r="H6225">
        <v>10.22</v>
      </c>
      <c r="I6225">
        <v>2</v>
      </c>
      <c r="J6225">
        <v>2</v>
      </c>
      <c r="M6225">
        <v>0.449587448451843</v>
      </c>
      <c r="N6225">
        <v>0.478851042975768</v>
      </c>
      <c r="O6225">
        <v>0.482615063280029</v>
      </c>
      <c r="P6225">
        <v>0.336505177453538</v>
      </c>
      <c r="Q6225" s="7">
        <v>9.62037699503426e-10</v>
      </c>
      <c r="R6225">
        <f>IF(M6225=MAX(M6225:Q6225),0,IF(N6225=MAX(M6225:Q6225),1,IF(O6225=MAX(M6225:Q6225),2,IF(P6225=MAX(M6225:Q6225),3,IF(Q6225=MAX(M6225:Q6225),4,99)))))</f>
        <v>2</v>
      </c>
      <c r="T6225">
        <v>2</v>
      </c>
    </row>
    <row r="6226" spans="1:20" x14ac:dyDescent="0.25">
      <c r="A6226">
        <v>100</v>
      </c>
      <c r="B6226">
        <v>31</v>
      </c>
      <c r="C6226">
        <v>3</v>
      </c>
      <c r="D6226">
        <v>1949</v>
      </c>
      <c r="E6226">
        <v>310.5</v>
      </c>
      <c r="F6226">
        <v>5.3</v>
      </c>
      <c r="G6226">
        <v>5.2</v>
      </c>
      <c r="H6226">
        <v>10.22</v>
      </c>
      <c r="I6226">
        <v>2</v>
      </c>
      <c r="J6226">
        <v>2</v>
      </c>
      <c r="M6226">
        <v>0.457582314945815</v>
      </c>
      <c r="N6226">
        <v>0.472459381356423</v>
      </c>
      <c r="O6226">
        <v>0.459927349252887</v>
      </c>
      <c r="P6226">
        <v>0.33667798567177</v>
      </c>
      <c r="Q6226" s="7">
        <v>7.15546492428369e-10</v>
      </c>
      <c r="R6226">
        <f>IF(M6226=MAX(M6226:Q6226),0,IF(N6226=MAX(M6226:Q6226),1,IF(O6226=MAX(M6226:Q6226),2,IF(P6226=MAX(M6226:Q6226),3,IF(Q6226=MAX(M6226:Q6226),4,99)))))</f>
        <v>1</v>
      </c>
      <c r="T6226">
        <v>1</v>
      </c>
    </row>
    <row r="6227" spans="1:20" x14ac:dyDescent="0.25">
      <c r="A6227">
        <v>88</v>
      </c>
      <c r="B6227">
        <v>31</v>
      </c>
      <c r="C6227">
        <v>3</v>
      </c>
      <c r="D6227">
        <v>1949</v>
      </c>
      <c r="E6227">
        <v>310.5</v>
      </c>
      <c r="F6227">
        <v>5.3</v>
      </c>
      <c r="G6227">
        <v>5.2</v>
      </c>
      <c r="H6227">
        <v>10.22</v>
      </c>
      <c r="I6227">
        <v>1</v>
      </c>
      <c r="J6227">
        <v>2</v>
      </c>
      <c r="M6227">
        <v>0.124716039003217</v>
      </c>
      <c r="N6227">
        <v>0.479247625828611</v>
      </c>
      <c r="O6227">
        <v>0.487570535568233</v>
      </c>
      <c r="P6227">
        <v>0.335020952440486</v>
      </c>
      <c r="Q6227" s="7">
        <v>8.37152701419856e-08</v>
      </c>
      <c r="R6227">
        <f>IF(M6227=MAX(M6227:Q6227),0,IF(N6227=MAX(M6227:Q6227),1,IF(O6227=MAX(M6227:Q6227),2,IF(P6227=MAX(M6227:Q6227),3,IF(Q6227=MAX(M6227:Q6227),4,99)))))</f>
        <v>2</v>
      </c>
      <c r="T6227">
        <v>2</v>
      </c>
    </row>
    <row r="6228" spans="1:20" x14ac:dyDescent="0.25">
      <c r="A6228">
        <v>93</v>
      </c>
      <c r="B6228">
        <v>31</v>
      </c>
      <c r="C6228">
        <v>3</v>
      </c>
      <c r="D6228">
        <v>1949</v>
      </c>
      <c r="E6228">
        <v>310.5</v>
      </c>
      <c r="F6228">
        <v>5.3</v>
      </c>
      <c r="G6228">
        <v>5.2</v>
      </c>
      <c r="H6228">
        <v>10.22</v>
      </c>
      <c r="I6228">
        <v>1</v>
      </c>
      <c r="J6228">
        <v>2</v>
      </c>
      <c r="M6228">
        <v>0.254506018845726</v>
      </c>
      <c r="N6228">
        <v>0.447319883246871</v>
      </c>
      <c r="O6228">
        <v>0.347601014641164</v>
      </c>
      <c r="P6228">
        <v>0.41197304473963</v>
      </c>
      <c r="Q6228" s="7">
        <v>3.91589756731925e-08</v>
      </c>
      <c r="R6228">
        <f>IF(M6228=MAX(M6228:Q6228),0,IF(N6228=MAX(M6228:Q6228),1,IF(O6228=MAX(M6228:Q6228),2,IF(P6228=MAX(M6228:Q6228),3,IF(Q6228=MAX(M6228:Q6228),4,99)))))</f>
        <v>1</v>
      </c>
      <c r="T6228">
        <v>1</v>
      </c>
    </row>
    <row r="6229" spans="1:20" x14ac:dyDescent="0.25">
      <c r="A6229">
        <v>86</v>
      </c>
      <c r="B6229">
        <v>31</v>
      </c>
      <c r="C6229">
        <v>3</v>
      </c>
      <c r="D6229">
        <v>1949</v>
      </c>
      <c r="E6229">
        <v>310.5</v>
      </c>
      <c r="F6229">
        <v>5.3</v>
      </c>
      <c r="G6229">
        <v>5.2</v>
      </c>
      <c r="H6229">
        <v>10.22</v>
      </c>
      <c r="I6229">
        <v>2</v>
      </c>
      <c r="J6229">
        <v>2</v>
      </c>
      <c r="M6229">
        <v>0.210466370043622</v>
      </c>
      <c r="N6229">
        <v>0.595148227080774</v>
      </c>
      <c r="O6229">
        <v>0.500028499843208</v>
      </c>
      <c r="P6229">
        <v>0.316704124201344</v>
      </c>
      <c r="Q6229" s="7">
        <v>4.46471216571561e-08</v>
      </c>
      <c r="R6229">
        <f>IF(M6229=MAX(M6229:Q6229),0,IF(N6229=MAX(M6229:Q6229),1,IF(O6229=MAX(M6229:Q6229),2,IF(P6229=MAX(M6229:Q6229),3,IF(Q6229=MAX(M6229:Q6229),4,99)))))</f>
        <v>1</v>
      </c>
      <c r="T6229">
        <v>1</v>
      </c>
    </row>
    <row r="6230" spans="1:20" x14ac:dyDescent="0.25">
      <c r="A6230">
        <v>94</v>
      </c>
      <c r="B6230">
        <v>31</v>
      </c>
      <c r="C6230">
        <v>3</v>
      </c>
      <c r="D6230">
        <v>1949</v>
      </c>
      <c r="E6230">
        <v>310.5</v>
      </c>
      <c r="F6230">
        <v>5.3</v>
      </c>
      <c r="G6230">
        <v>5.2</v>
      </c>
      <c r="H6230">
        <v>10.22</v>
      </c>
      <c r="I6230">
        <v>2</v>
      </c>
      <c r="J6230">
        <v>2</v>
      </c>
      <c r="M6230">
        <v>0.355974619868266</v>
      </c>
      <c r="N6230">
        <v>0.489723367096727</v>
      </c>
      <c r="O6230">
        <v>0.499813975217988</v>
      </c>
      <c r="P6230">
        <v>0.336184354665944</v>
      </c>
      <c r="Q6230" s="7">
        <v>5.24084317610196e-09</v>
      </c>
      <c r="R6230">
        <f>IF(M6230=MAX(M6230:Q6230),0,IF(N6230=MAX(M6230:Q6230),1,IF(O6230=MAX(M6230:Q6230),2,IF(P6230=MAX(M6230:Q6230),3,IF(Q6230=MAX(M6230:Q6230),4,99)))))</f>
        <v>2</v>
      </c>
      <c r="T6230">
        <v>2</v>
      </c>
    </row>
    <row r="6231" spans="1:20" x14ac:dyDescent="0.25">
      <c r="A6231">
        <v>95</v>
      </c>
      <c r="B6231">
        <v>31</v>
      </c>
      <c r="C6231">
        <v>3</v>
      </c>
      <c r="D6231">
        <v>1949</v>
      </c>
      <c r="E6231">
        <v>310.5</v>
      </c>
      <c r="F6231">
        <v>5.3</v>
      </c>
      <c r="G6231">
        <v>5.2</v>
      </c>
      <c r="H6231">
        <v>10.22</v>
      </c>
      <c r="I6231">
        <v>1</v>
      </c>
      <c r="J6231">
        <v>2</v>
      </c>
      <c r="M6231">
        <v>0.294499185401606</v>
      </c>
      <c r="N6231">
        <v>0.420786987571374</v>
      </c>
      <c r="O6231">
        <v>0.33582951124286</v>
      </c>
      <c r="P6231">
        <v>0.492692634599689</v>
      </c>
      <c r="Q6231" s="7">
        <v>2.70486760397167e-08</v>
      </c>
      <c r="R6231">
        <f>IF(M6231=MAX(M6231:Q6231),0,IF(N6231=MAX(M6231:Q6231),1,IF(O6231=MAX(M6231:Q6231),2,IF(P6231=MAX(M6231:Q6231),3,IF(Q6231=MAX(M6231:Q6231),4,99)))))</f>
        <v>3</v>
      </c>
      <c r="T6231">
        <v>3</v>
      </c>
    </row>
    <row r="6232" spans="1:20" x14ac:dyDescent="0.25">
      <c r="A6232">
        <v>98</v>
      </c>
      <c r="B6232">
        <v>31</v>
      </c>
      <c r="C6232">
        <v>3</v>
      </c>
      <c r="D6232">
        <v>1949</v>
      </c>
      <c r="E6232">
        <v>310.5</v>
      </c>
      <c r="F6232">
        <v>5.3</v>
      </c>
      <c r="G6232">
        <v>5.2</v>
      </c>
      <c r="H6232">
        <v>10.22</v>
      </c>
      <c r="I6232">
        <v>2</v>
      </c>
      <c r="J6232">
        <v>2</v>
      </c>
      <c r="M6232">
        <v>0.437168949210299</v>
      </c>
      <c r="N6232">
        <v>0.482173427948815</v>
      </c>
      <c r="O6232">
        <v>0.492818427144301</v>
      </c>
      <c r="P6232">
        <v>0.336440957799995</v>
      </c>
      <c r="Q6232" s="7">
        <v>1.33698052628972e-09</v>
      </c>
      <c r="R6232">
        <f>IF(M6232=MAX(M6232:Q6232),0,IF(N6232=MAX(M6232:Q6232),1,IF(O6232=MAX(M6232:Q6232),2,IF(P6232=MAX(M6232:Q6232),3,IF(Q6232=MAX(M6232:Q6232),4,99)))))</f>
        <v>2</v>
      </c>
      <c r="T6232">
        <v>2</v>
      </c>
    </row>
    <row r="6233" spans="1:20" x14ac:dyDescent="0.25">
      <c r="A6233">
        <v>90</v>
      </c>
      <c r="B6233">
        <v>31</v>
      </c>
      <c r="C6233">
        <v>3</v>
      </c>
      <c r="D6233">
        <v>1949</v>
      </c>
      <c r="E6233">
        <v>310.5</v>
      </c>
      <c r="F6233">
        <v>5.3</v>
      </c>
      <c r="G6233">
        <v>5.2</v>
      </c>
      <c r="H6233">
        <v>10.22</v>
      </c>
      <c r="I6233">
        <v>2</v>
      </c>
      <c r="J6233">
        <v>2</v>
      </c>
      <c r="M6233">
        <v>0.27105667350963</v>
      </c>
      <c r="N6233">
        <v>0.524201655079906</v>
      </c>
      <c r="O6233">
        <v>0.500041403689457</v>
      </c>
      <c r="P6233">
        <v>0.335047224061076</v>
      </c>
      <c r="Q6233" s="7">
        <v>1.68995160458133e-08</v>
      </c>
      <c r="R6233">
        <f>IF(M6233=MAX(M6233:Q6233),0,IF(N6233=MAX(M6233:Q6233),1,IF(O6233=MAX(M6233:Q6233),2,IF(P6233=MAX(M6233:Q6233),3,IF(Q6233=MAX(M6233:Q6233),4,99)))))</f>
        <v>1</v>
      </c>
      <c r="T6233">
        <v>1</v>
      </c>
    </row>
    <row r="6234" spans="1:20" x14ac:dyDescent="0.25">
      <c r="A6234">
        <v>94</v>
      </c>
      <c r="B6234">
        <v>31</v>
      </c>
      <c r="C6234">
        <v>3</v>
      </c>
      <c r="D6234">
        <v>1949</v>
      </c>
      <c r="E6234">
        <v>310.5</v>
      </c>
      <c r="F6234">
        <v>5.3</v>
      </c>
      <c r="G6234">
        <v>5.2</v>
      </c>
      <c r="H6234">
        <v>10.22</v>
      </c>
      <c r="I6234">
        <v>2</v>
      </c>
      <c r="J6234">
        <v>2</v>
      </c>
      <c r="M6234">
        <v>0.355974619868266</v>
      </c>
      <c r="N6234">
        <v>0.489723367096727</v>
      </c>
      <c r="O6234">
        <v>0.499813975217988</v>
      </c>
      <c r="P6234">
        <v>0.336184354665944</v>
      </c>
      <c r="Q6234" s="7">
        <v>5.24084317610196e-09</v>
      </c>
      <c r="R6234">
        <f>IF(M6234=MAX(M6234:Q6234),0,IF(N6234=MAX(M6234:Q6234),1,IF(O6234=MAX(M6234:Q6234),2,IF(P6234=MAX(M6234:Q6234),3,IF(Q6234=MAX(M6234:Q6234),4,99)))))</f>
        <v>2</v>
      </c>
      <c r="T6234">
        <v>2</v>
      </c>
    </row>
    <row r="6235" spans="1:20" x14ac:dyDescent="0.25">
      <c r="A6235">
        <v>110</v>
      </c>
      <c r="B6235">
        <v>31</v>
      </c>
      <c r="C6235">
        <v>3</v>
      </c>
      <c r="D6235">
        <v>1949</v>
      </c>
      <c r="E6235">
        <v>310.5</v>
      </c>
      <c r="F6235">
        <v>5.3</v>
      </c>
      <c r="G6235">
        <v>5.2</v>
      </c>
      <c r="H6235">
        <v>10.22</v>
      </c>
      <c r="I6235">
        <v>1</v>
      </c>
      <c r="J6235">
        <v>2</v>
      </c>
      <c r="M6235">
        <v>0.332560344688615</v>
      </c>
      <c r="N6235">
        <v>0.159063181743182</v>
      </c>
      <c r="O6235">
        <v>0.197518230432239</v>
      </c>
      <c r="P6235">
        <v>0.832854897145262</v>
      </c>
      <c r="Q6235">
        <v>0.000122458902842755</v>
      </c>
      <c r="R6235">
        <f>IF(M6235=MAX(M6235:Q6235),0,IF(N6235=MAX(M6235:Q6235),1,IF(O6235=MAX(M6235:Q6235),2,IF(P6235=MAX(M6235:Q6235),3,IF(Q6235=MAX(M6235:Q6235),4,99)))))</f>
        <v>3</v>
      </c>
      <c r="T6235">
        <v>3</v>
      </c>
    </row>
    <row r="6236" spans="1:20" x14ac:dyDescent="0.25">
      <c r="A6236">
        <v>103</v>
      </c>
      <c r="B6236">
        <v>31</v>
      </c>
      <c r="C6236">
        <v>3</v>
      </c>
      <c r="D6236">
        <v>1949</v>
      </c>
      <c r="E6236">
        <v>310.5</v>
      </c>
      <c r="F6236">
        <v>5.3</v>
      </c>
      <c r="G6236">
        <v>5.2</v>
      </c>
      <c r="H6236">
        <v>10.22</v>
      </c>
      <c r="I6236">
        <v>1</v>
      </c>
      <c r="J6236">
        <v>2</v>
      </c>
      <c r="M6236">
        <v>0.336206094182736</v>
      </c>
      <c r="N6236">
        <v>0.196628043265056</v>
      </c>
      <c r="O6236">
        <v>0.362093813841621</v>
      </c>
      <c r="P6236">
        <v>0.76276344819146</v>
      </c>
      <c r="Q6236" s="7">
        <v>4.98224809556784e-09</v>
      </c>
      <c r="R6236">
        <f>IF(M6236=MAX(M6236:Q6236),0,IF(N6236=MAX(M6236:Q6236),1,IF(O6236=MAX(M6236:Q6236),2,IF(P6236=MAX(M6236:Q6236),3,IF(Q6236=MAX(M6236:Q6236),4,99)))))</f>
        <v>3</v>
      </c>
      <c r="T6236">
        <v>3</v>
      </c>
    </row>
    <row r="6237" spans="1:20" x14ac:dyDescent="0.25">
      <c r="A6237">
        <v>88</v>
      </c>
      <c r="B6237">
        <v>31</v>
      </c>
      <c r="C6237">
        <v>3</v>
      </c>
      <c r="D6237">
        <v>1949</v>
      </c>
      <c r="E6237">
        <v>310.5</v>
      </c>
      <c r="F6237">
        <v>5.3</v>
      </c>
      <c r="G6237">
        <v>5.2</v>
      </c>
      <c r="H6237">
        <v>10.22</v>
      </c>
      <c r="I6237">
        <v>2</v>
      </c>
      <c r="J6237">
        <v>2</v>
      </c>
      <c r="M6237">
        <v>0.237065952460098</v>
      </c>
      <c r="N6237">
        <v>0.560399865352105</v>
      </c>
      <c r="O6237">
        <v>0.500036660469585</v>
      </c>
      <c r="P6237">
        <v>0.331076857877444</v>
      </c>
      <c r="Q6237" s="7">
        <v>2.80264678594507e-08</v>
      </c>
      <c r="R6237">
        <f>IF(M6237=MAX(M6237:Q6237),0,IF(N6237=MAX(M6237:Q6237),1,IF(O6237=MAX(M6237:Q6237),2,IF(P6237=MAX(M6237:Q6237),3,IF(Q6237=MAX(M6237:Q6237),4,99)))))</f>
        <v>1</v>
      </c>
      <c r="T6237">
        <v>1</v>
      </c>
    </row>
    <row r="6238" spans="1:20" x14ac:dyDescent="0.25">
      <c r="A6238">
        <v>90</v>
      </c>
      <c r="B6238">
        <v>31</v>
      </c>
      <c r="C6238">
        <v>3</v>
      </c>
      <c r="D6238">
        <v>1949</v>
      </c>
      <c r="E6238">
        <v>310.5</v>
      </c>
      <c r="F6238">
        <v>5.3</v>
      </c>
      <c r="G6238">
        <v>5.2</v>
      </c>
      <c r="H6238">
        <v>10.22</v>
      </c>
      <c r="I6238">
        <v>2</v>
      </c>
      <c r="J6238">
        <v>2</v>
      </c>
      <c r="M6238">
        <v>0.27105667350963</v>
      </c>
      <c r="N6238">
        <v>0.524201655079906</v>
      </c>
      <c r="O6238">
        <v>0.500041403689457</v>
      </c>
      <c r="P6238">
        <v>0.335047224061076</v>
      </c>
      <c r="Q6238" s="7">
        <v>1.68995160458133e-08</v>
      </c>
      <c r="R6238">
        <f>IF(M6238=MAX(M6238:Q6238),0,IF(N6238=MAX(M6238:Q6238),1,IF(O6238=MAX(M6238:Q6238),2,IF(P6238=MAX(M6238:Q6238),3,IF(Q6238=MAX(M6238:Q6238),4,99)))))</f>
        <v>1</v>
      </c>
      <c r="T6238">
        <v>1</v>
      </c>
    </row>
    <row r="6239" spans="1:20" x14ac:dyDescent="0.25">
      <c r="A6239">
        <v>93</v>
      </c>
      <c r="B6239">
        <v>31</v>
      </c>
      <c r="C6239">
        <v>3</v>
      </c>
      <c r="D6239">
        <v>1949</v>
      </c>
      <c r="E6239">
        <v>310.5</v>
      </c>
      <c r="F6239">
        <v>5.3</v>
      </c>
      <c r="G6239">
        <v>5.2</v>
      </c>
      <c r="H6239">
        <v>10.22</v>
      </c>
      <c r="I6239">
        <v>1</v>
      </c>
      <c r="J6239">
        <v>2</v>
      </c>
      <c r="M6239">
        <v>0.254506018845726</v>
      </c>
      <c r="N6239">
        <v>0.447319883246871</v>
      </c>
      <c r="O6239">
        <v>0.347601014641164</v>
      </c>
      <c r="P6239">
        <v>0.41197304473963</v>
      </c>
      <c r="Q6239" s="7">
        <v>3.91589756731925e-08</v>
      </c>
      <c r="R6239">
        <f>IF(M6239=MAX(M6239:Q6239),0,IF(N6239=MAX(M6239:Q6239),1,IF(O6239=MAX(M6239:Q6239),2,IF(P6239=MAX(M6239:Q6239),3,IF(Q6239=MAX(M6239:Q6239),4,99)))))</f>
        <v>1</v>
      </c>
      <c r="T6239">
        <v>1</v>
      </c>
    </row>
    <row r="6240" spans="1:20" x14ac:dyDescent="0.25">
      <c r="A6240">
        <v>109</v>
      </c>
      <c r="B6240">
        <v>31</v>
      </c>
      <c r="C6240">
        <v>3</v>
      </c>
      <c r="D6240">
        <v>1949</v>
      </c>
      <c r="E6240">
        <v>310.5</v>
      </c>
      <c r="F6240">
        <v>5.3</v>
      </c>
      <c r="G6240">
        <v>5.2</v>
      </c>
      <c r="H6240">
        <v>10.22</v>
      </c>
      <c r="I6240">
        <v>2</v>
      </c>
      <c r="J6240">
        <v>2</v>
      </c>
      <c r="M6240">
        <v>0.429290571630038</v>
      </c>
      <c r="N6240">
        <v>0.306143227519229</v>
      </c>
      <c r="O6240">
        <v>0.333169839116967</v>
      </c>
      <c r="P6240">
        <v>0.526568798663489</v>
      </c>
      <c r="Q6240" s="7">
        <v>1.23337668781846e-09</v>
      </c>
      <c r="R6240">
        <f>IF(M6240=MAX(M6240:Q6240),0,IF(N6240=MAX(M6240:Q6240),1,IF(O6240=MAX(M6240:Q6240),2,IF(P6240=MAX(M6240:Q6240),3,IF(Q6240=MAX(M6240:Q6240),4,99)))))</f>
        <v>3</v>
      </c>
      <c r="T6240">
        <v>3</v>
      </c>
    </row>
    <row r="6241" spans="1:20" x14ac:dyDescent="0.25">
      <c r="A6241">
        <v>95</v>
      </c>
      <c r="B6241">
        <v>31</v>
      </c>
      <c r="C6241">
        <v>3</v>
      </c>
      <c r="D6241">
        <v>1949</v>
      </c>
      <c r="E6241">
        <v>310.5</v>
      </c>
      <c r="F6241">
        <v>5.3</v>
      </c>
      <c r="G6241">
        <v>5.2</v>
      </c>
      <c r="H6241">
        <v>10.22</v>
      </c>
      <c r="I6241">
        <v>6</v>
      </c>
      <c r="J6241">
        <v>2</v>
      </c>
      <c r="M6241">
        <v>0.210751715515126</v>
      </c>
      <c r="N6241">
        <v>0.472134287623146</v>
      </c>
      <c r="O6241">
        <v>0.666072074006396</v>
      </c>
      <c r="P6241">
        <v>0.184423501512933</v>
      </c>
      <c r="Q6241" s="7">
        <v>5.38681238504424e-10</v>
      </c>
      <c r="R6241">
        <f>IF(M6241=MAX(M6241:Q6241),0,IF(N6241=MAX(M6241:Q6241),1,IF(O6241=MAX(M6241:Q6241),2,IF(P6241=MAX(M6241:Q6241),3,IF(Q6241=MAX(M6241:Q6241),4,99)))))</f>
        <v>2</v>
      </c>
      <c r="T6241">
        <v>2</v>
      </c>
    </row>
    <row r="6242" spans="1:20" x14ac:dyDescent="0.25">
      <c r="A6242">
        <v>88</v>
      </c>
      <c r="B6242">
        <v>31</v>
      </c>
      <c r="C6242">
        <v>3</v>
      </c>
      <c r="D6242">
        <v>1949</v>
      </c>
      <c r="E6242">
        <v>310.5</v>
      </c>
      <c r="F6242">
        <v>5.3</v>
      </c>
      <c r="G6242">
        <v>5.2</v>
      </c>
      <c r="H6242">
        <v>10.22</v>
      </c>
      <c r="I6242">
        <v>3</v>
      </c>
      <c r="J6242">
        <v>2</v>
      </c>
      <c r="M6242">
        <v>0.24119876952148</v>
      </c>
      <c r="N6242">
        <v>0.607055759175822</v>
      </c>
      <c r="O6242">
        <v>0.4924962694377</v>
      </c>
      <c r="P6242">
        <v>0.313959570823377</v>
      </c>
      <c r="Q6242" s="7">
        <v>8.53113052423637e-10</v>
      </c>
      <c r="R6242">
        <f>IF(M6242=MAX(M6242:Q6242),0,IF(N6242=MAX(M6242:Q6242),1,IF(O6242=MAX(M6242:Q6242),2,IF(P6242=MAX(M6242:Q6242),3,IF(Q6242=MAX(M6242:Q6242),4,99)))))</f>
        <v>1</v>
      </c>
      <c r="T6242">
        <v>1</v>
      </c>
    </row>
    <row r="6243" spans="1:20" x14ac:dyDescent="0.25">
      <c r="A6243">
        <v>87</v>
      </c>
      <c r="B6243">
        <v>31</v>
      </c>
      <c r="C6243">
        <v>3</v>
      </c>
      <c r="D6243">
        <v>1949</v>
      </c>
      <c r="E6243">
        <v>310.5</v>
      </c>
      <c r="F6243">
        <v>5.3</v>
      </c>
      <c r="G6243">
        <v>5.2</v>
      </c>
      <c r="H6243">
        <v>10.22</v>
      </c>
      <c r="I6243">
        <v>2</v>
      </c>
      <c r="J6243">
        <v>2</v>
      </c>
      <c r="M6243">
        <v>0.222862563066634</v>
      </c>
      <c r="N6243">
        <v>0.578858517972064</v>
      </c>
      <c r="O6243">
        <v>0.500032404453838</v>
      </c>
      <c r="P6243">
        <v>0.325859239477875</v>
      </c>
      <c r="Q6243" s="7">
        <v>3.55352804774315e-08</v>
      </c>
      <c r="R6243">
        <f>IF(M6243=MAX(M6243:Q6243),0,IF(N6243=MAX(M6243:Q6243),1,IF(O6243=MAX(M6243:Q6243),2,IF(P6243=MAX(M6243:Q6243),3,IF(Q6243=MAX(M6243:Q6243),4,99)))))</f>
        <v>1</v>
      </c>
      <c r="T6243">
        <v>1</v>
      </c>
    </row>
    <row r="6244" spans="1:20" x14ac:dyDescent="0.25">
      <c r="A6244">
        <v>101</v>
      </c>
      <c r="B6244">
        <v>31</v>
      </c>
      <c r="C6244">
        <v>3</v>
      </c>
      <c r="D6244">
        <v>1949</v>
      </c>
      <c r="E6244">
        <v>310.5</v>
      </c>
      <c r="F6244">
        <v>5.3</v>
      </c>
      <c r="G6244">
        <v>5.2</v>
      </c>
      <c r="H6244">
        <v>10.22</v>
      </c>
      <c r="I6244">
        <v>1</v>
      </c>
      <c r="J6244">
        <v>2</v>
      </c>
      <c r="M6244">
        <v>0.335005968355379</v>
      </c>
      <c r="N6244">
        <v>0.252258720713449</v>
      </c>
      <c r="O6244">
        <v>0.350306657937431</v>
      </c>
      <c r="P6244">
        <v>0.761093687565964</v>
      </c>
      <c r="Q6244" s="7">
        <v>6.62217621479518e-09</v>
      </c>
      <c r="R6244">
        <f>IF(M6244=MAX(M6244:Q6244),0,IF(N6244=MAX(M6244:Q6244),1,IF(O6244=MAX(M6244:Q6244),2,IF(P6244=MAX(M6244:Q6244),3,IF(Q6244=MAX(M6244:Q6244),4,99)))))</f>
        <v>3</v>
      </c>
      <c r="T6244">
        <v>3</v>
      </c>
    </row>
    <row r="6245" spans="1:20" x14ac:dyDescent="0.25">
      <c r="A6245">
        <v>94</v>
      </c>
      <c r="B6245">
        <v>31</v>
      </c>
      <c r="C6245">
        <v>3</v>
      </c>
      <c r="D6245">
        <v>1949</v>
      </c>
      <c r="E6245">
        <v>310.5</v>
      </c>
      <c r="F6245">
        <v>5.3</v>
      </c>
      <c r="G6245">
        <v>5.2</v>
      </c>
      <c r="H6245">
        <v>10.22</v>
      </c>
      <c r="I6245">
        <v>2</v>
      </c>
      <c r="J6245">
        <v>2</v>
      </c>
      <c r="M6245">
        <v>0.355974619868266</v>
      </c>
      <c r="N6245">
        <v>0.489723367096727</v>
      </c>
      <c r="O6245">
        <v>0.499813975217988</v>
      </c>
      <c r="P6245">
        <v>0.336184354665944</v>
      </c>
      <c r="Q6245" s="7">
        <v>5.24084317610196e-09</v>
      </c>
      <c r="R6245">
        <f>IF(M6245=MAX(M6245:Q6245),0,IF(N6245=MAX(M6245:Q6245),1,IF(O6245=MAX(M6245:Q6245),2,IF(P6245=MAX(M6245:Q6245),3,IF(Q6245=MAX(M6245:Q6245),4,99)))))</f>
        <v>2</v>
      </c>
      <c r="T6245">
        <v>2</v>
      </c>
    </row>
    <row r="6246" spans="1:20" x14ac:dyDescent="0.25">
      <c r="A6246">
        <v>105</v>
      </c>
      <c r="B6246">
        <v>31</v>
      </c>
      <c r="C6246">
        <v>3</v>
      </c>
      <c r="D6246">
        <v>1949</v>
      </c>
      <c r="E6246">
        <v>310.5</v>
      </c>
      <c r="F6246">
        <v>5.3</v>
      </c>
      <c r="G6246">
        <v>5.2</v>
      </c>
      <c r="H6246">
        <v>10.22</v>
      </c>
      <c r="I6246">
        <v>1</v>
      </c>
      <c r="J6246">
        <v>2</v>
      </c>
      <c r="M6246">
        <v>0.335737437369733</v>
      </c>
      <c r="N6246">
        <v>0.1753243163335</v>
      </c>
      <c r="O6246">
        <v>0.36830762162118</v>
      </c>
      <c r="P6246">
        <v>0.769150559900671</v>
      </c>
      <c r="Q6246" s="7">
        <v>1.77685359481483e-08</v>
      </c>
      <c r="R6246">
        <f>IF(M6246=MAX(M6246:Q6246),0,IF(N6246=MAX(M6246:Q6246),1,IF(O6246=MAX(M6246:Q6246),2,IF(P6246=MAX(M6246:Q6246),3,IF(Q6246=MAX(M6246:Q6246),4,99)))))</f>
        <v>3</v>
      </c>
      <c r="T6246">
        <v>3</v>
      </c>
    </row>
    <row r="6247" spans="1:20" x14ac:dyDescent="0.25">
      <c r="A6247">
        <v>94</v>
      </c>
      <c r="B6247">
        <v>31</v>
      </c>
      <c r="C6247">
        <v>3</v>
      </c>
      <c r="D6247">
        <v>1949</v>
      </c>
      <c r="E6247">
        <v>310.5</v>
      </c>
      <c r="F6247">
        <v>5.3</v>
      </c>
      <c r="G6247">
        <v>5.2</v>
      </c>
      <c r="H6247">
        <v>10.22</v>
      </c>
      <c r="I6247">
        <v>2</v>
      </c>
      <c r="J6247">
        <v>2</v>
      </c>
      <c r="M6247">
        <v>0.355974619868266</v>
      </c>
      <c r="N6247">
        <v>0.489723367096727</v>
      </c>
      <c r="O6247">
        <v>0.499813975217988</v>
      </c>
      <c r="P6247">
        <v>0.336184354665944</v>
      </c>
      <c r="Q6247" s="7">
        <v>5.24084317610196e-09</v>
      </c>
      <c r="R6247">
        <f>IF(M6247=MAX(M6247:Q6247),0,IF(N6247=MAX(M6247:Q6247),1,IF(O6247=MAX(M6247:Q6247),2,IF(P6247=MAX(M6247:Q6247),3,IF(Q6247=MAX(M6247:Q6247),4,99)))))</f>
        <v>2</v>
      </c>
      <c r="T6247">
        <v>2</v>
      </c>
    </row>
    <row r="6248" spans="1:20" x14ac:dyDescent="0.25">
      <c r="A6248">
        <v>95</v>
      </c>
      <c r="B6248">
        <v>31</v>
      </c>
      <c r="C6248">
        <v>3</v>
      </c>
      <c r="D6248">
        <v>1949</v>
      </c>
      <c r="E6248">
        <v>310.5</v>
      </c>
      <c r="F6248">
        <v>5.3</v>
      </c>
      <c r="G6248">
        <v>5.2</v>
      </c>
      <c r="H6248">
        <v>10.22</v>
      </c>
      <c r="I6248">
        <v>4</v>
      </c>
      <c r="J6248">
        <v>2</v>
      </c>
      <c r="M6248">
        <v>0.275237301648795</v>
      </c>
      <c r="N6248">
        <v>0.513003548306631</v>
      </c>
      <c r="O6248">
        <v>0.498310602271293</v>
      </c>
      <c r="P6248">
        <v>0.333748988161033</v>
      </c>
      <c r="Q6248" s="7">
        <v>2.76351173426429e-10</v>
      </c>
      <c r="R6248">
        <f>IF(M6248=MAX(M6248:Q6248),0,IF(N6248=MAX(M6248:Q6248),1,IF(O6248=MAX(M6248:Q6248),2,IF(P6248=MAX(M6248:Q6248),3,IF(Q6248=MAX(M6248:Q6248),4,99)))))</f>
        <v>1</v>
      </c>
      <c r="T6248">
        <v>1</v>
      </c>
    </row>
    <row r="6249" spans="1:20" x14ac:dyDescent="0.25">
      <c r="A6249">
        <v>102</v>
      </c>
      <c r="B6249">
        <v>31</v>
      </c>
      <c r="C6249">
        <v>3</v>
      </c>
      <c r="D6249">
        <v>1949</v>
      </c>
      <c r="E6249">
        <v>310.5</v>
      </c>
      <c r="F6249">
        <v>5.3</v>
      </c>
      <c r="G6249">
        <v>5.2</v>
      </c>
      <c r="H6249">
        <v>10.22</v>
      </c>
      <c r="I6249">
        <v>2</v>
      </c>
      <c r="J6249">
        <v>2</v>
      </c>
      <c r="M6249">
        <v>0.462561072265447</v>
      </c>
      <c r="N6249">
        <v>0.440732365418952</v>
      </c>
      <c r="O6249">
        <v>0.378808713945973</v>
      </c>
      <c r="P6249">
        <v>0.341196487395714</v>
      </c>
      <c r="Q6249" s="7">
        <v>4.65864698669568e-10</v>
      </c>
      <c r="R6249">
        <f>IF(M6249=MAX(M6249:Q6249),0,IF(N6249=MAX(M6249:Q6249),1,IF(O6249=MAX(M6249:Q6249),2,IF(P6249=MAX(M6249:Q6249),3,IF(Q6249=MAX(M6249:Q6249),4,99)))))</f>
        <v>0</v>
      </c>
      <c r="T6249">
        <v>0</v>
      </c>
    </row>
    <row r="6250" spans="1:20" x14ac:dyDescent="0.25">
      <c r="A6250">
        <v>93</v>
      </c>
      <c r="B6250">
        <v>31</v>
      </c>
      <c r="C6250">
        <v>3</v>
      </c>
      <c r="D6250">
        <v>1949</v>
      </c>
      <c r="E6250">
        <v>310.5</v>
      </c>
      <c r="F6250">
        <v>5.3</v>
      </c>
      <c r="G6250">
        <v>5.2</v>
      </c>
      <c r="H6250">
        <v>10.22</v>
      </c>
      <c r="I6250">
        <v>2</v>
      </c>
      <c r="J6250">
        <v>2</v>
      </c>
      <c r="M6250">
        <v>0.333421325666403</v>
      </c>
      <c r="N6250">
        <v>0.493756332698497</v>
      </c>
      <c r="O6250">
        <v>0.499953550222753</v>
      </c>
      <c r="P6250">
        <v>0.336086188702133</v>
      </c>
      <c r="Q6250" s="7">
        <v>7.18315997424076e-09</v>
      </c>
      <c r="R6250">
        <f>IF(M6250=MAX(M6250:Q6250),0,IF(N6250=MAX(M6250:Q6250),1,IF(O6250=MAX(M6250:Q6250),2,IF(P6250=MAX(M6250:Q6250),3,IF(Q6250=MAX(M6250:Q6250),4,99)))))</f>
        <v>2</v>
      </c>
      <c r="T6250">
        <v>2</v>
      </c>
    </row>
    <row r="6251" spans="1:20" x14ac:dyDescent="0.25">
      <c r="A6251">
        <v>90</v>
      </c>
      <c r="B6251">
        <v>31</v>
      </c>
      <c r="C6251">
        <v>3</v>
      </c>
      <c r="D6251">
        <v>1949</v>
      </c>
      <c r="E6251">
        <v>310.5</v>
      </c>
      <c r="F6251">
        <v>5.3</v>
      </c>
      <c r="G6251">
        <v>5.2</v>
      </c>
      <c r="H6251">
        <v>10.22</v>
      </c>
      <c r="I6251">
        <v>2</v>
      </c>
      <c r="J6251">
        <v>2</v>
      </c>
      <c r="M6251">
        <v>0.27105667350963</v>
      </c>
      <c r="N6251">
        <v>0.524201655079906</v>
      </c>
      <c r="O6251">
        <v>0.500041403689457</v>
      </c>
      <c r="P6251">
        <v>0.335047224061076</v>
      </c>
      <c r="Q6251" s="7">
        <v>1.68995160458133e-08</v>
      </c>
      <c r="R6251">
        <f>IF(M6251=MAX(M6251:Q6251),0,IF(N6251=MAX(M6251:Q6251),1,IF(O6251=MAX(M6251:Q6251),2,IF(P6251=MAX(M6251:Q6251),3,IF(Q6251=MAX(M6251:Q6251),4,99)))))</f>
        <v>1</v>
      </c>
      <c r="T6251">
        <v>1</v>
      </c>
    </row>
    <row r="6252" spans="1:20" x14ac:dyDescent="0.25">
      <c r="A6252">
        <v>103</v>
      </c>
      <c r="B6252">
        <v>31</v>
      </c>
      <c r="C6252">
        <v>3</v>
      </c>
      <c r="D6252">
        <v>1949</v>
      </c>
      <c r="E6252">
        <v>310.5</v>
      </c>
      <c r="F6252">
        <v>5.3</v>
      </c>
      <c r="G6252">
        <v>5.2</v>
      </c>
      <c r="H6252">
        <v>10.22</v>
      </c>
      <c r="I6252">
        <v>1</v>
      </c>
      <c r="J6252">
        <v>2</v>
      </c>
      <c r="M6252">
        <v>0.336206094182736</v>
      </c>
      <c r="N6252">
        <v>0.196628043265056</v>
      </c>
      <c r="O6252">
        <v>0.362093813841621</v>
      </c>
      <c r="P6252">
        <v>0.76276344819146</v>
      </c>
      <c r="Q6252" s="7">
        <v>4.98224809556784e-09</v>
      </c>
      <c r="R6252">
        <f>IF(M6252=MAX(M6252:Q6252),0,IF(N6252=MAX(M6252:Q6252),1,IF(O6252=MAX(M6252:Q6252),2,IF(P6252=MAX(M6252:Q6252),3,IF(Q6252=MAX(M6252:Q6252),4,99)))))</f>
        <v>3</v>
      </c>
      <c r="T6252">
        <v>3</v>
      </c>
    </row>
    <row r="6253" spans="1:20" x14ac:dyDescent="0.25">
      <c r="A6253">
        <v>91</v>
      </c>
      <c r="B6253">
        <v>31</v>
      </c>
      <c r="C6253">
        <v>3</v>
      </c>
      <c r="D6253">
        <v>1949</v>
      </c>
      <c r="E6253">
        <v>310.5</v>
      </c>
      <c r="F6253">
        <v>5.3</v>
      </c>
      <c r="G6253">
        <v>5.2</v>
      </c>
      <c r="H6253">
        <v>10.22</v>
      </c>
      <c r="I6253">
        <v>1</v>
      </c>
      <c r="J6253">
        <v>2</v>
      </c>
      <c r="M6253">
        <v>0.20281459225956</v>
      </c>
      <c r="N6253">
        <v>0.463534840245906</v>
      </c>
      <c r="O6253">
        <v>0.40556965783308</v>
      </c>
      <c r="P6253">
        <v>0.355625711233197</v>
      </c>
      <c r="Q6253" s="7">
        <v>5.43882761698071e-08</v>
      </c>
      <c r="R6253">
        <f>IF(M6253=MAX(M6253:Q6253),0,IF(N6253=MAX(M6253:Q6253),1,IF(O6253=MAX(M6253:Q6253),2,IF(P6253=MAX(M6253:Q6253),3,IF(Q6253=MAX(M6253:Q6253),4,99)))))</f>
        <v>1</v>
      </c>
      <c r="T6253">
        <v>1</v>
      </c>
    </row>
    <row r="6254" spans="1:20" x14ac:dyDescent="0.25">
      <c r="A6254">
        <v>94</v>
      </c>
      <c r="B6254">
        <v>31</v>
      </c>
      <c r="C6254">
        <v>3</v>
      </c>
      <c r="D6254">
        <v>1949</v>
      </c>
      <c r="E6254">
        <v>310.5</v>
      </c>
      <c r="F6254">
        <v>5.3</v>
      </c>
      <c r="G6254">
        <v>5.2</v>
      </c>
      <c r="H6254">
        <v>10.22</v>
      </c>
      <c r="I6254">
        <v>2</v>
      </c>
      <c r="J6254">
        <v>2</v>
      </c>
      <c r="M6254">
        <v>0.355974619868266</v>
      </c>
      <c r="N6254">
        <v>0.489723367096727</v>
      </c>
      <c r="O6254">
        <v>0.499813975217988</v>
      </c>
      <c r="P6254">
        <v>0.336184354665944</v>
      </c>
      <c r="Q6254" s="7">
        <v>5.24084317610196e-09</v>
      </c>
      <c r="R6254">
        <f>IF(M6254=MAX(M6254:Q6254),0,IF(N6254=MAX(M6254:Q6254),1,IF(O6254=MAX(M6254:Q6254),2,IF(P6254=MAX(M6254:Q6254),3,IF(Q6254=MAX(M6254:Q6254),4,99)))))</f>
        <v>2</v>
      </c>
      <c r="T6254">
        <v>2</v>
      </c>
    </row>
    <row r="6255" spans="1:20" x14ac:dyDescent="0.25">
      <c r="A6255">
        <v>102</v>
      </c>
      <c r="B6255">
        <v>31</v>
      </c>
      <c r="C6255">
        <v>3</v>
      </c>
      <c r="D6255">
        <v>1949</v>
      </c>
      <c r="E6255">
        <v>310.5</v>
      </c>
      <c r="F6255">
        <v>5.3</v>
      </c>
      <c r="G6255">
        <v>5.2</v>
      </c>
      <c r="H6255">
        <v>10.22</v>
      </c>
      <c r="I6255">
        <v>2</v>
      </c>
      <c r="J6255">
        <v>2</v>
      </c>
      <c r="M6255">
        <v>0.462561072265447</v>
      </c>
      <c r="N6255">
        <v>0.440732365418952</v>
      </c>
      <c r="O6255">
        <v>0.378808713945973</v>
      </c>
      <c r="P6255">
        <v>0.341196487395714</v>
      </c>
      <c r="Q6255" s="7">
        <v>4.65864698669568e-10</v>
      </c>
      <c r="R6255">
        <f>IF(M6255=MAX(M6255:Q6255),0,IF(N6255=MAX(M6255:Q6255),1,IF(O6255=MAX(M6255:Q6255),2,IF(P6255=MAX(M6255:Q6255),3,IF(Q6255=MAX(M6255:Q6255),4,99)))))</f>
        <v>0</v>
      </c>
      <c r="T6255">
        <v>0</v>
      </c>
    </row>
    <row r="6256" spans="1:20" x14ac:dyDescent="0.25">
      <c r="A6256">
        <v>102</v>
      </c>
      <c r="B6256">
        <v>31</v>
      </c>
      <c r="C6256">
        <v>3</v>
      </c>
      <c r="D6256">
        <v>1949</v>
      </c>
      <c r="E6256">
        <v>310.5</v>
      </c>
      <c r="F6256">
        <v>5.3</v>
      </c>
      <c r="G6256">
        <v>5.2</v>
      </c>
      <c r="H6256">
        <v>10.22</v>
      </c>
      <c r="I6256">
        <v>2</v>
      </c>
      <c r="J6256">
        <v>2</v>
      </c>
      <c r="M6256">
        <v>0.462561072265447</v>
      </c>
      <c r="N6256">
        <v>0.440732365418952</v>
      </c>
      <c r="O6256">
        <v>0.378808713945973</v>
      </c>
      <c r="P6256">
        <v>0.341196487395714</v>
      </c>
      <c r="Q6256" s="7">
        <v>4.65864698669568e-10</v>
      </c>
      <c r="R6256">
        <f>IF(M6256=MAX(M6256:Q6256),0,IF(N6256=MAX(M6256:Q6256),1,IF(O6256=MAX(M6256:Q6256),2,IF(P6256=MAX(M6256:Q6256),3,IF(Q6256=MAX(M6256:Q6256),4,99)))))</f>
        <v>0</v>
      </c>
      <c r="T6256">
        <v>0</v>
      </c>
    </row>
    <row r="6257" spans="1:20" x14ac:dyDescent="0.25">
      <c r="A6257">
        <v>86</v>
      </c>
      <c r="B6257">
        <v>31</v>
      </c>
      <c r="C6257">
        <v>3</v>
      </c>
      <c r="D6257">
        <v>1949</v>
      </c>
      <c r="E6257">
        <v>310.5</v>
      </c>
      <c r="F6257">
        <v>5.3</v>
      </c>
      <c r="G6257">
        <v>5.2</v>
      </c>
      <c r="H6257">
        <v>10.22</v>
      </c>
      <c r="I6257">
        <v>2</v>
      </c>
      <c r="J6257">
        <v>2</v>
      </c>
      <c r="M6257">
        <v>0.210466370043622</v>
      </c>
      <c r="N6257">
        <v>0.595148227080774</v>
      </c>
      <c r="O6257">
        <v>0.500028499843208</v>
      </c>
      <c r="P6257">
        <v>0.316704124201344</v>
      </c>
      <c r="Q6257" s="7">
        <v>4.46471216571561e-08</v>
      </c>
      <c r="R6257">
        <f>IF(M6257=MAX(M6257:Q6257),0,IF(N6257=MAX(M6257:Q6257),1,IF(O6257=MAX(M6257:Q6257),2,IF(P6257=MAX(M6257:Q6257),3,IF(Q6257=MAX(M6257:Q6257),4,99)))))</f>
        <v>1</v>
      </c>
      <c r="T6257">
        <v>1</v>
      </c>
    </row>
    <row r="6258" spans="1:20" x14ac:dyDescent="0.25">
      <c r="A6258">
        <v>109</v>
      </c>
      <c r="B6258">
        <v>31</v>
      </c>
      <c r="C6258">
        <v>3</v>
      </c>
      <c r="D6258">
        <v>1949</v>
      </c>
      <c r="E6258">
        <v>310.5</v>
      </c>
      <c r="F6258">
        <v>5.3</v>
      </c>
      <c r="G6258">
        <v>5.2</v>
      </c>
      <c r="H6258">
        <v>10.22</v>
      </c>
      <c r="I6258">
        <v>2</v>
      </c>
      <c r="J6258">
        <v>2</v>
      </c>
      <c r="M6258">
        <v>0.429290571630038</v>
      </c>
      <c r="N6258">
        <v>0.306143227519229</v>
      </c>
      <c r="O6258">
        <v>0.333169839116967</v>
      </c>
      <c r="P6258">
        <v>0.526568798663489</v>
      </c>
      <c r="Q6258" s="7">
        <v>1.23337668781846e-09</v>
      </c>
      <c r="R6258">
        <f>IF(M6258=MAX(M6258:Q6258),0,IF(N6258=MAX(M6258:Q6258),1,IF(O6258=MAX(M6258:Q6258),2,IF(P6258=MAX(M6258:Q6258),3,IF(Q6258=MAX(M6258:Q6258),4,99)))))</f>
        <v>3</v>
      </c>
      <c r="T6258">
        <v>3</v>
      </c>
    </row>
    <row r="6259" spans="1:20" x14ac:dyDescent="0.25">
      <c r="A6259">
        <v>97</v>
      </c>
      <c r="B6259">
        <v>31</v>
      </c>
      <c r="C6259">
        <v>3</v>
      </c>
      <c r="D6259">
        <v>1949</v>
      </c>
      <c r="E6259">
        <v>310.5</v>
      </c>
      <c r="F6259">
        <v>5.3</v>
      </c>
      <c r="G6259">
        <v>5.2</v>
      </c>
      <c r="H6259">
        <v>10.22</v>
      </c>
      <c r="I6259">
        <v>1</v>
      </c>
      <c r="J6259">
        <v>2</v>
      </c>
      <c r="M6259">
        <v>0.318729480737412</v>
      </c>
      <c r="N6259">
        <v>0.381076264105481</v>
      </c>
      <c r="O6259">
        <v>0.336017822943103</v>
      </c>
      <c r="P6259">
        <v>0.570575988428227</v>
      </c>
      <c r="Q6259" s="7">
        <v>1.77394867591681e-08</v>
      </c>
      <c r="R6259">
        <f>IF(M6259=MAX(M6259:Q6259),0,IF(N6259=MAX(M6259:Q6259),1,IF(O6259=MAX(M6259:Q6259),2,IF(P6259=MAX(M6259:Q6259),3,IF(Q6259=MAX(M6259:Q6259),4,99)))))</f>
        <v>3</v>
      </c>
      <c r="T6259">
        <v>3</v>
      </c>
    </row>
    <row r="6260" spans="1:20" x14ac:dyDescent="0.25">
      <c r="A6260">
        <v>98</v>
      </c>
      <c r="B6260">
        <v>31</v>
      </c>
      <c r="C6260">
        <v>3</v>
      </c>
      <c r="D6260">
        <v>1949</v>
      </c>
      <c r="E6260">
        <v>310.5</v>
      </c>
      <c r="F6260">
        <v>5.3</v>
      </c>
      <c r="G6260">
        <v>5.2</v>
      </c>
      <c r="H6260">
        <v>10.22</v>
      </c>
      <c r="I6260">
        <v>2</v>
      </c>
      <c r="J6260">
        <v>2</v>
      </c>
      <c r="M6260">
        <v>0.437168949210299</v>
      </c>
      <c r="N6260">
        <v>0.482173427948815</v>
      </c>
      <c r="O6260">
        <v>0.492818427144301</v>
      </c>
      <c r="P6260">
        <v>0.336440957799995</v>
      </c>
      <c r="Q6260" s="7">
        <v>1.33698052628972e-09</v>
      </c>
      <c r="R6260">
        <f>IF(M6260=MAX(M6260:Q6260),0,IF(N6260=MAX(M6260:Q6260),1,IF(O6260=MAX(M6260:Q6260),2,IF(P6260=MAX(M6260:Q6260),3,IF(Q6260=MAX(M6260:Q6260),4,99)))))</f>
        <v>2</v>
      </c>
      <c r="T6260">
        <v>2</v>
      </c>
    </row>
    <row r="6261" spans="1:20" x14ac:dyDescent="0.25">
      <c r="A6261">
        <v>105</v>
      </c>
      <c r="B6261">
        <v>31</v>
      </c>
      <c r="C6261">
        <v>3</v>
      </c>
      <c r="D6261">
        <v>1949</v>
      </c>
      <c r="E6261">
        <v>310.5</v>
      </c>
      <c r="F6261">
        <v>5.3</v>
      </c>
      <c r="G6261">
        <v>5.2</v>
      </c>
      <c r="H6261">
        <v>10.22</v>
      </c>
      <c r="I6261">
        <v>1</v>
      </c>
      <c r="J6261">
        <v>2</v>
      </c>
      <c r="M6261">
        <v>0.335737437369733</v>
      </c>
      <c r="N6261">
        <v>0.1753243163335</v>
      </c>
      <c r="O6261">
        <v>0.36830762162118</v>
      </c>
      <c r="P6261">
        <v>0.769150559900671</v>
      </c>
      <c r="Q6261" s="7">
        <v>1.77685359481483e-08</v>
      </c>
      <c r="R6261">
        <f>IF(M6261=MAX(M6261:Q6261),0,IF(N6261=MAX(M6261:Q6261),1,IF(O6261=MAX(M6261:Q6261),2,IF(P6261=MAX(M6261:Q6261),3,IF(Q6261=MAX(M6261:Q6261),4,99)))))</f>
        <v>3</v>
      </c>
      <c r="T6261">
        <v>3</v>
      </c>
    </row>
    <row r="6262" spans="1:20" x14ac:dyDescent="0.25">
      <c r="A6262">
        <v>99</v>
      </c>
      <c r="B6262">
        <v>31</v>
      </c>
      <c r="C6262">
        <v>3</v>
      </c>
      <c r="D6262">
        <v>1949</v>
      </c>
      <c r="E6262">
        <v>310.5</v>
      </c>
      <c r="F6262">
        <v>5.3</v>
      </c>
      <c r="G6262">
        <v>5.2</v>
      </c>
      <c r="H6262">
        <v>10.22</v>
      </c>
      <c r="I6262">
        <v>2</v>
      </c>
      <c r="J6262">
        <v>2</v>
      </c>
      <c r="M6262">
        <v>0.449587448451843</v>
      </c>
      <c r="N6262">
        <v>0.478851042975768</v>
      </c>
      <c r="O6262">
        <v>0.482615063280029</v>
      </c>
      <c r="P6262">
        <v>0.336505177453538</v>
      </c>
      <c r="Q6262" s="7">
        <v>9.62037699503426e-10</v>
      </c>
      <c r="R6262">
        <f>IF(M6262=MAX(M6262:Q6262),0,IF(N6262=MAX(M6262:Q6262),1,IF(O6262=MAX(M6262:Q6262),2,IF(P6262=MAX(M6262:Q6262),3,IF(Q6262=MAX(M6262:Q6262),4,99)))))</f>
        <v>2</v>
      </c>
      <c r="T6262">
        <v>2</v>
      </c>
    </row>
    <row r="6263" spans="1:20" x14ac:dyDescent="0.25">
      <c r="A6263">
        <v>93</v>
      </c>
      <c r="B6263">
        <v>31</v>
      </c>
      <c r="C6263">
        <v>3</v>
      </c>
      <c r="D6263">
        <v>1949</v>
      </c>
      <c r="E6263">
        <v>310.5</v>
      </c>
      <c r="F6263">
        <v>5.3</v>
      </c>
      <c r="G6263">
        <v>5.2</v>
      </c>
      <c r="H6263">
        <v>10.22</v>
      </c>
      <c r="I6263">
        <v>1</v>
      </c>
      <c r="J6263">
        <v>2</v>
      </c>
      <c r="M6263">
        <v>0.254506018845726</v>
      </c>
      <c r="N6263">
        <v>0.447319883246871</v>
      </c>
      <c r="O6263">
        <v>0.347601014641164</v>
      </c>
      <c r="P6263">
        <v>0.41197304473963</v>
      </c>
      <c r="Q6263" s="7">
        <v>3.91589756731925e-08</v>
      </c>
      <c r="R6263">
        <f>IF(M6263=MAX(M6263:Q6263),0,IF(N6263=MAX(M6263:Q6263),1,IF(O6263=MAX(M6263:Q6263),2,IF(P6263=MAX(M6263:Q6263),3,IF(Q6263=MAX(M6263:Q6263),4,99)))))</f>
        <v>1</v>
      </c>
      <c r="T6263">
        <v>1</v>
      </c>
    </row>
    <row r="6264" spans="1:20" x14ac:dyDescent="0.25">
      <c r="A6264">
        <v>95</v>
      </c>
      <c r="B6264">
        <v>31</v>
      </c>
      <c r="C6264">
        <v>3</v>
      </c>
      <c r="D6264">
        <v>1949</v>
      </c>
      <c r="E6264">
        <v>310.5</v>
      </c>
      <c r="F6264">
        <v>5.3</v>
      </c>
      <c r="G6264">
        <v>5.2</v>
      </c>
      <c r="H6264">
        <v>10.22</v>
      </c>
      <c r="I6264">
        <v>3</v>
      </c>
      <c r="J6264">
        <v>2</v>
      </c>
      <c r="M6264">
        <v>0.318064797263256</v>
      </c>
      <c r="N6264">
        <v>0.5165406315548</v>
      </c>
      <c r="O6264">
        <v>0.500139573660699</v>
      </c>
      <c r="P6264">
        <v>0.335135039015232</v>
      </c>
      <c r="Q6264" s="7">
        <v>2.6359639471174e-10</v>
      </c>
      <c r="R6264">
        <f>IF(M6264=MAX(M6264:Q6264),0,IF(N6264=MAX(M6264:Q6264),1,IF(O6264=MAX(M6264:Q6264),2,IF(P6264=MAX(M6264:Q6264),3,IF(Q6264=MAX(M6264:Q6264),4,99)))))</f>
        <v>1</v>
      </c>
      <c r="T6264">
        <v>1</v>
      </c>
    </row>
    <row r="6265" spans="1:20" x14ac:dyDescent="0.25">
      <c r="A6265">
        <v>96</v>
      </c>
      <c r="B6265">
        <v>31</v>
      </c>
      <c r="C6265">
        <v>3</v>
      </c>
      <c r="D6265">
        <v>1949</v>
      </c>
      <c r="E6265">
        <v>310.5</v>
      </c>
      <c r="F6265">
        <v>5.3</v>
      </c>
      <c r="G6265">
        <v>5.2</v>
      </c>
      <c r="H6265">
        <v>10.22</v>
      </c>
      <c r="I6265">
        <v>4</v>
      </c>
      <c r="J6265">
        <v>2</v>
      </c>
      <c r="M6265">
        <v>0.28333357242337</v>
      </c>
      <c r="N6265">
        <v>0.469845396463627</v>
      </c>
      <c r="O6265">
        <v>0.499704086587197</v>
      </c>
      <c r="P6265">
        <v>0.334474932274945</v>
      </c>
      <c r="Q6265" s="7">
        <v>2.78392392472071e-10</v>
      </c>
      <c r="R6265">
        <f>IF(M6265=MAX(M6265:Q6265),0,IF(N6265=MAX(M6265:Q6265),1,IF(O6265=MAX(M6265:Q6265),2,IF(P6265=MAX(M6265:Q6265),3,IF(Q6265=MAX(M6265:Q6265),4,99)))))</f>
        <v>2</v>
      </c>
      <c r="T6265">
        <v>2</v>
      </c>
    </row>
    <row r="6266" spans="1:20" x14ac:dyDescent="0.25">
      <c r="A6266">
        <v>99</v>
      </c>
      <c r="B6266">
        <v>31</v>
      </c>
      <c r="C6266">
        <v>3</v>
      </c>
      <c r="D6266">
        <v>1949</v>
      </c>
      <c r="E6266">
        <v>310.5</v>
      </c>
      <c r="F6266">
        <v>5.3</v>
      </c>
      <c r="G6266">
        <v>5.2</v>
      </c>
      <c r="H6266">
        <v>10.22</v>
      </c>
      <c r="I6266">
        <v>2</v>
      </c>
      <c r="J6266">
        <v>2</v>
      </c>
      <c r="M6266">
        <v>0.449587448451843</v>
      </c>
      <c r="N6266">
        <v>0.478851042975768</v>
      </c>
      <c r="O6266">
        <v>0.482615063280029</v>
      </c>
      <c r="P6266">
        <v>0.336505177453538</v>
      </c>
      <c r="Q6266" s="7">
        <v>9.62037699503426e-10</v>
      </c>
      <c r="R6266">
        <f>IF(M6266=MAX(M6266:Q6266),0,IF(N6266=MAX(M6266:Q6266),1,IF(O6266=MAX(M6266:Q6266),2,IF(P6266=MAX(M6266:Q6266),3,IF(Q6266=MAX(M6266:Q6266),4,99)))))</f>
        <v>2</v>
      </c>
      <c r="T6266">
        <v>2</v>
      </c>
    </row>
    <row r="6267" spans="1:20" x14ac:dyDescent="0.25">
      <c r="A6267">
        <v>94</v>
      </c>
      <c r="B6267">
        <v>31</v>
      </c>
      <c r="C6267">
        <v>3</v>
      </c>
      <c r="D6267">
        <v>1949</v>
      </c>
      <c r="E6267">
        <v>310.5</v>
      </c>
      <c r="F6267">
        <v>5.3</v>
      </c>
      <c r="G6267">
        <v>5.2</v>
      </c>
      <c r="H6267">
        <v>10.22</v>
      </c>
      <c r="I6267">
        <v>2</v>
      </c>
      <c r="J6267">
        <v>2</v>
      </c>
      <c r="M6267">
        <v>0.355974619868266</v>
      </c>
      <c r="N6267">
        <v>0.489723367096727</v>
      </c>
      <c r="O6267">
        <v>0.499813975217988</v>
      </c>
      <c r="P6267">
        <v>0.336184354665944</v>
      </c>
      <c r="Q6267" s="7">
        <v>5.24084317610196e-09</v>
      </c>
      <c r="R6267">
        <f>IF(M6267=MAX(M6267:Q6267),0,IF(N6267=MAX(M6267:Q6267),1,IF(O6267=MAX(M6267:Q6267),2,IF(P6267=MAX(M6267:Q6267),3,IF(Q6267=MAX(M6267:Q6267),4,99)))))</f>
        <v>2</v>
      </c>
      <c r="T6267">
        <v>2</v>
      </c>
    </row>
    <row r="6268" spans="1:20" x14ac:dyDescent="0.25">
      <c r="A6268">
        <v>96</v>
      </c>
      <c r="B6268">
        <v>31</v>
      </c>
      <c r="C6268">
        <v>3</v>
      </c>
      <c r="D6268">
        <v>1949</v>
      </c>
      <c r="E6268">
        <v>310.5</v>
      </c>
      <c r="F6268">
        <v>5.3</v>
      </c>
      <c r="G6268">
        <v>5.2</v>
      </c>
      <c r="H6268">
        <v>10.22</v>
      </c>
      <c r="I6268">
        <v>3</v>
      </c>
      <c r="J6268">
        <v>2</v>
      </c>
      <c r="M6268">
        <v>0.327752665282908</v>
      </c>
      <c r="N6268">
        <v>0.508057953840068</v>
      </c>
      <c r="O6268">
        <v>0.500203895576662</v>
      </c>
      <c r="P6268">
        <v>0.335184494743509</v>
      </c>
      <c r="Q6268" s="7">
        <v>2.49325809997814e-10</v>
      </c>
      <c r="R6268">
        <f>IF(M6268=MAX(M6268:Q6268),0,IF(N6268=MAX(M6268:Q6268),1,IF(O6268=MAX(M6268:Q6268),2,IF(P6268=MAX(M6268:Q6268),3,IF(Q6268=MAX(M6268:Q6268),4,99)))))</f>
        <v>1</v>
      </c>
      <c r="T6268">
        <v>1</v>
      </c>
    </row>
    <row r="6269" spans="1:20" x14ac:dyDescent="0.25">
      <c r="A6269">
        <v>104</v>
      </c>
      <c r="B6269">
        <v>31</v>
      </c>
      <c r="C6269">
        <v>3</v>
      </c>
      <c r="D6269">
        <v>1949</v>
      </c>
      <c r="E6269">
        <v>310.5</v>
      </c>
      <c r="F6269">
        <v>5.3</v>
      </c>
      <c r="G6269">
        <v>5.2</v>
      </c>
      <c r="H6269">
        <v>10.22</v>
      </c>
      <c r="I6269">
        <v>2</v>
      </c>
      <c r="J6269">
        <v>2</v>
      </c>
      <c r="M6269">
        <v>0.457959244262796</v>
      </c>
      <c r="N6269">
        <v>0.384523547312108</v>
      </c>
      <c r="O6269">
        <v>0.339901808252478</v>
      </c>
      <c r="P6269">
        <v>0.395149854115282</v>
      </c>
      <c r="Q6269" s="7">
        <v>3.96469468366689e-10</v>
      </c>
      <c r="R6269">
        <f>IF(M6269=MAX(M6269:Q6269),0,IF(N6269=MAX(M6269:Q6269),1,IF(O6269=MAX(M6269:Q6269),2,IF(P6269=MAX(M6269:Q6269),3,IF(Q6269=MAX(M6269:Q6269),4,99)))))</f>
        <v>0</v>
      </c>
      <c r="T6269">
        <v>0</v>
      </c>
    </row>
    <row r="6270" spans="1:20" x14ac:dyDescent="0.25">
      <c r="A6270">
        <v>100</v>
      </c>
      <c r="B6270">
        <v>31</v>
      </c>
      <c r="C6270">
        <v>3</v>
      </c>
      <c r="D6270">
        <v>1949</v>
      </c>
      <c r="E6270">
        <v>310.5</v>
      </c>
      <c r="F6270">
        <v>5.3</v>
      </c>
      <c r="G6270">
        <v>5.2</v>
      </c>
      <c r="H6270">
        <v>10.22</v>
      </c>
      <c r="I6270">
        <v>2</v>
      </c>
      <c r="J6270">
        <v>2</v>
      </c>
      <c r="M6270">
        <v>0.457582314945815</v>
      </c>
      <c r="N6270">
        <v>0.472459381356423</v>
      </c>
      <c r="O6270">
        <v>0.459927349252887</v>
      </c>
      <c r="P6270">
        <v>0.33667798567177</v>
      </c>
      <c r="Q6270" s="7">
        <v>7.15546492428369e-10</v>
      </c>
      <c r="R6270">
        <f>IF(M6270=MAX(M6270:Q6270),0,IF(N6270=MAX(M6270:Q6270),1,IF(O6270=MAX(M6270:Q6270),2,IF(P6270=MAX(M6270:Q6270),3,IF(Q6270=MAX(M6270:Q6270),4,99)))))</f>
        <v>1</v>
      </c>
      <c r="T6270">
        <v>1</v>
      </c>
    </row>
    <row r="6271" spans="1:20" x14ac:dyDescent="0.25">
      <c r="A6271">
        <v>100</v>
      </c>
      <c r="B6271">
        <v>31</v>
      </c>
      <c r="C6271">
        <v>3</v>
      </c>
      <c r="D6271">
        <v>1949</v>
      </c>
      <c r="E6271">
        <v>310.5</v>
      </c>
      <c r="F6271">
        <v>5.3</v>
      </c>
      <c r="G6271">
        <v>5.2</v>
      </c>
      <c r="H6271">
        <v>10.22</v>
      </c>
      <c r="I6271">
        <v>5</v>
      </c>
      <c r="J6271">
        <v>2</v>
      </c>
      <c r="M6271">
        <v>0.268486535225258</v>
      </c>
      <c r="N6271">
        <v>0.440672887398518</v>
      </c>
      <c r="O6271">
        <v>0.646425450748285</v>
      </c>
      <c r="P6271">
        <v>0.253315585073137</v>
      </c>
      <c r="Q6271" s="7">
        <v>4.30399142251995e-10</v>
      </c>
      <c r="R6271">
        <f>IF(M6271=MAX(M6271:Q6271),0,IF(N6271=MAX(M6271:Q6271),1,IF(O6271=MAX(M6271:Q6271),2,IF(P6271=MAX(M6271:Q6271),3,IF(Q6271=MAX(M6271:Q6271),4,99)))))</f>
        <v>2</v>
      </c>
      <c r="T6271">
        <v>2</v>
      </c>
    </row>
    <row r="6272" spans="1:20" x14ac:dyDescent="0.25">
      <c r="A6272">
        <v>107</v>
      </c>
      <c r="B6272">
        <v>31</v>
      </c>
      <c r="C6272">
        <v>3</v>
      </c>
      <c r="D6272">
        <v>1949</v>
      </c>
      <c r="E6272">
        <v>310.5</v>
      </c>
      <c r="F6272">
        <v>5.3</v>
      </c>
      <c r="G6272">
        <v>5.2</v>
      </c>
      <c r="H6272">
        <v>10.22</v>
      </c>
      <c r="I6272">
        <v>6</v>
      </c>
      <c r="J6272">
        <v>2</v>
      </c>
      <c r="M6272">
        <v>0.289108204375269</v>
      </c>
      <c r="N6272">
        <v>0.356730854656049</v>
      </c>
      <c r="O6272">
        <v>0.681483959668804</v>
      </c>
      <c r="P6272">
        <v>0.168281406654713</v>
      </c>
      <c r="Q6272" s="7">
        <v>8.93149386856547e-09</v>
      </c>
      <c r="R6272">
        <f>IF(M6272=MAX(M6272:Q6272),0,IF(N6272=MAX(M6272:Q6272),1,IF(O6272=MAX(M6272:Q6272),2,IF(P6272=MAX(M6272:Q6272),3,IF(Q6272=MAX(M6272:Q6272),4,99)))))</f>
        <v>2</v>
      </c>
      <c r="T6272">
        <v>2</v>
      </c>
    </row>
    <row r="6273" spans="1:20" x14ac:dyDescent="0.25">
      <c r="A6273">
        <v>100</v>
      </c>
      <c r="B6273">
        <v>31</v>
      </c>
      <c r="C6273">
        <v>3</v>
      </c>
      <c r="D6273">
        <v>1949</v>
      </c>
      <c r="E6273">
        <v>310.5</v>
      </c>
      <c r="F6273">
        <v>5.3</v>
      </c>
      <c r="G6273">
        <v>5.2</v>
      </c>
      <c r="H6273">
        <v>10.22</v>
      </c>
      <c r="I6273">
        <v>1</v>
      </c>
      <c r="J6273">
        <v>2</v>
      </c>
      <c r="M6273">
        <v>0.333284869957218</v>
      </c>
      <c r="N6273">
        <v>0.29014423396983</v>
      </c>
      <c r="O6273">
        <v>0.344864315885309</v>
      </c>
      <c r="P6273">
        <v>0.73654305561343</v>
      </c>
      <c r="Q6273" s="7">
        <v>8.51568179860429e-09</v>
      </c>
      <c r="R6273">
        <f>IF(M6273=MAX(M6273:Q6273),0,IF(N6273=MAX(M6273:Q6273),1,IF(O6273=MAX(M6273:Q6273),2,IF(P6273=MAX(M6273:Q6273),3,IF(Q6273=MAX(M6273:Q6273),4,99)))))</f>
        <v>3</v>
      </c>
      <c r="T6273">
        <v>3</v>
      </c>
    </row>
    <row r="6274" spans="1:20" x14ac:dyDescent="0.25">
      <c r="A6274">
        <v>93</v>
      </c>
      <c r="B6274">
        <v>31</v>
      </c>
      <c r="C6274">
        <v>3</v>
      </c>
      <c r="D6274">
        <v>1949</v>
      </c>
      <c r="E6274">
        <v>310.5</v>
      </c>
      <c r="F6274">
        <v>5.3</v>
      </c>
      <c r="G6274">
        <v>5.2</v>
      </c>
      <c r="H6274">
        <v>10.22</v>
      </c>
      <c r="I6274">
        <v>4</v>
      </c>
      <c r="J6274">
        <v>2</v>
      </c>
      <c r="M6274">
        <v>0.258410638412248</v>
      </c>
      <c r="N6274">
        <v>0.584869632877205</v>
      </c>
      <c r="O6274">
        <v>0.468811144940257</v>
      </c>
      <c r="P6274">
        <v>0.331371048866993</v>
      </c>
      <c r="Q6274" s="7">
        <v>2.74211958695147e-10</v>
      </c>
      <c r="R6274">
        <f>IF(M6274=MAX(M6274:Q6274),0,IF(N6274=MAX(M6274:Q6274),1,IF(O6274=MAX(M6274:Q6274),2,IF(P6274=MAX(M6274:Q6274),3,IF(Q6274=MAX(M6274:Q6274),4,99)))))</f>
        <v>1</v>
      </c>
      <c r="T6274">
        <v>1</v>
      </c>
    </row>
    <row r="6275" spans="1:20" x14ac:dyDescent="0.25">
      <c r="A6275">
        <v>101</v>
      </c>
      <c r="B6275">
        <v>31</v>
      </c>
      <c r="C6275">
        <v>3</v>
      </c>
      <c r="D6275">
        <v>1949</v>
      </c>
      <c r="E6275">
        <v>310.5</v>
      </c>
      <c r="F6275">
        <v>5.3</v>
      </c>
      <c r="G6275">
        <v>5.2</v>
      </c>
      <c r="H6275">
        <v>10.22</v>
      </c>
      <c r="I6275">
        <v>4</v>
      </c>
      <c r="J6275">
        <v>2</v>
      </c>
      <c r="M6275">
        <v>0.31484835436965</v>
      </c>
      <c r="N6275">
        <v>0.354010512408861</v>
      </c>
      <c r="O6275">
        <v>0.500756501120479</v>
      </c>
      <c r="P6275">
        <v>0.338178658056239</v>
      </c>
      <c r="Q6275" s="7">
        <v>3.03351353296103e-10</v>
      </c>
      <c r="R6275">
        <f>IF(M6275=MAX(M6275:Q6275),0,IF(N6275=MAX(M6275:Q6275),1,IF(O6275=MAX(M6275:Q6275),2,IF(P6275=MAX(M6275:Q6275),3,IF(Q6275=MAX(M6275:Q6275),4,99)))))</f>
        <v>2</v>
      </c>
      <c r="T6275">
        <v>2</v>
      </c>
    </row>
    <row r="6276" spans="1:20" x14ac:dyDescent="0.25">
      <c r="A6276">
        <v>96</v>
      </c>
      <c r="B6276">
        <v>31</v>
      </c>
      <c r="C6276">
        <v>3</v>
      </c>
      <c r="D6276">
        <v>1949</v>
      </c>
      <c r="E6276">
        <v>310.5</v>
      </c>
      <c r="F6276">
        <v>5.3</v>
      </c>
      <c r="G6276">
        <v>5.2</v>
      </c>
      <c r="H6276">
        <v>10.22</v>
      </c>
      <c r="I6276">
        <v>1</v>
      </c>
      <c r="J6276">
        <v>2</v>
      </c>
      <c r="M6276">
        <v>0.308530361947538</v>
      </c>
      <c r="N6276">
        <v>0.402628938481737</v>
      </c>
      <c r="O6276">
        <v>0.335319776991865</v>
      </c>
      <c r="P6276">
        <v>0.527582730125985</v>
      </c>
      <c r="Q6276" s="7">
        <v>2.20608364631669e-08</v>
      </c>
      <c r="R6276">
        <f>IF(M6276=MAX(M6276:Q6276),0,IF(N6276=MAX(M6276:Q6276),1,IF(O6276=MAX(M6276:Q6276),2,IF(P6276=MAX(M6276:Q6276),3,IF(Q6276=MAX(M6276:Q6276),4,99)))))</f>
        <v>3</v>
      </c>
      <c r="T6276">
        <v>3</v>
      </c>
    </row>
    <row r="6277" spans="1:20" x14ac:dyDescent="0.25">
      <c r="A6277">
        <v>109</v>
      </c>
      <c r="B6277">
        <v>31</v>
      </c>
      <c r="C6277">
        <v>3</v>
      </c>
      <c r="D6277">
        <v>1949</v>
      </c>
      <c r="E6277">
        <v>310.5</v>
      </c>
      <c r="F6277">
        <v>5.3</v>
      </c>
      <c r="G6277">
        <v>5.2</v>
      </c>
      <c r="H6277">
        <v>10.22</v>
      </c>
      <c r="I6277">
        <v>2</v>
      </c>
      <c r="J6277">
        <v>2</v>
      </c>
      <c r="M6277">
        <v>0.429290571630038</v>
      </c>
      <c r="N6277">
        <v>0.306143227519229</v>
      </c>
      <c r="O6277">
        <v>0.333169839116967</v>
      </c>
      <c r="P6277">
        <v>0.526568798663489</v>
      </c>
      <c r="Q6277" s="7">
        <v>1.23337668781846e-09</v>
      </c>
      <c r="R6277">
        <f>IF(M6277=MAX(M6277:Q6277),0,IF(N6277=MAX(M6277:Q6277),1,IF(O6277=MAX(M6277:Q6277),2,IF(P6277=MAX(M6277:Q6277),3,IF(Q6277=MAX(M6277:Q6277),4,99)))))</f>
        <v>3</v>
      </c>
      <c r="T6277">
        <v>3</v>
      </c>
    </row>
    <row r="6278" spans="1:20" x14ac:dyDescent="0.25">
      <c r="A6278">
        <v>103</v>
      </c>
      <c r="B6278">
        <v>31</v>
      </c>
      <c r="C6278">
        <v>3</v>
      </c>
      <c r="D6278">
        <v>1949</v>
      </c>
      <c r="E6278">
        <v>310.5</v>
      </c>
      <c r="F6278">
        <v>5.3</v>
      </c>
      <c r="G6278">
        <v>5.2</v>
      </c>
      <c r="H6278">
        <v>10.22</v>
      </c>
      <c r="I6278">
        <v>2</v>
      </c>
      <c r="J6278">
        <v>2</v>
      </c>
      <c r="M6278">
        <v>0.461125966193796</v>
      </c>
      <c r="N6278">
        <v>0.413762927902304</v>
      </c>
      <c r="O6278">
        <v>0.351757996177819</v>
      </c>
      <c r="P6278">
        <v>0.355862276156441</v>
      </c>
      <c r="Q6278" s="7">
        <v>4.15408938729082e-10</v>
      </c>
      <c r="R6278">
        <f>IF(M6278=MAX(M6278:Q6278),0,IF(N6278=MAX(M6278:Q6278),1,IF(O6278=MAX(M6278:Q6278),2,IF(P6278=MAX(M6278:Q6278),3,IF(Q6278=MAX(M6278:Q6278),4,99)))))</f>
        <v>0</v>
      </c>
      <c r="T6278">
        <v>0</v>
      </c>
    </row>
    <row r="6279" spans="1:20" x14ac:dyDescent="0.25">
      <c r="A6279">
        <v>98</v>
      </c>
      <c r="B6279">
        <v>31</v>
      </c>
      <c r="C6279">
        <v>3</v>
      </c>
      <c r="D6279">
        <v>1949</v>
      </c>
      <c r="E6279">
        <v>310.5</v>
      </c>
      <c r="F6279">
        <v>5.3</v>
      </c>
      <c r="G6279">
        <v>5.2</v>
      </c>
      <c r="H6279">
        <v>10.22</v>
      </c>
      <c r="I6279">
        <v>1</v>
      </c>
      <c r="J6279">
        <v>2</v>
      </c>
      <c r="M6279">
        <v>0.325751060869914</v>
      </c>
      <c r="N6279">
        <v>0.355825996264889</v>
      </c>
      <c r="O6279">
        <v>0.337733356544424</v>
      </c>
      <c r="P6279">
        <v>0.629598007468581</v>
      </c>
      <c r="Q6279" s="7">
        <v>1.40574038705784e-08</v>
      </c>
      <c r="R6279">
        <f>IF(M6279=MAX(M6279:Q6279),0,IF(N6279=MAX(M6279:Q6279),1,IF(O6279=MAX(M6279:Q6279),2,IF(P6279=MAX(M6279:Q6279),3,IF(Q6279=MAX(M6279:Q6279),4,99)))))</f>
        <v>3</v>
      </c>
      <c r="T6279">
        <v>3</v>
      </c>
    </row>
    <row r="6280" spans="1:20" x14ac:dyDescent="0.25">
      <c r="A6280">
        <v>90</v>
      </c>
      <c r="B6280">
        <v>31</v>
      </c>
      <c r="C6280">
        <v>3</v>
      </c>
      <c r="D6280">
        <v>1949</v>
      </c>
      <c r="E6280">
        <v>310.5</v>
      </c>
      <c r="F6280">
        <v>5.3</v>
      </c>
      <c r="G6280">
        <v>5.2</v>
      </c>
      <c r="H6280">
        <v>10.22</v>
      </c>
      <c r="I6280">
        <v>1</v>
      </c>
      <c r="J6280">
        <v>2</v>
      </c>
      <c r="M6280">
        <v>0.175364956493046</v>
      </c>
      <c r="N6280">
        <v>0.469243938442674</v>
      </c>
      <c r="O6280">
        <v>0.445404476058002</v>
      </c>
      <c r="P6280">
        <v>0.344072515773124</v>
      </c>
      <c r="Q6280" s="7">
        <v>6.32748167935423e-08</v>
      </c>
      <c r="R6280">
        <f>IF(M6280=MAX(M6280:Q6280),0,IF(N6280=MAX(M6280:Q6280),1,IF(O6280=MAX(M6280:Q6280),2,IF(P6280=MAX(M6280:Q6280),3,IF(Q6280=MAX(M6280:Q6280),4,99)))))</f>
        <v>1</v>
      </c>
      <c r="T6280">
        <v>1</v>
      </c>
    </row>
    <row r="6281" spans="1:20" x14ac:dyDescent="0.25">
      <c r="A6281">
        <v>110</v>
      </c>
      <c r="B6281">
        <v>31</v>
      </c>
      <c r="C6281">
        <v>3</v>
      </c>
      <c r="D6281">
        <v>1949</v>
      </c>
      <c r="E6281">
        <v>310.5</v>
      </c>
      <c r="F6281">
        <v>5.3</v>
      </c>
      <c r="G6281">
        <v>5.2</v>
      </c>
      <c r="H6281">
        <v>10.22</v>
      </c>
      <c r="I6281">
        <v>2</v>
      </c>
      <c r="J6281">
        <v>2</v>
      </c>
      <c r="M6281">
        <v>0.422735200959661</v>
      </c>
      <c r="N6281">
        <v>0.298393128493969</v>
      </c>
      <c r="O6281">
        <v>0.332798994586436</v>
      </c>
      <c r="P6281">
        <v>0.562614318789863</v>
      </c>
      <c r="Q6281" s="7">
        <v>2.85098418021749e-09</v>
      </c>
      <c r="R6281">
        <f>IF(M6281=MAX(M6281:Q6281),0,IF(N6281=MAX(M6281:Q6281),1,IF(O6281=MAX(M6281:Q6281),2,IF(P6281=MAX(M6281:Q6281),3,IF(Q6281=MAX(M6281:Q6281),4,99)))))</f>
        <v>3</v>
      </c>
      <c r="T6281">
        <v>3</v>
      </c>
    </row>
    <row r="6282" spans="1:20" x14ac:dyDescent="0.25">
      <c r="A6282">
        <v>100</v>
      </c>
      <c r="B6282">
        <v>31</v>
      </c>
      <c r="C6282">
        <v>3</v>
      </c>
      <c r="D6282">
        <v>1949</v>
      </c>
      <c r="E6282">
        <v>310.5</v>
      </c>
      <c r="F6282">
        <v>5.3</v>
      </c>
      <c r="G6282">
        <v>5.2</v>
      </c>
      <c r="H6282">
        <v>10.22</v>
      </c>
      <c r="I6282">
        <v>4</v>
      </c>
      <c r="J6282">
        <v>2</v>
      </c>
      <c r="M6282">
        <v>0.309886618131948</v>
      </c>
      <c r="N6282">
        <v>0.366174030788369</v>
      </c>
      <c r="O6282">
        <v>0.500526579459777</v>
      </c>
      <c r="P6282">
        <v>0.337412790415894</v>
      </c>
      <c r="Q6282" s="7">
        <v>2.95329547853977e-10</v>
      </c>
      <c r="R6282">
        <f>IF(M6282=MAX(M6282:Q6282),0,IF(N6282=MAX(M6282:Q6282),1,IF(O6282=MAX(M6282:Q6282),2,IF(P6282=MAX(M6282:Q6282),3,IF(Q6282=MAX(M6282:Q6282),4,99)))))</f>
        <v>2</v>
      </c>
      <c r="T6282">
        <v>2</v>
      </c>
    </row>
    <row r="6283" spans="1:20" x14ac:dyDescent="0.25">
      <c r="A6283">
        <v>94</v>
      </c>
      <c r="B6283">
        <v>31</v>
      </c>
      <c r="C6283">
        <v>3</v>
      </c>
      <c r="D6283">
        <v>1949</v>
      </c>
      <c r="E6283">
        <v>310.5</v>
      </c>
      <c r="F6283">
        <v>5.3</v>
      </c>
      <c r="G6283">
        <v>5.2</v>
      </c>
      <c r="H6283">
        <v>10.22</v>
      </c>
      <c r="I6283">
        <v>2</v>
      </c>
      <c r="J6283">
        <v>2</v>
      </c>
      <c r="M6283">
        <v>0.355974619868266</v>
      </c>
      <c r="N6283">
        <v>0.489723367096727</v>
      </c>
      <c r="O6283">
        <v>0.499813975217988</v>
      </c>
      <c r="P6283">
        <v>0.336184354665944</v>
      </c>
      <c r="Q6283" s="7">
        <v>5.24084317610196e-09</v>
      </c>
      <c r="R6283">
        <f>IF(M6283=MAX(M6283:Q6283),0,IF(N6283=MAX(M6283:Q6283),1,IF(O6283=MAX(M6283:Q6283),2,IF(P6283=MAX(M6283:Q6283),3,IF(Q6283=MAX(M6283:Q6283),4,99)))))</f>
        <v>2</v>
      </c>
      <c r="T6283">
        <v>2</v>
      </c>
    </row>
    <row r="6284" spans="1:20" x14ac:dyDescent="0.25">
      <c r="A6284">
        <v>102</v>
      </c>
      <c r="B6284">
        <v>31</v>
      </c>
      <c r="C6284">
        <v>3</v>
      </c>
      <c r="D6284">
        <v>1949</v>
      </c>
      <c r="E6284">
        <v>310.5</v>
      </c>
      <c r="F6284">
        <v>5.3</v>
      </c>
      <c r="G6284">
        <v>5.2</v>
      </c>
      <c r="H6284">
        <v>10.22</v>
      </c>
      <c r="I6284">
        <v>2</v>
      </c>
      <c r="J6284">
        <v>2</v>
      </c>
      <c r="M6284">
        <v>0.462561072265447</v>
      </c>
      <c r="N6284">
        <v>0.440732365418952</v>
      </c>
      <c r="O6284">
        <v>0.378808713945973</v>
      </c>
      <c r="P6284">
        <v>0.341196487395714</v>
      </c>
      <c r="Q6284" s="7">
        <v>4.65864698669568e-10</v>
      </c>
      <c r="R6284">
        <f>IF(M6284=MAX(M6284:Q6284),0,IF(N6284=MAX(M6284:Q6284),1,IF(O6284=MAX(M6284:Q6284),2,IF(P6284=MAX(M6284:Q6284),3,IF(Q6284=MAX(M6284:Q6284),4,99)))))</f>
        <v>0</v>
      </c>
      <c r="T6284">
        <v>0</v>
      </c>
    </row>
    <row r="6285" spans="1:20" x14ac:dyDescent="0.25">
      <c r="A6285">
        <v>106</v>
      </c>
      <c r="B6285">
        <v>31</v>
      </c>
      <c r="C6285">
        <v>3</v>
      </c>
      <c r="D6285">
        <v>1949</v>
      </c>
      <c r="E6285">
        <v>310.5</v>
      </c>
      <c r="F6285">
        <v>5.3</v>
      </c>
      <c r="G6285">
        <v>5.2</v>
      </c>
      <c r="H6285">
        <v>10.22</v>
      </c>
      <c r="I6285">
        <v>1</v>
      </c>
      <c r="J6285">
        <v>2</v>
      </c>
      <c r="M6285">
        <v>0.335199912059195</v>
      </c>
      <c r="N6285">
        <v>0.171005288214938</v>
      </c>
      <c r="O6285">
        <v>0.366250982462776</v>
      </c>
      <c r="P6285">
        <v>0.798650742035369</v>
      </c>
      <c r="Q6285" s="7">
        <v>7.58195733234028e-08</v>
      </c>
      <c r="R6285">
        <f>IF(M6285=MAX(M6285:Q6285),0,IF(N6285=MAX(M6285:Q6285),1,IF(O6285=MAX(M6285:Q6285),2,IF(P6285=MAX(M6285:Q6285),3,IF(Q6285=MAX(M6285:Q6285),4,99)))))</f>
        <v>3</v>
      </c>
      <c r="T6285">
        <v>3</v>
      </c>
    </row>
    <row r="6286" spans="1:20" x14ac:dyDescent="0.25">
      <c r="A6286">
        <v>97</v>
      </c>
      <c r="B6286">
        <v>31</v>
      </c>
      <c r="C6286">
        <v>3</v>
      </c>
      <c r="D6286">
        <v>1949</v>
      </c>
      <c r="E6286">
        <v>310.5</v>
      </c>
      <c r="F6286">
        <v>5.3</v>
      </c>
      <c r="G6286">
        <v>5.2</v>
      </c>
      <c r="H6286">
        <v>10.22</v>
      </c>
      <c r="I6286">
        <v>2</v>
      </c>
      <c r="J6286">
        <v>2</v>
      </c>
      <c r="M6286">
        <v>0.420512581103193</v>
      </c>
      <c r="N6286">
        <v>0.484092511614014</v>
      </c>
      <c r="O6286">
        <v>0.497026482992531</v>
      </c>
      <c r="P6286">
        <v>0.33638625443434</v>
      </c>
      <c r="Q6286" s="7">
        <v>1.88882942619983e-09</v>
      </c>
      <c r="R6286">
        <f>IF(M6286=MAX(M6286:Q6286),0,IF(N6286=MAX(M6286:Q6286),1,IF(O6286=MAX(M6286:Q6286),2,IF(P6286=MAX(M6286:Q6286),3,IF(Q6286=MAX(M6286:Q6286),4,99)))))</f>
        <v>2</v>
      </c>
      <c r="T6286">
        <v>2</v>
      </c>
    </row>
    <row r="6287" spans="1:20" x14ac:dyDescent="0.25">
      <c r="A6287">
        <v>97</v>
      </c>
      <c r="B6287">
        <v>31</v>
      </c>
      <c r="C6287">
        <v>3</v>
      </c>
      <c r="D6287">
        <v>1949</v>
      </c>
      <c r="E6287">
        <v>310.5</v>
      </c>
      <c r="F6287">
        <v>5.3</v>
      </c>
      <c r="G6287">
        <v>5.2</v>
      </c>
      <c r="H6287">
        <v>10.22</v>
      </c>
      <c r="I6287">
        <v>1</v>
      </c>
      <c r="J6287">
        <v>2</v>
      </c>
      <c r="M6287">
        <v>0.318729480737412</v>
      </c>
      <c r="N6287">
        <v>0.381076264105481</v>
      </c>
      <c r="O6287">
        <v>0.336017822943103</v>
      </c>
      <c r="P6287">
        <v>0.570575988428227</v>
      </c>
      <c r="Q6287" s="7">
        <v>1.77394867591681e-08</v>
      </c>
      <c r="R6287">
        <f>IF(M6287=MAX(M6287:Q6287),0,IF(N6287=MAX(M6287:Q6287),1,IF(O6287=MAX(M6287:Q6287),2,IF(P6287=MAX(M6287:Q6287),3,IF(Q6287=MAX(M6287:Q6287),4,99)))))</f>
        <v>3</v>
      </c>
      <c r="T6287">
        <v>3</v>
      </c>
    </row>
    <row r="6288" spans="1:20" x14ac:dyDescent="0.25">
      <c r="A6288">
        <v>103</v>
      </c>
      <c r="B6288">
        <v>31</v>
      </c>
      <c r="C6288">
        <v>3</v>
      </c>
      <c r="D6288">
        <v>1949</v>
      </c>
      <c r="E6288">
        <v>310.5</v>
      </c>
      <c r="F6288">
        <v>5.3</v>
      </c>
      <c r="G6288">
        <v>5.2</v>
      </c>
      <c r="H6288">
        <v>10.22</v>
      </c>
      <c r="I6288">
        <v>2</v>
      </c>
      <c r="J6288">
        <v>2</v>
      </c>
      <c r="M6288">
        <v>0.461125966193796</v>
      </c>
      <c r="N6288">
        <v>0.413762927902304</v>
      </c>
      <c r="O6288">
        <v>0.351757996177819</v>
      </c>
      <c r="P6288">
        <v>0.355862276156441</v>
      </c>
      <c r="Q6288" s="7">
        <v>4.15408938729082e-10</v>
      </c>
      <c r="R6288">
        <f>IF(M6288=MAX(M6288:Q6288),0,IF(N6288=MAX(M6288:Q6288),1,IF(O6288=MAX(M6288:Q6288),2,IF(P6288=MAX(M6288:Q6288),3,IF(Q6288=MAX(M6288:Q6288),4,99)))))</f>
        <v>0</v>
      </c>
      <c r="T6288">
        <v>0</v>
      </c>
    </row>
    <row r="6289" spans="1:20" x14ac:dyDescent="0.25">
      <c r="A6289">
        <v>108</v>
      </c>
      <c r="B6289">
        <v>31</v>
      </c>
      <c r="C6289">
        <v>3</v>
      </c>
      <c r="D6289">
        <v>1949</v>
      </c>
      <c r="E6289">
        <v>310.5</v>
      </c>
      <c r="F6289">
        <v>5.3</v>
      </c>
      <c r="G6289">
        <v>5.2</v>
      </c>
      <c r="H6289">
        <v>10.22</v>
      </c>
      <c r="I6289">
        <v>2</v>
      </c>
      <c r="J6289">
        <v>2</v>
      </c>
      <c r="M6289">
        <v>0.435828227467672</v>
      </c>
      <c r="N6289">
        <v>0.314618903264039</v>
      </c>
      <c r="O6289">
        <v>0.333363313891403</v>
      </c>
      <c r="P6289">
        <v>0.498878685859879</v>
      </c>
      <c r="Q6289" s="7">
        <v>7.17337383937533e-10</v>
      </c>
      <c r="R6289">
        <f>IF(M6289=MAX(M6289:Q6289),0,IF(N6289=MAX(M6289:Q6289),1,IF(O6289=MAX(M6289:Q6289),2,IF(P6289=MAX(M6289:Q6289),3,IF(Q6289=MAX(M6289:Q6289),4,99)))))</f>
        <v>3</v>
      </c>
      <c r="T6289">
        <v>3</v>
      </c>
    </row>
    <row r="6290" spans="1:20" x14ac:dyDescent="0.25">
      <c r="A6290">
        <v>101</v>
      </c>
      <c r="B6290">
        <v>31</v>
      </c>
      <c r="C6290">
        <v>3</v>
      </c>
      <c r="D6290">
        <v>1949</v>
      </c>
      <c r="E6290">
        <v>310.5</v>
      </c>
      <c r="F6290">
        <v>5.3</v>
      </c>
      <c r="G6290">
        <v>5.2</v>
      </c>
      <c r="H6290">
        <v>10.22</v>
      </c>
      <c r="I6290">
        <v>1</v>
      </c>
      <c r="J6290">
        <v>2</v>
      </c>
      <c r="M6290">
        <v>0.335005968355379</v>
      </c>
      <c r="N6290">
        <v>0.252258720713449</v>
      </c>
      <c r="O6290">
        <v>0.350306657937431</v>
      </c>
      <c r="P6290">
        <v>0.761093687565964</v>
      </c>
      <c r="Q6290" s="7">
        <v>6.62217621479518e-09</v>
      </c>
      <c r="R6290">
        <f>IF(M6290=MAX(M6290:Q6290),0,IF(N6290=MAX(M6290:Q6290),1,IF(O6290=MAX(M6290:Q6290),2,IF(P6290=MAX(M6290:Q6290),3,IF(Q6290=MAX(M6290:Q6290),4,99)))))</f>
        <v>3</v>
      </c>
      <c r="T6290">
        <v>3</v>
      </c>
    </row>
    <row r="6291" spans="1:20" x14ac:dyDescent="0.25">
      <c r="A6291">
        <v>95</v>
      </c>
      <c r="B6291">
        <v>31</v>
      </c>
      <c r="C6291">
        <v>3</v>
      </c>
      <c r="D6291">
        <v>1949</v>
      </c>
      <c r="E6291">
        <v>310.5</v>
      </c>
      <c r="F6291">
        <v>5.3</v>
      </c>
      <c r="G6291">
        <v>5.2</v>
      </c>
      <c r="H6291">
        <v>10.22</v>
      </c>
      <c r="I6291">
        <v>1</v>
      </c>
      <c r="J6291">
        <v>2</v>
      </c>
      <c r="M6291">
        <v>0.294499185401606</v>
      </c>
      <c r="N6291">
        <v>0.420786987571374</v>
      </c>
      <c r="O6291">
        <v>0.33582951124286</v>
      </c>
      <c r="P6291">
        <v>0.492692634599689</v>
      </c>
      <c r="Q6291" s="7">
        <v>2.70486760397167e-08</v>
      </c>
      <c r="R6291">
        <f>IF(M6291=MAX(M6291:Q6291),0,IF(N6291=MAX(M6291:Q6291),1,IF(O6291=MAX(M6291:Q6291),2,IF(P6291=MAX(M6291:Q6291),3,IF(Q6291=MAX(M6291:Q6291),4,99)))))</f>
        <v>3</v>
      </c>
      <c r="T6291">
        <v>3</v>
      </c>
    </row>
    <row r="6292" spans="1:20" x14ac:dyDescent="0.25">
      <c r="A6292">
        <v>99</v>
      </c>
      <c r="B6292">
        <v>31</v>
      </c>
      <c r="C6292">
        <v>3</v>
      </c>
      <c r="D6292">
        <v>1949</v>
      </c>
      <c r="E6292">
        <v>310.5</v>
      </c>
      <c r="F6292">
        <v>5.3</v>
      </c>
      <c r="G6292">
        <v>5.2</v>
      </c>
      <c r="H6292">
        <v>10.22</v>
      </c>
      <c r="I6292">
        <v>2</v>
      </c>
      <c r="J6292">
        <v>2</v>
      </c>
      <c r="M6292">
        <v>0.449587448451843</v>
      </c>
      <c r="N6292">
        <v>0.478851042975768</v>
      </c>
      <c r="O6292">
        <v>0.482615063280029</v>
      </c>
      <c r="P6292">
        <v>0.336505177453538</v>
      </c>
      <c r="Q6292" s="7">
        <v>9.62037699503426e-10</v>
      </c>
      <c r="R6292">
        <f>IF(M6292=MAX(M6292:Q6292),0,IF(N6292=MAX(M6292:Q6292),1,IF(O6292=MAX(M6292:Q6292),2,IF(P6292=MAX(M6292:Q6292),3,IF(Q6292=MAX(M6292:Q6292),4,99)))))</f>
        <v>2</v>
      </c>
      <c r="T6292">
        <v>2</v>
      </c>
    </row>
    <row r="6293" spans="1:20" x14ac:dyDescent="0.25">
      <c r="A6293">
        <v>96</v>
      </c>
      <c r="B6293">
        <v>31</v>
      </c>
      <c r="C6293">
        <v>3</v>
      </c>
      <c r="D6293">
        <v>1949</v>
      </c>
      <c r="E6293">
        <v>310.5</v>
      </c>
      <c r="F6293">
        <v>5.3</v>
      </c>
      <c r="G6293">
        <v>5.2</v>
      </c>
      <c r="H6293">
        <v>10.22</v>
      </c>
      <c r="I6293">
        <v>1</v>
      </c>
      <c r="J6293">
        <v>2</v>
      </c>
      <c r="M6293">
        <v>0.308530361947538</v>
      </c>
      <c r="N6293">
        <v>0.402628938481737</v>
      </c>
      <c r="O6293">
        <v>0.335319776991865</v>
      </c>
      <c r="P6293">
        <v>0.527582730125985</v>
      </c>
      <c r="Q6293" s="7">
        <v>2.20608364631669e-08</v>
      </c>
      <c r="R6293">
        <f>IF(M6293=MAX(M6293:Q6293),0,IF(N6293=MAX(M6293:Q6293),1,IF(O6293=MAX(M6293:Q6293),2,IF(P6293=MAX(M6293:Q6293),3,IF(Q6293=MAX(M6293:Q6293),4,99)))))</f>
        <v>3</v>
      </c>
      <c r="T6293">
        <v>3</v>
      </c>
    </row>
    <row r="6294" spans="1:20" x14ac:dyDescent="0.25">
      <c r="A6294">
        <v>105</v>
      </c>
      <c r="B6294">
        <v>31</v>
      </c>
      <c r="C6294">
        <v>3</v>
      </c>
      <c r="D6294">
        <v>1949</v>
      </c>
      <c r="E6294">
        <v>310.5</v>
      </c>
      <c r="F6294">
        <v>5.3</v>
      </c>
      <c r="G6294">
        <v>5.2</v>
      </c>
      <c r="H6294">
        <v>10.22</v>
      </c>
      <c r="I6294">
        <v>2</v>
      </c>
      <c r="J6294">
        <v>2</v>
      </c>
      <c r="M6294">
        <v>0.453523512231323</v>
      </c>
      <c r="N6294">
        <v>0.358825640257204</v>
      </c>
      <c r="O6294">
        <v>0.335592395719808</v>
      </c>
      <c r="P6294">
        <v>0.447233157665241</v>
      </c>
      <c r="Q6294" s="7">
        <v>4.04106387241754e-10</v>
      </c>
      <c r="R6294">
        <f>IF(M6294=MAX(M6294:Q6294),0,IF(N6294=MAX(M6294:Q6294),1,IF(O6294=MAX(M6294:Q6294),2,IF(P6294=MAX(M6294:Q6294),3,IF(Q6294=MAX(M6294:Q6294),4,99)))))</f>
        <v>0</v>
      </c>
      <c r="T6294">
        <v>0</v>
      </c>
    </row>
    <row r="6295" spans="1:20" x14ac:dyDescent="0.25">
      <c r="A6295">
        <v>106</v>
      </c>
      <c r="B6295">
        <v>31</v>
      </c>
      <c r="C6295">
        <v>3</v>
      </c>
      <c r="D6295">
        <v>1949</v>
      </c>
      <c r="E6295">
        <v>310.5</v>
      </c>
      <c r="F6295">
        <v>5.3</v>
      </c>
      <c r="G6295">
        <v>5.2</v>
      </c>
      <c r="H6295">
        <v>10.22</v>
      </c>
      <c r="I6295">
        <v>1</v>
      </c>
      <c r="J6295">
        <v>2</v>
      </c>
      <c r="M6295">
        <v>0.335199912059195</v>
      </c>
      <c r="N6295">
        <v>0.171005288214938</v>
      </c>
      <c r="O6295">
        <v>0.366250982462776</v>
      </c>
      <c r="P6295">
        <v>0.798650742035369</v>
      </c>
      <c r="Q6295" s="7">
        <v>7.58195733234028e-08</v>
      </c>
      <c r="R6295">
        <f>IF(M6295=MAX(M6295:Q6295),0,IF(N6295=MAX(M6295:Q6295),1,IF(O6295=MAX(M6295:Q6295),2,IF(P6295=MAX(M6295:Q6295),3,IF(Q6295=MAX(M6295:Q6295),4,99)))))</f>
        <v>3</v>
      </c>
      <c r="T6295">
        <v>3</v>
      </c>
    </row>
    <row r="6296" spans="1:20" x14ac:dyDescent="0.25">
      <c r="A6296">
        <v>100</v>
      </c>
      <c r="B6296">
        <v>31</v>
      </c>
      <c r="C6296">
        <v>3</v>
      </c>
      <c r="D6296">
        <v>1949</v>
      </c>
      <c r="E6296">
        <v>310.5</v>
      </c>
      <c r="F6296">
        <v>5.3</v>
      </c>
      <c r="G6296">
        <v>5.2</v>
      </c>
      <c r="H6296">
        <v>10.22</v>
      </c>
      <c r="I6296">
        <v>1</v>
      </c>
      <c r="J6296">
        <v>2</v>
      </c>
      <c r="M6296">
        <v>0.333284869957218</v>
      </c>
      <c r="N6296">
        <v>0.29014423396983</v>
      </c>
      <c r="O6296">
        <v>0.344864315885309</v>
      </c>
      <c r="P6296">
        <v>0.73654305561343</v>
      </c>
      <c r="Q6296" s="7">
        <v>8.51568179860429e-09</v>
      </c>
      <c r="R6296">
        <f>IF(M6296=MAX(M6296:Q6296),0,IF(N6296=MAX(M6296:Q6296),1,IF(O6296=MAX(M6296:Q6296),2,IF(P6296=MAX(M6296:Q6296),3,IF(Q6296=MAX(M6296:Q6296),4,99)))))</f>
        <v>3</v>
      </c>
      <c r="T6296">
        <v>3</v>
      </c>
    </row>
    <row r="6297" spans="1:20" x14ac:dyDescent="0.25">
      <c r="A6297">
        <v>91</v>
      </c>
      <c r="B6297">
        <v>31</v>
      </c>
      <c r="C6297">
        <v>3</v>
      </c>
      <c r="D6297">
        <v>1949</v>
      </c>
      <c r="E6297">
        <v>310.5</v>
      </c>
      <c r="F6297">
        <v>5.3</v>
      </c>
      <c r="G6297">
        <v>5.2</v>
      </c>
      <c r="H6297">
        <v>10.22</v>
      </c>
      <c r="I6297">
        <v>1</v>
      </c>
      <c r="J6297">
        <v>2</v>
      </c>
      <c r="M6297">
        <v>0.20281459225956</v>
      </c>
      <c r="N6297">
        <v>0.463534840245906</v>
      </c>
      <c r="O6297">
        <v>0.40556965783308</v>
      </c>
      <c r="P6297">
        <v>0.355625711233197</v>
      </c>
      <c r="Q6297" s="7">
        <v>5.43882761698071e-08</v>
      </c>
      <c r="R6297">
        <f>IF(M6297=MAX(M6297:Q6297),0,IF(N6297=MAX(M6297:Q6297),1,IF(O6297=MAX(M6297:Q6297),2,IF(P6297=MAX(M6297:Q6297),3,IF(Q6297=MAX(M6297:Q6297),4,99)))))</f>
        <v>1</v>
      </c>
      <c r="T6297">
        <v>1</v>
      </c>
    </row>
    <row r="6298" spans="1:20" x14ac:dyDescent="0.25">
      <c r="A6298">
        <v>95</v>
      </c>
      <c r="B6298">
        <v>31</v>
      </c>
      <c r="C6298">
        <v>3</v>
      </c>
      <c r="D6298">
        <v>1949</v>
      </c>
      <c r="E6298">
        <v>310.5</v>
      </c>
      <c r="F6298">
        <v>5.3</v>
      </c>
      <c r="G6298">
        <v>5.2</v>
      </c>
      <c r="H6298">
        <v>10.22</v>
      </c>
      <c r="I6298">
        <v>2</v>
      </c>
      <c r="J6298">
        <v>2</v>
      </c>
      <c r="M6298">
        <v>0.378635658083843</v>
      </c>
      <c r="N6298">
        <v>0.487247726450433</v>
      </c>
      <c r="O6298">
        <v>0.499494832701373</v>
      </c>
      <c r="P6298">
        <v>0.336260340731348</v>
      </c>
      <c r="Q6298" s="7">
        <v>3.76774261789947e-09</v>
      </c>
      <c r="R6298">
        <f>IF(M6298=MAX(M6298:Q6298),0,IF(N6298=MAX(M6298:Q6298),1,IF(O6298=MAX(M6298:Q6298),2,IF(P6298=MAX(M6298:Q6298),3,IF(Q6298=MAX(M6298:Q6298),4,99)))))</f>
        <v>2</v>
      </c>
      <c r="T6298">
        <v>2</v>
      </c>
    </row>
    <row r="6299" spans="1:20" x14ac:dyDescent="0.25">
      <c r="A6299">
        <v>98</v>
      </c>
      <c r="B6299">
        <v>31</v>
      </c>
      <c r="C6299">
        <v>3</v>
      </c>
      <c r="D6299">
        <v>1949</v>
      </c>
      <c r="E6299">
        <v>310.5</v>
      </c>
      <c r="F6299">
        <v>5.3</v>
      </c>
      <c r="G6299">
        <v>5.2</v>
      </c>
      <c r="H6299">
        <v>10.22</v>
      </c>
      <c r="I6299">
        <v>2</v>
      </c>
      <c r="J6299">
        <v>2</v>
      </c>
      <c r="M6299">
        <v>0.437168949210299</v>
      </c>
      <c r="N6299">
        <v>0.482173427948815</v>
      </c>
      <c r="O6299">
        <v>0.492818427144301</v>
      </c>
      <c r="P6299">
        <v>0.336440957799995</v>
      </c>
      <c r="Q6299" s="7">
        <v>1.33698052628972e-09</v>
      </c>
      <c r="R6299">
        <f>IF(M6299=MAX(M6299:Q6299),0,IF(N6299=MAX(M6299:Q6299),1,IF(O6299=MAX(M6299:Q6299),2,IF(P6299=MAX(M6299:Q6299),3,IF(Q6299=MAX(M6299:Q6299),4,99)))))</f>
        <v>2</v>
      </c>
      <c r="T6299">
        <v>2</v>
      </c>
    </row>
    <row r="6300" spans="1:20" x14ac:dyDescent="0.25">
      <c r="A6300">
        <v>109</v>
      </c>
      <c r="B6300">
        <v>31</v>
      </c>
      <c r="C6300">
        <v>3</v>
      </c>
      <c r="D6300">
        <v>1949</v>
      </c>
      <c r="E6300">
        <v>310.5</v>
      </c>
      <c r="F6300">
        <v>5.3</v>
      </c>
      <c r="G6300">
        <v>5.2</v>
      </c>
      <c r="H6300">
        <v>10.22</v>
      </c>
      <c r="I6300">
        <v>2</v>
      </c>
      <c r="J6300">
        <v>2</v>
      </c>
      <c r="M6300">
        <v>0.429290571630038</v>
      </c>
      <c r="N6300">
        <v>0.306143227519229</v>
      </c>
      <c r="O6300">
        <v>0.333169839116967</v>
      </c>
      <c r="P6300">
        <v>0.526568798663489</v>
      </c>
      <c r="Q6300" s="7">
        <v>1.23337668781846e-09</v>
      </c>
      <c r="R6300">
        <f>IF(M6300=MAX(M6300:Q6300),0,IF(N6300=MAX(M6300:Q6300),1,IF(O6300=MAX(M6300:Q6300),2,IF(P6300=MAX(M6300:Q6300),3,IF(Q6300=MAX(M6300:Q6300),4,99)))))</f>
        <v>3</v>
      </c>
      <c r="T6300">
        <v>3</v>
      </c>
    </row>
    <row r="6301" spans="1:20" x14ac:dyDescent="0.25">
      <c r="A6301">
        <v>93</v>
      </c>
      <c r="B6301">
        <v>31</v>
      </c>
      <c r="C6301">
        <v>3</v>
      </c>
      <c r="D6301">
        <v>1949</v>
      </c>
      <c r="E6301">
        <v>310.5</v>
      </c>
      <c r="F6301">
        <v>5.3</v>
      </c>
      <c r="G6301">
        <v>5.2</v>
      </c>
      <c r="H6301">
        <v>10.22</v>
      </c>
      <c r="I6301">
        <v>2</v>
      </c>
      <c r="J6301">
        <v>2</v>
      </c>
      <c r="M6301">
        <v>0.333421325666403</v>
      </c>
      <c r="N6301">
        <v>0.493756332698497</v>
      </c>
      <c r="O6301">
        <v>0.499953550222753</v>
      </c>
      <c r="P6301">
        <v>0.336086188702133</v>
      </c>
      <c r="Q6301" s="7">
        <v>7.18315997424076e-09</v>
      </c>
      <c r="R6301">
        <f>IF(M6301=MAX(M6301:Q6301),0,IF(N6301=MAX(M6301:Q6301),1,IF(O6301=MAX(M6301:Q6301),2,IF(P6301=MAX(M6301:Q6301),3,IF(Q6301=MAX(M6301:Q6301),4,99)))))</f>
        <v>2</v>
      </c>
      <c r="T6301">
        <v>2</v>
      </c>
    </row>
    <row r="6302" spans="1:20" x14ac:dyDescent="0.25">
      <c r="A6302">
        <v>109</v>
      </c>
      <c r="B6302">
        <v>31</v>
      </c>
      <c r="C6302">
        <v>3</v>
      </c>
      <c r="D6302">
        <v>1949</v>
      </c>
      <c r="E6302">
        <v>310.5</v>
      </c>
      <c r="F6302">
        <v>5.3</v>
      </c>
      <c r="G6302">
        <v>5.2</v>
      </c>
      <c r="H6302">
        <v>10.22</v>
      </c>
      <c r="I6302">
        <v>2</v>
      </c>
      <c r="J6302">
        <v>2</v>
      </c>
      <c r="M6302">
        <v>0.429290571630038</v>
      </c>
      <c r="N6302">
        <v>0.306143227519229</v>
      </c>
      <c r="O6302">
        <v>0.333169839116967</v>
      </c>
      <c r="P6302">
        <v>0.526568798663489</v>
      </c>
      <c r="Q6302" s="7">
        <v>1.23337668781846e-09</v>
      </c>
      <c r="R6302">
        <f>IF(M6302=MAX(M6302:Q6302),0,IF(N6302=MAX(M6302:Q6302),1,IF(O6302=MAX(M6302:Q6302),2,IF(P6302=MAX(M6302:Q6302),3,IF(Q6302=MAX(M6302:Q6302),4,99)))))</f>
        <v>3</v>
      </c>
      <c r="T6302">
        <v>3</v>
      </c>
    </row>
    <row r="6303" spans="1:20" x14ac:dyDescent="0.25">
      <c r="A6303">
        <v>103</v>
      </c>
      <c r="B6303">
        <v>31</v>
      </c>
      <c r="C6303">
        <v>3</v>
      </c>
      <c r="D6303">
        <v>1949</v>
      </c>
      <c r="E6303">
        <v>310.5</v>
      </c>
      <c r="F6303">
        <v>5.3</v>
      </c>
      <c r="G6303">
        <v>5.2</v>
      </c>
      <c r="H6303">
        <v>10.22</v>
      </c>
      <c r="I6303">
        <v>2</v>
      </c>
      <c r="J6303">
        <v>2</v>
      </c>
      <c r="M6303">
        <v>0.461125966193796</v>
      </c>
      <c r="N6303">
        <v>0.413762927902304</v>
      </c>
      <c r="O6303">
        <v>0.351757996177819</v>
      </c>
      <c r="P6303">
        <v>0.355862276156441</v>
      </c>
      <c r="Q6303" s="7">
        <v>4.15408938729082e-10</v>
      </c>
      <c r="R6303">
        <f>IF(M6303=MAX(M6303:Q6303),0,IF(N6303=MAX(M6303:Q6303),1,IF(O6303=MAX(M6303:Q6303),2,IF(P6303=MAX(M6303:Q6303),3,IF(Q6303=MAX(M6303:Q6303),4,99)))))</f>
        <v>0</v>
      </c>
      <c r="T6303">
        <v>0</v>
      </c>
    </row>
    <row r="6304" spans="1:20" x14ac:dyDescent="0.25">
      <c r="A6304">
        <v>104</v>
      </c>
      <c r="B6304">
        <v>31</v>
      </c>
      <c r="C6304">
        <v>3</v>
      </c>
      <c r="D6304">
        <v>1949</v>
      </c>
      <c r="E6304">
        <v>310.5</v>
      </c>
      <c r="F6304">
        <v>5.3</v>
      </c>
      <c r="G6304">
        <v>5.2</v>
      </c>
      <c r="H6304">
        <v>10.22</v>
      </c>
      <c r="I6304">
        <v>1</v>
      </c>
      <c r="J6304">
        <v>2</v>
      </c>
      <c r="M6304">
        <v>0.336108049015235</v>
      </c>
      <c r="N6304">
        <v>0.182958232920326</v>
      </c>
      <c r="O6304">
        <v>0.366405776724752</v>
      </c>
      <c r="P6304">
        <v>0.756934453619913</v>
      </c>
      <c r="Q6304" s="7">
        <v>6.86089729473594e-09</v>
      </c>
      <c r="R6304">
        <f>IF(M6304=MAX(M6304:Q6304),0,IF(N6304=MAX(M6304:Q6304),1,IF(O6304=MAX(M6304:Q6304),2,IF(P6304=MAX(M6304:Q6304),3,IF(Q6304=MAX(M6304:Q6304),4,99)))))</f>
        <v>3</v>
      </c>
      <c r="T6304">
        <v>3</v>
      </c>
    </row>
    <row r="6305" spans="1:20" x14ac:dyDescent="0.25">
      <c r="A6305">
        <v>102</v>
      </c>
      <c r="B6305">
        <v>31</v>
      </c>
      <c r="C6305">
        <v>3</v>
      </c>
      <c r="D6305">
        <v>1949</v>
      </c>
      <c r="E6305">
        <v>310.5</v>
      </c>
      <c r="F6305">
        <v>5.3</v>
      </c>
      <c r="G6305">
        <v>5.2</v>
      </c>
      <c r="H6305">
        <v>10.22</v>
      </c>
      <c r="I6305">
        <v>1</v>
      </c>
      <c r="J6305">
        <v>2</v>
      </c>
      <c r="M6305">
        <v>0.335897429685974</v>
      </c>
      <c r="N6305">
        <v>0.21947551084519</v>
      </c>
      <c r="O6305">
        <v>0.35637147668469</v>
      </c>
      <c r="P6305">
        <v>0.768033056328416</v>
      </c>
      <c r="Q6305" s="7">
        <v>5.35178457106156e-09</v>
      </c>
      <c r="R6305">
        <f>IF(M6305=MAX(M6305:Q6305),0,IF(N6305=MAX(M6305:Q6305),1,IF(O6305=MAX(M6305:Q6305),2,IF(P6305=MAX(M6305:Q6305),3,IF(Q6305=MAX(M6305:Q6305),4,99)))))</f>
        <v>3</v>
      </c>
      <c r="T6305">
        <v>3</v>
      </c>
    </row>
    <row r="6306" spans="1:20" x14ac:dyDescent="0.25">
      <c r="A6306">
        <v>106</v>
      </c>
      <c r="B6306">
        <v>31</v>
      </c>
      <c r="C6306">
        <v>3</v>
      </c>
      <c r="D6306">
        <v>1949</v>
      </c>
      <c r="E6306">
        <v>310.5</v>
      </c>
      <c r="F6306">
        <v>5.3</v>
      </c>
      <c r="G6306">
        <v>5.2</v>
      </c>
      <c r="H6306">
        <v>10.22</v>
      </c>
      <c r="I6306">
        <v>2</v>
      </c>
      <c r="J6306">
        <v>2</v>
      </c>
      <c r="M6306">
        <v>0.448171162330429</v>
      </c>
      <c r="N6306">
        <v>0.339231055905799</v>
      </c>
      <c r="O6306">
        <v>0.334113862520449</v>
      </c>
      <c r="P6306">
        <v>0.477609415691657</v>
      </c>
      <c r="Q6306" s="7">
        <v>4.41126126367782e-10</v>
      </c>
      <c r="R6306">
        <f>IF(M6306=MAX(M6306:Q6306),0,IF(N6306=MAX(M6306:Q6306),1,IF(O6306=MAX(M6306:Q6306),2,IF(P6306=MAX(M6306:Q6306),3,IF(Q6306=MAX(M6306:Q6306),4,99)))))</f>
        <v>3</v>
      </c>
      <c r="T6306">
        <v>3</v>
      </c>
    </row>
    <row r="6307" spans="1:20" x14ac:dyDescent="0.25">
      <c r="A6307">
        <v>102</v>
      </c>
      <c r="B6307">
        <v>31</v>
      </c>
      <c r="C6307">
        <v>3</v>
      </c>
      <c r="D6307">
        <v>1949</v>
      </c>
      <c r="E6307">
        <v>310.5</v>
      </c>
      <c r="F6307">
        <v>5.3</v>
      </c>
      <c r="G6307">
        <v>5.2</v>
      </c>
      <c r="H6307">
        <v>10.22</v>
      </c>
      <c r="I6307">
        <v>1</v>
      </c>
      <c r="J6307">
        <v>2</v>
      </c>
      <c r="M6307">
        <v>0.335897429685974</v>
      </c>
      <c r="N6307">
        <v>0.21947551084519</v>
      </c>
      <c r="O6307">
        <v>0.35637147668469</v>
      </c>
      <c r="P6307">
        <v>0.768033056328416</v>
      </c>
      <c r="Q6307" s="7">
        <v>5.35178457106156e-09</v>
      </c>
      <c r="R6307">
        <f>IF(M6307=MAX(M6307:Q6307),0,IF(N6307=MAX(M6307:Q6307),1,IF(O6307=MAX(M6307:Q6307),2,IF(P6307=MAX(M6307:Q6307),3,IF(Q6307=MAX(M6307:Q6307),4,99)))))</f>
        <v>3</v>
      </c>
      <c r="T6307">
        <v>3</v>
      </c>
    </row>
    <row r="6308" spans="1:20" x14ac:dyDescent="0.25">
      <c r="A6308">
        <v>107</v>
      </c>
      <c r="B6308">
        <v>31</v>
      </c>
      <c r="C6308">
        <v>3</v>
      </c>
      <c r="D6308">
        <v>1949</v>
      </c>
      <c r="E6308">
        <v>310.5</v>
      </c>
      <c r="F6308">
        <v>5.3</v>
      </c>
      <c r="G6308">
        <v>5.2</v>
      </c>
      <c r="H6308">
        <v>10.22</v>
      </c>
      <c r="I6308">
        <v>1</v>
      </c>
      <c r="J6308">
        <v>2</v>
      </c>
      <c r="M6308">
        <v>0.33457547854994</v>
      </c>
      <c r="N6308">
        <v>0.168262231316209</v>
      </c>
      <c r="O6308">
        <v>0.354347162121697</v>
      </c>
      <c r="P6308">
        <v>0.820457938711996</v>
      </c>
      <c r="Q6308" s="7">
        <v>4.20284166237813e-07</v>
      </c>
      <c r="R6308">
        <f>IF(M6308=MAX(M6308:Q6308),0,IF(N6308=MAX(M6308:Q6308),1,IF(O6308=MAX(M6308:Q6308),2,IF(P6308=MAX(M6308:Q6308),3,IF(Q6308=MAX(M6308:Q6308),4,99)))))</f>
        <v>3</v>
      </c>
      <c r="T6308">
        <v>3</v>
      </c>
    </row>
    <row r="6309" spans="1:20" x14ac:dyDescent="0.25">
      <c r="A6309">
        <v>87</v>
      </c>
      <c r="B6309">
        <v>31</v>
      </c>
      <c r="C6309">
        <v>3</v>
      </c>
      <c r="D6309">
        <v>1949</v>
      </c>
      <c r="E6309">
        <v>310.5</v>
      </c>
      <c r="F6309">
        <v>5.3</v>
      </c>
      <c r="G6309">
        <v>5.2</v>
      </c>
      <c r="H6309">
        <v>10.22</v>
      </c>
      <c r="I6309">
        <v>1</v>
      </c>
      <c r="J6309">
        <v>2</v>
      </c>
      <c r="M6309">
        <v>0.104025072268069</v>
      </c>
      <c r="N6309">
        <v>0.48531293781179</v>
      </c>
      <c r="O6309">
        <v>0.49427288304574</v>
      </c>
      <c r="P6309">
        <v>0.333109798723011</v>
      </c>
      <c r="Q6309" s="7">
        <v>9.52612659865793e-08</v>
      </c>
      <c r="R6309">
        <f>IF(M6309=MAX(M6309:Q6309),0,IF(N6309=MAX(M6309:Q6309),1,IF(O6309=MAX(M6309:Q6309),2,IF(P6309=MAX(M6309:Q6309),3,IF(Q6309=MAX(M6309:Q6309),4,99)))))</f>
        <v>2</v>
      </c>
      <c r="T6309">
        <v>2</v>
      </c>
    </row>
    <row r="6310" spans="1:20" x14ac:dyDescent="0.25">
      <c r="A6310">
        <v>107</v>
      </c>
      <c r="B6310">
        <v>31</v>
      </c>
      <c r="C6310">
        <v>3</v>
      </c>
      <c r="D6310">
        <v>1949</v>
      </c>
      <c r="E6310">
        <v>310.5</v>
      </c>
      <c r="F6310">
        <v>5.3</v>
      </c>
      <c r="G6310">
        <v>5.2</v>
      </c>
      <c r="H6310">
        <v>10.22</v>
      </c>
      <c r="I6310">
        <v>1</v>
      </c>
      <c r="J6310">
        <v>2</v>
      </c>
      <c r="M6310">
        <v>0.33457547854994</v>
      </c>
      <c r="N6310">
        <v>0.168262231316209</v>
      </c>
      <c r="O6310">
        <v>0.354347162121697</v>
      </c>
      <c r="P6310">
        <v>0.820457938711996</v>
      </c>
      <c r="Q6310" s="7">
        <v>4.20284166237813e-07</v>
      </c>
      <c r="R6310">
        <f>IF(M6310=MAX(M6310:Q6310),0,IF(N6310=MAX(M6310:Q6310),1,IF(O6310=MAX(M6310:Q6310),2,IF(P6310=MAX(M6310:Q6310),3,IF(Q6310=MAX(M6310:Q6310),4,99)))))</f>
        <v>3</v>
      </c>
      <c r="T6310">
        <v>3</v>
      </c>
    </row>
    <row r="6311" spans="1:20" x14ac:dyDescent="0.25">
      <c r="A6311">
        <v>104</v>
      </c>
      <c r="B6311">
        <v>31</v>
      </c>
      <c r="C6311">
        <v>3</v>
      </c>
      <c r="D6311">
        <v>1949</v>
      </c>
      <c r="E6311">
        <v>310.5</v>
      </c>
      <c r="F6311">
        <v>5.3</v>
      </c>
      <c r="G6311">
        <v>5.2</v>
      </c>
      <c r="H6311">
        <v>10.22</v>
      </c>
      <c r="I6311">
        <v>2</v>
      </c>
      <c r="J6311">
        <v>2</v>
      </c>
      <c r="M6311">
        <v>0.457959244262796</v>
      </c>
      <c r="N6311">
        <v>0.384523547312108</v>
      </c>
      <c r="O6311">
        <v>0.339901808252478</v>
      </c>
      <c r="P6311">
        <v>0.395149854115282</v>
      </c>
      <c r="Q6311" s="7">
        <v>3.96469468366689e-10</v>
      </c>
      <c r="R6311">
        <f>IF(M6311=MAX(M6311:Q6311),0,IF(N6311=MAX(M6311:Q6311),1,IF(O6311=MAX(M6311:Q6311),2,IF(P6311=MAX(M6311:Q6311),3,IF(Q6311=MAX(M6311:Q6311),4,99)))))</f>
        <v>0</v>
      </c>
      <c r="T6311">
        <v>0</v>
      </c>
    </row>
    <row r="6312" spans="1:20" x14ac:dyDescent="0.25">
      <c r="A6312">
        <v>100</v>
      </c>
      <c r="B6312">
        <v>31</v>
      </c>
      <c r="C6312">
        <v>3</v>
      </c>
      <c r="D6312">
        <v>1949</v>
      </c>
      <c r="E6312">
        <v>310.5</v>
      </c>
      <c r="F6312">
        <v>5.3</v>
      </c>
      <c r="G6312">
        <v>5.2</v>
      </c>
      <c r="H6312">
        <v>10.22</v>
      </c>
      <c r="I6312">
        <v>5</v>
      </c>
      <c r="J6312">
        <v>2</v>
      </c>
      <c r="M6312">
        <v>0.268486535225258</v>
      </c>
      <c r="N6312">
        <v>0.440672887398518</v>
      </c>
      <c r="O6312">
        <v>0.646425450748285</v>
      </c>
      <c r="P6312">
        <v>0.253315585073137</v>
      </c>
      <c r="Q6312" s="7">
        <v>4.30399142251995e-10</v>
      </c>
      <c r="R6312">
        <f>IF(M6312=MAX(M6312:Q6312),0,IF(N6312=MAX(M6312:Q6312),1,IF(O6312=MAX(M6312:Q6312),2,IF(P6312=MAX(M6312:Q6312),3,IF(Q6312=MAX(M6312:Q6312),4,99)))))</f>
        <v>2</v>
      </c>
      <c r="T6312">
        <v>2</v>
      </c>
    </row>
    <row r="6313" spans="1:20" x14ac:dyDescent="0.25">
      <c r="A6313">
        <v>108</v>
      </c>
      <c r="B6313">
        <v>31</v>
      </c>
      <c r="C6313">
        <v>3</v>
      </c>
      <c r="D6313">
        <v>1949</v>
      </c>
      <c r="E6313">
        <v>310.5</v>
      </c>
      <c r="F6313">
        <v>5.3</v>
      </c>
      <c r="G6313">
        <v>5.2</v>
      </c>
      <c r="H6313">
        <v>10.22</v>
      </c>
      <c r="I6313">
        <v>1</v>
      </c>
      <c r="J6313">
        <v>2</v>
      </c>
      <c r="M6313">
        <v>0.333916709187515</v>
      </c>
      <c r="N6313">
        <v>0.165998860067422</v>
      </c>
      <c r="O6313">
        <v>0.312349711475598</v>
      </c>
      <c r="P6313">
        <v>0.829238664548056</v>
      </c>
      <c r="Q6313" s="7">
        <v>2.67343704625963e-06</v>
      </c>
      <c r="R6313">
        <f>IF(M6313=MAX(M6313:Q6313),0,IF(N6313=MAX(M6313:Q6313),1,IF(O6313=MAX(M6313:Q6313),2,IF(P6313=MAX(M6313:Q6313),3,IF(Q6313=MAX(M6313:Q6313),4,99)))))</f>
        <v>3</v>
      </c>
      <c r="T6313">
        <v>3</v>
      </c>
    </row>
    <row r="6314" spans="1:20" x14ac:dyDescent="0.25">
      <c r="A6314">
        <v>104</v>
      </c>
      <c r="B6314">
        <v>31</v>
      </c>
      <c r="C6314">
        <v>3</v>
      </c>
      <c r="D6314">
        <v>1949</v>
      </c>
      <c r="E6314">
        <v>310.5</v>
      </c>
      <c r="F6314">
        <v>5.3</v>
      </c>
      <c r="G6314">
        <v>5.2</v>
      </c>
      <c r="H6314">
        <v>10.22</v>
      </c>
      <c r="I6314">
        <v>2</v>
      </c>
      <c r="J6314">
        <v>2</v>
      </c>
      <c r="M6314">
        <v>0.457959244262796</v>
      </c>
      <c r="N6314">
        <v>0.384523547312108</v>
      </c>
      <c r="O6314">
        <v>0.339901808252478</v>
      </c>
      <c r="P6314">
        <v>0.395149854115282</v>
      </c>
      <c r="Q6314" s="7">
        <v>3.96469468366689e-10</v>
      </c>
      <c r="R6314">
        <f>IF(M6314=MAX(M6314:Q6314),0,IF(N6314=MAX(M6314:Q6314),1,IF(O6314=MAX(M6314:Q6314),2,IF(P6314=MAX(M6314:Q6314),3,IF(Q6314=MAX(M6314:Q6314),4,99)))))</f>
        <v>0</v>
      </c>
      <c r="T6314">
        <v>0</v>
      </c>
    </row>
    <row r="6315" spans="1:20" x14ac:dyDescent="0.25">
      <c r="A6315">
        <v>103</v>
      </c>
      <c r="B6315">
        <v>31</v>
      </c>
      <c r="C6315">
        <v>3</v>
      </c>
      <c r="D6315">
        <v>1949</v>
      </c>
      <c r="E6315">
        <v>310.5</v>
      </c>
      <c r="F6315">
        <v>5.3</v>
      </c>
      <c r="G6315">
        <v>5.2</v>
      </c>
      <c r="H6315">
        <v>10.22</v>
      </c>
      <c r="I6315">
        <v>2</v>
      </c>
      <c r="J6315">
        <v>2</v>
      </c>
      <c r="M6315">
        <v>0.461125966193796</v>
      </c>
      <c r="N6315">
        <v>0.413762927902304</v>
      </c>
      <c r="O6315">
        <v>0.351757996177819</v>
      </c>
      <c r="P6315">
        <v>0.355862276156441</v>
      </c>
      <c r="Q6315" s="7">
        <v>4.15408938729082e-10</v>
      </c>
      <c r="R6315">
        <f>IF(M6315=MAX(M6315:Q6315),0,IF(N6315=MAX(M6315:Q6315),1,IF(O6315=MAX(M6315:Q6315),2,IF(P6315=MAX(M6315:Q6315),3,IF(Q6315=MAX(M6315:Q6315),4,99)))))</f>
        <v>0</v>
      </c>
      <c r="T6315">
        <v>0</v>
      </c>
    </row>
    <row r="6316" spans="1:20" x14ac:dyDescent="0.25">
      <c r="A6316">
        <v>94</v>
      </c>
      <c r="B6316">
        <v>31</v>
      </c>
      <c r="C6316">
        <v>3</v>
      </c>
      <c r="D6316">
        <v>1949</v>
      </c>
      <c r="E6316">
        <v>310.5</v>
      </c>
      <c r="F6316">
        <v>5.3</v>
      </c>
      <c r="G6316">
        <v>5.2</v>
      </c>
      <c r="H6316">
        <v>10.22</v>
      </c>
      <c r="I6316">
        <v>2</v>
      </c>
      <c r="J6316">
        <v>2</v>
      </c>
      <c r="M6316">
        <v>0.355974619868266</v>
      </c>
      <c r="N6316">
        <v>0.489723367096727</v>
      </c>
      <c r="O6316">
        <v>0.499813975217988</v>
      </c>
      <c r="P6316">
        <v>0.336184354665944</v>
      </c>
      <c r="Q6316" s="7">
        <v>5.24084317610196e-09</v>
      </c>
      <c r="R6316">
        <f>IF(M6316=MAX(M6316:Q6316),0,IF(N6316=MAX(M6316:Q6316),1,IF(O6316=MAX(M6316:Q6316),2,IF(P6316=MAX(M6316:Q6316),3,IF(Q6316=MAX(M6316:Q6316),4,99)))))</f>
        <v>2</v>
      </c>
      <c r="T6316">
        <v>2</v>
      </c>
    </row>
    <row r="6317" spans="1:20" x14ac:dyDescent="0.25">
      <c r="A6317">
        <v>90</v>
      </c>
      <c r="B6317">
        <v>31</v>
      </c>
      <c r="C6317">
        <v>3</v>
      </c>
      <c r="D6317">
        <v>1949</v>
      </c>
      <c r="E6317">
        <v>310.5</v>
      </c>
      <c r="F6317">
        <v>5.3</v>
      </c>
      <c r="G6317">
        <v>5.2</v>
      </c>
      <c r="H6317">
        <v>10.22</v>
      </c>
      <c r="I6317">
        <v>2</v>
      </c>
      <c r="J6317">
        <v>2</v>
      </c>
      <c r="M6317">
        <v>0.27105667350963</v>
      </c>
      <c r="N6317">
        <v>0.524201655079906</v>
      </c>
      <c r="O6317">
        <v>0.500041403689457</v>
      </c>
      <c r="P6317">
        <v>0.335047224061076</v>
      </c>
      <c r="Q6317" s="7">
        <v>1.68995160458133e-08</v>
      </c>
      <c r="R6317">
        <f>IF(M6317=MAX(M6317:Q6317),0,IF(N6317=MAX(M6317:Q6317),1,IF(O6317=MAX(M6317:Q6317),2,IF(P6317=MAX(M6317:Q6317),3,IF(Q6317=MAX(M6317:Q6317),4,99)))))</f>
        <v>1</v>
      </c>
      <c r="T6317">
        <v>1</v>
      </c>
    </row>
    <row r="6318" spans="1:20" x14ac:dyDescent="0.25">
      <c r="A6318">
        <v>103</v>
      </c>
      <c r="B6318">
        <v>31</v>
      </c>
      <c r="C6318">
        <v>3</v>
      </c>
      <c r="D6318">
        <v>1949</v>
      </c>
      <c r="E6318">
        <v>310.5</v>
      </c>
      <c r="F6318">
        <v>5.3</v>
      </c>
      <c r="G6318">
        <v>5.2</v>
      </c>
      <c r="H6318">
        <v>10.22</v>
      </c>
      <c r="I6318">
        <v>2</v>
      </c>
      <c r="J6318">
        <v>2</v>
      </c>
      <c r="M6318">
        <v>0.461125966193796</v>
      </c>
      <c r="N6318">
        <v>0.413762927902304</v>
      </c>
      <c r="O6318">
        <v>0.351757996177819</v>
      </c>
      <c r="P6318">
        <v>0.355862276156441</v>
      </c>
      <c r="Q6318" s="7">
        <v>4.15408938729082e-10</v>
      </c>
      <c r="R6318">
        <f>IF(M6318=MAX(M6318:Q6318),0,IF(N6318=MAX(M6318:Q6318),1,IF(O6318=MAX(M6318:Q6318),2,IF(P6318=MAX(M6318:Q6318),3,IF(Q6318=MAX(M6318:Q6318),4,99)))))</f>
        <v>0</v>
      </c>
      <c r="T6318">
        <v>0</v>
      </c>
    </row>
    <row r="6319" spans="1:20" x14ac:dyDescent="0.25">
      <c r="A6319">
        <v>100</v>
      </c>
      <c r="B6319">
        <v>31</v>
      </c>
      <c r="C6319">
        <v>3</v>
      </c>
      <c r="D6319">
        <v>1949</v>
      </c>
      <c r="E6319">
        <v>310.5</v>
      </c>
      <c r="F6319">
        <v>5.3</v>
      </c>
      <c r="G6319">
        <v>5.2</v>
      </c>
      <c r="H6319">
        <v>10.22</v>
      </c>
      <c r="I6319">
        <v>4</v>
      </c>
      <c r="J6319">
        <v>2</v>
      </c>
      <c r="M6319">
        <v>0.309886618131948</v>
      </c>
      <c r="N6319">
        <v>0.366174030788369</v>
      </c>
      <c r="O6319">
        <v>0.500526579459777</v>
      </c>
      <c r="P6319">
        <v>0.337412790415894</v>
      </c>
      <c r="Q6319" s="7">
        <v>2.95329547853977e-10</v>
      </c>
      <c r="R6319">
        <f>IF(M6319=MAX(M6319:Q6319),0,IF(N6319=MAX(M6319:Q6319),1,IF(O6319=MAX(M6319:Q6319),2,IF(P6319=MAX(M6319:Q6319),3,IF(Q6319=MAX(M6319:Q6319),4,99)))))</f>
        <v>2</v>
      </c>
      <c r="T6319">
        <v>2</v>
      </c>
    </row>
    <row r="6320" spans="1:20" x14ac:dyDescent="0.25">
      <c r="A6320">
        <v>98</v>
      </c>
      <c r="B6320">
        <v>31</v>
      </c>
      <c r="C6320">
        <v>3</v>
      </c>
      <c r="D6320">
        <v>1949</v>
      </c>
      <c r="E6320">
        <v>310.5</v>
      </c>
      <c r="F6320">
        <v>5.3</v>
      </c>
      <c r="G6320">
        <v>5.2</v>
      </c>
      <c r="H6320">
        <v>10.22</v>
      </c>
      <c r="I6320">
        <v>1</v>
      </c>
      <c r="J6320">
        <v>2</v>
      </c>
      <c r="M6320">
        <v>0.325751060869914</v>
      </c>
      <c r="N6320">
        <v>0.355825996264889</v>
      </c>
      <c r="O6320">
        <v>0.337733356544424</v>
      </c>
      <c r="P6320">
        <v>0.629598007468581</v>
      </c>
      <c r="Q6320" s="7">
        <v>1.40574038705784e-08</v>
      </c>
      <c r="R6320">
        <f>IF(M6320=MAX(M6320:Q6320),0,IF(N6320=MAX(M6320:Q6320),1,IF(O6320=MAX(M6320:Q6320),2,IF(P6320=MAX(M6320:Q6320),3,IF(Q6320=MAX(M6320:Q6320),4,99)))))</f>
        <v>3</v>
      </c>
      <c r="T6320">
        <v>3</v>
      </c>
    </row>
    <row r="6321" spans="1:20" x14ac:dyDescent="0.25">
      <c r="A6321">
        <v>101</v>
      </c>
      <c r="B6321">
        <v>31</v>
      </c>
      <c r="C6321">
        <v>3</v>
      </c>
      <c r="D6321">
        <v>1949</v>
      </c>
      <c r="E6321">
        <v>310.5</v>
      </c>
      <c r="F6321">
        <v>5.3</v>
      </c>
      <c r="G6321">
        <v>5.2</v>
      </c>
      <c r="H6321">
        <v>10.22</v>
      </c>
      <c r="I6321">
        <v>2</v>
      </c>
      <c r="J6321">
        <v>2</v>
      </c>
      <c r="M6321">
        <v>0.461640812154997</v>
      </c>
      <c r="N6321">
        <v>0.460509015506492</v>
      </c>
      <c r="O6321">
        <v>0.420970216819547</v>
      </c>
      <c r="P6321">
        <v>0.337475386433457</v>
      </c>
      <c r="Q6321" s="7">
        <v>5.59506339407416e-10</v>
      </c>
      <c r="R6321">
        <f>IF(M6321=MAX(M6321:Q6321),0,IF(N6321=MAX(M6321:Q6321),1,IF(O6321=MAX(M6321:Q6321),2,IF(P6321=MAX(M6321:Q6321),3,IF(Q6321=MAX(M6321:Q6321),4,99)))))</f>
        <v>0</v>
      </c>
      <c r="T6321">
        <v>0</v>
      </c>
    </row>
    <row r="6322" spans="1:20" x14ac:dyDescent="0.25">
      <c r="A6322">
        <v>90</v>
      </c>
      <c r="B6322">
        <v>31</v>
      </c>
      <c r="C6322">
        <v>3</v>
      </c>
      <c r="D6322">
        <v>1949</v>
      </c>
      <c r="E6322">
        <v>310.5</v>
      </c>
      <c r="F6322">
        <v>5.3</v>
      </c>
      <c r="G6322">
        <v>5.2</v>
      </c>
      <c r="H6322">
        <v>10.22</v>
      </c>
      <c r="I6322">
        <v>2</v>
      </c>
      <c r="J6322">
        <v>2</v>
      </c>
      <c r="M6322">
        <v>0.27105667350963</v>
      </c>
      <c r="N6322">
        <v>0.524201655079906</v>
      </c>
      <c r="O6322">
        <v>0.500041403689457</v>
      </c>
      <c r="P6322">
        <v>0.335047224061076</v>
      </c>
      <c r="Q6322" s="7">
        <v>1.68995160458133e-08</v>
      </c>
      <c r="R6322">
        <f>IF(M6322=MAX(M6322:Q6322),0,IF(N6322=MAX(M6322:Q6322),1,IF(O6322=MAX(M6322:Q6322),2,IF(P6322=MAX(M6322:Q6322),3,IF(Q6322=MAX(M6322:Q6322),4,99)))))</f>
        <v>1</v>
      </c>
      <c r="T6322">
        <v>1</v>
      </c>
    </row>
    <row r="6323" spans="1:20" x14ac:dyDescent="0.25">
      <c r="A6323">
        <v>97</v>
      </c>
      <c r="B6323">
        <v>31</v>
      </c>
      <c r="C6323">
        <v>3</v>
      </c>
      <c r="D6323">
        <v>1949</v>
      </c>
      <c r="E6323">
        <v>310.5</v>
      </c>
      <c r="F6323">
        <v>5.3</v>
      </c>
      <c r="G6323">
        <v>5.2</v>
      </c>
      <c r="H6323">
        <v>10.22</v>
      </c>
      <c r="I6323">
        <v>2</v>
      </c>
      <c r="J6323">
        <v>2</v>
      </c>
      <c r="M6323">
        <v>0.420512581103193</v>
      </c>
      <c r="N6323">
        <v>0.484092511614014</v>
      </c>
      <c r="O6323">
        <v>0.497026482992531</v>
      </c>
      <c r="P6323">
        <v>0.33638625443434</v>
      </c>
      <c r="Q6323" s="7">
        <v>1.88882942619983e-09</v>
      </c>
      <c r="R6323">
        <f>IF(M6323=MAX(M6323:Q6323),0,IF(N6323=MAX(M6323:Q6323),1,IF(O6323=MAX(M6323:Q6323),2,IF(P6323=MAX(M6323:Q6323),3,IF(Q6323=MAX(M6323:Q6323),4,99)))))</f>
        <v>2</v>
      </c>
      <c r="T6323">
        <v>2</v>
      </c>
    </row>
    <row r="6324" spans="1:20" x14ac:dyDescent="0.25">
      <c r="A6324">
        <v>107</v>
      </c>
      <c r="B6324">
        <v>31</v>
      </c>
      <c r="C6324">
        <v>3</v>
      </c>
      <c r="D6324">
        <v>1949</v>
      </c>
      <c r="E6324">
        <v>310.5</v>
      </c>
      <c r="F6324">
        <v>5.3</v>
      </c>
      <c r="G6324">
        <v>5.2</v>
      </c>
      <c r="H6324">
        <v>10.22</v>
      </c>
      <c r="I6324">
        <v>2</v>
      </c>
      <c r="J6324">
        <v>2</v>
      </c>
      <c r="M6324">
        <v>0.44219054197642</v>
      </c>
      <c r="N6324">
        <v>0.325091659921127</v>
      </c>
      <c r="O6324">
        <v>0.333590895886079</v>
      </c>
      <c r="P6324">
        <v>0.487363104387973</v>
      </c>
      <c r="Q6324" s="7">
        <v>5.25121742385911e-10</v>
      </c>
      <c r="R6324">
        <f>IF(M6324=MAX(M6324:Q6324),0,IF(N6324=MAX(M6324:Q6324),1,IF(O6324=MAX(M6324:Q6324),2,IF(P6324=MAX(M6324:Q6324),3,IF(Q6324=MAX(M6324:Q6324),4,99)))))</f>
        <v>3</v>
      </c>
      <c r="T6324">
        <v>3</v>
      </c>
    </row>
    <row r="6325" spans="1:20" x14ac:dyDescent="0.25">
      <c r="A6325">
        <v>95</v>
      </c>
      <c r="B6325">
        <v>31</v>
      </c>
      <c r="C6325">
        <v>3</v>
      </c>
      <c r="D6325">
        <v>1949</v>
      </c>
      <c r="E6325">
        <v>310.5</v>
      </c>
      <c r="F6325">
        <v>5.3</v>
      </c>
      <c r="G6325">
        <v>5.2</v>
      </c>
      <c r="H6325">
        <v>10.22</v>
      </c>
      <c r="I6325">
        <v>1</v>
      </c>
      <c r="J6325">
        <v>2</v>
      </c>
      <c r="M6325">
        <v>0.294499185401606</v>
      </c>
      <c r="N6325">
        <v>0.420786987571374</v>
      </c>
      <c r="O6325">
        <v>0.33582951124286</v>
      </c>
      <c r="P6325">
        <v>0.492692634599689</v>
      </c>
      <c r="Q6325" s="7">
        <v>2.70486760397167e-08</v>
      </c>
      <c r="R6325">
        <f>IF(M6325=MAX(M6325:Q6325),0,IF(N6325=MAX(M6325:Q6325),1,IF(O6325=MAX(M6325:Q6325),2,IF(P6325=MAX(M6325:Q6325),3,IF(Q6325=MAX(M6325:Q6325),4,99)))))</f>
        <v>3</v>
      </c>
      <c r="T6325">
        <v>3</v>
      </c>
    </row>
    <row r="6326" spans="1:20" x14ac:dyDescent="0.25">
      <c r="A6326">
        <v>103</v>
      </c>
      <c r="B6326">
        <v>31</v>
      </c>
      <c r="C6326">
        <v>3</v>
      </c>
      <c r="D6326">
        <v>1949</v>
      </c>
      <c r="E6326">
        <v>310.5</v>
      </c>
      <c r="F6326">
        <v>5.3</v>
      </c>
      <c r="G6326">
        <v>5.2</v>
      </c>
      <c r="H6326">
        <v>10.22</v>
      </c>
      <c r="I6326">
        <v>1</v>
      </c>
      <c r="J6326">
        <v>2</v>
      </c>
      <c r="M6326">
        <v>0.336206094182736</v>
      </c>
      <c r="N6326">
        <v>0.196628043265056</v>
      </c>
      <c r="O6326">
        <v>0.362093813841621</v>
      </c>
      <c r="P6326">
        <v>0.76276344819146</v>
      </c>
      <c r="Q6326" s="7">
        <v>4.98224809556784e-09</v>
      </c>
      <c r="R6326">
        <f>IF(M6326=MAX(M6326:Q6326),0,IF(N6326=MAX(M6326:Q6326),1,IF(O6326=MAX(M6326:Q6326),2,IF(P6326=MAX(M6326:Q6326),3,IF(Q6326=MAX(M6326:Q6326),4,99)))))</f>
        <v>3</v>
      </c>
      <c r="T6326">
        <v>3</v>
      </c>
    </row>
    <row r="6327" spans="1:20" x14ac:dyDescent="0.25">
      <c r="A6327">
        <v>102</v>
      </c>
      <c r="B6327">
        <v>31</v>
      </c>
      <c r="C6327">
        <v>3</v>
      </c>
      <c r="D6327">
        <v>1949</v>
      </c>
      <c r="E6327">
        <v>310.5</v>
      </c>
      <c r="F6327">
        <v>5.3</v>
      </c>
      <c r="G6327">
        <v>5.2</v>
      </c>
      <c r="H6327">
        <v>10.22</v>
      </c>
      <c r="I6327">
        <v>1</v>
      </c>
      <c r="J6327">
        <v>2</v>
      </c>
      <c r="M6327">
        <v>0.335897429685974</v>
      </c>
      <c r="N6327">
        <v>0.21947551084519</v>
      </c>
      <c r="O6327">
        <v>0.35637147668469</v>
      </c>
      <c r="P6327">
        <v>0.768033056328416</v>
      </c>
      <c r="Q6327" s="7">
        <v>5.35178457106156e-09</v>
      </c>
      <c r="R6327">
        <f>IF(M6327=MAX(M6327:Q6327),0,IF(N6327=MAX(M6327:Q6327),1,IF(O6327=MAX(M6327:Q6327),2,IF(P6327=MAX(M6327:Q6327),3,IF(Q6327=MAX(M6327:Q6327),4,99)))))</f>
        <v>3</v>
      </c>
      <c r="T6327">
        <v>3</v>
      </c>
    </row>
    <row r="6328" spans="1:20" x14ac:dyDescent="0.25">
      <c r="A6328">
        <v>103</v>
      </c>
      <c r="B6328">
        <v>31</v>
      </c>
      <c r="C6328">
        <v>3</v>
      </c>
      <c r="D6328">
        <v>1949</v>
      </c>
      <c r="E6328">
        <v>310.5</v>
      </c>
      <c r="F6328">
        <v>5.3</v>
      </c>
      <c r="G6328">
        <v>5.2</v>
      </c>
      <c r="H6328">
        <v>10.22</v>
      </c>
      <c r="I6328">
        <v>1</v>
      </c>
      <c r="J6328">
        <v>2</v>
      </c>
      <c r="M6328">
        <v>0.336206094182736</v>
      </c>
      <c r="N6328">
        <v>0.196628043265056</v>
      </c>
      <c r="O6328">
        <v>0.362093813841621</v>
      </c>
      <c r="P6328">
        <v>0.76276344819146</v>
      </c>
      <c r="Q6328" s="7">
        <v>4.98224809556784e-09</v>
      </c>
      <c r="R6328">
        <f>IF(M6328=MAX(M6328:Q6328),0,IF(N6328=MAX(M6328:Q6328),1,IF(O6328=MAX(M6328:Q6328),2,IF(P6328=MAX(M6328:Q6328),3,IF(Q6328=MAX(M6328:Q6328),4,99)))))</f>
        <v>3</v>
      </c>
      <c r="T6328">
        <v>3</v>
      </c>
    </row>
    <row r="6329" spans="1:20" x14ac:dyDescent="0.25">
      <c r="A6329">
        <v>102</v>
      </c>
      <c r="B6329">
        <v>31</v>
      </c>
      <c r="C6329">
        <v>3</v>
      </c>
      <c r="D6329">
        <v>1949</v>
      </c>
      <c r="E6329">
        <v>310.5</v>
      </c>
      <c r="F6329">
        <v>5.3</v>
      </c>
      <c r="G6329">
        <v>5.2</v>
      </c>
      <c r="H6329">
        <v>10.22</v>
      </c>
      <c r="I6329">
        <v>5</v>
      </c>
      <c r="J6329">
        <v>2</v>
      </c>
      <c r="M6329">
        <v>0.280550493808962</v>
      </c>
      <c r="N6329">
        <v>0.39839299983393</v>
      </c>
      <c r="O6329">
        <v>0.654995473253356</v>
      </c>
      <c r="P6329">
        <v>0.268675755462267</v>
      </c>
      <c r="Q6329" s="7">
        <v>5.3802649372751e-10</v>
      </c>
      <c r="R6329">
        <f>IF(M6329=MAX(M6329:Q6329),0,IF(N6329=MAX(M6329:Q6329),1,IF(O6329=MAX(M6329:Q6329),2,IF(P6329=MAX(M6329:Q6329),3,IF(Q6329=MAX(M6329:Q6329),4,99)))))</f>
        <v>2</v>
      </c>
      <c r="T6329">
        <v>2</v>
      </c>
    </row>
    <row r="6330" spans="1:20" x14ac:dyDescent="0.25">
      <c r="A6330">
        <v>98</v>
      </c>
      <c r="B6330">
        <v>31</v>
      </c>
      <c r="C6330">
        <v>3</v>
      </c>
      <c r="D6330">
        <v>1949</v>
      </c>
      <c r="E6330">
        <v>310.5</v>
      </c>
      <c r="F6330">
        <v>5.3</v>
      </c>
      <c r="G6330">
        <v>5.2</v>
      </c>
      <c r="H6330">
        <v>10.22</v>
      </c>
      <c r="I6330">
        <v>1</v>
      </c>
      <c r="J6330">
        <v>2</v>
      </c>
      <c r="M6330">
        <v>0.325751060869914</v>
      </c>
      <c r="N6330">
        <v>0.355825996264889</v>
      </c>
      <c r="O6330">
        <v>0.337733356544424</v>
      </c>
      <c r="P6330">
        <v>0.629598007468581</v>
      </c>
      <c r="Q6330" s="7">
        <v>1.40574038705784e-08</v>
      </c>
      <c r="R6330">
        <f>IF(M6330=MAX(M6330:Q6330),0,IF(N6330=MAX(M6330:Q6330),1,IF(O6330=MAX(M6330:Q6330),2,IF(P6330=MAX(M6330:Q6330),3,IF(Q6330=MAX(M6330:Q6330),4,99)))))</f>
        <v>3</v>
      </c>
      <c r="T6330">
        <v>3</v>
      </c>
    </row>
    <row r="6331" spans="1:20" x14ac:dyDescent="0.25">
      <c r="A6331">
        <v>110</v>
      </c>
      <c r="B6331">
        <v>31</v>
      </c>
      <c r="C6331">
        <v>3</v>
      </c>
      <c r="D6331">
        <v>1949</v>
      </c>
      <c r="E6331">
        <v>310.5</v>
      </c>
      <c r="F6331">
        <v>5.3</v>
      </c>
      <c r="G6331">
        <v>5.2</v>
      </c>
      <c r="H6331">
        <v>10.22</v>
      </c>
      <c r="I6331">
        <v>1</v>
      </c>
      <c r="J6331">
        <v>2</v>
      </c>
      <c r="M6331">
        <v>0.332560344688615</v>
      </c>
      <c r="N6331">
        <v>0.159063181743182</v>
      </c>
      <c r="O6331">
        <v>0.197518230432239</v>
      </c>
      <c r="P6331">
        <v>0.832854897145262</v>
      </c>
      <c r="Q6331">
        <v>0.000122458902842755</v>
      </c>
      <c r="R6331">
        <f>IF(M6331=MAX(M6331:Q6331),0,IF(N6331=MAX(M6331:Q6331),1,IF(O6331=MAX(M6331:Q6331),2,IF(P6331=MAX(M6331:Q6331),3,IF(Q6331=MAX(M6331:Q6331),4,99)))))</f>
        <v>3</v>
      </c>
      <c r="T6331">
        <v>3</v>
      </c>
    </row>
    <row r="6332" spans="1:20" x14ac:dyDescent="0.25">
      <c r="A6332">
        <v>100</v>
      </c>
      <c r="B6332">
        <v>31</v>
      </c>
      <c r="C6332">
        <v>3</v>
      </c>
      <c r="D6332">
        <v>1949</v>
      </c>
      <c r="E6332">
        <v>310.5</v>
      </c>
      <c r="F6332">
        <v>5.3</v>
      </c>
      <c r="G6332">
        <v>5.2</v>
      </c>
      <c r="H6332">
        <v>10.22</v>
      </c>
      <c r="I6332">
        <v>2</v>
      </c>
      <c r="J6332">
        <v>2</v>
      </c>
      <c r="M6332">
        <v>0.457582314945815</v>
      </c>
      <c r="N6332">
        <v>0.472459381356423</v>
      </c>
      <c r="O6332">
        <v>0.459927349252887</v>
      </c>
      <c r="P6332">
        <v>0.33667798567177</v>
      </c>
      <c r="Q6332" s="7">
        <v>7.15546492428369e-10</v>
      </c>
      <c r="R6332">
        <f>IF(M6332=MAX(M6332:Q6332),0,IF(N6332=MAX(M6332:Q6332),1,IF(O6332=MAX(M6332:Q6332),2,IF(P6332=MAX(M6332:Q6332),3,IF(Q6332=MAX(M6332:Q6332),4,99)))))</f>
        <v>1</v>
      </c>
      <c r="T6332">
        <v>1</v>
      </c>
    </row>
    <row r="6333" spans="1:20" x14ac:dyDescent="0.25">
      <c r="A6333">
        <v>106</v>
      </c>
      <c r="B6333">
        <v>31</v>
      </c>
      <c r="C6333">
        <v>3</v>
      </c>
      <c r="D6333">
        <v>1949</v>
      </c>
      <c r="E6333">
        <v>310.5</v>
      </c>
      <c r="F6333">
        <v>5.3</v>
      </c>
      <c r="G6333">
        <v>5.2</v>
      </c>
      <c r="H6333">
        <v>10.22</v>
      </c>
      <c r="I6333">
        <v>2</v>
      </c>
      <c r="J6333">
        <v>2</v>
      </c>
      <c r="M6333">
        <v>0.448171162330429</v>
      </c>
      <c r="N6333">
        <v>0.339231055905799</v>
      </c>
      <c r="O6333">
        <v>0.334113862520449</v>
      </c>
      <c r="P6333">
        <v>0.477609415691657</v>
      </c>
      <c r="Q6333" s="7">
        <v>4.41126126367782e-10</v>
      </c>
      <c r="R6333">
        <f>IF(M6333=MAX(M6333:Q6333),0,IF(N6333=MAX(M6333:Q6333),1,IF(O6333=MAX(M6333:Q6333),2,IF(P6333=MAX(M6333:Q6333),3,IF(Q6333=MAX(M6333:Q6333),4,99)))))</f>
        <v>3</v>
      </c>
      <c r="T6333">
        <v>3</v>
      </c>
    </row>
    <row r="6334" spans="1:20" x14ac:dyDescent="0.25">
      <c r="A6334">
        <v>95</v>
      </c>
      <c r="B6334">
        <v>31</v>
      </c>
      <c r="C6334">
        <v>3</v>
      </c>
      <c r="D6334">
        <v>1949</v>
      </c>
      <c r="E6334">
        <v>310.5</v>
      </c>
      <c r="F6334">
        <v>5.3</v>
      </c>
      <c r="G6334">
        <v>5.2</v>
      </c>
      <c r="H6334">
        <v>10.22</v>
      </c>
      <c r="I6334">
        <v>2</v>
      </c>
      <c r="J6334">
        <v>2</v>
      </c>
      <c r="M6334">
        <v>0.378635658083843</v>
      </c>
      <c r="N6334">
        <v>0.487247726450433</v>
      </c>
      <c r="O6334">
        <v>0.499494832701373</v>
      </c>
      <c r="P6334">
        <v>0.336260340731348</v>
      </c>
      <c r="Q6334" s="7">
        <v>3.76774261789947e-09</v>
      </c>
      <c r="R6334">
        <f>IF(M6334=MAX(M6334:Q6334),0,IF(N6334=MAX(M6334:Q6334),1,IF(O6334=MAX(M6334:Q6334),2,IF(P6334=MAX(M6334:Q6334),3,IF(Q6334=MAX(M6334:Q6334),4,99)))))</f>
        <v>2</v>
      </c>
      <c r="T6334">
        <v>2</v>
      </c>
    </row>
    <row r="6335" spans="1:20" x14ac:dyDescent="0.25">
      <c r="A6335">
        <v>93</v>
      </c>
      <c r="B6335">
        <v>31</v>
      </c>
      <c r="C6335">
        <v>3</v>
      </c>
      <c r="D6335">
        <v>1949</v>
      </c>
      <c r="E6335">
        <v>310.5</v>
      </c>
      <c r="F6335">
        <v>5.3</v>
      </c>
      <c r="G6335">
        <v>5.2</v>
      </c>
      <c r="H6335">
        <v>10.22</v>
      </c>
      <c r="I6335">
        <v>3</v>
      </c>
      <c r="J6335">
        <v>2</v>
      </c>
      <c r="M6335">
        <v>0.296514298257313</v>
      </c>
      <c r="N6335">
        <v>0.540337678634837</v>
      </c>
      <c r="O6335">
        <v>0.499920844518733</v>
      </c>
      <c r="P6335">
        <v>0.334281004903652</v>
      </c>
      <c r="Q6335" s="7">
        <v>3.15905292665638e-10</v>
      </c>
      <c r="R6335">
        <f>IF(M6335=MAX(M6335:Q6335),0,IF(N6335=MAX(M6335:Q6335),1,IF(O6335=MAX(M6335:Q6335),2,IF(P6335=MAX(M6335:Q6335),3,IF(Q6335=MAX(M6335:Q6335),4,99)))))</f>
        <v>1</v>
      </c>
      <c r="T6335">
        <v>1</v>
      </c>
    </row>
    <row r="6336" spans="1:20" x14ac:dyDescent="0.25">
      <c r="A6336">
        <v>101</v>
      </c>
      <c r="B6336">
        <v>31</v>
      </c>
      <c r="C6336">
        <v>3</v>
      </c>
      <c r="D6336">
        <v>1949</v>
      </c>
      <c r="E6336">
        <v>310.5</v>
      </c>
      <c r="F6336">
        <v>5.3</v>
      </c>
      <c r="G6336">
        <v>5.2</v>
      </c>
      <c r="H6336">
        <v>10.22</v>
      </c>
      <c r="I6336">
        <v>2</v>
      </c>
      <c r="J6336">
        <v>2</v>
      </c>
      <c r="M6336">
        <v>0.461640812154997</v>
      </c>
      <c r="N6336">
        <v>0.460509015506492</v>
      </c>
      <c r="O6336">
        <v>0.420970216819547</v>
      </c>
      <c r="P6336">
        <v>0.337475386433457</v>
      </c>
      <c r="Q6336" s="7">
        <v>5.59506339407416e-10</v>
      </c>
      <c r="R6336">
        <f>IF(M6336=MAX(M6336:Q6336),0,IF(N6336=MAX(M6336:Q6336),1,IF(O6336=MAX(M6336:Q6336),2,IF(P6336=MAX(M6336:Q6336),3,IF(Q6336=MAX(M6336:Q6336),4,99)))))</f>
        <v>0</v>
      </c>
      <c r="T6336">
        <v>0</v>
      </c>
    </row>
    <row r="6337" spans="1:20" x14ac:dyDescent="0.25">
      <c r="A6337">
        <v>109</v>
      </c>
      <c r="B6337">
        <v>31</v>
      </c>
      <c r="C6337">
        <v>3</v>
      </c>
      <c r="D6337">
        <v>1949</v>
      </c>
      <c r="E6337">
        <v>310.5</v>
      </c>
      <c r="F6337">
        <v>5.3</v>
      </c>
      <c r="G6337">
        <v>5.2</v>
      </c>
      <c r="H6337">
        <v>10.22</v>
      </c>
      <c r="I6337">
        <v>3</v>
      </c>
      <c r="J6337">
        <v>2</v>
      </c>
      <c r="M6337">
        <v>0.481883487004043</v>
      </c>
      <c r="N6337">
        <v>0.363172133131121</v>
      </c>
      <c r="O6337">
        <v>0.481353393418962</v>
      </c>
      <c r="P6337">
        <v>0.466577407308321</v>
      </c>
      <c r="Q6337" s="7">
        <v>1.68222782925831e-09</v>
      </c>
      <c r="R6337">
        <f>IF(M6337=MAX(M6337:Q6337),0,IF(N6337=MAX(M6337:Q6337),1,IF(O6337=MAX(M6337:Q6337),2,IF(P6337=MAX(M6337:Q6337),3,IF(Q6337=MAX(M6337:Q6337),4,99)))))</f>
        <v>0</v>
      </c>
      <c r="T6337">
        <v>0</v>
      </c>
    </row>
    <row r="6338" spans="1:20" x14ac:dyDescent="0.25">
      <c r="A6338">
        <v>87</v>
      </c>
      <c r="B6338">
        <v>31</v>
      </c>
      <c r="C6338">
        <v>3</v>
      </c>
      <c r="D6338">
        <v>1949</v>
      </c>
      <c r="E6338">
        <v>310.5</v>
      </c>
      <c r="F6338">
        <v>5.3</v>
      </c>
      <c r="G6338">
        <v>5.2</v>
      </c>
      <c r="H6338">
        <v>10.22</v>
      </c>
      <c r="I6338">
        <v>1</v>
      </c>
      <c r="J6338">
        <v>2</v>
      </c>
      <c r="M6338">
        <v>0.104025072268069</v>
      </c>
      <c r="N6338">
        <v>0.48531293781179</v>
      </c>
      <c r="O6338">
        <v>0.49427288304574</v>
      </c>
      <c r="P6338">
        <v>0.333109798723011</v>
      </c>
      <c r="Q6338" s="7">
        <v>9.52612659865793e-08</v>
      </c>
      <c r="R6338">
        <f>IF(M6338=MAX(M6338:Q6338),0,IF(N6338=MAX(M6338:Q6338),1,IF(O6338=MAX(M6338:Q6338),2,IF(P6338=MAX(M6338:Q6338),3,IF(Q6338=MAX(M6338:Q6338),4,99)))))</f>
        <v>2</v>
      </c>
      <c r="T6338">
        <v>2</v>
      </c>
    </row>
    <row r="6339" spans="1:20" x14ac:dyDescent="0.25">
      <c r="A6339">
        <v>99</v>
      </c>
      <c r="B6339">
        <v>31</v>
      </c>
      <c r="C6339">
        <v>3</v>
      </c>
      <c r="D6339">
        <v>1949</v>
      </c>
      <c r="E6339">
        <v>310.5</v>
      </c>
      <c r="F6339">
        <v>5.3</v>
      </c>
      <c r="G6339">
        <v>5.2</v>
      </c>
      <c r="H6339">
        <v>10.22</v>
      </c>
      <c r="I6339">
        <v>1</v>
      </c>
      <c r="J6339">
        <v>2</v>
      </c>
      <c r="M6339">
        <v>0.330373148351503</v>
      </c>
      <c r="N6339">
        <v>0.325762221797144</v>
      </c>
      <c r="O6339">
        <v>0.340629718329854</v>
      </c>
      <c r="P6339">
        <v>0.69127447052267</v>
      </c>
      <c r="Q6339" s="7">
        <v>1.0990219132904e-08</v>
      </c>
      <c r="R6339">
        <f>IF(M6339=MAX(M6339:Q6339),0,IF(N6339=MAX(M6339:Q6339),1,IF(O6339=MAX(M6339:Q6339),2,IF(P6339=MAX(M6339:Q6339),3,IF(Q6339=MAX(M6339:Q6339),4,99)))))</f>
        <v>3</v>
      </c>
      <c r="T6339">
        <v>3</v>
      </c>
    </row>
    <row r="6340" spans="1:20" x14ac:dyDescent="0.25">
      <c r="A6340">
        <v>87</v>
      </c>
      <c r="B6340">
        <v>31</v>
      </c>
      <c r="C6340">
        <v>3</v>
      </c>
      <c r="D6340">
        <v>1949</v>
      </c>
      <c r="E6340">
        <v>310.5</v>
      </c>
      <c r="F6340">
        <v>5.3</v>
      </c>
      <c r="G6340">
        <v>5.2</v>
      </c>
      <c r="H6340">
        <v>10.22</v>
      </c>
      <c r="I6340">
        <v>2</v>
      </c>
      <c r="J6340">
        <v>2</v>
      </c>
      <c r="M6340">
        <v>0.222862563066634</v>
      </c>
      <c r="N6340">
        <v>0.578858517972064</v>
      </c>
      <c r="O6340">
        <v>0.500032404453838</v>
      </c>
      <c r="P6340">
        <v>0.325859239477875</v>
      </c>
      <c r="Q6340" s="7">
        <v>3.55352804774315e-08</v>
      </c>
      <c r="R6340">
        <f>IF(M6340=MAX(M6340:Q6340),0,IF(N6340=MAX(M6340:Q6340),1,IF(O6340=MAX(M6340:Q6340),2,IF(P6340=MAX(M6340:Q6340),3,IF(Q6340=MAX(M6340:Q6340),4,99)))))</f>
        <v>1</v>
      </c>
      <c r="T6340">
        <v>1</v>
      </c>
    </row>
    <row r="6341" spans="1:20" x14ac:dyDescent="0.25">
      <c r="A6341">
        <v>116</v>
      </c>
      <c r="B6341">
        <v>31</v>
      </c>
      <c r="C6341">
        <v>3</v>
      </c>
      <c r="D6341">
        <v>1949</v>
      </c>
      <c r="E6341">
        <v>310.5</v>
      </c>
      <c r="F6341">
        <v>5.3</v>
      </c>
      <c r="G6341">
        <v>5.2</v>
      </c>
      <c r="H6341">
        <v>10.22</v>
      </c>
      <c r="I6341">
        <v>2</v>
      </c>
      <c r="J6341">
        <v>2</v>
      </c>
      <c r="M6341">
        <v>0.384518667454053</v>
      </c>
      <c r="N6341">
        <v>0.218894275942227</v>
      </c>
      <c r="O6341">
        <v>0.208399755457649</v>
      </c>
      <c r="P6341">
        <v>0.667893656636066</v>
      </c>
      <c r="Q6341" s="7">
        <v>2.13816692442211e-06</v>
      </c>
      <c r="R6341">
        <f>IF(M6341=MAX(M6341:Q6341),0,IF(N6341=MAX(M6341:Q6341),1,IF(O6341=MAX(M6341:Q6341),2,IF(P6341=MAX(M6341:Q6341),3,IF(Q6341=MAX(M6341:Q6341),4,99)))))</f>
        <v>3</v>
      </c>
      <c r="T6341">
        <v>3</v>
      </c>
    </row>
    <row r="6342" spans="1:20" x14ac:dyDescent="0.25">
      <c r="A6342">
        <v>94</v>
      </c>
      <c r="B6342">
        <v>31</v>
      </c>
      <c r="C6342">
        <v>3</v>
      </c>
      <c r="D6342">
        <v>1949</v>
      </c>
      <c r="E6342">
        <v>310.5</v>
      </c>
      <c r="F6342">
        <v>5.3</v>
      </c>
      <c r="G6342">
        <v>5.2</v>
      </c>
      <c r="H6342">
        <v>10.22</v>
      </c>
      <c r="I6342">
        <v>1</v>
      </c>
      <c r="J6342">
        <v>2</v>
      </c>
      <c r="M6342">
        <v>0.276386909737948</v>
      </c>
      <c r="N6342">
        <v>0.435599284532819</v>
      </c>
      <c r="O6342">
        <v>0.338751233889</v>
      </c>
      <c r="P6342">
        <v>0.454059165472254</v>
      </c>
      <c r="Q6342" s="7">
        <v>3.27353130343451e-08</v>
      </c>
      <c r="R6342">
        <f>IF(M6342=MAX(M6342:Q6342),0,IF(N6342=MAX(M6342:Q6342),1,IF(O6342=MAX(M6342:Q6342),2,IF(P6342=MAX(M6342:Q6342),3,IF(Q6342=MAX(M6342:Q6342),4,99)))))</f>
        <v>3</v>
      </c>
      <c r="T6342">
        <v>3</v>
      </c>
    </row>
    <row r="6343" spans="1:20" x14ac:dyDescent="0.25">
      <c r="A6343">
        <v>103</v>
      </c>
      <c r="B6343">
        <v>31</v>
      </c>
      <c r="C6343">
        <v>3</v>
      </c>
      <c r="D6343">
        <v>1949</v>
      </c>
      <c r="E6343">
        <v>310.5</v>
      </c>
      <c r="F6343">
        <v>5.3</v>
      </c>
      <c r="G6343">
        <v>5.2</v>
      </c>
      <c r="H6343">
        <v>10.22</v>
      </c>
      <c r="I6343">
        <v>2</v>
      </c>
      <c r="J6343">
        <v>2</v>
      </c>
      <c r="M6343">
        <v>0.461125966193796</v>
      </c>
      <c r="N6343">
        <v>0.413762927902304</v>
      </c>
      <c r="O6343">
        <v>0.351757996177819</v>
      </c>
      <c r="P6343">
        <v>0.355862276156441</v>
      </c>
      <c r="Q6343" s="7">
        <v>4.15408938729082e-10</v>
      </c>
      <c r="R6343">
        <f>IF(M6343=MAX(M6343:Q6343),0,IF(N6343=MAX(M6343:Q6343),1,IF(O6343=MAX(M6343:Q6343),2,IF(P6343=MAX(M6343:Q6343),3,IF(Q6343=MAX(M6343:Q6343),4,99)))))</f>
        <v>0</v>
      </c>
      <c r="T6343">
        <v>0</v>
      </c>
    </row>
    <row r="6344" spans="1:20" x14ac:dyDescent="0.25">
      <c r="A6344">
        <v>109</v>
      </c>
      <c r="B6344">
        <v>31</v>
      </c>
      <c r="C6344">
        <v>3</v>
      </c>
      <c r="D6344">
        <v>1949</v>
      </c>
      <c r="E6344">
        <v>310.5</v>
      </c>
      <c r="F6344">
        <v>5.3</v>
      </c>
      <c r="G6344">
        <v>5.2</v>
      </c>
      <c r="H6344">
        <v>10.22</v>
      </c>
      <c r="I6344">
        <v>1</v>
      </c>
      <c r="J6344">
        <v>2</v>
      </c>
      <c r="M6344">
        <v>0.333246925505771</v>
      </c>
      <c r="N6344">
        <v>0.163314563121767</v>
      </c>
      <c r="O6344">
        <v>0.238952871821092</v>
      </c>
      <c r="P6344">
        <v>0.832013769885856</v>
      </c>
      <c r="Q6344" s="7">
        <v>1.81186298612672e-05</v>
      </c>
      <c r="R6344">
        <f>IF(M6344=MAX(M6344:Q6344),0,IF(N6344=MAX(M6344:Q6344),1,IF(O6344=MAX(M6344:Q6344),2,IF(P6344=MAX(M6344:Q6344),3,IF(Q6344=MAX(M6344:Q6344),4,99)))))</f>
        <v>3</v>
      </c>
      <c r="T6344">
        <v>3</v>
      </c>
    </row>
    <row r="6345" spans="1:20" x14ac:dyDescent="0.25">
      <c r="A6345">
        <v>101</v>
      </c>
      <c r="B6345">
        <v>31</v>
      </c>
      <c r="C6345">
        <v>3</v>
      </c>
      <c r="D6345">
        <v>1949</v>
      </c>
      <c r="E6345">
        <v>310.5</v>
      </c>
      <c r="F6345">
        <v>5.3</v>
      </c>
      <c r="G6345">
        <v>5.2</v>
      </c>
      <c r="H6345">
        <v>10.22</v>
      </c>
      <c r="I6345">
        <v>1</v>
      </c>
      <c r="J6345">
        <v>2</v>
      </c>
      <c r="M6345">
        <v>0.335005968355379</v>
      </c>
      <c r="N6345">
        <v>0.252258720713449</v>
      </c>
      <c r="O6345">
        <v>0.350306657937431</v>
      </c>
      <c r="P6345">
        <v>0.761093687565964</v>
      </c>
      <c r="Q6345" s="7">
        <v>6.62217621479518e-09</v>
      </c>
      <c r="R6345">
        <f>IF(M6345=MAX(M6345:Q6345),0,IF(N6345=MAX(M6345:Q6345),1,IF(O6345=MAX(M6345:Q6345),2,IF(P6345=MAX(M6345:Q6345),3,IF(Q6345=MAX(M6345:Q6345),4,99)))))</f>
        <v>3</v>
      </c>
      <c r="T6345">
        <v>3</v>
      </c>
    </row>
    <row r="6346" spans="1:20" x14ac:dyDescent="0.25">
      <c r="A6346">
        <v>96</v>
      </c>
      <c r="B6346">
        <v>31</v>
      </c>
      <c r="C6346">
        <v>3</v>
      </c>
      <c r="D6346">
        <v>1949</v>
      </c>
      <c r="E6346">
        <v>310.5</v>
      </c>
      <c r="F6346">
        <v>5.3</v>
      </c>
      <c r="G6346">
        <v>5.2</v>
      </c>
      <c r="H6346">
        <v>10.22</v>
      </c>
      <c r="I6346">
        <v>3</v>
      </c>
      <c r="J6346">
        <v>2</v>
      </c>
      <c r="M6346">
        <v>0.327752665282908</v>
      </c>
      <c r="N6346">
        <v>0.508057953840068</v>
      </c>
      <c r="O6346">
        <v>0.500203895576662</v>
      </c>
      <c r="P6346">
        <v>0.335184494743509</v>
      </c>
      <c r="Q6346" s="7">
        <v>2.49325809997814e-10</v>
      </c>
      <c r="R6346">
        <f>IF(M6346=MAX(M6346:Q6346),0,IF(N6346=MAX(M6346:Q6346),1,IF(O6346=MAX(M6346:Q6346),2,IF(P6346=MAX(M6346:Q6346),3,IF(Q6346=MAX(M6346:Q6346),4,99)))))</f>
        <v>1</v>
      </c>
      <c r="T6346">
        <v>1</v>
      </c>
    </row>
    <row r="6347" spans="1:20" x14ac:dyDescent="0.25">
      <c r="A6347">
        <v>89</v>
      </c>
      <c r="B6347">
        <v>31</v>
      </c>
      <c r="C6347">
        <v>3</v>
      </c>
      <c r="D6347">
        <v>1949</v>
      </c>
      <c r="E6347">
        <v>310.5</v>
      </c>
      <c r="F6347">
        <v>5.3</v>
      </c>
      <c r="G6347">
        <v>5.2</v>
      </c>
      <c r="H6347">
        <v>10.22</v>
      </c>
      <c r="I6347">
        <v>2</v>
      </c>
      <c r="J6347">
        <v>2</v>
      </c>
      <c r="M6347">
        <v>0.253148507374619</v>
      </c>
      <c r="N6347">
        <v>0.54146625441127</v>
      </c>
      <c r="O6347">
        <v>0.500040352249683</v>
      </c>
      <c r="P6347">
        <v>0.333760246328126</v>
      </c>
      <c r="Q6347" s="7">
        <v>2.18845881139185e-08</v>
      </c>
      <c r="R6347">
        <f>IF(M6347=MAX(M6347:Q6347),0,IF(N6347=MAX(M6347:Q6347),1,IF(O6347=MAX(M6347:Q6347),2,IF(P6347=MAX(M6347:Q6347),3,IF(Q6347=MAX(M6347:Q6347),4,99)))))</f>
        <v>1</v>
      </c>
      <c r="T6347">
        <v>1</v>
      </c>
    </row>
    <row r="6348" spans="1:20" x14ac:dyDescent="0.25">
      <c r="A6348">
        <v>108</v>
      </c>
      <c r="B6348">
        <v>31</v>
      </c>
      <c r="C6348">
        <v>3</v>
      </c>
      <c r="D6348">
        <v>1949</v>
      </c>
      <c r="E6348">
        <v>310.5</v>
      </c>
      <c r="F6348">
        <v>5.3</v>
      </c>
      <c r="G6348">
        <v>5.2</v>
      </c>
      <c r="H6348">
        <v>10.22</v>
      </c>
      <c r="I6348">
        <v>2</v>
      </c>
      <c r="J6348">
        <v>2</v>
      </c>
      <c r="M6348">
        <v>0.435828227467672</v>
      </c>
      <c r="N6348">
        <v>0.314618903264039</v>
      </c>
      <c r="O6348">
        <v>0.333363313891403</v>
      </c>
      <c r="P6348">
        <v>0.498878685859879</v>
      </c>
      <c r="Q6348" s="7">
        <v>7.17337383937533e-10</v>
      </c>
      <c r="R6348">
        <f>IF(M6348=MAX(M6348:Q6348),0,IF(N6348=MAX(M6348:Q6348),1,IF(O6348=MAX(M6348:Q6348),2,IF(P6348=MAX(M6348:Q6348),3,IF(Q6348=MAX(M6348:Q6348),4,99)))))</f>
        <v>3</v>
      </c>
      <c r="T6348">
        <v>3</v>
      </c>
    </row>
    <row r="6349" spans="1:20" x14ac:dyDescent="0.25">
      <c r="A6349">
        <v>99</v>
      </c>
      <c r="B6349">
        <v>31</v>
      </c>
      <c r="C6349">
        <v>3</v>
      </c>
      <c r="D6349">
        <v>1949</v>
      </c>
      <c r="E6349">
        <v>310.5</v>
      </c>
      <c r="F6349">
        <v>5.3</v>
      </c>
      <c r="G6349">
        <v>5.2</v>
      </c>
      <c r="H6349">
        <v>10.22</v>
      </c>
      <c r="I6349">
        <v>2</v>
      </c>
      <c r="J6349">
        <v>2</v>
      </c>
      <c r="M6349">
        <v>0.449587448451843</v>
      </c>
      <c r="N6349">
        <v>0.478851042975768</v>
      </c>
      <c r="O6349">
        <v>0.482615063280029</v>
      </c>
      <c r="P6349">
        <v>0.336505177453538</v>
      </c>
      <c r="Q6349" s="7">
        <v>9.62037699503426e-10</v>
      </c>
      <c r="R6349">
        <f>IF(M6349=MAX(M6349:Q6349),0,IF(N6349=MAX(M6349:Q6349),1,IF(O6349=MAX(M6349:Q6349),2,IF(P6349=MAX(M6349:Q6349),3,IF(Q6349=MAX(M6349:Q6349),4,99)))))</f>
        <v>2</v>
      </c>
      <c r="T6349">
        <v>2</v>
      </c>
    </row>
    <row r="6350" spans="1:20" x14ac:dyDescent="0.25">
      <c r="A6350">
        <v>106</v>
      </c>
      <c r="B6350">
        <v>31</v>
      </c>
      <c r="C6350">
        <v>3</v>
      </c>
      <c r="D6350">
        <v>1949</v>
      </c>
      <c r="E6350">
        <v>310.5</v>
      </c>
      <c r="F6350">
        <v>5.3</v>
      </c>
      <c r="G6350">
        <v>5.2</v>
      </c>
      <c r="H6350">
        <v>10.22</v>
      </c>
      <c r="I6350">
        <v>1</v>
      </c>
      <c r="J6350">
        <v>2</v>
      </c>
      <c r="M6350">
        <v>0.335199912059195</v>
      </c>
      <c r="N6350">
        <v>0.171005288214938</v>
      </c>
      <c r="O6350">
        <v>0.366250982462776</v>
      </c>
      <c r="P6350">
        <v>0.798650742035369</v>
      </c>
      <c r="Q6350" s="7">
        <v>7.58195733234028e-08</v>
      </c>
      <c r="R6350">
        <f>IF(M6350=MAX(M6350:Q6350),0,IF(N6350=MAX(M6350:Q6350),1,IF(O6350=MAX(M6350:Q6350),2,IF(P6350=MAX(M6350:Q6350),3,IF(Q6350=MAX(M6350:Q6350),4,99)))))</f>
        <v>3</v>
      </c>
      <c r="T6350">
        <v>3</v>
      </c>
    </row>
    <row r="6351" spans="1:20" x14ac:dyDescent="0.25">
      <c r="A6351">
        <v>103</v>
      </c>
      <c r="B6351">
        <v>31</v>
      </c>
      <c r="C6351">
        <v>3</v>
      </c>
      <c r="D6351">
        <v>1949</v>
      </c>
      <c r="E6351">
        <v>310.5</v>
      </c>
      <c r="F6351">
        <v>5.3</v>
      </c>
      <c r="G6351">
        <v>5.2</v>
      </c>
      <c r="H6351">
        <v>10.22</v>
      </c>
      <c r="I6351">
        <v>2</v>
      </c>
      <c r="J6351">
        <v>2</v>
      </c>
      <c r="M6351">
        <v>0.461125966193796</v>
      </c>
      <c r="N6351">
        <v>0.413762927902304</v>
      </c>
      <c r="O6351">
        <v>0.351757996177819</v>
      </c>
      <c r="P6351">
        <v>0.355862276156441</v>
      </c>
      <c r="Q6351" s="7">
        <v>4.15408938729082e-10</v>
      </c>
      <c r="R6351">
        <f>IF(M6351=MAX(M6351:Q6351),0,IF(N6351=MAX(M6351:Q6351),1,IF(O6351=MAX(M6351:Q6351),2,IF(P6351=MAX(M6351:Q6351),3,IF(Q6351=MAX(M6351:Q6351),4,99)))))</f>
        <v>0</v>
      </c>
      <c r="T6351">
        <v>0</v>
      </c>
    </row>
    <row r="6352" spans="1:20" x14ac:dyDescent="0.25">
      <c r="A6352">
        <v>95</v>
      </c>
      <c r="B6352">
        <v>31</v>
      </c>
      <c r="C6352">
        <v>3</v>
      </c>
      <c r="D6352">
        <v>1949</v>
      </c>
      <c r="E6352">
        <v>310.5</v>
      </c>
      <c r="F6352">
        <v>5.3</v>
      </c>
      <c r="G6352">
        <v>5.2</v>
      </c>
      <c r="H6352">
        <v>10.22</v>
      </c>
      <c r="I6352">
        <v>2</v>
      </c>
      <c r="J6352">
        <v>2</v>
      </c>
      <c r="M6352">
        <v>0.378635658083843</v>
      </c>
      <c r="N6352">
        <v>0.487247726450433</v>
      </c>
      <c r="O6352">
        <v>0.499494832701373</v>
      </c>
      <c r="P6352">
        <v>0.336260340731348</v>
      </c>
      <c r="Q6352" s="7">
        <v>3.76774261789947e-09</v>
      </c>
      <c r="R6352">
        <f>IF(M6352=MAX(M6352:Q6352),0,IF(N6352=MAX(M6352:Q6352),1,IF(O6352=MAX(M6352:Q6352),2,IF(P6352=MAX(M6352:Q6352),3,IF(Q6352=MAX(M6352:Q6352),4,99)))))</f>
        <v>2</v>
      </c>
      <c r="T6352">
        <v>2</v>
      </c>
    </row>
    <row r="6353" spans="1:20" x14ac:dyDescent="0.25">
      <c r="A6353">
        <v>106</v>
      </c>
      <c r="B6353">
        <v>31</v>
      </c>
      <c r="C6353">
        <v>3</v>
      </c>
      <c r="D6353">
        <v>1949</v>
      </c>
      <c r="E6353">
        <v>310.5</v>
      </c>
      <c r="F6353">
        <v>5.3</v>
      </c>
      <c r="G6353">
        <v>5.2</v>
      </c>
      <c r="H6353">
        <v>10.22</v>
      </c>
      <c r="I6353">
        <v>1</v>
      </c>
      <c r="J6353">
        <v>2</v>
      </c>
      <c r="M6353">
        <v>0.335199912059195</v>
      </c>
      <c r="N6353">
        <v>0.171005288214938</v>
      </c>
      <c r="O6353">
        <v>0.366250982462776</v>
      </c>
      <c r="P6353">
        <v>0.798650742035369</v>
      </c>
      <c r="Q6353" s="7">
        <v>7.58195733234028e-08</v>
      </c>
      <c r="R6353">
        <f>IF(M6353=MAX(M6353:Q6353),0,IF(N6353=MAX(M6353:Q6353),1,IF(O6353=MAX(M6353:Q6353),2,IF(P6353=MAX(M6353:Q6353),3,IF(Q6353=MAX(M6353:Q6353),4,99)))))</f>
        <v>3</v>
      </c>
      <c r="T6353">
        <v>3</v>
      </c>
    </row>
    <row r="6354" spans="1:20" x14ac:dyDescent="0.25">
      <c r="A6354">
        <v>87</v>
      </c>
      <c r="B6354">
        <v>31</v>
      </c>
      <c r="C6354">
        <v>3</v>
      </c>
      <c r="D6354">
        <v>1949</v>
      </c>
      <c r="E6354">
        <v>310.5</v>
      </c>
      <c r="F6354">
        <v>5.3</v>
      </c>
      <c r="G6354">
        <v>5.2</v>
      </c>
      <c r="H6354">
        <v>10.22</v>
      </c>
      <c r="I6354">
        <v>2</v>
      </c>
      <c r="J6354">
        <v>2</v>
      </c>
      <c r="M6354">
        <v>0.222862563066634</v>
      </c>
      <c r="N6354">
        <v>0.578858517972064</v>
      </c>
      <c r="O6354">
        <v>0.500032404453838</v>
      </c>
      <c r="P6354">
        <v>0.325859239477875</v>
      </c>
      <c r="Q6354" s="7">
        <v>3.55352804774315e-08</v>
      </c>
      <c r="R6354">
        <f>IF(M6354=MAX(M6354:Q6354),0,IF(N6354=MAX(M6354:Q6354),1,IF(O6354=MAX(M6354:Q6354),2,IF(P6354=MAX(M6354:Q6354),3,IF(Q6354=MAX(M6354:Q6354),4,99)))))</f>
        <v>1</v>
      </c>
      <c r="T6354">
        <v>1</v>
      </c>
    </row>
    <row r="6355" spans="1:20" x14ac:dyDescent="0.25">
      <c r="A6355">
        <v>92</v>
      </c>
      <c r="B6355">
        <v>31</v>
      </c>
      <c r="C6355">
        <v>3</v>
      </c>
      <c r="D6355">
        <v>1949</v>
      </c>
      <c r="E6355">
        <v>310.5</v>
      </c>
      <c r="F6355">
        <v>5.3</v>
      </c>
      <c r="G6355">
        <v>5.2</v>
      </c>
      <c r="H6355">
        <v>10.22</v>
      </c>
      <c r="I6355">
        <v>2</v>
      </c>
      <c r="J6355">
        <v>2</v>
      </c>
      <c r="M6355">
        <v>0.311504124176196</v>
      </c>
      <c r="N6355">
        <v>0.50029587113593</v>
      </c>
      <c r="O6355">
        <v>0.500012756342179</v>
      </c>
      <c r="P6355">
        <v>0.335933127394786</v>
      </c>
      <c r="Q6355" s="7">
        <v>9.69412543757227e-09</v>
      </c>
      <c r="R6355">
        <f>IF(M6355=MAX(M6355:Q6355),0,IF(N6355=MAX(M6355:Q6355),1,IF(O6355=MAX(M6355:Q6355),2,IF(P6355=MAX(M6355:Q6355),3,IF(Q6355=MAX(M6355:Q6355),4,99)))))</f>
        <v>1</v>
      </c>
      <c r="T6355">
        <v>1</v>
      </c>
    </row>
    <row r="6356" spans="1:20" x14ac:dyDescent="0.25">
      <c r="A6356">
        <v>102</v>
      </c>
      <c r="B6356">
        <v>31</v>
      </c>
      <c r="C6356">
        <v>3</v>
      </c>
      <c r="D6356">
        <v>1949</v>
      </c>
      <c r="E6356">
        <v>310.5</v>
      </c>
      <c r="F6356">
        <v>5.3</v>
      </c>
      <c r="G6356">
        <v>5.2</v>
      </c>
      <c r="H6356">
        <v>10.22</v>
      </c>
      <c r="I6356">
        <v>3</v>
      </c>
      <c r="J6356">
        <v>2</v>
      </c>
      <c r="M6356">
        <v>0.387722673208953</v>
      </c>
      <c r="N6356">
        <v>0.471868811786966</v>
      </c>
      <c r="O6356">
        <v>0.500595167619658</v>
      </c>
      <c r="P6356">
        <v>0.343904121813945</v>
      </c>
      <c r="Q6356" s="7">
        <v>2.24885258563271e-10</v>
      </c>
      <c r="R6356">
        <f>IF(M6356=MAX(M6356:Q6356),0,IF(N6356=MAX(M6356:Q6356),1,IF(O6356=MAX(M6356:Q6356),2,IF(P6356=MAX(M6356:Q6356),3,IF(Q6356=MAX(M6356:Q6356),4,99)))))</f>
        <v>2</v>
      </c>
      <c r="T6356">
        <v>2</v>
      </c>
    </row>
    <row r="6357" spans="1:20" x14ac:dyDescent="0.25">
      <c r="A6357">
        <v>106</v>
      </c>
      <c r="B6357">
        <v>31</v>
      </c>
      <c r="C6357">
        <v>3</v>
      </c>
      <c r="D6357">
        <v>1949</v>
      </c>
      <c r="E6357">
        <v>310.5</v>
      </c>
      <c r="F6357">
        <v>5.3</v>
      </c>
      <c r="G6357">
        <v>5.2</v>
      </c>
      <c r="H6357">
        <v>10.22</v>
      </c>
      <c r="I6357">
        <v>3</v>
      </c>
      <c r="J6357">
        <v>2</v>
      </c>
      <c r="M6357">
        <v>0.451245670805038</v>
      </c>
      <c r="N6357">
        <v>0.410501741745075</v>
      </c>
      <c r="O6357">
        <v>0.49945222630557</v>
      </c>
      <c r="P6357">
        <v>0.430215034089949</v>
      </c>
      <c r="Q6357" s="7">
        <v>2.73901642107906e-10</v>
      </c>
      <c r="R6357">
        <f>IF(M6357=MAX(M6357:Q6357),0,IF(N6357=MAX(M6357:Q6357),1,IF(O6357=MAX(M6357:Q6357),2,IF(P6357=MAX(M6357:Q6357),3,IF(Q6357=MAX(M6357:Q6357),4,99)))))</f>
        <v>2</v>
      </c>
      <c r="T6357">
        <v>2</v>
      </c>
    </row>
    <row r="6358" spans="1:20" x14ac:dyDescent="0.25">
      <c r="A6358">
        <v>104</v>
      </c>
      <c r="B6358">
        <v>31</v>
      </c>
      <c r="C6358">
        <v>3</v>
      </c>
      <c r="D6358">
        <v>1949</v>
      </c>
      <c r="E6358">
        <v>310.5</v>
      </c>
      <c r="F6358">
        <v>5.3</v>
      </c>
      <c r="G6358">
        <v>5.2</v>
      </c>
      <c r="H6358">
        <v>10.22</v>
      </c>
      <c r="I6358">
        <v>2</v>
      </c>
      <c r="J6358">
        <v>2</v>
      </c>
      <c r="M6358">
        <v>0.457959244262796</v>
      </c>
      <c r="N6358">
        <v>0.384523547312108</v>
      </c>
      <c r="O6358">
        <v>0.339901808252478</v>
      </c>
      <c r="P6358">
        <v>0.395149854115282</v>
      </c>
      <c r="Q6358" s="7">
        <v>3.96469468366689e-10</v>
      </c>
      <c r="R6358">
        <f>IF(M6358=MAX(M6358:Q6358),0,IF(N6358=MAX(M6358:Q6358),1,IF(O6358=MAX(M6358:Q6358),2,IF(P6358=MAX(M6358:Q6358),3,IF(Q6358=MAX(M6358:Q6358),4,99)))))</f>
        <v>0</v>
      </c>
      <c r="T6358">
        <v>0</v>
      </c>
    </row>
    <row r="6359" spans="1:20" x14ac:dyDescent="0.25">
      <c r="A6359">
        <v>100</v>
      </c>
      <c r="B6359">
        <v>31</v>
      </c>
      <c r="C6359">
        <v>3</v>
      </c>
      <c r="D6359">
        <v>1949</v>
      </c>
      <c r="E6359">
        <v>310.5</v>
      </c>
      <c r="F6359">
        <v>5.3</v>
      </c>
      <c r="G6359">
        <v>5.2</v>
      </c>
      <c r="H6359">
        <v>10.22</v>
      </c>
      <c r="I6359">
        <v>1</v>
      </c>
      <c r="J6359">
        <v>2</v>
      </c>
      <c r="M6359">
        <v>0.333284869957218</v>
      </c>
      <c r="N6359">
        <v>0.29014423396983</v>
      </c>
      <c r="O6359">
        <v>0.344864315885309</v>
      </c>
      <c r="P6359">
        <v>0.73654305561343</v>
      </c>
      <c r="Q6359" s="7">
        <v>8.51568179860429e-09</v>
      </c>
      <c r="R6359">
        <f>IF(M6359=MAX(M6359:Q6359),0,IF(N6359=MAX(M6359:Q6359),1,IF(O6359=MAX(M6359:Q6359),2,IF(P6359=MAX(M6359:Q6359),3,IF(Q6359=MAX(M6359:Q6359),4,99)))))</f>
        <v>3</v>
      </c>
      <c r="T6359">
        <v>3</v>
      </c>
    </row>
    <row r="6360" spans="1:20" x14ac:dyDescent="0.25">
      <c r="A6360">
        <v>87</v>
      </c>
      <c r="B6360">
        <v>31</v>
      </c>
      <c r="C6360">
        <v>3</v>
      </c>
      <c r="D6360">
        <v>1949</v>
      </c>
      <c r="E6360">
        <v>310.5</v>
      </c>
      <c r="F6360">
        <v>5.3</v>
      </c>
      <c r="G6360">
        <v>5.2</v>
      </c>
      <c r="H6360">
        <v>10.22</v>
      </c>
      <c r="I6360">
        <v>3</v>
      </c>
      <c r="J6360">
        <v>2</v>
      </c>
      <c r="M6360">
        <v>0.232569471455392</v>
      </c>
      <c r="N6360">
        <v>0.61567659599581</v>
      </c>
      <c r="O6360">
        <v>0.485343605097586</v>
      </c>
      <c r="P6360">
        <v>0.304337840273696</v>
      </c>
      <c r="Q6360" s="7">
        <v>1.12159116253766e-09</v>
      </c>
      <c r="R6360">
        <f>IF(M6360=MAX(M6360:Q6360),0,IF(N6360=MAX(M6360:Q6360),1,IF(O6360=MAX(M6360:Q6360),2,IF(P6360=MAX(M6360:Q6360),3,IF(Q6360=MAX(M6360:Q6360),4,99)))))</f>
        <v>1</v>
      </c>
      <c r="T6360">
        <v>1</v>
      </c>
    </row>
    <row r="6361" spans="1:20" x14ac:dyDescent="0.25">
      <c r="A6361">
        <v>107</v>
      </c>
      <c r="B6361">
        <v>31</v>
      </c>
      <c r="C6361">
        <v>3</v>
      </c>
      <c r="D6361">
        <v>1949</v>
      </c>
      <c r="E6361">
        <v>310.5</v>
      </c>
      <c r="F6361">
        <v>5.3</v>
      </c>
      <c r="G6361">
        <v>5.2</v>
      </c>
      <c r="H6361">
        <v>10.22</v>
      </c>
      <c r="I6361">
        <v>2</v>
      </c>
      <c r="J6361">
        <v>2</v>
      </c>
      <c r="M6361">
        <v>0.44219054197642</v>
      </c>
      <c r="N6361">
        <v>0.325091659921127</v>
      </c>
      <c r="O6361">
        <v>0.333590895886079</v>
      </c>
      <c r="P6361">
        <v>0.487363104387973</v>
      </c>
      <c r="Q6361" s="7">
        <v>5.25121742385911e-10</v>
      </c>
      <c r="R6361">
        <f>IF(M6361=MAX(M6361:Q6361),0,IF(N6361=MAX(M6361:Q6361),1,IF(O6361=MAX(M6361:Q6361),2,IF(P6361=MAX(M6361:Q6361),3,IF(Q6361=MAX(M6361:Q6361),4,99)))))</f>
        <v>3</v>
      </c>
      <c r="T6361">
        <v>3</v>
      </c>
    </row>
    <row r="6362" spans="1:20" x14ac:dyDescent="0.25">
      <c r="A6362">
        <v>107</v>
      </c>
      <c r="B6362">
        <v>31</v>
      </c>
      <c r="C6362">
        <v>3</v>
      </c>
      <c r="D6362">
        <v>1949</v>
      </c>
      <c r="E6362">
        <v>310.5</v>
      </c>
      <c r="F6362">
        <v>5.3</v>
      </c>
      <c r="G6362">
        <v>5.2</v>
      </c>
      <c r="H6362">
        <v>10.22</v>
      </c>
      <c r="I6362">
        <v>3</v>
      </c>
      <c r="J6362">
        <v>2</v>
      </c>
      <c r="M6362">
        <v>0.464799603292054</v>
      </c>
      <c r="N6362">
        <v>0.392717399051474</v>
      </c>
      <c r="O6362">
        <v>0.497623503544535</v>
      </c>
      <c r="P6362">
        <v>0.450734247071321</v>
      </c>
      <c r="Q6362" s="7">
        <v>3.58522073140577e-10</v>
      </c>
      <c r="R6362">
        <f>IF(M6362=MAX(M6362:Q6362),0,IF(N6362=MAX(M6362:Q6362),1,IF(O6362=MAX(M6362:Q6362),2,IF(P6362=MAX(M6362:Q6362),3,IF(Q6362=MAX(M6362:Q6362),4,99)))))</f>
        <v>2</v>
      </c>
      <c r="T6362">
        <v>2</v>
      </c>
    </row>
    <row r="6363" spans="1:20" x14ac:dyDescent="0.25">
      <c r="A6363">
        <v>101</v>
      </c>
      <c r="B6363">
        <v>31</v>
      </c>
      <c r="C6363">
        <v>3</v>
      </c>
      <c r="D6363">
        <v>1949</v>
      </c>
      <c r="E6363">
        <v>310.5</v>
      </c>
      <c r="F6363">
        <v>5.3</v>
      </c>
      <c r="G6363">
        <v>5.2</v>
      </c>
      <c r="H6363">
        <v>10.22</v>
      </c>
      <c r="I6363">
        <v>2</v>
      </c>
      <c r="J6363">
        <v>2</v>
      </c>
      <c r="M6363">
        <v>0.461640812154997</v>
      </c>
      <c r="N6363">
        <v>0.460509015506492</v>
      </c>
      <c r="O6363">
        <v>0.420970216819547</v>
      </c>
      <c r="P6363">
        <v>0.337475386433457</v>
      </c>
      <c r="Q6363" s="7">
        <v>5.59506339407416e-10</v>
      </c>
      <c r="R6363">
        <f>IF(M6363=MAX(M6363:Q6363),0,IF(N6363=MAX(M6363:Q6363),1,IF(O6363=MAX(M6363:Q6363),2,IF(P6363=MAX(M6363:Q6363),3,IF(Q6363=MAX(M6363:Q6363),4,99)))))</f>
        <v>0</v>
      </c>
      <c r="T6363">
        <v>0</v>
      </c>
    </row>
    <row r="6364" spans="1:20" x14ac:dyDescent="0.25">
      <c r="A6364">
        <v>102</v>
      </c>
      <c r="B6364">
        <v>31</v>
      </c>
      <c r="C6364">
        <v>3</v>
      </c>
      <c r="D6364">
        <v>1949</v>
      </c>
      <c r="E6364">
        <v>310.5</v>
      </c>
      <c r="F6364">
        <v>5.3</v>
      </c>
      <c r="G6364">
        <v>5.2</v>
      </c>
      <c r="H6364">
        <v>10.22</v>
      </c>
      <c r="I6364">
        <v>1</v>
      </c>
      <c r="J6364">
        <v>2</v>
      </c>
      <c r="M6364">
        <v>0.335897429685974</v>
      </c>
      <c r="N6364">
        <v>0.21947551084519</v>
      </c>
      <c r="O6364">
        <v>0.35637147668469</v>
      </c>
      <c r="P6364">
        <v>0.768033056328416</v>
      </c>
      <c r="Q6364" s="7">
        <v>5.35178457106156e-09</v>
      </c>
      <c r="R6364">
        <f>IF(M6364=MAX(M6364:Q6364),0,IF(N6364=MAX(M6364:Q6364),1,IF(O6364=MAX(M6364:Q6364),2,IF(P6364=MAX(M6364:Q6364),3,IF(Q6364=MAX(M6364:Q6364),4,99)))))</f>
        <v>3</v>
      </c>
      <c r="T6364">
        <v>3</v>
      </c>
    </row>
    <row r="6365" spans="1:20" x14ac:dyDescent="0.25">
      <c r="A6365">
        <v>89</v>
      </c>
      <c r="B6365">
        <v>31</v>
      </c>
      <c r="C6365">
        <v>3</v>
      </c>
      <c r="D6365">
        <v>1949</v>
      </c>
      <c r="E6365">
        <v>310.5</v>
      </c>
      <c r="F6365">
        <v>5.3</v>
      </c>
      <c r="G6365">
        <v>5.2</v>
      </c>
      <c r="H6365">
        <v>10.22</v>
      </c>
      <c r="I6365">
        <v>1</v>
      </c>
      <c r="J6365">
        <v>2</v>
      </c>
      <c r="M6365">
        <v>0.148832002706429</v>
      </c>
      <c r="N6365">
        <v>0.474222422933991</v>
      </c>
      <c r="O6365">
        <v>0.473102185799829</v>
      </c>
      <c r="P6365">
        <v>0.338167241083222</v>
      </c>
      <c r="Q6365" s="7">
        <v>7.30478920962785e-08</v>
      </c>
      <c r="R6365">
        <f>IF(M6365=MAX(M6365:Q6365),0,IF(N6365=MAX(M6365:Q6365),1,IF(O6365=MAX(M6365:Q6365),2,IF(P6365=MAX(M6365:Q6365),3,IF(Q6365=MAX(M6365:Q6365),4,99)))))</f>
        <v>1</v>
      </c>
      <c r="T6365">
        <v>1</v>
      </c>
    </row>
    <row r="6366" spans="1:20" x14ac:dyDescent="0.25">
      <c r="A6366">
        <v>99</v>
      </c>
      <c r="B6366">
        <v>31</v>
      </c>
      <c r="C6366">
        <v>3</v>
      </c>
      <c r="D6366">
        <v>1949</v>
      </c>
      <c r="E6366">
        <v>310.5</v>
      </c>
      <c r="F6366">
        <v>5.3</v>
      </c>
      <c r="G6366">
        <v>5.2</v>
      </c>
      <c r="H6366">
        <v>10.22</v>
      </c>
      <c r="I6366">
        <v>2</v>
      </c>
      <c r="J6366">
        <v>2</v>
      </c>
      <c r="M6366">
        <v>0.449587448451843</v>
      </c>
      <c r="N6366">
        <v>0.478851042975768</v>
      </c>
      <c r="O6366">
        <v>0.482615063280029</v>
      </c>
      <c r="P6366">
        <v>0.336505177453538</v>
      </c>
      <c r="Q6366" s="7">
        <v>9.62037699503426e-10</v>
      </c>
      <c r="R6366">
        <f>IF(M6366=MAX(M6366:Q6366),0,IF(N6366=MAX(M6366:Q6366),1,IF(O6366=MAX(M6366:Q6366),2,IF(P6366=MAX(M6366:Q6366),3,IF(Q6366=MAX(M6366:Q6366),4,99)))))</f>
        <v>2</v>
      </c>
      <c r="T6366">
        <v>2</v>
      </c>
    </row>
    <row r="6367" spans="1:20" x14ac:dyDescent="0.25">
      <c r="A6367">
        <v>97</v>
      </c>
      <c r="B6367">
        <v>31</v>
      </c>
      <c r="C6367">
        <v>3</v>
      </c>
      <c r="D6367">
        <v>1949</v>
      </c>
      <c r="E6367">
        <v>310.5</v>
      </c>
      <c r="F6367">
        <v>5.3</v>
      </c>
      <c r="G6367">
        <v>5.2</v>
      </c>
      <c r="H6367">
        <v>10.22</v>
      </c>
      <c r="I6367">
        <v>2</v>
      </c>
      <c r="J6367">
        <v>2</v>
      </c>
      <c r="M6367">
        <v>0.420512581103193</v>
      </c>
      <c r="N6367">
        <v>0.484092511614014</v>
      </c>
      <c r="O6367">
        <v>0.497026482992531</v>
      </c>
      <c r="P6367">
        <v>0.33638625443434</v>
      </c>
      <c r="Q6367" s="7">
        <v>1.88882942619983e-09</v>
      </c>
      <c r="R6367">
        <f>IF(M6367=MAX(M6367:Q6367),0,IF(N6367=MAX(M6367:Q6367),1,IF(O6367=MAX(M6367:Q6367),2,IF(P6367=MAX(M6367:Q6367),3,IF(Q6367=MAX(M6367:Q6367),4,99)))))</f>
        <v>2</v>
      </c>
      <c r="T6367">
        <v>2</v>
      </c>
    </row>
    <row r="6368" spans="1:20" x14ac:dyDescent="0.25">
      <c r="A6368">
        <v>92</v>
      </c>
      <c r="B6368">
        <v>31</v>
      </c>
      <c r="C6368">
        <v>3</v>
      </c>
      <c r="D6368">
        <v>1949</v>
      </c>
      <c r="E6368">
        <v>310.5</v>
      </c>
      <c r="F6368">
        <v>5.3</v>
      </c>
      <c r="G6368">
        <v>5.2</v>
      </c>
      <c r="H6368">
        <v>10.22</v>
      </c>
      <c r="I6368">
        <v>2</v>
      </c>
      <c r="J6368">
        <v>2</v>
      </c>
      <c r="M6368">
        <v>0.311504124176196</v>
      </c>
      <c r="N6368">
        <v>0.50029587113593</v>
      </c>
      <c r="O6368">
        <v>0.500012756342179</v>
      </c>
      <c r="P6368">
        <v>0.335933127394786</v>
      </c>
      <c r="Q6368" s="7">
        <v>9.69412543757227e-09</v>
      </c>
      <c r="R6368">
        <f>IF(M6368=MAX(M6368:Q6368),0,IF(N6368=MAX(M6368:Q6368),1,IF(O6368=MAX(M6368:Q6368),2,IF(P6368=MAX(M6368:Q6368),3,IF(Q6368=MAX(M6368:Q6368),4,99)))))</f>
        <v>1</v>
      </c>
      <c r="T6368">
        <v>1</v>
      </c>
    </row>
    <row r="6369" spans="1:20" x14ac:dyDescent="0.25">
      <c r="A6369">
        <v>106</v>
      </c>
      <c r="B6369">
        <v>31</v>
      </c>
      <c r="C6369">
        <v>3</v>
      </c>
      <c r="D6369">
        <v>1949</v>
      </c>
      <c r="E6369">
        <v>310.5</v>
      </c>
      <c r="F6369">
        <v>5.3</v>
      </c>
      <c r="G6369">
        <v>5.2</v>
      </c>
      <c r="H6369">
        <v>10.22</v>
      </c>
      <c r="I6369">
        <v>2</v>
      </c>
      <c r="J6369">
        <v>2</v>
      </c>
      <c r="M6369">
        <v>0.448171162330429</v>
      </c>
      <c r="N6369">
        <v>0.339231055905799</v>
      </c>
      <c r="O6369">
        <v>0.334113862520449</v>
      </c>
      <c r="P6369">
        <v>0.477609415691657</v>
      </c>
      <c r="Q6369" s="7">
        <v>4.41126126367782e-10</v>
      </c>
      <c r="R6369">
        <f>IF(M6369=MAX(M6369:Q6369),0,IF(N6369=MAX(M6369:Q6369),1,IF(O6369=MAX(M6369:Q6369),2,IF(P6369=MAX(M6369:Q6369),3,IF(Q6369=MAX(M6369:Q6369),4,99)))))</f>
        <v>3</v>
      </c>
      <c r="T6369">
        <v>3</v>
      </c>
    </row>
    <row r="6370" spans="1:20" x14ac:dyDescent="0.25">
      <c r="A6370">
        <v>104</v>
      </c>
      <c r="B6370">
        <v>31</v>
      </c>
      <c r="C6370">
        <v>3</v>
      </c>
      <c r="D6370">
        <v>1949</v>
      </c>
      <c r="E6370">
        <v>310.5</v>
      </c>
      <c r="F6370">
        <v>5.3</v>
      </c>
      <c r="G6370">
        <v>5.2</v>
      </c>
      <c r="H6370">
        <v>10.22</v>
      </c>
      <c r="I6370">
        <v>2</v>
      </c>
      <c r="J6370">
        <v>2</v>
      </c>
      <c r="M6370">
        <v>0.457959244262796</v>
      </c>
      <c r="N6370">
        <v>0.384523547312108</v>
      </c>
      <c r="O6370">
        <v>0.339901808252478</v>
      </c>
      <c r="P6370">
        <v>0.395149854115282</v>
      </c>
      <c r="Q6370" s="7">
        <v>3.96469468366689e-10</v>
      </c>
      <c r="R6370">
        <f>IF(M6370=MAX(M6370:Q6370),0,IF(N6370=MAX(M6370:Q6370),1,IF(O6370=MAX(M6370:Q6370),2,IF(P6370=MAX(M6370:Q6370),3,IF(Q6370=MAX(M6370:Q6370),4,99)))))</f>
        <v>0</v>
      </c>
      <c r="T6370">
        <v>0</v>
      </c>
    </row>
    <row r="6371" spans="1:20" x14ac:dyDescent="0.25">
      <c r="A6371">
        <v>100</v>
      </c>
      <c r="B6371">
        <v>31</v>
      </c>
      <c r="C6371">
        <v>3</v>
      </c>
      <c r="D6371">
        <v>1949</v>
      </c>
      <c r="E6371">
        <v>310.5</v>
      </c>
      <c r="F6371">
        <v>5.3</v>
      </c>
      <c r="G6371">
        <v>5.2</v>
      </c>
      <c r="H6371">
        <v>10.22</v>
      </c>
      <c r="I6371">
        <v>2</v>
      </c>
      <c r="J6371">
        <v>2</v>
      </c>
      <c r="M6371">
        <v>0.457582314945815</v>
      </c>
      <c r="N6371">
        <v>0.472459381356423</v>
      </c>
      <c r="O6371">
        <v>0.459927349252887</v>
      </c>
      <c r="P6371">
        <v>0.33667798567177</v>
      </c>
      <c r="Q6371" s="7">
        <v>7.15546492428369e-10</v>
      </c>
      <c r="R6371">
        <f>IF(M6371=MAX(M6371:Q6371),0,IF(N6371=MAX(M6371:Q6371),1,IF(O6371=MAX(M6371:Q6371),2,IF(P6371=MAX(M6371:Q6371),3,IF(Q6371=MAX(M6371:Q6371),4,99)))))</f>
        <v>1</v>
      </c>
      <c r="T6371">
        <v>1</v>
      </c>
    </row>
    <row r="6372" spans="1:20" x14ac:dyDescent="0.25">
      <c r="A6372">
        <v>86</v>
      </c>
      <c r="B6372">
        <v>31</v>
      </c>
      <c r="C6372">
        <v>3</v>
      </c>
      <c r="D6372">
        <v>1949</v>
      </c>
      <c r="E6372">
        <v>310.5</v>
      </c>
      <c r="F6372">
        <v>5.3</v>
      </c>
      <c r="G6372">
        <v>5.2</v>
      </c>
      <c r="H6372">
        <v>10.22</v>
      </c>
      <c r="I6372">
        <v>1</v>
      </c>
      <c r="J6372">
        <v>2</v>
      </c>
      <c r="M6372">
        <v>0.0870723591475285</v>
      </c>
      <c r="N6372">
        <v>0.49365366297845</v>
      </c>
      <c r="O6372">
        <v>0.497304286761505</v>
      </c>
      <c r="P6372">
        <v>0.331562607799675</v>
      </c>
      <c r="Q6372" s="7">
        <v>1.07643404023694e-07</v>
      </c>
      <c r="R6372">
        <f>IF(M6372=MAX(M6372:Q6372),0,IF(N6372=MAX(M6372:Q6372),1,IF(O6372=MAX(M6372:Q6372),2,IF(P6372=MAX(M6372:Q6372),3,IF(Q6372=MAX(M6372:Q6372),4,99)))))</f>
        <v>2</v>
      </c>
      <c r="T6372">
        <v>2</v>
      </c>
    </row>
    <row r="6373" spans="1:20" x14ac:dyDescent="0.25">
      <c r="A6373">
        <v>88</v>
      </c>
      <c r="B6373">
        <v>31</v>
      </c>
      <c r="C6373">
        <v>3</v>
      </c>
      <c r="D6373">
        <v>1949</v>
      </c>
      <c r="E6373">
        <v>310.5</v>
      </c>
      <c r="F6373">
        <v>5.3</v>
      </c>
      <c r="G6373">
        <v>5.2</v>
      </c>
      <c r="H6373">
        <v>10.22</v>
      </c>
      <c r="I6373">
        <v>3</v>
      </c>
      <c r="J6373">
        <v>2</v>
      </c>
      <c r="M6373">
        <v>0.24119876952148</v>
      </c>
      <c r="N6373">
        <v>0.607055759175822</v>
      </c>
      <c r="O6373">
        <v>0.4924962694377</v>
      </c>
      <c r="P6373">
        <v>0.313959570823377</v>
      </c>
      <c r="Q6373" s="7">
        <v>8.53113052423637e-10</v>
      </c>
      <c r="R6373">
        <f>IF(M6373=MAX(M6373:Q6373),0,IF(N6373=MAX(M6373:Q6373),1,IF(O6373=MAX(M6373:Q6373),2,IF(P6373=MAX(M6373:Q6373),3,IF(Q6373=MAX(M6373:Q6373),4,99)))))</f>
        <v>1</v>
      </c>
      <c r="T6373">
        <v>1</v>
      </c>
    </row>
    <row r="6374" spans="1:20" x14ac:dyDescent="0.25">
      <c r="A6374">
        <v>100</v>
      </c>
      <c r="B6374">
        <v>31</v>
      </c>
      <c r="C6374">
        <v>3</v>
      </c>
      <c r="D6374">
        <v>1949</v>
      </c>
      <c r="E6374">
        <v>310.5</v>
      </c>
      <c r="F6374">
        <v>5.3</v>
      </c>
      <c r="G6374">
        <v>5.2</v>
      </c>
      <c r="H6374">
        <v>10.22</v>
      </c>
      <c r="I6374">
        <v>3</v>
      </c>
      <c r="J6374">
        <v>2</v>
      </c>
      <c r="M6374">
        <v>0.364299945703538</v>
      </c>
      <c r="N6374">
        <v>0.486985375403551</v>
      </c>
      <c r="O6374">
        <v>0.500476136757277</v>
      </c>
      <c r="P6374">
        <v>0.335918083373416</v>
      </c>
      <c r="Q6374" s="7">
        <v>2.25946678034106e-10</v>
      </c>
      <c r="R6374">
        <f>IF(M6374=MAX(M6374:Q6374),0,IF(N6374=MAX(M6374:Q6374),1,IF(O6374=MAX(M6374:Q6374),2,IF(P6374=MAX(M6374:Q6374),3,IF(Q6374=MAX(M6374:Q6374),4,99)))))</f>
        <v>2</v>
      </c>
      <c r="T6374">
        <v>2</v>
      </c>
    </row>
    <row r="6375" spans="1:20" x14ac:dyDescent="0.25">
      <c r="A6375">
        <v>98</v>
      </c>
      <c r="B6375">
        <v>31</v>
      </c>
      <c r="C6375">
        <v>3</v>
      </c>
      <c r="D6375">
        <v>1949</v>
      </c>
      <c r="E6375">
        <v>310.5</v>
      </c>
      <c r="F6375">
        <v>5.3</v>
      </c>
      <c r="G6375">
        <v>5.2</v>
      </c>
      <c r="H6375">
        <v>10.22</v>
      </c>
      <c r="I6375">
        <v>2</v>
      </c>
      <c r="J6375">
        <v>2</v>
      </c>
      <c r="M6375">
        <v>0.437168949210299</v>
      </c>
      <c r="N6375">
        <v>0.482173427948815</v>
      </c>
      <c r="O6375">
        <v>0.492818427144301</v>
      </c>
      <c r="P6375">
        <v>0.336440957799995</v>
      </c>
      <c r="Q6375" s="7">
        <v>1.33698052628972e-09</v>
      </c>
      <c r="R6375">
        <f>IF(M6375=MAX(M6375:Q6375),0,IF(N6375=MAX(M6375:Q6375),1,IF(O6375=MAX(M6375:Q6375),2,IF(P6375=MAX(M6375:Q6375),3,IF(Q6375=MAX(M6375:Q6375),4,99)))))</f>
        <v>2</v>
      </c>
      <c r="T6375">
        <v>2</v>
      </c>
    </row>
    <row r="6376" spans="1:20" x14ac:dyDescent="0.25">
      <c r="A6376">
        <v>108</v>
      </c>
      <c r="B6376">
        <v>31</v>
      </c>
      <c r="C6376">
        <v>3</v>
      </c>
      <c r="D6376">
        <v>1949</v>
      </c>
      <c r="E6376">
        <v>310.5</v>
      </c>
      <c r="F6376">
        <v>5.3</v>
      </c>
      <c r="G6376">
        <v>5.2</v>
      </c>
      <c r="H6376">
        <v>10.22</v>
      </c>
      <c r="I6376">
        <v>2</v>
      </c>
      <c r="J6376">
        <v>2</v>
      </c>
      <c r="M6376">
        <v>0.435828227467672</v>
      </c>
      <c r="N6376">
        <v>0.314618903264039</v>
      </c>
      <c r="O6376">
        <v>0.333363313891403</v>
      </c>
      <c r="P6376">
        <v>0.498878685859879</v>
      </c>
      <c r="Q6376" s="7">
        <v>7.17337383937533e-10</v>
      </c>
      <c r="R6376">
        <f>IF(M6376=MAX(M6376:Q6376),0,IF(N6376=MAX(M6376:Q6376),1,IF(O6376=MAX(M6376:Q6376),2,IF(P6376=MAX(M6376:Q6376),3,IF(Q6376=MAX(M6376:Q6376),4,99)))))</f>
        <v>3</v>
      </c>
      <c r="T6376">
        <v>3</v>
      </c>
    </row>
    <row r="6377" spans="1:20" x14ac:dyDescent="0.25">
      <c r="A6377">
        <v>103</v>
      </c>
      <c r="B6377">
        <v>31</v>
      </c>
      <c r="C6377">
        <v>3</v>
      </c>
      <c r="D6377">
        <v>1949</v>
      </c>
      <c r="E6377">
        <v>310.5</v>
      </c>
      <c r="F6377">
        <v>5.3</v>
      </c>
      <c r="G6377">
        <v>5.2</v>
      </c>
      <c r="H6377">
        <v>10.22</v>
      </c>
      <c r="I6377">
        <v>2</v>
      </c>
      <c r="J6377">
        <v>2</v>
      </c>
      <c r="M6377">
        <v>0.461125966193796</v>
      </c>
      <c r="N6377">
        <v>0.413762927902304</v>
      </c>
      <c r="O6377">
        <v>0.351757996177819</v>
      </c>
      <c r="P6377">
        <v>0.355862276156441</v>
      </c>
      <c r="Q6377" s="7">
        <v>4.15408938729082e-10</v>
      </c>
      <c r="R6377">
        <f>IF(M6377=MAX(M6377:Q6377),0,IF(N6377=MAX(M6377:Q6377),1,IF(O6377=MAX(M6377:Q6377),2,IF(P6377=MAX(M6377:Q6377),3,IF(Q6377=MAX(M6377:Q6377),4,99)))))</f>
        <v>0</v>
      </c>
      <c r="T6377">
        <v>0</v>
      </c>
    </row>
    <row r="6378" spans="1:20" x14ac:dyDescent="0.25">
      <c r="A6378">
        <v>90</v>
      </c>
      <c r="B6378">
        <v>31</v>
      </c>
      <c r="C6378">
        <v>3</v>
      </c>
      <c r="D6378">
        <v>1949</v>
      </c>
      <c r="E6378">
        <v>310.5</v>
      </c>
      <c r="F6378">
        <v>5.3</v>
      </c>
      <c r="G6378">
        <v>5.2</v>
      </c>
      <c r="H6378">
        <v>10.22</v>
      </c>
      <c r="I6378">
        <v>4</v>
      </c>
      <c r="J6378">
        <v>2</v>
      </c>
      <c r="M6378">
        <v>0.2349174058977</v>
      </c>
      <c r="N6378">
        <v>0.622228150292284</v>
      </c>
      <c r="O6378">
        <v>0.338102173318721</v>
      </c>
      <c r="P6378">
        <v>0.321023832032806</v>
      </c>
      <c r="Q6378" s="7">
        <v>2.76492106987547e-10</v>
      </c>
      <c r="R6378">
        <f>IF(M6378=MAX(M6378:Q6378),0,IF(N6378=MAX(M6378:Q6378),1,IF(O6378=MAX(M6378:Q6378),2,IF(P6378=MAX(M6378:Q6378),3,IF(Q6378=MAX(M6378:Q6378),4,99)))))</f>
        <v>1</v>
      </c>
      <c r="T6378">
        <v>1</v>
      </c>
    </row>
    <row r="6379" spans="1:20" x14ac:dyDescent="0.25">
      <c r="A6379">
        <v>130</v>
      </c>
      <c r="B6379">
        <v>31</v>
      </c>
      <c r="C6379">
        <v>3</v>
      </c>
      <c r="D6379">
        <v>1949</v>
      </c>
      <c r="E6379">
        <v>310.5</v>
      </c>
      <c r="F6379">
        <v>5.3</v>
      </c>
      <c r="G6379">
        <v>5.2</v>
      </c>
      <c r="H6379">
        <v>10.22</v>
      </c>
      <c r="I6379">
        <v>2</v>
      </c>
      <c r="J6379">
        <v>2</v>
      </c>
      <c r="M6379">
        <v>0.248098564025018</v>
      </c>
      <c r="N6379">
        <v>0.000229470615883964</v>
      </c>
      <c r="O6379">
        <v>0.173330656212351</v>
      </c>
      <c r="P6379">
        <v>0.405554917427351</v>
      </c>
      <c r="Q6379">
        <v>0.022380640985195</v>
      </c>
      <c r="R6379">
        <f>IF(M6379=MAX(M6379:Q6379),0,IF(N6379=MAX(M6379:Q6379),1,IF(O6379=MAX(M6379:Q6379),2,IF(P6379=MAX(M6379:Q6379),3,IF(Q6379=MAX(M6379:Q6379),4,99)))))</f>
        <v>3</v>
      </c>
      <c r="T6379">
        <v>3</v>
      </c>
    </row>
    <row r="6380" spans="1:20" x14ac:dyDescent="0.25">
      <c r="A6380">
        <v>126</v>
      </c>
      <c r="B6380">
        <v>31</v>
      </c>
      <c r="C6380">
        <v>3</v>
      </c>
      <c r="D6380">
        <v>1949</v>
      </c>
      <c r="E6380">
        <v>310.5</v>
      </c>
      <c r="F6380">
        <v>5.3</v>
      </c>
      <c r="G6380">
        <v>5.2</v>
      </c>
      <c r="H6380">
        <v>10.22</v>
      </c>
      <c r="I6380">
        <v>1</v>
      </c>
      <c r="J6380">
        <v>2</v>
      </c>
      <c r="M6380">
        <v>0.261666907067741</v>
      </c>
      <c r="N6380">
        <v>0.000575851860938531</v>
      </c>
      <c r="O6380">
        <v>0.172247672853758</v>
      </c>
      <c r="P6380">
        <v>0.719300718529456</v>
      </c>
      <c r="Q6380">
        <v>0.158078204837054</v>
      </c>
      <c r="R6380">
        <f>IF(M6380=MAX(M6380:Q6380),0,IF(N6380=MAX(M6380:Q6380),1,IF(O6380=MAX(M6380:Q6380),2,IF(P6380=MAX(M6380:Q6380),3,IF(Q6380=MAX(M6380:Q6380),4,99)))))</f>
        <v>3</v>
      </c>
      <c r="T6380">
        <v>3</v>
      </c>
    </row>
    <row r="6381" spans="1:20" x14ac:dyDescent="0.25">
      <c r="A6381">
        <v>130</v>
      </c>
      <c r="B6381">
        <v>31</v>
      </c>
      <c r="C6381">
        <v>3</v>
      </c>
      <c r="D6381">
        <v>1949</v>
      </c>
      <c r="E6381">
        <v>310.5</v>
      </c>
      <c r="F6381">
        <v>5.3</v>
      </c>
      <c r="G6381">
        <v>5.2</v>
      </c>
      <c r="H6381">
        <v>10.22</v>
      </c>
      <c r="I6381">
        <v>3</v>
      </c>
      <c r="J6381">
        <v>2</v>
      </c>
      <c r="M6381">
        <v>0.419611142711094</v>
      </c>
      <c r="N6381">
        <v>0.100345826482587</v>
      </c>
      <c r="O6381">
        <v>0.167462878115054</v>
      </c>
      <c r="P6381">
        <v>0.256073439776579</v>
      </c>
      <c r="Q6381">
        <v>0.0323499197016629</v>
      </c>
      <c r="R6381">
        <f>IF(M6381=MAX(M6381:Q6381),0,IF(N6381=MAX(M6381:Q6381),1,IF(O6381=MAX(M6381:Q6381),2,IF(P6381=MAX(M6381:Q6381),3,IF(Q6381=MAX(M6381:Q6381),4,99)))))</f>
        <v>0</v>
      </c>
      <c r="T6381">
        <v>0</v>
      </c>
    </row>
    <row r="6382" spans="1:20" x14ac:dyDescent="0.25">
      <c r="A6382">
        <v>101</v>
      </c>
      <c r="B6382">
        <v>31</v>
      </c>
      <c r="C6382">
        <v>3</v>
      </c>
      <c r="D6382">
        <v>1949</v>
      </c>
      <c r="E6382">
        <v>310.5</v>
      </c>
      <c r="F6382">
        <v>5.3</v>
      </c>
      <c r="G6382">
        <v>5.2</v>
      </c>
      <c r="H6382">
        <v>10.22</v>
      </c>
      <c r="I6382">
        <v>2</v>
      </c>
      <c r="J6382">
        <v>2</v>
      </c>
      <c r="M6382">
        <v>0.461640812154997</v>
      </c>
      <c r="N6382">
        <v>0.460509015506492</v>
      </c>
      <c r="O6382">
        <v>0.420970216819547</v>
      </c>
      <c r="P6382">
        <v>0.337475386433457</v>
      </c>
      <c r="Q6382" s="7">
        <v>5.59506339407416e-10</v>
      </c>
      <c r="R6382">
        <f>IF(M6382=MAX(M6382:Q6382),0,IF(N6382=MAX(M6382:Q6382),1,IF(O6382=MAX(M6382:Q6382),2,IF(P6382=MAX(M6382:Q6382),3,IF(Q6382=MAX(M6382:Q6382),4,99)))))</f>
        <v>0</v>
      </c>
      <c r="T6382">
        <v>0</v>
      </c>
    </row>
    <row r="6383" spans="1:20" x14ac:dyDescent="0.25">
      <c r="A6383">
        <v>104</v>
      </c>
      <c r="B6383">
        <v>31</v>
      </c>
      <c r="C6383">
        <v>3</v>
      </c>
      <c r="D6383">
        <v>1949</v>
      </c>
      <c r="E6383">
        <v>310.5</v>
      </c>
      <c r="F6383">
        <v>5.3</v>
      </c>
      <c r="G6383">
        <v>5.2</v>
      </c>
      <c r="H6383">
        <v>10.22</v>
      </c>
      <c r="I6383">
        <v>2</v>
      </c>
      <c r="J6383">
        <v>2</v>
      </c>
      <c r="M6383">
        <v>0.457959244262796</v>
      </c>
      <c r="N6383">
        <v>0.384523547312108</v>
      </c>
      <c r="O6383">
        <v>0.339901808252478</v>
      </c>
      <c r="P6383">
        <v>0.395149854115282</v>
      </c>
      <c r="Q6383" s="7">
        <v>3.96469468366689e-10</v>
      </c>
      <c r="R6383">
        <f>IF(M6383=MAX(M6383:Q6383),0,IF(N6383=MAX(M6383:Q6383),1,IF(O6383=MAX(M6383:Q6383),2,IF(P6383=MAX(M6383:Q6383),3,IF(Q6383=MAX(M6383:Q6383),4,99)))))</f>
        <v>0</v>
      </c>
      <c r="T6383">
        <v>0</v>
      </c>
    </row>
    <row r="6384" spans="1:20" x14ac:dyDescent="0.25">
      <c r="A6384">
        <v>130</v>
      </c>
      <c r="B6384">
        <v>31</v>
      </c>
      <c r="C6384">
        <v>3</v>
      </c>
      <c r="D6384">
        <v>1949</v>
      </c>
      <c r="E6384">
        <v>310.5</v>
      </c>
      <c r="F6384">
        <v>5.3</v>
      </c>
      <c r="G6384">
        <v>5.2</v>
      </c>
      <c r="H6384">
        <v>10.22</v>
      </c>
      <c r="I6384">
        <v>2</v>
      </c>
      <c r="J6384">
        <v>2</v>
      </c>
      <c r="M6384">
        <v>0.248098564025018</v>
      </c>
      <c r="N6384">
        <v>0.000229470615883964</v>
      </c>
      <c r="O6384">
        <v>0.173330656212351</v>
      </c>
      <c r="P6384">
        <v>0.405554917427351</v>
      </c>
      <c r="Q6384">
        <v>0.022380640985195</v>
      </c>
      <c r="R6384">
        <f>IF(M6384=MAX(M6384:Q6384),0,IF(N6384=MAX(M6384:Q6384),1,IF(O6384=MAX(M6384:Q6384),2,IF(P6384=MAX(M6384:Q6384),3,IF(Q6384=MAX(M6384:Q6384),4,99)))))</f>
        <v>3</v>
      </c>
      <c r="T6384">
        <v>3</v>
      </c>
    </row>
    <row r="6385" spans="1:20" x14ac:dyDescent="0.25">
      <c r="A6385">
        <v>119</v>
      </c>
      <c r="B6385">
        <v>31</v>
      </c>
      <c r="C6385">
        <v>3</v>
      </c>
      <c r="D6385">
        <v>1949</v>
      </c>
      <c r="E6385">
        <v>310.5</v>
      </c>
      <c r="F6385">
        <v>5.3</v>
      </c>
      <c r="G6385">
        <v>5.2</v>
      </c>
      <c r="H6385">
        <v>10.22</v>
      </c>
      <c r="I6385">
        <v>3</v>
      </c>
      <c r="J6385">
        <v>2</v>
      </c>
      <c r="M6385">
        <v>0.485341164162818</v>
      </c>
      <c r="N6385">
        <v>0.330519165209156</v>
      </c>
      <c r="O6385">
        <v>0.187100944172325</v>
      </c>
      <c r="P6385">
        <v>0.292908244098259</v>
      </c>
      <c r="Q6385">
        <v>0.000132234660117914</v>
      </c>
      <c r="R6385">
        <f>IF(M6385=MAX(M6385:Q6385),0,IF(N6385=MAX(M6385:Q6385),1,IF(O6385=MAX(M6385:Q6385),2,IF(P6385=MAX(M6385:Q6385),3,IF(Q6385=MAX(M6385:Q6385),4,99)))))</f>
        <v>0</v>
      </c>
      <c r="T6385">
        <v>0</v>
      </c>
    </row>
    <row r="6386" spans="1:20" x14ac:dyDescent="0.25">
      <c r="A6386">
        <v>131</v>
      </c>
      <c r="B6386">
        <v>31</v>
      </c>
      <c r="C6386">
        <v>3</v>
      </c>
      <c r="D6386">
        <v>1949</v>
      </c>
      <c r="E6386">
        <v>310.5</v>
      </c>
      <c r="F6386">
        <v>5.3</v>
      </c>
      <c r="G6386">
        <v>5.2</v>
      </c>
      <c r="H6386">
        <v>10.22</v>
      </c>
      <c r="I6386">
        <v>2</v>
      </c>
      <c r="J6386">
        <v>2</v>
      </c>
      <c r="M6386">
        <v>0.241531447679894</v>
      </c>
      <c r="N6386">
        <v>0.000174122020333558</v>
      </c>
      <c r="O6386">
        <v>0.17469990642606</v>
      </c>
      <c r="P6386">
        <v>0.389165128949653</v>
      </c>
      <c r="Q6386">
        <v>0.0435395677486389</v>
      </c>
      <c r="R6386">
        <f>IF(M6386=MAX(M6386:Q6386),0,IF(N6386=MAX(M6386:Q6386),1,IF(O6386=MAX(M6386:Q6386),2,IF(P6386=MAX(M6386:Q6386),3,IF(Q6386=MAX(M6386:Q6386),4,99)))))</f>
        <v>3</v>
      </c>
      <c r="T6386">
        <v>3</v>
      </c>
    </row>
    <row r="6387" spans="1:20" x14ac:dyDescent="0.25">
      <c r="A6387">
        <v>133</v>
      </c>
      <c r="B6387">
        <v>31</v>
      </c>
      <c r="C6387">
        <v>3</v>
      </c>
      <c r="D6387">
        <v>1949</v>
      </c>
      <c r="E6387">
        <v>310.5</v>
      </c>
      <c r="F6387">
        <v>5.3</v>
      </c>
      <c r="G6387">
        <v>5.2</v>
      </c>
      <c r="H6387">
        <v>10.22</v>
      </c>
      <c r="I6387">
        <v>1</v>
      </c>
      <c r="J6387">
        <v>2</v>
      </c>
      <c r="M6387">
        <v>0.224552234925838</v>
      </c>
      <c r="N6387">
        <v>0.000259855676648629</v>
      </c>
      <c r="O6387">
        <v>0.181101904839534</v>
      </c>
      <c r="P6387">
        <v>0.377399352415677</v>
      </c>
      <c r="Q6387">
        <v>0.262838965761267</v>
      </c>
      <c r="R6387">
        <f>IF(M6387=MAX(M6387:Q6387),0,IF(N6387=MAX(M6387:Q6387),1,IF(O6387=MAX(M6387:Q6387),2,IF(P6387=MAX(M6387:Q6387),3,IF(Q6387=MAX(M6387:Q6387),4,99)))))</f>
        <v>3</v>
      </c>
      <c r="T6387">
        <v>3</v>
      </c>
    </row>
    <row r="6388" spans="1:20" x14ac:dyDescent="0.25">
      <c r="A6388">
        <v>118</v>
      </c>
      <c r="B6388">
        <v>31</v>
      </c>
      <c r="C6388">
        <v>3</v>
      </c>
      <c r="D6388">
        <v>1949</v>
      </c>
      <c r="E6388">
        <v>310.5</v>
      </c>
      <c r="F6388">
        <v>5.3</v>
      </c>
      <c r="G6388">
        <v>5.2</v>
      </c>
      <c r="H6388">
        <v>10.22</v>
      </c>
      <c r="I6388">
        <v>2</v>
      </c>
      <c r="J6388">
        <v>2</v>
      </c>
      <c r="M6388">
        <v>0.370004450796701</v>
      </c>
      <c r="N6388">
        <v>0.161100940489965</v>
      </c>
      <c r="O6388">
        <v>0.171219291763215</v>
      </c>
      <c r="P6388">
        <v>0.679699473871775</v>
      </c>
      <c r="Q6388" s="7">
        <v>1.34153130653403e-05</v>
      </c>
      <c r="R6388">
        <f>IF(M6388=MAX(M6388:Q6388),0,IF(N6388=MAX(M6388:Q6388),1,IF(O6388=MAX(M6388:Q6388),2,IF(P6388=MAX(M6388:Q6388),3,IF(Q6388=MAX(M6388:Q6388),4,99)))))</f>
        <v>3</v>
      </c>
      <c r="T6388">
        <v>3</v>
      </c>
    </row>
    <row r="6389" spans="1:20" x14ac:dyDescent="0.25">
      <c r="A6389">
        <v>114</v>
      </c>
      <c r="B6389">
        <v>31</v>
      </c>
      <c r="C6389">
        <v>3</v>
      </c>
      <c r="D6389">
        <v>1949</v>
      </c>
      <c r="E6389">
        <v>310.5</v>
      </c>
      <c r="F6389">
        <v>5.3</v>
      </c>
      <c r="G6389">
        <v>5.2</v>
      </c>
      <c r="H6389">
        <v>10.22</v>
      </c>
      <c r="I6389">
        <v>1</v>
      </c>
      <c r="J6389">
        <v>2</v>
      </c>
      <c r="M6389">
        <v>0.328607136792202</v>
      </c>
      <c r="N6389">
        <v>0.0821780064917741</v>
      </c>
      <c r="O6389">
        <v>0.173760019333692</v>
      </c>
      <c r="P6389">
        <v>0.833223264522412</v>
      </c>
      <c r="Q6389">
        <v>0.0553252729792935</v>
      </c>
      <c r="R6389">
        <f>IF(M6389=MAX(M6389:Q6389),0,IF(N6389=MAX(M6389:Q6389),1,IF(O6389=MAX(M6389:Q6389),2,IF(P6389=MAX(M6389:Q6389),3,IF(Q6389=MAX(M6389:Q6389),4,99)))))</f>
        <v>3</v>
      </c>
      <c r="T6389">
        <v>3</v>
      </c>
    </row>
    <row r="6390" spans="1:20" x14ac:dyDescent="0.25">
      <c r="A6390">
        <v>133</v>
      </c>
      <c r="B6390">
        <v>31</v>
      </c>
      <c r="C6390">
        <v>3</v>
      </c>
      <c r="D6390">
        <v>1949</v>
      </c>
      <c r="E6390">
        <v>310.5</v>
      </c>
      <c r="F6390">
        <v>5.3</v>
      </c>
      <c r="G6390">
        <v>5.2</v>
      </c>
      <c r="H6390">
        <v>10.22</v>
      </c>
      <c r="I6390">
        <v>2</v>
      </c>
      <c r="J6390">
        <v>2</v>
      </c>
      <c r="M6390">
        <v>0.231682228627068</v>
      </c>
      <c r="N6390">
        <v>0.000134596674706157</v>
      </c>
      <c r="O6390">
        <v>0.177755754644913</v>
      </c>
      <c r="P6390">
        <v>0.374097458982689</v>
      </c>
      <c r="Q6390">
        <v>0.133813304414302</v>
      </c>
      <c r="R6390">
        <f>IF(M6390=MAX(M6390:Q6390),0,IF(N6390=MAX(M6390:Q6390),1,IF(O6390=MAX(M6390:Q6390),2,IF(P6390=MAX(M6390:Q6390),3,IF(Q6390=MAX(M6390:Q6390),4,99)))))</f>
        <v>3</v>
      </c>
      <c r="T6390">
        <v>3</v>
      </c>
    </row>
    <row r="6391" spans="1:20" x14ac:dyDescent="0.25">
      <c r="A6391">
        <v>123</v>
      </c>
      <c r="B6391">
        <v>31</v>
      </c>
      <c r="C6391">
        <v>3</v>
      </c>
      <c r="D6391">
        <v>1949</v>
      </c>
      <c r="E6391">
        <v>310.5</v>
      </c>
      <c r="F6391">
        <v>5.3</v>
      </c>
      <c r="G6391">
        <v>5.2</v>
      </c>
      <c r="H6391">
        <v>10.22</v>
      </c>
      <c r="I6391">
        <v>1</v>
      </c>
      <c r="J6391">
        <v>2</v>
      </c>
      <c r="M6391">
        <v>0.28482763815651</v>
      </c>
      <c r="N6391">
        <v>0.00118161735607412</v>
      </c>
      <c r="O6391">
        <v>0.169829336217623</v>
      </c>
      <c r="P6391">
        <v>0.803932255083513</v>
      </c>
      <c r="Q6391">
        <v>0.158895288553574</v>
      </c>
      <c r="R6391">
        <f>IF(M6391=MAX(M6391:Q6391),0,IF(N6391=MAX(M6391:Q6391),1,IF(O6391=MAX(M6391:Q6391),2,IF(P6391=MAX(M6391:Q6391),3,IF(Q6391=MAX(M6391:Q6391),4,99)))))</f>
        <v>3</v>
      </c>
      <c r="T6391">
        <v>3</v>
      </c>
    </row>
    <row r="6392" spans="1:20" x14ac:dyDescent="0.25">
      <c r="A6392">
        <v>129</v>
      </c>
      <c r="B6392">
        <v>31</v>
      </c>
      <c r="C6392">
        <v>3</v>
      </c>
      <c r="D6392">
        <v>1949</v>
      </c>
      <c r="E6392">
        <v>310.5</v>
      </c>
      <c r="F6392">
        <v>5.3</v>
      </c>
      <c r="G6392">
        <v>5.2</v>
      </c>
      <c r="H6392">
        <v>10.22</v>
      </c>
      <c r="I6392">
        <v>3</v>
      </c>
      <c r="J6392">
        <v>2</v>
      </c>
      <c r="M6392">
        <v>0.431910236698713</v>
      </c>
      <c r="N6392">
        <v>0.133033517077152</v>
      </c>
      <c r="O6392">
        <v>0.167035081771859</v>
      </c>
      <c r="P6392">
        <v>0.256632726937371</v>
      </c>
      <c r="Q6392">
        <v>0.014600748064532</v>
      </c>
      <c r="R6392">
        <f>IF(M6392=MAX(M6392:Q6392),0,IF(N6392=MAX(M6392:Q6392),1,IF(O6392=MAX(M6392:Q6392),2,IF(P6392=MAX(M6392:Q6392),3,IF(Q6392=MAX(M6392:Q6392),4,99)))))</f>
        <v>0</v>
      </c>
      <c r="T6392">
        <v>0</v>
      </c>
    </row>
    <row r="6393" spans="1:20" x14ac:dyDescent="0.25">
      <c r="A6393">
        <v>115</v>
      </c>
      <c r="B6393">
        <v>31</v>
      </c>
      <c r="C6393">
        <v>3</v>
      </c>
      <c r="D6393">
        <v>1949</v>
      </c>
      <c r="E6393">
        <v>310.5</v>
      </c>
      <c r="F6393">
        <v>5.3</v>
      </c>
      <c r="G6393">
        <v>5.2</v>
      </c>
      <c r="H6393">
        <v>10.22</v>
      </c>
      <c r="I6393">
        <v>3</v>
      </c>
      <c r="J6393">
        <v>2</v>
      </c>
      <c r="M6393">
        <v>0.489579307875975</v>
      </c>
      <c r="N6393">
        <v>0.333680143858536</v>
      </c>
      <c r="O6393">
        <v>0.325794579108355</v>
      </c>
      <c r="P6393">
        <v>0.323790921451879</v>
      </c>
      <c r="Q6393" s="7">
        <v>3.19365093880604e-06</v>
      </c>
      <c r="R6393">
        <f>IF(M6393=MAX(M6393:Q6393),0,IF(N6393=MAX(M6393:Q6393),1,IF(O6393=MAX(M6393:Q6393),2,IF(P6393=MAX(M6393:Q6393),3,IF(Q6393=MAX(M6393:Q6393),4,99)))))</f>
        <v>0</v>
      </c>
      <c r="T6393">
        <v>0</v>
      </c>
    </row>
    <row r="6394" spans="1:20" x14ac:dyDescent="0.25">
      <c r="A6394">
        <v>95</v>
      </c>
      <c r="B6394">
        <v>31</v>
      </c>
      <c r="C6394">
        <v>3</v>
      </c>
      <c r="D6394">
        <v>1949</v>
      </c>
      <c r="E6394">
        <v>310.5</v>
      </c>
      <c r="F6394">
        <v>5.3</v>
      </c>
      <c r="G6394">
        <v>5.2</v>
      </c>
      <c r="H6394">
        <v>10.22</v>
      </c>
      <c r="I6394">
        <v>2</v>
      </c>
      <c r="J6394">
        <v>2</v>
      </c>
      <c r="M6394">
        <v>0.378635658083843</v>
      </c>
      <c r="N6394">
        <v>0.487247726450433</v>
      </c>
      <c r="O6394">
        <v>0.499494832701373</v>
      </c>
      <c r="P6394">
        <v>0.336260340731348</v>
      </c>
      <c r="Q6394" s="7">
        <v>3.76774261789947e-09</v>
      </c>
      <c r="R6394">
        <f>IF(M6394=MAX(M6394:Q6394),0,IF(N6394=MAX(M6394:Q6394),1,IF(O6394=MAX(M6394:Q6394),2,IF(P6394=MAX(M6394:Q6394),3,IF(Q6394=MAX(M6394:Q6394),4,99)))))</f>
        <v>2</v>
      </c>
      <c r="T6394">
        <v>2</v>
      </c>
    </row>
    <row r="6395" spans="1:20" x14ac:dyDescent="0.25">
      <c r="A6395">
        <v>124</v>
      </c>
      <c r="B6395">
        <v>31</v>
      </c>
      <c r="C6395">
        <v>3</v>
      </c>
      <c r="D6395">
        <v>1949</v>
      </c>
      <c r="E6395">
        <v>310.5</v>
      </c>
      <c r="F6395">
        <v>5.3</v>
      </c>
      <c r="G6395">
        <v>5.2</v>
      </c>
      <c r="H6395">
        <v>10.22</v>
      </c>
      <c r="I6395">
        <v>4</v>
      </c>
      <c r="J6395">
        <v>2</v>
      </c>
      <c r="M6395">
        <v>0.480562257477069</v>
      </c>
      <c r="N6395">
        <v>0.182232402750725</v>
      </c>
      <c r="O6395">
        <v>0.271109115014277</v>
      </c>
      <c r="P6395">
        <v>0.158006163269232</v>
      </c>
      <c r="Q6395">
        <v>0.00370227487138907</v>
      </c>
      <c r="R6395">
        <f>IF(M6395=MAX(M6395:Q6395),0,IF(N6395=MAX(M6395:Q6395),1,IF(O6395=MAX(M6395:Q6395),2,IF(P6395=MAX(M6395:Q6395),3,IF(Q6395=MAX(M6395:Q6395),4,99)))))</f>
        <v>0</v>
      </c>
      <c r="T6395">
        <v>0</v>
      </c>
    </row>
    <row r="6396" spans="1:20" x14ac:dyDescent="0.25">
      <c r="A6396">
        <v>118</v>
      </c>
      <c r="B6396">
        <v>31</v>
      </c>
      <c r="C6396">
        <v>3</v>
      </c>
      <c r="D6396">
        <v>1949</v>
      </c>
      <c r="E6396">
        <v>310.5</v>
      </c>
      <c r="F6396">
        <v>5.3</v>
      </c>
      <c r="G6396">
        <v>5.2</v>
      </c>
      <c r="H6396">
        <v>10.22</v>
      </c>
      <c r="I6396">
        <v>3</v>
      </c>
      <c r="J6396">
        <v>2</v>
      </c>
      <c r="M6396">
        <v>0.486877879929456</v>
      </c>
      <c r="N6396">
        <v>0.331787769527285</v>
      </c>
      <c r="O6396">
        <v>0.219345406464478</v>
      </c>
      <c r="P6396">
        <v>0.310427563081505</v>
      </c>
      <c r="Q6396" s="7">
        <v>6.09144265527976e-05</v>
      </c>
      <c r="R6396">
        <f>IF(M6396=MAX(M6396:Q6396),0,IF(N6396=MAX(M6396:Q6396),1,IF(O6396=MAX(M6396:Q6396),2,IF(P6396=MAX(M6396:Q6396),3,IF(Q6396=MAX(M6396:Q6396),4,99)))))</f>
        <v>0</v>
      </c>
      <c r="T6396">
        <v>0</v>
      </c>
    </row>
    <row r="6397" spans="1:20" x14ac:dyDescent="0.25">
      <c r="A6397">
        <v>117</v>
      </c>
      <c r="B6397">
        <v>31</v>
      </c>
      <c r="C6397">
        <v>3</v>
      </c>
      <c r="D6397">
        <v>1949</v>
      </c>
      <c r="E6397">
        <v>310.5</v>
      </c>
      <c r="F6397">
        <v>5.3</v>
      </c>
      <c r="G6397">
        <v>5.2</v>
      </c>
      <c r="H6397">
        <v>10.22</v>
      </c>
      <c r="I6397">
        <v>2</v>
      </c>
      <c r="J6397">
        <v>2</v>
      </c>
      <c r="M6397">
        <v>0.377539801697985</v>
      </c>
      <c r="N6397">
        <v>0.19321709794916</v>
      </c>
      <c r="O6397">
        <v>0.181347995585855</v>
      </c>
      <c r="P6397">
        <v>0.673811515626366</v>
      </c>
      <c r="Q6397" s="7">
        <v>5.49602473541115e-06</v>
      </c>
      <c r="R6397">
        <f>IF(M6397=MAX(M6397:Q6397),0,IF(N6397=MAX(M6397:Q6397),1,IF(O6397=MAX(M6397:Q6397),2,IF(P6397=MAX(M6397:Q6397),3,IF(Q6397=MAX(M6397:Q6397),4,99)))))</f>
        <v>3</v>
      </c>
      <c r="T6397">
        <v>3</v>
      </c>
    </row>
    <row r="6398" spans="1:20" x14ac:dyDescent="0.25">
      <c r="A6398">
        <v>121</v>
      </c>
      <c r="B6398">
        <v>31</v>
      </c>
      <c r="C6398">
        <v>3</v>
      </c>
      <c r="D6398">
        <v>1949</v>
      </c>
      <c r="E6398">
        <v>310.5</v>
      </c>
      <c r="F6398">
        <v>5.3</v>
      </c>
      <c r="G6398">
        <v>5.2</v>
      </c>
      <c r="H6398">
        <v>10.22</v>
      </c>
      <c r="I6398">
        <v>1</v>
      </c>
      <c r="J6398">
        <v>2</v>
      </c>
      <c r="M6398">
        <v>0.300037098318356</v>
      </c>
      <c r="N6398">
        <v>0.00203797846075116</v>
      </c>
      <c r="O6398">
        <v>0.169056591427089</v>
      </c>
      <c r="P6398">
        <v>0.825401486354692</v>
      </c>
      <c r="Q6398">
        <v>0.160431553097926</v>
      </c>
      <c r="R6398">
        <f>IF(M6398=MAX(M6398:Q6398),0,IF(N6398=MAX(M6398:Q6398),1,IF(O6398=MAX(M6398:Q6398),2,IF(P6398=MAX(M6398:Q6398),3,IF(Q6398=MAX(M6398:Q6398),4,99)))))</f>
        <v>3</v>
      </c>
      <c r="T6398">
        <v>3</v>
      </c>
    </row>
    <row r="6399" spans="1:20" x14ac:dyDescent="0.25">
      <c r="A6399">
        <v>112</v>
      </c>
      <c r="B6399">
        <v>31</v>
      </c>
      <c r="C6399">
        <v>3</v>
      </c>
      <c r="D6399">
        <v>1949</v>
      </c>
      <c r="E6399">
        <v>310.5</v>
      </c>
      <c r="F6399">
        <v>5.3</v>
      </c>
      <c r="G6399">
        <v>5.2</v>
      </c>
      <c r="H6399">
        <v>10.22</v>
      </c>
      <c r="I6399">
        <v>5</v>
      </c>
      <c r="J6399">
        <v>2</v>
      </c>
      <c r="M6399">
        <v>0.293595325796139</v>
      </c>
      <c r="N6399">
        <v>0.318717419194858</v>
      </c>
      <c r="O6399">
        <v>0.748062697241623</v>
      </c>
      <c r="P6399">
        <v>0.19377845006561</v>
      </c>
      <c r="Q6399" s="7">
        <v>2.80624486518703e-08</v>
      </c>
      <c r="R6399">
        <f>IF(M6399=MAX(M6399:Q6399),0,IF(N6399=MAX(M6399:Q6399),1,IF(O6399=MAX(M6399:Q6399),2,IF(P6399=MAX(M6399:Q6399),3,IF(Q6399=MAX(M6399:Q6399),4,99)))))</f>
        <v>2</v>
      </c>
      <c r="T6399">
        <v>2</v>
      </c>
    </row>
    <row r="6400" spans="1:20" x14ac:dyDescent="0.25">
      <c r="A6400">
        <v>123</v>
      </c>
      <c r="B6400">
        <v>31</v>
      </c>
      <c r="C6400">
        <v>3</v>
      </c>
      <c r="D6400">
        <v>1949</v>
      </c>
      <c r="E6400">
        <v>310.5</v>
      </c>
      <c r="F6400">
        <v>5.3</v>
      </c>
      <c r="G6400">
        <v>5.2</v>
      </c>
      <c r="H6400">
        <v>10.22</v>
      </c>
      <c r="I6400">
        <v>2</v>
      </c>
      <c r="J6400">
        <v>2</v>
      </c>
      <c r="M6400">
        <v>0.321431856318809</v>
      </c>
      <c r="N6400">
        <v>0.0110331816160681</v>
      </c>
      <c r="O6400">
        <v>0.167679103606699</v>
      </c>
      <c r="P6400">
        <v>0.706471029005464</v>
      </c>
      <c r="Q6400">
        <v>0.000630118342405015</v>
      </c>
      <c r="R6400">
        <f>IF(M6400=MAX(M6400:Q6400),0,IF(N6400=MAX(M6400:Q6400),1,IF(O6400=MAX(M6400:Q6400),2,IF(P6400=MAX(M6400:Q6400),3,IF(Q6400=MAX(M6400:Q6400),4,99)))))</f>
        <v>3</v>
      </c>
      <c r="T6400">
        <v>3</v>
      </c>
    </row>
    <row r="6401" spans="1:20" x14ac:dyDescent="0.25">
      <c r="A6401">
        <v>123</v>
      </c>
      <c r="B6401">
        <v>31</v>
      </c>
      <c r="C6401">
        <v>3</v>
      </c>
      <c r="D6401">
        <v>1949</v>
      </c>
      <c r="E6401">
        <v>310.5</v>
      </c>
      <c r="F6401">
        <v>5.3</v>
      </c>
      <c r="G6401">
        <v>5.2</v>
      </c>
      <c r="H6401">
        <v>10.22</v>
      </c>
      <c r="I6401">
        <v>2</v>
      </c>
      <c r="J6401">
        <v>2</v>
      </c>
      <c r="M6401">
        <v>0.321431856318809</v>
      </c>
      <c r="N6401">
        <v>0.0110331816160681</v>
      </c>
      <c r="O6401">
        <v>0.167679103606699</v>
      </c>
      <c r="P6401">
        <v>0.706471029005464</v>
      </c>
      <c r="Q6401">
        <v>0.000630118342405015</v>
      </c>
      <c r="R6401">
        <f>IF(M6401=MAX(M6401:Q6401),0,IF(N6401=MAX(M6401:Q6401),1,IF(O6401=MAX(M6401:Q6401),2,IF(P6401=MAX(M6401:Q6401),3,IF(Q6401=MAX(M6401:Q6401),4,99)))))</f>
        <v>3</v>
      </c>
      <c r="T6401">
        <v>3</v>
      </c>
    </row>
    <row r="6402" spans="1:20" x14ac:dyDescent="0.25">
      <c r="A6402">
        <v>113</v>
      </c>
      <c r="B6402">
        <v>31</v>
      </c>
      <c r="C6402">
        <v>3</v>
      </c>
      <c r="D6402">
        <v>1949</v>
      </c>
      <c r="E6402">
        <v>310.5</v>
      </c>
      <c r="F6402">
        <v>5.3</v>
      </c>
      <c r="G6402">
        <v>5.2</v>
      </c>
      <c r="H6402">
        <v>10.22</v>
      </c>
      <c r="I6402">
        <v>3</v>
      </c>
      <c r="J6402">
        <v>2</v>
      </c>
      <c r="M6402">
        <v>0.489973574749478</v>
      </c>
      <c r="N6402">
        <v>0.336683356376418</v>
      </c>
      <c r="O6402">
        <v>0.347184053652144</v>
      </c>
      <c r="P6402">
        <v>0.337213672778339</v>
      </c>
      <c r="Q6402" s="7">
        <v>2.87707948335806e-07</v>
      </c>
      <c r="R6402">
        <f>IF(M6402=MAX(M6402:Q6402),0,IF(N6402=MAX(M6402:Q6402),1,IF(O6402=MAX(M6402:Q6402),2,IF(P6402=MAX(M6402:Q6402),3,IF(Q6402=MAX(M6402:Q6402),4,99)))))</f>
        <v>0</v>
      </c>
      <c r="T6402">
        <v>0</v>
      </c>
    </row>
    <row r="6403" spans="1:20" x14ac:dyDescent="0.25">
      <c r="A6403">
        <v>121</v>
      </c>
      <c r="B6403">
        <v>31</v>
      </c>
      <c r="C6403">
        <v>3</v>
      </c>
      <c r="D6403">
        <v>1949</v>
      </c>
      <c r="E6403">
        <v>310.5</v>
      </c>
      <c r="F6403">
        <v>5.3</v>
      </c>
      <c r="G6403">
        <v>5.2</v>
      </c>
      <c r="H6403">
        <v>10.22</v>
      </c>
      <c r="I6403">
        <v>2</v>
      </c>
      <c r="J6403">
        <v>2</v>
      </c>
      <c r="M6403">
        <v>0.343062342606025</v>
      </c>
      <c r="N6403">
        <v>0.0444935826583989</v>
      </c>
      <c r="O6403">
        <v>0.167259297272017</v>
      </c>
      <c r="P6403">
        <v>0.70100314098186</v>
      </c>
      <c r="Q6403">
        <v>0.000153741862708242</v>
      </c>
      <c r="R6403">
        <f>IF(M6403=MAX(M6403:Q6403),0,IF(N6403=MAX(M6403:Q6403),1,IF(O6403=MAX(M6403:Q6403),2,IF(P6403=MAX(M6403:Q6403),3,IF(Q6403=MAX(M6403:Q6403),4,99)))))</f>
        <v>3</v>
      </c>
      <c r="T6403">
        <v>3</v>
      </c>
    </row>
    <row r="6404" spans="1:20" x14ac:dyDescent="0.25">
      <c r="A6404">
        <v>134</v>
      </c>
      <c r="B6404">
        <v>31</v>
      </c>
      <c r="C6404">
        <v>3</v>
      </c>
      <c r="D6404">
        <v>1949</v>
      </c>
      <c r="E6404">
        <v>310.5</v>
      </c>
      <c r="F6404">
        <v>5.3</v>
      </c>
      <c r="G6404">
        <v>5.2</v>
      </c>
      <c r="H6404">
        <v>10.22</v>
      </c>
      <c r="I6404">
        <v>3</v>
      </c>
      <c r="J6404">
        <v>2</v>
      </c>
      <c r="M6404">
        <v>0.336545510411673</v>
      </c>
      <c r="N6404">
        <v>0.00552982654773716</v>
      </c>
      <c r="O6404">
        <v>0.211038667796633</v>
      </c>
      <c r="P6404">
        <v>0.272451118924155</v>
      </c>
      <c r="Q6404">
        <v>0.235509308292347</v>
      </c>
      <c r="R6404">
        <f>IF(M6404=MAX(M6404:Q6404),0,IF(N6404=MAX(M6404:Q6404),1,IF(O6404=MAX(M6404:Q6404),2,IF(P6404=MAX(M6404:Q6404),3,IF(Q6404=MAX(M6404:Q6404),4,99)))))</f>
        <v>0</v>
      </c>
      <c r="T6404">
        <v>0</v>
      </c>
    </row>
    <row r="6405" spans="1:20" x14ac:dyDescent="0.25">
      <c r="A6405">
        <v>126</v>
      </c>
      <c r="B6405">
        <v>31</v>
      </c>
      <c r="C6405">
        <v>3</v>
      </c>
      <c r="D6405">
        <v>1949</v>
      </c>
      <c r="E6405">
        <v>310.5</v>
      </c>
      <c r="F6405">
        <v>5.3</v>
      </c>
      <c r="G6405">
        <v>5.2</v>
      </c>
      <c r="H6405">
        <v>10.22</v>
      </c>
      <c r="I6405">
        <v>1</v>
      </c>
      <c r="J6405">
        <v>2</v>
      </c>
      <c r="M6405">
        <v>0.261666907067741</v>
      </c>
      <c r="N6405">
        <v>0.000575851860938531</v>
      </c>
      <c r="O6405">
        <v>0.172247672853758</v>
      </c>
      <c r="P6405">
        <v>0.719300718529456</v>
      </c>
      <c r="Q6405">
        <v>0.158078204837054</v>
      </c>
      <c r="R6405">
        <f>IF(M6405=MAX(M6405:Q6405),0,IF(N6405=MAX(M6405:Q6405),1,IF(O6405=MAX(M6405:Q6405),2,IF(P6405=MAX(M6405:Q6405),3,IF(Q6405=MAX(M6405:Q6405),4,99)))))</f>
        <v>3</v>
      </c>
      <c r="T6405">
        <v>3</v>
      </c>
    </row>
    <row r="6406" spans="1:20" x14ac:dyDescent="0.25">
      <c r="A6406">
        <v>122</v>
      </c>
      <c r="B6406">
        <v>31</v>
      </c>
      <c r="C6406">
        <v>3</v>
      </c>
      <c r="D6406">
        <v>1949</v>
      </c>
      <c r="E6406">
        <v>310.5</v>
      </c>
      <c r="F6406">
        <v>5.3</v>
      </c>
      <c r="G6406">
        <v>5.2</v>
      </c>
      <c r="H6406">
        <v>10.22</v>
      </c>
      <c r="I6406">
        <v>1</v>
      </c>
      <c r="J6406">
        <v>2</v>
      </c>
      <c r="M6406">
        <v>0.292640594281434</v>
      </c>
      <c r="N6406">
        <v>0.001527329107909</v>
      </c>
      <c r="O6406">
        <v>0.169350709838417</v>
      </c>
      <c r="P6406">
        <v>0.817454151811501</v>
      </c>
      <c r="Q6406">
        <v>0.159981797289057</v>
      </c>
      <c r="R6406">
        <f>IF(M6406=MAX(M6406:Q6406),0,IF(N6406=MAX(M6406:Q6406),1,IF(O6406=MAX(M6406:Q6406),2,IF(P6406=MAX(M6406:Q6406),3,IF(Q6406=MAX(M6406:Q6406),4,99)))))</f>
        <v>3</v>
      </c>
      <c r="T6406">
        <v>3</v>
      </c>
    </row>
    <row r="6407" spans="1:20" x14ac:dyDescent="0.25">
      <c r="A6407">
        <v>120</v>
      </c>
      <c r="B6407">
        <v>31</v>
      </c>
      <c r="C6407">
        <v>3</v>
      </c>
      <c r="D6407">
        <v>1949</v>
      </c>
      <c r="E6407">
        <v>310.5</v>
      </c>
      <c r="F6407">
        <v>5.3</v>
      </c>
      <c r="G6407">
        <v>5.2</v>
      </c>
      <c r="H6407">
        <v>10.22</v>
      </c>
      <c r="I6407">
        <v>2</v>
      </c>
      <c r="J6407">
        <v>2</v>
      </c>
      <c r="M6407">
        <v>0.352816254467402</v>
      </c>
      <c r="N6407">
        <v>0.0792580808134588</v>
      </c>
      <c r="O6407">
        <v>0.16736151935087</v>
      </c>
      <c r="P6407">
        <v>0.693453685611127</v>
      </c>
      <c r="Q6407" s="7">
        <v>7.07522035870896e-05</v>
      </c>
      <c r="R6407">
        <f>IF(M6407=MAX(M6407:Q6407),0,IF(N6407=MAX(M6407:Q6407),1,IF(O6407=MAX(M6407:Q6407),2,IF(P6407=MAX(M6407:Q6407),3,IF(Q6407=MAX(M6407:Q6407),4,99)))))</f>
        <v>3</v>
      </c>
      <c r="T6407">
        <v>3</v>
      </c>
    </row>
    <row r="6408" spans="1:20" x14ac:dyDescent="0.25">
      <c r="A6408">
        <v>89</v>
      </c>
      <c r="B6408">
        <v>31</v>
      </c>
      <c r="C6408">
        <v>3</v>
      </c>
      <c r="D6408">
        <v>1949</v>
      </c>
      <c r="E6408">
        <v>310.5</v>
      </c>
      <c r="F6408">
        <v>5.3</v>
      </c>
      <c r="G6408">
        <v>5.2</v>
      </c>
      <c r="H6408">
        <v>10.22</v>
      </c>
      <c r="I6408">
        <v>3</v>
      </c>
      <c r="J6408">
        <v>2</v>
      </c>
      <c r="M6408">
        <v>0.250972103546608</v>
      </c>
      <c r="N6408">
        <v>0.596401397280497</v>
      </c>
      <c r="O6408">
        <v>0.496262803088583</v>
      </c>
      <c r="P6408">
        <v>0.32156577245287</v>
      </c>
      <c r="Q6408" s="7">
        <v>6.60861032564242e-10</v>
      </c>
      <c r="R6408">
        <f>IF(M6408=MAX(M6408:Q6408),0,IF(N6408=MAX(M6408:Q6408),1,IF(O6408=MAX(M6408:Q6408),2,IF(P6408=MAX(M6408:Q6408),3,IF(Q6408=MAX(M6408:Q6408),4,99)))))</f>
        <v>1</v>
      </c>
      <c r="T6408">
        <v>1</v>
      </c>
    </row>
    <row r="6409" spans="1:20" x14ac:dyDescent="0.25">
      <c r="A6409">
        <v>107</v>
      </c>
      <c r="B6409">
        <v>31</v>
      </c>
      <c r="C6409">
        <v>3</v>
      </c>
      <c r="D6409">
        <v>1949</v>
      </c>
      <c r="E6409">
        <v>310.5</v>
      </c>
      <c r="F6409">
        <v>5.3</v>
      </c>
      <c r="G6409">
        <v>5.2</v>
      </c>
      <c r="H6409">
        <v>10.22</v>
      </c>
      <c r="I6409">
        <v>2</v>
      </c>
      <c r="J6409">
        <v>2</v>
      </c>
      <c r="M6409">
        <v>0.44219054197642</v>
      </c>
      <c r="N6409">
        <v>0.325091659921127</v>
      </c>
      <c r="O6409">
        <v>0.333590895886079</v>
      </c>
      <c r="P6409">
        <v>0.487363104387973</v>
      </c>
      <c r="Q6409" s="7">
        <v>5.25121742385911e-10</v>
      </c>
      <c r="R6409">
        <f>IF(M6409=MAX(M6409:Q6409),0,IF(N6409=MAX(M6409:Q6409),1,IF(O6409=MAX(M6409:Q6409),2,IF(P6409=MAX(M6409:Q6409),3,IF(Q6409=MAX(M6409:Q6409),4,99)))))</f>
        <v>3</v>
      </c>
      <c r="T6409">
        <v>3</v>
      </c>
    </row>
    <row r="6410" spans="1:20" x14ac:dyDescent="0.25">
      <c r="A6410">
        <v>86</v>
      </c>
      <c r="B6410">
        <v>31</v>
      </c>
      <c r="C6410">
        <v>3</v>
      </c>
      <c r="D6410">
        <v>1949</v>
      </c>
      <c r="E6410">
        <v>310.5</v>
      </c>
      <c r="F6410">
        <v>5.3</v>
      </c>
      <c r="G6410">
        <v>5.2</v>
      </c>
      <c r="H6410">
        <v>10.22</v>
      </c>
      <c r="I6410">
        <v>2</v>
      </c>
      <c r="J6410">
        <v>2</v>
      </c>
      <c r="M6410">
        <v>0.210466370043622</v>
      </c>
      <c r="N6410">
        <v>0.595148227080774</v>
      </c>
      <c r="O6410">
        <v>0.500028499843208</v>
      </c>
      <c r="P6410">
        <v>0.316704124201344</v>
      </c>
      <c r="Q6410" s="7">
        <v>4.46471216571561e-08</v>
      </c>
      <c r="R6410">
        <f>IF(M6410=MAX(M6410:Q6410),0,IF(N6410=MAX(M6410:Q6410),1,IF(O6410=MAX(M6410:Q6410),2,IF(P6410=MAX(M6410:Q6410),3,IF(Q6410=MAX(M6410:Q6410),4,99)))))</f>
        <v>1</v>
      </c>
      <c r="T6410">
        <v>1</v>
      </c>
    </row>
    <row r="6411" spans="1:20" x14ac:dyDescent="0.25">
      <c r="A6411">
        <v>110</v>
      </c>
      <c r="B6411">
        <v>31</v>
      </c>
      <c r="C6411">
        <v>3</v>
      </c>
      <c r="D6411">
        <v>1949</v>
      </c>
      <c r="E6411">
        <v>310.5</v>
      </c>
      <c r="F6411">
        <v>5.3</v>
      </c>
      <c r="G6411">
        <v>5.2</v>
      </c>
      <c r="H6411">
        <v>10.22</v>
      </c>
      <c r="I6411">
        <v>2</v>
      </c>
      <c r="J6411">
        <v>2</v>
      </c>
      <c r="M6411">
        <v>0.422735200959661</v>
      </c>
      <c r="N6411">
        <v>0.298393128493969</v>
      </c>
      <c r="O6411">
        <v>0.332798994586436</v>
      </c>
      <c r="P6411">
        <v>0.562614318789863</v>
      </c>
      <c r="Q6411" s="7">
        <v>2.85098418021749e-09</v>
      </c>
      <c r="R6411">
        <f>IF(M6411=MAX(M6411:Q6411),0,IF(N6411=MAX(M6411:Q6411),1,IF(O6411=MAX(M6411:Q6411),2,IF(P6411=MAX(M6411:Q6411),3,IF(Q6411=MAX(M6411:Q6411),4,99)))))</f>
        <v>3</v>
      </c>
      <c r="T6411">
        <v>3</v>
      </c>
    </row>
    <row r="6412" spans="1:20" x14ac:dyDescent="0.25">
      <c r="A6412">
        <v>102</v>
      </c>
      <c r="B6412">
        <v>31</v>
      </c>
      <c r="C6412">
        <v>3</v>
      </c>
      <c r="D6412">
        <v>1949</v>
      </c>
      <c r="E6412">
        <v>310.5</v>
      </c>
      <c r="F6412">
        <v>5.3</v>
      </c>
      <c r="G6412">
        <v>5.2</v>
      </c>
      <c r="H6412">
        <v>10.22</v>
      </c>
      <c r="I6412">
        <v>2</v>
      </c>
      <c r="J6412">
        <v>2</v>
      </c>
      <c r="M6412">
        <v>0.462561072265447</v>
      </c>
      <c r="N6412">
        <v>0.440732365418952</v>
      </c>
      <c r="O6412">
        <v>0.378808713945973</v>
      </c>
      <c r="P6412">
        <v>0.341196487395714</v>
      </c>
      <c r="Q6412" s="7">
        <v>4.65864698669568e-10</v>
      </c>
      <c r="R6412">
        <f>IF(M6412=MAX(M6412:Q6412),0,IF(N6412=MAX(M6412:Q6412),1,IF(O6412=MAX(M6412:Q6412),2,IF(P6412=MAX(M6412:Q6412),3,IF(Q6412=MAX(M6412:Q6412),4,99)))))</f>
        <v>0</v>
      </c>
      <c r="T6412">
        <v>0</v>
      </c>
    </row>
    <row r="6413" spans="1:20" x14ac:dyDescent="0.25">
      <c r="A6413">
        <v>101</v>
      </c>
      <c r="B6413">
        <v>31</v>
      </c>
      <c r="C6413">
        <v>3</v>
      </c>
      <c r="D6413">
        <v>1949</v>
      </c>
      <c r="E6413">
        <v>310.5</v>
      </c>
      <c r="F6413">
        <v>5.3</v>
      </c>
      <c r="G6413">
        <v>5.2</v>
      </c>
      <c r="H6413">
        <v>10.22</v>
      </c>
      <c r="I6413">
        <v>5</v>
      </c>
      <c r="J6413">
        <v>2</v>
      </c>
      <c r="M6413">
        <v>0.274928164645824</v>
      </c>
      <c r="N6413">
        <v>0.421167853900336</v>
      </c>
      <c r="O6413">
        <v>0.651624193357708</v>
      </c>
      <c r="P6413">
        <v>0.261232559922169</v>
      </c>
      <c r="Q6413" s="7">
        <v>4.74120483614134e-10</v>
      </c>
      <c r="R6413">
        <f>IF(M6413=MAX(M6413:Q6413),0,IF(N6413=MAX(M6413:Q6413),1,IF(O6413=MAX(M6413:Q6413),2,IF(P6413=MAX(M6413:Q6413),3,IF(Q6413=MAX(M6413:Q6413),4,99)))))</f>
        <v>2</v>
      </c>
      <c r="T6413">
        <v>2</v>
      </c>
    </row>
    <row r="6414" spans="1:20" x14ac:dyDescent="0.25">
      <c r="A6414">
        <v>88</v>
      </c>
      <c r="B6414">
        <v>31</v>
      </c>
      <c r="C6414">
        <v>3</v>
      </c>
      <c r="D6414">
        <v>1949</v>
      </c>
      <c r="E6414">
        <v>310.5</v>
      </c>
      <c r="F6414">
        <v>5.3</v>
      </c>
      <c r="G6414">
        <v>5.2</v>
      </c>
      <c r="H6414">
        <v>10.22</v>
      </c>
      <c r="I6414">
        <v>3</v>
      </c>
      <c r="J6414">
        <v>2</v>
      </c>
      <c r="M6414">
        <v>0.24119876952148</v>
      </c>
      <c r="N6414">
        <v>0.607055759175822</v>
      </c>
      <c r="O6414">
        <v>0.4924962694377</v>
      </c>
      <c r="P6414">
        <v>0.313959570823377</v>
      </c>
      <c r="Q6414" s="7">
        <v>8.53113052423637e-10</v>
      </c>
      <c r="R6414">
        <f>IF(M6414=MAX(M6414:Q6414),0,IF(N6414=MAX(M6414:Q6414),1,IF(O6414=MAX(M6414:Q6414),2,IF(P6414=MAX(M6414:Q6414),3,IF(Q6414=MAX(M6414:Q6414),4,99)))))</f>
        <v>1</v>
      </c>
      <c r="T6414">
        <v>1</v>
      </c>
    </row>
    <row r="6415" spans="1:20" x14ac:dyDescent="0.25">
      <c r="A6415">
        <v>97</v>
      </c>
      <c r="B6415">
        <v>31</v>
      </c>
      <c r="C6415">
        <v>3</v>
      </c>
      <c r="D6415">
        <v>1949</v>
      </c>
      <c r="E6415">
        <v>310.5</v>
      </c>
      <c r="F6415">
        <v>5.3</v>
      </c>
      <c r="G6415">
        <v>5.2</v>
      </c>
      <c r="H6415">
        <v>10.22</v>
      </c>
      <c r="I6415">
        <v>2</v>
      </c>
      <c r="J6415">
        <v>2</v>
      </c>
      <c r="M6415">
        <v>0.420512581103193</v>
      </c>
      <c r="N6415">
        <v>0.484092511614014</v>
      </c>
      <c r="O6415">
        <v>0.497026482992531</v>
      </c>
      <c r="P6415">
        <v>0.33638625443434</v>
      </c>
      <c r="Q6415" s="7">
        <v>1.88882942619983e-09</v>
      </c>
      <c r="R6415">
        <f>IF(M6415=MAX(M6415:Q6415),0,IF(N6415=MAX(M6415:Q6415),1,IF(O6415=MAX(M6415:Q6415),2,IF(P6415=MAX(M6415:Q6415),3,IF(Q6415=MAX(M6415:Q6415),4,99)))))</f>
        <v>2</v>
      </c>
      <c r="T6415">
        <v>2</v>
      </c>
    </row>
    <row r="6416" spans="1:20" x14ac:dyDescent="0.25">
      <c r="A6416">
        <v>97</v>
      </c>
      <c r="B6416">
        <v>31</v>
      </c>
      <c r="C6416">
        <v>3</v>
      </c>
      <c r="D6416">
        <v>1949</v>
      </c>
      <c r="E6416">
        <v>310.5</v>
      </c>
      <c r="F6416">
        <v>5.3</v>
      </c>
      <c r="G6416">
        <v>5.2</v>
      </c>
      <c r="H6416">
        <v>10.22</v>
      </c>
      <c r="I6416">
        <v>2</v>
      </c>
      <c r="J6416">
        <v>2</v>
      </c>
      <c r="M6416">
        <v>0.420512581103193</v>
      </c>
      <c r="N6416">
        <v>0.484092511614014</v>
      </c>
      <c r="O6416">
        <v>0.497026482992531</v>
      </c>
      <c r="P6416">
        <v>0.33638625443434</v>
      </c>
      <c r="Q6416" s="7">
        <v>1.88882942619983e-09</v>
      </c>
      <c r="R6416">
        <f>IF(M6416=MAX(M6416:Q6416),0,IF(N6416=MAX(M6416:Q6416),1,IF(O6416=MAX(M6416:Q6416),2,IF(P6416=MAX(M6416:Q6416),3,IF(Q6416=MAX(M6416:Q6416),4,99)))))</f>
        <v>2</v>
      </c>
      <c r="T6416">
        <v>2</v>
      </c>
    </row>
    <row r="6417" spans="1:20" x14ac:dyDescent="0.25">
      <c r="A6417">
        <v>103</v>
      </c>
      <c r="B6417">
        <v>31</v>
      </c>
      <c r="C6417">
        <v>3</v>
      </c>
      <c r="D6417">
        <v>1949</v>
      </c>
      <c r="E6417">
        <v>310.5</v>
      </c>
      <c r="F6417">
        <v>5.3</v>
      </c>
      <c r="G6417">
        <v>5.2</v>
      </c>
      <c r="H6417">
        <v>10.22</v>
      </c>
      <c r="I6417">
        <v>2</v>
      </c>
      <c r="J6417">
        <v>2</v>
      </c>
      <c r="M6417">
        <v>0.461125966193796</v>
      </c>
      <c r="N6417">
        <v>0.413762927902304</v>
      </c>
      <c r="O6417">
        <v>0.351757996177819</v>
      </c>
      <c r="P6417">
        <v>0.355862276156441</v>
      </c>
      <c r="Q6417" s="7">
        <v>4.15408938729082e-10</v>
      </c>
      <c r="R6417">
        <f>IF(M6417=MAX(M6417:Q6417),0,IF(N6417=MAX(M6417:Q6417),1,IF(O6417=MAX(M6417:Q6417),2,IF(P6417=MAX(M6417:Q6417),3,IF(Q6417=MAX(M6417:Q6417),4,99)))))</f>
        <v>0</v>
      </c>
      <c r="T6417">
        <v>0</v>
      </c>
    </row>
    <row r="6418" spans="1:20" x14ac:dyDescent="0.25">
      <c r="A6418">
        <v>99</v>
      </c>
      <c r="B6418">
        <v>31</v>
      </c>
      <c r="C6418">
        <v>3</v>
      </c>
      <c r="D6418">
        <v>1949</v>
      </c>
      <c r="E6418">
        <v>310.5</v>
      </c>
      <c r="F6418">
        <v>5.3</v>
      </c>
      <c r="G6418">
        <v>5.2</v>
      </c>
      <c r="H6418">
        <v>10.22</v>
      </c>
      <c r="I6418">
        <v>1</v>
      </c>
      <c r="J6418">
        <v>2</v>
      </c>
      <c r="M6418">
        <v>0.330373148351503</v>
      </c>
      <c r="N6418">
        <v>0.325762221797144</v>
      </c>
      <c r="O6418">
        <v>0.340629718329854</v>
      </c>
      <c r="P6418">
        <v>0.69127447052267</v>
      </c>
      <c r="Q6418" s="7">
        <v>1.0990219132904e-08</v>
      </c>
      <c r="R6418">
        <f>IF(M6418=MAX(M6418:Q6418),0,IF(N6418=MAX(M6418:Q6418),1,IF(O6418=MAX(M6418:Q6418),2,IF(P6418=MAX(M6418:Q6418),3,IF(Q6418=MAX(M6418:Q6418),4,99)))))</f>
        <v>3</v>
      </c>
      <c r="T6418">
        <v>3</v>
      </c>
    </row>
    <row r="6419" spans="1:20" x14ac:dyDescent="0.25">
      <c r="A6419">
        <v>87</v>
      </c>
      <c r="B6419">
        <v>31</v>
      </c>
      <c r="C6419">
        <v>3</v>
      </c>
      <c r="D6419">
        <v>1949</v>
      </c>
      <c r="E6419">
        <v>310.5</v>
      </c>
      <c r="F6419">
        <v>5.3</v>
      </c>
      <c r="G6419">
        <v>5.2</v>
      </c>
      <c r="H6419">
        <v>10.22</v>
      </c>
      <c r="I6419">
        <v>1</v>
      </c>
      <c r="J6419">
        <v>2</v>
      </c>
      <c r="M6419">
        <v>0.104025072268069</v>
      </c>
      <c r="N6419">
        <v>0.48531293781179</v>
      </c>
      <c r="O6419">
        <v>0.49427288304574</v>
      </c>
      <c r="P6419">
        <v>0.333109798723011</v>
      </c>
      <c r="Q6419" s="7">
        <v>9.52612659865793e-08</v>
      </c>
      <c r="R6419">
        <f>IF(M6419=MAX(M6419:Q6419),0,IF(N6419=MAX(M6419:Q6419),1,IF(O6419=MAX(M6419:Q6419),2,IF(P6419=MAX(M6419:Q6419),3,IF(Q6419=MAX(M6419:Q6419),4,99)))))</f>
        <v>2</v>
      </c>
      <c r="T6419">
        <v>2</v>
      </c>
    </row>
    <row r="6420" spans="1:20" x14ac:dyDescent="0.25">
      <c r="A6420">
        <v>87</v>
      </c>
      <c r="B6420">
        <v>31</v>
      </c>
      <c r="C6420">
        <v>3</v>
      </c>
      <c r="D6420">
        <v>1949</v>
      </c>
      <c r="E6420">
        <v>310.5</v>
      </c>
      <c r="F6420">
        <v>5.3</v>
      </c>
      <c r="G6420">
        <v>5.2</v>
      </c>
      <c r="H6420">
        <v>10.22</v>
      </c>
      <c r="I6420">
        <v>2</v>
      </c>
      <c r="J6420">
        <v>2</v>
      </c>
      <c r="M6420">
        <v>0.222862563066634</v>
      </c>
      <c r="N6420">
        <v>0.578858517972064</v>
      </c>
      <c r="O6420">
        <v>0.500032404453838</v>
      </c>
      <c r="P6420">
        <v>0.325859239477875</v>
      </c>
      <c r="Q6420" s="7">
        <v>3.55352804774315e-08</v>
      </c>
      <c r="R6420">
        <f>IF(M6420=MAX(M6420:Q6420),0,IF(N6420=MAX(M6420:Q6420),1,IF(O6420=MAX(M6420:Q6420),2,IF(P6420=MAX(M6420:Q6420),3,IF(Q6420=MAX(M6420:Q6420),4,99)))))</f>
        <v>1</v>
      </c>
      <c r="T6420">
        <v>1</v>
      </c>
    </row>
    <row r="6421" spans="1:20" x14ac:dyDescent="0.25">
      <c r="A6421">
        <v>93</v>
      </c>
      <c r="B6421">
        <v>31</v>
      </c>
      <c r="C6421">
        <v>3</v>
      </c>
      <c r="D6421">
        <v>1949</v>
      </c>
      <c r="E6421">
        <v>310.5</v>
      </c>
      <c r="F6421">
        <v>5.3</v>
      </c>
      <c r="G6421">
        <v>5.2</v>
      </c>
      <c r="H6421">
        <v>10.22</v>
      </c>
      <c r="I6421">
        <v>2</v>
      </c>
      <c r="J6421">
        <v>2</v>
      </c>
      <c r="M6421">
        <v>0.333421325666403</v>
      </c>
      <c r="N6421">
        <v>0.493756332698497</v>
      </c>
      <c r="O6421">
        <v>0.499953550222753</v>
      </c>
      <c r="P6421">
        <v>0.336086188702133</v>
      </c>
      <c r="Q6421" s="7">
        <v>7.18315997424076e-09</v>
      </c>
      <c r="R6421">
        <f>IF(M6421=MAX(M6421:Q6421),0,IF(N6421=MAX(M6421:Q6421),1,IF(O6421=MAX(M6421:Q6421),2,IF(P6421=MAX(M6421:Q6421),3,IF(Q6421=MAX(M6421:Q6421),4,99)))))</f>
        <v>2</v>
      </c>
      <c r="T6421">
        <v>2</v>
      </c>
    </row>
    <row r="6422" spans="1:20" x14ac:dyDescent="0.25">
      <c r="A6422">
        <v>104</v>
      </c>
      <c r="B6422">
        <v>31</v>
      </c>
      <c r="C6422">
        <v>3</v>
      </c>
      <c r="D6422">
        <v>1949</v>
      </c>
      <c r="E6422">
        <v>310.5</v>
      </c>
      <c r="F6422">
        <v>5.3</v>
      </c>
      <c r="G6422">
        <v>5.2</v>
      </c>
      <c r="H6422">
        <v>10.22</v>
      </c>
      <c r="I6422">
        <v>2</v>
      </c>
      <c r="J6422">
        <v>2</v>
      </c>
      <c r="M6422">
        <v>0.457959244262796</v>
      </c>
      <c r="N6422">
        <v>0.384523547312108</v>
      </c>
      <c r="O6422">
        <v>0.339901808252478</v>
      </c>
      <c r="P6422">
        <v>0.395149854115282</v>
      </c>
      <c r="Q6422" s="7">
        <v>3.96469468366689e-10</v>
      </c>
      <c r="R6422">
        <f>IF(M6422=MAX(M6422:Q6422),0,IF(N6422=MAX(M6422:Q6422),1,IF(O6422=MAX(M6422:Q6422),2,IF(P6422=MAX(M6422:Q6422),3,IF(Q6422=MAX(M6422:Q6422),4,99)))))</f>
        <v>0</v>
      </c>
      <c r="T6422">
        <v>0</v>
      </c>
    </row>
    <row r="6423" spans="1:20" x14ac:dyDescent="0.25">
      <c r="A6423">
        <v>94</v>
      </c>
      <c r="B6423">
        <v>31</v>
      </c>
      <c r="C6423">
        <v>3</v>
      </c>
      <c r="D6423">
        <v>1949</v>
      </c>
      <c r="E6423">
        <v>310.5</v>
      </c>
      <c r="F6423">
        <v>5.3</v>
      </c>
      <c r="G6423">
        <v>5.2</v>
      </c>
      <c r="H6423">
        <v>10.22</v>
      </c>
      <c r="I6423">
        <v>2</v>
      </c>
      <c r="J6423">
        <v>2</v>
      </c>
      <c r="M6423">
        <v>0.355974619868266</v>
      </c>
      <c r="N6423">
        <v>0.489723367096727</v>
      </c>
      <c r="O6423">
        <v>0.499813975217988</v>
      </c>
      <c r="P6423">
        <v>0.336184354665944</v>
      </c>
      <c r="Q6423" s="7">
        <v>5.24084317610196e-09</v>
      </c>
      <c r="R6423">
        <f>IF(M6423=MAX(M6423:Q6423),0,IF(N6423=MAX(M6423:Q6423),1,IF(O6423=MAX(M6423:Q6423),2,IF(P6423=MAX(M6423:Q6423),3,IF(Q6423=MAX(M6423:Q6423),4,99)))))</f>
        <v>2</v>
      </c>
      <c r="T6423">
        <v>2</v>
      </c>
    </row>
    <row r="6424" spans="1:20" x14ac:dyDescent="0.25">
      <c r="A6424">
        <v>89</v>
      </c>
      <c r="B6424">
        <v>31</v>
      </c>
      <c r="C6424">
        <v>3</v>
      </c>
      <c r="D6424">
        <v>1949</v>
      </c>
      <c r="E6424">
        <v>310.5</v>
      </c>
      <c r="F6424">
        <v>5.3</v>
      </c>
      <c r="G6424">
        <v>5.2</v>
      </c>
      <c r="H6424">
        <v>10.22</v>
      </c>
      <c r="I6424">
        <v>2</v>
      </c>
      <c r="J6424">
        <v>2</v>
      </c>
      <c r="M6424">
        <v>0.253148507374619</v>
      </c>
      <c r="N6424">
        <v>0.54146625441127</v>
      </c>
      <c r="O6424">
        <v>0.500040352249683</v>
      </c>
      <c r="P6424">
        <v>0.333760246328126</v>
      </c>
      <c r="Q6424" s="7">
        <v>2.18845881139185e-08</v>
      </c>
      <c r="R6424">
        <f>IF(M6424=MAX(M6424:Q6424),0,IF(N6424=MAX(M6424:Q6424),1,IF(O6424=MAX(M6424:Q6424),2,IF(P6424=MAX(M6424:Q6424),3,IF(Q6424=MAX(M6424:Q6424),4,99)))))</f>
        <v>1</v>
      </c>
      <c r="T6424">
        <v>1</v>
      </c>
    </row>
    <row r="6425" spans="1:20" x14ac:dyDescent="0.25">
      <c r="A6425">
        <v>92</v>
      </c>
      <c r="B6425">
        <v>31</v>
      </c>
      <c r="C6425">
        <v>3</v>
      </c>
      <c r="D6425">
        <v>1949</v>
      </c>
      <c r="E6425">
        <v>310.5</v>
      </c>
      <c r="F6425">
        <v>5.3</v>
      </c>
      <c r="G6425">
        <v>5.2</v>
      </c>
      <c r="H6425">
        <v>10.22</v>
      </c>
      <c r="I6425">
        <v>1</v>
      </c>
      <c r="J6425">
        <v>2</v>
      </c>
      <c r="M6425">
        <v>0.229630762474938</v>
      </c>
      <c r="N6425">
        <v>0.456434155740584</v>
      </c>
      <c r="O6425">
        <v>0.368886789586035</v>
      </c>
      <c r="P6425">
        <v>0.377288136127297</v>
      </c>
      <c r="Q6425" s="7">
        <v>4.63622721602608e-08</v>
      </c>
      <c r="R6425">
        <f>IF(M6425=MAX(M6425:Q6425),0,IF(N6425=MAX(M6425:Q6425),1,IF(O6425=MAX(M6425:Q6425),2,IF(P6425=MAX(M6425:Q6425),3,IF(Q6425=MAX(M6425:Q6425),4,99)))))</f>
        <v>1</v>
      </c>
      <c r="T6425">
        <v>1</v>
      </c>
    </row>
    <row r="6426" spans="1:20" x14ac:dyDescent="0.25">
      <c r="A6426">
        <v>107</v>
      </c>
      <c r="B6426">
        <v>31</v>
      </c>
      <c r="C6426">
        <v>3</v>
      </c>
      <c r="D6426">
        <v>1949</v>
      </c>
      <c r="E6426">
        <v>310.5</v>
      </c>
      <c r="F6426">
        <v>5.3</v>
      </c>
      <c r="G6426">
        <v>5.2</v>
      </c>
      <c r="H6426">
        <v>10.22</v>
      </c>
      <c r="I6426">
        <v>2</v>
      </c>
      <c r="J6426">
        <v>2</v>
      </c>
      <c r="M6426">
        <v>0.44219054197642</v>
      </c>
      <c r="N6426">
        <v>0.325091659921127</v>
      </c>
      <c r="O6426">
        <v>0.333590895886079</v>
      </c>
      <c r="P6426">
        <v>0.487363104387973</v>
      </c>
      <c r="Q6426" s="7">
        <v>5.25121742385911e-10</v>
      </c>
      <c r="R6426">
        <f>IF(M6426=MAX(M6426:Q6426),0,IF(N6426=MAX(M6426:Q6426),1,IF(O6426=MAX(M6426:Q6426),2,IF(P6426=MAX(M6426:Q6426),3,IF(Q6426=MAX(M6426:Q6426),4,99)))))</f>
        <v>3</v>
      </c>
      <c r="T6426">
        <v>3</v>
      </c>
    </row>
    <row r="6427" spans="1:20" x14ac:dyDescent="0.25">
      <c r="A6427">
        <v>105</v>
      </c>
      <c r="B6427">
        <v>31</v>
      </c>
      <c r="C6427">
        <v>3</v>
      </c>
      <c r="D6427">
        <v>1949</v>
      </c>
      <c r="E6427">
        <v>310.5</v>
      </c>
      <c r="F6427">
        <v>5.3</v>
      </c>
      <c r="G6427">
        <v>5.2</v>
      </c>
      <c r="H6427">
        <v>10.22</v>
      </c>
      <c r="I6427">
        <v>5</v>
      </c>
      <c r="J6427">
        <v>2</v>
      </c>
      <c r="M6427">
        <v>0.291867939417154</v>
      </c>
      <c r="N6427">
        <v>0.347674231087997</v>
      </c>
      <c r="O6427">
        <v>0.662757686336593</v>
      </c>
      <c r="P6427">
        <v>0.282770557021944</v>
      </c>
      <c r="Q6427" s="7">
        <v>1.01519820328022e-09</v>
      </c>
      <c r="R6427">
        <f>IF(M6427=MAX(M6427:Q6427),0,IF(N6427=MAX(M6427:Q6427),1,IF(O6427=MAX(M6427:Q6427),2,IF(P6427=MAX(M6427:Q6427),3,IF(Q6427=MAX(M6427:Q6427),4,99)))))</f>
        <v>2</v>
      </c>
      <c r="T6427">
        <v>2</v>
      </c>
    </row>
    <row r="6428" spans="1:20" x14ac:dyDescent="0.25">
      <c r="A6428">
        <v>95</v>
      </c>
      <c r="B6428">
        <v>31</v>
      </c>
      <c r="C6428">
        <v>3</v>
      </c>
      <c r="D6428">
        <v>1949</v>
      </c>
      <c r="E6428">
        <v>310.5</v>
      </c>
      <c r="F6428">
        <v>5.3</v>
      </c>
      <c r="G6428">
        <v>5.2</v>
      </c>
      <c r="H6428">
        <v>10.22</v>
      </c>
      <c r="I6428">
        <v>2</v>
      </c>
      <c r="J6428">
        <v>2</v>
      </c>
      <c r="M6428">
        <v>0.378635658083843</v>
      </c>
      <c r="N6428">
        <v>0.487247726450433</v>
      </c>
      <c r="O6428">
        <v>0.499494832701373</v>
      </c>
      <c r="P6428">
        <v>0.336260340731348</v>
      </c>
      <c r="Q6428" s="7">
        <v>3.76774261789947e-09</v>
      </c>
      <c r="R6428">
        <f>IF(M6428=MAX(M6428:Q6428),0,IF(N6428=MAX(M6428:Q6428),1,IF(O6428=MAX(M6428:Q6428),2,IF(P6428=MAX(M6428:Q6428),3,IF(Q6428=MAX(M6428:Q6428),4,99)))))</f>
        <v>2</v>
      </c>
      <c r="T6428">
        <v>2</v>
      </c>
    </row>
    <row r="6429" spans="1:20" x14ac:dyDescent="0.25">
      <c r="A6429">
        <v>98</v>
      </c>
      <c r="B6429">
        <v>31</v>
      </c>
      <c r="C6429">
        <v>3</v>
      </c>
      <c r="D6429">
        <v>1949</v>
      </c>
      <c r="E6429">
        <v>310.5</v>
      </c>
      <c r="F6429">
        <v>5.3</v>
      </c>
      <c r="G6429">
        <v>5.2</v>
      </c>
      <c r="H6429">
        <v>10.22</v>
      </c>
      <c r="I6429">
        <v>4</v>
      </c>
      <c r="J6429">
        <v>2</v>
      </c>
      <c r="M6429">
        <v>0.297955336065153</v>
      </c>
      <c r="N6429">
        <v>0.404255787956599</v>
      </c>
      <c r="O6429">
        <v>0.500240524438948</v>
      </c>
      <c r="P6429">
        <v>0.335810820328739</v>
      </c>
      <c r="Q6429" s="7">
        <v>2.84723041440079e-10</v>
      </c>
      <c r="R6429">
        <f>IF(M6429=MAX(M6429:Q6429),0,IF(N6429=MAX(M6429:Q6429),1,IF(O6429=MAX(M6429:Q6429),2,IF(P6429=MAX(M6429:Q6429),3,IF(Q6429=MAX(M6429:Q6429),4,99)))))</f>
        <v>2</v>
      </c>
      <c r="T6429">
        <v>2</v>
      </c>
    </row>
    <row r="6430" spans="1:20" x14ac:dyDescent="0.25">
      <c r="A6430">
        <v>105</v>
      </c>
      <c r="B6430">
        <v>31</v>
      </c>
      <c r="C6430">
        <v>3</v>
      </c>
      <c r="D6430">
        <v>1949</v>
      </c>
      <c r="E6430">
        <v>310.5</v>
      </c>
      <c r="F6430">
        <v>5.3</v>
      </c>
      <c r="G6430">
        <v>5.2</v>
      </c>
      <c r="H6430">
        <v>10.22</v>
      </c>
      <c r="I6430">
        <v>2</v>
      </c>
      <c r="J6430">
        <v>2</v>
      </c>
      <c r="M6430">
        <v>0.453523512231323</v>
      </c>
      <c r="N6430">
        <v>0.358825640257204</v>
      </c>
      <c r="O6430">
        <v>0.335592395719808</v>
      </c>
      <c r="P6430">
        <v>0.447233157665241</v>
      </c>
      <c r="Q6430" s="7">
        <v>4.04106387241754e-10</v>
      </c>
      <c r="R6430">
        <f>IF(M6430=MAX(M6430:Q6430),0,IF(N6430=MAX(M6430:Q6430),1,IF(O6430=MAX(M6430:Q6430),2,IF(P6430=MAX(M6430:Q6430),3,IF(Q6430=MAX(M6430:Q6430),4,99)))))</f>
        <v>0</v>
      </c>
      <c r="T6430">
        <v>0</v>
      </c>
    </row>
    <row r="6431" spans="1:20" x14ac:dyDescent="0.25">
      <c r="A6431">
        <v>108</v>
      </c>
      <c r="B6431">
        <v>31</v>
      </c>
      <c r="C6431">
        <v>3</v>
      </c>
      <c r="D6431">
        <v>1949</v>
      </c>
      <c r="E6431">
        <v>310.5</v>
      </c>
      <c r="F6431">
        <v>5.3</v>
      </c>
      <c r="G6431">
        <v>5.2</v>
      </c>
      <c r="H6431">
        <v>10.22</v>
      </c>
      <c r="I6431">
        <v>2</v>
      </c>
      <c r="J6431">
        <v>2</v>
      </c>
      <c r="M6431">
        <v>0.435828227467672</v>
      </c>
      <c r="N6431">
        <v>0.314618903264039</v>
      </c>
      <c r="O6431">
        <v>0.333363313891403</v>
      </c>
      <c r="P6431">
        <v>0.498878685859879</v>
      </c>
      <c r="Q6431" s="7">
        <v>7.17337383937533e-10</v>
      </c>
      <c r="R6431">
        <f>IF(M6431=MAX(M6431:Q6431),0,IF(N6431=MAX(M6431:Q6431),1,IF(O6431=MAX(M6431:Q6431),2,IF(P6431=MAX(M6431:Q6431),3,IF(Q6431=MAX(M6431:Q6431),4,99)))))</f>
        <v>3</v>
      </c>
      <c r="T6431">
        <v>3</v>
      </c>
    </row>
    <row r="6432" spans="1:20" x14ac:dyDescent="0.25">
      <c r="A6432">
        <v>95</v>
      </c>
      <c r="B6432">
        <v>31</v>
      </c>
      <c r="C6432">
        <v>3</v>
      </c>
      <c r="D6432">
        <v>1949</v>
      </c>
      <c r="E6432">
        <v>310.5</v>
      </c>
      <c r="F6432">
        <v>5.3</v>
      </c>
      <c r="G6432">
        <v>5.2</v>
      </c>
      <c r="H6432">
        <v>10.22</v>
      </c>
      <c r="I6432">
        <v>2</v>
      </c>
      <c r="J6432">
        <v>2</v>
      </c>
      <c r="M6432">
        <v>0.378635658083843</v>
      </c>
      <c r="N6432">
        <v>0.487247726450433</v>
      </c>
      <c r="O6432">
        <v>0.499494832701373</v>
      </c>
      <c r="P6432">
        <v>0.336260340731348</v>
      </c>
      <c r="Q6432" s="7">
        <v>3.76774261789947e-09</v>
      </c>
      <c r="R6432">
        <f>IF(M6432=MAX(M6432:Q6432),0,IF(N6432=MAX(M6432:Q6432),1,IF(O6432=MAX(M6432:Q6432),2,IF(P6432=MAX(M6432:Q6432),3,IF(Q6432=MAX(M6432:Q6432),4,99)))))</f>
        <v>2</v>
      </c>
      <c r="T6432">
        <v>2</v>
      </c>
    </row>
    <row r="6433" spans="1:20" x14ac:dyDescent="0.25">
      <c r="A6433">
        <v>101</v>
      </c>
      <c r="B6433">
        <v>31</v>
      </c>
      <c r="C6433">
        <v>3</v>
      </c>
      <c r="D6433">
        <v>1949</v>
      </c>
      <c r="E6433">
        <v>310.5</v>
      </c>
      <c r="F6433">
        <v>5.3</v>
      </c>
      <c r="G6433">
        <v>5.2</v>
      </c>
      <c r="H6433">
        <v>10.22</v>
      </c>
      <c r="I6433">
        <v>1</v>
      </c>
      <c r="J6433">
        <v>2</v>
      </c>
      <c r="M6433">
        <v>0.335005968355379</v>
      </c>
      <c r="N6433">
        <v>0.252258720713449</v>
      </c>
      <c r="O6433">
        <v>0.350306657937431</v>
      </c>
      <c r="P6433">
        <v>0.761093687565964</v>
      </c>
      <c r="Q6433" s="7">
        <v>6.62217621479518e-09</v>
      </c>
      <c r="R6433">
        <f>IF(M6433=MAX(M6433:Q6433),0,IF(N6433=MAX(M6433:Q6433),1,IF(O6433=MAX(M6433:Q6433),2,IF(P6433=MAX(M6433:Q6433),3,IF(Q6433=MAX(M6433:Q6433),4,99)))))</f>
        <v>3</v>
      </c>
      <c r="T6433">
        <v>3</v>
      </c>
    </row>
    <row r="6434" spans="1:20" x14ac:dyDescent="0.25">
      <c r="A6434">
        <v>110</v>
      </c>
      <c r="B6434">
        <v>31</v>
      </c>
      <c r="C6434">
        <v>3</v>
      </c>
      <c r="D6434">
        <v>1949</v>
      </c>
      <c r="E6434">
        <v>310.5</v>
      </c>
      <c r="F6434">
        <v>5.3</v>
      </c>
      <c r="G6434">
        <v>5.2</v>
      </c>
      <c r="H6434">
        <v>10.22</v>
      </c>
      <c r="I6434">
        <v>3</v>
      </c>
      <c r="J6434">
        <v>2</v>
      </c>
      <c r="M6434">
        <v>0.486080178368848</v>
      </c>
      <c r="N6434">
        <v>0.352686998717505</v>
      </c>
      <c r="O6434">
        <v>0.455224510393141</v>
      </c>
      <c r="P6434">
        <v>0.453164848756461</v>
      </c>
      <c r="Q6434" s="7">
        <v>5.67204627710538e-09</v>
      </c>
      <c r="R6434">
        <f>IF(M6434=MAX(M6434:Q6434),0,IF(N6434=MAX(M6434:Q6434),1,IF(O6434=MAX(M6434:Q6434),2,IF(P6434=MAX(M6434:Q6434),3,IF(Q6434=MAX(M6434:Q6434),4,99)))))</f>
        <v>0</v>
      </c>
      <c r="T6434">
        <v>0</v>
      </c>
    </row>
    <row r="6435" spans="1:20" x14ac:dyDescent="0.25">
      <c r="A6435">
        <v>110</v>
      </c>
      <c r="B6435">
        <v>31</v>
      </c>
      <c r="C6435">
        <v>3</v>
      </c>
      <c r="D6435">
        <v>1949</v>
      </c>
      <c r="E6435">
        <v>310.5</v>
      </c>
      <c r="F6435">
        <v>5.3</v>
      </c>
      <c r="G6435">
        <v>5.2</v>
      </c>
      <c r="H6435">
        <v>10.22</v>
      </c>
      <c r="I6435">
        <v>2</v>
      </c>
      <c r="J6435">
        <v>2</v>
      </c>
      <c r="M6435">
        <v>0.422735200959661</v>
      </c>
      <c r="N6435">
        <v>0.298393128493969</v>
      </c>
      <c r="O6435">
        <v>0.332798994586436</v>
      </c>
      <c r="P6435">
        <v>0.562614318789863</v>
      </c>
      <c r="Q6435" s="7">
        <v>2.85098418021749e-09</v>
      </c>
      <c r="R6435">
        <f>IF(M6435=MAX(M6435:Q6435),0,IF(N6435=MAX(M6435:Q6435),1,IF(O6435=MAX(M6435:Q6435),2,IF(P6435=MAX(M6435:Q6435),3,IF(Q6435=MAX(M6435:Q6435),4,99)))))</f>
        <v>3</v>
      </c>
      <c r="T6435">
        <v>3</v>
      </c>
    </row>
    <row r="6436" spans="1:20" x14ac:dyDescent="0.25">
      <c r="A6436">
        <v>93</v>
      </c>
      <c r="B6436">
        <v>31</v>
      </c>
      <c r="C6436">
        <v>3</v>
      </c>
      <c r="D6436">
        <v>1949</v>
      </c>
      <c r="E6436">
        <v>310.5</v>
      </c>
      <c r="F6436">
        <v>5.3</v>
      </c>
      <c r="G6436">
        <v>5.2</v>
      </c>
      <c r="H6436">
        <v>10.22</v>
      </c>
      <c r="I6436">
        <v>2</v>
      </c>
      <c r="J6436">
        <v>2</v>
      </c>
      <c r="M6436">
        <v>0.333421325666403</v>
      </c>
      <c r="N6436">
        <v>0.493756332698497</v>
      </c>
      <c r="O6436">
        <v>0.499953550222753</v>
      </c>
      <c r="P6436">
        <v>0.336086188702133</v>
      </c>
      <c r="Q6436" s="7">
        <v>7.18315997424076e-09</v>
      </c>
      <c r="R6436">
        <f>IF(M6436=MAX(M6436:Q6436),0,IF(N6436=MAX(M6436:Q6436),1,IF(O6436=MAX(M6436:Q6436),2,IF(P6436=MAX(M6436:Q6436),3,IF(Q6436=MAX(M6436:Q6436),4,99)))))</f>
        <v>2</v>
      </c>
      <c r="T6436">
        <v>2</v>
      </c>
    </row>
    <row r="6437" spans="1:20" x14ac:dyDescent="0.25">
      <c r="A6437">
        <v>109</v>
      </c>
      <c r="B6437">
        <v>31</v>
      </c>
      <c r="C6437">
        <v>3</v>
      </c>
      <c r="D6437">
        <v>1949</v>
      </c>
      <c r="E6437">
        <v>310.5</v>
      </c>
      <c r="F6437">
        <v>5.3</v>
      </c>
      <c r="G6437">
        <v>5.2</v>
      </c>
      <c r="H6437">
        <v>10.22</v>
      </c>
      <c r="I6437">
        <v>2</v>
      </c>
      <c r="J6437">
        <v>2</v>
      </c>
      <c r="M6437">
        <v>0.429290571630038</v>
      </c>
      <c r="N6437">
        <v>0.306143227519229</v>
      </c>
      <c r="O6437">
        <v>0.333169839116967</v>
      </c>
      <c r="P6437">
        <v>0.526568798663489</v>
      </c>
      <c r="Q6437" s="7">
        <v>1.23337668781846e-09</v>
      </c>
      <c r="R6437">
        <f>IF(M6437=MAX(M6437:Q6437),0,IF(N6437=MAX(M6437:Q6437),1,IF(O6437=MAX(M6437:Q6437),2,IF(P6437=MAX(M6437:Q6437),3,IF(Q6437=MAX(M6437:Q6437),4,99)))))</f>
        <v>3</v>
      </c>
      <c r="T6437">
        <v>3</v>
      </c>
    </row>
    <row r="6438" spans="1:20" x14ac:dyDescent="0.25">
      <c r="A6438">
        <v>101</v>
      </c>
      <c r="B6438">
        <v>31</v>
      </c>
      <c r="C6438">
        <v>3</v>
      </c>
      <c r="D6438">
        <v>1949</v>
      </c>
      <c r="E6438">
        <v>310.5</v>
      </c>
      <c r="F6438">
        <v>5.3</v>
      </c>
      <c r="G6438">
        <v>5.2</v>
      </c>
      <c r="H6438">
        <v>10.22</v>
      </c>
      <c r="I6438">
        <v>1</v>
      </c>
      <c r="J6438">
        <v>2</v>
      </c>
      <c r="M6438">
        <v>0.335005968355379</v>
      </c>
      <c r="N6438">
        <v>0.252258720713449</v>
      </c>
      <c r="O6438">
        <v>0.350306657937431</v>
      </c>
      <c r="P6438">
        <v>0.761093687565964</v>
      </c>
      <c r="Q6438" s="7">
        <v>6.62217621479518e-09</v>
      </c>
      <c r="R6438">
        <f>IF(M6438=MAX(M6438:Q6438),0,IF(N6438=MAX(M6438:Q6438),1,IF(O6438=MAX(M6438:Q6438),2,IF(P6438=MAX(M6438:Q6438),3,IF(Q6438=MAX(M6438:Q6438),4,99)))))</f>
        <v>3</v>
      </c>
      <c r="T6438">
        <v>3</v>
      </c>
    </row>
    <row r="6439" spans="1:20" x14ac:dyDescent="0.25">
      <c r="A6439">
        <v>107</v>
      </c>
      <c r="B6439">
        <v>31</v>
      </c>
      <c r="C6439">
        <v>3</v>
      </c>
      <c r="D6439">
        <v>1949</v>
      </c>
      <c r="E6439">
        <v>310.5</v>
      </c>
      <c r="F6439">
        <v>5.3</v>
      </c>
      <c r="G6439">
        <v>5.2</v>
      </c>
      <c r="H6439">
        <v>10.22</v>
      </c>
      <c r="I6439">
        <v>2</v>
      </c>
      <c r="J6439">
        <v>2</v>
      </c>
      <c r="M6439">
        <v>0.44219054197642</v>
      </c>
      <c r="N6439">
        <v>0.325091659921127</v>
      </c>
      <c r="O6439">
        <v>0.333590895886079</v>
      </c>
      <c r="P6439">
        <v>0.487363104387973</v>
      </c>
      <c r="Q6439" s="7">
        <v>5.25121742385911e-10</v>
      </c>
      <c r="R6439">
        <f>IF(M6439=MAX(M6439:Q6439),0,IF(N6439=MAX(M6439:Q6439),1,IF(O6439=MAX(M6439:Q6439),2,IF(P6439=MAX(M6439:Q6439),3,IF(Q6439=MAX(M6439:Q6439),4,99)))))</f>
        <v>3</v>
      </c>
      <c r="T6439">
        <v>3</v>
      </c>
    </row>
    <row r="6440" spans="1:20" x14ac:dyDescent="0.25">
      <c r="A6440">
        <v>102</v>
      </c>
      <c r="B6440">
        <v>31</v>
      </c>
      <c r="C6440">
        <v>3</v>
      </c>
      <c r="D6440">
        <v>1949</v>
      </c>
      <c r="E6440">
        <v>310.5</v>
      </c>
      <c r="F6440">
        <v>5.3</v>
      </c>
      <c r="G6440">
        <v>5.2</v>
      </c>
      <c r="H6440">
        <v>10.22</v>
      </c>
      <c r="I6440">
        <v>1</v>
      </c>
      <c r="J6440">
        <v>2</v>
      </c>
      <c r="M6440">
        <v>0.335897429685974</v>
      </c>
      <c r="N6440">
        <v>0.21947551084519</v>
      </c>
      <c r="O6440">
        <v>0.35637147668469</v>
      </c>
      <c r="P6440">
        <v>0.768033056328416</v>
      </c>
      <c r="Q6440" s="7">
        <v>5.35178457106156e-09</v>
      </c>
      <c r="R6440">
        <f>IF(M6440=MAX(M6440:Q6440),0,IF(N6440=MAX(M6440:Q6440),1,IF(O6440=MAX(M6440:Q6440),2,IF(P6440=MAX(M6440:Q6440),3,IF(Q6440=MAX(M6440:Q6440),4,99)))))</f>
        <v>3</v>
      </c>
      <c r="T6440">
        <v>3</v>
      </c>
    </row>
    <row r="6441" spans="1:20" x14ac:dyDescent="0.25">
      <c r="A6441">
        <v>99</v>
      </c>
      <c r="B6441">
        <v>31</v>
      </c>
      <c r="C6441">
        <v>3</v>
      </c>
      <c r="D6441">
        <v>1949</v>
      </c>
      <c r="E6441">
        <v>310.5</v>
      </c>
      <c r="F6441">
        <v>5.3</v>
      </c>
      <c r="G6441">
        <v>5.2</v>
      </c>
      <c r="H6441">
        <v>10.22</v>
      </c>
      <c r="I6441">
        <v>2</v>
      </c>
      <c r="J6441">
        <v>2</v>
      </c>
      <c r="M6441">
        <v>0.449587448451843</v>
      </c>
      <c r="N6441">
        <v>0.478851042975768</v>
      </c>
      <c r="O6441">
        <v>0.482615063280029</v>
      </c>
      <c r="P6441">
        <v>0.336505177453538</v>
      </c>
      <c r="Q6441" s="7">
        <v>9.62037699503426e-10</v>
      </c>
      <c r="R6441">
        <f>IF(M6441=MAX(M6441:Q6441),0,IF(N6441=MAX(M6441:Q6441),1,IF(O6441=MAX(M6441:Q6441),2,IF(P6441=MAX(M6441:Q6441),3,IF(Q6441=MAX(M6441:Q6441),4,99)))))</f>
        <v>2</v>
      </c>
      <c r="T6441">
        <v>2</v>
      </c>
    </row>
    <row r="6442" spans="1:20" x14ac:dyDescent="0.25">
      <c r="A6442">
        <v>101</v>
      </c>
      <c r="B6442">
        <v>31</v>
      </c>
      <c r="C6442">
        <v>3</v>
      </c>
      <c r="D6442">
        <v>1949</v>
      </c>
      <c r="E6442">
        <v>310.5</v>
      </c>
      <c r="F6442">
        <v>5.3</v>
      </c>
      <c r="G6442">
        <v>5.2</v>
      </c>
      <c r="H6442">
        <v>10.22</v>
      </c>
      <c r="I6442">
        <v>1</v>
      </c>
      <c r="J6442">
        <v>2</v>
      </c>
      <c r="M6442">
        <v>0.335005968355379</v>
      </c>
      <c r="N6442">
        <v>0.252258720713449</v>
      </c>
      <c r="O6442">
        <v>0.350306657937431</v>
      </c>
      <c r="P6442">
        <v>0.761093687565964</v>
      </c>
      <c r="Q6442" s="7">
        <v>6.62217621479518e-09</v>
      </c>
      <c r="R6442">
        <f>IF(M6442=MAX(M6442:Q6442),0,IF(N6442=MAX(M6442:Q6442),1,IF(O6442=MAX(M6442:Q6442),2,IF(P6442=MAX(M6442:Q6442),3,IF(Q6442=MAX(M6442:Q6442),4,99)))))</f>
        <v>3</v>
      </c>
      <c r="T6442">
        <v>3</v>
      </c>
    </row>
    <row r="6443" spans="1:20" x14ac:dyDescent="0.25">
      <c r="A6443">
        <v>97</v>
      </c>
      <c r="B6443">
        <v>31</v>
      </c>
      <c r="C6443">
        <v>3</v>
      </c>
      <c r="D6443">
        <v>1949</v>
      </c>
      <c r="E6443">
        <v>310.5</v>
      </c>
      <c r="F6443">
        <v>5.3</v>
      </c>
      <c r="G6443">
        <v>5.2</v>
      </c>
      <c r="H6443">
        <v>10.22</v>
      </c>
      <c r="I6443">
        <v>2</v>
      </c>
      <c r="J6443">
        <v>2</v>
      </c>
      <c r="M6443">
        <v>0.420512581103193</v>
      </c>
      <c r="N6443">
        <v>0.484092511614014</v>
      </c>
      <c r="O6443">
        <v>0.497026482992531</v>
      </c>
      <c r="P6443">
        <v>0.33638625443434</v>
      </c>
      <c r="Q6443" s="7">
        <v>1.88882942619983e-09</v>
      </c>
      <c r="R6443">
        <f>IF(M6443=MAX(M6443:Q6443),0,IF(N6443=MAX(M6443:Q6443),1,IF(O6443=MAX(M6443:Q6443),2,IF(P6443=MAX(M6443:Q6443),3,IF(Q6443=MAX(M6443:Q6443),4,99)))))</f>
        <v>2</v>
      </c>
      <c r="T6443">
        <v>2</v>
      </c>
    </row>
    <row r="6444" spans="1:20" x14ac:dyDescent="0.25">
      <c r="A6444">
        <v>131</v>
      </c>
      <c r="B6444">
        <v>31</v>
      </c>
      <c r="C6444">
        <v>3</v>
      </c>
      <c r="D6444">
        <v>1949</v>
      </c>
      <c r="E6444">
        <v>310.5</v>
      </c>
      <c r="F6444">
        <v>5.3</v>
      </c>
      <c r="G6444">
        <v>5.2</v>
      </c>
      <c r="H6444">
        <v>10.22</v>
      </c>
      <c r="I6444">
        <v>1</v>
      </c>
      <c r="J6444">
        <v>2</v>
      </c>
      <c r="M6444">
        <v>0.232933647062357</v>
      </c>
      <c r="N6444">
        <v>0.000267086683979327</v>
      </c>
      <c r="O6444">
        <v>0.178397083794774</v>
      </c>
      <c r="P6444">
        <v>0.42034402152356</v>
      </c>
      <c r="Q6444">
        <v>0.273386901806953</v>
      </c>
      <c r="R6444">
        <f>IF(M6444=MAX(M6444:Q6444),0,IF(N6444=MAX(M6444:Q6444),1,IF(O6444=MAX(M6444:Q6444),2,IF(P6444=MAX(M6444:Q6444),3,IF(Q6444=MAX(M6444:Q6444),4,99)))))</f>
        <v>3</v>
      </c>
      <c r="T6444">
        <v>3</v>
      </c>
    </row>
    <row r="6445" spans="1:20" x14ac:dyDescent="0.25">
      <c r="A6445">
        <v>92</v>
      </c>
      <c r="B6445">
        <v>31</v>
      </c>
      <c r="C6445">
        <v>3</v>
      </c>
      <c r="D6445">
        <v>1949</v>
      </c>
      <c r="E6445">
        <v>310.5</v>
      </c>
      <c r="F6445">
        <v>5.3</v>
      </c>
      <c r="G6445">
        <v>5.2</v>
      </c>
      <c r="H6445">
        <v>10.22</v>
      </c>
      <c r="I6445">
        <v>4</v>
      </c>
      <c r="J6445">
        <v>2</v>
      </c>
      <c r="M6445">
        <v>0.250138995228537</v>
      </c>
      <c r="N6445">
        <v>0.604255527373143</v>
      </c>
      <c r="O6445">
        <v>0.40994113080454</v>
      </c>
      <c r="P6445">
        <v>0.329247045068943</v>
      </c>
      <c r="Q6445" s="7">
        <v>2.74143605964265e-10</v>
      </c>
      <c r="R6445">
        <f>IF(M6445=MAX(M6445:Q6445),0,IF(N6445=MAX(M6445:Q6445),1,IF(O6445=MAX(M6445:Q6445),2,IF(P6445=MAX(M6445:Q6445),3,IF(Q6445=MAX(M6445:Q6445),4,99)))))</f>
        <v>1</v>
      </c>
      <c r="T6445">
        <v>1</v>
      </c>
    </row>
    <row r="6446" spans="1:20" x14ac:dyDescent="0.25">
      <c r="A6446">
        <v>133</v>
      </c>
      <c r="B6446">
        <v>31</v>
      </c>
      <c r="C6446">
        <v>3</v>
      </c>
      <c r="D6446">
        <v>1949</v>
      </c>
      <c r="E6446">
        <v>310.5</v>
      </c>
      <c r="F6446">
        <v>5.3</v>
      </c>
      <c r="G6446">
        <v>5.2</v>
      </c>
      <c r="H6446">
        <v>10.22</v>
      </c>
      <c r="I6446">
        <v>1</v>
      </c>
      <c r="J6446">
        <v>2</v>
      </c>
      <c r="M6446">
        <v>0.224552234925838</v>
      </c>
      <c r="N6446">
        <v>0.000259855676648629</v>
      </c>
      <c r="O6446">
        <v>0.181101904839534</v>
      </c>
      <c r="P6446">
        <v>0.377399352415677</v>
      </c>
      <c r="Q6446">
        <v>0.262838965761267</v>
      </c>
      <c r="R6446">
        <f>IF(M6446=MAX(M6446:Q6446),0,IF(N6446=MAX(M6446:Q6446),1,IF(O6446=MAX(M6446:Q6446),2,IF(P6446=MAX(M6446:Q6446),3,IF(Q6446=MAX(M6446:Q6446),4,99)))))</f>
        <v>3</v>
      </c>
      <c r="T6446">
        <v>3</v>
      </c>
    </row>
    <row r="6447" spans="1:20" x14ac:dyDescent="0.25">
      <c r="A6447">
        <v>123</v>
      </c>
      <c r="B6447">
        <v>31</v>
      </c>
      <c r="C6447">
        <v>3</v>
      </c>
      <c r="D6447">
        <v>1949</v>
      </c>
      <c r="E6447">
        <v>310.5</v>
      </c>
      <c r="F6447">
        <v>5.3</v>
      </c>
      <c r="G6447">
        <v>5.2</v>
      </c>
      <c r="H6447">
        <v>10.22</v>
      </c>
      <c r="I6447">
        <v>2</v>
      </c>
      <c r="J6447">
        <v>2</v>
      </c>
      <c r="M6447">
        <v>0.321431856318809</v>
      </c>
      <c r="N6447">
        <v>0.0110331816160681</v>
      </c>
      <c r="O6447">
        <v>0.167679103606699</v>
      </c>
      <c r="P6447">
        <v>0.706471029005464</v>
      </c>
      <c r="Q6447">
        <v>0.000630118342405015</v>
      </c>
      <c r="R6447">
        <f>IF(M6447=MAX(M6447:Q6447),0,IF(N6447=MAX(M6447:Q6447),1,IF(O6447=MAX(M6447:Q6447),2,IF(P6447=MAX(M6447:Q6447),3,IF(Q6447=MAX(M6447:Q6447),4,99)))))</f>
        <v>3</v>
      </c>
      <c r="T6447">
        <v>3</v>
      </c>
    </row>
    <row r="6448" spans="1:20" x14ac:dyDescent="0.25">
      <c r="A6448">
        <v>133</v>
      </c>
      <c r="B6448">
        <v>31</v>
      </c>
      <c r="C6448">
        <v>3</v>
      </c>
      <c r="D6448">
        <v>1949</v>
      </c>
      <c r="E6448">
        <v>310.5</v>
      </c>
      <c r="F6448">
        <v>5.3</v>
      </c>
      <c r="G6448">
        <v>5.2</v>
      </c>
      <c r="H6448">
        <v>10.22</v>
      </c>
      <c r="I6448">
        <v>2</v>
      </c>
      <c r="J6448">
        <v>2</v>
      </c>
      <c r="M6448">
        <v>0.231682228627068</v>
      </c>
      <c r="N6448">
        <v>0.000134596674706157</v>
      </c>
      <c r="O6448">
        <v>0.177755754644913</v>
      </c>
      <c r="P6448">
        <v>0.374097458982689</v>
      </c>
      <c r="Q6448">
        <v>0.133813304414302</v>
      </c>
      <c r="R6448">
        <f>IF(M6448=MAX(M6448:Q6448),0,IF(N6448=MAX(M6448:Q6448),1,IF(O6448=MAX(M6448:Q6448),2,IF(P6448=MAX(M6448:Q6448),3,IF(Q6448=MAX(M6448:Q6448),4,99)))))</f>
        <v>3</v>
      </c>
      <c r="T6448">
        <v>3</v>
      </c>
    </row>
    <row r="6449" spans="1:20" x14ac:dyDescent="0.25">
      <c r="A6449">
        <v>125</v>
      </c>
      <c r="B6449">
        <v>31</v>
      </c>
      <c r="C6449">
        <v>3</v>
      </c>
      <c r="D6449">
        <v>1949</v>
      </c>
      <c r="E6449">
        <v>310.5</v>
      </c>
      <c r="F6449">
        <v>5.3</v>
      </c>
      <c r="G6449">
        <v>5.2</v>
      </c>
      <c r="H6449">
        <v>10.22</v>
      </c>
      <c r="I6449">
        <v>2</v>
      </c>
      <c r="J6449">
        <v>2</v>
      </c>
      <c r="M6449">
        <v>0.298051557660152</v>
      </c>
      <c r="N6449">
        <v>0.00276673934741238</v>
      </c>
      <c r="O6449">
        <v>0.168588378696146</v>
      </c>
      <c r="P6449">
        <v>0.65522673824458</v>
      </c>
      <c r="Q6449">
        <v>0.00200236121484759</v>
      </c>
      <c r="R6449">
        <f>IF(M6449=MAX(M6449:Q6449),0,IF(N6449=MAX(M6449:Q6449),1,IF(O6449=MAX(M6449:Q6449),2,IF(P6449=MAX(M6449:Q6449),3,IF(Q6449=MAX(M6449:Q6449),4,99)))))</f>
        <v>3</v>
      </c>
      <c r="T6449">
        <v>3</v>
      </c>
    </row>
    <row r="6450" spans="1:20" x14ac:dyDescent="0.25">
      <c r="A6450">
        <v>133</v>
      </c>
      <c r="B6450">
        <v>31</v>
      </c>
      <c r="C6450">
        <v>3</v>
      </c>
      <c r="D6450">
        <v>1949</v>
      </c>
      <c r="E6450">
        <v>310.5</v>
      </c>
      <c r="F6450">
        <v>5.3</v>
      </c>
      <c r="G6450">
        <v>5.2</v>
      </c>
      <c r="H6450">
        <v>10.22</v>
      </c>
      <c r="I6450">
        <v>1</v>
      </c>
      <c r="J6450">
        <v>2</v>
      </c>
      <c r="M6450">
        <v>0.224552234925838</v>
      </c>
      <c r="N6450">
        <v>0.000259855676648629</v>
      </c>
      <c r="O6450">
        <v>0.181101904839534</v>
      </c>
      <c r="P6450">
        <v>0.377399352415677</v>
      </c>
      <c r="Q6450">
        <v>0.262838965761267</v>
      </c>
      <c r="R6450">
        <f>IF(M6450=MAX(M6450:Q6450),0,IF(N6450=MAX(M6450:Q6450),1,IF(O6450=MAX(M6450:Q6450),2,IF(P6450=MAX(M6450:Q6450),3,IF(Q6450=MAX(M6450:Q6450),4,99)))))</f>
        <v>3</v>
      </c>
      <c r="T6450">
        <v>3</v>
      </c>
    </row>
    <row r="6451" spans="1:20" x14ac:dyDescent="0.25">
      <c r="A6451">
        <v>130</v>
      </c>
      <c r="B6451">
        <v>31</v>
      </c>
      <c r="C6451">
        <v>3</v>
      </c>
      <c r="D6451">
        <v>1949</v>
      </c>
      <c r="E6451">
        <v>310.5</v>
      </c>
      <c r="F6451">
        <v>5.3</v>
      </c>
      <c r="G6451">
        <v>5.2</v>
      </c>
      <c r="H6451">
        <v>10.22</v>
      </c>
      <c r="I6451">
        <v>2</v>
      </c>
      <c r="J6451">
        <v>2</v>
      </c>
      <c r="M6451">
        <v>0.248098564025018</v>
      </c>
      <c r="N6451">
        <v>0.000229470615883964</v>
      </c>
      <c r="O6451">
        <v>0.173330656212351</v>
      </c>
      <c r="P6451">
        <v>0.405554917427351</v>
      </c>
      <c r="Q6451">
        <v>0.022380640985195</v>
      </c>
      <c r="R6451">
        <f>IF(M6451=MAX(M6451:Q6451),0,IF(N6451=MAX(M6451:Q6451),1,IF(O6451=MAX(M6451:Q6451),2,IF(P6451=MAX(M6451:Q6451),3,IF(Q6451=MAX(M6451:Q6451),4,99)))))</f>
        <v>3</v>
      </c>
      <c r="T6451">
        <v>3</v>
      </c>
    </row>
    <row r="6452" spans="1:20" x14ac:dyDescent="0.25">
      <c r="A6452">
        <v>122</v>
      </c>
      <c r="B6452">
        <v>31</v>
      </c>
      <c r="C6452">
        <v>3</v>
      </c>
      <c r="D6452">
        <v>1949</v>
      </c>
      <c r="E6452">
        <v>310.5</v>
      </c>
      <c r="F6452">
        <v>5.3</v>
      </c>
      <c r="G6452">
        <v>5.2</v>
      </c>
      <c r="H6452">
        <v>10.22</v>
      </c>
      <c r="I6452">
        <v>2</v>
      </c>
      <c r="J6452">
        <v>2</v>
      </c>
      <c r="M6452">
        <v>0.332565950218793</v>
      </c>
      <c r="N6452">
        <v>0.0225843770221608</v>
      </c>
      <c r="O6452">
        <v>0.16740244441754</v>
      </c>
      <c r="P6452">
        <v>0.706816547816139</v>
      </c>
      <c r="Q6452">
        <v>0.000319811396054008</v>
      </c>
      <c r="R6452">
        <f>IF(M6452=MAX(M6452:Q6452),0,IF(N6452=MAX(M6452:Q6452),1,IF(O6452=MAX(M6452:Q6452),2,IF(P6452=MAX(M6452:Q6452),3,IF(Q6452=MAX(M6452:Q6452),4,99)))))</f>
        <v>3</v>
      </c>
      <c r="T6452">
        <v>3</v>
      </c>
    </row>
    <row r="6453" spans="1:20" x14ac:dyDescent="0.25">
      <c r="A6453">
        <v>133</v>
      </c>
      <c r="B6453">
        <v>31</v>
      </c>
      <c r="C6453">
        <v>3</v>
      </c>
      <c r="D6453">
        <v>1949</v>
      </c>
      <c r="E6453">
        <v>310.5</v>
      </c>
      <c r="F6453">
        <v>5.3</v>
      </c>
      <c r="G6453">
        <v>5.2</v>
      </c>
      <c r="H6453">
        <v>10.22</v>
      </c>
      <c r="I6453">
        <v>2</v>
      </c>
      <c r="J6453">
        <v>2</v>
      </c>
      <c r="M6453">
        <v>0.231682228627068</v>
      </c>
      <c r="N6453">
        <v>0.000134596674706157</v>
      </c>
      <c r="O6453">
        <v>0.177755754644913</v>
      </c>
      <c r="P6453">
        <v>0.374097458982689</v>
      </c>
      <c r="Q6453">
        <v>0.133813304414302</v>
      </c>
      <c r="R6453">
        <f>IF(M6453=MAX(M6453:Q6453),0,IF(N6453=MAX(M6453:Q6453),1,IF(O6453=MAX(M6453:Q6453),2,IF(P6453=MAX(M6453:Q6453),3,IF(Q6453=MAX(M6453:Q6453),4,99)))))</f>
        <v>3</v>
      </c>
      <c r="T6453">
        <v>3</v>
      </c>
    </row>
    <row r="6454" spans="1:20" x14ac:dyDescent="0.25">
      <c r="A6454">
        <v>116</v>
      </c>
      <c r="B6454">
        <v>31</v>
      </c>
      <c r="C6454">
        <v>3</v>
      </c>
      <c r="D6454">
        <v>1949</v>
      </c>
      <c r="E6454">
        <v>310.5</v>
      </c>
      <c r="F6454">
        <v>5.3</v>
      </c>
      <c r="G6454">
        <v>5.2</v>
      </c>
      <c r="H6454">
        <v>10.22</v>
      </c>
      <c r="I6454">
        <v>1</v>
      </c>
      <c r="J6454">
        <v>2</v>
      </c>
      <c r="M6454">
        <v>0.324501671658147</v>
      </c>
      <c r="N6454">
        <v>0.0278730726818081</v>
      </c>
      <c r="O6454">
        <v>0.170802376530073</v>
      </c>
      <c r="P6454">
        <v>0.833107355927266</v>
      </c>
      <c r="Q6454">
        <v>0.134045281596926</v>
      </c>
      <c r="R6454">
        <f>IF(M6454=MAX(M6454:Q6454),0,IF(N6454=MAX(M6454:Q6454),1,IF(O6454=MAX(M6454:Q6454),2,IF(P6454=MAX(M6454:Q6454),3,IF(Q6454=MAX(M6454:Q6454),4,99)))))</f>
        <v>3</v>
      </c>
      <c r="T6454">
        <v>3</v>
      </c>
    </row>
    <row r="6455" spans="1:20" x14ac:dyDescent="0.25">
      <c r="A6455">
        <v>118</v>
      </c>
      <c r="B6455">
        <v>31</v>
      </c>
      <c r="C6455">
        <v>3</v>
      </c>
      <c r="D6455">
        <v>1949</v>
      </c>
      <c r="E6455">
        <v>310.5</v>
      </c>
      <c r="F6455">
        <v>5.3</v>
      </c>
      <c r="G6455">
        <v>5.2</v>
      </c>
      <c r="H6455">
        <v>10.22</v>
      </c>
      <c r="I6455">
        <v>1</v>
      </c>
      <c r="J6455">
        <v>2</v>
      </c>
      <c r="M6455">
        <v>0.317493863765246</v>
      </c>
      <c r="N6455">
        <v>0.00782685531082256</v>
      </c>
      <c r="O6455">
        <v>0.169374840426855</v>
      </c>
      <c r="P6455">
        <v>0.832512834797323</v>
      </c>
      <c r="Q6455">
        <v>0.155969451936609</v>
      </c>
      <c r="R6455">
        <f>IF(M6455=MAX(M6455:Q6455),0,IF(N6455=MAX(M6455:Q6455),1,IF(O6455=MAX(M6455:Q6455),2,IF(P6455=MAX(M6455:Q6455),3,IF(Q6455=MAX(M6455:Q6455),4,99)))))</f>
        <v>3</v>
      </c>
      <c r="T6455">
        <v>3</v>
      </c>
    </row>
    <row r="6456" spans="1:20" x14ac:dyDescent="0.25">
      <c r="A6456">
        <v>128</v>
      </c>
      <c r="B6456">
        <v>31</v>
      </c>
      <c r="C6456">
        <v>3</v>
      </c>
      <c r="D6456">
        <v>1949</v>
      </c>
      <c r="E6456">
        <v>310.5</v>
      </c>
      <c r="F6456">
        <v>5.3</v>
      </c>
      <c r="G6456">
        <v>5.2</v>
      </c>
      <c r="H6456">
        <v>10.22</v>
      </c>
      <c r="I6456">
        <v>1</v>
      </c>
      <c r="J6456">
        <v>2</v>
      </c>
      <c r="M6456">
        <v>0.248433437639629</v>
      </c>
      <c r="N6456">
        <v>0.000382925967426201</v>
      </c>
      <c r="O6456">
        <v>0.174498598067388</v>
      </c>
      <c r="P6456">
        <v>0.600686395644969</v>
      </c>
      <c r="Q6456">
        <v>0.223738694633209</v>
      </c>
      <c r="R6456">
        <f>IF(M6456=MAX(M6456:Q6456),0,IF(N6456=MAX(M6456:Q6456),1,IF(O6456=MAX(M6456:Q6456),2,IF(P6456=MAX(M6456:Q6456),3,IF(Q6456=MAX(M6456:Q6456),4,99)))))</f>
        <v>3</v>
      </c>
      <c r="T6456">
        <v>3</v>
      </c>
    </row>
    <row r="6457" spans="1:20" x14ac:dyDescent="0.25">
      <c r="A6457">
        <v>120</v>
      </c>
      <c r="B6457">
        <v>31</v>
      </c>
      <c r="C6457">
        <v>3</v>
      </c>
      <c r="D6457">
        <v>1949</v>
      </c>
      <c r="E6457">
        <v>310.5</v>
      </c>
      <c r="F6457">
        <v>5.3</v>
      </c>
      <c r="G6457">
        <v>5.2</v>
      </c>
      <c r="H6457">
        <v>10.22</v>
      </c>
      <c r="I6457">
        <v>2</v>
      </c>
      <c r="J6457">
        <v>2</v>
      </c>
      <c r="M6457">
        <v>0.352816254467402</v>
      </c>
      <c r="N6457">
        <v>0.0792580808134588</v>
      </c>
      <c r="O6457">
        <v>0.16736151935087</v>
      </c>
      <c r="P6457">
        <v>0.693453685611127</v>
      </c>
      <c r="Q6457" s="7">
        <v>7.07522035870896e-05</v>
      </c>
      <c r="R6457">
        <f>IF(M6457=MAX(M6457:Q6457),0,IF(N6457=MAX(M6457:Q6457),1,IF(O6457=MAX(M6457:Q6457),2,IF(P6457=MAX(M6457:Q6457),3,IF(Q6457=MAX(M6457:Q6457),4,99)))))</f>
        <v>3</v>
      </c>
      <c r="T6457">
        <v>3</v>
      </c>
    </row>
    <row r="6458" spans="1:20" x14ac:dyDescent="0.25">
      <c r="A6458">
        <v>131</v>
      </c>
      <c r="B6458">
        <v>31</v>
      </c>
      <c r="C6458">
        <v>3</v>
      </c>
      <c r="D6458">
        <v>1949</v>
      </c>
      <c r="E6458">
        <v>310.5</v>
      </c>
      <c r="F6458">
        <v>5.3</v>
      </c>
      <c r="G6458">
        <v>5.2</v>
      </c>
      <c r="H6458">
        <v>10.22</v>
      </c>
      <c r="I6458">
        <v>2</v>
      </c>
      <c r="J6458">
        <v>2</v>
      </c>
      <c r="M6458">
        <v>0.241531447679894</v>
      </c>
      <c r="N6458">
        <v>0.000174122020333558</v>
      </c>
      <c r="O6458">
        <v>0.17469990642606</v>
      </c>
      <c r="P6458">
        <v>0.389165128949653</v>
      </c>
      <c r="Q6458">
        <v>0.0435395677486389</v>
      </c>
      <c r="R6458">
        <f>IF(M6458=MAX(M6458:Q6458),0,IF(N6458=MAX(M6458:Q6458),1,IF(O6458=MAX(M6458:Q6458),2,IF(P6458=MAX(M6458:Q6458),3,IF(Q6458=MAX(M6458:Q6458),4,99)))))</f>
        <v>3</v>
      </c>
      <c r="T6458">
        <v>3</v>
      </c>
    </row>
    <row r="6459" spans="1:20" x14ac:dyDescent="0.25">
      <c r="A6459">
        <v>120</v>
      </c>
      <c r="B6459">
        <v>31</v>
      </c>
      <c r="C6459">
        <v>3</v>
      </c>
      <c r="D6459">
        <v>1949</v>
      </c>
      <c r="E6459">
        <v>310.5</v>
      </c>
      <c r="F6459">
        <v>5.3</v>
      </c>
      <c r="G6459">
        <v>5.2</v>
      </c>
      <c r="H6459">
        <v>10.22</v>
      </c>
      <c r="I6459">
        <v>2</v>
      </c>
      <c r="J6459">
        <v>2</v>
      </c>
      <c r="M6459">
        <v>0.352816254467402</v>
      </c>
      <c r="N6459">
        <v>0.0792580808134588</v>
      </c>
      <c r="O6459">
        <v>0.16736151935087</v>
      </c>
      <c r="P6459">
        <v>0.693453685611127</v>
      </c>
      <c r="Q6459" s="7">
        <v>7.07522035870896e-05</v>
      </c>
      <c r="R6459">
        <f>IF(M6459=MAX(M6459:Q6459),0,IF(N6459=MAX(M6459:Q6459),1,IF(O6459=MAX(M6459:Q6459),2,IF(P6459=MAX(M6459:Q6459),3,IF(Q6459=MAX(M6459:Q6459),4,99)))))</f>
        <v>3</v>
      </c>
      <c r="T6459">
        <v>3</v>
      </c>
    </row>
    <row r="6460" spans="1:20" x14ac:dyDescent="0.25">
      <c r="A6460">
        <v>127</v>
      </c>
      <c r="B6460">
        <v>31</v>
      </c>
      <c r="C6460">
        <v>3</v>
      </c>
      <c r="D6460">
        <v>1949</v>
      </c>
      <c r="E6460">
        <v>310.5</v>
      </c>
      <c r="F6460">
        <v>5.3</v>
      </c>
      <c r="G6460">
        <v>5.2</v>
      </c>
      <c r="H6460">
        <v>10.22</v>
      </c>
      <c r="I6460">
        <v>1</v>
      </c>
      <c r="J6460">
        <v>2</v>
      </c>
      <c r="M6460">
        <v>0.254753624018832</v>
      </c>
      <c r="N6460">
        <v>0.000463717849741881</v>
      </c>
      <c r="O6460">
        <v>0.173323284057079</v>
      </c>
      <c r="P6460">
        <v>0.668255200616562</v>
      </c>
      <c r="Q6460">
        <v>0.177354001704723</v>
      </c>
      <c r="R6460">
        <f>IF(M6460=MAX(M6460:Q6460),0,IF(N6460=MAX(M6460:Q6460),1,IF(O6460=MAX(M6460:Q6460),2,IF(P6460=MAX(M6460:Q6460),3,IF(Q6460=MAX(M6460:Q6460),4,99)))))</f>
        <v>3</v>
      </c>
      <c r="T6460">
        <v>3</v>
      </c>
    </row>
    <row r="6461" spans="1:20" x14ac:dyDescent="0.25">
      <c r="A6461">
        <v>119</v>
      </c>
      <c r="B6461">
        <v>31</v>
      </c>
      <c r="C6461">
        <v>3</v>
      </c>
      <c r="D6461">
        <v>1949</v>
      </c>
      <c r="E6461">
        <v>310.5</v>
      </c>
      <c r="F6461">
        <v>5.3</v>
      </c>
      <c r="G6461">
        <v>5.2</v>
      </c>
      <c r="H6461">
        <v>10.22</v>
      </c>
      <c r="I6461">
        <v>4</v>
      </c>
      <c r="J6461">
        <v>2</v>
      </c>
      <c r="M6461">
        <v>0.470293045431254</v>
      </c>
      <c r="N6461">
        <v>0.310669217470739</v>
      </c>
      <c r="O6461">
        <v>0.440886304965201</v>
      </c>
      <c r="P6461">
        <v>0.167430711322444</v>
      </c>
      <c r="Q6461" s="7">
        <v>1.94040152233603e-05</v>
      </c>
      <c r="R6461">
        <f>IF(M6461=MAX(M6461:Q6461),0,IF(N6461=MAX(M6461:Q6461),1,IF(O6461=MAX(M6461:Q6461),2,IF(P6461=MAX(M6461:Q6461),3,IF(Q6461=MAX(M6461:Q6461),4,99)))))</f>
        <v>0</v>
      </c>
      <c r="T6461">
        <v>0</v>
      </c>
    </row>
    <row r="6462" spans="1:20" x14ac:dyDescent="0.25">
      <c r="A6462">
        <v>124</v>
      </c>
      <c r="B6462">
        <v>31</v>
      </c>
      <c r="C6462">
        <v>3</v>
      </c>
      <c r="D6462">
        <v>1949</v>
      </c>
      <c r="E6462">
        <v>310.5</v>
      </c>
      <c r="F6462">
        <v>5.3</v>
      </c>
      <c r="G6462">
        <v>5.2</v>
      </c>
      <c r="H6462">
        <v>10.22</v>
      </c>
      <c r="I6462">
        <v>1</v>
      </c>
      <c r="J6462">
        <v>2</v>
      </c>
      <c r="M6462">
        <v>0.276888366554695</v>
      </c>
      <c r="N6462">
        <v>0.000924534937191431</v>
      </c>
      <c r="O6462">
        <v>0.170481764773967</v>
      </c>
      <c r="P6462">
        <v>0.78365590950371</v>
      </c>
      <c r="Q6462">
        <v>0.157238887378427</v>
      </c>
      <c r="R6462">
        <f>IF(M6462=MAX(M6462:Q6462),0,IF(N6462=MAX(M6462:Q6462),1,IF(O6462=MAX(M6462:Q6462),2,IF(P6462=MAX(M6462:Q6462),3,IF(Q6462=MAX(M6462:Q6462),4,99)))))</f>
        <v>3</v>
      </c>
      <c r="T6462">
        <v>3</v>
      </c>
    </row>
    <row r="6463" spans="1:20" x14ac:dyDescent="0.25">
      <c r="A6463">
        <v>122</v>
      </c>
      <c r="B6463">
        <v>31</v>
      </c>
      <c r="C6463">
        <v>3</v>
      </c>
      <c r="D6463">
        <v>1949</v>
      </c>
      <c r="E6463">
        <v>310.5</v>
      </c>
      <c r="F6463">
        <v>5.3</v>
      </c>
      <c r="G6463">
        <v>5.2</v>
      </c>
      <c r="H6463">
        <v>10.22</v>
      </c>
      <c r="I6463">
        <v>2</v>
      </c>
      <c r="J6463">
        <v>2</v>
      </c>
      <c r="M6463">
        <v>0.332565950218793</v>
      </c>
      <c r="N6463">
        <v>0.0225843770221608</v>
      </c>
      <c r="O6463">
        <v>0.16740244441754</v>
      </c>
      <c r="P6463">
        <v>0.706816547816139</v>
      </c>
      <c r="Q6463">
        <v>0.000319811396054008</v>
      </c>
      <c r="R6463">
        <f>IF(M6463=MAX(M6463:Q6463),0,IF(N6463=MAX(M6463:Q6463),1,IF(O6463=MAX(M6463:Q6463),2,IF(P6463=MAX(M6463:Q6463),3,IF(Q6463=MAX(M6463:Q6463),4,99)))))</f>
        <v>3</v>
      </c>
      <c r="T6463">
        <v>3</v>
      </c>
    </row>
    <row r="6464" spans="1:20" x14ac:dyDescent="0.25">
      <c r="A6464">
        <v>134</v>
      </c>
      <c r="B6464">
        <v>31</v>
      </c>
      <c r="C6464">
        <v>3</v>
      </c>
      <c r="D6464">
        <v>1949</v>
      </c>
      <c r="E6464">
        <v>310.5</v>
      </c>
      <c r="F6464">
        <v>5.3</v>
      </c>
      <c r="G6464">
        <v>5.2</v>
      </c>
      <c r="H6464">
        <v>10.22</v>
      </c>
      <c r="I6464">
        <v>2</v>
      </c>
      <c r="J6464">
        <v>2</v>
      </c>
      <c r="M6464">
        <v>0.228055660655395</v>
      </c>
      <c r="N6464">
        <v>0.000137418521694142</v>
      </c>
      <c r="O6464">
        <v>0.179406953116946</v>
      </c>
      <c r="P6464">
        <v>0.371232160637171</v>
      </c>
      <c r="Q6464">
        <v>0.187049067476079</v>
      </c>
      <c r="R6464">
        <f>IF(M6464=MAX(M6464:Q6464),0,IF(N6464=MAX(M6464:Q6464),1,IF(O6464=MAX(M6464:Q6464),2,IF(P6464=MAX(M6464:Q6464),3,IF(Q6464=MAX(M6464:Q6464),4,99)))))</f>
        <v>3</v>
      </c>
      <c r="T6464">
        <v>3</v>
      </c>
    </row>
    <row r="6465" spans="1:20" x14ac:dyDescent="0.25">
      <c r="A6465">
        <v>127</v>
      </c>
      <c r="B6465">
        <v>31</v>
      </c>
      <c r="C6465">
        <v>3</v>
      </c>
      <c r="D6465">
        <v>1949</v>
      </c>
      <c r="E6465">
        <v>310.5</v>
      </c>
      <c r="F6465">
        <v>5.3</v>
      </c>
      <c r="G6465">
        <v>5.2</v>
      </c>
      <c r="H6465">
        <v>10.22</v>
      </c>
      <c r="I6465">
        <v>2</v>
      </c>
      <c r="J6465">
        <v>2</v>
      </c>
      <c r="M6465">
        <v>0.275279660452413</v>
      </c>
      <c r="N6465">
        <v>0.000840623492898633</v>
      </c>
      <c r="O6465">
        <v>0.170040270131121</v>
      </c>
      <c r="P6465">
        <v>0.528191603347193</v>
      </c>
      <c r="Q6465">
        <v>0.00493820149030261</v>
      </c>
      <c r="R6465">
        <f>IF(M6465=MAX(M6465:Q6465),0,IF(N6465=MAX(M6465:Q6465),1,IF(O6465=MAX(M6465:Q6465),2,IF(P6465=MAX(M6465:Q6465),3,IF(Q6465=MAX(M6465:Q6465),4,99)))))</f>
        <v>3</v>
      </c>
      <c r="T6465">
        <v>3</v>
      </c>
    </row>
    <row r="6466" spans="1:20" x14ac:dyDescent="0.25">
      <c r="A6466">
        <v>112</v>
      </c>
      <c r="B6466">
        <v>31</v>
      </c>
      <c r="C6466">
        <v>3</v>
      </c>
      <c r="D6466">
        <v>1949</v>
      </c>
      <c r="E6466">
        <v>310.5</v>
      </c>
      <c r="F6466">
        <v>5.3</v>
      </c>
      <c r="G6466">
        <v>5.2</v>
      </c>
      <c r="H6466">
        <v>10.22</v>
      </c>
      <c r="I6466">
        <v>2</v>
      </c>
      <c r="J6466">
        <v>2</v>
      </c>
      <c r="M6466">
        <v>0.409909184328186</v>
      </c>
      <c r="N6466">
        <v>0.281304529367637</v>
      </c>
      <c r="O6466">
        <v>0.328894031392782</v>
      </c>
      <c r="P6466">
        <v>0.621277207192484</v>
      </c>
      <c r="Q6466" s="7">
        <v>2.68258535570295e-08</v>
      </c>
      <c r="R6466">
        <f>IF(M6466=MAX(M6466:Q6466),0,IF(N6466=MAX(M6466:Q6466),1,IF(O6466=MAX(M6466:Q6466),2,IF(P6466=MAX(M6466:Q6466),3,IF(Q6466=MAX(M6466:Q6466),4,99)))))</f>
        <v>3</v>
      </c>
      <c r="T6466">
        <v>3</v>
      </c>
    </row>
    <row r="6467" spans="1:20" x14ac:dyDescent="0.25">
      <c r="A6467">
        <v>125</v>
      </c>
      <c r="B6467">
        <v>31</v>
      </c>
      <c r="C6467">
        <v>3</v>
      </c>
      <c r="D6467">
        <v>1949</v>
      </c>
      <c r="E6467">
        <v>310.5</v>
      </c>
      <c r="F6467">
        <v>5.3</v>
      </c>
      <c r="G6467">
        <v>5.2</v>
      </c>
      <c r="H6467">
        <v>10.22</v>
      </c>
      <c r="I6467">
        <v>1</v>
      </c>
      <c r="J6467">
        <v>2</v>
      </c>
      <c r="M6467">
        <v>0.269094979802972</v>
      </c>
      <c r="N6467">
        <v>0.000726751796968202</v>
      </c>
      <c r="O6467">
        <v>0.171293750132483</v>
      </c>
      <c r="P6467">
        <v>0.756100098688806</v>
      </c>
      <c r="Q6467">
        <v>0.155694523216294</v>
      </c>
      <c r="R6467">
        <f>IF(M6467=MAX(M6467:Q6467),0,IF(N6467=MAX(M6467:Q6467),1,IF(O6467=MAX(M6467:Q6467),2,IF(P6467=MAX(M6467:Q6467),3,IF(Q6467=MAX(M6467:Q6467),4,99)))))</f>
        <v>3</v>
      </c>
      <c r="T6467">
        <v>3</v>
      </c>
    </row>
    <row r="6468" spans="1:20" x14ac:dyDescent="0.25">
      <c r="A6468">
        <v>125</v>
      </c>
      <c r="B6468">
        <v>31</v>
      </c>
      <c r="C6468">
        <v>3</v>
      </c>
      <c r="D6468">
        <v>1949</v>
      </c>
      <c r="E6468">
        <v>310.5</v>
      </c>
      <c r="F6468">
        <v>5.3</v>
      </c>
      <c r="G6468">
        <v>5.2</v>
      </c>
      <c r="H6468">
        <v>10.22</v>
      </c>
      <c r="I6468">
        <v>1</v>
      </c>
      <c r="J6468">
        <v>2</v>
      </c>
      <c r="M6468">
        <v>0.269094979802972</v>
      </c>
      <c r="N6468">
        <v>0.000726751796968202</v>
      </c>
      <c r="O6468">
        <v>0.171293750132483</v>
      </c>
      <c r="P6468">
        <v>0.756100098688806</v>
      </c>
      <c r="Q6468">
        <v>0.155694523216294</v>
      </c>
      <c r="R6468">
        <f>IF(M6468=MAX(M6468:Q6468),0,IF(N6468=MAX(M6468:Q6468),1,IF(O6468=MAX(M6468:Q6468),2,IF(P6468=MAX(M6468:Q6468),3,IF(Q6468=MAX(M6468:Q6468),4,99)))))</f>
        <v>3</v>
      </c>
      <c r="T6468">
        <v>3</v>
      </c>
    </row>
    <row r="6469" spans="1:20" x14ac:dyDescent="0.25">
      <c r="A6469">
        <v>114</v>
      </c>
      <c r="B6469">
        <v>31</v>
      </c>
      <c r="C6469">
        <v>3</v>
      </c>
      <c r="D6469">
        <v>1949</v>
      </c>
      <c r="E6469">
        <v>310.5</v>
      </c>
      <c r="F6469">
        <v>5.3</v>
      </c>
      <c r="G6469">
        <v>5.2</v>
      </c>
      <c r="H6469">
        <v>10.22</v>
      </c>
      <c r="I6469">
        <v>1</v>
      </c>
      <c r="J6469">
        <v>2</v>
      </c>
      <c r="M6469">
        <v>0.328607136792202</v>
      </c>
      <c r="N6469">
        <v>0.0821780064917741</v>
      </c>
      <c r="O6469">
        <v>0.173760019333692</v>
      </c>
      <c r="P6469">
        <v>0.833223264522412</v>
      </c>
      <c r="Q6469">
        <v>0.0553252729792935</v>
      </c>
      <c r="R6469">
        <f>IF(M6469=MAX(M6469:Q6469),0,IF(N6469=MAX(M6469:Q6469),1,IF(O6469=MAX(M6469:Q6469),2,IF(P6469=MAX(M6469:Q6469),3,IF(Q6469=MAX(M6469:Q6469),4,99)))))</f>
        <v>3</v>
      </c>
      <c r="T6469">
        <v>3</v>
      </c>
    </row>
    <row r="6470" spans="1:20" x14ac:dyDescent="0.25">
      <c r="A6470">
        <v>121</v>
      </c>
      <c r="B6470">
        <v>31</v>
      </c>
      <c r="C6470">
        <v>3</v>
      </c>
      <c r="D6470">
        <v>1949</v>
      </c>
      <c r="E6470">
        <v>310.5</v>
      </c>
      <c r="F6470">
        <v>5.3</v>
      </c>
      <c r="G6470">
        <v>5.2</v>
      </c>
      <c r="H6470">
        <v>10.22</v>
      </c>
      <c r="I6470">
        <v>2</v>
      </c>
      <c r="J6470">
        <v>2</v>
      </c>
      <c r="M6470">
        <v>0.343062342606025</v>
      </c>
      <c r="N6470">
        <v>0.0444935826583989</v>
      </c>
      <c r="O6470">
        <v>0.167259297272017</v>
      </c>
      <c r="P6470">
        <v>0.70100314098186</v>
      </c>
      <c r="Q6470">
        <v>0.000153741862708242</v>
      </c>
      <c r="R6470">
        <f>IF(M6470=MAX(M6470:Q6470),0,IF(N6470=MAX(M6470:Q6470),1,IF(O6470=MAX(M6470:Q6470),2,IF(P6470=MAX(M6470:Q6470),3,IF(Q6470=MAX(M6470:Q6470),4,99)))))</f>
        <v>3</v>
      </c>
      <c r="T6470">
        <v>3</v>
      </c>
    </row>
    <row r="6471" spans="1:20" x14ac:dyDescent="0.25">
      <c r="A6471">
        <v>106</v>
      </c>
      <c r="B6471">
        <v>31</v>
      </c>
      <c r="C6471">
        <v>3</v>
      </c>
      <c r="D6471">
        <v>1949</v>
      </c>
      <c r="E6471">
        <v>310.5</v>
      </c>
      <c r="F6471">
        <v>5.3</v>
      </c>
      <c r="G6471">
        <v>5.2</v>
      </c>
      <c r="H6471">
        <v>10.22</v>
      </c>
      <c r="I6471">
        <v>2</v>
      </c>
      <c r="J6471">
        <v>2</v>
      </c>
      <c r="M6471">
        <v>0.448171162330429</v>
      </c>
      <c r="N6471">
        <v>0.339231055905799</v>
      </c>
      <c r="O6471">
        <v>0.334113862520449</v>
      </c>
      <c r="P6471">
        <v>0.477609415691657</v>
      </c>
      <c r="Q6471" s="7">
        <v>4.41126126367782e-10</v>
      </c>
      <c r="R6471">
        <f>IF(M6471=MAX(M6471:Q6471),0,IF(N6471=MAX(M6471:Q6471),1,IF(O6471=MAX(M6471:Q6471),2,IF(P6471=MAX(M6471:Q6471),3,IF(Q6471=MAX(M6471:Q6471),4,99)))))</f>
        <v>3</v>
      </c>
      <c r="T6471">
        <v>3</v>
      </c>
    </row>
    <row r="6472" spans="1:20" x14ac:dyDescent="0.25">
      <c r="A6472">
        <v>101</v>
      </c>
      <c r="B6472">
        <v>31</v>
      </c>
      <c r="C6472">
        <v>3</v>
      </c>
      <c r="D6472">
        <v>1949</v>
      </c>
      <c r="E6472">
        <v>310.5</v>
      </c>
      <c r="F6472">
        <v>5.3</v>
      </c>
      <c r="G6472">
        <v>5.2</v>
      </c>
      <c r="H6472">
        <v>10.22</v>
      </c>
      <c r="I6472">
        <v>2</v>
      </c>
      <c r="J6472">
        <v>2</v>
      </c>
      <c r="M6472">
        <v>0.461640812154997</v>
      </c>
      <c r="N6472">
        <v>0.460509015506492</v>
      </c>
      <c r="O6472">
        <v>0.420970216819547</v>
      </c>
      <c r="P6472">
        <v>0.337475386433457</v>
      </c>
      <c r="Q6472" s="7">
        <v>5.59506339407416e-10</v>
      </c>
      <c r="R6472">
        <f>IF(M6472=MAX(M6472:Q6472),0,IF(N6472=MAX(M6472:Q6472),1,IF(O6472=MAX(M6472:Q6472),2,IF(P6472=MAX(M6472:Q6472),3,IF(Q6472=MAX(M6472:Q6472),4,99)))))</f>
        <v>0</v>
      </c>
      <c r="T6472">
        <v>0</v>
      </c>
    </row>
    <row r="6473" spans="1:20" x14ac:dyDescent="0.25">
      <c r="A6473">
        <v>105</v>
      </c>
      <c r="B6473">
        <v>31</v>
      </c>
      <c r="C6473">
        <v>3</v>
      </c>
      <c r="D6473">
        <v>1949</v>
      </c>
      <c r="E6473">
        <v>310.5</v>
      </c>
      <c r="F6473">
        <v>5.3</v>
      </c>
      <c r="G6473">
        <v>5.2</v>
      </c>
      <c r="H6473">
        <v>10.22</v>
      </c>
      <c r="I6473">
        <v>2</v>
      </c>
      <c r="J6473">
        <v>2</v>
      </c>
      <c r="M6473">
        <v>0.453523512231323</v>
      </c>
      <c r="N6473">
        <v>0.358825640257204</v>
      </c>
      <c r="O6473">
        <v>0.335592395719808</v>
      </c>
      <c r="P6473">
        <v>0.447233157665241</v>
      </c>
      <c r="Q6473" s="7">
        <v>4.04106387241754e-10</v>
      </c>
      <c r="R6473">
        <f>IF(M6473=MAX(M6473:Q6473),0,IF(N6473=MAX(M6473:Q6473),1,IF(O6473=MAX(M6473:Q6473),2,IF(P6473=MAX(M6473:Q6473),3,IF(Q6473=MAX(M6473:Q6473),4,99)))))</f>
        <v>0</v>
      </c>
      <c r="T6473">
        <v>0</v>
      </c>
    </row>
    <row r="6474" spans="1:20" x14ac:dyDescent="0.25">
      <c r="A6474">
        <v>92</v>
      </c>
      <c r="B6474">
        <v>31</v>
      </c>
      <c r="C6474">
        <v>3</v>
      </c>
      <c r="D6474">
        <v>1949</v>
      </c>
      <c r="E6474">
        <v>310.5</v>
      </c>
      <c r="F6474">
        <v>5.3</v>
      </c>
      <c r="G6474">
        <v>5.2</v>
      </c>
      <c r="H6474">
        <v>10.22</v>
      </c>
      <c r="I6474">
        <v>2</v>
      </c>
      <c r="J6474">
        <v>2</v>
      </c>
      <c r="M6474">
        <v>0.311504124176196</v>
      </c>
      <c r="N6474">
        <v>0.50029587113593</v>
      </c>
      <c r="O6474">
        <v>0.500012756342179</v>
      </c>
      <c r="P6474">
        <v>0.335933127394786</v>
      </c>
      <c r="Q6474" s="7">
        <v>9.69412543757227e-09</v>
      </c>
      <c r="R6474">
        <f>IF(M6474=MAX(M6474:Q6474),0,IF(N6474=MAX(M6474:Q6474),1,IF(O6474=MAX(M6474:Q6474),2,IF(P6474=MAX(M6474:Q6474),3,IF(Q6474=MAX(M6474:Q6474),4,99)))))</f>
        <v>1</v>
      </c>
      <c r="T6474">
        <v>1</v>
      </c>
    </row>
    <row r="6475" spans="1:20" x14ac:dyDescent="0.25">
      <c r="A6475">
        <v>93</v>
      </c>
      <c r="B6475">
        <v>31</v>
      </c>
      <c r="C6475">
        <v>3</v>
      </c>
      <c r="D6475">
        <v>1949</v>
      </c>
      <c r="E6475">
        <v>310.5</v>
      </c>
      <c r="F6475">
        <v>5.3</v>
      </c>
      <c r="G6475">
        <v>5.2</v>
      </c>
      <c r="H6475">
        <v>10.22</v>
      </c>
      <c r="I6475">
        <v>1</v>
      </c>
      <c r="J6475">
        <v>2</v>
      </c>
      <c r="M6475">
        <v>0.254506018845726</v>
      </c>
      <c r="N6475">
        <v>0.447319883246871</v>
      </c>
      <c r="O6475">
        <v>0.347601014641164</v>
      </c>
      <c r="P6475">
        <v>0.41197304473963</v>
      </c>
      <c r="Q6475" s="7">
        <v>3.91589756731925e-08</v>
      </c>
      <c r="R6475">
        <f>IF(M6475=MAX(M6475:Q6475),0,IF(N6475=MAX(M6475:Q6475),1,IF(O6475=MAX(M6475:Q6475),2,IF(P6475=MAX(M6475:Q6475),3,IF(Q6475=MAX(M6475:Q6475),4,99)))))</f>
        <v>1</v>
      </c>
      <c r="T6475">
        <v>1</v>
      </c>
    </row>
    <row r="6476" spans="1:20" x14ac:dyDescent="0.25">
      <c r="A6476">
        <v>108</v>
      </c>
      <c r="B6476">
        <v>31</v>
      </c>
      <c r="C6476">
        <v>3</v>
      </c>
      <c r="D6476">
        <v>1949</v>
      </c>
      <c r="E6476">
        <v>310.5</v>
      </c>
      <c r="F6476">
        <v>5.3</v>
      </c>
      <c r="G6476">
        <v>5.2</v>
      </c>
      <c r="H6476">
        <v>10.22</v>
      </c>
      <c r="I6476">
        <v>1</v>
      </c>
      <c r="J6476">
        <v>2</v>
      </c>
      <c r="M6476">
        <v>0.333916709187515</v>
      </c>
      <c r="N6476">
        <v>0.165998860067422</v>
      </c>
      <c r="O6476">
        <v>0.312349711475598</v>
      </c>
      <c r="P6476">
        <v>0.829238664548056</v>
      </c>
      <c r="Q6476" s="7">
        <v>2.67343704625963e-06</v>
      </c>
      <c r="R6476">
        <f>IF(M6476=MAX(M6476:Q6476),0,IF(N6476=MAX(M6476:Q6476),1,IF(O6476=MAX(M6476:Q6476),2,IF(P6476=MAX(M6476:Q6476),3,IF(Q6476=MAX(M6476:Q6476),4,99)))))</f>
        <v>3</v>
      </c>
      <c r="T6476">
        <v>3</v>
      </c>
    </row>
    <row r="6477" spans="1:20" x14ac:dyDescent="0.25">
      <c r="A6477">
        <v>124</v>
      </c>
      <c r="B6477">
        <v>31</v>
      </c>
      <c r="C6477">
        <v>3</v>
      </c>
      <c r="D6477">
        <v>1949</v>
      </c>
      <c r="E6477">
        <v>310.5</v>
      </c>
      <c r="F6477">
        <v>5.3</v>
      </c>
      <c r="G6477">
        <v>5.2</v>
      </c>
      <c r="H6477">
        <v>10.22</v>
      </c>
      <c r="I6477">
        <v>1</v>
      </c>
      <c r="J6477">
        <v>2</v>
      </c>
      <c r="M6477">
        <v>0.276888366554695</v>
      </c>
      <c r="N6477">
        <v>0.000924534937191431</v>
      </c>
      <c r="O6477">
        <v>0.170481764773967</v>
      </c>
      <c r="P6477">
        <v>0.78365590950371</v>
      </c>
      <c r="Q6477">
        <v>0.157238887378427</v>
      </c>
      <c r="R6477">
        <f>IF(M6477=MAX(M6477:Q6477),0,IF(N6477=MAX(M6477:Q6477),1,IF(O6477=MAX(M6477:Q6477),2,IF(P6477=MAX(M6477:Q6477),3,IF(Q6477=MAX(M6477:Q6477),4,99)))))</f>
        <v>3</v>
      </c>
      <c r="T6477">
        <v>3</v>
      </c>
    </row>
    <row r="6478" spans="1:20" x14ac:dyDescent="0.25">
      <c r="A6478">
        <v>119</v>
      </c>
      <c r="B6478">
        <v>31</v>
      </c>
      <c r="C6478">
        <v>3</v>
      </c>
      <c r="D6478">
        <v>1949</v>
      </c>
      <c r="E6478">
        <v>310.5</v>
      </c>
      <c r="F6478">
        <v>5.3</v>
      </c>
      <c r="G6478">
        <v>5.2</v>
      </c>
      <c r="H6478">
        <v>10.22</v>
      </c>
      <c r="I6478">
        <v>1</v>
      </c>
      <c r="J6478">
        <v>2</v>
      </c>
      <c r="M6478">
        <v>0.312604729698785</v>
      </c>
      <c r="N6478">
        <v>0.00452843708798705</v>
      </c>
      <c r="O6478">
        <v>0.169056210224318</v>
      </c>
      <c r="P6478">
        <v>0.83159019105818</v>
      </c>
      <c r="Q6478">
        <v>0.158951362941175</v>
      </c>
      <c r="R6478">
        <f>IF(M6478=MAX(M6478:Q6478),0,IF(N6478=MAX(M6478:Q6478),1,IF(O6478=MAX(M6478:Q6478),2,IF(P6478=MAX(M6478:Q6478),3,IF(Q6478=MAX(M6478:Q6478),4,99)))))</f>
        <v>3</v>
      </c>
      <c r="T6478">
        <v>3</v>
      </c>
    </row>
    <row r="6479" spans="1:20" x14ac:dyDescent="0.25">
      <c r="A6479">
        <v>130</v>
      </c>
      <c r="B6479">
        <v>31</v>
      </c>
      <c r="C6479">
        <v>3</v>
      </c>
      <c r="D6479">
        <v>1949</v>
      </c>
      <c r="E6479">
        <v>310.5</v>
      </c>
      <c r="F6479">
        <v>5.3</v>
      </c>
      <c r="G6479">
        <v>5.2</v>
      </c>
      <c r="H6479">
        <v>10.22</v>
      </c>
      <c r="I6479">
        <v>1</v>
      </c>
      <c r="J6479">
        <v>2</v>
      </c>
      <c r="M6479">
        <v>0.237582325543649</v>
      </c>
      <c r="N6479">
        <v>0.000289389901923158</v>
      </c>
      <c r="O6479">
        <v>0.177057438979119</v>
      </c>
      <c r="P6479">
        <v>0.464058374231205</v>
      </c>
      <c r="Q6479">
        <v>0.275476481103585</v>
      </c>
      <c r="R6479">
        <f>IF(M6479=MAX(M6479:Q6479),0,IF(N6479=MAX(M6479:Q6479),1,IF(O6479=MAX(M6479:Q6479),2,IF(P6479=MAX(M6479:Q6479),3,IF(Q6479=MAX(M6479:Q6479),4,99)))))</f>
        <v>3</v>
      </c>
      <c r="T6479">
        <v>3</v>
      </c>
    </row>
    <row r="6480" spans="1:20" x14ac:dyDescent="0.25">
      <c r="A6480">
        <v>106</v>
      </c>
      <c r="B6480">
        <v>31</v>
      </c>
      <c r="C6480">
        <v>3</v>
      </c>
      <c r="D6480">
        <v>1949</v>
      </c>
      <c r="E6480">
        <v>310.5</v>
      </c>
      <c r="F6480">
        <v>5.3</v>
      </c>
      <c r="G6480">
        <v>5.2</v>
      </c>
      <c r="H6480">
        <v>10.22</v>
      </c>
      <c r="I6480">
        <v>3</v>
      </c>
      <c r="J6480">
        <v>2</v>
      </c>
      <c r="M6480">
        <v>0.451245670805038</v>
      </c>
      <c r="N6480">
        <v>0.410501741745075</v>
      </c>
      <c r="O6480">
        <v>0.49945222630557</v>
      </c>
      <c r="P6480">
        <v>0.430215034089949</v>
      </c>
      <c r="Q6480" s="7">
        <v>2.73901642107906e-10</v>
      </c>
      <c r="R6480">
        <f>IF(M6480=MAX(M6480:Q6480),0,IF(N6480=MAX(M6480:Q6480),1,IF(O6480=MAX(M6480:Q6480),2,IF(P6480=MAX(M6480:Q6480),3,IF(Q6480=MAX(M6480:Q6480),4,99)))))</f>
        <v>2</v>
      </c>
      <c r="T6480">
        <v>2</v>
      </c>
    </row>
    <row r="6481" spans="1:20" x14ac:dyDescent="0.25">
      <c r="A6481">
        <v>91</v>
      </c>
      <c r="B6481">
        <v>31</v>
      </c>
      <c r="C6481">
        <v>3</v>
      </c>
      <c r="D6481">
        <v>1949</v>
      </c>
      <c r="E6481">
        <v>310.5</v>
      </c>
      <c r="F6481">
        <v>5.3</v>
      </c>
      <c r="G6481">
        <v>5.2</v>
      </c>
      <c r="H6481">
        <v>10.22</v>
      </c>
      <c r="I6481">
        <v>1</v>
      </c>
      <c r="J6481">
        <v>2</v>
      </c>
      <c r="M6481">
        <v>0.20281459225956</v>
      </c>
      <c r="N6481">
        <v>0.463534840245906</v>
      </c>
      <c r="O6481">
        <v>0.40556965783308</v>
      </c>
      <c r="P6481">
        <v>0.355625711233197</v>
      </c>
      <c r="Q6481" s="7">
        <v>5.43882761698071e-08</v>
      </c>
      <c r="R6481">
        <f>IF(M6481=MAX(M6481:Q6481),0,IF(N6481=MAX(M6481:Q6481),1,IF(O6481=MAX(M6481:Q6481),2,IF(P6481=MAX(M6481:Q6481),3,IF(Q6481=MAX(M6481:Q6481),4,99)))))</f>
        <v>1</v>
      </c>
      <c r="T6481">
        <v>1</v>
      </c>
    </row>
    <row r="6482" spans="1:20" x14ac:dyDescent="0.25">
      <c r="A6482">
        <v>94</v>
      </c>
      <c r="B6482">
        <v>31</v>
      </c>
      <c r="C6482">
        <v>3</v>
      </c>
      <c r="D6482">
        <v>1949</v>
      </c>
      <c r="E6482">
        <v>310.5</v>
      </c>
      <c r="F6482">
        <v>5.3</v>
      </c>
      <c r="G6482">
        <v>5.2</v>
      </c>
      <c r="H6482">
        <v>10.22</v>
      </c>
      <c r="I6482">
        <v>1</v>
      </c>
      <c r="J6482">
        <v>2</v>
      </c>
      <c r="M6482">
        <v>0.276386909737948</v>
      </c>
      <c r="N6482">
        <v>0.435599284532819</v>
      </c>
      <c r="O6482">
        <v>0.338751233889</v>
      </c>
      <c r="P6482">
        <v>0.454059165472254</v>
      </c>
      <c r="Q6482" s="7">
        <v>3.27353130343451e-08</v>
      </c>
      <c r="R6482">
        <f>IF(M6482=MAX(M6482:Q6482),0,IF(N6482=MAX(M6482:Q6482),1,IF(O6482=MAX(M6482:Q6482),2,IF(P6482=MAX(M6482:Q6482),3,IF(Q6482=MAX(M6482:Q6482),4,99)))))</f>
        <v>3</v>
      </c>
      <c r="T6482">
        <v>3</v>
      </c>
    </row>
    <row r="6483" spans="1:20" x14ac:dyDescent="0.25">
      <c r="A6483">
        <v>98</v>
      </c>
      <c r="B6483">
        <v>31</v>
      </c>
      <c r="C6483">
        <v>3</v>
      </c>
      <c r="D6483">
        <v>1949</v>
      </c>
      <c r="E6483">
        <v>310.5</v>
      </c>
      <c r="F6483">
        <v>5.3</v>
      </c>
      <c r="G6483">
        <v>5.2</v>
      </c>
      <c r="H6483">
        <v>10.22</v>
      </c>
      <c r="I6483">
        <v>1</v>
      </c>
      <c r="J6483">
        <v>2</v>
      </c>
      <c r="M6483">
        <v>0.325751060869914</v>
      </c>
      <c r="N6483">
        <v>0.355825996264889</v>
      </c>
      <c r="O6483">
        <v>0.337733356544424</v>
      </c>
      <c r="P6483">
        <v>0.629598007468581</v>
      </c>
      <c r="Q6483" s="7">
        <v>1.40574038705784e-08</v>
      </c>
      <c r="R6483">
        <f>IF(M6483=MAX(M6483:Q6483),0,IF(N6483=MAX(M6483:Q6483),1,IF(O6483=MAX(M6483:Q6483),2,IF(P6483=MAX(M6483:Q6483),3,IF(Q6483=MAX(M6483:Q6483),4,99)))))</f>
        <v>3</v>
      </c>
      <c r="T6483">
        <v>3</v>
      </c>
    </row>
    <row r="6484" spans="1:20" x14ac:dyDescent="0.25">
      <c r="A6484">
        <v>90</v>
      </c>
      <c r="B6484">
        <v>31</v>
      </c>
      <c r="C6484">
        <v>3</v>
      </c>
      <c r="D6484">
        <v>1949</v>
      </c>
      <c r="E6484">
        <v>310.5</v>
      </c>
      <c r="F6484">
        <v>5.3</v>
      </c>
      <c r="G6484">
        <v>5.2</v>
      </c>
      <c r="H6484">
        <v>10.22</v>
      </c>
      <c r="I6484">
        <v>2</v>
      </c>
      <c r="J6484">
        <v>2</v>
      </c>
      <c r="M6484">
        <v>0.27105667350963</v>
      </c>
      <c r="N6484">
        <v>0.524201655079906</v>
      </c>
      <c r="O6484">
        <v>0.500041403689457</v>
      </c>
      <c r="P6484">
        <v>0.335047224061076</v>
      </c>
      <c r="Q6484" s="7">
        <v>1.68995160458133e-08</v>
      </c>
      <c r="R6484">
        <f>IF(M6484=MAX(M6484:Q6484),0,IF(N6484=MAX(M6484:Q6484),1,IF(O6484=MAX(M6484:Q6484),2,IF(P6484=MAX(M6484:Q6484),3,IF(Q6484=MAX(M6484:Q6484),4,99)))))</f>
        <v>1</v>
      </c>
      <c r="T6484">
        <v>1</v>
      </c>
    </row>
    <row r="6485" spans="1:20" x14ac:dyDescent="0.25">
      <c r="A6485">
        <v>97</v>
      </c>
      <c r="B6485">
        <v>31</v>
      </c>
      <c r="C6485">
        <v>3</v>
      </c>
      <c r="D6485">
        <v>1949</v>
      </c>
      <c r="E6485">
        <v>310.5</v>
      </c>
      <c r="F6485">
        <v>5.3</v>
      </c>
      <c r="G6485">
        <v>5.2</v>
      </c>
      <c r="H6485">
        <v>10.22</v>
      </c>
      <c r="I6485">
        <v>2</v>
      </c>
      <c r="J6485">
        <v>2</v>
      </c>
      <c r="M6485">
        <v>0.420512581103193</v>
      </c>
      <c r="N6485">
        <v>0.484092511614014</v>
      </c>
      <c r="O6485">
        <v>0.497026482992531</v>
      </c>
      <c r="P6485">
        <v>0.33638625443434</v>
      </c>
      <c r="Q6485" s="7">
        <v>1.88882942619983e-09</v>
      </c>
      <c r="R6485">
        <f>IF(M6485=MAX(M6485:Q6485),0,IF(N6485=MAX(M6485:Q6485),1,IF(O6485=MAX(M6485:Q6485),2,IF(P6485=MAX(M6485:Q6485),3,IF(Q6485=MAX(M6485:Q6485),4,99)))))</f>
        <v>2</v>
      </c>
      <c r="T6485">
        <v>2</v>
      </c>
    </row>
    <row r="6486" spans="1:20" x14ac:dyDescent="0.25">
      <c r="A6486">
        <v>109</v>
      </c>
      <c r="B6486">
        <v>31</v>
      </c>
      <c r="C6486">
        <v>3</v>
      </c>
      <c r="D6486">
        <v>1949</v>
      </c>
      <c r="E6486">
        <v>310.5</v>
      </c>
      <c r="F6486">
        <v>5.3</v>
      </c>
      <c r="G6486">
        <v>5.2</v>
      </c>
      <c r="H6486">
        <v>10.22</v>
      </c>
      <c r="I6486">
        <v>1</v>
      </c>
      <c r="J6486">
        <v>2</v>
      </c>
      <c r="M6486">
        <v>0.333246925505771</v>
      </c>
      <c r="N6486">
        <v>0.163314563121767</v>
      </c>
      <c r="O6486">
        <v>0.238952871821092</v>
      </c>
      <c r="P6486">
        <v>0.832013769885856</v>
      </c>
      <c r="Q6486" s="7">
        <v>1.81186298612672e-05</v>
      </c>
      <c r="R6486">
        <f>IF(M6486=MAX(M6486:Q6486),0,IF(N6486=MAX(M6486:Q6486),1,IF(O6486=MAX(M6486:Q6486),2,IF(P6486=MAX(M6486:Q6486),3,IF(Q6486=MAX(M6486:Q6486),4,99)))))</f>
        <v>3</v>
      </c>
      <c r="T6486">
        <v>3</v>
      </c>
    </row>
    <row r="6487" spans="1:20" x14ac:dyDescent="0.25">
      <c r="A6487">
        <v>108</v>
      </c>
      <c r="B6487">
        <v>31</v>
      </c>
      <c r="C6487">
        <v>3</v>
      </c>
      <c r="D6487">
        <v>1949</v>
      </c>
      <c r="E6487">
        <v>310.5</v>
      </c>
      <c r="F6487">
        <v>5.3</v>
      </c>
      <c r="G6487">
        <v>5.2</v>
      </c>
      <c r="H6487">
        <v>10.22</v>
      </c>
      <c r="I6487">
        <v>2</v>
      </c>
      <c r="J6487">
        <v>2</v>
      </c>
      <c r="M6487">
        <v>0.435828227467672</v>
      </c>
      <c r="N6487">
        <v>0.314618903264039</v>
      </c>
      <c r="O6487">
        <v>0.333363313891403</v>
      </c>
      <c r="P6487">
        <v>0.498878685859879</v>
      </c>
      <c r="Q6487" s="7">
        <v>7.17337383937533e-10</v>
      </c>
      <c r="R6487">
        <f>IF(M6487=MAX(M6487:Q6487),0,IF(N6487=MAX(M6487:Q6487),1,IF(O6487=MAX(M6487:Q6487),2,IF(P6487=MAX(M6487:Q6487),3,IF(Q6487=MAX(M6487:Q6487),4,99)))))</f>
        <v>3</v>
      </c>
      <c r="T6487">
        <v>3</v>
      </c>
    </row>
    <row r="6488" spans="1:20" x14ac:dyDescent="0.25">
      <c r="A6488">
        <v>91</v>
      </c>
      <c r="B6488">
        <v>31</v>
      </c>
      <c r="C6488">
        <v>3</v>
      </c>
      <c r="D6488">
        <v>1949</v>
      </c>
      <c r="E6488">
        <v>310.5</v>
      </c>
      <c r="F6488">
        <v>5.3</v>
      </c>
      <c r="G6488">
        <v>5.2</v>
      </c>
      <c r="H6488">
        <v>10.22</v>
      </c>
      <c r="I6488">
        <v>2</v>
      </c>
      <c r="J6488">
        <v>2</v>
      </c>
      <c r="M6488">
        <v>0.290603992822975</v>
      </c>
      <c r="N6488">
        <v>0.510289402627325</v>
      </c>
      <c r="O6488">
        <v>0.500035350525232</v>
      </c>
      <c r="P6488">
        <v>0.335646351646112</v>
      </c>
      <c r="Q6488" s="7">
        <v>1.28883222797841e-08</v>
      </c>
      <c r="R6488">
        <f>IF(M6488=MAX(M6488:Q6488),0,IF(N6488=MAX(M6488:Q6488),1,IF(O6488=MAX(M6488:Q6488),2,IF(P6488=MAX(M6488:Q6488),3,IF(Q6488=MAX(M6488:Q6488),4,99)))))</f>
        <v>1</v>
      </c>
      <c r="T6488">
        <v>1</v>
      </c>
    </row>
    <row r="6489" spans="1:20" x14ac:dyDescent="0.25">
      <c r="A6489">
        <v>100</v>
      </c>
      <c r="B6489">
        <v>31</v>
      </c>
      <c r="C6489">
        <v>3</v>
      </c>
      <c r="D6489">
        <v>1949</v>
      </c>
      <c r="E6489">
        <v>310.5</v>
      </c>
      <c r="F6489">
        <v>5.3</v>
      </c>
      <c r="G6489">
        <v>5.2</v>
      </c>
      <c r="H6489">
        <v>10.22</v>
      </c>
      <c r="I6489">
        <v>2</v>
      </c>
      <c r="J6489">
        <v>2</v>
      </c>
      <c r="M6489">
        <v>0.457582314945815</v>
      </c>
      <c r="N6489">
        <v>0.472459381356423</v>
      </c>
      <c r="O6489">
        <v>0.459927349252887</v>
      </c>
      <c r="P6489">
        <v>0.33667798567177</v>
      </c>
      <c r="Q6489" s="7">
        <v>7.15546492428369e-10</v>
      </c>
      <c r="R6489">
        <f>IF(M6489=MAX(M6489:Q6489),0,IF(N6489=MAX(M6489:Q6489),1,IF(O6489=MAX(M6489:Q6489),2,IF(P6489=MAX(M6489:Q6489),3,IF(Q6489=MAX(M6489:Q6489),4,99)))))</f>
        <v>1</v>
      </c>
      <c r="T6489">
        <v>1</v>
      </c>
    </row>
    <row r="6490" spans="1:20" x14ac:dyDescent="0.25">
      <c r="A6490">
        <v>90</v>
      </c>
      <c r="B6490">
        <v>31</v>
      </c>
      <c r="C6490">
        <v>3</v>
      </c>
      <c r="D6490">
        <v>1949</v>
      </c>
      <c r="E6490">
        <v>310.5</v>
      </c>
      <c r="F6490">
        <v>5.3</v>
      </c>
      <c r="G6490">
        <v>5.2</v>
      </c>
      <c r="H6490">
        <v>10.22</v>
      </c>
      <c r="I6490">
        <v>1</v>
      </c>
      <c r="J6490">
        <v>2</v>
      </c>
      <c r="M6490">
        <v>0.175364956493046</v>
      </c>
      <c r="N6490">
        <v>0.469243938442674</v>
      </c>
      <c r="O6490">
        <v>0.445404476058002</v>
      </c>
      <c r="P6490">
        <v>0.344072515773124</v>
      </c>
      <c r="Q6490" s="7">
        <v>6.32748167935423e-08</v>
      </c>
      <c r="R6490">
        <f>IF(M6490=MAX(M6490:Q6490),0,IF(N6490=MAX(M6490:Q6490),1,IF(O6490=MAX(M6490:Q6490),2,IF(P6490=MAX(M6490:Q6490),3,IF(Q6490=MAX(M6490:Q6490),4,99)))))</f>
        <v>1</v>
      </c>
      <c r="T6490">
        <v>1</v>
      </c>
    </row>
    <row r="6491" spans="1:20" x14ac:dyDescent="0.25">
      <c r="A6491">
        <v>97</v>
      </c>
      <c r="B6491">
        <v>31</v>
      </c>
      <c r="C6491">
        <v>3</v>
      </c>
      <c r="D6491">
        <v>1949</v>
      </c>
      <c r="E6491">
        <v>310.5</v>
      </c>
      <c r="F6491">
        <v>5.3</v>
      </c>
      <c r="G6491">
        <v>5.2</v>
      </c>
      <c r="H6491">
        <v>10.22</v>
      </c>
      <c r="I6491">
        <v>2</v>
      </c>
      <c r="J6491">
        <v>2</v>
      </c>
      <c r="M6491">
        <v>0.420512581103193</v>
      </c>
      <c r="N6491">
        <v>0.484092511614014</v>
      </c>
      <c r="O6491">
        <v>0.497026482992531</v>
      </c>
      <c r="P6491">
        <v>0.33638625443434</v>
      </c>
      <c r="Q6491" s="7">
        <v>1.88882942619983e-09</v>
      </c>
      <c r="R6491">
        <f>IF(M6491=MAX(M6491:Q6491),0,IF(N6491=MAX(M6491:Q6491),1,IF(O6491=MAX(M6491:Q6491),2,IF(P6491=MAX(M6491:Q6491),3,IF(Q6491=MAX(M6491:Q6491),4,99)))))</f>
        <v>2</v>
      </c>
      <c r="T6491">
        <v>2</v>
      </c>
    </row>
    <row r="6492" spans="1:20" x14ac:dyDescent="0.25">
      <c r="A6492">
        <v>89</v>
      </c>
      <c r="B6492">
        <v>31</v>
      </c>
      <c r="C6492">
        <v>3</v>
      </c>
      <c r="D6492">
        <v>1949</v>
      </c>
      <c r="E6492">
        <v>310.5</v>
      </c>
      <c r="F6492">
        <v>5.3</v>
      </c>
      <c r="G6492">
        <v>5.2</v>
      </c>
      <c r="H6492">
        <v>10.22</v>
      </c>
      <c r="I6492">
        <v>1</v>
      </c>
      <c r="J6492">
        <v>2</v>
      </c>
      <c r="M6492">
        <v>0.148832002706429</v>
      </c>
      <c r="N6492">
        <v>0.474222422933991</v>
      </c>
      <c r="O6492">
        <v>0.473102185799829</v>
      </c>
      <c r="P6492">
        <v>0.338167241083222</v>
      </c>
      <c r="Q6492" s="7">
        <v>7.30478920962785e-08</v>
      </c>
      <c r="R6492">
        <f>IF(M6492=MAX(M6492:Q6492),0,IF(N6492=MAX(M6492:Q6492),1,IF(O6492=MAX(M6492:Q6492),2,IF(P6492=MAX(M6492:Q6492),3,IF(Q6492=MAX(M6492:Q6492),4,99)))))</f>
        <v>1</v>
      </c>
      <c r="T6492">
        <v>1</v>
      </c>
    </row>
    <row r="6493" spans="1:20" x14ac:dyDescent="0.25">
      <c r="A6493">
        <v>89</v>
      </c>
      <c r="B6493">
        <v>31</v>
      </c>
      <c r="C6493">
        <v>3</v>
      </c>
      <c r="D6493">
        <v>1949</v>
      </c>
      <c r="E6493">
        <v>310.5</v>
      </c>
      <c r="F6493">
        <v>5.3</v>
      </c>
      <c r="G6493">
        <v>5.2</v>
      </c>
      <c r="H6493">
        <v>10.22</v>
      </c>
      <c r="I6493">
        <v>1</v>
      </c>
      <c r="J6493">
        <v>2</v>
      </c>
      <c r="M6493">
        <v>0.148832002706429</v>
      </c>
      <c r="N6493">
        <v>0.474222422933991</v>
      </c>
      <c r="O6493">
        <v>0.473102185799829</v>
      </c>
      <c r="P6493">
        <v>0.338167241083222</v>
      </c>
      <c r="Q6493" s="7">
        <v>7.30478920962785e-08</v>
      </c>
      <c r="R6493">
        <f>IF(M6493=MAX(M6493:Q6493),0,IF(N6493=MAX(M6493:Q6493),1,IF(O6493=MAX(M6493:Q6493),2,IF(P6493=MAX(M6493:Q6493),3,IF(Q6493=MAX(M6493:Q6493),4,99)))))</f>
        <v>1</v>
      </c>
      <c r="T6493">
        <v>1</v>
      </c>
    </row>
    <row r="6494" spans="1:20" x14ac:dyDescent="0.25">
      <c r="A6494">
        <v>89</v>
      </c>
      <c r="B6494">
        <v>31</v>
      </c>
      <c r="C6494">
        <v>3</v>
      </c>
      <c r="D6494">
        <v>1949</v>
      </c>
      <c r="E6494">
        <v>310.5</v>
      </c>
      <c r="F6494">
        <v>5.3</v>
      </c>
      <c r="G6494">
        <v>5.2</v>
      </c>
      <c r="H6494">
        <v>10.22</v>
      </c>
      <c r="I6494">
        <v>2</v>
      </c>
      <c r="J6494">
        <v>2</v>
      </c>
      <c r="M6494">
        <v>0.253148507374619</v>
      </c>
      <c r="N6494">
        <v>0.54146625441127</v>
      </c>
      <c r="O6494">
        <v>0.500040352249683</v>
      </c>
      <c r="P6494">
        <v>0.333760246328126</v>
      </c>
      <c r="Q6494" s="7">
        <v>2.18845881139185e-08</v>
      </c>
      <c r="R6494">
        <f>IF(M6494=MAX(M6494:Q6494),0,IF(N6494=MAX(M6494:Q6494),1,IF(O6494=MAX(M6494:Q6494),2,IF(P6494=MAX(M6494:Q6494),3,IF(Q6494=MAX(M6494:Q6494),4,99)))))</f>
        <v>1</v>
      </c>
      <c r="T6494">
        <v>1</v>
      </c>
    </row>
    <row r="6495" spans="1:20" x14ac:dyDescent="0.25">
      <c r="A6495">
        <v>92</v>
      </c>
      <c r="B6495">
        <v>31</v>
      </c>
      <c r="C6495">
        <v>3</v>
      </c>
      <c r="D6495">
        <v>1949</v>
      </c>
      <c r="E6495">
        <v>310.5</v>
      </c>
      <c r="F6495">
        <v>5.3</v>
      </c>
      <c r="G6495">
        <v>5.2</v>
      </c>
      <c r="H6495">
        <v>10.22</v>
      </c>
      <c r="I6495">
        <v>1</v>
      </c>
      <c r="J6495">
        <v>2</v>
      </c>
      <c r="M6495">
        <v>0.229630762474938</v>
      </c>
      <c r="N6495">
        <v>0.456434155740584</v>
      </c>
      <c r="O6495">
        <v>0.368886789586035</v>
      </c>
      <c r="P6495">
        <v>0.377288136127297</v>
      </c>
      <c r="Q6495" s="7">
        <v>4.63622721602608e-08</v>
      </c>
      <c r="R6495">
        <f>IF(M6495=MAX(M6495:Q6495),0,IF(N6495=MAX(M6495:Q6495),1,IF(O6495=MAX(M6495:Q6495),2,IF(P6495=MAX(M6495:Q6495),3,IF(Q6495=MAX(M6495:Q6495),4,99)))))</f>
        <v>1</v>
      </c>
      <c r="T6495">
        <v>1</v>
      </c>
    </row>
    <row r="6496" spans="1:20" x14ac:dyDescent="0.25">
      <c r="A6496">
        <v>97</v>
      </c>
      <c r="B6496">
        <v>31</v>
      </c>
      <c r="C6496">
        <v>3</v>
      </c>
      <c r="D6496">
        <v>1949</v>
      </c>
      <c r="E6496">
        <v>310.5</v>
      </c>
      <c r="F6496">
        <v>5.3</v>
      </c>
      <c r="G6496">
        <v>5.2</v>
      </c>
      <c r="H6496">
        <v>10.22</v>
      </c>
      <c r="I6496">
        <v>2</v>
      </c>
      <c r="J6496">
        <v>2</v>
      </c>
      <c r="M6496">
        <v>0.420512581103193</v>
      </c>
      <c r="N6496">
        <v>0.484092511614014</v>
      </c>
      <c r="O6496">
        <v>0.497026482992531</v>
      </c>
      <c r="P6496">
        <v>0.33638625443434</v>
      </c>
      <c r="Q6496" s="7">
        <v>1.88882942619983e-09</v>
      </c>
      <c r="R6496">
        <f>IF(M6496=MAX(M6496:Q6496),0,IF(N6496=MAX(M6496:Q6496),1,IF(O6496=MAX(M6496:Q6496),2,IF(P6496=MAX(M6496:Q6496),3,IF(Q6496=MAX(M6496:Q6496),4,99)))))</f>
        <v>2</v>
      </c>
      <c r="T6496">
        <v>2</v>
      </c>
    </row>
    <row r="6497" spans="1:20" x14ac:dyDescent="0.25">
      <c r="A6497">
        <v>106</v>
      </c>
      <c r="B6497">
        <v>31</v>
      </c>
      <c r="C6497">
        <v>3</v>
      </c>
      <c r="D6497">
        <v>1949</v>
      </c>
      <c r="E6497">
        <v>310.5</v>
      </c>
      <c r="F6497">
        <v>5.3</v>
      </c>
      <c r="G6497">
        <v>5.2</v>
      </c>
      <c r="H6497">
        <v>10.22</v>
      </c>
      <c r="I6497">
        <v>2</v>
      </c>
      <c r="J6497">
        <v>2</v>
      </c>
      <c r="M6497">
        <v>0.448171162330429</v>
      </c>
      <c r="N6497">
        <v>0.339231055905799</v>
      </c>
      <c r="O6497">
        <v>0.334113862520449</v>
      </c>
      <c r="P6497">
        <v>0.477609415691657</v>
      </c>
      <c r="Q6497" s="7">
        <v>4.41126126367782e-10</v>
      </c>
      <c r="R6497">
        <f>IF(M6497=MAX(M6497:Q6497),0,IF(N6497=MAX(M6497:Q6497),1,IF(O6497=MAX(M6497:Q6497),2,IF(P6497=MAX(M6497:Q6497),3,IF(Q6497=MAX(M6497:Q6497),4,99)))))</f>
        <v>3</v>
      </c>
      <c r="T6497">
        <v>3</v>
      </c>
    </row>
    <row r="6498" spans="1:20" x14ac:dyDescent="0.25">
      <c r="A6498">
        <v>95</v>
      </c>
      <c r="B6498">
        <v>31</v>
      </c>
      <c r="C6498">
        <v>3</v>
      </c>
      <c r="D6498">
        <v>1949</v>
      </c>
      <c r="E6498">
        <v>310.5</v>
      </c>
      <c r="F6498">
        <v>5.3</v>
      </c>
      <c r="G6498">
        <v>5.2</v>
      </c>
      <c r="H6498">
        <v>10.22</v>
      </c>
      <c r="I6498">
        <v>5</v>
      </c>
      <c r="J6498">
        <v>2</v>
      </c>
      <c r="M6498">
        <v>0.232405267470698</v>
      </c>
      <c r="N6498">
        <v>0.474088348000139</v>
      </c>
      <c r="O6498">
        <v>0.523018268610993</v>
      </c>
      <c r="P6498">
        <v>0.21934364530413</v>
      </c>
      <c r="Q6498" s="7">
        <v>3.36986059427484e-10</v>
      </c>
      <c r="R6498">
        <f>IF(M6498=MAX(M6498:Q6498),0,IF(N6498=MAX(M6498:Q6498),1,IF(O6498=MAX(M6498:Q6498),2,IF(P6498=MAX(M6498:Q6498),3,IF(Q6498=MAX(M6498:Q6498),4,99)))))</f>
        <v>2</v>
      </c>
      <c r="T6498">
        <v>2</v>
      </c>
    </row>
    <row r="6499" spans="1:20" x14ac:dyDescent="0.25">
      <c r="A6499">
        <v>104</v>
      </c>
      <c r="B6499">
        <v>31</v>
      </c>
      <c r="C6499">
        <v>3</v>
      </c>
      <c r="D6499">
        <v>1949</v>
      </c>
      <c r="E6499">
        <v>310.5</v>
      </c>
      <c r="F6499">
        <v>5.3</v>
      </c>
      <c r="G6499">
        <v>5.2</v>
      </c>
      <c r="H6499">
        <v>10.22</v>
      </c>
      <c r="I6499">
        <v>2</v>
      </c>
      <c r="J6499">
        <v>2</v>
      </c>
      <c r="M6499">
        <v>0.457959244262796</v>
      </c>
      <c r="N6499">
        <v>0.384523547312108</v>
      </c>
      <c r="O6499">
        <v>0.339901808252478</v>
      </c>
      <c r="P6499">
        <v>0.395149854115282</v>
      </c>
      <c r="Q6499" s="7">
        <v>3.96469468366689e-10</v>
      </c>
      <c r="R6499">
        <f>IF(M6499=MAX(M6499:Q6499),0,IF(N6499=MAX(M6499:Q6499),1,IF(O6499=MAX(M6499:Q6499),2,IF(P6499=MAX(M6499:Q6499),3,IF(Q6499=MAX(M6499:Q6499),4,99)))))</f>
        <v>0</v>
      </c>
      <c r="T6499">
        <v>0</v>
      </c>
    </row>
    <row r="6500" spans="1:20" x14ac:dyDescent="0.25">
      <c r="A6500">
        <v>97</v>
      </c>
      <c r="B6500">
        <v>31</v>
      </c>
      <c r="C6500">
        <v>3</v>
      </c>
      <c r="D6500">
        <v>1949</v>
      </c>
      <c r="E6500">
        <v>310.5</v>
      </c>
      <c r="F6500">
        <v>5.3</v>
      </c>
      <c r="G6500">
        <v>5.2</v>
      </c>
      <c r="H6500">
        <v>10.22</v>
      </c>
      <c r="I6500">
        <v>2</v>
      </c>
      <c r="J6500">
        <v>2</v>
      </c>
      <c r="M6500">
        <v>0.420512581103193</v>
      </c>
      <c r="N6500">
        <v>0.484092511614014</v>
      </c>
      <c r="O6500">
        <v>0.497026482992531</v>
      </c>
      <c r="P6500">
        <v>0.33638625443434</v>
      </c>
      <c r="Q6500" s="7">
        <v>1.88882942619983e-09</v>
      </c>
      <c r="R6500">
        <f>IF(M6500=MAX(M6500:Q6500),0,IF(N6500=MAX(M6500:Q6500),1,IF(O6500=MAX(M6500:Q6500),2,IF(P6500=MAX(M6500:Q6500),3,IF(Q6500=MAX(M6500:Q6500),4,99)))))</f>
        <v>2</v>
      </c>
      <c r="T6500">
        <v>2</v>
      </c>
    </row>
    <row r="6501" spans="1:20" x14ac:dyDescent="0.25">
      <c r="A6501">
        <v>108</v>
      </c>
      <c r="B6501">
        <v>31</v>
      </c>
      <c r="C6501">
        <v>3</v>
      </c>
      <c r="D6501">
        <v>1949</v>
      </c>
      <c r="E6501">
        <v>310.5</v>
      </c>
      <c r="F6501">
        <v>5.3</v>
      </c>
      <c r="G6501">
        <v>5.2</v>
      </c>
      <c r="H6501">
        <v>10.22</v>
      </c>
      <c r="I6501">
        <v>5</v>
      </c>
      <c r="J6501">
        <v>2</v>
      </c>
      <c r="M6501">
        <v>0.295782618180915</v>
      </c>
      <c r="N6501">
        <v>0.335862485837886</v>
      </c>
      <c r="O6501">
        <v>0.682524982185821</v>
      </c>
      <c r="P6501">
        <v>0.271675453873829</v>
      </c>
      <c r="Q6501" s="7">
        <v>3.03433502398439e-09</v>
      </c>
      <c r="R6501">
        <f>IF(M6501=MAX(M6501:Q6501),0,IF(N6501=MAX(M6501:Q6501),1,IF(O6501=MAX(M6501:Q6501),2,IF(P6501=MAX(M6501:Q6501),3,IF(Q6501=MAX(M6501:Q6501),4,99)))))</f>
        <v>2</v>
      </c>
      <c r="T6501">
        <v>2</v>
      </c>
    </row>
    <row r="6502" spans="1:20" x14ac:dyDescent="0.25">
      <c r="A6502">
        <v>129</v>
      </c>
      <c r="B6502">
        <v>31</v>
      </c>
      <c r="C6502">
        <v>3</v>
      </c>
      <c r="D6502">
        <v>1949</v>
      </c>
      <c r="E6502">
        <v>310.5</v>
      </c>
      <c r="F6502">
        <v>5.3</v>
      </c>
      <c r="G6502">
        <v>5.2</v>
      </c>
      <c r="H6502">
        <v>10.22</v>
      </c>
      <c r="I6502">
        <v>2</v>
      </c>
      <c r="J6502">
        <v>2</v>
      </c>
      <c r="M6502">
        <v>0.255929007686552</v>
      </c>
      <c r="N6502">
        <v>0.000329015724973208</v>
      </c>
      <c r="O6502">
        <v>0.172089772170933</v>
      </c>
      <c r="P6502">
        <v>0.432112824644699</v>
      </c>
      <c r="Q6502">
        <v>0.0123151333552721</v>
      </c>
      <c r="R6502">
        <f>IF(M6502=MAX(M6502:Q6502),0,IF(N6502=MAX(M6502:Q6502),1,IF(O6502=MAX(M6502:Q6502),2,IF(P6502=MAX(M6502:Q6502),3,IF(Q6502=MAX(M6502:Q6502),4,99)))))</f>
        <v>3</v>
      </c>
      <c r="T6502">
        <v>3</v>
      </c>
    </row>
    <row r="6503" spans="1:20" x14ac:dyDescent="0.25">
      <c r="A6503">
        <v>96</v>
      </c>
      <c r="B6503">
        <v>31</v>
      </c>
      <c r="C6503">
        <v>3</v>
      </c>
      <c r="D6503">
        <v>1949</v>
      </c>
      <c r="E6503">
        <v>310.5</v>
      </c>
      <c r="F6503">
        <v>5.3</v>
      </c>
      <c r="G6503">
        <v>5.2</v>
      </c>
      <c r="H6503">
        <v>10.22</v>
      </c>
      <c r="I6503">
        <v>5</v>
      </c>
      <c r="J6503">
        <v>2</v>
      </c>
      <c r="M6503">
        <v>0.239197623115373</v>
      </c>
      <c r="N6503">
        <v>0.472719079808212</v>
      </c>
      <c r="O6503">
        <v>0.563493397184649</v>
      </c>
      <c r="P6503">
        <v>0.224834430941727</v>
      </c>
      <c r="Q6503" s="7">
        <v>3.4719191410737e-10</v>
      </c>
      <c r="R6503">
        <f>IF(M6503=MAX(M6503:Q6503),0,IF(N6503=MAX(M6503:Q6503),1,IF(O6503=MAX(M6503:Q6503),2,IF(P6503=MAX(M6503:Q6503),3,IF(Q6503=MAX(M6503:Q6503),4,99)))))</f>
        <v>2</v>
      </c>
      <c r="T6503">
        <v>2</v>
      </c>
    </row>
    <row r="6504" spans="1:20" x14ac:dyDescent="0.25">
      <c r="A6504">
        <v>90</v>
      </c>
      <c r="B6504">
        <v>31</v>
      </c>
      <c r="C6504">
        <v>3</v>
      </c>
      <c r="D6504">
        <v>1949</v>
      </c>
      <c r="E6504">
        <v>310.5</v>
      </c>
      <c r="F6504">
        <v>5.3</v>
      </c>
      <c r="G6504">
        <v>5.2</v>
      </c>
      <c r="H6504">
        <v>10.22</v>
      </c>
      <c r="I6504">
        <v>1</v>
      </c>
      <c r="J6504">
        <v>2</v>
      </c>
      <c r="M6504">
        <v>0.175364956493046</v>
      </c>
      <c r="N6504">
        <v>0.469243938442674</v>
      </c>
      <c r="O6504">
        <v>0.445404476058002</v>
      </c>
      <c r="P6504">
        <v>0.344072515773124</v>
      </c>
      <c r="Q6504" s="7">
        <v>6.32748167935423e-08</v>
      </c>
      <c r="R6504">
        <f>IF(M6504=MAX(M6504:Q6504),0,IF(N6504=MAX(M6504:Q6504),1,IF(O6504=MAX(M6504:Q6504),2,IF(P6504=MAX(M6504:Q6504),3,IF(Q6504=MAX(M6504:Q6504),4,99)))))</f>
        <v>1</v>
      </c>
      <c r="T6504">
        <v>1</v>
      </c>
    </row>
    <row r="6505" spans="1:20" x14ac:dyDescent="0.25">
      <c r="A6505">
        <v>100</v>
      </c>
      <c r="B6505">
        <v>31</v>
      </c>
      <c r="C6505">
        <v>3</v>
      </c>
      <c r="D6505">
        <v>1949</v>
      </c>
      <c r="E6505">
        <v>310.5</v>
      </c>
      <c r="F6505">
        <v>5.3</v>
      </c>
      <c r="G6505">
        <v>5.2</v>
      </c>
      <c r="H6505">
        <v>10.22</v>
      </c>
      <c r="I6505">
        <v>2</v>
      </c>
      <c r="J6505">
        <v>2</v>
      </c>
      <c r="M6505">
        <v>0.457582314945815</v>
      </c>
      <c r="N6505">
        <v>0.472459381356423</v>
      </c>
      <c r="O6505">
        <v>0.459927349252887</v>
      </c>
      <c r="P6505">
        <v>0.33667798567177</v>
      </c>
      <c r="Q6505" s="7">
        <v>7.15546492428369e-10</v>
      </c>
      <c r="R6505">
        <f>IF(M6505=MAX(M6505:Q6505),0,IF(N6505=MAX(M6505:Q6505),1,IF(O6505=MAX(M6505:Q6505),2,IF(P6505=MAX(M6505:Q6505),3,IF(Q6505=MAX(M6505:Q6505),4,99)))))</f>
        <v>1</v>
      </c>
      <c r="T6505">
        <v>1</v>
      </c>
    </row>
    <row r="6506" spans="1:20" x14ac:dyDescent="0.25">
      <c r="A6506">
        <v>125</v>
      </c>
      <c r="B6506">
        <v>31</v>
      </c>
      <c r="C6506">
        <v>3</v>
      </c>
      <c r="D6506">
        <v>1949</v>
      </c>
      <c r="E6506">
        <v>310.5</v>
      </c>
      <c r="F6506">
        <v>5.3</v>
      </c>
      <c r="G6506">
        <v>5.2</v>
      </c>
      <c r="H6506">
        <v>10.22</v>
      </c>
      <c r="I6506">
        <v>4</v>
      </c>
      <c r="J6506">
        <v>2</v>
      </c>
      <c r="M6506">
        <v>0.481287334442572</v>
      </c>
      <c r="N6506">
        <v>0.172460130519261</v>
      </c>
      <c r="O6506">
        <v>0.246893362379916</v>
      </c>
      <c r="P6506">
        <v>0.152431522429397</v>
      </c>
      <c r="Q6506">
        <v>0.00841419646913164</v>
      </c>
      <c r="R6506">
        <f>IF(M6506=MAX(M6506:Q6506),0,IF(N6506=MAX(M6506:Q6506),1,IF(O6506=MAX(M6506:Q6506),2,IF(P6506=MAX(M6506:Q6506),3,IF(Q6506=MAX(M6506:Q6506),4,99)))))</f>
        <v>0</v>
      </c>
      <c r="T6506">
        <v>0</v>
      </c>
    </row>
    <row r="6507" spans="1:20" x14ac:dyDescent="0.25">
      <c r="A6507">
        <v>108</v>
      </c>
      <c r="B6507">
        <v>31</v>
      </c>
      <c r="C6507">
        <v>3</v>
      </c>
      <c r="D6507">
        <v>1949</v>
      </c>
      <c r="E6507">
        <v>310.5</v>
      </c>
      <c r="F6507">
        <v>5.3</v>
      </c>
      <c r="G6507">
        <v>5.2</v>
      </c>
      <c r="H6507">
        <v>10.22</v>
      </c>
      <c r="I6507">
        <v>1</v>
      </c>
      <c r="J6507">
        <v>2</v>
      </c>
      <c r="M6507">
        <v>0.333916709187515</v>
      </c>
      <c r="N6507">
        <v>0.165998860067422</v>
      </c>
      <c r="O6507">
        <v>0.312349711475598</v>
      </c>
      <c r="P6507">
        <v>0.829238664548056</v>
      </c>
      <c r="Q6507" s="7">
        <v>2.67343704625963e-06</v>
      </c>
      <c r="R6507">
        <f>IF(M6507=MAX(M6507:Q6507),0,IF(N6507=MAX(M6507:Q6507),1,IF(O6507=MAX(M6507:Q6507),2,IF(P6507=MAX(M6507:Q6507),3,IF(Q6507=MAX(M6507:Q6507),4,99)))))</f>
        <v>3</v>
      </c>
      <c r="T6507">
        <v>3</v>
      </c>
    </row>
    <row r="6508" spans="1:20" x14ac:dyDescent="0.25">
      <c r="A6508">
        <v>130</v>
      </c>
      <c r="B6508">
        <v>31</v>
      </c>
      <c r="C6508">
        <v>3</v>
      </c>
      <c r="D6508">
        <v>1949</v>
      </c>
      <c r="E6508">
        <v>310.5</v>
      </c>
      <c r="F6508">
        <v>5.3</v>
      </c>
      <c r="G6508">
        <v>5.2</v>
      </c>
      <c r="H6508">
        <v>10.22</v>
      </c>
      <c r="I6508">
        <v>1</v>
      </c>
      <c r="J6508">
        <v>2</v>
      </c>
      <c r="M6508">
        <v>0.237582325543649</v>
      </c>
      <c r="N6508">
        <v>0.000289389901923158</v>
      </c>
      <c r="O6508">
        <v>0.177057438979119</v>
      </c>
      <c r="P6508">
        <v>0.464058374231205</v>
      </c>
      <c r="Q6508">
        <v>0.275476481103585</v>
      </c>
      <c r="R6508">
        <f>IF(M6508=MAX(M6508:Q6508),0,IF(N6508=MAX(M6508:Q6508),1,IF(O6508=MAX(M6508:Q6508),2,IF(P6508=MAX(M6508:Q6508),3,IF(Q6508=MAX(M6508:Q6508),4,99)))))</f>
        <v>3</v>
      </c>
      <c r="T6508">
        <v>3</v>
      </c>
    </row>
    <row r="6509" spans="1:20" x14ac:dyDescent="0.25">
      <c r="A6509">
        <v>117</v>
      </c>
      <c r="B6509">
        <v>31</v>
      </c>
      <c r="C6509">
        <v>3</v>
      </c>
      <c r="D6509">
        <v>1949</v>
      </c>
      <c r="E6509">
        <v>310.5</v>
      </c>
      <c r="F6509">
        <v>5.3</v>
      </c>
      <c r="G6509">
        <v>5.2</v>
      </c>
      <c r="H6509">
        <v>10.22</v>
      </c>
      <c r="I6509">
        <v>1</v>
      </c>
      <c r="J6509">
        <v>2</v>
      </c>
      <c r="M6509">
        <v>0.321430435382003</v>
      </c>
      <c r="N6509">
        <v>0.0145960984618428</v>
      </c>
      <c r="O6509">
        <v>0.169940249226521</v>
      </c>
      <c r="P6509">
        <v>0.832924380094198</v>
      </c>
      <c r="Q6509">
        <v>0.14924518076643</v>
      </c>
      <c r="R6509">
        <f>IF(M6509=MAX(M6509:Q6509),0,IF(N6509=MAX(M6509:Q6509),1,IF(O6509=MAX(M6509:Q6509),2,IF(P6509=MAX(M6509:Q6509),3,IF(Q6509=MAX(M6509:Q6509),4,99)))))</f>
        <v>3</v>
      </c>
      <c r="T6509">
        <v>3</v>
      </c>
    </row>
    <row r="6510" spans="1:20" x14ac:dyDescent="0.25">
      <c r="A6510">
        <v>112</v>
      </c>
      <c r="B6510">
        <v>31</v>
      </c>
      <c r="C6510">
        <v>3</v>
      </c>
      <c r="D6510">
        <v>1949</v>
      </c>
      <c r="E6510">
        <v>310.5</v>
      </c>
      <c r="F6510">
        <v>5.3</v>
      </c>
      <c r="G6510">
        <v>5.2</v>
      </c>
      <c r="H6510">
        <v>10.22</v>
      </c>
      <c r="I6510">
        <v>2</v>
      </c>
      <c r="J6510">
        <v>2</v>
      </c>
      <c r="M6510">
        <v>0.409909184328186</v>
      </c>
      <c r="N6510">
        <v>0.281304529367637</v>
      </c>
      <c r="O6510">
        <v>0.328894031392782</v>
      </c>
      <c r="P6510">
        <v>0.621277207192484</v>
      </c>
      <c r="Q6510" s="7">
        <v>2.68258535570295e-08</v>
      </c>
      <c r="R6510">
        <f>IF(M6510=MAX(M6510:Q6510),0,IF(N6510=MAX(M6510:Q6510),1,IF(O6510=MAX(M6510:Q6510),2,IF(P6510=MAX(M6510:Q6510),3,IF(Q6510=MAX(M6510:Q6510),4,99)))))</f>
        <v>3</v>
      </c>
      <c r="T6510">
        <v>3</v>
      </c>
    </row>
    <row r="6511" spans="1:20" x14ac:dyDescent="0.25">
      <c r="A6511">
        <v>126</v>
      </c>
      <c r="B6511">
        <v>31</v>
      </c>
      <c r="C6511">
        <v>3</v>
      </c>
      <c r="D6511">
        <v>1949</v>
      </c>
      <c r="E6511">
        <v>310.5</v>
      </c>
      <c r="F6511">
        <v>5.3</v>
      </c>
      <c r="G6511">
        <v>5.2</v>
      </c>
      <c r="H6511">
        <v>10.22</v>
      </c>
      <c r="I6511">
        <v>1</v>
      </c>
      <c r="J6511">
        <v>2</v>
      </c>
      <c r="M6511">
        <v>0.261666907067741</v>
      </c>
      <c r="N6511">
        <v>0.000575851860938531</v>
      </c>
      <c r="O6511">
        <v>0.172247672853758</v>
      </c>
      <c r="P6511">
        <v>0.719300718529456</v>
      </c>
      <c r="Q6511">
        <v>0.158078204837054</v>
      </c>
      <c r="R6511">
        <f>IF(M6511=MAX(M6511:Q6511),0,IF(N6511=MAX(M6511:Q6511),1,IF(O6511=MAX(M6511:Q6511),2,IF(P6511=MAX(M6511:Q6511),3,IF(Q6511=MAX(M6511:Q6511),4,99)))))</f>
        <v>3</v>
      </c>
      <c r="T6511">
        <v>3</v>
      </c>
    </row>
    <row r="6512" spans="1:20" x14ac:dyDescent="0.25">
      <c r="A6512">
        <v>107</v>
      </c>
      <c r="B6512">
        <v>31</v>
      </c>
      <c r="C6512">
        <v>3</v>
      </c>
      <c r="D6512">
        <v>1949</v>
      </c>
      <c r="E6512">
        <v>310.5</v>
      </c>
      <c r="F6512">
        <v>5.3</v>
      </c>
      <c r="G6512">
        <v>5.2</v>
      </c>
      <c r="H6512">
        <v>10.22</v>
      </c>
      <c r="I6512">
        <v>1</v>
      </c>
      <c r="J6512">
        <v>2</v>
      </c>
      <c r="M6512">
        <v>0.33457547854994</v>
      </c>
      <c r="N6512">
        <v>0.168262231316209</v>
      </c>
      <c r="O6512">
        <v>0.354347162121697</v>
      </c>
      <c r="P6512">
        <v>0.820457938711996</v>
      </c>
      <c r="Q6512" s="7">
        <v>4.20284166237813e-07</v>
      </c>
      <c r="R6512">
        <f>IF(M6512=MAX(M6512:Q6512),0,IF(N6512=MAX(M6512:Q6512),1,IF(O6512=MAX(M6512:Q6512),2,IF(P6512=MAX(M6512:Q6512),3,IF(Q6512=MAX(M6512:Q6512),4,99)))))</f>
        <v>3</v>
      </c>
      <c r="T6512">
        <v>3</v>
      </c>
    </row>
    <row r="6513" spans="1:20" x14ac:dyDescent="0.25">
      <c r="A6513">
        <v>105</v>
      </c>
      <c r="B6513">
        <v>31</v>
      </c>
      <c r="C6513">
        <v>3</v>
      </c>
      <c r="D6513">
        <v>1949</v>
      </c>
      <c r="E6513">
        <v>310.5</v>
      </c>
      <c r="F6513">
        <v>5.3</v>
      </c>
      <c r="G6513">
        <v>5.2</v>
      </c>
      <c r="H6513">
        <v>10.22</v>
      </c>
      <c r="I6513">
        <v>1</v>
      </c>
      <c r="J6513">
        <v>2</v>
      </c>
      <c r="M6513">
        <v>0.335737437369733</v>
      </c>
      <c r="N6513">
        <v>0.1753243163335</v>
      </c>
      <c r="O6513">
        <v>0.36830762162118</v>
      </c>
      <c r="P6513">
        <v>0.769150559900671</v>
      </c>
      <c r="Q6513" s="7">
        <v>1.77685359481483e-08</v>
      </c>
      <c r="R6513">
        <f>IF(M6513=MAX(M6513:Q6513),0,IF(N6513=MAX(M6513:Q6513),1,IF(O6513=MAX(M6513:Q6513),2,IF(P6513=MAX(M6513:Q6513),3,IF(Q6513=MAX(M6513:Q6513),4,99)))))</f>
        <v>3</v>
      </c>
      <c r="T6513">
        <v>3</v>
      </c>
    </row>
    <row r="6514" spans="1:20" x14ac:dyDescent="0.25">
      <c r="A6514">
        <v>102</v>
      </c>
      <c r="B6514">
        <v>31</v>
      </c>
      <c r="C6514">
        <v>3</v>
      </c>
      <c r="D6514">
        <v>1949</v>
      </c>
      <c r="E6514">
        <v>310.5</v>
      </c>
      <c r="F6514">
        <v>5.3</v>
      </c>
      <c r="G6514">
        <v>5.2</v>
      </c>
      <c r="H6514">
        <v>10.22</v>
      </c>
      <c r="I6514">
        <v>1</v>
      </c>
      <c r="J6514">
        <v>2</v>
      </c>
      <c r="M6514">
        <v>0.335897429685974</v>
      </c>
      <c r="N6514">
        <v>0.21947551084519</v>
      </c>
      <c r="O6514">
        <v>0.35637147668469</v>
      </c>
      <c r="P6514">
        <v>0.768033056328416</v>
      </c>
      <c r="Q6514" s="7">
        <v>5.35178457106156e-09</v>
      </c>
      <c r="R6514">
        <f>IF(M6514=MAX(M6514:Q6514),0,IF(N6514=MAX(M6514:Q6514),1,IF(O6514=MAX(M6514:Q6514),2,IF(P6514=MAX(M6514:Q6514),3,IF(Q6514=MAX(M6514:Q6514),4,99)))))</f>
        <v>3</v>
      </c>
      <c r="T6514">
        <v>3</v>
      </c>
    </row>
    <row r="6515" spans="1:20" x14ac:dyDescent="0.25">
      <c r="A6515">
        <v>109</v>
      </c>
      <c r="B6515">
        <v>31</v>
      </c>
      <c r="C6515">
        <v>3</v>
      </c>
      <c r="D6515">
        <v>1949</v>
      </c>
      <c r="E6515">
        <v>310.5</v>
      </c>
      <c r="F6515">
        <v>5.3</v>
      </c>
      <c r="G6515">
        <v>5.2</v>
      </c>
      <c r="H6515">
        <v>10.22</v>
      </c>
      <c r="I6515">
        <v>2</v>
      </c>
      <c r="J6515">
        <v>2</v>
      </c>
      <c r="M6515">
        <v>0.429290571630038</v>
      </c>
      <c r="N6515">
        <v>0.306143227519229</v>
      </c>
      <c r="O6515">
        <v>0.333169839116967</v>
      </c>
      <c r="P6515">
        <v>0.526568798663489</v>
      </c>
      <c r="Q6515" s="7">
        <v>1.23337668781846e-09</v>
      </c>
      <c r="R6515">
        <f>IF(M6515=MAX(M6515:Q6515),0,IF(N6515=MAX(M6515:Q6515),1,IF(O6515=MAX(M6515:Q6515),2,IF(P6515=MAX(M6515:Q6515),3,IF(Q6515=MAX(M6515:Q6515),4,99)))))</f>
        <v>3</v>
      </c>
      <c r="T6515">
        <v>3</v>
      </c>
    </row>
    <row r="6516" spans="1:20" x14ac:dyDescent="0.25">
      <c r="A6516">
        <v>104</v>
      </c>
      <c r="B6516">
        <v>31</v>
      </c>
      <c r="C6516">
        <v>3</v>
      </c>
      <c r="D6516">
        <v>1949</v>
      </c>
      <c r="E6516">
        <v>310.5</v>
      </c>
      <c r="F6516">
        <v>5.3</v>
      </c>
      <c r="G6516">
        <v>5.2</v>
      </c>
      <c r="H6516">
        <v>10.22</v>
      </c>
      <c r="I6516">
        <v>2</v>
      </c>
      <c r="J6516">
        <v>2</v>
      </c>
      <c r="M6516">
        <v>0.457959244262796</v>
      </c>
      <c r="N6516">
        <v>0.384523547312108</v>
      </c>
      <c r="O6516">
        <v>0.339901808252478</v>
      </c>
      <c r="P6516">
        <v>0.395149854115282</v>
      </c>
      <c r="Q6516" s="7">
        <v>3.96469468366689e-10</v>
      </c>
      <c r="R6516">
        <f>IF(M6516=MAX(M6516:Q6516),0,IF(N6516=MAX(M6516:Q6516),1,IF(O6516=MAX(M6516:Q6516),2,IF(P6516=MAX(M6516:Q6516),3,IF(Q6516=MAX(M6516:Q6516),4,99)))))</f>
        <v>0</v>
      </c>
      <c r="T6516">
        <v>0</v>
      </c>
    </row>
    <row r="6517" spans="1:20" x14ac:dyDescent="0.25">
      <c r="A6517">
        <v>87</v>
      </c>
      <c r="B6517">
        <v>31</v>
      </c>
      <c r="C6517">
        <v>3</v>
      </c>
      <c r="D6517">
        <v>1949</v>
      </c>
      <c r="E6517">
        <v>310.5</v>
      </c>
      <c r="F6517">
        <v>5.3</v>
      </c>
      <c r="G6517">
        <v>5.2</v>
      </c>
      <c r="H6517">
        <v>10.22</v>
      </c>
      <c r="I6517">
        <v>3</v>
      </c>
      <c r="J6517">
        <v>2</v>
      </c>
      <c r="M6517">
        <v>0.232569471455392</v>
      </c>
      <c r="N6517">
        <v>0.61567659599581</v>
      </c>
      <c r="O6517">
        <v>0.485343605097586</v>
      </c>
      <c r="P6517">
        <v>0.304337840273696</v>
      </c>
      <c r="Q6517" s="7">
        <v>1.12159116253766e-09</v>
      </c>
      <c r="R6517">
        <f>IF(M6517=MAX(M6517:Q6517),0,IF(N6517=MAX(M6517:Q6517),1,IF(O6517=MAX(M6517:Q6517),2,IF(P6517=MAX(M6517:Q6517),3,IF(Q6517=MAX(M6517:Q6517),4,99)))))</f>
        <v>1</v>
      </c>
      <c r="T6517">
        <v>1</v>
      </c>
    </row>
    <row r="6518" spans="1:20" x14ac:dyDescent="0.25">
      <c r="A6518">
        <v>88</v>
      </c>
      <c r="B6518">
        <v>31</v>
      </c>
      <c r="C6518">
        <v>3</v>
      </c>
      <c r="D6518">
        <v>1949</v>
      </c>
      <c r="E6518">
        <v>310.5</v>
      </c>
      <c r="F6518">
        <v>5.3</v>
      </c>
      <c r="G6518">
        <v>5.2</v>
      </c>
      <c r="H6518">
        <v>10.22</v>
      </c>
      <c r="I6518">
        <v>2</v>
      </c>
      <c r="J6518">
        <v>2</v>
      </c>
      <c r="M6518">
        <v>0.237065952460098</v>
      </c>
      <c r="N6518">
        <v>0.560399865352105</v>
      </c>
      <c r="O6518">
        <v>0.500036660469585</v>
      </c>
      <c r="P6518">
        <v>0.331076857877444</v>
      </c>
      <c r="Q6518" s="7">
        <v>2.80264678594507e-08</v>
      </c>
      <c r="R6518">
        <f>IF(M6518=MAX(M6518:Q6518),0,IF(N6518=MAX(M6518:Q6518),1,IF(O6518=MAX(M6518:Q6518),2,IF(P6518=MAX(M6518:Q6518),3,IF(Q6518=MAX(M6518:Q6518),4,99)))))</f>
        <v>1</v>
      </c>
      <c r="T6518">
        <v>1</v>
      </c>
    </row>
    <row r="6519" spans="1:20" x14ac:dyDescent="0.25">
      <c r="A6519">
        <v>86</v>
      </c>
      <c r="B6519">
        <v>31</v>
      </c>
      <c r="C6519">
        <v>3</v>
      </c>
      <c r="D6519">
        <v>1949</v>
      </c>
      <c r="E6519">
        <v>310.5</v>
      </c>
      <c r="F6519">
        <v>5.3</v>
      </c>
      <c r="G6519">
        <v>5.2</v>
      </c>
      <c r="H6519">
        <v>10.22</v>
      </c>
      <c r="I6519">
        <v>2</v>
      </c>
      <c r="J6519">
        <v>2</v>
      </c>
      <c r="M6519">
        <v>0.210466370043622</v>
      </c>
      <c r="N6519">
        <v>0.595148227080774</v>
      </c>
      <c r="O6519">
        <v>0.500028499843208</v>
      </c>
      <c r="P6519">
        <v>0.316704124201344</v>
      </c>
      <c r="Q6519" s="7">
        <v>4.46471216571561e-08</v>
      </c>
      <c r="R6519">
        <f>IF(M6519=MAX(M6519:Q6519),0,IF(N6519=MAX(M6519:Q6519),1,IF(O6519=MAX(M6519:Q6519),2,IF(P6519=MAX(M6519:Q6519),3,IF(Q6519=MAX(M6519:Q6519),4,99)))))</f>
        <v>1</v>
      </c>
      <c r="T6519">
        <v>1</v>
      </c>
    </row>
    <row r="6520" spans="1:20" x14ac:dyDescent="0.25">
      <c r="A6520">
        <v>112</v>
      </c>
      <c r="B6520">
        <v>31</v>
      </c>
      <c r="C6520">
        <v>3</v>
      </c>
      <c r="D6520">
        <v>1949</v>
      </c>
      <c r="E6520">
        <v>310.5</v>
      </c>
      <c r="F6520">
        <v>5.3</v>
      </c>
      <c r="G6520">
        <v>5.2</v>
      </c>
      <c r="H6520">
        <v>10.22</v>
      </c>
      <c r="I6520">
        <v>1</v>
      </c>
      <c r="J6520">
        <v>2</v>
      </c>
      <c r="M6520">
        <v>0.330978838715719</v>
      </c>
      <c r="N6520">
        <v>0.137231871808492</v>
      </c>
      <c r="O6520">
        <v>0.179409135735748</v>
      </c>
      <c r="P6520">
        <v>0.833205699461813</v>
      </c>
      <c r="Q6520">
        <v>0.0042640625546703</v>
      </c>
      <c r="R6520">
        <f>IF(M6520=MAX(M6520:Q6520),0,IF(N6520=MAX(M6520:Q6520),1,IF(O6520=MAX(M6520:Q6520),2,IF(P6520=MAX(M6520:Q6520),3,IF(Q6520=MAX(M6520:Q6520),4,99)))))</f>
        <v>3</v>
      </c>
      <c r="T6520">
        <v>3</v>
      </c>
    </row>
    <row r="6521" spans="1:20" x14ac:dyDescent="0.25">
      <c r="A6521">
        <v>127</v>
      </c>
      <c r="B6521">
        <v>31</v>
      </c>
      <c r="C6521">
        <v>3</v>
      </c>
      <c r="D6521">
        <v>1949</v>
      </c>
      <c r="E6521">
        <v>310.5</v>
      </c>
      <c r="F6521">
        <v>5.3</v>
      </c>
      <c r="G6521">
        <v>5.2</v>
      </c>
      <c r="H6521">
        <v>10.22</v>
      </c>
      <c r="I6521">
        <v>1</v>
      </c>
      <c r="J6521">
        <v>2</v>
      </c>
      <c r="M6521">
        <v>0.254753624018832</v>
      </c>
      <c r="N6521">
        <v>0.000463717849741881</v>
      </c>
      <c r="O6521">
        <v>0.173323284057079</v>
      </c>
      <c r="P6521">
        <v>0.668255200616562</v>
      </c>
      <c r="Q6521">
        <v>0.177354001704723</v>
      </c>
      <c r="R6521">
        <f>IF(M6521=MAX(M6521:Q6521),0,IF(N6521=MAX(M6521:Q6521),1,IF(O6521=MAX(M6521:Q6521),2,IF(P6521=MAX(M6521:Q6521),3,IF(Q6521=MAX(M6521:Q6521),4,99)))))</f>
        <v>3</v>
      </c>
      <c r="T6521">
        <v>3</v>
      </c>
    </row>
    <row r="6522" spans="1:20" x14ac:dyDescent="0.25">
      <c r="A6522">
        <v>115</v>
      </c>
      <c r="B6522">
        <v>31</v>
      </c>
      <c r="C6522">
        <v>3</v>
      </c>
      <c r="D6522">
        <v>1949</v>
      </c>
      <c r="E6522">
        <v>310.5</v>
      </c>
      <c r="F6522">
        <v>5.3</v>
      </c>
      <c r="G6522">
        <v>5.2</v>
      </c>
      <c r="H6522">
        <v>10.22</v>
      </c>
      <c r="I6522">
        <v>2</v>
      </c>
      <c r="J6522">
        <v>2</v>
      </c>
      <c r="M6522">
        <v>0.391092718739397</v>
      </c>
      <c r="N6522">
        <v>0.239777327353522</v>
      </c>
      <c r="O6522">
        <v>0.255153764176401</v>
      </c>
      <c r="P6522">
        <v>0.661063473831475</v>
      </c>
      <c r="Q6522" s="7">
        <v>7.83166193581616e-07</v>
      </c>
      <c r="R6522">
        <f>IF(M6522=MAX(M6522:Q6522),0,IF(N6522=MAX(M6522:Q6522),1,IF(O6522=MAX(M6522:Q6522),2,IF(P6522=MAX(M6522:Q6522),3,IF(Q6522=MAX(M6522:Q6522),4,99)))))</f>
        <v>3</v>
      </c>
      <c r="T6522">
        <v>3</v>
      </c>
    </row>
    <row r="6523" spans="1:20" x14ac:dyDescent="0.25">
      <c r="A6523">
        <v>114</v>
      </c>
      <c r="B6523">
        <v>31</v>
      </c>
      <c r="C6523">
        <v>3</v>
      </c>
      <c r="D6523">
        <v>1949</v>
      </c>
      <c r="E6523">
        <v>310.5</v>
      </c>
      <c r="F6523">
        <v>5.3</v>
      </c>
      <c r="G6523">
        <v>5.2</v>
      </c>
      <c r="H6523">
        <v>10.22</v>
      </c>
      <c r="I6523">
        <v>1</v>
      </c>
      <c r="J6523">
        <v>2</v>
      </c>
      <c r="M6523">
        <v>0.328607136792202</v>
      </c>
      <c r="N6523">
        <v>0.0821780064917741</v>
      </c>
      <c r="O6523">
        <v>0.173760019333692</v>
      </c>
      <c r="P6523">
        <v>0.833223264522412</v>
      </c>
      <c r="Q6523">
        <v>0.0553252729792935</v>
      </c>
      <c r="R6523">
        <f>IF(M6523=MAX(M6523:Q6523),0,IF(N6523=MAX(M6523:Q6523),1,IF(O6523=MAX(M6523:Q6523),2,IF(P6523=MAX(M6523:Q6523),3,IF(Q6523=MAX(M6523:Q6523),4,99)))))</f>
        <v>3</v>
      </c>
      <c r="T6523">
        <v>3</v>
      </c>
    </row>
    <row r="6524" spans="1:20" x14ac:dyDescent="0.25">
      <c r="A6524">
        <v>116</v>
      </c>
      <c r="B6524">
        <v>31</v>
      </c>
      <c r="C6524">
        <v>3</v>
      </c>
      <c r="D6524">
        <v>1949</v>
      </c>
      <c r="E6524">
        <v>310.5</v>
      </c>
      <c r="F6524">
        <v>5.3</v>
      </c>
      <c r="G6524">
        <v>5.2</v>
      </c>
      <c r="H6524">
        <v>10.22</v>
      </c>
      <c r="I6524">
        <v>1</v>
      </c>
      <c r="J6524">
        <v>2</v>
      </c>
      <c r="M6524">
        <v>0.324501671658147</v>
      </c>
      <c r="N6524">
        <v>0.0278730726818081</v>
      </c>
      <c r="O6524">
        <v>0.170802376530073</v>
      </c>
      <c r="P6524">
        <v>0.833107355927266</v>
      </c>
      <c r="Q6524">
        <v>0.134045281596926</v>
      </c>
      <c r="R6524">
        <f>IF(M6524=MAX(M6524:Q6524),0,IF(N6524=MAX(M6524:Q6524),1,IF(O6524=MAX(M6524:Q6524),2,IF(P6524=MAX(M6524:Q6524),3,IF(Q6524=MAX(M6524:Q6524),4,99)))))</f>
        <v>3</v>
      </c>
      <c r="T6524">
        <v>3</v>
      </c>
    </row>
    <row r="6525" spans="1:20" x14ac:dyDescent="0.25">
      <c r="A6525">
        <v>111</v>
      </c>
      <c r="B6525">
        <v>31</v>
      </c>
      <c r="C6525">
        <v>3</v>
      </c>
      <c r="D6525">
        <v>1949</v>
      </c>
      <c r="E6525">
        <v>310.5</v>
      </c>
      <c r="F6525">
        <v>5.3</v>
      </c>
      <c r="G6525">
        <v>5.2</v>
      </c>
      <c r="H6525">
        <v>10.22</v>
      </c>
      <c r="I6525">
        <v>2</v>
      </c>
      <c r="J6525">
        <v>2</v>
      </c>
      <c r="M6525">
        <v>0.41626205657472</v>
      </c>
      <c r="N6525">
        <v>0.290391981501872</v>
      </c>
      <c r="O6525">
        <v>0.33180360439791</v>
      </c>
      <c r="P6525">
        <v>0.595670302687565</v>
      </c>
      <c r="Q6525" s="7">
        <v>8.31938035128488e-09</v>
      </c>
      <c r="R6525">
        <f>IF(M6525=MAX(M6525:Q6525),0,IF(N6525=MAX(M6525:Q6525),1,IF(O6525=MAX(M6525:Q6525),2,IF(P6525=MAX(M6525:Q6525),3,IF(Q6525=MAX(M6525:Q6525),4,99)))))</f>
        <v>3</v>
      </c>
      <c r="T6525">
        <v>3</v>
      </c>
    </row>
    <row r="6526" spans="1:20" x14ac:dyDescent="0.25">
      <c r="A6526">
        <v>120</v>
      </c>
      <c r="B6526">
        <v>31</v>
      </c>
      <c r="C6526">
        <v>3</v>
      </c>
      <c r="D6526">
        <v>1949</v>
      </c>
      <c r="E6526">
        <v>310.5</v>
      </c>
      <c r="F6526">
        <v>5.3</v>
      </c>
      <c r="G6526">
        <v>5.2</v>
      </c>
      <c r="H6526">
        <v>10.22</v>
      </c>
      <c r="I6526">
        <v>1</v>
      </c>
      <c r="J6526">
        <v>2</v>
      </c>
      <c r="M6526">
        <v>0.306755185648842</v>
      </c>
      <c r="N6526">
        <v>0.00289876791434932</v>
      </c>
      <c r="O6526">
        <v>0.16895533654697</v>
      </c>
      <c r="P6526">
        <v>0.829574752331821</v>
      </c>
      <c r="Q6526">
        <v>0.160179863308478</v>
      </c>
      <c r="R6526">
        <f>IF(M6526=MAX(M6526:Q6526),0,IF(N6526=MAX(M6526:Q6526),1,IF(O6526=MAX(M6526:Q6526),2,IF(P6526=MAX(M6526:Q6526),3,IF(Q6526=MAX(M6526:Q6526),4,99)))))</f>
        <v>3</v>
      </c>
      <c r="T6526">
        <v>3</v>
      </c>
    </row>
    <row r="6527" spans="1:20" x14ac:dyDescent="0.25">
      <c r="A6527">
        <v>135</v>
      </c>
      <c r="B6527">
        <v>31</v>
      </c>
      <c r="C6527">
        <v>3</v>
      </c>
      <c r="D6527">
        <v>1949</v>
      </c>
      <c r="E6527">
        <v>310.5</v>
      </c>
      <c r="F6527">
        <v>5.3</v>
      </c>
      <c r="G6527">
        <v>5.2</v>
      </c>
      <c r="H6527">
        <v>10.22</v>
      </c>
      <c r="I6527">
        <v>1</v>
      </c>
      <c r="J6527">
        <v>2</v>
      </c>
      <c r="M6527">
        <v>0.215815771194564</v>
      </c>
      <c r="N6527">
        <v>0.000305915147462088</v>
      </c>
      <c r="O6527">
        <v>0.183750018317791</v>
      </c>
      <c r="P6527">
        <v>0.362244433929986</v>
      </c>
      <c r="Q6527">
        <v>0.25927801813552</v>
      </c>
      <c r="R6527">
        <f>IF(M6527=MAX(M6527:Q6527),0,IF(N6527=MAX(M6527:Q6527),1,IF(O6527=MAX(M6527:Q6527),2,IF(P6527=MAX(M6527:Q6527),3,IF(Q6527=MAX(M6527:Q6527),4,99)))))</f>
        <v>3</v>
      </c>
      <c r="T6527">
        <v>3</v>
      </c>
    </row>
    <row r="6528" spans="1:20" x14ac:dyDescent="0.25">
      <c r="A6528">
        <v>147</v>
      </c>
      <c r="B6528">
        <v>31</v>
      </c>
      <c r="C6528">
        <v>3</v>
      </c>
      <c r="D6528">
        <v>1949</v>
      </c>
      <c r="E6528">
        <v>310.5</v>
      </c>
      <c r="F6528">
        <v>5.3</v>
      </c>
      <c r="G6528">
        <v>5.2</v>
      </c>
      <c r="H6528">
        <v>10.22</v>
      </c>
      <c r="I6528">
        <v>1</v>
      </c>
      <c r="J6528">
        <v>2</v>
      </c>
      <c r="M6528">
        <v>0.0689408504408974</v>
      </c>
      <c r="N6528">
        <v>0.000780302388241792</v>
      </c>
      <c r="O6528">
        <v>0.196809252273894</v>
      </c>
      <c r="P6528">
        <v>0.356752796606506</v>
      </c>
      <c r="Q6528">
        <v>0.274774412734454</v>
      </c>
      <c r="R6528">
        <f>IF(M6528=MAX(M6528:Q6528),0,IF(N6528=MAX(M6528:Q6528),1,IF(O6528=MAX(M6528:Q6528),2,IF(P6528=MAX(M6528:Q6528),3,IF(Q6528=MAX(M6528:Q6528),4,99)))))</f>
        <v>3</v>
      </c>
      <c r="T6528">
        <v>3</v>
      </c>
    </row>
    <row r="6529" spans="1:20" x14ac:dyDescent="0.25">
      <c r="A6529">
        <v>153</v>
      </c>
      <c r="B6529">
        <v>31</v>
      </c>
      <c r="C6529">
        <v>3</v>
      </c>
      <c r="D6529">
        <v>1949</v>
      </c>
      <c r="E6529">
        <v>310.5</v>
      </c>
      <c r="F6529">
        <v>5.3</v>
      </c>
      <c r="G6529">
        <v>5.2</v>
      </c>
      <c r="H6529">
        <v>10.22</v>
      </c>
      <c r="I6529">
        <v>2</v>
      </c>
      <c r="J6529">
        <v>2</v>
      </c>
      <c r="M6529">
        <v>0.154695951814057</v>
      </c>
      <c r="N6529">
        <v>0.00581168459512453</v>
      </c>
      <c r="O6529">
        <v>0.290041351788747</v>
      </c>
      <c r="P6529">
        <v>0.392247896666998</v>
      </c>
      <c r="Q6529">
        <v>0.337589303882551</v>
      </c>
      <c r="R6529">
        <f>IF(M6529=MAX(M6529:Q6529),0,IF(N6529=MAX(M6529:Q6529),1,IF(O6529=MAX(M6529:Q6529),2,IF(P6529=MAX(M6529:Q6529),3,IF(Q6529=MAX(M6529:Q6529),4,99)))))</f>
        <v>3</v>
      </c>
      <c r="T6529">
        <v>3</v>
      </c>
    </row>
    <row r="6530" spans="1:20" x14ac:dyDescent="0.25">
      <c r="A6530">
        <v>95</v>
      </c>
      <c r="B6530">
        <v>31</v>
      </c>
      <c r="C6530">
        <v>3</v>
      </c>
      <c r="D6530">
        <v>1949</v>
      </c>
      <c r="E6530">
        <v>310.5</v>
      </c>
      <c r="F6530">
        <v>5.3</v>
      </c>
      <c r="G6530">
        <v>5.2</v>
      </c>
      <c r="H6530">
        <v>10.22</v>
      </c>
      <c r="I6530">
        <v>2</v>
      </c>
      <c r="J6530">
        <v>2</v>
      </c>
      <c r="M6530">
        <v>0.378635658083843</v>
      </c>
      <c r="N6530">
        <v>0.487247726450433</v>
      </c>
      <c r="O6530">
        <v>0.499494832701373</v>
      </c>
      <c r="P6530">
        <v>0.336260340731348</v>
      </c>
      <c r="Q6530" s="7">
        <v>3.76774261789947e-09</v>
      </c>
      <c r="R6530">
        <f>IF(M6530=MAX(M6530:Q6530),0,IF(N6530=MAX(M6530:Q6530),1,IF(O6530=MAX(M6530:Q6530),2,IF(P6530=MAX(M6530:Q6530),3,IF(Q6530=MAX(M6530:Q6530),4,99)))))</f>
        <v>2</v>
      </c>
      <c r="T6530">
        <v>2</v>
      </c>
    </row>
    <row r="6531" spans="1:20" x14ac:dyDescent="0.25">
      <c r="A6531">
        <v>92</v>
      </c>
      <c r="B6531">
        <v>31</v>
      </c>
      <c r="C6531">
        <v>3</v>
      </c>
      <c r="D6531">
        <v>1949</v>
      </c>
      <c r="E6531">
        <v>310.5</v>
      </c>
      <c r="F6531">
        <v>5.3</v>
      </c>
      <c r="G6531">
        <v>5.2</v>
      </c>
      <c r="H6531">
        <v>10.22</v>
      </c>
      <c r="I6531">
        <v>4</v>
      </c>
      <c r="J6531">
        <v>2</v>
      </c>
      <c r="M6531">
        <v>0.250138995228537</v>
      </c>
      <c r="N6531">
        <v>0.604255527373143</v>
      </c>
      <c r="O6531">
        <v>0.40994113080454</v>
      </c>
      <c r="P6531">
        <v>0.329247045068943</v>
      </c>
      <c r="Q6531" s="7">
        <v>2.74143605964265e-10</v>
      </c>
      <c r="R6531">
        <f>IF(M6531=MAX(M6531:Q6531),0,IF(N6531=MAX(M6531:Q6531),1,IF(O6531=MAX(M6531:Q6531),2,IF(P6531=MAX(M6531:Q6531),3,IF(Q6531=MAX(M6531:Q6531),4,99)))))</f>
        <v>1</v>
      </c>
      <c r="T6531">
        <v>1</v>
      </c>
    </row>
    <row r="6532" spans="1:20" x14ac:dyDescent="0.25">
      <c r="A6532">
        <v>109</v>
      </c>
      <c r="B6532">
        <v>31</v>
      </c>
      <c r="C6532">
        <v>3</v>
      </c>
      <c r="D6532">
        <v>1949</v>
      </c>
      <c r="E6532">
        <v>310.5</v>
      </c>
      <c r="F6532">
        <v>5.3</v>
      </c>
      <c r="G6532">
        <v>5.2</v>
      </c>
      <c r="H6532">
        <v>10.22</v>
      </c>
      <c r="I6532">
        <v>1</v>
      </c>
      <c r="J6532">
        <v>2</v>
      </c>
      <c r="M6532">
        <v>0.333246925505771</v>
      </c>
      <c r="N6532">
        <v>0.163314563121767</v>
      </c>
      <c r="O6532">
        <v>0.238952871821092</v>
      </c>
      <c r="P6532">
        <v>0.832013769885856</v>
      </c>
      <c r="Q6532" s="7">
        <v>1.81186298612672e-05</v>
      </c>
      <c r="R6532">
        <f>IF(M6532=MAX(M6532:Q6532),0,IF(N6532=MAX(M6532:Q6532),1,IF(O6532=MAX(M6532:Q6532),2,IF(P6532=MAX(M6532:Q6532),3,IF(Q6532=MAX(M6532:Q6532),4,99)))))</f>
        <v>3</v>
      </c>
      <c r="T6532">
        <v>3</v>
      </c>
    </row>
    <row r="6533" spans="1:20" x14ac:dyDescent="0.25">
      <c r="A6533">
        <v>103</v>
      </c>
      <c r="B6533">
        <v>31</v>
      </c>
      <c r="C6533">
        <v>3</v>
      </c>
      <c r="D6533">
        <v>1949</v>
      </c>
      <c r="E6533">
        <v>310.5</v>
      </c>
      <c r="F6533">
        <v>5.3</v>
      </c>
      <c r="G6533">
        <v>5.2</v>
      </c>
      <c r="H6533">
        <v>10.22</v>
      </c>
      <c r="I6533">
        <v>4</v>
      </c>
      <c r="J6533">
        <v>2</v>
      </c>
      <c r="M6533">
        <v>0.323204070500003</v>
      </c>
      <c r="N6533">
        <v>0.339938212681509</v>
      </c>
      <c r="O6533">
        <v>0.501618845428515</v>
      </c>
      <c r="P6533">
        <v>0.338986953894917</v>
      </c>
      <c r="Q6533" s="7">
        <v>3.31765920291716e-10</v>
      </c>
      <c r="R6533">
        <f>IF(M6533=MAX(M6533:Q6533),0,IF(N6533=MAX(M6533:Q6533),1,IF(O6533=MAX(M6533:Q6533),2,IF(P6533=MAX(M6533:Q6533),3,IF(Q6533=MAX(M6533:Q6533),4,99)))))</f>
        <v>2</v>
      </c>
      <c r="T6533">
        <v>2</v>
      </c>
    </row>
    <row r="6534" spans="1:20" x14ac:dyDescent="0.25">
      <c r="A6534">
        <v>98</v>
      </c>
      <c r="B6534">
        <v>31</v>
      </c>
      <c r="C6534">
        <v>3</v>
      </c>
      <c r="D6534">
        <v>1949</v>
      </c>
      <c r="E6534">
        <v>310.5</v>
      </c>
      <c r="F6534">
        <v>5.3</v>
      </c>
      <c r="G6534">
        <v>5.2</v>
      </c>
      <c r="H6534">
        <v>10.22</v>
      </c>
      <c r="I6534">
        <v>4</v>
      </c>
      <c r="J6534">
        <v>2</v>
      </c>
      <c r="M6534">
        <v>0.297955336065153</v>
      </c>
      <c r="N6534">
        <v>0.404255787956599</v>
      </c>
      <c r="O6534">
        <v>0.500240524438948</v>
      </c>
      <c r="P6534">
        <v>0.335810820328739</v>
      </c>
      <c r="Q6534" s="7">
        <v>2.84723041440079e-10</v>
      </c>
      <c r="R6534">
        <f>IF(M6534=MAX(M6534:Q6534),0,IF(N6534=MAX(M6534:Q6534),1,IF(O6534=MAX(M6534:Q6534),2,IF(P6534=MAX(M6534:Q6534),3,IF(Q6534=MAX(M6534:Q6534),4,99)))))</f>
        <v>2</v>
      </c>
      <c r="T6534">
        <v>2</v>
      </c>
    </row>
    <row r="6535" spans="1:20" x14ac:dyDescent="0.25">
      <c r="A6535">
        <v>107</v>
      </c>
      <c r="B6535">
        <v>31</v>
      </c>
      <c r="C6535">
        <v>3</v>
      </c>
      <c r="D6535">
        <v>1949</v>
      </c>
      <c r="E6535">
        <v>310.5</v>
      </c>
      <c r="F6535">
        <v>5.3</v>
      </c>
      <c r="G6535">
        <v>5.2</v>
      </c>
      <c r="H6535">
        <v>10.22</v>
      </c>
      <c r="I6535">
        <v>2</v>
      </c>
      <c r="J6535">
        <v>2</v>
      </c>
      <c r="M6535">
        <v>0.44219054197642</v>
      </c>
      <c r="N6535">
        <v>0.325091659921127</v>
      </c>
      <c r="O6535">
        <v>0.333590895886079</v>
      </c>
      <c r="P6535">
        <v>0.487363104387973</v>
      </c>
      <c r="Q6535" s="7">
        <v>5.25121742385911e-10</v>
      </c>
      <c r="R6535">
        <f>IF(M6535=MAX(M6535:Q6535),0,IF(N6535=MAX(M6535:Q6535),1,IF(O6535=MAX(M6535:Q6535),2,IF(P6535=MAX(M6535:Q6535),3,IF(Q6535=MAX(M6535:Q6535),4,99)))))</f>
        <v>3</v>
      </c>
      <c r="T6535">
        <v>3</v>
      </c>
    </row>
    <row r="6536" spans="1:20" x14ac:dyDescent="0.25">
      <c r="A6536">
        <v>91</v>
      </c>
      <c r="B6536">
        <v>31</v>
      </c>
      <c r="C6536">
        <v>3</v>
      </c>
      <c r="D6536">
        <v>1949</v>
      </c>
      <c r="E6536">
        <v>310.5</v>
      </c>
      <c r="F6536">
        <v>5.3</v>
      </c>
      <c r="G6536">
        <v>5.2</v>
      </c>
      <c r="H6536">
        <v>10.22</v>
      </c>
      <c r="I6536">
        <v>2</v>
      </c>
      <c r="J6536">
        <v>2</v>
      </c>
      <c r="M6536">
        <v>0.290603992822975</v>
      </c>
      <c r="N6536">
        <v>0.510289402627325</v>
      </c>
      <c r="O6536">
        <v>0.500035350525232</v>
      </c>
      <c r="P6536">
        <v>0.335646351646112</v>
      </c>
      <c r="Q6536" s="7">
        <v>1.28883222797841e-08</v>
      </c>
      <c r="R6536">
        <f>IF(M6536=MAX(M6536:Q6536),0,IF(N6536=MAX(M6536:Q6536),1,IF(O6536=MAX(M6536:Q6536),2,IF(P6536=MAX(M6536:Q6536),3,IF(Q6536=MAX(M6536:Q6536),4,99)))))</f>
        <v>1</v>
      </c>
      <c r="T6536">
        <v>1</v>
      </c>
    </row>
    <row r="6537" spans="1:20" x14ac:dyDescent="0.25">
      <c r="A6537">
        <v>133</v>
      </c>
      <c r="B6537">
        <v>31</v>
      </c>
      <c r="C6537">
        <v>3</v>
      </c>
      <c r="D6537">
        <v>1949</v>
      </c>
      <c r="E6537">
        <v>310.5</v>
      </c>
      <c r="F6537">
        <v>5.3</v>
      </c>
      <c r="G6537">
        <v>5.2</v>
      </c>
      <c r="H6537">
        <v>10.22</v>
      </c>
      <c r="I6537">
        <v>3</v>
      </c>
      <c r="J6537">
        <v>2</v>
      </c>
      <c r="M6537">
        <v>0.36270308563981</v>
      </c>
      <c r="N6537">
        <v>0.0134525149248387</v>
      </c>
      <c r="O6537">
        <v>0.183017844918847</v>
      </c>
      <c r="P6537">
        <v>0.262208980946521</v>
      </c>
      <c r="Q6537">
        <v>0.188643482346288</v>
      </c>
      <c r="R6537">
        <f>IF(M6537=MAX(M6537:Q6537),0,IF(N6537=MAX(M6537:Q6537),1,IF(O6537=MAX(M6537:Q6537),2,IF(P6537=MAX(M6537:Q6537),3,IF(Q6537=MAX(M6537:Q6537),4,99)))))</f>
        <v>0</v>
      </c>
      <c r="T6537">
        <v>0</v>
      </c>
    </row>
    <row r="6538" spans="1:20" x14ac:dyDescent="0.25">
      <c r="A6538">
        <v>127</v>
      </c>
      <c r="B6538">
        <v>31</v>
      </c>
      <c r="C6538">
        <v>3</v>
      </c>
      <c r="D6538">
        <v>1949</v>
      </c>
      <c r="E6538">
        <v>310.5</v>
      </c>
      <c r="F6538">
        <v>5.3</v>
      </c>
      <c r="G6538">
        <v>5.2</v>
      </c>
      <c r="H6538">
        <v>10.22</v>
      </c>
      <c r="I6538">
        <v>4</v>
      </c>
      <c r="J6538">
        <v>2</v>
      </c>
      <c r="M6538">
        <v>0.481718270014882</v>
      </c>
      <c r="N6538">
        <v>0.167248534859369</v>
      </c>
      <c r="O6538">
        <v>0.205522743847836</v>
      </c>
      <c r="P6538">
        <v>0.136947042337346</v>
      </c>
      <c r="Q6538">
        <v>0.030372017251822</v>
      </c>
      <c r="R6538">
        <f>IF(M6538=MAX(M6538:Q6538),0,IF(N6538=MAX(M6538:Q6538),1,IF(O6538=MAX(M6538:Q6538),2,IF(P6538=MAX(M6538:Q6538),3,IF(Q6538=MAX(M6538:Q6538),4,99)))))</f>
        <v>0</v>
      </c>
      <c r="T6538">
        <v>0</v>
      </c>
    </row>
    <row r="6539" spans="1:20" x14ac:dyDescent="0.25">
      <c r="A6539">
        <v>122</v>
      </c>
      <c r="B6539">
        <v>31</v>
      </c>
      <c r="C6539">
        <v>3</v>
      </c>
      <c r="D6539">
        <v>1949</v>
      </c>
      <c r="E6539">
        <v>310.5</v>
      </c>
      <c r="F6539">
        <v>5.3</v>
      </c>
      <c r="G6539">
        <v>5.2</v>
      </c>
      <c r="H6539">
        <v>10.22</v>
      </c>
      <c r="I6539">
        <v>4</v>
      </c>
      <c r="J6539">
        <v>2</v>
      </c>
      <c r="M6539">
        <v>0.478049021776306</v>
      </c>
      <c r="N6539">
        <v>0.233278064003249</v>
      </c>
      <c r="O6539">
        <v>0.310282545012481</v>
      </c>
      <c r="P6539">
        <v>0.164334605795605</v>
      </c>
      <c r="Q6539">
        <v>0.000511750447330447</v>
      </c>
      <c r="R6539">
        <f>IF(M6539=MAX(M6539:Q6539),0,IF(N6539=MAX(M6539:Q6539),1,IF(O6539=MAX(M6539:Q6539),2,IF(P6539=MAX(M6539:Q6539),3,IF(Q6539=MAX(M6539:Q6539),4,99)))))</f>
        <v>0</v>
      </c>
      <c r="T6539">
        <v>0</v>
      </c>
    </row>
    <row r="6540" spans="1:20" x14ac:dyDescent="0.25">
      <c r="A6540">
        <v>89</v>
      </c>
      <c r="B6540">
        <v>31</v>
      </c>
      <c r="C6540">
        <v>3</v>
      </c>
      <c r="D6540">
        <v>1949</v>
      </c>
      <c r="E6540">
        <v>310.5</v>
      </c>
      <c r="F6540">
        <v>5.3</v>
      </c>
      <c r="G6540">
        <v>5.2</v>
      </c>
      <c r="H6540">
        <v>10.22</v>
      </c>
      <c r="I6540">
        <v>2</v>
      </c>
      <c r="J6540">
        <v>2</v>
      </c>
      <c r="M6540">
        <v>0.253148507374619</v>
      </c>
      <c r="N6540">
        <v>0.54146625441127</v>
      </c>
      <c r="O6540">
        <v>0.500040352249683</v>
      </c>
      <c r="P6540">
        <v>0.333760246328126</v>
      </c>
      <c r="Q6540" s="7">
        <v>2.18845881139185e-08</v>
      </c>
      <c r="R6540">
        <f>IF(M6540=MAX(M6540:Q6540),0,IF(N6540=MAX(M6540:Q6540),1,IF(O6540=MAX(M6540:Q6540),2,IF(P6540=MAX(M6540:Q6540),3,IF(Q6540=MAX(M6540:Q6540),4,99)))))</f>
        <v>1</v>
      </c>
      <c r="T6540">
        <v>1</v>
      </c>
    </row>
    <row r="6541" spans="1:20" x14ac:dyDescent="0.25">
      <c r="A6541">
        <v>101</v>
      </c>
      <c r="B6541">
        <v>31</v>
      </c>
      <c r="C6541">
        <v>3</v>
      </c>
      <c r="D6541">
        <v>1949</v>
      </c>
      <c r="E6541">
        <v>310.5</v>
      </c>
      <c r="F6541">
        <v>5.3</v>
      </c>
      <c r="G6541">
        <v>5.2</v>
      </c>
      <c r="H6541">
        <v>10.22</v>
      </c>
      <c r="I6541">
        <v>1</v>
      </c>
      <c r="J6541">
        <v>2</v>
      </c>
      <c r="M6541">
        <v>0.335005968355379</v>
      </c>
      <c r="N6541">
        <v>0.252258720713449</v>
      </c>
      <c r="O6541">
        <v>0.350306657937431</v>
      </c>
      <c r="P6541">
        <v>0.761093687565964</v>
      </c>
      <c r="Q6541" s="7">
        <v>6.62217621479518e-09</v>
      </c>
      <c r="R6541">
        <f>IF(M6541=MAX(M6541:Q6541),0,IF(N6541=MAX(M6541:Q6541),1,IF(O6541=MAX(M6541:Q6541),2,IF(P6541=MAX(M6541:Q6541),3,IF(Q6541=MAX(M6541:Q6541),4,99)))))</f>
        <v>3</v>
      </c>
      <c r="T6541">
        <v>3</v>
      </c>
    </row>
    <row r="6542" spans="1:20" x14ac:dyDescent="0.25">
      <c r="A6542">
        <v>97</v>
      </c>
      <c r="B6542">
        <v>31</v>
      </c>
      <c r="C6542">
        <v>3</v>
      </c>
      <c r="D6542">
        <v>1949</v>
      </c>
      <c r="E6542">
        <v>310.5</v>
      </c>
      <c r="F6542">
        <v>5.3</v>
      </c>
      <c r="G6542">
        <v>5.2</v>
      </c>
      <c r="H6542">
        <v>10.22</v>
      </c>
      <c r="I6542">
        <v>6</v>
      </c>
      <c r="J6542">
        <v>2</v>
      </c>
      <c r="M6542">
        <v>0.225590959532582</v>
      </c>
      <c r="N6542">
        <v>0.476840958740775</v>
      </c>
      <c r="O6542">
        <v>0.666036164481629</v>
      </c>
      <c r="P6542">
        <v>0.18342282875043</v>
      </c>
      <c r="Q6542" s="7">
        <v>6.67059972074095e-10</v>
      </c>
      <c r="R6542">
        <f>IF(M6542=MAX(M6542:Q6542),0,IF(N6542=MAX(M6542:Q6542),1,IF(O6542=MAX(M6542:Q6542),2,IF(P6542=MAX(M6542:Q6542),3,IF(Q6542=MAX(M6542:Q6542),4,99)))))</f>
        <v>2</v>
      </c>
      <c r="T6542">
        <v>2</v>
      </c>
    </row>
    <row r="6543" spans="1:20" x14ac:dyDescent="0.25">
      <c r="A6543">
        <v>97</v>
      </c>
      <c r="B6543">
        <v>31</v>
      </c>
      <c r="C6543">
        <v>3</v>
      </c>
      <c r="D6543">
        <v>1949</v>
      </c>
      <c r="E6543">
        <v>310.5</v>
      </c>
      <c r="F6543">
        <v>5.3</v>
      </c>
      <c r="G6543">
        <v>5.2</v>
      </c>
      <c r="H6543">
        <v>10.22</v>
      </c>
      <c r="I6543">
        <v>2</v>
      </c>
      <c r="J6543">
        <v>2</v>
      </c>
      <c r="M6543">
        <v>0.420512581103193</v>
      </c>
      <c r="N6543">
        <v>0.484092511614014</v>
      </c>
      <c r="O6543">
        <v>0.497026482992531</v>
      </c>
      <c r="P6543">
        <v>0.33638625443434</v>
      </c>
      <c r="Q6543" s="7">
        <v>1.88882942619983e-09</v>
      </c>
      <c r="R6543">
        <f>IF(M6543=MAX(M6543:Q6543),0,IF(N6543=MAX(M6543:Q6543),1,IF(O6543=MAX(M6543:Q6543),2,IF(P6543=MAX(M6543:Q6543),3,IF(Q6543=MAX(M6543:Q6543),4,99)))))</f>
        <v>2</v>
      </c>
      <c r="T6543">
        <v>2</v>
      </c>
    </row>
    <row r="6544" spans="1:20" x14ac:dyDescent="0.25">
      <c r="A6544">
        <v>97</v>
      </c>
      <c r="B6544">
        <v>31</v>
      </c>
      <c r="C6544">
        <v>3</v>
      </c>
      <c r="D6544">
        <v>1949</v>
      </c>
      <c r="E6544">
        <v>310.5</v>
      </c>
      <c r="F6544">
        <v>5.3</v>
      </c>
      <c r="G6544">
        <v>5.2</v>
      </c>
      <c r="H6544">
        <v>10.22</v>
      </c>
      <c r="I6544">
        <v>1</v>
      </c>
      <c r="J6544">
        <v>2</v>
      </c>
      <c r="M6544">
        <v>0.318729480737412</v>
      </c>
      <c r="N6544">
        <v>0.381076264105481</v>
      </c>
      <c r="O6544">
        <v>0.336017822943103</v>
      </c>
      <c r="P6544">
        <v>0.570575988428227</v>
      </c>
      <c r="Q6544" s="7">
        <v>1.77394867591681e-08</v>
      </c>
      <c r="R6544">
        <f>IF(M6544=MAX(M6544:Q6544),0,IF(N6544=MAX(M6544:Q6544),1,IF(O6544=MAX(M6544:Q6544),2,IF(P6544=MAX(M6544:Q6544),3,IF(Q6544=MAX(M6544:Q6544),4,99)))))</f>
        <v>3</v>
      </c>
      <c r="T6544">
        <v>3</v>
      </c>
    </row>
    <row r="6545" spans="1:20" x14ac:dyDescent="0.25">
      <c r="A6545">
        <v>94</v>
      </c>
      <c r="B6545">
        <v>31</v>
      </c>
      <c r="C6545">
        <v>3</v>
      </c>
      <c r="D6545">
        <v>1949</v>
      </c>
      <c r="E6545">
        <v>310.5</v>
      </c>
      <c r="F6545">
        <v>5.3</v>
      </c>
      <c r="G6545">
        <v>5.2</v>
      </c>
      <c r="H6545">
        <v>10.22</v>
      </c>
      <c r="I6545">
        <v>2</v>
      </c>
      <c r="J6545">
        <v>2</v>
      </c>
      <c r="M6545">
        <v>0.355974619868266</v>
      </c>
      <c r="N6545">
        <v>0.489723367096727</v>
      </c>
      <c r="O6545">
        <v>0.499813975217988</v>
      </c>
      <c r="P6545">
        <v>0.336184354665944</v>
      </c>
      <c r="Q6545" s="7">
        <v>5.24084317610196e-09</v>
      </c>
      <c r="R6545">
        <f>IF(M6545=MAX(M6545:Q6545),0,IF(N6545=MAX(M6545:Q6545),1,IF(O6545=MAX(M6545:Q6545),2,IF(P6545=MAX(M6545:Q6545),3,IF(Q6545=MAX(M6545:Q6545),4,99)))))</f>
        <v>2</v>
      </c>
      <c r="T6545">
        <v>2</v>
      </c>
    </row>
    <row r="6546" spans="1:20" x14ac:dyDescent="0.25">
      <c r="A6546">
        <v>105</v>
      </c>
      <c r="B6546">
        <v>31</v>
      </c>
      <c r="C6546">
        <v>3</v>
      </c>
      <c r="D6546">
        <v>1949</v>
      </c>
      <c r="E6546">
        <v>310.5</v>
      </c>
      <c r="F6546">
        <v>5.3</v>
      </c>
      <c r="G6546">
        <v>5.2</v>
      </c>
      <c r="H6546">
        <v>10.22</v>
      </c>
      <c r="I6546">
        <v>1</v>
      </c>
      <c r="J6546">
        <v>2</v>
      </c>
      <c r="M6546">
        <v>0.335737437369733</v>
      </c>
      <c r="N6546">
        <v>0.1753243163335</v>
      </c>
      <c r="O6546">
        <v>0.36830762162118</v>
      </c>
      <c r="P6546">
        <v>0.769150559900671</v>
      </c>
      <c r="Q6546" s="7">
        <v>1.77685359481483e-08</v>
      </c>
      <c r="R6546">
        <f>IF(M6546=MAX(M6546:Q6546),0,IF(N6546=MAX(M6546:Q6546),1,IF(O6546=MAX(M6546:Q6546),2,IF(P6546=MAX(M6546:Q6546),3,IF(Q6546=MAX(M6546:Q6546),4,99)))))</f>
        <v>3</v>
      </c>
      <c r="T6546">
        <v>3</v>
      </c>
    </row>
    <row r="6547" spans="1:20" x14ac:dyDescent="0.25">
      <c r="A6547">
        <v>129</v>
      </c>
      <c r="B6547">
        <v>31</v>
      </c>
      <c r="C6547">
        <v>3</v>
      </c>
      <c r="D6547">
        <v>1949</v>
      </c>
      <c r="E6547">
        <v>310.5</v>
      </c>
      <c r="F6547">
        <v>5.3</v>
      </c>
      <c r="G6547">
        <v>5.2</v>
      </c>
      <c r="H6547">
        <v>10.22</v>
      </c>
      <c r="I6547">
        <v>2</v>
      </c>
      <c r="J6547">
        <v>2</v>
      </c>
      <c r="M6547">
        <v>0.255929007686552</v>
      </c>
      <c r="N6547">
        <v>0.000329015724973208</v>
      </c>
      <c r="O6547">
        <v>0.172089772170933</v>
      </c>
      <c r="P6547">
        <v>0.432112824644699</v>
      </c>
      <c r="Q6547">
        <v>0.0123151333552721</v>
      </c>
      <c r="R6547">
        <f>IF(M6547=MAX(M6547:Q6547),0,IF(N6547=MAX(M6547:Q6547),1,IF(O6547=MAX(M6547:Q6547),2,IF(P6547=MAX(M6547:Q6547),3,IF(Q6547=MAX(M6547:Q6547),4,99)))))</f>
        <v>3</v>
      </c>
      <c r="T6547">
        <v>3</v>
      </c>
    </row>
    <row r="6548" spans="1:20" x14ac:dyDescent="0.25">
      <c r="A6548">
        <v>96</v>
      </c>
      <c r="B6548">
        <v>31</v>
      </c>
      <c r="C6548">
        <v>3</v>
      </c>
      <c r="D6548">
        <v>1949</v>
      </c>
      <c r="E6548">
        <v>310.5</v>
      </c>
      <c r="F6548">
        <v>5.3</v>
      </c>
      <c r="G6548">
        <v>5.2</v>
      </c>
      <c r="H6548">
        <v>10.22</v>
      </c>
      <c r="I6548">
        <v>5</v>
      </c>
      <c r="J6548">
        <v>2</v>
      </c>
      <c r="M6548">
        <v>0.239197623115373</v>
      </c>
      <c r="N6548">
        <v>0.472719079808212</v>
      </c>
      <c r="O6548">
        <v>0.563493397184649</v>
      </c>
      <c r="P6548">
        <v>0.224834430941727</v>
      </c>
      <c r="Q6548" s="7">
        <v>3.4719191410737e-10</v>
      </c>
      <c r="R6548">
        <f>IF(M6548=MAX(M6548:Q6548),0,IF(N6548=MAX(M6548:Q6548),1,IF(O6548=MAX(M6548:Q6548),2,IF(P6548=MAX(M6548:Q6548),3,IF(Q6548=MAX(M6548:Q6548),4,99)))))</f>
        <v>2</v>
      </c>
      <c r="T6548">
        <v>2</v>
      </c>
    </row>
    <row r="6549" spans="1:20" x14ac:dyDescent="0.25">
      <c r="A6549">
        <v>94</v>
      </c>
      <c r="B6549">
        <v>31</v>
      </c>
      <c r="C6549">
        <v>3</v>
      </c>
      <c r="D6549">
        <v>1949</v>
      </c>
      <c r="E6549">
        <v>310.5</v>
      </c>
      <c r="F6549">
        <v>5.3</v>
      </c>
      <c r="G6549">
        <v>5.2</v>
      </c>
      <c r="H6549">
        <v>10.22</v>
      </c>
      <c r="I6549">
        <v>2</v>
      </c>
      <c r="J6549">
        <v>2</v>
      </c>
      <c r="M6549">
        <v>0.355974619868266</v>
      </c>
      <c r="N6549">
        <v>0.489723367096727</v>
      </c>
      <c r="O6549">
        <v>0.499813975217988</v>
      </c>
      <c r="P6549">
        <v>0.336184354665944</v>
      </c>
      <c r="Q6549" s="7">
        <v>5.24084317610196e-09</v>
      </c>
      <c r="R6549">
        <f>IF(M6549=MAX(M6549:Q6549),0,IF(N6549=MAX(M6549:Q6549),1,IF(O6549=MAX(M6549:Q6549),2,IF(P6549=MAX(M6549:Q6549),3,IF(Q6549=MAX(M6549:Q6549),4,99)))))</f>
        <v>2</v>
      </c>
      <c r="T6549">
        <v>2</v>
      </c>
    </row>
    <row r="6550" spans="1:20" x14ac:dyDescent="0.25">
      <c r="A6550">
        <v>101</v>
      </c>
      <c r="B6550">
        <v>31</v>
      </c>
      <c r="C6550">
        <v>3</v>
      </c>
      <c r="D6550">
        <v>1949</v>
      </c>
      <c r="E6550">
        <v>310.5</v>
      </c>
      <c r="F6550">
        <v>5.3</v>
      </c>
      <c r="G6550">
        <v>5.2</v>
      </c>
      <c r="H6550">
        <v>10.22</v>
      </c>
      <c r="I6550">
        <v>2</v>
      </c>
      <c r="J6550">
        <v>2</v>
      </c>
      <c r="M6550">
        <v>0.461640812154997</v>
      </c>
      <c r="N6550">
        <v>0.460509015506492</v>
      </c>
      <c r="O6550">
        <v>0.420970216819547</v>
      </c>
      <c r="P6550">
        <v>0.337475386433457</v>
      </c>
      <c r="Q6550" s="7">
        <v>5.59506339407416e-10</v>
      </c>
      <c r="R6550">
        <f>IF(M6550=MAX(M6550:Q6550),0,IF(N6550=MAX(M6550:Q6550),1,IF(O6550=MAX(M6550:Q6550),2,IF(P6550=MAX(M6550:Q6550),3,IF(Q6550=MAX(M6550:Q6550),4,99)))))</f>
        <v>0</v>
      </c>
      <c r="T6550">
        <v>0</v>
      </c>
    </row>
    <row r="6551" spans="1:20" x14ac:dyDescent="0.25">
      <c r="A6551">
        <v>86</v>
      </c>
      <c r="B6551">
        <v>31</v>
      </c>
      <c r="C6551">
        <v>3</v>
      </c>
      <c r="D6551">
        <v>1949</v>
      </c>
      <c r="E6551">
        <v>310.5</v>
      </c>
      <c r="F6551">
        <v>5.3</v>
      </c>
      <c r="G6551">
        <v>5.2</v>
      </c>
      <c r="H6551">
        <v>10.22</v>
      </c>
      <c r="I6551">
        <v>2</v>
      </c>
      <c r="J6551">
        <v>2</v>
      </c>
      <c r="M6551">
        <v>0.210466370043622</v>
      </c>
      <c r="N6551">
        <v>0.595148227080774</v>
      </c>
      <c r="O6551">
        <v>0.500028499843208</v>
      </c>
      <c r="P6551">
        <v>0.316704124201344</v>
      </c>
      <c r="Q6551" s="7">
        <v>4.46471216571561e-08</v>
      </c>
      <c r="R6551">
        <f>IF(M6551=MAX(M6551:Q6551),0,IF(N6551=MAX(M6551:Q6551),1,IF(O6551=MAX(M6551:Q6551),2,IF(P6551=MAX(M6551:Q6551),3,IF(Q6551=MAX(M6551:Q6551),4,99)))))</f>
        <v>1</v>
      </c>
      <c r="T6551">
        <v>1</v>
      </c>
    </row>
    <row r="6552" spans="1:20" x14ac:dyDescent="0.25">
      <c r="A6552">
        <v>95</v>
      </c>
      <c r="B6552">
        <v>31</v>
      </c>
      <c r="C6552">
        <v>3</v>
      </c>
      <c r="D6552">
        <v>1949</v>
      </c>
      <c r="E6552">
        <v>310.5</v>
      </c>
      <c r="F6552">
        <v>5.3</v>
      </c>
      <c r="G6552">
        <v>5.2</v>
      </c>
      <c r="H6552">
        <v>10.22</v>
      </c>
      <c r="I6552">
        <v>1</v>
      </c>
      <c r="J6552">
        <v>2</v>
      </c>
      <c r="M6552">
        <v>0.294499185401606</v>
      </c>
      <c r="N6552">
        <v>0.420786987571374</v>
      </c>
      <c r="O6552">
        <v>0.33582951124286</v>
      </c>
      <c r="P6552">
        <v>0.492692634599689</v>
      </c>
      <c r="Q6552" s="7">
        <v>2.70486760397167e-08</v>
      </c>
      <c r="R6552">
        <f>IF(M6552=MAX(M6552:Q6552),0,IF(N6552=MAX(M6552:Q6552),1,IF(O6552=MAX(M6552:Q6552),2,IF(P6552=MAX(M6552:Q6552),3,IF(Q6552=MAX(M6552:Q6552),4,99)))))</f>
        <v>3</v>
      </c>
      <c r="T6552">
        <v>3</v>
      </c>
    </row>
    <row r="6553" spans="1:20" x14ac:dyDescent="0.25">
      <c r="A6553">
        <v>105</v>
      </c>
      <c r="B6553">
        <v>31</v>
      </c>
      <c r="C6553">
        <v>3</v>
      </c>
      <c r="D6553">
        <v>1949</v>
      </c>
      <c r="E6553">
        <v>310.5</v>
      </c>
      <c r="F6553">
        <v>5.3</v>
      </c>
      <c r="G6553">
        <v>5.2</v>
      </c>
      <c r="H6553">
        <v>10.22</v>
      </c>
      <c r="I6553">
        <v>3</v>
      </c>
      <c r="J6553">
        <v>2</v>
      </c>
      <c r="M6553">
        <v>0.435248862031519</v>
      </c>
      <c r="N6553">
        <v>0.428633963573649</v>
      </c>
      <c r="O6553">
        <v>0.500198060735651</v>
      </c>
      <c r="P6553">
        <v>0.403804579312433</v>
      </c>
      <c r="Q6553" s="7">
        <v>2.44527204040779e-10</v>
      </c>
      <c r="R6553">
        <f>IF(M6553=MAX(M6553:Q6553),0,IF(N6553=MAX(M6553:Q6553),1,IF(O6553=MAX(M6553:Q6553),2,IF(P6553=MAX(M6553:Q6553),3,IF(Q6553=MAX(M6553:Q6553),4,99)))))</f>
        <v>2</v>
      </c>
      <c r="T6553">
        <v>2</v>
      </c>
    </row>
    <row r="6554" spans="1:20" x14ac:dyDescent="0.25">
      <c r="A6554">
        <v>93</v>
      </c>
      <c r="B6554">
        <v>31</v>
      </c>
      <c r="C6554">
        <v>3</v>
      </c>
      <c r="D6554">
        <v>1949</v>
      </c>
      <c r="E6554">
        <v>310.5</v>
      </c>
      <c r="F6554">
        <v>5.3</v>
      </c>
      <c r="G6554">
        <v>5.2</v>
      </c>
      <c r="H6554">
        <v>10.22</v>
      </c>
      <c r="I6554">
        <v>2</v>
      </c>
      <c r="J6554">
        <v>2</v>
      </c>
      <c r="M6554">
        <v>0.333421325666403</v>
      </c>
      <c r="N6554">
        <v>0.493756332698497</v>
      </c>
      <c r="O6554">
        <v>0.499953550222753</v>
      </c>
      <c r="P6554">
        <v>0.336086188702133</v>
      </c>
      <c r="Q6554" s="7">
        <v>7.18315997424076e-09</v>
      </c>
      <c r="R6554">
        <f>IF(M6554=MAX(M6554:Q6554),0,IF(N6554=MAX(M6554:Q6554),1,IF(O6554=MAX(M6554:Q6554),2,IF(P6554=MAX(M6554:Q6554),3,IF(Q6554=MAX(M6554:Q6554),4,99)))))</f>
        <v>2</v>
      </c>
      <c r="T6554">
        <v>2</v>
      </c>
    </row>
    <row r="6555" spans="1:20" x14ac:dyDescent="0.25">
      <c r="A6555">
        <v>104</v>
      </c>
      <c r="B6555">
        <v>31</v>
      </c>
      <c r="C6555">
        <v>3</v>
      </c>
      <c r="D6555">
        <v>1949</v>
      </c>
      <c r="E6555">
        <v>310.5</v>
      </c>
      <c r="F6555">
        <v>5.3</v>
      </c>
      <c r="G6555">
        <v>5.2</v>
      </c>
      <c r="H6555">
        <v>10.22</v>
      </c>
      <c r="I6555">
        <v>2</v>
      </c>
      <c r="J6555">
        <v>2</v>
      </c>
      <c r="M6555">
        <v>0.457959244262796</v>
      </c>
      <c r="N6555">
        <v>0.384523547312108</v>
      </c>
      <c r="O6555">
        <v>0.339901808252478</v>
      </c>
      <c r="P6555">
        <v>0.395149854115282</v>
      </c>
      <c r="Q6555" s="7">
        <v>3.96469468366689e-10</v>
      </c>
      <c r="R6555">
        <f>IF(M6555=MAX(M6555:Q6555),0,IF(N6555=MAX(M6555:Q6555),1,IF(O6555=MAX(M6555:Q6555),2,IF(P6555=MAX(M6555:Q6555),3,IF(Q6555=MAX(M6555:Q6555),4,99)))))</f>
        <v>0</v>
      </c>
      <c r="T6555">
        <v>0</v>
      </c>
    </row>
    <row r="6556" spans="1:20" x14ac:dyDescent="0.25">
      <c r="A6556">
        <v>100</v>
      </c>
      <c r="B6556">
        <v>31</v>
      </c>
      <c r="C6556">
        <v>3</v>
      </c>
      <c r="D6556">
        <v>1949</v>
      </c>
      <c r="E6556">
        <v>310.5</v>
      </c>
      <c r="F6556">
        <v>5.3</v>
      </c>
      <c r="G6556">
        <v>5.2</v>
      </c>
      <c r="H6556">
        <v>10.22</v>
      </c>
      <c r="I6556">
        <v>1</v>
      </c>
      <c r="J6556">
        <v>2</v>
      </c>
      <c r="M6556">
        <v>0.333284869957218</v>
      </c>
      <c r="N6556">
        <v>0.29014423396983</v>
      </c>
      <c r="O6556">
        <v>0.344864315885309</v>
      </c>
      <c r="P6556">
        <v>0.73654305561343</v>
      </c>
      <c r="Q6556" s="7">
        <v>8.51568179860429e-09</v>
      </c>
      <c r="R6556">
        <f>IF(M6556=MAX(M6556:Q6556),0,IF(N6556=MAX(M6556:Q6556),1,IF(O6556=MAX(M6556:Q6556),2,IF(P6556=MAX(M6556:Q6556),3,IF(Q6556=MAX(M6556:Q6556),4,99)))))</f>
        <v>3</v>
      </c>
      <c r="T6556">
        <v>3</v>
      </c>
    </row>
    <row r="6557" spans="1:20" x14ac:dyDescent="0.25">
      <c r="A6557">
        <v>103</v>
      </c>
      <c r="B6557">
        <v>31</v>
      </c>
      <c r="C6557">
        <v>3</v>
      </c>
      <c r="D6557">
        <v>1949</v>
      </c>
      <c r="E6557">
        <v>310.5</v>
      </c>
      <c r="F6557">
        <v>5.3</v>
      </c>
      <c r="G6557">
        <v>5.2</v>
      </c>
      <c r="H6557">
        <v>10.22</v>
      </c>
      <c r="I6557">
        <v>1</v>
      </c>
      <c r="J6557">
        <v>2</v>
      </c>
      <c r="M6557">
        <v>0.336206094182736</v>
      </c>
      <c r="N6557">
        <v>0.196628043265056</v>
      </c>
      <c r="O6557">
        <v>0.362093813841621</v>
      </c>
      <c r="P6557">
        <v>0.76276344819146</v>
      </c>
      <c r="Q6557" s="7">
        <v>4.98224809556784e-09</v>
      </c>
      <c r="R6557">
        <f>IF(M6557=MAX(M6557:Q6557),0,IF(N6557=MAX(M6557:Q6557),1,IF(O6557=MAX(M6557:Q6557),2,IF(P6557=MAX(M6557:Q6557),3,IF(Q6557=MAX(M6557:Q6557),4,99)))))</f>
        <v>3</v>
      </c>
      <c r="T6557">
        <v>3</v>
      </c>
    </row>
    <row r="6558" spans="1:20" x14ac:dyDescent="0.25">
      <c r="A6558">
        <v>97</v>
      </c>
      <c r="B6558">
        <v>31</v>
      </c>
      <c r="C6558">
        <v>3</v>
      </c>
      <c r="D6558">
        <v>1949</v>
      </c>
      <c r="E6558">
        <v>310.5</v>
      </c>
      <c r="F6558">
        <v>5.3</v>
      </c>
      <c r="G6558">
        <v>5.2</v>
      </c>
      <c r="H6558">
        <v>10.22</v>
      </c>
      <c r="I6558">
        <v>2</v>
      </c>
      <c r="J6558">
        <v>2</v>
      </c>
      <c r="M6558">
        <v>0.420512581103193</v>
      </c>
      <c r="N6558">
        <v>0.484092511614014</v>
      </c>
      <c r="O6558">
        <v>0.497026482992531</v>
      </c>
      <c r="P6558">
        <v>0.33638625443434</v>
      </c>
      <c r="Q6558" s="7">
        <v>1.88882942619983e-09</v>
      </c>
      <c r="R6558">
        <f>IF(M6558=MAX(M6558:Q6558),0,IF(N6558=MAX(M6558:Q6558),1,IF(O6558=MAX(M6558:Q6558),2,IF(P6558=MAX(M6558:Q6558),3,IF(Q6558=MAX(M6558:Q6558),4,99)))))</f>
        <v>2</v>
      </c>
      <c r="T6558">
        <v>2</v>
      </c>
    </row>
    <row r="6559" spans="1:20" x14ac:dyDescent="0.25">
      <c r="A6559">
        <v>126</v>
      </c>
      <c r="B6559">
        <v>31</v>
      </c>
      <c r="C6559">
        <v>3</v>
      </c>
      <c r="D6559">
        <v>1949</v>
      </c>
      <c r="E6559">
        <v>310.5</v>
      </c>
      <c r="F6559">
        <v>5.3</v>
      </c>
      <c r="G6559">
        <v>5.2</v>
      </c>
      <c r="H6559">
        <v>10.22</v>
      </c>
      <c r="I6559">
        <v>1</v>
      </c>
      <c r="J6559">
        <v>2</v>
      </c>
      <c r="M6559">
        <v>0.261666907067741</v>
      </c>
      <c r="N6559">
        <v>0.000575851860938531</v>
      </c>
      <c r="O6559">
        <v>0.172247672853758</v>
      </c>
      <c r="P6559">
        <v>0.719300718529456</v>
      </c>
      <c r="Q6559">
        <v>0.158078204837054</v>
      </c>
      <c r="R6559">
        <f>IF(M6559=MAX(M6559:Q6559),0,IF(N6559=MAX(M6559:Q6559),1,IF(O6559=MAX(M6559:Q6559),2,IF(P6559=MAX(M6559:Q6559),3,IF(Q6559=MAX(M6559:Q6559),4,99)))))</f>
        <v>3</v>
      </c>
      <c r="T6559">
        <v>3</v>
      </c>
    </row>
    <row r="6560" spans="1:20" x14ac:dyDescent="0.25">
      <c r="A6560">
        <v>132</v>
      </c>
      <c r="B6560">
        <v>31</v>
      </c>
      <c r="C6560">
        <v>3</v>
      </c>
      <c r="D6560">
        <v>1949</v>
      </c>
      <c r="E6560">
        <v>310.5</v>
      </c>
      <c r="F6560">
        <v>5.3</v>
      </c>
      <c r="G6560">
        <v>5.2</v>
      </c>
      <c r="H6560">
        <v>10.22</v>
      </c>
      <c r="I6560">
        <v>1</v>
      </c>
      <c r="J6560">
        <v>2</v>
      </c>
      <c r="M6560">
        <v>0.228650078837609</v>
      </c>
      <c r="N6560">
        <v>0.000257456028767598</v>
      </c>
      <c r="O6560">
        <v>0.179750638706922</v>
      </c>
      <c r="P6560">
        <v>0.393347522194107</v>
      </c>
      <c r="Q6560">
        <v>0.267755433883279</v>
      </c>
      <c r="R6560">
        <f>IF(M6560=MAX(M6560:Q6560),0,IF(N6560=MAX(M6560:Q6560),1,IF(O6560=MAX(M6560:Q6560),2,IF(P6560=MAX(M6560:Q6560),3,IF(Q6560=MAX(M6560:Q6560),4,99)))))</f>
        <v>3</v>
      </c>
      <c r="T6560">
        <v>3</v>
      </c>
    </row>
    <row r="6561" spans="1:20" x14ac:dyDescent="0.25">
      <c r="A6561">
        <v>104</v>
      </c>
      <c r="B6561">
        <v>31</v>
      </c>
      <c r="C6561">
        <v>3</v>
      </c>
      <c r="D6561">
        <v>1949</v>
      </c>
      <c r="E6561">
        <v>310.5</v>
      </c>
      <c r="F6561">
        <v>5.3</v>
      </c>
      <c r="G6561">
        <v>5.2</v>
      </c>
      <c r="H6561">
        <v>10.22</v>
      </c>
      <c r="I6561">
        <v>1</v>
      </c>
      <c r="J6561">
        <v>2</v>
      </c>
      <c r="M6561">
        <v>0.336108049015235</v>
      </c>
      <c r="N6561">
        <v>0.182958232920326</v>
      </c>
      <c r="O6561">
        <v>0.366405776724752</v>
      </c>
      <c r="P6561">
        <v>0.756934453619913</v>
      </c>
      <c r="Q6561" s="7">
        <v>6.86089729473594e-09</v>
      </c>
      <c r="R6561">
        <f>IF(M6561=MAX(M6561:Q6561),0,IF(N6561=MAX(M6561:Q6561),1,IF(O6561=MAX(M6561:Q6561),2,IF(P6561=MAX(M6561:Q6561),3,IF(Q6561=MAX(M6561:Q6561),4,99)))))</f>
        <v>3</v>
      </c>
      <c r="T6561">
        <v>3</v>
      </c>
    </row>
    <row r="6562" spans="1:20" x14ac:dyDescent="0.25">
      <c r="A6562">
        <v>211</v>
      </c>
      <c r="B6562">
        <v>31</v>
      </c>
      <c r="C6562">
        <v>3</v>
      </c>
      <c r="D6562">
        <v>1973</v>
      </c>
      <c r="E6562">
        <v>310.5</v>
      </c>
      <c r="F6562">
        <v>5.3</v>
      </c>
      <c r="G6562">
        <v>5.2</v>
      </c>
      <c r="H6562">
        <v>10.22</v>
      </c>
      <c r="I6562">
        <v>1</v>
      </c>
      <c r="J6562">
        <v>2</v>
      </c>
      <c r="M6562">
        <v>0.000970245661264339</v>
      </c>
      <c r="N6562">
        <v>0.000562703181340348</v>
      </c>
      <c r="O6562">
        <v>0.0667332877862939</v>
      </c>
      <c r="P6562">
        <v>0.00571097743807335</v>
      </c>
      <c r="Q6562">
        <v>0.99406298702024</v>
      </c>
      <c r="R6562">
        <f>IF(M6562=MAX(M6562:Q6562),0,IF(N6562=MAX(M6562:Q6562),1,IF(O6562=MAX(M6562:Q6562),2,IF(P6562=MAX(M6562:Q6562),3,IF(Q6562=MAX(M6562:Q6562),4,99)))))</f>
        <v>4</v>
      </c>
      <c r="T6562">
        <v>4</v>
      </c>
    </row>
    <row r="6563" spans="1:20" x14ac:dyDescent="0.25">
      <c r="A6563">
        <v>212</v>
      </c>
      <c r="B6563">
        <v>31</v>
      </c>
      <c r="C6563">
        <v>3</v>
      </c>
      <c r="D6563">
        <v>1973</v>
      </c>
      <c r="E6563">
        <v>310.5</v>
      </c>
      <c r="F6563">
        <v>5.3</v>
      </c>
      <c r="G6563">
        <v>5.2</v>
      </c>
      <c r="H6563">
        <v>10.22</v>
      </c>
      <c r="I6563">
        <v>1</v>
      </c>
      <c r="J6563">
        <v>2</v>
      </c>
      <c r="M6563">
        <v>0.00104788681441227</v>
      </c>
      <c r="N6563">
        <v>0.00055588379929609</v>
      </c>
      <c r="O6563">
        <v>0.0666823997104918</v>
      </c>
      <c r="P6563">
        <v>0.0062079452702836</v>
      </c>
      <c r="Q6563">
        <v>0.994301856582959</v>
      </c>
      <c r="R6563">
        <f>IF(M6563=MAX(M6563:Q6563),0,IF(N6563=MAX(M6563:Q6563),1,IF(O6563=MAX(M6563:Q6563),2,IF(P6563=MAX(M6563:Q6563),3,IF(Q6563=MAX(M6563:Q6563),4,99)))))</f>
        <v>4</v>
      </c>
      <c r="T6563">
        <v>4</v>
      </c>
    </row>
    <row r="6564" spans="1:20" x14ac:dyDescent="0.25">
      <c r="A6564">
        <v>213</v>
      </c>
      <c r="B6564">
        <v>31</v>
      </c>
      <c r="C6564">
        <v>3</v>
      </c>
      <c r="D6564">
        <v>1973</v>
      </c>
      <c r="E6564">
        <v>310.5</v>
      </c>
      <c r="F6564">
        <v>5.3</v>
      </c>
      <c r="G6564">
        <v>5.2</v>
      </c>
      <c r="H6564">
        <v>10.22</v>
      </c>
      <c r="I6564">
        <v>1</v>
      </c>
      <c r="J6564">
        <v>2</v>
      </c>
      <c r="M6564">
        <v>0.001136855244691</v>
      </c>
      <c r="N6564">
        <v>0.000548889607571471</v>
      </c>
      <c r="O6564">
        <v>0.0669649673603954</v>
      </c>
      <c r="P6564">
        <v>0.00672393188332862</v>
      </c>
      <c r="Q6564">
        <v>0.994530895190275</v>
      </c>
      <c r="R6564">
        <f>IF(M6564=MAX(M6564:Q6564),0,IF(N6564=MAX(M6564:Q6564),1,IF(O6564=MAX(M6564:Q6564),2,IF(P6564=MAX(M6564:Q6564),3,IF(Q6564=MAX(M6564:Q6564),4,99)))))</f>
        <v>4</v>
      </c>
      <c r="T6564">
        <v>4</v>
      </c>
    </row>
    <row r="6565" spans="1:20" x14ac:dyDescent="0.25">
      <c r="A6565">
        <v>173</v>
      </c>
      <c r="B6565">
        <v>31</v>
      </c>
      <c r="C6565">
        <v>3</v>
      </c>
      <c r="D6565">
        <v>1973</v>
      </c>
      <c r="E6565">
        <v>310.5</v>
      </c>
      <c r="F6565">
        <v>5.3</v>
      </c>
      <c r="G6565">
        <v>5.2</v>
      </c>
      <c r="H6565">
        <v>10.22</v>
      </c>
      <c r="I6565">
        <v>1</v>
      </c>
      <c r="J6565">
        <v>2</v>
      </c>
      <c r="M6565">
        <v>0.000604955334161467</v>
      </c>
      <c r="N6565">
        <v>0.000230271040833137</v>
      </c>
      <c r="O6565">
        <v>0.0925134286388629</v>
      </c>
      <c r="P6565" s="7">
        <v>9.22471427757624e-05</v>
      </c>
      <c r="Q6565">
        <v>0.976869618559973</v>
      </c>
      <c r="R6565">
        <f>IF(M6565=MAX(M6565:Q6565),0,IF(N6565=MAX(M6565:Q6565),1,IF(O6565=MAX(M6565:Q6565),2,IF(P6565=MAX(M6565:Q6565),3,IF(Q6565=MAX(M6565:Q6565),4,99)))))</f>
        <v>4</v>
      </c>
      <c r="T6565">
        <v>4</v>
      </c>
    </row>
    <row r="6566" spans="1:20" x14ac:dyDescent="0.25">
      <c r="A6566">
        <v>192</v>
      </c>
      <c r="B6566">
        <v>31</v>
      </c>
      <c r="C6566">
        <v>3</v>
      </c>
      <c r="D6566">
        <v>1973</v>
      </c>
      <c r="E6566">
        <v>310.5</v>
      </c>
      <c r="F6566">
        <v>5.3</v>
      </c>
      <c r="G6566">
        <v>5.2</v>
      </c>
      <c r="H6566">
        <v>10.22</v>
      </c>
      <c r="I6566">
        <v>1</v>
      </c>
      <c r="J6566">
        <v>2</v>
      </c>
      <c r="M6566">
        <v>0.000489018560657454</v>
      </c>
      <c r="N6566">
        <v>0.000602905995492379</v>
      </c>
      <c r="O6566">
        <v>0.10898309929549</v>
      </c>
      <c r="P6566">
        <v>0.000671421717526507</v>
      </c>
      <c r="Q6566">
        <v>0.987441951253037</v>
      </c>
      <c r="R6566">
        <f>IF(M6566=MAX(M6566:Q6566),0,IF(N6566=MAX(M6566:Q6566),1,IF(O6566=MAX(M6566:Q6566),2,IF(P6566=MAX(M6566:Q6566),3,IF(Q6566=MAX(M6566:Q6566),4,99)))))</f>
        <v>4</v>
      </c>
      <c r="T6566">
        <v>4</v>
      </c>
    </row>
    <row r="6567" spans="1:20" x14ac:dyDescent="0.25">
      <c r="A6567">
        <v>140</v>
      </c>
      <c r="B6567">
        <v>31</v>
      </c>
      <c r="C6567">
        <v>3</v>
      </c>
      <c r="D6567">
        <v>1973</v>
      </c>
      <c r="E6567">
        <v>310.5</v>
      </c>
      <c r="F6567">
        <v>5.3</v>
      </c>
      <c r="G6567">
        <v>5.2</v>
      </c>
      <c r="H6567">
        <v>10.22</v>
      </c>
      <c r="I6567">
        <v>1</v>
      </c>
      <c r="J6567">
        <v>2</v>
      </c>
      <c r="M6567">
        <v>0.0146962115256882</v>
      </c>
      <c r="N6567">
        <v>0.0309938547021658</v>
      </c>
      <c r="O6567">
        <v>0.249460208317538</v>
      </c>
      <c r="P6567">
        <v>0.00126965119662354</v>
      </c>
      <c r="Q6567">
        <v>0.483212307210221</v>
      </c>
      <c r="R6567">
        <f>IF(M6567=MAX(M6567:Q6567),0,IF(N6567=MAX(M6567:Q6567),1,IF(O6567=MAX(M6567:Q6567),2,IF(P6567=MAX(M6567:Q6567),3,IF(Q6567=MAX(M6567:Q6567),4,99)))))</f>
        <v>4</v>
      </c>
      <c r="T6567">
        <v>4</v>
      </c>
    </row>
    <row r="6568" spans="1:20" x14ac:dyDescent="0.25">
      <c r="A6568">
        <v>145</v>
      </c>
      <c r="B6568">
        <v>31</v>
      </c>
      <c r="C6568">
        <v>3</v>
      </c>
      <c r="D6568">
        <v>1973</v>
      </c>
      <c r="E6568">
        <v>310.5</v>
      </c>
      <c r="F6568">
        <v>5.3</v>
      </c>
      <c r="G6568">
        <v>5.2</v>
      </c>
      <c r="H6568">
        <v>10.22</v>
      </c>
      <c r="I6568">
        <v>1</v>
      </c>
      <c r="J6568">
        <v>2</v>
      </c>
      <c r="M6568">
        <v>0.00409716692323068</v>
      </c>
      <c r="N6568">
        <v>0.00644846873498203</v>
      </c>
      <c r="O6568">
        <v>0.186437918021689</v>
      </c>
      <c r="P6568">
        <v>0.00027463039194169</v>
      </c>
      <c r="Q6568">
        <v>0.793007191409334</v>
      </c>
      <c r="R6568">
        <f>IF(M6568=MAX(M6568:Q6568),0,IF(N6568=MAX(M6568:Q6568),1,IF(O6568=MAX(M6568:Q6568),2,IF(P6568=MAX(M6568:Q6568),3,IF(Q6568=MAX(M6568:Q6568),4,99)))))</f>
        <v>4</v>
      </c>
      <c r="T6568">
        <v>4</v>
      </c>
    </row>
    <row r="6569" spans="1:20" x14ac:dyDescent="0.25">
      <c r="A6569">
        <v>104</v>
      </c>
      <c r="B6569">
        <v>31</v>
      </c>
      <c r="C6569">
        <v>3</v>
      </c>
      <c r="D6569">
        <v>1964</v>
      </c>
      <c r="E6569">
        <v>310.5</v>
      </c>
      <c r="F6569">
        <v>5.3</v>
      </c>
      <c r="G6569">
        <v>5.2</v>
      </c>
      <c r="H6569">
        <v>10.22</v>
      </c>
      <c r="I6569">
        <v>3</v>
      </c>
      <c r="J6569">
        <v>2</v>
      </c>
      <c r="M6569">
        <v>0.24444951125672</v>
      </c>
      <c r="N6569">
        <v>0.123769913532451</v>
      </c>
      <c r="O6569">
        <v>0.75396542608252</v>
      </c>
      <c r="P6569">
        <v>0.429969413439</v>
      </c>
      <c r="Q6569" s="7">
        <v>4.02595373705239e-09</v>
      </c>
      <c r="R6569">
        <f>IF(M6569=MAX(M6569:Q6569),0,IF(N6569=MAX(M6569:Q6569),1,IF(O6569=MAX(M6569:Q6569),2,IF(P6569=MAX(M6569:Q6569),3,IF(Q6569=MAX(M6569:Q6569),4,99)))))</f>
        <v>2</v>
      </c>
      <c r="T6569">
        <v>2</v>
      </c>
    </row>
    <row r="6570" spans="1:20" x14ac:dyDescent="0.25">
      <c r="A6570">
        <v>91</v>
      </c>
      <c r="B6570">
        <v>31</v>
      </c>
      <c r="C6570">
        <v>3</v>
      </c>
      <c r="D6570">
        <v>1964</v>
      </c>
      <c r="E6570">
        <v>310.5</v>
      </c>
      <c r="F6570">
        <v>5.3</v>
      </c>
      <c r="G6570">
        <v>5.2</v>
      </c>
      <c r="H6570">
        <v>10.22</v>
      </c>
      <c r="I6570">
        <v>2</v>
      </c>
      <c r="J6570">
        <v>2</v>
      </c>
      <c r="M6570">
        <v>0.160851896659253</v>
      </c>
      <c r="N6570">
        <v>0.433846903376559</v>
      </c>
      <c r="O6570">
        <v>0.519119834044202</v>
      </c>
      <c r="P6570">
        <v>0.336394148731325</v>
      </c>
      <c r="Q6570" s="7">
        <v>7.95753171874599e-08</v>
      </c>
      <c r="R6570">
        <f>IF(M6570=MAX(M6570:Q6570),0,IF(N6570=MAX(M6570:Q6570),1,IF(O6570=MAX(M6570:Q6570),2,IF(P6570=MAX(M6570:Q6570),3,IF(Q6570=MAX(M6570:Q6570),4,99)))))</f>
        <v>2</v>
      </c>
      <c r="T6570">
        <v>2</v>
      </c>
    </row>
    <row r="6571" spans="1:20" x14ac:dyDescent="0.25">
      <c r="A6571">
        <v>97</v>
      </c>
      <c r="B6571">
        <v>31</v>
      </c>
      <c r="C6571">
        <v>3</v>
      </c>
      <c r="D6571">
        <v>1964</v>
      </c>
      <c r="E6571">
        <v>310.5</v>
      </c>
      <c r="F6571">
        <v>5.3</v>
      </c>
      <c r="G6571">
        <v>5.2</v>
      </c>
      <c r="H6571">
        <v>10.22</v>
      </c>
      <c r="I6571">
        <v>2</v>
      </c>
      <c r="J6571">
        <v>2</v>
      </c>
      <c r="M6571">
        <v>0.218341910615851</v>
      </c>
      <c r="N6571">
        <v>0.396063837120433</v>
      </c>
      <c r="O6571">
        <v>0.46421024316643</v>
      </c>
      <c r="P6571">
        <v>0.513044712692293</v>
      </c>
      <c r="Q6571" s="7">
        <v>1.10872202900107e-08</v>
      </c>
      <c r="R6571">
        <f>IF(M6571=MAX(M6571:Q6571),0,IF(N6571=MAX(M6571:Q6571),1,IF(O6571=MAX(M6571:Q6571),2,IF(P6571=MAX(M6571:Q6571),3,IF(Q6571=MAX(M6571:Q6571),4,99)))))</f>
        <v>3</v>
      </c>
      <c r="T6571">
        <v>3</v>
      </c>
    </row>
    <row r="6572" spans="1:20" x14ac:dyDescent="0.25">
      <c r="A6572">
        <v>93</v>
      </c>
      <c r="B6572">
        <v>31</v>
      </c>
      <c r="C6572">
        <v>3</v>
      </c>
      <c r="D6572">
        <v>1964</v>
      </c>
      <c r="E6572">
        <v>310.5</v>
      </c>
      <c r="F6572">
        <v>5.3</v>
      </c>
      <c r="G6572">
        <v>5.2</v>
      </c>
      <c r="H6572">
        <v>10.22</v>
      </c>
      <c r="I6572">
        <v>3</v>
      </c>
      <c r="J6572">
        <v>2</v>
      </c>
      <c r="M6572">
        <v>0.0810872157946644</v>
      </c>
      <c r="N6572">
        <v>0.370163582912976</v>
      </c>
      <c r="O6572">
        <v>0.561400431286221</v>
      </c>
      <c r="P6572">
        <v>0.231051945295996</v>
      </c>
      <c r="Q6572" s="7">
        <v>3.45826668228059e-09</v>
      </c>
      <c r="R6572">
        <f>IF(M6572=MAX(M6572:Q6572),0,IF(N6572=MAX(M6572:Q6572),1,IF(O6572=MAX(M6572:Q6572),2,IF(P6572=MAX(M6572:Q6572),3,IF(Q6572=MAX(M6572:Q6572),4,99)))))</f>
        <v>2</v>
      </c>
      <c r="T6572">
        <v>2</v>
      </c>
    </row>
    <row r="6573" spans="1:20" x14ac:dyDescent="0.25">
      <c r="A6573">
        <v>104</v>
      </c>
      <c r="B6573">
        <v>31</v>
      </c>
      <c r="C6573">
        <v>3</v>
      </c>
      <c r="D6573">
        <v>1964</v>
      </c>
      <c r="E6573">
        <v>310.5</v>
      </c>
      <c r="F6573">
        <v>5.3</v>
      </c>
      <c r="G6573">
        <v>5.2</v>
      </c>
      <c r="H6573">
        <v>10.22</v>
      </c>
      <c r="I6573">
        <v>2</v>
      </c>
      <c r="J6573">
        <v>2</v>
      </c>
      <c r="M6573">
        <v>0.268838712892108</v>
      </c>
      <c r="N6573">
        <v>0.189493548915162</v>
      </c>
      <c r="O6573">
        <v>0.35798837658435</v>
      </c>
      <c r="P6573">
        <v>0.756250947937485</v>
      </c>
      <c r="Q6573" s="7">
        <v>1.13345631954272e-09</v>
      </c>
      <c r="R6573">
        <f>IF(M6573=MAX(M6573:Q6573),0,IF(N6573=MAX(M6573:Q6573),1,IF(O6573=MAX(M6573:Q6573),2,IF(P6573=MAX(M6573:Q6573),3,IF(Q6573=MAX(M6573:Q6573),4,99)))))</f>
        <v>3</v>
      </c>
      <c r="T6573">
        <v>3</v>
      </c>
    </row>
    <row r="6574" spans="1:20" x14ac:dyDescent="0.25">
      <c r="A6574">
        <v>100</v>
      </c>
      <c r="B6574">
        <v>31</v>
      </c>
      <c r="C6574">
        <v>3</v>
      </c>
      <c r="D6574">
        <v>1964</v>
      </c>
      <c r="E6574">
        <v>310.5</v>
      </c>
      <c r="F6574">
        <v>5.3</v>
      </c>
      <c r="G6574">
        <v>5.2</v>
      </c>
      <c r="H6574">
        <v>10.22</v>
      </c>
      <c r="I6574">
        <v>4</v>
      </c>
      <c r="J6574">
        <v>2</v>
      </c>
      <c r="M6574">
        <v>0.0588721348174524</v>
      </c>
      <c r="N6574">
        <v>0.151946556702006</v>
      </c>
      <c r="O6574">
        <v>0.802212600614402</v>
      </c>
      <c r="P6574">
        <v>0.322299142131715</v>
      </c>
      <c r="Q6574" s="7">
        <v>1.94757055205219e-08</v>
      </c>
      <c r="R6574">
        <f>IF(M6574=MAX(M6574:Q6574),0,IF(N6574=MAX(M6574:Q6574),1,IF(O6574=MAX(M6574:Q6574),2,IF(P6574=MAX(M6574:Q6574),3,IF(Q6574=MAX(M6574:Q6574),4,99)))))</f>
        <v>2</v>
      </c>
      <c r="T6574">
        <v>2</v>
      </c>
    </row>
    <row r="6575" spans="1:20" x14ac:dyDescent="0.25">
      <c r="A6575">
        <v>86</v>
      </c>
      <c r="B6575">
        <v>31</v>
      </c>
      <c r="C6575">
        <v>3</v>
      </c>
      <c r="D6575">
        <v>1964</v>
      </c>
      <c r="E6575">
        <v>310.5</v>
      </c>
      <c r="F6575">
        <v>5.3</v>
      </c>
      <c r="G6575">
        <v>5.2</v>
      </c>
      <c r="H6575">
        <v>10.22</v>
      </c>
      <c r="I6575">
        <v>2</v>
      </c>
      <c r="J6575">
        <v>2</v>
      </c>
      <c r="M6575">
        <v>0.0795378024183888</v>
      </c>
      <c r="N6575">
        <v>0.540632554781103</v>
      </c>
      <c r="O6575">
        <v>0.489542633858289</v>
      </c>
      <c r="P6575">
        <v>0.178630994958488</v>
      </c>
      <c r="Q6575" s="7">
        <v>2.25985295476683e-07</v>
      </c>
      <c r="R6575">
        <f>IF(M6575=MAX(M6575:Q6575),0,IF(N6575=MAX(M6575:Q6575),1,IF(O6575=MAX(M6575:Q6575),2,IF(P6575=MAX(M6575:Q6575),3,IF(Q6575=MAX(M6575:Q6575),4,99)))))</f>
        <v>1</v>
      </c>
      <c r="T6575">
        <v>1</v>
      </c>
    </row>
    <row r="6576" spans="1:20" x14ac:dyDescent="0.25">
      <c r="A6576">
        <v>87</v>
      </c>
      <c r="B6576">
        <v>31</v>
      </c>
      <c r="C6576">
        <v>3</v>
      </c>
      <c r="D6576">
        <v>1964</v>
      </c>
      <c r="E6576">
        <v>310.5</v>
      </c>
      <c r="F6576">
        <v>5.3</v>
      </c>
      <c r="G6576">
        <v>5.2</v>
      </c>
      <c r="H6576">
        <v>10.22</v>
      </c>
      <c r="I6576">
        <v>1</v>
      </c>
      <c r="J6576">
        <v>2</v>
      </c>
      <c r="M6576">
        <v>0.145048975234364</v>
      </c>
      <c r="N6576">
        <v>0.40998794870522</v>
      </c>
      <c r="O6576">
        <v>0.431039675538999</v>
      </c>
      <c r="P6576">
        <v>0.489148682672633</v>
      </c>
      <c r="Q6576" s="7">
        <v>2.01948535204684e-06</v>
      </c>
      <c r="R6576">
        <f>IF(M6576=MAX(M6576:Q6576),0,IF(N6576=MAX(M6576:Q6576),1,IF(O6576=MAX(M6576:Q6576),2,IF(P6576=MAX(M6576:Q6576),3,IF(Q6576=MAX(M6576:Q6576),4,99)))))</f>
        <v>3</v>
      </c>
      <c r="T6576">
        <v>3</v>
      </c>
    </row>
    <row r="6577" spans="1:20" x14ac:dyDescent="0.25">
      <c r="A6577">
        <v>93</v>
      </c>
      <c r="B6577">
        <v>31</v>
      </c>
      <c r="C6577">
        <v>3</v>
      </c>
      <c r="D6577">
        <v>1964</v>
      </c>
      <c r="E6577">
        <v>310.5</v>
      </c>
      <c r="F6577">
        <v>5.3</v>
      </c>
      <c r="G6577">
        <v>5.2</v>
      </c>
      <c r="H6577">
        <v>10.22</v>
      </c>
      <c r="I6577">
        <v>1</v>
      </c>
      <c r="J6577">
        <v>2</v>
      </c>
      <c r="M6577">
        <v>0.188376379161645</v>
      </c>
      <c r="N6577">
        <v>0.362728632191995</v>
      </c>
      <c r="O6577">
        <v>0.338864886159639</v>
      </c>
      <c r="P6577">
        <v>0.681894272277474</v>
      </c>
      <c r="Q6577" s="7">
        <v>1.03212674673614e-06</v>
      </c>
      <c r="R6577">
        <f>IF(M6577=MAX(M6577:Q6577),0,IF(N6577=MAX(M6577:Q6577),1,IF(O6577=MAX(M6577:Q6577),2,IF(P6577=MAX(M6577:Q6577),3,IF(Q6577=MAX(M6577:Q6577),4,99)))))</f>
        <v>3</v>
      </c>
      <c r="T6577">
        <v>3</v>
      </c>
    </row>
    <row r="6578" spans="1:20" x14ac:dyDescent="0.25">
      <c r="A6578">
        <v>96</v>
      </c>
      <c r="B6578">
        <v>31</v>
      </c>
      <c r="C6578">
        <v>3</v>
      </c>
      <c r="D6578">
        <v>1964</v>
      </c>
      <c r="E6578">
        <v>310.5</v>
      </c>
      <c r="F6578">
        <v>5.3</v>
      </c>
      <c r="G6578">
        <v>5.2</v>
      </c>
      <c r="H6578">
        <v>10.22</v>
      </c>
      <c r="I6578">
        <v>1</v>
      </c>
      <c r="J6578">
        <v>2</v>
      </c>
      <c r="M6578">
        <v>0.208890375513927</v>
      </c>
      <c r="N6578">
        <v>0.341797743149423</v>
      </c>
      <c r="O6578">
        <v>0.336197091193979</v>
      </c>
      <c r="P6578">
        <v>0.795613006622747</v>
      </c>
      <c r="Q6578" s="7">
        <v>6.04520995067803e-07</v>
      </c>
      <c r="R6578">
        <f>IF(M6578=MAX(M6578:Q6578),0,IF(N6578=MAX(M6578:Q6578),1,IF(O6578=MAX(M6578:Q6578),2,IF(P6578=MAX(M6578:Q6578),3,IF(Q6578=MAX(M6578:Q6578),4,99)))))</f>
        <v>3</v>
      </c>
      <c r="T6578">
        <v>3</v>
      </c>
    </row>
    <row r="6579" spans="1:20" x14ac:dyDescent="0.25">
      <c r="A6579">
        <v>89</v>
      </c>
      <c r="B6579">
        <v>31</v>
      </c>
      <c r="C6579">
        <v>3</v>
      </c>
      <c r="D6579">
        <v>1964</v>
      </c>
      <c r="E6579">
        <v>310.5</v>
      </c>
      <c r="F6579">
        <v>5.3</v>
      </c>
      <c r="G6579">
        <v>5.2</v>
      </c>
      <c r="H6579">
        <v>10.22</v>
      </c>
      <c r="I6579">
        <v>2</v>
      </c>
      <c r="J6579">
        <v>2</v>
      </c>
      <c r="M6579">
        <v>0.125523566896624</v>
      </c>
      <c r="N6579">
        <v>0.438333679136815</v>
      </c>
      <c r="O6579">
        <v>0.499959377796473</v>
      </c>
      <c r="P6579">
        <v>0.240826369932218</v>
      </c>
      <c r="Q6579" s="7">
        <v>1.27422221746221e-07</v>
      </c>
      <c r="R6579">
        <f>IF(M6579=MAX(M6579:Q6579),0,IF(N6579=MAX(M6579:Q6579),1,IF(O6579=MAX(M6579:Q6579),2,IF(P6579=MAX(M6579:Q6579),3,IF(Q6579=MAX(M6579:Q6579),4,99)))))</f>
        <v>2</v>
      </c>
      <c r="T6579">
        <v>2</v>
      </c>
    </row>
    <row r="6580" spans="1:20" x14ac:dyDescent="0.25">
      <c r="A6580">
        <v>100</v>
      </c>
      <c r="B6580">
        <v>31</v>
      </c>
      <c r="C6580">
        <v>3</v>
      </c>
      <c r="D6580">
        <v>1964</v>
      </c>
      <c r="E6580">
        <v>310.5</v>
      </c>
      <c r="F6580">
        <v>5.3</v>
      </c>
      <c r="G6580">
        <v>5.2</v>
      </c>
      <c r="H6580">
        <v>10.22</v>
      </c>
      <c r="I6580">
        <v>1</v>
      </c>
      <c r="J6580">
        <v>2</v>
      </c>
      <c r="M6580">
        <v>0.237537504200668</v>
      </c>
      <c r="N6580">
        <v>0.325307112308862</v>
      </c>
      <c r="O6580">
        <v>0.330374316620557</v>
      </c>
      <c r="P6580">
        <v>0.829602471082217</v>
      </c>
      <c r="Q6580" s="7">
        <v>2.06914729230142e-07</v>
      </c>
      <c r="R6580">
        <f>IF(M6580=MAX(M6580:Q6580),0,IF(N6580=MAX(M6580:Q6580),1,IF(O6580=MAX(M6580:Q6580),2,IF(P6580=MAX(M6580:Q6580),3,IF(Q6580=MAX(M6580:Q6580),4,99)))))</f>
        <v>3</v>
      </c>
      <c r="T6580">
        <v>3</v>
      </c>
    </row>
    <row r="6581" spans="1:20" x14ac:dyDescent="0.25">
      <c r="A6581">
        <v>87</v>
      </c>
      <c r="B6581">
        <v>31</v>
      </c>
      <c r="C6581">
        <v>3</v>
      </c>
      <c r="D6581">
        <v>1964</v>
      </c>
      <c r="E6581">
        <v>310.5</v>
      </c>
      <c r="F6581">
        <v>5.3</v>
      </c>
      <c r="G6581">
        <v>5.2</v>
      </c>
      <c r="H6581">
        <v>10.22</v>
      </c>
      <c r="I6581">
        <v>2</v>
      </c>
      <c r="J6581">
        <v>2</v>
      </c>
      <c r="M6581">
        <v>0.0924286419373996</v>
      </c>
      <c r="N6581">
        <v>0.492065676900149</v>
      </c>
      <c r="O6581">
        <v>0.490374191826626</v>
      </c>
      <c r="P6581">
        <v>0.187738420838829</v>
      </c>
      <c r="Q6581" s="7">
        <v>1.89511638243323e-07</v>
      </c>
      <c r="R6581">
        <f>IF(M6581=MAX(M6581:Q6581),0,IF(N6581=MAX(M6581:Q6581),1,IF(O6581=MAX(M6581:Q6581),2,IF(P6581=MAX(M6581:Q6581),3,IF(Q6581=MAX(M6581:Q6581),4,99)))))</f>
        <v>1</v>
      </c>
      <c r="T6581">
        <v>1</v>
      </c>
    </row>
    <row r="6582" spans="1:20" x14ac:dyDescent="0.25">
      <c r="A6582">
        <v>102</v>
      </c>
      <c r="B6582">
        <v>31</v>
      </c>
      <c r="C6582">
        <v>3</v>
      </c>
      <c r="D6582">
        <v>1964</v>
      </c>
      <c r="E6582">
        <v>310.5</v>
      </c>
      <c r="F6582">
        <v>5.3</v>
      </c>
      <c r="G6582">
        <v>5.2</v>
      </c>
      <c r="H6582">
        <v>10.22</v>
      </c>
      <c r="I6582">
        <v>2</v>
      </c>
      <c r="J6582">
        <v>2</v>
      </c>
      <c r="M6582">
        <v>0.256473804680786</v>
      </c>
      <c r="N6582">
        <v>0.221130057210568</v>
      </c>
      <c r="O6582">
        <v>0.369128641244374</v>
      </c>
      <c r="P6582">
        <v>0.618076854694127</v>
      </c>
      <c r="Q6582" s="7">
        <v>1.69088681944984e-09</v>
      </c>
      <c r="R6582">
        <f>IF(M6582=MAX(M6582:Q6582),0,IF(N6582=MAX(M6582:Q6582),1,IF(O6582=MAX(M6582:Q6582),2,IF(P6582=MAX(M6582:Q6582),3,IF(Q6582=MAX(M6582:Q6582),4,99)))))</f>
        <v>3</v>
      </c>
      <c r="T6582">
        <v>3</v>
      </c>
    </row>
    <row r="6583" spans="1:20" x14ac:dyDescent="0.25">
      <c r="A6583">
        <v>89</v>
      </c>
      <c r="B6583">
        <v>31</v>
      </c>
      <c r="C6583">
        <v>3</v>
      </c>
      <c r="D6583">
        <v>1964</v>
      </c>
      <c r="E6583">
        <v>310.5</v>
      </c>
      <c r="F6583">
        <v>5.3</v>
      </c>
      <c r="G6583">
        <v>5.2</v>
      </c>
      <c r="H6583">
        <v>10.22</v>
      </c>
      <c r="I6583">
        <v>1</v>
      </c>
      <c r="J6583">
        <v>2</v>
      </c>
      <c r="M6583">
        <v>0.164555916264461</v>
      </c>
      <c r="N6583">
        <v>0.39765049078005</v>
      </c>
      <c r="O6583">
        <v>0.36433070204644</v>
      </c>
      <c r="P6583">
        <v>0.522752605167493</v>
      </c>
      <c r="Q6583" s="7">
        <v>1.67903947738875e-06</v>
      </c>
      <c r="R6583">
        <f>IF(M6583=MAX(M6583:Q6583),0,IF(N6583=MAX(M6583:Q6583),1,IF(O6583=MAX(M6583:Q6583),2,IF(P6583=MAX(M6583:Q6583),3,IF(Q6583=MAX(M6583:Q6583),4,99)))))</f>
        <v>3</v>
      </c>
      <c r="T6583">
        <v>3</v>
      </c>
    </row>
    <row r="6584" spans="1:20" x14ac:dyDescent="0.25">
      <c r="A6584">
        <v>107</v>
      </c>
      <c r="B6584">
        <v>31</v>
      </c>
      <c r="C6584">
        <v>3</v>
      </c>
      <c r="D6584">
        <v>1964</v>
      </c>
      <c r="E6584">
        <v>310.5</v>
      </c>
      <c r="F6584">
        <v>5.3</v>
      </c>
      <c r="G6584">
        <v>5.2</v>
      </c>
      <c r="H6584">
        <v>10.22</v>
      </c>
      <c r="I6584">
        <v>1</v>
      </c>
      <c r="J6584">
        <v>2</v>
      </c>
      <c r="M6584">
        <v>0.261166182442513</v>
      </c>
      <c r="N6584">
        <v>0.0698730810313844</v>
      </c>
      <c r="O6584">
        <v>0.178262719061949</v>
      </c>
      <c r="P6584">
        <v>0.900532141977922</v>
      </c>
      <c r="Q6584" s="7">
        <v>6.71979363634871e-08</v>
      </c>
      <c r="R6584">
        <f>IF(M6584=MAX(M6584:Q6584),0,IF(N6584=MAX(M6584:Q6584),1,IF(O6584=MAX(M6584:Q6584),2,IF(P6584=MAX(M6584:Q6584),3,IF(Q6584=MAX(M6584:Q6584),4,99)))))</f>
        <v>3</v>
      </c>
      <c r="T6584">
        <v>3</v>
      </c>
    </row>
    <row r="6585" spans="1:20" x14ac:dyDescent="0.25">
      <c r="A6585">
        <v>109</v>
      </c>
      <c r="B6585">
        <v>31</v>
      </c>
      <c r="C6585">
        <v>3</v>
      </c>
      <c r="D6585">
        <v>1964</v>
      </c>
      <c r="E6585">
        <v>310.5</v>
      </c>
      <c r="F6585">
        <v>5.3</v>
      </c>
      <c r="G6585">
        <v>5.2</v>
      </c>
      <c r="H6585">
        <v>10.22</v>
      </c>
      <c r="I6585">
        <v>1</v>
      </c>
      <c r="J6585">
        <v>2</v>
      </c>
      <c r="M6585">
        <v>0.26012218004693</v>
      </c>
      <c r="N6585">
        <v>0.0312917781540066</v>
      </c>
      <c r="O6585">
        <v>0.178510749886544</v>
      </c>
      <c r="P6585">
        <v>0.976848729033326</v>
      </c>
      <c r="Q6585" s="7">
        <v>1.22290982164837e-07</v>
      </c>
      <c r="R6585">
        <f>IF(M6585=MAX(M6585:Q6585),0,IF(N6585=MAX(M6585:Q6585),1,IF(O6585=MAX(M6585:Q6585),2,IF(P6585=MAX(M6585:Q6585),3,IF(Q6585=MAX(M6585:Q6585),4,99)))))</f>
        <v>3</v>
      </c>
      <c r="T6585">
        <v>3</v>
      </c>
    </row>
    <row r="6586" spans="1:20" x14ac:dyDescent="0.25">
      <c r="A6586">
        <v>106</v>
      </c>
      <c r="B6586">
        <v>31</v>
      </c>
      <c r="C6586">
        <v>3</v>
      </c>
      <c r="D6586">
        <v>1964</v>
      </c>
      <c r="E6586">
        <v>310.5</v>
      </c>
      <c r="F6586">
        <v>5.3</v>
      </c>
      <c r="G6586">
        <v>5.2</v>
      </c>
      <c r="H6586">
        <v>10.22</v>
      </c>
      <c r="I6586">
        <v>1</v>
      </c>
      <c r="J6586">
        <v>2</v>
      </c>
      <c r="M6586">
        <v>0.260353040768812</v>
      </c>
      <c r="N6586">
        <v>0.108227706772064</v>
      </c>
      <c r="O6586">
        <v>0.182102870034944</v>
      </c>
      <c r="P6586">
        <v>0.861002803962664</v>
      </c>
      <c r="Q6586" s="7">
        <v>5.70884918227321e-08</v>
      </c>
      <c r="R6586">
        <f>IF(M6586=MAX(M6586:Q6586),0,IF(N6586=MAX(M6586:Q6586),1,IF(O6586=MAX(M6586:Q6586),2,IF(P6586=MAX(M6586:Q6586),3,IF(Q6586=MAX(M6586:Q6586),4,99)))))</f>
        <v>3</v>
      </c>
      <c r="T6586">
        <v>3</v>
      </c>
    </row>
    <row r="6587" spans="1:20" x14ac:dyDescent="0.25">
      <c r="A6587">
        <v>101</v>
      </c>
      <c r="B6587">
        <v>31</v>
      </c>
      <c r="C6587">
        <v>3</v>
      </c>
      <c r="D6587">
        <v>1964</v>
      </c>
      <c r="E6587">
        <v>310.5</v>
      </c>
      <c r="F6587">
        <v>5.3</v>
      </c>
      <c r="G6587">
        <v>5.2</v>
      </c>
      <c r="H6587">
        <v>10.22</v>
      </c>
      <c r="I6587">
        <v>1</v>
      </c>
      <c r="J6587">
        <v>2</v>
      </c>
      <c r="M6587">
        <v>0.243421238555204</v>
      </c>
      <c r="N6587">
        <v>0.316304828009427</v>
      </c>
      <c r="O6587">
        <v>0.322948641471764</v>
      </c>
      <c r="P6587">
        <v>0.83098584751576</v>
      </c>
      <c r="Q6587" s="7">
        <v>1.4891159977326e-07</v>
      </c>
      <c r="R6587">
        <f>IF(M6587=MAX(M6587:Q6587),0,IF(N6587=MAX(M6587:Q6587),1,IF(O6587=MAX(M6587:Q6587),2,IF(P6587=MAX(M6587:Q6587),3,IF(Q6587=MAX(M6587:Q6587),4,99)))))</f>
        <v>3</v>
      </c>
      <c r="T6587">
        <v>3</v>
      </c>
    </row>
    <row r="6588" spans="1:20" x14ac:dyDescent="0.25">
      <c r="A6588">
        <v>90</v>
      </c>
      <c r="B6588">
        <v>31</v>
      </c>
      <c r="C6588">
        <v>3</v>
      </c>
      <c r="D6588">
        <v>1964</v>
      </c>
      <c r="E6588">
        <v>310.5</v>
      </c>
      <c r="F6588">
        <v>5.3</v>
      </c>
      <c r="G6588">
        <v>5.2</v>
      </c>
      <c r="H6588">
        <v>10.22</v>
      </c>
      <c r="I6588">
        <v>4</v>
      </c>
      <c r="J6588">
        <v>2</v>
      </c>
      <c r="M6588">
        <v>0.0787732189187541</v>
      </c>
      <c r="N6588">
        <v>0.402654338997644</v>
      </c>
      <c r="O6588">
        <v>0.704247367407066</v>
      </c>
      <c r="P6588">
        <v>0.15810128418893</v>
      </c>
      <c r="Q6588" s="7">
        <v>3.20794308709497e-09</v>
      </c>
      <c r="R6588">
        <f>IF(M6588=MAX(M6588:Q6588),0,IF(N6588=MAX(M6588:Q6588),1,IF(O6588=MAX(M6588:Q6588),2,IF(P6588=MAX(M6588:Q6588),3,IF(Q6588=MAX(M6588:Q6588),4,99)))))</f>
        <v>2</v>
      </c>
      <c r="T6588">
        <v>2</v>
      </c>
    </row>
    <row r="6589" spans="1:20" x14ac:dyDescent="0.25">
      <c r="A6589">
        <v>100</v>
      </c>
      <c r="B6589">
        <v>31</v>
      </c>
      <c r="C6589">
        <v>3</v>
      </c>
      <c r="D6589">
        <v>1964</v>
      </c>
      <c r="E6589">
        <v>310.5</v>
      </c>
      <c r="F6589">
        <v>5.3</v>
      </c>
      <c r="G6589">
        <v>5.2</v>
      </c>
      <c r="H6589">
        <v>10.22</v>
      </c>
      <c r="I6589">
        <v>1</v>
      </c>
      <c r="J6589">
        <v>2</v>
      </c>
      <c r="M6589">
        <v>0.237537504200668</v>
      </c>
      <c r="N6589">
        <v>0.325307112308862</v>
      </c>
      <c r="O6589">
        <v>0.330374316620557</v>
      </c>
      <c r="P6589">
        <v>0.829602471082217</v>
      </c>
      <c r="Q6589" s="7">
        <v>2.06914729230142e-07</v>
      </c>
      <c r="R6589">
        <f>IF(M6589=MAX(M6589:Q6589),0,IF(N6589=MAX(M6589:Q6589),1,IF(O6589=MAX(M6589:Q6589),2,IF(P6589=MAX(M6589:Q6589),3,IF(Q6589=MAX(M6589:Q6589),4,99)))))</f>
        <v>3</v>
      </c>
      <c r="T6589">
        <v>3</v>
      </c>
    </row>
    <row r="6590" spans="1:20" x14ac:dyDescent="0.25">
      <c r="A6590">
        <v>105</v>
      </c>
      <c r="B6590">
        <v>31</v>
      </c>
      <c r="C6590">
        <v>3</v>
      </c>
      <c r="D6590">
        <v>1964</v>
      </c>
      <c r="E6590">
        <v>310.5</v>
      </c>
      <c r="F6590">
        <v>5.3</v>
      </c>
      <c r="G6590">
        <v>5.2</v>
      </c>
      <c r="H6590">
        <v>10.22</v>
      </c>
      <c r="I6590">
        <v>1</v>
      </c>
      <c r="J6590">
        <v>2</v>
      </c>
      <c r="M6590">
        <v>0.258679268810227</v>
      </c>
      <c r="N6590">
        <v>0.161877676853646</v>
      </c>
      <c r="O6590">
        <v>0.195695377820268</v>
      </c>
      <c r="P6590">
        <v>0.841752847032671</v>
      </c>
      <c r="Q6590" s="7">
        <v>5.53724996132932e-08</v>
      </c>
      <c r="R6590">
        <f>IF(M6590=MAX(M6590:Q6590),0,IF(N6590=MAX(M6590:Q6590),1,IF(O6590=MAX(M6590:Q6590),2,IF(P6590=MAX(M6590:Q6590),3,IF(Q6590=MAX(M6590:Q6590),4,99)))))</f>
        <v>3</v>
      </c>
      <c r="T6590">
        <v>3</v>
      </c>
    </row>
    <row r="6591" spans="1:20" x14ac:dyDescent="0.25">
      <c r="A6591">
        <v>109</v>
      </c>
      <c r="B6591">
        <v>31</v>
      </c>
      <c r="C6591">
        <v>3</v>
      </c>
      <c r="D6591">
        <v>1964</v>
      </c>
      <c r="E6591">
        <v>310.5</v>
      </c>
      <c r="F6591">
        <v>5.3</v>
      </c>
      <c r="G6591">
        <v>5.2</v>
      </c>
      <c r="H6591">
        <v>10.22</v>
      </c>
      <c r="I6591">
        <v>2</v>
      </c>
      <c r="J6591">
        <v>2</v>
      </c>
      <c r="M6591">
        <v>0.282159584103758</v>
      </c>
      <c r="N6591">
        <v>0.0430195017370287</v>
      </c>
      <c r="O6591">
        <v>0.339498824093016</v>
      </c>
      <c r="P6591">
        <v>0.906182804415882</v>
      </c>
      <c r="Q6591" s="7">
        <v>2.68027792553009e-09</v>
      </c>
      <c r="R6591">
        <f>IF(M6591=MAX(M6591:Q6591),0,IF(N6591=MAX(M6591:Q6591),1,IF(O6591=MAX(M6591:Q6591),2,IF(P6591=MAX(M6591:Q6591),3,IF(Q6591=MAX(M6591:Q6591),4,99)))))</f>
        <v>3</v>
      </c>
      <c r="T6591">
        <v>3</v>
      </c>
    </row>
    <row r="6592" spans="1:20" x14ac:dyDescent="0.25">
      <c r="A6592">
        <v>108</v>
      </c>
      <c r="B6592">
        <v>31</v>
      </c>
      <c r="C6592">
        <v>3</v>
      </c>
      <c r="D6592">
        <v>1964</v>
      </c>
      <c r="E6592">
        <v>310.5</v>
      </c>
      <c r="F6592">
        <v>5.3</v>
      </c>
      <c r="G6592">
        <v>5.2</v>
      </c>
      <c r="H6592">
        <v>10.22</v>
      </c>
      <c r="I6592">
        <v>2</v>
      </c>
      <c r="J6592">
        <v>2</v>
      </c>
      <c r="M6592">
        <v>0.281422540433137</v>
      </c>
      <c r="N6592">
        <v>0.08016760357917</v>
      </c>
      <c r="O6592">
        <v>0.344487310154955</v>
      </c>
      <c r="P6592">
        <v>0.90222376255972</v>
      </c>
      <c r="Q6592" s="7">
        <v>1.8605185817903e-09</v>
      </c>
      <c r="R6592">
        <f>IF(M6592=MAX(M6592:Q6592),0,IF(N6592=MAX(M6592:Q6592),1,IF(O6592=MAX(M6592:Q6592),2,IF(P6592=MAX(M6592:Q6592),3,IF(Q6592=MAX(M6592:Q6592),4,99)))))</f>
        <v>3</v>
      </c>
      <c r="T6592">
        <v>3</v>
      </c>
    </row>
    <row r="6593" spans="1:20" x14ac:dyDescent="0.25">
      <c r="A6593">
        <v>104</v>
      </c>
      <c r="B6593">
        <v>31</v>
      </c>
      <c r="C6593">
        <v>3</v>
      </c>
      <c r="D6593">
        <v>1964</v>
      </c>
      <c r="E6593">
        <v>310.5</v>
      </c>
      <c r="F6593">
        <v>5.3</v>
      </c>
      <c r="G6593">
        <v>5.2</v>
      </c>
      <c r="H6593">
        <v>10.22</v>
      </c>
      <c r="I6593">
        <v>5</v>
      </c>
      <c r="J6593">
        <v>2</v>
      </c>
      <c r="M6593">
        <v>0.133923863773642</v>
      </c>
      <c r="N6593">
        <v>0.344581145179671</v>
      </c>
      <c r="O6593">
        <v>0.831812138532043</v>
      </c>
      <c r="P6593">
        <v>0.166302401175644</v>
      </c>
      <c r="Q6593" s="7">
        <v>2.03047338367031e-06</v>
      </c>
      <c r="R6593">
        <f>IF(M6593=MAX(M6593:Q6593),0,IF(N6593=MAX(M6593:Q6593),1,IF(O6593=MAX(M6593:Q6593),2,IF(P6593=MAX(M6593:Q6593),3,IF(Q6593=MAX(M6593:Q6593),4,99)))))</f>
        <v>2</v>
      </c>
      <c r="T6593">
        <v>2</v>
      </c>
    </row>
    <row r="6594" spans="1:20" x14ac:dyDescent="0.25">
      <c r="A6594">
        <v>102</v>
      </c>
      <c r="B6594">
        <v>31</v>
      </c>
      <c r="C6594">
        <v>3</v>
      </c>
      <c r="D6594">
        <v>1964</v>
      </c>
      <c r="E6594">
        <v>310.5</v>
      </c>
      <c r="F6594">
        <v>5.3</v>
      </c>
      <c r="G6594">
        <v>5.2</v>
      </c>
      <c r="H6594">
        <v>10.22</v>
      </c>
      <c r="I6594">
        <v>3</v>
      </c>
      <c r="J6594">
        <v>2</v>
      </c>
      <c r="M6594">
        <v>0.216173274940142</v>
      </c>
      <c r="N6594">
        <v>0.150336360792021</v>
      </c>
      <c r="O6594">
        <v>0.763786764179677</v>
      </c>
      <c r="P6594">
        <v>0.383122168069264</v>
      </c>
      <c r="Q6594" s="7">
        <v>2.5178764258745e-09</v>
      </c>
      <c r="R6594">
        <f>IF(M6594=MAX(M6594:Q6594),0,IF(N6594=MAX(M6594:Q6594),1,IF(O6594=MAX(M6594:Q6594),2,IF(P6594=MAX(M6594:Q6594),3,IF(Q6594=MAX(M6594:Q6594),4,99)))))</f>
        <v>2</v>
      </c>
      <c r="T6594">
        <v>2</v>
      </c>
    </row>
    <row r="6595" spans="1:20" x14ac:dyDescent="0.25">
      <c r="A6595">
        <v>86</v>
      </c>
      <c r="B6595">
        <v>31</v>
      </c>
      <c r="C6595">
        <v>3</v>
      </c>
      <c r="D6595">
        <v>1964</v>
      </c>
      <c r="E6595">
        <v>310.5</v>
      </c>
      <c r="F6595">
        <v>5.3</v>
      </c>
      <c r="G6595">
        <v>5.2</v>
      </c>
      <c r="H6595">
        <v>10.22</v>
      </c>
      <c r="I6595">
        <v>2</v>
      </c>
      <c r="J6595">
        <v>2</v>
      </c>
      <c r="M6595">
        <v>0.0795378024183888</v>
      </c>
      <c r="N6595">
        <v>0.540632554781103</v>
      </c>
      <c r="O6595">
        <v>0.489542633858289</v>
      </c>
      <c r="P6595">
        <v>0.178630994958488</v>
      </c>
      <c r="Q6595" s="7">
        <v>2.25985295476683e-07</v>
      </c>
      <c r="R6595">
        <f>IF(M6595=MAX(M6595:Q6595),0,IF(N6595=MAX(M6595:Q6595),1,IF(O6595=MAX(M6595:Q6595),2,IF(P6595=MAX(M6595:Q6595),3,IF(Q6595=MAX(M6595:Q6595),4,99)))))</f>
        <v>1</v>
      </c>
      <c r="T6595">
        <v>1</v>
      </c>
    </row>
    <row r="6596" spans="1:20" x14ac:dyDescent="0.25">
      <c r="A6596">
        <v>89</v>
      </c>
      <c r="B6596">
        <v>31</v>
      </c>
      <c r="C6596">
        <v>3</v>
      </c>
      <c r="D6596">
        <v>1964</v>
      </c>
      <c r="E6596">
        <v>310.5</v>
      </c>
      <c r="F6596">
        <v>5.3</v>
      </c>
      <c r="G6596">
        <v>5.2</v>
      </c>
      <c r="H6596">
        <v>10.22</v>
      </c>
      <c r="I6596">
        <v>2</v>
      </c>
      <c r="J6596">
        <v>2</v>
      </c>
      <c r="M6596">
        <v>0.125523566896624</v>
      </c>
      <c r="N6596">
        <v>0.438333679136815</v>
      </c>
      <c r="O6596">
        <v>0.499959377796473</v>
      </c>
      <c r="P6596">
        <v>0.240826369932218</v>
      </c>
      <c r="Q6596" s="7">
        <v>1.27422221746221e-07</v>
      </c>
      <c r="R6596">
        <f>IF(M6596=MAX(M6596:Q6596),0,IF(N6596=MAX(M6596:Q6596),1,IF(O6596=MAX(M6596:Q6596),2,IF(P6596=MAX(M6596:Q6596),3,IF(Q6596=MAX(M6596:Q6596),4,99)))))</f>
        <v>2</v>
      </c>
      <c r="T6596">
        <v>2</v>
      </c>
    </row>
    <row r="6597" spans="1:20" x14ac:dyDescent="0.25">
      <c r="A6597">
        <v>89</v>
      </c>
      <c r="B6597">
        <v>31</v>
      </c>
      <c r="C6597">
        <v>3</v>
      </c>
      <c r="D6597">
        <v>1964</v>
      </c>
      <c r="E6597">
        <v>310.5</v>
      </c>
      <c r="F6597">
        <v>5.3</v>
      </c>
      <c r="G6597">
        <v>5.2</v>
      </c>
      <c r="H6597">
        <v>10.22</v>
      </c>
      <c r="I6597">
        <v>1</v>
      </c>
      <c r="J6597">
        <v>2</v>
      </c>
      <c r="M6597">
        <v>0.164555916264461</v>
      </c>
      <c r="N6597">
        <v>0.39765049078005</v>
      </c>
      <c r="O6597">
        <v>0.36433070204644</v>
      </c>
      <c r="P6597">
        <v>0.522752605167493</v>
      </c>
      <c r="Q6597" s="7">
        <v>1.67903947738875e-06</v>
      </c>
      <c r="R6597">
        <f>IF(M6597=MAX(M6597:Q6597),0,IF(N6597=MAX(M6597:Q6597),1,IF(O6597=MAX(M6597:Q6597),2,IF(P6597=MAX(M6597:Q6597),3,IF(Q6597=MAX(M6597:Q6597),4,99)))))</f>
        <v>3</v>
      </c>
      <c r="T6597">
        <v>3</v>
      </c>
    </row>
    <row r="6598" spans="1:20" x14ac:dyDescent="0.25">
      <c r="A6598">
        <v>96</v>
      </c>
      <c r="B6598">
        <v>31</v>
      </c>
      <c r="C6598">
        <v>3</v>
      </c>
      <c r="D6598">
        <v>1964</v>
      </c>
      <c r="E6598">
        <v>310.5</v>
      </c>
      <c r="F6598">
        <v>5.3</v>
      </c>
      <c r="G6598">
        <v>5.2</v>
      </c>
      <c r="H6598">
        <v>10.22</v>
      </c>
      <c r="I6598">
        <v>1</v>
      </c>
      <c r="J6598">
        <v>2</v>
      </c>
      <c r="M6598">
        <v>0.208890375513927</v>
      </c>
      <c r="N6598">
        <v>0.341797743149423</v>
      </c>
      <c r="O6598">
        <v>0.336197091193979</v>
      </c>
      <c r="P6598">
        <v>0.795613006622747</v>
      </c>
      <c r="Q6598" s="7">
        <v>6.04520995067803e-07</v>
      </c>
      <c r="R6598">
        <f>IF(M6598=MAX(M6598:Q6598),0,IF(N6598=MAX(M6598:Q6598),1,IF(O6598=MAX(M6598:Q6598),2,IF(P6598=MAX(M6598:Q6598),3,IF(Q6598=MAX(M6598:Q6598),4,99)))))</f>
        <v>3</v>
      </c>
      <c r="T6598">
        <v>3</v>
      </c>
    </row>
    <row r="6599" spans="1:20" x14ac:dyDescent="0.25">
      <c r="A6599">
        <v>86</v>
      </c>
      <c r="B6599">
        <v>31</v>
      </c>
      <c r="C6599">
        <v>3</v>
      </c>
      <c r="D6599">
        <v>1964</v>
      </c>
      <c r="E6599">
        <v>310.5</v>
      </c>
      <c r="F6599">
        <v>5.3</v>
      </c>
      <c r="G6599">
        <v>5.2</v>
      </c>
      <c r="H6599">
        <v>10.22</v>
      </c>
      <c r="I6599">
        <v>2</v>
      </c>
      <c r="J6599">
        <v>2</v>
      </c>
      <c r="M6599">
        <v>0.0795378024183888</v>
      </c>
      <c r="N6599">
        <v>0.540632554781103</v>
      </c>
      <c r="O6599">
        <v>0.489542633858289</v>
      </c>
      <c r="P6599">
        <v>0.178630994958488</v>
      </c>
      <c r="Q6599" s="7">
        <v>2.25985295476683e-07</v>
      </c>
      <c r="R6599">
        <f>IF(M6599=MAX(M6599:Q6599),0,IF(N6599=MAX(M6599:Q6599),1,IF(O6599=MAX(M6599:Q6599),2,IF(P6599=MAX(M6599:Q6599),3,IF(Q6599=MAX(M6599:Q6599),4,99)))))</f>
        <v>1</v>
      </c>
      <c r="T6599">
        <v>1</v>
      </c>
    </row>
    <row r="6600" spans="1:20" x14ac:dyDescent="0.25">
      <c r="A6600">
        <v>89</v>
      </c>
      <c r="B6600">
        <v>31</v>
      </c>
      <c r="C6600">
        <v>3</v>
      </c>
      <c r="D6600">
        <v>1964</v>
      </c>
      <c r="E6600">
        <v>310.5</v>
      </c>
      <c r="F6600">
        <v>5.3</v>
      </c>
      <c r="G6600">
        <v>5.2</v>
      </c>
      <c r="H6600">
        <v>10.22</v>
      </c>
      <c r="I6600">
        <v>1</v>
      </c>
      <c r="J6600">
        <v>2</v>
      </c>
      <c r="M6600">
        <v>0.164555916264461</v>
      </c>
      <c r="N6600">
        <v>0.39765049078005</v>
      </c>
      <c r="O6600">
        <v>0.36433070204644</v>
      </c>
      <c r="P6600">
        <v>0.522752605167493</v>
      </c>
      <c r="Q6600" s="7">
        <v>1.67903947738875e-06</v>
      </c>
      <c r="R6600">
        <f>IF(M6600=MAX(M6600:Q6600),0,IF(N6600=MAX(M6600:Q6600),1,IF(O6600=MAX(M6600:Q6600),2,IF(P6600=MAX(M6600:Q6600),3,IF(Q6600=MAX(M6600:Q6600),4,99)))))</f>
        <v>3</v>
      </c>
      <c r="T6600">
        <v>3</v>
      </c>
    </row>
    <row r="6601" spans="1:20" x14ac:dyDescent="0.25">
      <c r="A6601">
        <v>88</v>
      </c>
      <c r="B6601">
        <v>31</v>
      </c>
      <c r="C6601">
        <v>3</v>
      </c>
      <c r="D6601">
        <v>1964</v>
      </c>
      <c r="E6601">
        <v>310.5</v>
      </c>
      <c r="F6601">
        <v>5.3</v>
      </c>
      <c r="G6601">
        <v>5.2</v>
      </c>
      <c r="H6601">
        <v>10.22</v>
      </c>
      <c r="I6601">
        <v>2</v>
      </c>
      <c r="J6601">
        <v>2</v>
      </c>
      <c r="M6601">
        <v>0.10796507827858</v>
      </c>
      <c r="N6601">
        <v>0.453555250756587</v>
      </c>
      <c r="O6601">
        <v>0.493769000779157</v>
      </c>
      <c r="P6601">
        <v>0.206610139239313</v>
      </c>
      <c r="Q6601" s="7">
        <v>1.5666759123345e-07</v>
      </c>
      <c r="R6601">
        <f>IF(M6601=MAX(M6601:Q6601),0,IF(N6601=MAX(M6601:Q6601),1,IF(O6601=MAX(M6601:Q6601),2,IF(P6601=MAX(M6601:Q6601),3,IF(Q6601=MAX(M6601:Q6601),4,99)))))</f>
        <v>2</v>
      </c>
      <c r="T6601">
        <v>2</v>
      </c>
    </row>
    <row r="6602" spans="1:20" x14ac:dyDescent="0.25">
      <c r="A6602">
        <v>88</v>
      </c>
      <c r="B6602">
        <v>31</v>
      </c>
      <c r="C6602">
        <v>3</v>
      </c>
      <c r="D6602">
        <v>1964</v>
      </c>
      <c r="E6602">
        <v>310.5</v>
      </c>
      <c r="F6602">
        <v>5.3</v>
      </c>
      <c r="G6602">
        <v>5.2</v>
      </c>
      <c r="H6602">
        <v>10.22</v>
      </c>
      <c r="I6602">
        <v>1</v>
      </c>
      <c r="J6602">
        <v>2</v>
      </c>
      <c r="M6602">
        <v>0.156171719774523</v>
      </c>
      <c r="N6602">
        <v>0.404410589045626</v>
      </c>
      <c r="O6602">
        <v>0.390582315659116</v>
      </c>
      <c r="P6602">
        <v>0.507914736859564</v>
      </c>
      <c r="Q6602" s="7">
        <v>1.8482904269775e-06</v>
      </c>
      <c r="R6602">
        <f>IF(M6602=MAX(M6602:Q6602),0,IF(N6602=MAX(M6602:Q6602),1,IF(O6602=MAX(M6602:Q6602),2,IF(P6602=MAX(M6602:Q6602),3,IF(Q6602=MAX(M6602:Q6602),4,99)))))</f>
        <v>3</v>
      </c>
      <c r="T6602">
        <v>3</v>
      </c>
    </row>
    <row r="6603" spans="1:20" x14ac:dyDescent="0.25">
      <c r="A6603">
        <v>104</v>
      </c>
      <c r="B6603">
        <v>31</v>
      </c>
      <c r="C6603">
        <v>3</v>
      </c>
      <c r="D6603">
        <v>1964</v>
      </c>
      <c r="E6603">
        <v>310.5</v>
      </c>
      <c r="F6603">
        <v>5.3</v>
      </c>
      <c r="G6603">
        <v>5.2</v>
      </c>
      <c r="H6603">
        <v>10.22</v>
      </c>
      <c r="I6603">
        <v>2</v>
      </c>
      <c r="J6603">
        <v>2</v>
      </c>
      <c r="M6603">
        <v>0.268838712892108</v>
      </c>
      <c r="N6603">
        <v>0.189493548915162</v>
      </c>
      <c r="O6603">
        <v>0.35798837658435</v>
      </c>
      <c r="P6603">
        <v>0.756250947937485</v>
      </c>
      <c r="Q6603" s="7">
        <v>1.13345631954272e-09</v>
      </c>
      <c r="R6603">
        <f>IF(M6603=MAX(M6603:Q6603),0,IF(N6603=MAX(M6603:Q6603),1,IF(O6603=MAX(M6603:Q6603),2,IF(P6603=MAX(M6603:Q6603),3,IF(Q6603=MAX(M6603:Q6603),4,99)))))</f>
        <v>3</v>
      </c>
      <c r="T6603">
        <v>3</v>
      </c>
    </row>
    <row r="6604" spans="1:20" x14ac:dyDescent="0.25">
      <c r="A6604">
        <v>105</v>
      </c>
      <c r="B6604">
        <v>31</v>
      </c>
      <c r="C6604">
        <v>3</v>
      </c>
      <c r="D6604">
        <v>1964</v>
      </c>
      <c r="E6604">
        <v>310.5</v>
      </c>
      <c r="F6604">
        <v>5.3</v>
      </c>
      <c r="G6604">
        <v>5.2</v>
      </c>
      <c r="H6604">
        <v>10.22</v>
      </c>
      <c r="I6604">
        <v>1</v>
      </c>
      <c r="J6604">
        <v>2</v>
      </c>
      <c r="M6604">
        <v>0.258679268810227</v>
      </c>
      <c r="N6604">
        <v>0.161877676853646</v>
      </c>
      <c r="O6604">
        <v>0.195695377820268</v>
      </c>
      <c r="P6604">
        <v>0.841752847032671</v>
      </c>
      <c r="Q6604" s="7">
        <v>5.53724996132932e-08</v>
      </c>
      <c r="R6604">
        <f>IF(M6604=MAX(M6604:Q6604),0,IF(N6604=MAX(M6604:Q6604),1,IF(O6604=MAX(M6604:Q6604),2,IF(P6604=MAX(M6604:Q6604),3,IF(Q6604=MAX(M6604:Q6604),4,99)))))</f>
        <v>3</v>
      </c>
      <c r="T6604">
        <v>3</v>
      </c>
    </row>
    <row r="6605" spans="1:20" x14ac:dyDescent="0.25">
      <c r="A6605">
        <v>126</v>
      </c>
      <c r="B6605">
        <v>31</v>
      </c>
      <c r="C6605">
        <v>3</v>
      </c>
      <c r="D6605">
        <v>1964</v>
      </c>
      <c r="E6605">
        <v>310.5</v>
      </c>
      <c r="F6605">
        <v>5.3</v>
      </c>
      <c r="G6605">
        <v>5.2</v>
      </c>
      <c r="H6605">
        <v>10.22</v>
      </c>
      <c r="I6605">
        <v>2</v>
      </c>
      <c r="J6605">
        <v>2</v>
      </c>
      <c r="M6605">
        <v>0.219787814554797</v>
      </c>
      <c r="N6605" s="7">
        <v>6.44541205611452e-06</v>
      </c>
      <c r="O6605">
        <v>0.351212742464826</v>
      </c>
      <c r="P6605">
        <v>0.569266144674469</v>
      </c>
      <c r="Q6605">
        <v>0.00096505574373786</v>
      </c>
      <c r="R6605">
        <f>IF(M6605=MAX(M6605:Q6605),0,IF(N6605=MAX(M6605:Q6605),1,IF(O6605=MAX(M6605:Q6605),2,IF(P6605=MAX(M6605:Q6605),3,IF(Q6605=MAX(M6605:Q6605),4,99)))))</f>
        <v>3</v>
      </c>
      <c r="T6605">
        <v>3</v>
      </c>
    </row>
    <row r="6606" spans="1:20" x14ac:dyDescent="0.25">
      <c r="A6606">
        <v>135</v>
      </c>
      <c r="B6606">
        <v>31</v>
      </c>
      <c r="C6606">
        <v>3</v>
      </c>
      <c r="D6606">
        <v>1964</v>
      </c>
      <c r="E6606">
        <v>310.5</v>
      </c>
      <c r="F6606">
        <v>5.3</v>
      </c>
      <c r="G6606">
        <v>5.2</v>
      </c>
      <c r="H6606">
        <v>10.22</v>
      </c>
      <c r="I6606">
        <v>2</v>
      </c>
      <c r="J6606">
        <v>2</v>
      </c>
      <c r="M6606">
        <v>0.204692247724685</v>
      </c>
      <c r="N6606" s="7">
        <v>1.25616518048544e-07</v>
      </c>
      <c r="O6606">
        <v>0.344237135835859</v>
      </c>
      <c r="P6606">
        <v>0.363148413658968</v>
      </c>
      <c r="Q6606">
        <v>0.282758000001452</v>
      </c>
      <c r="R6606">
        <f>IF(M6606=MAX(M6606:Q6606),0,IF(N6606=MAX(M6606:Q6606),1,IF(O6606=MAX(M6606:Q6606),2,IF(P6606=MAX(M6606:Q6606),3,IF(Q6606=MAX(M6606:Q6606),4,99)))))</f>
        <v>3</v>
      </c>
      <c r="T6606">
        <v>3</v>
      </c>
    </row>
    <row r="6607" spans="1:20" x14ac:dyDescent="0.25">
      <c r="A6607">
        <v>111</v>
      </c>
      <c r="B6607">
        <v>31</v>
      </c>
      <c r="C6607">
        <v>3</v>
      </c>
      <c r="D6607">
        <v>1964</v>
      </c>
      <c r="E6607">
        <v>310.5</v>
      </c>
      <c r="F6607">
        <v>5.3</v>
      </c>
      <c r="G6607">
        <v>5.2</v>
      </c>
      <c r="H6607">
        <v>10.22</v>
      </c>
      <c r="I6607">
        <v>1</v>
      </c>
      <c r="J6607">
        <v>2</v>
      </c>
      <c r="M6607">
        <v>0.255178673720149</v>
      </c>
      <c r="N6607">
        <v>0.0168977229035366</v>
      </c>
      <c r="O6607">
        <v>0.1797997181796</v>
      </c>
      <c r="P6607">
        <v>0.995726851863503</v>
      </c>
      <c r="Q6607" s="7">
        <v>2.85659369066623e-07</v>
      </c>
      <c r="R6607">
        <f>IF(M6607=MAX(M6607:Q6607),0,IF(N6607=MAX(M6607:Q6607),1,IF(O6607=MAX(M6607:Q6607),2,IF(P6607=MAX(M6607:Q6607),3,IF(Q6607=MAX(M6607:Q6607),4,99)))))</f>
        <v>3</v>
      </c>
      <c r="T6607">
        <v>3</v>
      </c>
    </row>
    <row r="6608" spans="1:20" x14ac:dyDescent="0.25">
      <c r="A6608">
        <v>113</v>
      </c>
      <c r="B6608">
        <v>31</v>
      </c>
      <c r="C6608">
        <v>3</v>
      </c>
      <c r="D6608">
        <v>1964</v>
      </c>
      <c r="E6608">
        <v>310.5</v>
      </c>
      <c r="F6608">
        <v>5.3</v>
      </c>
      <c r="G6608">
        <v>5.2</v>
      </c>
      <c r="H6608">
        <v>10.22</v>
      </c>
      <c r="I6608">
        <v>4</v>
      </c>
      <c r="J6608">
        <v>2</v>
      </c>
      <c r="M6608">
        <v>0.185507334675571</v>
      </c>
      <c r="N6608">
        <v>0.149816535079314</v>
      </c>
      <c r="O6608">
        <v>0.675005392361613</v>
      </c>
      <c r="P6608">
        <v>0.332954135359306</v>
      </c>
      <c r="Q6608" s="7">
        <v>8.3915226351261e-06</v>
      </c>
      <c r="R6608">
        <f>IF(M6608=MAX(M6608:Q6608),0,IF(N6608=MAX(M6608:Q6608),1,IF(O6608=MAX(M6608:Q6608),2,IF(P6608=MAX(M6608:Q6608),3,IF(Q6608=MAX(M6608:Q6608),4,99)))))</f>
        <v>2</v>
      </c>
      <c r="T6608">
        <v>2</v>
      </c>
    </row>
    <row r="6609" spans="1:20" x14ac:dyDescent="0.25">
      <c r="A6609">
        <v>120</v>
      </c>
      <c r="B6609">
        <v>31</v>
      </c>
      <c r="C6609">
        <v>3</v>
      </c>
      <c r="D6609">
        <v>1964</v>
      </c>
      <c r="E6609">
        <v>310.5</v>
      </c>
      <c r="F6609">
        <v>5.3</v>
      </c>
      <c r="G6609">
        <v>5.2</v>
      </c>
      <c r="H6609">
        <v>10.22</v>
      </c>
      <c r="I6609">
        <v>3</v>
      </c>
      <c r="J6609">
        <v>2</v>
      </c>
      <c r="M6609">
        <v>0.255552025851584</v>
      </c>
      <c r="N6609">
        <v>0.0773673440704959</v>
      </c>
      <c r="O6609">
        <v>0.56312687201745</v>
      </c>
      <c r="P6609">
        <v>0.592191844838997</v>
      </c>
      <c r="Q6609">
        <v>0.000216416346610182</v>
      </c>
      <c r="R6609">
        <f>IF(M6609=MAX(M6609:Q6609),0,IF(N6609=MAX(M6609:Q6609),1,IF(O6609=MAX(M6609:Q6609),2,IF(P6609=MAX(M6609:Q6609),3,IF(Q6609=MAX(M6609:Q6609),4,99)))))</f>
        <v>3</v>
      </c>
      <c r="T6609">
        <v>3</v>
      </c>
    </row>
    <row r="6610" spans="1:20" x14ac:dyDescent="0.25">
      <c r="A6610">
        <v>112</v>
      </c>
      <c r="B6610">
        <v>31</v>
      </c>
      <c r="C6610">
        <v>3</v>
      </c>
      <c r="D6610">
        <v>1964</v>
      </c>
      <c r="E6610">
        <v>310.5</v>
      </c>
      <c r="F6610">
        <v>5.3</v>
      </c>
      <c r="G6610">
        <v>5.2</v>
      </c>
      <c r="H6610">
        <v>10.22</v>
      </c>
      <c r="I6610">
        <v>2</v>
      </c>
      <c r="J6610">
        <v>2</v>
      </c>
      <c r="M6610">
        <v>0.279394466980544</v>
      </c>
      <c r="N6610">
        <v>0.00335342190708424</v>
      </c>
      <c r="O6610">
        <v>0.303635736352584</v>
      </c>
      <c r="P6610">
        <v>0.890883677778077</v>
      </c>
      <c r="Q6610" s="7">
        <v>1.21013425761577e-08</v>
      </c>
      <c r="R6610">
        <f>IF(M6610=MAX(M6610:Q6610),0,IF(N6610=MAX(M6610:Q6610),1,IF(O6610=MAX(M6610:Q6610),2,IF(P6610=MAX(M6610:Q6610),3,IF(Q6610=MAX(M6610:Q6610),4,99)))))</f>
        <v>3</v>
      </c>
      <c r="T6610">
        <v>3</v>
      </c>
    </row>
    <row r="6611" spans="1:20" x14ac:dyDescent="0.25">
      <c r="A6611">
        <v>116</v>
      </c>
      <c r="B6611">
        <v>31</v>
      </c>
      <c r="C6611">
        <v>3</v>
      </c>
      <c r="D6611">
        <v>1964</v>
      </c>
      <c r="E6611">
        <v>310.5</v>
      </c>
      <c r="F6611">
        <v>5.3</v>
      </c>
      <c r="G6611">
        <v>5.2</v>
      </c>
      <c r="H6611">
        <v>10.22</v>
      </c>
      <c r="I6611">
        <v>2</v>
      </c>
      <c r="J6611">
        <v>2</v>
      </c>
      <c r="M6611">
        <v>0.265537349844519</v>
      </c>
      <c r="N6611">
        <v>0.000241291623484463</v>
      </c>
      <c r="O6611">
        <v>0.309862935881139</v>
      </c>
      <c r="P6611">
        <v>0.851286168437108</v>
      </c>
      <c r="Q6611" s="7">
        <v>1.73276373342339e-07</v>
      </c>
      <c r="R6611">
        <f>IF(M6611=MAX(M6611:Q6611),0,IF(N6611=MAX(M6611:Q6611),1,IF(O6611=MAX(M6611:Q6611),2,IF(P6611=MAX(M6611:Q6611),3,IF(Q6611=MAX(M6611:Q6611),4,99)))))</f>
        <v>3</v>
      </c>
      <c r="T6611">
        <v>3</v>
      </c>
    </row>
    <row r="6612" spans="1:20" x14ac:dyDescent="0.25">
      <c r="A6612">
        <v>130</v>
      </c>
      <c r="B6612">
        <v>31</v>
      </c>
      <c r="C6612">
        <v>3</v>
      </c>
      <c r="D6612">
        <v>1964</v>
      </c>
      <c r="E6612">
        <v>310.5</v>
      </c>
      <c r="F6612">
        <v>5.3</v>
      </c>
      <c r="G6612">
        <v>5.2</v>
      </c>
      <c r="H6612">
        <v>10.22</v>
      </c>
      <c r="I6612">
        <v>1</v>
      </c>
      <c r="J6612">
        <v>2</v>
      </c>
      <c r="M6612">
        <v>0.0894812888514533</v>
      </c>
      <c r="N6612">
        <v>0.000816055752810888</v>
      </c>
      <c r="O6612">
        <v>0.166913032175452</v>
      </c>
      <c r="P6612">
        <v>0.655410034312122</v>
      </c>
      <c r="Q6612">
        <v>0.204595345357487</v>
      </c>
      <c r="R6612">
        <f>IF(M6612=MAX(M6612:Q6612),0,IF(N6612=MAX(M6612:Q6612),1,IF(O6612=MAX(M6612:Q6612),2,IF(P6612=MAX(M6612:Q6612),3,IF(Q6612=MAX(M6612:Q6612),4,99)))))</f>
        <v>3</v>
      </c>
      <c r="T6612">
        <v>3</v>
      </c>
    </row>
    <row r="6613" spans="1:20" x14ac:dyDescent="0.25">
      <c r="A6613">
        <v>126</v>
      </c>
      <c r="B6613">
        <v>31</v>
      </c>
      <c r="C6613">
        <v>3</v>
      </c>
      <c r="D6613">
        <v>1964</v>
      </c>
      <c r="E6613">
        <v>310.5</v>
      </c>
      <c r="F6613">
        <v>5.3</v>
      </c>
      <c r="G6613">
        <v>5.2</v>
      </c>
      <c r="H6613">
        <v>10.22</v>
      </c>
      <c r="I6613">
        <v>2</v>
      </c>
      <c r="J6613">
        <v>2</v>
      </c>
      <c r="M6613">
        <v>0.219787814554797</v>
      </c>
      <c r="N6613" s="7">
        <v>6.44541205611452e-06</v>
      </c>
      <c r="O6613">
        <v>0.351212742464826</v>
      </c>
      <c r="P6613">
        <v>0.569266144674469</v>
      </c>
      <c r="Q6613">
        <v>0.00096505574373786</v>
      </c>
      <c r="R6613">
        <f>IF(M6613=MAX(M6613:Q6613),0,IF(N6613=MAX(M6613:Q6613),1,IF(O6613=MAX(M6613:Q6613),2,IF(P6613=MAX(M6613:Q6613),3,IF(Q6613=MAX(M6613:Q6613),4,99)))))</f>
        <v>3</v>
      </c>
      <c r="T6613">
        <v>3</v>
      </c>
    </row>
    <row r="6614" spans="1:20" x14ac:dyDescent="0.25">
      <c r="A6614">
        <v>103</v>
      </c>
      <c r="B6614">
        <v>31</v>
      </c>
      <c r="C6614">
        <v>3</v>
      </c>
      <c r="D6614">
        <v>1964</v>
      </c>
      <c r="E6614">
        <v>310.5</v>
      </c>
      <c r="F6614">
        <v>5.3</v>
      </c>
      <c r="G6614">
        <v>5.2</v>
      </c>
      <c r="H6614">
        <v>10.22</v>
      </c>
      <c r="I6614">
        <v>1</v>
      </c>
      <c r="J6614">
        <v>2</v>
      </c>
      <c r="M6614">
        <v>0.252759515529451</v>
      </c>
      <c r="N6614">
        <v>0.268614811203959</v>
      </c>
      <c r="O6614">
        <v>0.271430141709983</v>
      </c>
      <c r="P6614">
        <v>0.832837439925178</v>
      </c>
      <c r="Q6614" s="7">
        <v>7.85996414990701e-08</v>
      </c>
      <c r="R6614">
        <f>IF(M6614=MAX(M6614:Q6614),0,IF(N6614=MAX(M6614:Q6614),1,IF(O6614=MAX(M6614:Q6614),2,IF(P6614=MAX(M6614:Q6614),3,IF(Q6614=MAX(M6614:Q6614),4,99)))))</f>
        <v>3</v>
      </c>
      <c r="T6614">
        <v>3</v>
      </c>
    </row>
    <row r="6615" spans="1:20" x14ac:dyDescent="0.25">
      <c r="A6615">
        <v>86</v>
      </c>
      <c r="B6615">
        <v>31</v>
      </c>
      <c r="C6615">
        <v>3</v>
      </c>
      <c r="D6615">
        <v>1964</v>
      </c>
      <c r="E6615">
        <v>310.5</v>
      </c>
      <c r="F6615">
        <v>5.3</v>
      </c>
      <c r="G6615">
        <v>5.2</v>
      </c>
      <c r="H6615">
        <v>10.22</v>
      </c>
      <c r="I6615">
        <v>1</v>
      </c>
      <c r="J6615">
        <v>2</v>
      </c>
      <c r="M6615">
        <v>0.130538371071621</v>
      </c>
      <c r="N6615">
        <v>0.414436906408896</v>
      </c>
      <c r="O6615">
        <v>0.471597498454398</v>
      </c>
      <c r="P6615">
        <v>0.454889905042493</v>
      </c>
      <c r="Q6615" s="7">
        <v>2.19204538398632e-06</v>
      </c>
      <c r="R6615">
        <f>IF(M6615=MAX(M6615:Q6615),0,IF(N6615=MAX(M6615:Q6615),1,IF(O6615=MAX(M6615:Q6615),2,IF(P6615=MAX(M6615:Q6615),3,IF(Q6615=MAX(M6615:Q6615),4,99)))))</f>
        <v>2</v>
      </c>
      <c r="T6615">
        <v>2</v>
      </c>
    </row>
    <row r="6616" spans="1:20" x14ac:dyDescent="0.25">
      <c r="A6616">
        <v>87</v>
      </c>
      <c r="B6616">
        <v>31</v>
      </c>
      <c r="C6616">
        <v>3</v>
      </c>
      <c r="D6616">
        <v>1964</v>
      </c>
      <c r="E6616">
        <v>310.5</v>
      </c>
      <c r="F6616">
        <v>5.3</v>
      </c>
      <c r="G6616">
        <v>5.2</v>
      </c>
      <c r="H6616">
        <v>10.22</v>
      </c>
      <c r="I6616">
        <v>1</v>
      </c>
      <c r="J6616">
        <v>2</v>
      </c>
      <c r="M6616">
        <v>0.145048975234364</v>
      </c>
      <c r="N6616">
        <v>0.40998794870522</v>
      </c>
      <c r="O6616">
        <v>0.431039675538999</v>
      </c>
      <c r="P6616">
        <v>0.489148682672633</v>
      </c>
      <c r="Q6616" s="7">
        <v>2.01948535204684e-06</v>
      </c>
      <c r="R6616">
        <f>IF(M6616=MAX(M6616:Q6616),0,IF(N6616=MAX(M6616:Q6616),1,IF(O6616=MAX(M6616:Q6616),2,IF(P6616=MAX(M6616:Q6616),3,IF(Q6616=MAX(M6616:Q6616),4,99)))))</f>
        <v>3</v>
      </c>
      <c r="T6616">
        <v>3</v>
      </c>
    </row>
    <row r="6617" spans="1:20" x14ac:dyDescent="0.25">
      <c r="A6617">
        <v>98</v>
      </c>
      <c r="B6617">
        <v>31</v>
      </c>
      <c r="C6617">
        <v>3</v>
      </c>
      <c r="D6617">
        <v>1964</v>
      </c>
      <c r="E6617">
        <v>310.5</v>
      </c>
      <c r="F6617">
        <v>5.3</v>
      </c>
      <c r="G6617">
        <v>5.2</v>
      </c>
      <c r="H6617">
        <v>10.22</v>
      </c>
      <c r="I6617">
        <v>2</v>
      </c>
      <c r="J6617">
        <v>2</v>
      </c>
      <c r="M6617">
        <v>0.22568310025171</v>
      </c>
      <c r="N6617">
        <v>0.361732936661446</v>
      </c>
      <c r="O6617">
        <v>0.429694108901531</v>
      </c>
      <c r="P6617">
        <v>0.519644445310071</v>
      </c>
      <c r="Q6617" s="7">
        <v>7.44906695585949e-09</v>
      </c>
      <c r="R6617">
        <f>IF(M6617=MAX(M6617:Q6617),0,IF(N6617=MAX(M6617:Q6617),1,IF(O6617=MAX(M6617:Q6617),2,IF(P6617=MAX(M6617:Q6617),3,IF(Q6617=MAX(M6617:Q6617),4,99)))))</f>
        <v>3</v>
      </c>
      <c r="T6617">
        <v>3</v>
      </c>
    </row>
    <row r="6618" spans="1:20" x14ac:dyDescent="0.25">
      <c r="A6618">
        <v>97</v>
      </c>
      <c r="B6618">
        <v>31</v>
      </c>
      <c r="C6618">
        <v>3</v>
      </c>
      <c r="D6618">
        <v>1964</v>
      </c>
      <c r="E6618">
        <v>310.5</v>
      </c>
      <c r="F6618">
        <v>5.3</v>
      </c>
      <c r="G6618">
        <v>5.2</v>
      </c>
      <c r="H6618">
        <v>10.22</v>
      </c>
      <c r="I6618">
        <v>2</v>
      </c>
      <c r="J6618">
        <v>2</v>
      </c>
      <c r="M6618">
        <v>0.218341910615851</v>
      </c>
      <c r="N6618">
        <v>0.396063837120433</v>
      </c>
      <c r="O6618">
        <v>0.46421024316643</v>
      </c>
      <c r="P6618">
        <v>0.513044712692293</v>
      </c>
      <c r="Q6618" s="7">
        <v>1.10872202900107e-08</v>
      </c>
      <c r="R6618">
        <f>IF(M6618=MAX(M6618:Q6618),0,IF(N6618=MAX(M6618:Q6618),1,IF(O6618=MAX(M6618:Q6618),2,IF(P6618=MAX(M6618:Q6618),3,IF(Q6618=MAX(M6618:Q6618),4,99)))))</f>
        <v>3</v>
      </c>
      <c r="T6618">
        <v>3</v>
      </c>
    </row>
    <row r="6619" spans="1:20" x14ac:dyDescent="0.25">
      <c r="A6619">
        <v>96</v>
      </c>
      <c r="B6619">
        <v>31</v>
      </c>
      <c r="C6619">
        <v>3</v>
      </c>
      <c r="D6619">
        <v>1964</v>
      </c>
      <c r="E6619">
        <v>310.5</v>
      </c>
      <c r="F6619">
        <v>5.3</v>
      </c>
      <c r="G6619">
        <v>5.2</v>
      </c>
      <c r="H6619">
        <v>10.22</v>
      </c>
      <c r="I6619">
        <v>2</v>
      </c>
      <c r="J6619">
        <v>2</v>
      </c>
      <c r="M6619">
        <v>0.211307542996314</v>
      </c>
      <c r="N6619">
        <v>0.415331287443273</v>
      </c>
      <c r="O6619">
        <v>0.501383975747614</v>
      </c>
      <c r="P6619">
        <v>0.507019241989</v>
      </c>
      <c r="Q6619" s="7">
        <v>1.62866088115887e-08</v>
      </c>
      <c r="R6619">
        <f>IF(M6619=MAX(M6619:Q6619),0,IF(N6619=MAX(M6619:Q6619),1,IF(O6619=MAX(M6619:Q6619),2,IF(P6619=MAX(M6619:Q6619),3,IF(Q6619=MAX(M6619:Q6619),4,99)))))</f>
        <v>3</v>
      </c>
      <c r="T6619">
        <v>3</v>
      </c>
    </row>
    <row r="6620" spans="1:20" x14ac:dyDescent="0.25">
      <c r="A6620">
        <v>100</v>
      </c>
      <c r="B6620">
        <v>31</v>
      </c>
      <c r="C6620">
        <v>3</v>
      </c>
      <c r="D6620">
        <v>1964</v>
      </c>
      <c r="E6620">
        <v>310.5</v>
      </c>
      <c r="F6620">
        <v>5.3</v>
      </c>
      <c r="G6620">
        <v>5.2</v>
      </c>
      <c r="H6620">
        <v>10.22</v>
      </c>
      <c r="I6620">
        <v>2</v>
      </c>
      <c r="J6620">
        <v>2</v>
      </c>
      <c r="M6620">
        <v>0.241293043710765</v>
      </c>
      <c r="N6620">
        <v>0.273187763656207</v>
      </c>
      <c r="O6620">
        <v>0.388795823864521</v>
      </c>
      <c r="P6620">
        <v>0.546528703380809</v>
      </c>
      <c r="Q6620" s="7">
        <v>3.36346853146985e-09</v>
      </c>
      <c r="R6620">
        <f>IF(M6620=MAX(M6620:Q6620),0,IF(N6620=MAX(M6620:Q6620),1,IF(O6620=MAX(M6620:Q6620),2,IF(P6620=MAX(M6620:Q6620),3,IF(Q6620=MAX(M6620:Q6620),4,99)))))</f>
        <v>3</v>
      </c>
      <c r="T6620">
        <v>3</v>
      </c>
    </row>
    <row r="6621" spans="1:20" x14ac:dyDescent="0.25">
      <c r="A6621">
        <v>107</v>
      </c>
      <c r="B6621">
        <v>31</v>
      </c>
      <c r="C6621">
        <v>3</v>
      </c>
      <c r="D6621">
        <v>1964</v>
      </c>
      <c r="E6621">
        <v>310.5</v>
      </c>
      <c r="F6621">
        <v>5.3</v>
      </c>
      <c r="G6621">
        <v>5.2</v>
      </c>
      <c r="H6621">
        <v>10.22</v>
      </c>
      <c r="I6621">
        <v>1</v>
      </c>
      <c r="J6621">
        <v>2</v>
      </c>
      <c r="M6621">
        <v>0.261166182442513</v>
      </c>
      <c r="N6621">
        <v>0.0698730810313844</v>
      </c>
      <c r="O6621">
        <v>0.178262719061949</v>
      </c>
      <c r="P6621">
        <v>0.900532141977922</v>
      </c>
      <c r="Q6621" s="7">
        <v>6.71979363634871e-08</v>
      </c>
      <c r="R6621">
        <f>IF(M6621=MAX(M6621:Q6621),0,IF(N6621=MAX(M6621:Q6621),1,IF(O6621=MAX(M6621:Q6621),2,IF(P6621=MAX(M6621:Q6621),3,IF(Q6621=MAX(M6621:Q6621),4,99)))))</f>
        <v>3</v>
      </c>
      <c r="T6621">
        <v>3</v>
      </c>
    </row>
    <row r="6622" spans="1:20" x14ac:dyDescent="0.25">
      <c r="A6622">
        <v>106</v>
      </c>
      <c r="B6622">
        <v>31</v>
      </c>
      <c r="C6622">
        <v>3</v>
      </c>
      <c r="D6622">
        <v>1964</v>
      </c>
      <c r="E6622">
        <v>310.5</v>
      </c>
      <c r="F6622">
        <v>5.3</v>
      </c>
      <c r="G6622">
        <v>5.2</v>
      </c>
      <c r="H6622">
        <v>10.22</v>
      </c>
      <c r="I6622">
        <v>2</v>
      </c>
      <c r="J6622">
        <v>2</v>
      </c>
      <c r="M6622">
        <v>0.277162390725276</v>
      </c>
      <c r="N6622">
        <v>0.151343164178528</v>
      </c>
      <c r="O6622">
        <v>0.351051380868598</v>
      </c>
      <c r="P6622">
        <v>0.864847768148609</v>
      </c>
      <c r="Q6622" s="7">
        <v>1.17165201614829e-09</v>
      </c>
      <c r="R6622">
        <f>IF(M6622=MAX(M6622:Q6622),0,IF(N6622=MAX(M6622:Q6622),1,IF(O6622=MAX(M6622:Q6622),2,IF(P6622=MAX(M6622:Q6622),3,IF(Q6622=MAX(M6622:Q6622),4,99)))))</f>
        <v>3</v>
      </c>
      <c r="T6622">
        <v>3</v>
      </c>
    </row>
    <row r="6623" spans="1:20" x14ac:dyDescent="0.25">
      <c r="A6623">
        <v>104</v>
      </c>
      <c r="B6623">
        <v>31</v>
      </c>
      <c r="C6623">
        <v>3</v>
      </c>
      <c r="D6623">
        <v>1964</v>
      </c>
      <c r="E6623">
        <v>310.5</v>
      </c>
      <c r="F6623">
        <v>5.3</v>
      </c>
      <c r="G6623">
        <v>5.2</v>
      </c>
      <c r="H6623">
        <v>10.22</v>
      </c>
      <c r="I6623">
        <v>1</v>
      </c>
      <c r="J6623">
        <v>2</v>
      </c>
      <c r="M6623">
        <v>0.2561489605636</v>
      </c>
      <c r="N6623">
        <v>0.220662632829697</v>
      </c>
      <c r="O6623">
        <v>0.227458387958173</v>
      </c>
      <c r="P6623">
        <v>0.835026575474065</v>
      </c>
      <c r="Q6623" s="7">
        <v>6.21235502484829e-08</v>
      </c>
      <c r="R6623">
        <f>IF(M6623=MAX(M6623:Q6623),0,IF(N6623=MAX(M6623:Q6623),1,IF(O6623=MAX(M6623:Q6623),2,IF(P6623=MAX(M6623:Q6623),3,IF(Q6623=MAX(M6623:Q6623),4,99)))))</f>
        <v>3</v>
      </c>
      <c r="T6623">
        <v>3</v>
      </c>
    </row>
    <row r="6624" spans="1:20" x14ac:dyDescent="0.25">
      <c r="A6624">
        <v>101</v>
      </c>
      <c r="B6624">
        <v>31</v>
      </c>
      <c r="C6624">
        <v>3</v>
      </c>
      <c r="D6624">
        <v>1964</v>
      </c>
      <c r="E6624">
        <v>310.5</v>
      </c>
      <c r="F6624">
        <v>5.3</v>
      </c>
      <c r="G6624">
        <v>5.2</v>
      </c>
      <c r="H6624">
        <v>10.22</v>
      </c>
      <c r="I6624">
        <v>1</v>
      </c>
      <c r="J6624">
        <v>2</v>
      </c>
      <c r="M6624">
        <v>0.243421238555204</v>
      </c>
      <c r="N6624">
        <v>0.316304828009427</v>
      </c>
      <c r="O6624">
        <v>0.322948641471764</v>
      </c>
      <c r="P6624">
        <v>0.83098584751576</v>
      </c>
      <c r="Q6624" s="7">
        <v>1.4891159977326e-07</v>
      </c>
      <c r="R6624">
        <f>IF(M6624=MAX(M6624:Q6624),0,IF(N6624=MAX(M6624:Q6624),1,IF(O6624=MAX(M6624:Q6624),2,IF(P6624=MAX(M6624:Q6624),3,IF(Q6624=MAX(M6624:Q6624),4,99)))))</f>
        <v>3</v>
      </c>
      <c r="T6624">
        <v>3</v>
      </c>
    </row>
    <row r="6625" spans="1:20" x14ac:dyDescent="0.25">
      <c r="A6625">
        <v>105</v>
      </c>
      <c r="B6625">
        <v>31</v>
      </c>
      <c r="C6625">
        <v>3</v>
      </c>
      <c r="D6625">
        <v>1964</v>
      </c>
      <c r="E6625">
        <v>310.5</v>
      </c>
      <c r="F6625">
        <v>5.3</v>
      </c>
      <c r="G6625">
        <v>5.2</v>
      </c>
      <c r="H6625">
        <v>10.22</v>
      </c>
      <c r="I6625">
        <v>2</v>
      </c>
      <c r="J6625">
        <v>2</v>
      </c>
      <c r="M6625">
        <v>0.273526500543691</v>
      </c>
      <c r="N6625">
        <v>0.173005359948432</v>
      </c>
      <c r="O6625">
        <v>0.354208623710455</v>
      </c>
      <c r="P6625">
        <v>0.821026690386008</v>
      </c>
      <c r="Q6625" s="7">
        <v>1.08801403997383e-09</v>
      </c>
      <c r="R6625">
        <f>IF(M6625=MAX(M6625:Q6625),0,IF(N6625=MAX(M6625:Q6625),1,IF(O6625=MAX(M6625:Q6625),2,IF(P6625=MAX(M6625:Q6625),3,IF(Q6625=MAX(M6625:Q6625),4,99)))))</f>
        <v>3</v>
      </c>
      <c r="T6625">
        <v>3</v>
      </c>
    </row>
    <row r="6626" spans="1:20" x14ac:dyDescent="0.25">
      <c r="A6626">
        <v>95</v>
      </c>
      <c r="B6626">
        <v>31</v>
      </c>
      <c r="C6626">
        <v>3</v>
      </c>
      <c r="D6626">
        <v>1964</v>
      </c>
      <c r="E6626">
        <v>310.5</v>
      </c>
      <c r="F6626">
        <v>5.3</v>
      </c>
      <c r="G6626">
        <v>5.2</v>
      </c>
      <c r="H6626">
        <v>10.22</v>
      </c>
      <c r="I6626">
        <v>1</v>
      </c>
      <c r="J6626">
        <v>2</v>
      </c>
      <c r="M6626">
        <v>0.201592610235734</v>
      </c>
      <c r="N6626">
        <v>0.347384745199558</v>
      </c>
      <c r="O6626">
        <v>0.336816793986692</v>
      </c>
      <c r="P6626">
        <v>0.768495440885802</v>
      </c>
      <c r="Q6626" s="7">
        <v>7.38479178021464e-07</v>
      </c>
      <c r="R6626">
        <f>IF(M6626=MAX(M6626:Q6626),0,IF(N6626=MAX(M6626:Q6626),1,IF(O6626=MAX(M6626:Q6626),2,IF(P6626=MAX(M6626:Q6626),3,IF(Q6626=MAX(M6626:Q6626),4,99)))))</f>
        <v>3</v>
      </c>
      <c r="T6626">
        <v>3</v>
      </c>
    </row>
    <row r="6627" spans="1:20" x14ac:dyDescent="0.25">
      <c r="A6627">
        <v>104</v>
      </c>
      <c r="B6627">
        <v>31</v>
      </c>
      <c r="C6627">
        <v>3</v>
      </c>
      <c r="D6627">
        <v>1964</v>
      </c>
      <c r="E6627">
        <v>310.5</v>
      </c>
      <c r="F6627">
        <v>5.3</v>
      </c>
      <c r="G6627">
        <v>5.2</v>
      </c>
      <c r="H6627">
        <v>10.22</v>
      </c>
      <c r="I6627">
        <v>2</v>
      </c>
      <c r="J6627">
        <v>2</v>
      </c>
      <c r="M6627">
        <v>0.268838712892108</v>
      </c>
      <c r="N6627">
        <v>0.189493548915162</v>
      </c>
      <c r="O6627">
        <v>0.35798837658435</v>
      </c>
      <c r="P6627">
        <v>0.756250947937485</v>
      </c>
      <c r="Q6627" s="7">
        <v>1.13345631954272e-09</v>
      </c>
      <c r="R6627">
        <f>IF(M6627=MAX(M6627:Q6627),0,IF(N6627=MAX(M6627:Q6627),1,IF(O6627=MAX(M6627:Q6627),2,IF(P6627=MAX(M6627:Q6627),3,IF(Q6627=MAX(M6627:Q6627),4,99)))))</f>
        <v>3</v>
      </c>
      <c r="T6627">
        <v>3</v>
      </c>
    </row>
    <row r="6628" spans="1:20" x14ac:dyDescent="0.25">
      <c r="A6628">
        <v>109</v>
      </c>
      <c r="B6628">
        <v>31</v>
      </c>
      <c r="C6628">
        <v>3</v>
      </c>
      <c r="D6628">
        <v>1964</v>
      </c>
      <c r="E6628">
        <v>310.5</v>
      </c>
      <c r="F6628">
        <v>5.3</v>
      </c>
      <c r="G6628">
        <v>5.2</v>
      </c>
      <c r="H6628">
        <v>10.22</v>
      </c>
      <c r="I6628">
        <v>2</v>
      </c>
      <c r="J6628">
        <v>2</v>
      </c>
      <c r="M6628">
        <v>0.282159584103758</v>
      </c>
      <c r="N6628">
        <v>0.0430195017370287</v>
      </c>
      <c r="O6628">
        <v>0.339498824093016</v>
      </c>
      <c r="P6628">
        <v>0.906182804415882</v>
      </c>
      <c r="Q6628" s="7">
        <v>2.68027792553009e-09</v>
      </c>
      <c r="R6628">
        <f>IF(M6628=MAX(M6628:Q6628),0,IF(N6628=MAX(M6628:Q6628),1,IF(O6628=MAX(M6628:Q6628),2,IF(P6628=MAX(M6628:Q6628),3,IF(Q6628=MAX(M6628:Q6628),4,99)))))</f>
        <v>3</v>
      </c>
      <c r="T6628">
        <v>3</v>
      </c>
    </row>
    <row r="6629" spans="1:20" x14ac:dyDescent="0.25">
      <c r="A6629">
        <v>96</v>
      </c>
      <c r="B6629">
        <v>31</v>
      </c>
      <c r="C6629">
        <v>3</v>
      </c>
      <c r="D6629">
        <v>1964</v>
      </c>
      <c r="E6629">
        <v>310.5</v>
      </c>
      <c r="F6629">
        <v>5.3</v>
      </c>
      <c r="G6629">
        <v>5.2</v>
      </c>
      <c r="H6629">
        <v>10.22</v>
      </c>
      <c r="I6629">
        <v>1</v>
      </c>
      <c r="J6629">
        <v>2</v>
      </c>
      <c r="M6629">
        <v>0.208890375513927</v>
      </c>
      <c r="N6629">
        <v>0.341797743149423</v>
      </c>
      <c r="O6629">
        <v>0.336197091193979</v>
      </c>
      <c r="P6629">
        <v>0.795613006622747</v>
      </c>
      <c r="Q6629" s="7">
        <v>6.04520995067803e-07</v>
      </c>
      <c r="R6629">
        <f>IF(M6629=MAX(M6629:Q6629),0,IF(N6629=MAX(M6629:Q6629),1,IF(O6629=MAX(M6629:Q6629),2,IF(P6629=MAX(M6629:Q6629),3,IF(Q6629=MAX(M6629:Q6629),4,99)))))</f>
        <v>3</v>
      </c>
      <c r="T6629">
        <v>3</v>
      </c>
    </row>
    <row r="6630" spans="1:20" x14ac:dyDescent="0.25">
      <c r="A6630">
        <v>109</v>
      </c>
      <c r="B6630">
        <v>31</v>
      </c>
      <c r="C6630">
        <v>3</v>
      </c>
      <c r="D6630">
        <v>1964</v>
      </c>
      <c r="E6630">
        <v>310.5</v>
      </c>
      <c r="F6630">
        <v>5.3</v>
      </c>
      <c r="G6630">
        <v>5.2</v>
      </c>
      <c r="H6630">
        <v>10.22</v>
      </c>
      <c r="I6630">
        <v>2</v>
      </c>
      <c r="J6630">
        <v>2</v>
      </c>
      <c r="M6630">
        <v>0.282159584103758</v>
      </c>
      <c r="N6630">
        <v>0.0430195017370287</v>
      </c>
      <c r="O6630">
        <v>0.339498824093016</v>
      </c>
      <c r="P6630">
        <v>0.906182804415882</v>
      </c>
      <c r="Q6630" s="7">
        <v>2.68027792553009e-09</v>
      </c>
      <c r="R6630">
        <f>IF(M6630=MAX(M6630:Q6630),0,IF(N6630=MAX(M6630:Q6630),1,IF(O6630=MAX(M6630:Q6630),2,IF(P6630=MAX(M6630:Q6630),3,IF(Q6630=MAX(M6630:Q6630),4,99)))))</f>
        <v>3</v>
      </c>
      <c r="T6630">
        <v>3</v>
      </c>
    </row>
    <row r="6631" spans="1:20" x14ac:dyDescent="0.25">
      <c r="A6631">
        <v>101</v>
      </c>
      <c r="B6631">
        <v>31</v>
      </c>
      <c r="C6631">
        <v>3</v>
      </c>
      <c r="D6631">
        <v>1978</v>
      </c>
      <c r="E6631">
        <v>310.5</v>
      </c>
      <c r="F6631">
        <v>5.3</v>
      </c>
      <c r="G6631">
        <v>5.2</v>
      </c>
      <c r="H6631">
        <v>10.22</v>
      </c>
      <c r="I6631">
        <v>2</v>
      </c>
      <c r="J6631">
        <v>2</v>
      </c>
      <c r="M6631">
        <v>0.191607638985137</v>
      </c>
      <c r="N6631">
        <v>0.00243299933873719</v>
      </c>
      <c r="O6631">
        <v>0.499293243736972</v>
      </c>
      <c r="P6631">
        <v>0.490668872020731</v>
      </c>
      <c r="Q6631" s="7">
        <v>1.37826462720536e-05</v>
      </c>
      <c r="R6631">
        <f>IF(M6631=MAX(M6631:Q6631),0,IF(N6631=MAX(M6631:Q6631),1,IF(O6631=MAX(M6631:Q6631),2,IF(P6631=MAX(M6631:Q6631),3,IF(Q6631=MAX(M6631:Q6631),4,99)))))</f>
        <v>2</v>
      </c>
      <c r="T6631">
        <v>2</v>
      </c>
    </row>
    <row r="6632" spans="1:20" x14ac:dyDescent="0.25">
      <c r="A6632">
        <v>109</v>
      </c>
      <c r="B6632">
        <v>31</v>
      </c>
      <c r="C6632">
        <v>3</v>
      </c>
      <c r="D6632">
        <v>1978</v>
      </c>
      <c r="E6632">
        <v>310.5</v>
      </c>
      <c r="F6632">
        <v>5.3</v>
      </c>
      <c r="G6632">
        <v>5.2</v>
      </c>
      <c r="H6632">
        <v>10.22</v>
      </c>
      <c r="I6632">
        <v>1</v>
      </c>
      <c r="J6632">
        <v>2</v>
      </c>
      <c r="M6632">
        <v>0.00184417122211321</v>
      </c>
      <c r="N6632">
        <v>0.000531312374340333</v>
      </c>
      <c r="O6632">
        <v>0.360745107095427</v>
      </c>
      <c r="P6632">
        <v>0.539824465939063</v>
      </c>
      <c r="Q6632">
        <v>0.03948702642392</v>
      </c>
      <c r="R6632">
        <f>IF(M6632=MAX(M6632:Q6632),0,IF(N6632=MAX(M6632:Q6632),1,IF(O6632=MAX(M6632:Q6632),2,IF(P6632=MAX(M6632:Q6632),3,IF(Q6632=MAX(M6632:Q6632),4,99)))))</f>
        <v>3</v>
      </c>
      <c r="T6632">
        <v>3</v>
      </c>
    </row>
    <row r="6633" spans="1:20" x14ac:dyDescent="0.25">
      <c r="A6633">
        <v>87</v>
      </c>
      <c r="B6633">
        <v>31</v>
      </c>
      <c r="C6633">
        <v>3</v>
      </c>
      <c r="D6633">
        <v>1978</v>
      </c>
      <c r="E6633">
        <v>310.5</v>
      </c>
      <c r="F6633">
        <v>5.3</v>
      </c>
      <c r="G6633">
        <v>5.2</v>
      </c>
      <c r="H6633">
        <v>10.22</v>
      </c>
      <c r="I6633">
        <v>2</v>
      </c>
      <c r="J6633">
        <v>2</v>
      </c>
      <c r="M6633">
        <v>0.124717566635237</v>
      </c>
      <c r="N6633">
        <v>0.200402417821023</v>
      </c>
      <c r="O6633">
        <v>0.830539184599372</v>
      </c>
      <c r="P6633">
        <v>0.333883772108186</v>
      </c>
      <c r="Q6633" s="7">
        <v>1.84450670007719e-05</v>
      </c>
      <c r="R6633">
        <f>IF(M6633=MAX(M6633:Q6633),0,IF(N6633=MAX(M6633:Q6633),1,IF(O6633=MAX(M6633:Q6633),2,IF(P6633=MAX(M6633:Q6633),3,IF(Q6633=MAX(M6633:Q6633),4,99)))))</f>
        <v>2</v>
      </c>
      <c r="T6633">
        <v>2</v>
      </c>
    </row>
    <row r="6634" spans="1:20" x14ac:dyDescent="0.25">
      <c r="A6634">
        <v>108</v>
      </c>
      <c r="B6634">
        <v>31</v>
      </c>
      <c r="C6634">
        <v>3</v>
      </c>
      <c r="D6634">
        <v>1978</v>
      </c>
      <c r="E6634">
        <v>310.5</v>
      </c>
      <c r="F6634">
        <v>5.3</v>
      </c>
      <c r="G6634">
        <v>5.2</v>
      </c>
      <c r="H6634">
        <v>10.22</v>
      </c>
      <c r="I6634">
        <v>2</v>
      </c>
      <c r="J6634">
        <v>2</v>
      </c>
      <c r="M6634">
        <v>0.17765000416941</v>
      </c>
      <c r="N6634">
        <v>0.000179333817362496</v>
      </c>
      <c r="O6634">
        <v>0.502214976581226</v>
      </c>
      <c r="P6634">
        <v>0.545432240580466</v>
      </c>
      <c r="Q6634" s="7">
        <v>2.39035774186972e-05</v>
      </c>
      <c r="R6634">
        <f>IF(M6634=MAX(M6634:Q6634),0,IF(N6634=MAX(M6634:Q6634),1,IF(O6634=MAX(M6634:Q6634),2,IF(P6634=MAX(M6634:Q6634),3,IF(Q6634=MAX(M6634:Q6634),4,99)))))</f>
        <v>3</v>
      </c>
      <c r="T6634">
        <v>3</v>
      </c>
    </row>
    <row r="6635" spans="1:20" x14ac:dyDescent="0.25">
      <c r="A6635">
        <v>97</v>
      </c>
      <c r="B6635">
        <v>31</v>
      </c>
      <c r="C6635">
        <v>3</v>
      </c>
      <c r="D6635">
        <v>1978</v>
      </c>
      <c r="E6635">
        <v>310.5</v>
      </c>
      <c r="F6635">
        <v>5.3</v>
      </c>
      <c r="G6635">
        <v>5.2</v>
      </c>
      <c r="H6635">
        <v>10.22</v>
      </c>
      <c r="I6635">
        <v>1</v>
      </c>
      <c r="J6635">
        <v>2</v>
      </c>
      <c r="M6635">
        <v>0.0510973623007443</v>
      </c>
      <c r="N6635">
        <v>0.0503035070817885</v>
      </c>
      <c r="O6635">
        <v>0.0641718778628133</v>
      </c>
      <c r="P6635">
        <v>0.517661852481663</v>
      </c>
      <c r="Q6635">
        <v>0.000167779016459914</v>
      </c>
      <c r="R6635">
        <f>IF(M6635=MAX(M6635:Q6635),0,IF(N6635=MAX(M6635:Q6635),1,IF(O6635=MAX(M6635:Q6635),2,IF(P6635=MAX(M6635:Q6635),3,IF(Q6635=MAX(M6635:Q6635),4,99)))))</f>
        <v>3</v>
      </c>
      <c r="T6635">
        <v>3</v>
      </c>
    </row>
    <row r="6636" spans="1:20" x14ac:dyDescent="0.25">
      <c r="A6636">
        <v>100</v>
      </c>
      <c r="B6636">
        <v>31</v>
      </c>
      <c r="C6636">
        <v>3</v>
      </c>
      <c r="D6636">
        <v>1978</v>
      </c>
      <c r="E6636">
        <v>310.5</v>
      </c>
      <c r="F6636">
        <v>5.3</v>
      </c>
      <c r="G6636">
        <v>5.2</v>
      </c>
      <c r="H6636">
        <v>10.22</v>
      </c>
      <c r="I6636">
        <v>3</v>
      </c>
      <c r="J6636">
        <v>2</v>
      </c>
      <c r="M6636">
        <v>0.138825440633356</v>
      </c>
      <c r="N6636">
        <v>0.173614381326522</v>
      </c>
      <c r="O6636">
        <v>0.804271897070269</v>
      </c>
      <c r="P6636">
        <v>0.326058271714585</v>
      </c>
      <c r="Q6636" s="7">
        <v>1.09024499863053e-05</v>
      </c>
      <c r="R6636">
        <f>IF(M6636=MAX(M6636:Q6636),0,IF(N6636=MAX(M6636:Q6636),1,IF(O6636=MAX(M6636:Q6636),2,IF(P6636=MAX(M6636:Q6636),3,IF(Q6636=MAX(M6636:Q6636),4,99)))))</f>
        <v>2</v>
      </c>
      <c r="T6636">
        <v>2</v>
      </c>
    </row>
    <row r="6637" spans="1:20" x14ac:dyDescent="0.25">
      <c r="A6637">
        <v>94</v>
      </c>
      <c r="B6637">
        <v>31</v>
      </c>
      <c r="C6637">
        <v>3</v>
      </c>
      <c r="D6637">
        <v>1978</v>
      </c>
      <c r="E6637">
        <v>310.5</v>
      </c>
      <c r="F6637">
        <v>5.3</v>
      </c>
      <c r="G6637">
        <v>5.2</v>
      </c>
      <c r="H6637">
        <v>10.22</v>
      </c>
      <c r="I6637">
        <v>1</v>
      </c>
      <c r="J6637">
        <v>2</v>
      </c>
      <c r="M6637">
        <v>0.0875343816858986</v>
      </c>
      <c r="N6637">
        <v>0.209715546607623</v>
      </c>
      <c r="O6637">
        <v>0.0554324346588823</v>
      </c>
      <c r="P6637">
        <v>0.505727036338092</v>
      </c>
      <c r="Q6637">
        <v>0.000138904165414779</v>
      </c>
      <c r="R6637">
        <f>IF(M6637=MAX(M6637:Q6637),0,IF(N6637=MAX(M6637:Q6637),1,IF(O6637=MAX(M6637:Q6637),2,IF(P6637=MAX(M6637:Q6637),3,IF(Q6637=MAX(M6637:Q6637),4,99)))))</f>
        <v>3</v>
      </c>
      <c r="T6637">
        <v>3</v>
      </c>
    </row>
    <row r="6638" spans="1:20" x14ac:dyDescent="0.25">
      <c r="A6638">
        <v>88</v>
      </c>
      <c r="B6638">
        <v>31</v>
      </c>
      <c r="C6638">
        <v>3</v>
      </c>
      <c r="D6638">
        <v>1978</v>
      </c>
      <c r="E6638">
        <v>310.5</v>
      </c>
      <c r="F6638">
        <v>5.3</v>
      </c>
      <c r="G6638">
        <v>5.2</v>
      </c>
      <c r="H6638">
        <v>10.22</v>
      </c>
      <c r="I6638">
        <v>1</v>
      </c>
      <c r="J6638">
        <v>2</v>
      </c>
      <c r="M6638">
        <v>0.123643315493898</v>
      </c>
      <c r="N6638">
        <v>0.512166206494546</v>
      </c>
      <c r="O6638">
        <v>0.187670636214501</v>
      </c>
      <c r="P6638">
        <v>0.393989676256359</v>
      </c>
      <c r="Q6638" s="7">
        <v>3.34992330425314e-05</v>
      </c>
      <c r="R6638">
        <f>IF(M6638=MAX(M6638:Q6638),0,IF(N6638=MAX(M6638:Q6638),1,IF(O6638=MAX(M6638:Q6638),2,IF(P6638=MAX(M6638:Q6638),3,IF(Q6638=MAX(M6638:Q6638),4,99)))))</f>
        <v>1</v>
      </c>
      <c r="T6638">
        <v>1</v>
      </c>
    </row>
    <row r="6639" spans="1:20" x14ac:dyDescent="0.25">
      <c r="A6639">
        <v>91</v>
      </c>
      <c r="B6639">
        <v>31</v>
      </c>
      <c r="C6639">
        <v>3</v>
      </c>
      <c r="D6639">
        <v>1978</v>
      </c>
      <c r="E6639">
        <v>310.5</v>
      </c>
      <c r="F6639">
        <v>5.3</v>
      </c>
      <c r="G6639">
        <v>5.2</v>
      </c>
      <c r="H6639">
        <v>10.22</v>
      </c>
      <c r="I6639">
        <v>2</v>
      </c>
      <c r="J6639">
        <v>2</v>
      </c>
      <c r="M6639">
        <v>0.159449324663966</v>
      </c>
      <c r="N6639">
        <v>0.18464125014029</v>
      </c>
      <c r="O6639">
        <v>0.819581417404558</v>
      </c>
      <c r="P6639">
        <v>0.339801622222098</v>
      </c>
      <c r="Q6639" s="7">
        <v>1.02978979009497e-05</v>
      </c>
      <c r="R6639">
        <f>IF(M6639=MAX(M6639:Q6639),0,IF(N6639=MAX(M6639:Q6639),1,IF(O6639=MAX(M6639:Q6639),2,IF(P6639=MAX(M6639:Q6639),3,IF(Q6639=MAX(M6639:Q6639),4,99)))))</f>
        <v>2</v>
      </c>
      <c r="T6639">
        <v>2</v>
      </c>
    </row>
    <row r="6640" spans="1:20" x14ac:dyDescent="0.25">
      <c r="A6640">
        <v>109</v>
      </c>
      <c r="B6640">
        <v>31</v>
      </c>
      <c r="C6640">
        <v>3</v>
      </c>
      <c r="D6640">
        <v>1978</v>
      </c>
      <c r="E6640">
        <v>310.5</v>
      </c>
      <c r="F6640">
        <v>5.3</v>
      </c>
      <c r="G6640">
        <v>5.2</v>
      </c>
      <c r="H6640">
        <v>10.22</v>
      </c>
      <c r="I6640">
        <v>4</v>
      </c>
      <c r="J6640">
        <v>2</v>
      </c>
      <c r="M6640">
        <v>0.145298660147274</v>
      </c>
      <c r="N6640">
        <v>0.0299492429905799</v>
      </c>
      <c r="O6640">
        <v>0.652697165825104</v>
      </c>
      <c r="P6640">
        <v>0.333089637561629</v>
      </c>
      <c r="Q6640" s="7">
        <v>4.79234242909502e-05</v>
      </c>
      <c r="R6640">
        <f>IF(M6640=MAX(M6640:Q6640),0,IF(N6640=MAX(M6640:Q6640),1,IF(O6640=MAX(M6640:Q6640),2,IF(P6640=MAX(M6640:Q6640),3,IF(Q6640=MAX(M6640:Q6640),4,99)))))</f>
        <v>2</v>
      </c>
      <c r="T6640">
        <v>2</v>
      </c>
    </row>
    <row r="6641" spans="1:20" x14ac:dyDescent="0.25">
      <c r="A6641">
        <v>87</v>
      </c>
      <c r="B6641">
        <v>31</v>
      </c>
      <c r="C6641">
        <v>3</v>
      </c>
      <c r="D6641">
        <v>1978</v>
      </c>
      <c r="E6641">
        <v>310.5</v>
      </c>
      <c r="F6641">
        <v>5.3</v>
      </c>
      <c r="G6641">
        <v>5.2</v>
      </c>
      <c r="H6641">
        <v>10.22</v>
      </c>
      <c r="I6641">
        <v>2</v>
      </c>
      <c r="J6641">
        <v>2</v>
      </c>
      <c r="M6641">
        <v>0.124717566635237</v>
      </c>
      <c r="N6641">
        <v>0.200402417821023</v>
      </c>
      <c r="O6641">
        <v>0.830539184599372</v>
      </c>
      <c r="P6641">
        <v>0.333883772108186</v>
      </c>
      <c r="Q6641" s="7">
        <v>1.84450670007719e-05</v>
      </c>
      <c r="R6641">
        <f>IF(M6641=MAX(M6641:Q6641),0,IF(N6641=MAX(M6641:Q6641),1,IF(O6641=MAX(M6641:Q6641),2,IF(P6641=MAX(M6641:Q6641),3,IF(Q6641=MAX(M6641:Q6641),4,99)))))</f>
        <v>2</v>
      </c>
      <c r="T6641">
        <v>2</v>
      </c>
    </row>
    <row r="6642" spans="1:20" x14ac:dyDescent="0.25">
      <c r="A6642">
        <v>106</v>
      </c>
      <c r="B6642">
        <v>31</v>
      </c>
      <c r="C6642">
        <v>3</v>
      </c>
      <c r="D6642">
        <v>1978</v>
      </c>
      <c r="E6642">
        <v>310.5</v>
      </c>
      <c r="F6642">
        <v>5.3</v>
      </c>
      <c r="G6642">
        <v>5.2</v>
      </c>
      <c r="H6642">
        <v>10.22</v>
      </c>
      <c r="I6642">
        <v>3</v>
      </c>
      <c r="J6642">
        <v>2</v>
      </c>
      <c r="M6642">
        <v>0.233152597455294</v>
      </c>
      <c r="N6642">
        <v>0.00687526660973672</v>
      </c>
      <c r="O6642">
        <v>0.553934967297243</v>
      </c>
      <c r="P6642">
        <v>0.43555907812232</v>
      </c>
      <c r="Q6642" s="7">
        <v>2.20677475695393e-05</v>
      </c>
      <c r="R6642">
        <f>IF(M6642=MAX(M6642:Q6642),0,IF(N6642=MAX(M6642:Q6642),1,IF(O6642=MAX(M6642:Q6642),2,IF(P6642=MAX(M6642:Q6642),3,IF(Q6642=MAX(M6642:Q6642),4,99)))))</f>
        <v>2</v>
      </c>
      <c r="T6642">
        <v>2</v>
      </c>
    </row>
    <row r="6643" spans="1:20" x14ac:dyDescent="0.25">
      <c r="A6643">
        <v>106</v>
      </c>
      <c r="B6643">
        <v>31</v>
      </c>
      <c r="C6643">
        <v>3</v>
      </c>
      <c r="D6643">
        <v>1969</v>
      </c>
      <c r="E6643">
        <v>310.5</v>
      </c>
      <c r="F6643">
        <v>5.3</v>
      </c>
      <c r="G6643">
        <v>5.2</v>
      </c>
      <c r="H6643">
        <v>10.22</v>
      </c>
      <c r="I6643">
        <v>1</v>
      </c>
      <c r="J6643">
        <v>2</v>
      </c>
      <c r="M6643">
        <v>0.168858724895606</v>
      </c>
      <c r="N6643">
        <v>0.0280711066007045</v>
      </c>
      <c r="O6643">
        <v>0.168738098949175</v>
      </c>
      <c r="P6643">
        <v>0.856790296750754</v>
      </c>
      <c r="Q6643" s="7">
        <v>1.03350878763453e-06</v>
      </c>
      <c r="R6643">
        <f>IF(M6643=MAX(M6643:Q6643),0,IF(N6643=MAX(M6643:Q6643),1,IF(O6643=MAX(M6643:Q6643),2,IF(P6643=MAX(M6643:Q6643),3,IF(Q6643=MAX(M6643:Q6643),4,99)))))</f>
        <v>3</v>
      </c>
      <c r="T6643">
        <v>3</v>
      </c>
    </row>
    <row r="6644" spans="1:20" x14ac:dyDescent="0.25">
      <c r="A6644">
        <v>100</v>
      </c>
      <c r="B6644">
        <v>31</v>
      </c>
      <c r="C6644">
        <v>3</v>
      </c>
      <c r="D6644">
        <v>1969</v>
      </c>
      <c r="E6644">
        <v>310.5</v>
      </c>
      <c r="F6644">
        <v>5.3</v>
      </c>
      <c r="G6644">
        <v>5.2</v>
      </c>
      <c r="H6644">
        <v>10.22</v>
      </c>
      <c r="I6644">
        <v>2</v>
      </c>
      <c r="J6644">
        <v>2</v>
      </c>
      <c r="M6644">
        <v>0.206118392426277</v>
      </c>
      <c r="N6644">
        <v>0.132011290412307</v>
      </c>
      <c r="O6644">
        <v>0.425044449824725</v>
      </c>
      <c r="P6644">
        <v>0.570742491500959</v>
      </c>
      <c r="Q6644" s="7">
        <v>2.22254530612975e-08</v>
      </c>
      <c r="R6644">
        <f>IF(M6644=MAX(M6644:Q6644),0,IF(N6644=MAX(M6644:Q6644),1,IF(O6644=MAX(M6644:Q6644),2,IF(P6644=MAX(M6644:Q6644),3,IF(Q6644=MAX(M6644:Q6644),4,99)))))</f>
        <v>3</v>
      </c>
      <c r="T6644">
        <v>3</v>
      </c>
    </row>
    <row r="6645" spans="1:20" x14ac:dyDescent="0.25">
      <c r="A6645">
        <v>96</v>
      </c>
      <c r="B6645">
        <v>31</v>
      </c>
      <c r="C6645">
        <v>3</v>
      </c>
      <c r="D6645">
        <v>1969</v>
      </c>
      <c r="E6645">
        <v>310.5</v>
      </c>
      <c r="F6645">
        <v>5.3</v>
      </c>
      <c r="G6645">
        <v>5.2</v>
      </c>
      <c r="H6645">
        <v>10.22</v>
      </c>
      <c r="I6645">
        <v>1</v>
      </c>
      <c r="J6645">
        <v>2</v>
      </c>
      <c r="M6645">
        <v>0.170716973446834</v>
      </c>
      <c r="N6645">
        <v>0.330894802320758</v>
      </c>
      <c r="O6645">
        <v>0.197711985620584</v>
      </c>
      <c r="P6645">
        <v>0.81398430820343</v>
      </c>
      <c r="Q6645" s="7">
        <v>8.94347978332618e-07</v>
      </c>
      <c r="R6645">
        <f>IF(M6645=MAX(M6645:Q6645),0,IF(N6645=MAX(M6645:Q6645),1,IF(O6645=MAX(M6645:Q6645),2,IF(P6645=MAX(M6645:Q6645),3,IF(Q6645=MAX(M6645:Q6645),4,99)))))</f>
        <v>3</v>
      </c>
      <c r="T6645">
        <v>3</v>
      </c>
    </row>
    <row r="6646" spans="1:20" x14ac:dyDescent="0.25">
      <c r="A6646">
        <v>105</v>
      </c>
      <c r="B6646">
        <v>31</v>
      </c>
      <c r="C6646">
        <v>3</v>
      </c>
      <c r="D6646">
        <v>1969</v>
      </c>
      <c r="E6646">
        <v>310.5</v>
      </c>
      <c r="F6646">
        <v>5.3</v>
      </c>
      <c r="G6646">
        <v>5.2</v>
      </c>
      <c r="H6646">
        <v>10.22</v>
      </c>
      <c r="I6646">
        <v>2</v>
      </c>
      <c r="J6646">
        <v>2</v>
      </c>
      <c r="M6646">
        <v>0.247781024188995</v>
      </c>
      <c r="N6646">
        <v>0.00812484860282086</v>
      </c>
      <c r="O6646">
        <v>0.507930645015831</v>
      </c>
      <c r="P6646">
        <v>0.674533483923454</v>
      </c>
      <c r="Q6646" s="7">
        <v>1.51645219622261e-08</v>
      </c>
      <c r="R6646">
        <f>IF(M6646=MAX(M6646:Q6646),0,IF(N6646=MAX(M6646:Q6646),1,IF(O6646=MAX(M6646:Q6646),2,IF(P6646=MAX(M6646:Q6646),3,IF(Q6646=MAX(M6646:Q6646),4,99)))))</f>
        <v>3</v>
      </c>
      <c r="T6646">
        <v>3</v>
      </c>
    </row>
    <row r="6647" spans="1:20" x14ac:dyDescent="0.25">
      <c r="A6647">
        <v>95</v>
      </c>
      <c r="B6647">
        <v>31</v>
      </c>
      <c r="C6647">
        <v>3</v>
      </c>
      <c r="D6647">
        <v>1969</v>
      </c>
      <c r="E6647">
        <v>310.5</v>
      </c>
      <c r="F6647">
        <v>5.3</v>
      </c>
      <c r="G6647">
        <v>5.2</v>
      </c>
      <c r="H6647">
        <v>10.22</v>
      </c>
      <c r="I6647">
        <v>4</v>
      </c>
      <c r="J6647">
        <v>2</v>
      </c>
      <c r="M6647">
        <v>0.0178613092024915</v>
      </c>
      <c r="N6647">
        <v>0.219283831498366</v>
      </c>
      <c r="O6647">
        <v>0.808909207457934</v>
      </c>
      <c r="P6647">
        <v>0.1554061460826</v>
      </c>
      <c r="Q6647" s="7">
        <v>1.26003913802908e-07</v>
      </c>
      <c r="R6647">
        <f>IF(M6647=MAX(M6647:Q6647),0,IF(N6647=MAX(M6647:Q6647),1,IF(O6647=MAX(M6647:Q6647),2,IF(P6647=MAX(M6647:Q6647),3,IF(Q6647=MAX(M6647:Q6647),4,99)))))</f>
        <v>2</v>
      </c>
      <c r="T6647">
        <v>2</v>
      </c>
    </row>
    <row r="6648" spans="1:20" x14ac:dyDescent="0.25">
      <c r="A6648">
        <v>86</v>
      </c>
      <c r="B6648">
        <v>31</v>
      </c>
      <c r="C6648">
        <v>3</v>
      </c>
      <c r="D6648">
        <v>1969</v>
      </c>
      <c r="E6648">
        <v>310.5</v>
      </c>
      <c r="F6648">
        <v>5.3</v>
      </c>
      <c r="G6648">
        <v>5.2</v>
      </c>
      <c r="H6648">
        <v>10.22</v>
      </c>
      <c r="I6648">
        <v>3</v>
      </c>
      <c r="J6648">
        <v>2</v>
      </c>
      <c r="M6648">
        <v>0.0213365989233141</v>
      </c>
      <c r="N6648">
        <v>0.434989445406881</v>
      </c>
      <c r="O6648">
        <v>0.557332361563535</v>
      </c>
      <c r="P6648">
        <v>0.16982517020309</v>
      </c>
      <c r="Q6648" s="7">
        <v>1.7822805884841e-07</v>
      </c>
      <c r="R6648">
        <f>IF(M6648=MAX(M6648:Q6648),0,IF(N6648=MAX(M6648:Q6648),1,IF(O6648=MAX(M6648:Q6648),2,IF(P6648=MAX(M6648:Q6648),3,IF(Q6648=MAX(M6648:Q6648),4,99)))))</f>
        <v>2</v>
      </c>
      <c r="T6648">
        <v>2</v>
      </c>
    </row>
    <row r="6649" spans="1:20" x14ac:dyDescent="0.25">
      <c r="A6649">
        <v>109</v>
      </c>
      <c r="B6649">
        <v>31</v>
      </c>
      <c r="C6649">
        <v>3</v>
      </c>
      <c r="D6649">
        <v>1969</v>
      </c>
      <c r="E6649">
        <v>310.5</v>
      </c>
      <c r="F6649">
        <v>5.3</v>
      </c>
      <c r="G6649">
        <v>5.2</v>
      </c>
      <c r="H6649">
        <v>10.22</v>
      </c>
      <c r="I6649">
        <v>2</v>
      </c>
      <c r="J6649">
        <v>2</v>
      </c>
      <c r="M6649">
        <v>0.264742801242479</v>
      </c>
      <c r="N6649">
        <v>0.000943307895595991</v>
      </c>
      <c r="O6649">
        <v>0.522475527228775</v>
      </c>
      <c r="P6649">
        <v>0.727935738697764</v>
      </c>
      <c r="Q6649" s="7">
        <v>6.77298131283403e-08</v>
      </c>
      <c r="R6649">
        <f>IF(M6649=MAX(M6649:Q6649),0,IF(N6649=MAX(M6649:Q6649),1,IF(O6649=MAX(M6649:Q6649),2,IF(P6649=MAX(M6649:Q6649),3,IF(Q6649=MAX(M6649:Q6649),4,99)))))</f>
        <v>3</v>
      </c>
      <c r="T6649">
        <v>3</v>
      </c>
    </row>
    <row r="6650" spans="1:20" x14ac:dyDescent="0.25">
      <c r="A6650">
        <v>89</v>
      </c>
      <c r="B6650">
        <v>31</v>
      </c>
      <c r="C6650">
        <v>3</v>
      </c>
      <c r="D6650">
        <v>1969</v>
      </c>
      <c r="E6650">
        <v>310.5</v>
      </c>
      <c r="F6650">
        <v>5.3</v>
      </c>
      <c r="G6650">
        <v>5.2</v>
      </c>
      <c r="H6650">
        <v>10.22</v>
      </c>
      <c r="I6650">
        <v>2</v>
      </c>
      <c r="J6650">
        <v>2</v>
      </c>
      <c r="M6650">
        <v>0.135850698817764</v>
      </c>
      <c r="N6650">
        <v>0.555751870488739</v>
      </c>
      <c r="O6650">
        <v>0.557463625237774</v>
      </c>
      <c r="P6650">
        <v>0.270094296165764</v>
      </c>
      <c r="Q6650" s="7">
        <v>3.91506709579437e-07</v>
      </c>
      <c r="R6650">
        <f>IF(M6650=MAX(M6650:Q6650),0,IF(N6650=MAX(M6650:Q6650),1,IF(O6650=MAX(M6650:Q6650),2,IF(P6650=MAX(M6650:Q6650),3,IF(Q6650=MAX(M6650:Q6650),4,99)))))</f>
        <v>2</v>
      </c>
      <c r="T6650">
        <v>2</v>
      </c>
    </row>
    <row r="6651" spans="1:20" x14ac:dyDescent="0.25">
      <c r="A6651">
        <v>107</v>
      </c>
      <c r="B6651">
        <v>31</v>
      </c>
      <c r="C6651">
        <v>3</v>
      </c>
      <c r="D6651">
        <v>1969</v>
      </c>
      <c r="E6651">
        <v>310.5</v>
      </c>
      <c r="F6651">
        <v>5.3</v>
      </c>
      <c r="G6651">
        <v>5.2</v>
      </c>
      <c r="H6651">
        <v>10.22</v>
      </c>
      <c r="I6651">
        <v>1</v>
      </c>
      <c r="J6651">
        <v>2</v>
      </c>
      <c r="M6651">
        <v>0.163072240886197</v>
      </c>
      <c r="N6651">
        <v>0.0161935959255608</v>
      </c>
      <c r="O6651">
        <v>0.16861780256222</v>
      </c>
      <c r="P6651">
        <v>0.891342923410398</v>
      </c>
      <c r="Q6651" s="7">
        <v>1.63565615300213e-06</v>
      </c>
      <c r="R6651">
        <f>IF(M6651=MAX(M6651:Q6651),0,IF(N6651=MAX(M6651:Q6651),1,IF(O6651=MAX(M6651:Q6651),2,IF(P6651=MAX(M6651:Q6651),3,IF(Q6651=MAX(M6651:Q6651),4,99)))))</f>
        <v>3</v>
      </c>
      <c r="T6651">
        <v>3</v>
      </c>
    </row>
    <row r="6652" spans="1:20" x14ac:dyDescent="0.25">
      <c r="A6652">
        <v>94</v>
      </c>
      <c r="B6652">
        <v>31</v>
      </c>
      <c r="C6652">
        <v>3</v>
      </c>
      <c r="D6652">
        <v>1969</v>
      </c>
      <c r="E6652">
        <v>310.5</v>
      </c>
      <c r="F6652">
        <v>5.3</v>
      </c>
      <c r="G6652">
        <v>5.2</v>
      </c>
      <c r="H6652">
        <v>10.22</v>
      </c>
      <c r="I6652">
        <v>2</v>
      </c>
      <c r="J6652">
        <v>2</v>
      </c>
      <c r="M6652">
        <v>0.17306574551607</v>
      </c>
      <c r="N6652">
        <v>0.323482060244286</v>
      </c>
      <c r="O6652">
        <v>0.467594161983229</v>
      </c>
      <c r="P6652">
        <v>0.481544972705013</v>
      </c>
      <c r="Q6652" s="7">
        <v>1.43865915634237e-07</v>
      </c>
      <c r="R6652">
        <f>IF(M6652=MAX(M6652:Q6652),0,IF(N6652=MAX(M6652:Q6652),1,IF(O6652=MAX(M6652:Q6652),2,IF(P6652=MAX(M6652:Q6652),3,IF(Q6652=MAX(M6652:Q6652),4,99)))))</f>
        <v>3</v>
      </c>
      <c r="T6652">
        <v>3</v>
      </c>
    </row>
    <row r="6653" spans="1:20" x14ac:dyDescent="0.25">
      <c r="A6653">
        <v>94</v>
      </c>
      <c r="B6653">
        <v>31</v>
      </c>
      <c r="C6653">
        <v>3</v>
      </c>
      <c r="D6653">
        <v>1969</v>
      </c>
      <c r="E6653">
        <v>310.5</v>
      </c>
      <c r="F6653">
        <v>5.3</v>
      </c>
      <c r="G6653">
        <v>5.2</v>
      </c>
      <c r="H6653">
        <v>10.22</v>
      </c>
      <c r="I6653">
        <v>3</v>
      </c>
      <c r="J6653">
        <v>2</v>
      </c>
      <c r="M6653">
        <v>0.047417866949723</v>
      </c>
      <c r="N6653">
        <v>0.228706061233696</v>
      </c>
      <c r="O6653">
        <v>0.783538527955934</v>
      </c>
      <c r="P6653">
        <v>0.203333953894855</v>
      </c>
      <c r="Q6653" s="7">
        <v>1.55117970412899e-08</v>
      </c>
      <c r="R6653">
        <f>IF(M6653=MAX(M6653:Q6653),0,IF(N6653=MAX(M6653:Q6653),1,IF(O6653=MAX(M6653:Q6653),2,IF(P6653=MAX(M6653:Q6653),3,IF(Q6653=MAX(M6653:Q6653),4,99)))))</f>
        <v>2</v>
      </c>
      <c r="T6653">
        <v>2</v>
      </c>
    </row>
    <row r="6654" spans="1:20" x14ac:dyDescent="0.25">
      <c r="A6654">
        <v>86</v>
      </c>
      <c r="B6654">
        <v>31</v>
      </c>
      <c r="C6654">
        <v>3</v>
      </c>
      <c r="D6654">
        <v>1969</v>
      </c>
      <c r="E6654">
        <v>310.5</v>
      </c>
      <c r="F6654">
        <v>5.3</v>
      </c>
      <c r="G6654">
        <v>5.2</v>
      </c>
      <c r="H6654">
        <v>10.22</v>
      </c>
      <c r="I6654">
        <v>4</v>
      </c>
      <c r="J6654">
        <v>2</v>
      </c>
      <c r="M6654">
        <v>0.0268080523528443</v>
      </c>
      <c r="N6654">
        <v>0.367183123830301</v>
      </c>
      <c r="O6654">
        <v>0.713787097329698</v>
      </c>
      <c r="P6654">
        <v>0.0446691037483672</v>
      </c>
      <c r="Q6654" s="7">
        <v>2.10215995231448e-07</v>
      </c>
      <c r="R6654">
        <f>IF(M6654=MAX(M6654:Q6654),0,IF(N6654=MAX(M6654:Q6654),1,IF(O6654=MAX(M6654:Q6654),2,IF(P6654=MAX(M6654:Q6654),3,IF(Q6654=MAX(M6654:Q6654),4,99)))))</f>
        <v>2</v>
      </c>
      <c r="T6654">
        <v>2</v>
      </c>
    </row>
    <row r="6655" spans="1:20" x14ac:dyDescent="0.25">
      <c r="A6655">
        <v>91</v>
      </c>
      <c r="B6655">
        <v>31</v>
      </c>
      <c r="C6655">
        <v>3</v>
      </c>
      <c r="D6655">
        <v>1969</v>
      </c>
      <c r="E6655">
        <v>310.5</v>
      </c>
      <c r="F6655">
        <v>5.3</v>
      </c>
      <c r="G6655">
        <v>5.2</v>
      </c>
      <c r="H6655">
        <v>10.22</v>
      </c>
      <c r="I6655">
        <v>3</v>
      </c>
      <c r="J6655">
        <v>2</v>
      </c>
      <c r="M6655">
        <v>0.0294586576632217</v>
      </c>
      <c r="N6655">
        <v>0.239729708026686</v>
      </c>
      <c r="O6655">
        <v>0.770742644738165</v>
      </c>
      <c r="P6655">
        <v>0.175303010782634</v>
      </c>
      <c r="Q6655" s="7">
        <v>3.64430690532232e-08</v>
      </c>
      <c r="R6655">
        <f>IF(M6655=MAX(M6655:Q6655),0,IF(N6655=MAX(M6655:Q6655),1,IF(O6655=MAX(M6655:Q6655),2,IF(P6655=MAX(M6655:Q6655),3,IF(Q6655=MAX(M6655:Q6655),4,99)))))</f>
        <v>2</v>
      </c>
      <c r="T6655">
        <v>2</v>
      </c>
    </row>
    <row r="6656" spans="1:20" x14ac:dyDescent="0.25">
      <c r="A6656">
        <v>110</v>
      </c>
      <c r="B6656">
        <v>31</v>
      </c>
      <c r="C6656">
        <v>3</v>
      </c>
      <c r="D6656">
        <v>1969</v>
      </c>
      <c r="E6656">
        <v>310.5</v>
      </c>
      <c r="F6656">
        <v>5.3</v>
      </c>
      <c r="G6656">
        <v>5.2</v>
      </c>
      <c r="H6656">
        <v>10.22</v>
      </c>
      <c r="I6656">
        <v>3</v>
      </c>
      <c r="J6656">
        <v>2</v>
      </c>
      <c r="M6656">
        <v>0.277432918886064</v>
      </c>
      <c r="N6656">
        <v>0.0343072987411318</v>
      </c>
      <c r="O6656">
        <v>0.59654574623628</v>
      </c>
      <c r="P6656">
        <v>0.571226322287674</v>
      </c>
      <c r="Q6656" s="7">
        <v>1.35041905300707e-06</v>
      </c>
      <c r="R6656">
        <f>IF(M6656=MAX(M6656:Q6656),0,IF(N6656=MAX(M6656:Q6656),1,IF(O6656=MAX(M6656:Q6656),2,IF(P6656=MAX(M6656:Q6656),3,IF(Q6656=MAX(M6656:Q6656),4,99)))))</f>
        <v>2</v>
      </c>
      <c r="T6656">
        <v>2</v>
      </c>
    </row>
    <row r="6657" spans="1:20" x14ac:dyDescent="0.25">
      <c r="A6657">
        <v>87</v>
      </c>
      <c r="B6657">
        <v>31</v>
      </c>
      <c r="C6657">
        <v>3</v>
      </c>
      <c r="D6657">
        <v>1969</v>
      </c>
      <c r="E6657">
        <v>310.5</v>
      </c>
      <c r="F6657">
        <v>5.3</v>
      </c>
      <c r="G6657">
        <v>5.2</v>
      </c>
      <c r="H6657">
        <v>10.22</v>
      </c>
      <c r="I6657">
        <v>3</v>
      </c>
      <c r="J6657">
        <v>2</v>
      </c>
      <c r="M6657">
        <v>0.0218627669958974</v>
      </c>
      <c r="N6657">
        <v>0.376748362759519</v>
      </c>
      <c r="O6657">
        <v>0.596029049085151</v>
      </c>
      <c r="P6657">
        <v>0.170155843162629</v>
      </c>
      <c r="Q6657" s="7">
        <v>1.34492052670613e-07</v>
      </c>
      <c r="R6657">
        <f>IF(M6657=MAX(M6657:Q6657),0,IF(N6657=MAX(M6657:Q6657),1,IF(O6657=MAX(M6657:Q6657),2,IF(P6657=MAX(M6657:Q6657),3,IF(Q6657=MAX(M6657:Q6657),4,99)))))</f>
        <v>2</v>
      </c>
      <c r="T6657">
        <v>2</v>
      </c>
    </row>
    <row r="6658" spans="1:20" x14ac:dyDescent="0.25">
      <c r="A6658">
        <v>95</v>
      </c>
      <c r="B6658">
        <v>31</v>
      </c>
      <c r="C6658">
        <v>3</v>
      </c>
      <c r="D6658">
        <v>1969</v>
      </c>
      <c r="E6658">
        <v>310.5</v>
      </c>
      <c r="F6658">
        <v>5.3</v>
      </c>
      <c r="G6658">
        <v>5.2</v>
      </c>
      <c r="H6658">
        <v>10.22</v>
      </c>
      <c r="I6658">
        <v>3</v>
      </c>
      <c r="J6658">
        <v>2</v>
      </c>
      <c r="M6658">
        <v>0.0579109716974892</v>
      </c>
      <c r="N6658">
        <v>0.228778808040899</v>
      </c>
      <c r="O6658">
        <v>0.776100683805655</v>
      </c>
      <c r="P6658">
        <v>0.232426769108055</v>
      </c>
      <c r="Q6658" s="7">
        <v>1.36512160372101e-08</v>
      </c>
      <c r="R6658">
        <f>IF(M6658=MAX(M6658:Q6658),0,IF(N6658=MAX(M6658:Q6658),1,IF(O6658=MAX(M6658:Q6658),2,IF(P6658=MAX(M6658:Q6658),3,IF(Q6658=MAX(M6658:Q6658),4,99)))))</f>
        <v>2</v>
      </c>
      <c r="T6658">
        <v>2</v>
      </c>
    </row>
    <row r="6659" spans="1:20" x14ac:dyDescent="0.25">
      <c r="A6659">
        <v>92</v>
      </c>
      <c r="B6659">
        <v>31</v>
      </c>
      <c r="C6659">
        <v>3</v>
      </c>
      <c r="D6659">
        <v>1969</v>
      </c>
      <c r="E6659">
        <v>310.5</v>
      </c>
      <c r="F6659">
        <v>5.3</v>
      </c>
      <c r="G6659">
        <v>5.2</v>
      </c>
      <c r="H6659">
        <v>10.22</v>
      </c>
      <c r="I6659">
        <v>2</v>
      </c>
      <c r="J6659">
        <v>2</v>
      </c>
      <c r="M6659">
        <v>0.164270340229234</v>
      </c>
      <c r="N6659">
        <v>0.491144421295924</v>
      </c>
      <c r="O6659">
        <v>0.522032532713502</v>
      </c>
      <c r="P6659">
        <v>0.403792283765058</v>
      </c>
      <c r="Q6659" s="7">
        <v>2.29290037826827e-07</v>
      </c>
      <c r="R6659">
        <f>IF(M6659=MAX(M6659:Q6659),0,IF(N6659=MAX(M6659:Q6659),1,IF(O6659=MAX(M6659:Q6659),2,IF(P6659=MAX(M6659:Q6659),3,IF(Q6659=MAX(M6659:Q6659),4,99)))))</f>
        <v>2</v>
      </c>
      <c r="T6659">
        <v>2</v>
      </c>
    </row>
    <row r="6660" spans="1:20" x14ac:dyDescent="0.25">
      <c r="A6660">
        <v>107</v>
      </c>
      <c r="B6660">
        <v>31</v>
      </c>
      <c r="C6660">
        <v>3</v>
      </c>
      <c r="D6660">
        <v>1969</v>
      </c>
      <c r="E6660">
        <v>310.5</v>
      </c>
      <c r="F6660">
        <v>5.3</v>
      </c>
      <c r="G6660">
        <v>5.2</v>
      </c>
      <c r="H6660">
        <v>10.22</v>
      </c>
      <c r="I6660">
        <v>4</v>
      </c>
      <c r="J6660">
        <v>2</v>
      </c>
      <c r="M6660">
        <v>0.0680466680238827</v>
      </c>
      <c r="N6660">
        <v>0.0825692607287755</v>
      </c>
      <c r="O6660">
        <v>0.682020246464944</v>
      </c>
      <c r="P6660">
        <v>0.33059046704155</v>
      </c>
      <c r="Q6660" s="7">
        <v>7.14904103335523e-06</v>
      </c>
      <c r="R6660">
        <f>IF(M6660=MAX(M6660:Q6660),0,IF(N6660=MAX(M6660:Q6660),1,IF(O6660=MAX(M6660:Q6660),2,IF(P6660=MAX(M6660:Q6660),3,IF(Q6660=MAX(M6660:Q6660),4,99)))))</f>
        <v>2</v>
      </c>
      <c r="T6660">
        <v>2</v>
      </c>
    </row>
    <row r="6661" spans="1:20" x14ac:dyDescent="0.25">
      <c r="A6661">
        <v>102</v>
      </c>
      <c r="B6661">
        <v>31</v>
      </c>
      <c r="C6661">
        <v>3</v>
      </c>
      <c r="D6661">
        <v>1969</v>
      </c>
      <c r="E6661">
        <v>310.5</v>
      </c>
      <c r="F6661">
        <v>5.3</v>
      </c>
      <c r="G6661">
        <v>5.2</v>
      </c>
      <c r="H6661">
        <v>10.22</v>
      </c>
      <c r="I6661">
        <v>3</v>
      </c>
      <c r="J6661">
        <v>2</v>
      </c>
      <c r="M6661">
        <v>0.193499289091788</v>
      </c>
      <c r="N6661">
        <v>0.0647280172387969</v>
      </c>
      <c r="O6661">
        <v>0.665189773727134</v>
      </c>
      <c r="P6661">
        <v>0.498903717381002</v>
      </c>
      <c r="Q6661" s="7">
        <v>6.84697929094943e-08</v>
      </c>
      <c r="R6661">
        <f>IF(M6661=MAX(M6661:Q6661),0,IF(N6661=MAX(M6661:Q6661),1,IF(O6661=MAX(M6661:Q6661),2,IF(P6661=MAX(M6661:Q6661),3,IF(Q6661=MAX(M6661:Q6661),4,99)))))</f>
        <v>2</v>
      </c>
      <c r="T6661">
        <v>2</v>
      </c>
    </row>
    <row r="6662" spans="1:20" x14ac:dyDescent="0.25">
      <c r="A6662">
        <v>107</v>
      </c>
      <c r="B6662">
        <v>31</v>
      </c>
      <c r="C6662">
        <v>3</v>
      </c>
      <c r="D6662">
        <v>1969</v>
      </c>
      <c r="E6662">
        <v>310.5</v>
      </c>
      <c r="F6662">
        <v>5.3</v>
      </c>
      <c r="G6662">
        <v>5.2</v>
      </c>
      <c r="H6662">
        <v>10.22</v>
      </c>
      <c r="I6662">
        <v>1</v>
      </c>
      <c r="J6662">
        <v>2</v>
      </c>
      <c r="M6662">
        <v>0.163072240886197</v>
      </c>
      <c r="N6662">
        <v>0.0161935959255608</v>
      </c>
      <c r="O6662">
        <v>0.16861780256222</v>
      </c>
      <c r="P6662">
        <v>0.891342923410398</v>
      </c>
      <c r="Q6662" s="7">
        <v>1.63565615300213e-06</v>
      </c>
      <c r="R6662">
        <f>IF(M6662=MAX(M6662:Q6662),0,IF(N6662=MAX(M6662:Q6662),1,IF(O6662=MAX(M6662:Q6662),2,IF(P6662=MAX(M6662:Q6662),3,IF(Q6662=MAX(M6662:Q6662),4,99)))))</f>
        <v>3</v>
      </c>
      <c r="T6662">
        <v>3</v>
      </c>
    </row>
    <row r="6663" spans="1:20" x14ac:dyDescent="0.25">
      <c r="A6663">
        <v>109</v>
      </c>
      <c r="B6663">
        <v>31</v>
      </c>
      <c r="C6663">
        <v>3</v>
      </c>
      <c r="D6663">
        <v>1969</v>
      </c>
      <c r="E6663">
        <v>310.5</v>
      </c>
      <c r="F6663">
        <v>5.3</v>
      </c>
      <c r="G6663">
        <v>5.2</v>
      </c>
      <c r="H6663">
        <v>10.22</v>
      </c>
      <c r="I6663">
        <v>5</v>
      </c>
      <c r="J6663">
        <v>2</v>
      </c>
      <c r="M6663">
        <v>0.11265935583892</v>
      </c>
      <c r="N6663">
        <v>0.201803335195605</v>
      </c>
      <c r="O6663">
        <v>0.744729189159279</v>
      </c>
      <c r="P6663">
        <v>0.166719714105975</v>
      </c>
      <c r="Q6663" s="7">
        <v>4.51873664000698e-05</v>
      </c>
      <c r="R6663">
        <f>IF(M6663=MAX(M6663:Q6663),0,IF(N6663=MAX(M6663:Q6663),1,IF(O6663=MAX(M6663:Q6663),2,IF(P6663=MAX(M6663:Q6663),3,IF(Q6663=MAX(M6663:Q6663),4,99)))))</f>
        <v>2</v>
      </c>
      <c r="T6663">
        <v>2</v>
      </c>
    </row>
    <row r="6664" spans="1:20" x14ac:dyDescent="0.25">
      <c r="A6664">
        <v>87</v>
      </c>
      <c r="B6664">
        <v>31</v>
      </c>
      <c r="C6664">
        <v>3</v>
      </c>
      <c r="D6664">
        <v>1969</v>
      </c>
      <c r="E6664">
        <v>310.5</v>
      </c>
      <c r="F6664">
        <v>5.3</v>
      </c>
      <c r="G6664">
        <v>5.2</v>
      </c>
      <c r="H6664">
        <v>10.22</v>
      </c>
      <c r="I6664">
        <v>2</v>
      </c>
      <c r="J6664">
        <v>2</v>
      </c>
      <c r="M6664">
        <v>0.103954560299229</v>
      </c>
      <c r="N6664">
        <v>0.556620586957113</v>
      </c>
      <c r="O6664">
        <v>0.545693382889179</v>
      </c>
      <c r="P6664">
        <v>0.197403491393421</v>
      </c>
      <c r="Q6664" s="7">
        <v>5.13115351578423e-07</v>
      </c>
      <c r="R6664">
        <f>IF(M6664=MAX(M6664:Q6664),0,IF(N6664=MAX(M6664:Q6664),1,IF(O6664=MAX(M6664:Q6664),2,IF(P6664=MAX(M6664:Q6664),3,IF(Q6664=MAX(M6664:Q6664),4,99)))))</f>
        <v>1</v>
      </c>
      <c r="T6664">
        <v>1</v>
      </c>
    </row>
    <row r="6665" spans="1:20" x14ac:dyDescent="0.25">
      <c r="A6665">
        <v>107</v>
      </c>
      <c r="B6665">
        <v>31</v>
      </c>
      <c r="C6665">
        <v>3</v>
      </c>
      <c r="D6665">
        <v>1969</v>
      </c>
      <c r="E6665">
        <v>310.5</v>
      </c>
      <c r="F6665">
        <v>5.3</v>
      </c>
      <c r="G6665">
        <v>5.2</v>
      </c>
      <c r="H6665">
        <v>10.22</v>
      </c>
      <c r="I6665">
        <v>2</v>
      </c>
      <c r="J6665">
        <v>2</v>
      </c>
      <c r="M6665">
        <v>0.258679708645671</v>
      </c>
      <c r="N6665">
        <v>0.00250788954280473</v>
      </c>
      <c r="O6665">
        <v>0.52403821524757</v>
      </c>
      <c r="P6665">
        <v>0.700302975167925</v>
      </c>
      <c r="Q6665" s="7">
        <v>2.9200860609165e-08</v>
      </c>
      <c r="R6665">
        <f>IF(M6665=MAX(M6665:Q6665),0,IF(N6665=MAX(M6665:Q6665),1,IF(O6665=MAX(M6665:Q6665),2,IF(P6665=MAX(M6665:Q6665),3,IF(Q6665=MAX(M6665:Q6665),4,99)))))</f>
        <v>3</v>
      </c>
      <c r="T6665">
        <v>3</v>
      </c>
    </row>
    <row r="6666" spans="1:20" x14ac:dyDescent="0.25">
      <c r="A6666">
        <v>95</v>
      </c>
      <c r="B6666">
        <v>31</v>
      </c>
      <c r="C6666">
        <v>3</v>
      </c>
      <c r="D6666">
        <v>1969</v>
      </c>
      <c r="E6666">
        <v>310.5</v>
      </c>
      <c r="F6666">
        <v>5.3</v>
      </c>
      <c r="G6666">
        <v>5.2</v>
      </c>
      <c r="H6666">
        <v>10.22</v>
      </c>
      <c r="I6666">
        <v>2</v>
      </c>
      <c r="J6666">
        <v>2</v>
      </c>
      <c r="M6666">
        <v>0.176771270579666</v>
      </c>
      <c r="N6666">
        <v>0.258515248188905</v>
      </c>
      <c r="O6666">
        <v>0.434328274447444</v>
      </c>
      <c r="P6666">
        <v>0.501029920373373</v>
      </c>
      <c r="Q6666" s="7">
        <v>1.09899962547066e-07</v>
      </c>
      <c r="R6666">
        <f>IF(M6666=MAX(M6666:Q6666),0,IF(N6666=MAX(M6666:Q6666),1,IF(O6666=MAX(M6666:Q6666),2,IF(P6666=MAX(M6666:Q6666),3,IF(Q6666=MAX(M6666:Q6666),4,99)))))</f>
        <v>3</v>
      </c>
      <c r="T6666">
        <v>3</v>
      </c>
    </row>
    <row r="6667" spans="1:20" x14ac:dyDescent="0.25">
      <c r="A6667">
        <v>99</v>
      </c>
      <c r="B6667">
        <v>31</v>
      </c>
      <c r="C6667">
        <v>3</v>
      </c>
      <c r="D6667">
        <v>1969</v>
      </c>
      <c r="E6667">
        <v>310.5</v>
      </c>
      <c r="F6667">
        <v>5.3</v>
      </c>
      <c r="G6667">
        <v>5.2</v>
      </c>
      <c r="H6667">
        <v>10.22</v>
      </c>
      <c r="I6667">
        <v>2</v>
      </c>
      <c r="J6667">
        <v>2</v>
      </c>
      <c r="M6667">
        <v>0.198218351047301</v>
      </c>
      <c r="N6667">
        <v>0.160676423782615</v>
      </c>
      <c r="O6667">
        <v>0.41534852372986</v>
      </c>
      <c r="P6667">
        <v>0.550305994297097</v>
      </c>
      <c r="Q6667" s="7">
        <v>3.07982498485663e-08</v>
      </c>
      <c r="R6667">
        <f>IF(M6667=MAX(M6667:Q6667),0,IF(N6667=MAX(M6667:Q6667),1,IF(O6667=MAX(M6667:Q6667),2,IF(P6667=MAX(M6667:Q6667),3,IF(Q6667=MAX(M6667:Q6667),4,99)))))</f>
        <v>3</v>
      </c>
      <c r="T6667">
        <v>3</v>
      </c>
    </row>
    <row r="6668" spans="1:20" x14ac:dyDescent="0.25">
      <c r="A6668">
        <v>105</v>
      </c>
      <c r="B6668">
        <v>31</v>
      </c>
      <c r="C6668">
        <v>3</v>
      </c>
      <c r="D6668">
        <v>1969</v>
      </c>
      <c r="E6668">
        <v>310.5</v>
      </c>
      <c r="F6668">
        <v>5.3</v>
      </c>
      <c r="G6668">
        <v>5.2</v>
      </c>
      <c r="H6668">
        <v>10.22</v>
      </c>
      <c r="I6668">
        <v>1</v>
      </c>
      <c r="J6668">
        <v>2</v>
      </c>
      <c r="M6668">
        <v>0.172910096179183</v>
      </c>
      <c r="N6668">
        <v>0.0484265873716962</v>
      </c>
      <c r="O6668">
        <v>0.168804485377613</v>
      </c>
      <c r="P6668">
        <v>0.838996236361428</v>
      </c>
      <c r="Q6668" s="7">
        <v>6.81040120141067e-07</v>
      </c>
      <c r="R6668">
        <f>IF(M6668=MAX(M6668:Q6668),0,IF(N6668=MAX(M6668:Q6668),1,IF(O6668=MAX(M6668:Q6668),2,IF(P6668=MAX(M6668:Q6668),3,IF(Q6668=MAX(M6668:Q6668),4,99)))))</f>
        <v>3</v>
      </c>
      <c r="T6668">
        <v>3</v>
      </c>
    </row>
    <row r="6669" spans="1:20" x14ac:dyDescent="0.25">
      <c r="A6669">
        <v>97</v>
      </c>
      <c r="B6669">
        <v>31</v>
      </c>
      <c r="C6669">
        <v>3</v>
      </c>
      <c r="D6669">
        <v>1969</v>
      </c>
      <c r="E6669">
        <v>310.5</v>
      </c>
      <c r="F6669">
        <v>5.3</v>
      </c>
      <c r="G6669">
        <v>5.2</v>
      </c>
      <c r="H6669">
        <v>10.22</v>
      </c>
      <c r="I6669">
        <v>2</v>
      </c>
      <c r="J6669">
        <v>2</v>
      </c>
      <c r="M6669">
        <v>0.185569579363579</v>
      </c>
      <c r="N6669">
        <v>0.198596073146969</v>
      </c>
      <c r="O6669">
        <v>0.396985616347341</v>
      </c>
      <c r="P6669">
        <v>0.522946281099592</v>
      </c>
      <c r="Q6669" s="7">
        <v>5.99117713588152e-08</v>
      </c>
      <c r="R6669">
        <f>IF(M6669=MAX(M6669:Q6669),0,IF(N6669=MAX(M6669:Q6669),1,IF(O6669=MAX(M6669:Q6669),2,IF(P6669=MAX(M6669:Q6669),3,IF(Q6669=MAX(M6669:Q6669),4,99)))))</f>
        <v>3</v>
      </c>
      <c r="T6669">
        <v>3</v>
      </c>
    </row>
    <row r="6670" spans="1:20" x14ac:dyDescent="0.25">
      <c r="A6670">
        <v>104</v>
      </c>
      <c r="B6670">
        <v>31</v>
      </c>
      <c r="C6670">
        <v>3</v>
      </c>
      <c r="D6670">
        <v>1969</v>
      </c>
      <c r="E6670">
        <v>310.5</v>
      </c>
      <c r="F6670">
        <v>5.3</v>
      </c>
      <c r="G6670">
        <v>5.2</v>
      </c>
      <c r="H6670">
        <v>10.22</v>
      </c>
      <c r="I6670">
        <v>2</v>
      </c>
      <c r="J6670">
        <v>2</v>
      </c>
      <c r="M6670">
        <v>0.240587475039947</v>
      </c>
      <c r="N6670">
        <v>0.0160515166003414</v>
      </c>
      <c r="O6670">
        <v>0.489088855619415</v>
      </c>
      <c r="P6670">
        <v>0.660651261682013</v>
      </c>
      <c r="Q6670" s="7">
        <v>1.26188313409603e-08</v>
      </c>
      <c r="R6670">
        <f>IF(M6670=MAX(M6670:Q6670),0,IF(N6670=MAX(M6670:Q6670),1,IF(O6670=MAX(M6670:Q6670),2,IF(P6670=MAX(M6670:Q6670),3,IF(Q6670=MAX(M6670:Q6670),4,99)))))</f>
        <v>3</v>
      </c>
      <c r="T6670">
        <v>3</v>
      </c>
    </row>
    <row r="6671" spans="1:20" x14ac:dyDescent="0.25">
      <c r="A6671">
        <v>100</v>
      </c>
      <c r="B6671">
        <v>31</v>
      </c>
      <c r="C6671">
        <v>3</v>
      </c>
      <c r="D6671">
        <v>1969</v>
      </c>
      <c r="E6671">
        <v>310.5</v>
      </c>
      <c r="F6671">
        <v>5.3</v>
      </c>
      <c r="G6671">
        <v>5.2</v>
      </c>
      <c r="H6671">
        <v>10.22</v>
      </c>
      <c r="I6671">
        <v>1</v>
      </c>
      <c r="J6671">
        <v>2</v>
      </c>
      <c r="M6671">
        <v>0.176206044740262</v>
      </c>
      <c r="N6671">
        <v>0.273044982670733</v>
      </c>
      <c r="O6671">
        <v>0.192980100486071</v>
      </c>
      <c r="P6671">
        <v>0.828217175475526</v>
      </c>
      <c r="Q6671" s="7">
        <v>3.85029802661234e-07</v>
      </c>
      <c r="R6671">
        <f>IF(M6671=MAX(M6671:Q6671),0,IF(N6671=MAX(M6671:Q6671),1,IF(O6671=MAX(M6671:Q6671),2,IF(P6671=MAX(M6671:Q6671),3,IF(Q6671=MAX(M6671:Q6671),4,99)))))</f>
        <v>3</v>
      </c>
      <c r="T6671">
        <v>3</v>
      </c>
    </row>
    <row r="6672" spans="1:20" x14ac:dyDescent="0.25">
      <c r="A6672">
        <v>98</v>
      </c>
      <c r="B6672">
        <v>31</v>
      </c>
      <c r="C6672">
        <v>3</v>
      </c>
      <c r="D6672">
        <v>1969</v>
      </c>
      <c r="E6672">
        <v>310.5</v>
      </c>
      <c r="F6672">
        <v>5.3</v>
      </c>
      <c r="G6672">
        <v>5.2</v>
      </c>
      <c r="H6672">
        <v>10.22</v>
      </c>
      <c r="I6672">
        <v>2</v>
      </c>
      <c r="J6672">
        <v>2</v>
      </c>
      <c r="M6672">
        <v>0.191339286701426</v>
      </c>
      <c r="N6672">
        <v>0.181516611064936</v>
      </c>
      <c r="O6672">
        <v>0.403326955382564</v>
      </c>
      <c r="P6672">
        <v>0.534704855757403</v>
      </c>
      <c r="Q6672" s="7">
        <v>4.30911779129387e-08</v>
      </c>
      <c r="R6672">
        <f>IF(M6672=MAX(M6672:Q6672),0,IF(N6672=MAX(M6672:Q6672),1,IF(O6672=MAX(M6672:Q6672),2,IF(P6672=MAX(M6672:Q6672),3,IF(Q6672=MAX(M6672:Q6672),4,99)))))</f>
        <v>3</v>
      </c>
      <c r="T6672">
        <v>3</v>
      </c>
    </row>
    <row r="6673" spans="1:20" x14ac:dyDescent="0.25">
      <c r="A6673">
        <v>105</v>
      </c>
      <c r="B6673">
        <v>31</v>
      </c>
      <c r="C6673">
        <v>3</v>
      </c>
      <c r="D6673">
        <v>1969</v>
      </c>
      <c r="E6673">
        <v>310.5</v>
      </c>
      <c r="F6673">
        <v>5.3</v>
      </c>
      <c r="G6673">
        <v>5.2</v>
      </c>
      <c r="H6673">
        <v>10.22</v>
      </c>
      <c r="I6673">
        <v>1</v>
      </c>
      <c r="J6673">
        <v>2</v>
      </c>
      <c r="M6673">
        <v>0.172910096179183</v>
      </c>
      <c r="N6673">
        <v>0.0484265873716962</v>
      </c>
      <c r="O6673">
        <v>0.168804485377613</v>
      </c>
      <c r="P6673">
        <v>0.838996236361428</v>
      </c>
      <c r="Q6673" s="7">
        <v>6.81040120141067e-07</v>
      </c>
      <c r="R6673">
        <f>IF(M6673=MAX(M6673:Q6673),0,IF(N6673=MAX(M6673:Q6673),1,IF(O6673=MAX(M6673:Q6673),2,IF(P6673=MAX(M6673:Q6673),3,IF(Q6673=MAX(M6673:Q6673),4,99)))))</f>
        <v>3</v>
      </c>
      <c r="T6673">
        <v>3</v>
      </c>
    </row>
    <row r="6674" spans="1:20" x14ac:dyDescent="0.25">
      <c r="A6674">
        <v>93</v>
      </c>
      <c r="B6674">
        <v>31</v>
      </c>
      <c r="C6674">
        <v>3</v>
      </c>
      <c r="D6674">
        <v>1969</v>
      </c>
      <c r="E6674">
        <v>310.5</v>
      </c>
      <c r="F6674">
        <v>5.3</v>
      </c>
      <c r="G6674">
        <v>5.2</v>
      </c>
      <c r="H6674">
        <v>10.22</v>
      </c>
      <c r="I6674">
        <v>2</v>
      </c>
      <c r="J6674">
        <v>2</v>
      </c>
      <c r="M6674">
        <v>0.169136624404857</v>
      </c>
      <c r="N6674">
        <v>0.405551710900627</v>
      </c>
      <c r="O6674">
        <v>0.497825148140092</v>
      </c>
      <c r="P6674">
        <v>0.448264429414261</v>
      </c>
      <c r="Q6674" s="7">
        <v>1.8380481024242e-07</v>
      </c>
      <c r="R6674">
        <f>IF(M6674=MAX(M6674:Q6674),0,IF(N6674=MAX(M6674:Q6674),1,IF(O6674=MAX(M6674:Q6674),2,IF(P6674=MAX(M6674:Q6674),3,IF(Q6674=MAX(M6674:Q6674),4,99)))))</f>
        <v>2</v>
      </c>
      <c r="T6674">
        <v>2</v>
      </c>
    </row>
    <row r="6675" spans="1:20" x14ac:dyDescent="0.25">
      <c r="A6675">
        <v>97</v>
      </c>
      <c r="B6675">
        <v>31</v>
      </c>
      <c r="C6675">
        <v>3</v>
      </c>
      <c r="D6675">
        <v>1969</v>
      </c>
      <c r="E6675">
        <v>310.5</v>
      </c>
      <c r="F6675">
        <v>5.3</v>
      </c>
      <c r="G6675">
        <v>5.2</v>
      </c>
      <c r="H6675">
        <v>10.22</v>
      </c>
      <c r="I6675">
        <v>1</v>
      </c>
      <c r="J6675">
        <v>2</v>
      </c>
      <c r="M6675">
        <v>0.172201670563139</v>
      </c>
      <c r="N6675">
        <v>0.325999159662163</v>
      </c>
      <c r="O6675">
        <v>0.211373429385654</v>
      </c>
      <c r="P6675">
        <v>0.821001265349547</v>
      </c>
      <c r="Q6675" s="7">
        <v>7.28502589817751e-07</v>
      </c>
      <c r="R6675">
        <f>IF(M6675=MAX(M6675:Q6675),0,IF(N6675=MAX(M6675:Q6675),1,IF(O6675=MAX(M6675:Q6675),2,IF(P6675=MAX(M6675:Q6675),3,IF(Q6675=MAX(M6675:Q6675),4,99)))))</f>
        <v>3</v>
      </c>
      <c r="T6675">
        <v>3</v>
      </c>
    </row>
    <row r="6676" spans="1:20" x14ac:dyDescent="0.25">
      <c r="A6676">
        <v>92</v>
      </c>
      <c r="B6676">
        <v>31</v>
      </c>
      <c r="C6676">
        <v>3</v>
      </c>
      <c r="D6676">
        <v>1969</v>
      </c>
      <c r="E6676">
        <v>310.5</v>
      </c>
      <c r="F6676">
        <v>5.3</v>
      </c>
      <c r="G6676">
        <v>5.2</v>
      </c>
      <c r="H6676">
        <v>10.22</v>
      </c>
      <c r="I6676">
        <v>2</v>
      </c>
      <c r="J6676">
        <v>2</v>
      </c>
      <c r="M6676">
        <v>0.164270340229234</v>
      </c>
      <c r="N6676">
        <v>0.491144421295924</v>
      </c>
      <c r="O6676">
        <v>0.522032532713502</v>
      </c>
      <c r="P6676">
        <v>0.403792283765058</v>
      </c>
      <c r="Q6676" s="7">
        <v>2.29290037826827e-07</v>
      </c>
      <c r="R6676">
        <f>IF(M6676=MAX(M6676:Q6676),0,IF(N6676=MAX(M6676:Q6676),1,IF(O6676=MAX(M6676:Q6676),2,IF(P6676=MAX(M6676:Q6676),3,IF(Q6676=MAX(M6676:Q6676),4,99)))))</f>
        <v>2</v>
      </c>
      <c r="T6676">
        <v>2</v>
      </c>
    </row>
    <row r="6677" spans="1:20" x14ac:dyDescent="0.25">
      <c r="A6677">
        <v>89</v>
      </c>
      <c r="B6677">
        <v>31</v>
      </c>
      <c r="C6677">
        <v>3</v>
      </c>
      <c r="D6677">
        <v>1969</v>
      </c>
      <c r="E6677">
        <v>310.5</v>
      </c>
      <c r="F6677">
        <v>5.3</v>
      </c>
      <c r="G6677">
        <v>5.2</v>
      </c>
      <c r="H6677">
        <v>10.22</v>
      </c>
      <c r="I6677">
        <v>4</v>
      </c>
      <c r="J6677">
        <v>2</v>
      </c>
      <c r="M6677">
        <v>0.022021330471847</v>
      </c>
      <c r="N6677">
        <v>0.361915213452801</v>
      </c>
      <c r="O6677">
        <v>0.784015026126711</v>
      </c>
      <c r="P6677">
        <v>0.0791584112568923</v>
      </c>
      <c r="Q6677" s="7">
        <v>3.54151891239033e-08</v>
      </c>
      <c r="R6677">
        <f>IF(M6677=MAX(M6677:Q6677),0,IF(N6677=MAX(M6677:Q6677),1,IF(O6677=MAX(M6677:Q6677),2,IF(P6677=MAX(M6677:Q6677),3,IF(Q6677=MAX(M6677:Q6677),4,99)))))</f>
        <v>2</v>
      </c>
      <c r="T6677">
        <v>2</v>
      </c>
    </row>
    <row r="6678" spans="1:20" x14ac:dyDescent="0.25">
      <c r="A6678">
        <v>98</v>
      </c>
      <c r="B6678">
        <v>31</v>
      </c>
      <c r="C6678">
        <v>3</v>
      </c>
      <c r="D6678">
        <v>1969</v>
      </c>
      <c r="E6678">
        <v>310.5</v>
      </c>
      <c r="F6678">
        <v>5.3</v>
      </c>
      <c r="G6678">
        <v>5.2</v>
      </c>
      <c r="H6678">
        <v>10.22</v>
      </c>
      <c r="I6678">
        <v>2</v>
      </c>
      <c r="J6678">
        <v>2</v>
      </c>
      <c r="M6678">
        <v>0.191339286701426</v>
      </c>
      <c r="N6678">
        <v>0.181516611064936</v>
      </c>
      <c r="O6678">
        <v>0.403326955382564</v>
      </c>
      <c r="P6678">
        <v>0.534704855757403</v>
      </c>
      <c r="Q6678" s="7">
        <v>4.30911779129387e-08</v>
      </c>
      <c r="R6678">
        <f>IF(M6678=MAX(M6678:Q6678),0,IF(N6678=MAX(M6678:Q6678),1,IF(O6678=MAX(M6678:Q6678),2,IF(P6678=MAX(M6678:Q6678),3,IF(Q6678=MAX(M6678:Q6678),4,99)))))</f>
        <v>3</v>
      </c>
      <c r="T6678">
        <v>3</v>
      </c>
    </row>
    <row r="6679" spans="1:20" x14ac:dyDescent="0.25">
      <c r="A6679">
        <v>89</v>
      </c>
      <c r="B6679">
        <v>31</v>
      </c>
      <c r="C6679">
        <v>3</v>
      </c>
      <c r="D6679">
        <v>1969</v>
      </c>
      <c r="E6679">
        <v>310.5</v>
      </c>
      <c r="F6679">
        <v>5.3</v>
      </c>
      <c r="G6679">
        <v>5.2</v>
      </c>
      <c r="H6679">
        <v>10.22</v>
      </c>
      <c r="I6679">
        <v>2</v>
      </c>
      <c r="J6679">
        <v>2</v>
      </c>
      <c r="M6679">
        <v>0.135850698817764</v>
      </c>
      <c r="N6679">
        <v>0.555751870488739</v>
      </c>
      <c r="O6679">
        <v>0.557463625237774</v>
      </c>
      <c r="P6679">
        <v>0.270094296165764</v>
      </c>
      <c r="Q6679" s="7">
        <v>3.91506709579437e-07</v>
      </c>
      <c r="R6679">
        <f>IF(M6679=MAX(M6679:Q6679),0,IF(N6679=MAX(M6679:Q6679),1,IF(O6679=MAX(M6679:Q6679),2,IF(P6679=MAX(M6679:Q6679),3,IF(Q6679=MAX(M6679:Q6679),4,99)))))</f>
        <v>2</v>
      </c>
      <c r="T6679">
        <v>2</v>
      </c>
    </row>
    <row r="6680" spans="1:20" x14ac:dyDescent="0.25">
      <c r="A6680">
        <v>100</v>
      </c>
      <c r="B6680">
        <v>31</v>
      </c>
      <c r="C6680">
        <v>3</v>
      </c>
      <c r="D6680">
        <v>1969</v>
      </c>
      <c r="E6680">
        <v>310.5</v>
      </c>
      <c r="F6680">
        <v>5.3</v>
      </c>
      <c r="G6680">
        <v>5.2</v>
      </c>
      <c r="H6680">
        <v>10.22</v>
      </c>
      <c r="I6680">
        <v>2</v>
      </c>
      <c r="J6680">
        <v>2</v>
      </c>
      <c r="M6680">
        <v>0.206118392426277</v>
      </c>
      <c r="N6680">
        <v>0.132011290412307</v>
      </c>
      <c r="O6680">
        <v>0.425044449824725</v>
      </c>
      <c r="P6680">
        <v>0.570742491500959</v>
      </c>
      <c r="Q6680" s="7">
        <v>2.22254530612975e-08</v>
      </c>
      <c r="R6680">
        <f>IF(M6680=MAX(M6680:Q6680),0,IF(N6680=MAX(M6680:Q6680),1,IF(O6680=MAX(M6680:Q6680),2,IF(P6680=MAX(M6680:Q6680),3,IF(Q6680=MAX(M6680:Q6680),4,99)))))</f>
        <v>3</v>
      </c>
      <c r="T6680">
        <v>3</v>
      </c>
    </row>
    <row r="6681" spans="1:20" x14ac:dyDescent="0.25">
      <c r="A6681">
        <v>101</v>
      </c>
      <c r="B6681">
        <v>31</v>
      </c>
      <c r="C6681">
        <v>3</v>
      </c>
      <c r="D6681">
        <v>1969</v>
      </c>
      <c r="E6681">
        <v>310.5</v>
      </c>
      <c r="F6681">
        <v>5.3</v>
      </c>
      <c r="G6681">
        <v>5.2</v>
      </c>
      <c r="H6681">
        <v>10.22</v>
      </c>
      <c r="I6681">
        <v>2</v>
      </c>
      <c r="J6681">
        <v>2</v>
      </c>
      <c r="M6681">
        <v>0.214754023480253</v>
      </c>
      <c r="N6681">
        <v>0.095843844677101</v>
      </c>
      <c r="O6681">
        <v>0.433736308732654</v>
      </c>
      <c r="P6681">
        <v>0.595211576921879</v>
      </c>
      <c r="Q6681" s="7">
        <v>1.66177610375999e-08</v>
      </c>
      <c r="R6681">
        <f>IF(M6681=MAX(M6681:Q6681),0,IF(N6681=MAX(M6681:Q6681),1,IF(O6681=MAX(M6681:Q6681),2,IF(P6681=MAX(M6681:Q6681),3,IF(Q6681=MAX(M6681:Q6681),4,99)))))</f>
        <v>3</v>
      </c>
      <c r="T6681">
        <v>3</v>
      </c>
    </row>
    <row r="6682" spans="1:20" x14ac:dyDescent="0.25">
      <c r="A6682">
        <v>103</v>
      </c>
      <c r="B6682">
        <v>31</v>
      </c>
      <c r="C6682">
        <v>3</v>
      </c>
      <c r="D6682">
        <v>1969</v>
      </c>
      <c r="E6682">
        <v>310.5</v>
      </c>
      <c r="F6682">
        <v>5.3</v>
      </c>
      <c r="G6682">
        <v>5.2</v>
      </c>
      <c r="H6682">
        <v>10.22</v>
      </c>
      <c r="I6682">
        <v>4</v>
      </c>
      <c r="J6682">
        <v>2</v>
      </c>
      <c r="M6682">
        <v>0.0365058480984899</v>
      </c>
      <c r="N6682">
        <v>0.222011006196675</v>
      </c>
      <c r="O6682">
        <v>0.743939866572576</v>
      </c>
      <c r="P6682">
        <v>0.3201157014879</v>
      </c>
      <c r="Q6682" s="7">
        <v>2.5257403191518e-06</v>
      </c>
      <c r="R6682">
        <f>IF(M6682=MAX(M6682:Q6682),0,IF(N6682=MAX(M6682:Q6682),1,IF(O6682=MAX(M6682:Q6682),2,IF(P6682=MAX(M6682:Q6682),3,IF(Q6682=MAX(M6682:Q6682),4,99)))))</f>
        <v>2</v>
      </c>
      <c r="T6682">
        <v>2</v>
      </c>
    </row>
    <row r="6683" spans="1:20" x14ac:dyDescent="0.25">
      <c r="A6683">
        <v>107</v>
      </c>
      <c r="B6683">
        <v>31</v>
      </c>
      <c r="C6683">
        <v>3</v>
      </c>
      <c r="D6683">
        <v>1969</v>
      </c>
      <c r="E6683">
        <v>310.5</v>
      </c>
      <c r="F6683">
        <v>5.3</v>
      </c>
      <c r="G6683">
        <v>5.2</v>
      </c>
      <c r="H6683">
        <v>10.22</v>
      </c>
      <c r="I6683">
        <v>1</v>
      </c>
      <c r="J6683">
        <v>2</v>
      </c>
      <c r="M6683">
        <v>0.163072240886197</v>
      </c>
      <c r="N6683">
        <v>0.0161935959255608</v>
      </c>
      <c r="O6683">
        <v>0.16861780256222</v>
      </c>
      <c r="P6683">
        <v>0.891342923410398</v>
      </c>
      <c r="Q6683" s="7">
        <v>1.63565615300213e-06</v>
      </c>
      <c r="R6683">
        <f>IF(M6683=MAX(M6683:Q6683),0,IF(N6683=MAX(M6683:Q6683),1,IF(O6683=MAX(M6683:Q6683),2,IF(P6683=MAX(M6683:Q6683),3,IF(Q6683=MAX(M6683:Q6683),4,99)))))</f>
        <v>3</v>
      </c>
      <c r="T6683">
        <v>3</v>
      </c>
    </row>
    <row r="6684" spans="1:20" x14ac:dyDescent="0.25">
      <c r="A6684">
        <v>105</v>
      </c>
      <c r="B6684">
        <v>31</v>
      </c>
      <c r="C6684">
        <v>3</v>
      </c>
      <c r="D6684">
        <v>1969</v>
      </c>
      <c r="E6684">
        <v>310.5</v>
      </c>
      <c r="F6684">
        <v>5.3</v>
      </c>
      <c r="G6684">
        <v>5.2</v>
      </c>
      <c r="H6684">
        <v>10.22</v>
      </c>
      <c r="I6684">
        <v>2</v>
      </c>
      <c r="J6684">
        <v>2</v>
      </c>
      <c r="M6684">
        <v>0.247781024188995</v>
      </c>
      <c r="N6684">
        <v>0.00812484860282086</v>
      </c>
      <c r="O6684">
        <v>0.507930645015831</v>
      </c>
      <c r="P6684">
        <v>0.674533483923454</v>
      </c>
      <c r="Q6684" s="7">
        <v>1.51645219622261e-08</v>
      </c>
      <c r="R6684">
        <f>IF(M6684=MAX(M6684:Q6684),0,IF(N6684=MAX(M6684:Q6684),1,IF(O6684=MAX(M6684:Q6684),2,IF(P6684=MAX(M6684:Q6684),3,IF(Q6684=MAX(M6684:Q6684),4,99)))))</f>
        <v>3</v>
      </c>
      <c r="T6684">
        <v>3</v>
      </c>
    </row>
    <row r="6685" spans="1:20" x14ac:dyDescent="0.25">
      <c r="A6685">
        <v>86</v>
      </c>
      <c r="B6685">
        <v>31</v>
      </c>
      <c r="C6685">
        <v>3</v>
      </c>
      <c r="D6685">
        <v>1969</v>
      </c>
      <c r="E6685">
        <v>310.5</v>
      </c>
      <c r="F6685">
        <v>5.3</v>
      </c>
      <c r="G6685">
        <v>5.2</v>
      </c>
      <c r="H6685">
        <v>10.22</v>
      </c>
      <c r="I6685">
        <v>3</v>
      </c>
      <c r="J6685">
        <v>2</v>
      </c>
      <c r="M6685">
        <v>0.0213365989233141</v>
      </c>
      <c r="N6685">
        <v>0.434989445406881</v>
      </c>
      <c r="O6685">
        <v>0.557332361563535</v>
      </c>
      <c r="P6685">
        <v>0.16982517020309</v>
      </c>
      <c r="Q6685" s="7">
        <v>1.7822805884841e-07</v>
      </c>
      <c r="R6685">
        <f>IF(M6685=MAX(M6685:Q6685),0,IF(N6685=MAX(M6685:Q6685),1,IF(O6685=MAX(M6685:Q6685),2,IF(P6685=MAX(M6685:Q6685),3,IF(Q6685=MAX(M6685:Q6685),4,99)))))</f>
        <v>2</v>
      </c>
      <c r="T6685">
        <v>2</v>
      </c>
    </row>
    <row r="6686" spans="1:20" x14ac:dyDescent="0.25">
      <c r="A6686">
        <v>96</v>
      </c>
      <c r="B6686">
        <v>31</v>
      </c>
      <c r="C6686">
        <v>3</v>
      </c>
      <c r="D6686">
        <v>1969</v>
      </c>
      <c r="E6686">
        <v>310.5</v>
      </c>
      <c r="F6686">
        <v>5.3</v>
      </c>
      <c r="G6686">
        <v>5.2</v>
      </c>
      <c r="H6686">
        <v>10.22</v>
      </c>
      <c r="I6686">
        <v>5</v>
      </c>
      <c r="J6686">
        <v>2</v>
      </c>
      <c r="M6686">
        <v>0.0951349988977425</v>
      </c>
      <c r="N6686">
        <v>0.366335954756455</v>
      </c>
      <c r="O6686">
        <v>0.825098626477617</v>
      </c>
      <c r="P6686">
        <v>0.0119894428957395</v>
      </c>
      <c r="Q6686" s="7">
        <v>3.36460063136516e-06</v>
      </c>
      <c r="R6686">
        <f>IF(M6686=MAX(M6686:Q6686),0,IF(N6686=MAX(M6686:Q6686),1,IF(O6686=MAX(M6686:Q6686),2,IF(P6686=MAX(M6686:Q6686),3,IF(Q6686=MAX(M6686:Q6686),4,99)))))</f>
        <v>2</v>
      </c>
      <c r="T6686">
        <v>2</v>
      </c>
    </row>
    <row r="6687" spans="1:20" x14ac:dyDescent="0.25">
      <c r="A6687">
        <v>108</v>
      </c>
      <c r="B6687">
        <v>31</v>
      </c>
      <c r="C6687">
        <v>3</v>
      </c>
      <c r="D6687">
        <v>1969</v>
      </c>
      <c r="E6687">
        <v>310.5</v>
      </c>
      <c r="F6687">
        <v>5.3</v>
      </c>
      <c r="G6687">
        <v>5.2</v>
      </c>
      <c r="H6687">
        <v>10.22</v>
      </c>
      <c r="I6687">
        <v>5</v>
      </c>
      <c r="J6687">
        <v>2</v>
      </c>
      <c r="M6687">
        <v>0.110124803024598</v>
      </c>
      <c r="N6687">
        <v>0.232523072944396</v>
      </c>
      <c r="O6687">
        <v>0.759901601518348</v>
      </c>
      <c r="P6687">
        <v>0.164503443935972</v>
      </c>
      <c r="Q6687" s="7">
        <v>4.13502150654425e-05</v>
      </c>
      <c r="R6687">
        <f>IF(M6687=MAX(M6687:Q6687),0,IF(N6687=MAX(M6687:Q6687),1,IF(O6687=MAX(M6687:Q6687),2,IF(P6687=MAX(M6687:Q6687),3,IF(Q6687=MAX(M6687:Q6687),4,99)))))</f>
        <v>2</v>
      </c>
      <c r="T6687">
        <v>2</v>
      </c>
    </row>
    <row r="6688" spans="1:20" x14ac:dyDescent="0.25">
      <c r="A6688">
        <v>101</v>
      </c>
      <c r="B6688">
        <v>31</v>
      </c>
      <c r="C6688">
        <v>3</v>
      </c>
      <c r="D6688">
        <v>1969</v>
      </c>
      <c r="E6688">
        <v>310.5</v>
      </c>
      <c r="F6688">
        <v>5.3</v>
      </c>
      <c r="G6688">
        <v>5.2</v>
      </c>
      <c r="H6688">
        <v>10.22</v>
      </c>
      <c r="I6688">
        <v>2</v>
      </c>
      <c r="J6688">
        <v>2</v>
      </c>
      <c r="M6688">
        <v>0.214754023480253</v>
      </c>
      <c r="N6688">
        <v>0.095843844677101</v>
      </c>
      <c r="O6688">
        <v>0.433736308732654</v>
      </c>
      <c r="P6688">
        <v>0.595211576921879</v>
      </c>
      <c r="Q6688" s="7">
        <v>1.66177610375999e-08</v>
      </c>
      <c r="R6688">
        <f>IF(M6688=MAX(M6688:Q6688),0,IF(N6688=MAX(M6688:Q6688),1,IF(O6688=MAX(M6688:Q6688),2,IF(P6688=MAX(M6688:Q6688),3,IF(Q6688=MAX(M6688:Q6688),4,99)))))</f>
        <v>3</v>
      </c>
      <c r="T6688">
        <v>3</v>
      </c>
    </row>
    <row r="6689" spans="1:20" x14ac:dyDescent="0.25">
      <c r="A6689">
        <v>101</v>
      </c>
      <c r="B6689">
        <v>31</v>
      </c>
      <c r="C6689">
        <v>3</v>
      </c>
      <c r="D6689">
        <v>1969</v>
      </c>
      <c r="E6689">
        <v>310.5</v>
      </c>
      <c r="F6689">
        <v>5.3</v>
      </c>
      <c r="G6689">
        <v>5.2</v>
      </c>
      <c r="H6689">
        <v>10.22</v>
      </c>
      <c r="I6689">
        <v>1</v>
      </c>
      <c r="J6689">
        <v>2</v>
      </c>
      <c r="M6689">
        <v>0.177020908622095</v>
      </c>
      <c r="N6689">
        <v>0.229199177451526</v>
      </c>
      <c r="O6689">
        <v>0.17799006717933</v>
      </c>
      <c r="P6689">
        <v>0.828955631620202</v>
      </c>
      <c r="Q6689" s="7">
        <v>3.36461068894955e-07</v>
      </c>
      <c r="R6689">
        <f>IF(M6689=MAX(M6689:Q6689),0,IF(N6689=MAX(M6689:Q6689),1,IF(O6689=MAX(M6689:Q6689),2,IF(P6689=MAX(M6689:Q6689),3,IF(Q6689=MAX(M6689:Q6689),4,99)))))</f>
        <v>3</v>
      </c>
      <c r="T6689">
        <v>3</v>
      </c>
    </row>
    <row r="6690" spans="1:20" x14ac:dyDescent="0.25">
      <c r="A6690">
        <v>89</v>
      </c>
      <c r="B6690">
        <v>31</v>
      </c>
      <c r="C6690">
        <v>3</v>
      </c>
      <c r="D6690">
        <v>1969</v>
      </c>
      <c r="E6690">
        <v>310.5</v>
      </c>
      <c r="F6690">
        <v>5.3</v>
      </c>
      <c r="G6690">
        <v>5.2</v>
      </c>
      <c r="H6690">
        <v>10.22</v>
      </c>
      <c r="I6690">
        <v>1</v>
      </c>
      <c r="J6690">
        <v>2</v>
      </c>
      <c r="M6690">
        <v>0.158160712517372</v>
      </c>
      <c r="N6690">
        <v>0.35958841860434</v>
      </c>
      <c r="O6690">
        <v>0.225680937537865</v>
      </c>
      <c r="P6690">
        <v>0.532800233497784</v>
      </c>
      <c r="Q6690" s="7">
        <v>2.28044211110963e-06</v>
      </c>
      <c r="R6690">
        <f>IF(M6690=MAX(M6690:Q6690),0,IF(N6690=MAX(M6690:Q6690),1,IF(O6690=MAX(M6690:Q6690),2,IF(P6690=MAX(M6690:Q6690),3,IF(Q6690=MAX(M6690:Q6690),4,99)))))</f>
        <v>3</v>
      </c>
      <c r="T6690">
        <v>3</v>
      </c>
    </row>
    <row r="6691" spans="1:20" x14ac:dyDescent="0.25">
      <c r="A6691">
        <v>100</v>
      </c>
      <c r="B6691">
        <v>31</v>
      </c>
      <c r="C6691">
        <v>3</v>
      </c>
      <c r="D6691">
        <v>1969</v>
      </c>
      <c r="E6691">
        <v>310.5</v>
      </c>
      <c r="F6691">
        <v>5.3</v>
      </c>
      <c r="G6691">
        <v>5.2</v>
      </c>
      <c r="H6691">
        <v>10.22</v>
      </c>
      <c r="I6691">
        <v>2</v>
      </c>
      <c r="J6691">
        <v>2</v>
      </c>
      <c r="M6691">
        <v>0.206118392426277</v>
      </c>
      <c r="N6691">
        <v>0.132011290412307</v>
      </c>
      <c r="O6691">
        <v>0.425044449824725</v>
      </c>
      <c r="P6691">
        <v>0.570742491500959</v>
      </c>
      <c r="Q6691" s="7">
        <v>2.22254530612975e-08</v>
      </c>
      <c r="R6691">
        <f>IF(M6691=MAX(M6691:Q6691),0,IF(N6691=MAX(M6691:Q6691),1,IF(O6691=MAX(M6691:Q6691),2,IF(P6691=MAX(M6691:Q6691),3,IF(Q6691=MAX(M6691:Q6691),4,99)))))</f>
        <v>3</v>
      </c>
      <c r="T6691">
        <v>3</v>
      </c>
    </row>
    <row r="6692" spans="1:20" x14ac:dyDescent="0.25">
      <c r="A6692">
        <v>108</v>
      </c>
      <c r="B6692">
        <v>31</v>
      </c>
      <c r="C6692">
        <v>3</v>
      </c>
      <c r="D6692">
        <v>1969</v>
      </c>
      <c r="E6692">
        <v>310.5</v>
      </c>
      <c r="F6692">
        <v>5.3</v>
      </c>
      <c r="G6692">
        <v>5.2</v>
      </c>
      <c r="H6692">
        <v>10.22</v>
      </c>
      <c r="I6692">
        <v>4</v>
      </c>
      <c r="J6692">
        <v>2</v>
      </c>
      <c r="M6692">
        <v>0.0812163404573142</v>
      </c>
      <c r="N6692">
        <v>0.0828662344332677</v>
      </c>
      <c r="O6692">
        <v>0.660714322580008</v>
      </c>
      <c r="P6692">
        <v>0.330861311182853</v>
      </c>
      <c r="Q6692" s="7">
        <v>8.77127291060154e-06</v>
      </c>
      <c r="R6692">
        <f>IF(M6692=MAX(M6692:Q6692),0,IF(N6692=MAX(M6692:Q6692),1,IF(O6692=MAX(M6692:Q6692),2,IF(P6692=MAX(M6692:Q6692),3,IF(Q6692=MAX(M6692:Q6692),4,99)))))</f>
        <v>2</v>
      </c>
      <c r="T6692">
        <v>2</v>
      </c>
    </row>
    <row r="6693" spans="1:20" x14ac:dyDescent="0.25">
      <c r="A6693">
        <v>135</v>
      </c>
      <c r="B6693">
        <v>31</v>
      </c>
      <c r="C6693">
        <v>3</v>
      </c>
      <c r="D6693">
        <v>1969</v>
      </c>
      <c r="E6693">
        <v>310.5</v>
      </c>
      <c r="F6693">
        <v>5.3</v>
      </c>
      <c r="G6693">
        <v>5.2</v>
      </c>
      <c r="H6693">
        <v>10.22</v>
      </c>
      <c r="I6693">
        <v>2</v>
      </c>
      <c r="J6693">
        <v>2</v>
      </c>
      <c r="M6693">
        <v>0.173334861692618</v>
      </c>
      <c r="N6693" s="7">
        <v>5.84131465049727e-08</v>
      </c>
      <c r="O6693">
        <v>0.334004784484268</v>
      </c>
      <c r="P6693">
        <v>0.334901303488376</v>
      </c>
      <c r="Q6693">
        <v>0.335875675574465</v>
      </c>
      <c r="R6693">
        <f>IF(M6693=MAX(M6693:Q6693),0,IF(N6693=MAX(M6693:Q6693),1,IF(O6693=MAX(M6693:Q6693),2,IF(P6693=MAX(M6693:Q6693),3,IF(Q6693=MAX(M6693:Q6693),4,99)))))</f>
        <v>4</v>
      </c>
      <c r="T6693">
        <v>4</v>
      </c>
    </row>
    <row r="6694" spans="1:20" x14ac:dyDescent="0.25">
      <c r="A6694">
        <v>119</v>
      </c>
      <c r="B6694">
        <v>31</v>
      </c>
      <c r="C6694">
        <v>3</v>
      </c>
      <c r="D6694">
        <v>1969</v>
      </c>
      <c r="E6694">
        <v>310.5</v>
      </c>
      <c r="F6694">
        <v>5.3</v>
      </c>
      <c r="G6694">
        <v>5.2</v>
      </c>
      <c r="H6694">
        <v>10.22</v>
      </c>
      <c r="I6694">
        <v>1</v>
      </c>
      <c r="J6694">
        <v>2</v>
      </c>
      <c r="M6694">
        <v>0.0256814529352673</v>
      </c>
      <c r="N6694">
        <v>0.000178775070440497</v>
      </c>
      <c r="O6694">
        <v>0.166883341887762</v>
      </c>
      <c r="P6694">
        <v>0.909512856743816</v>
      </c>
      <c r="Q6694">
        <v>0.00227137146359682</v>
      </c>
      <c r="R6694">
        <f>IF(M6694=MAX(M6694:Q6694),0,IF(N6694=MAX(M6694:Q6694),1,IF(O6694=MAX(M6694:Q6694),2,IF(P6694=MAX(M6694:Q6694),3,IF(Q6694=MAX(M6694:Q6694),4,99)))))</f>
        <v>3</v>
      </c>
      <c r="T6694">
        <v>3</v>
      </c>
    </row>
    <row r="6695" spans="1:20" x14ac:dyDescent="0.25">
      <c r="A6695">
        <v>125</v>
      </c>
      <c r="B6695">
        <v>31</v>
      </c>
      <c r="C6695">
        <v>3</v>
      </c>
      <c r="D6695">
        <v>1969</v>
      </c>
      <c r="E6695">
        <v>310.5</v>
      </c>
      <c r="F6695">
        <v>5.3</v>
      </c>
      <c r="G6695">
        <v>5.2</v>
      </c>
      <c r="H6695">
        <v>10.22</v>
      </c>
      <c r="I6695">
        <v>1</v>
      </c>
      <c r="J6695">
        <v>2</v>
      </c>
      <c r="M6695">
        <v>0.0147240725280928</v>
      </c>
      <c r="N6695">
        <v>0.000384468616232749</v>
      </c>
      <c r="O6695">
        <v>0.167390484131439</v>
      </c>
      <c r="P6695">
        <v>0.67861445456002</v>
      </c>
      <c r="Q6695">
        <v>0.120218928146764</v>
      </c>
      <c r="R6695">
        <f>IF(M6695=MAX(M6695:Q6695),0,IF(N6695=MAX(M6695:Q6695),1,IF(O6695=MAX(M6695:Q6695),2,IF(P6695=MAX(M6695:Q6695),3,IF(Q6695=MAX(M6695:Q6695),4,99)))))</f>
        <v>3</v>
      </c>
      <c r="T6695">
        <v>3</v>
      </c>
    </row>
    <row r="6696" spans="1:20" x14ac:dyDescent="0.25">
      <c r="A6696">
        <v>116</v>
      </c>
      <c r="B6696">
        <v>31</v>
      </c>
      <c r="C6696">
        <v>3</v>
      </c>
      <c r="D6696">
        <v>1969</v>
      </c>
      <c r="E6696">
        <v>310.5</v>
      </c>
      <c r="F6696">
        <v>5.3</v>
      </c>
      <c r="G6696">
        <v>5.2</v>
      </c>
      <c r="H6696">
        <v>10.22</v>
      </c>
      <c r="I6696">
        <v>2</v>
      </c>
      <c r="J6696">
        <v>2</v>
      </c>
      <c r="M6696">
        <v>0.252389978974672</v>
      </c>
      <c r="N6696" s="7">
        <v>4.12969487672462e-05</v>
      </c>
      <c r="O6696">
        <v>0.503669713266819</v>
      </c>
      <c r="P6696">
        <v>0.775903929924088</v>
      </c>
      <c r="Q6696" s="7">
        <v>1.7568823986643e-06</v>
      </c>
      <c r="R6696">
        <f>IF(M6696=MAX(M6696:Q6696),0,IF(N6696=MAX(M6696:Q6696),1,IF(O6696=MAX(M6696:Q6696),2,IF(P6696=MAX(M6696:Q6696),3,IF(Q6696=MAX(M6696:Q6696),4,99)))))</f>
        <v>3</v>
      </c>
      <c r="T6696">
        <v>3</v>
      </c>
    </row>
    <row r="6697" spans="1:20" x14ac:dyDescent="0.25">
      <c r="A6697">
        <v>113</v>
      </c>
      <c r="B6697">
        <v>31</v>
      </c>
      <c r="C6697">
        <v>3</v>
      </c>
      <c r="D6697">
        <v>1969</v>
      </c>
      <c r="E6697">
        <v>310.5</v>
      </c>
      <c r="F6697">
        <v>5.3</v>
      </c>
      <c r="G6697">
        <v>5.2</v>
      </c>
      <c r="H6697">
        <v>10.22</v>
      </c>
      <c r="I6697">
        <v>1</v>
      </c>
      <c r="J6697">
        <v>2</v>
      </c>
      <c r="M6697">
        <v>0.0893300561586151</v>
      </c>
      <c r="N6697">
        <v>0.00108625966070541</v>
      </c>
      <c r="O6697">
        <v>0.167463950566507</v>
      </c>
      <c r="P6697">
        <v>0.977628177990727</v>
      </c>
      <c r="Q6697" s="7">
        <v>4.34630802978916e-05</v>
      </c>
      <c r="R6697">
        <f>IF(M6697=MAX(M6697:Q6697),0,IF(N6697=MAX(M6697:Q6697),1,IF(O6697=MAX(M6697:Q6697),2,IF(P6697=MAX(M6697:Q6697),3,IF(Q6697=MAX(M6697:Q6697),4,99)))))</f>
        <v>3</v>
      </c>
      <c r="T6697">
        <v>3</v>
      </c>
    </row>
    <row r="6698" spans="1:20" x14ac:dyDescent="0.25">
      <c r="A6698">
        <v>162</v>
      </c>
      <c r="B6698">
        <v>31</v>
      </c>
      <c r="C6698">
        <v>3</v>
      </c>
      <c r="D6698">
        <v>1969</v>
      </c>
      <c r="E6698">
        <v>310.5</v>
      </c>
      <c r="F6698">
        <v>5.3</v>
      </c>
      <c r="G6698">
        <v>5.2</v>
      </c>
      <c r="H6698">
        <v>10.22</v>
      </c>
      <c r="I6698">
        <v>1</v>
      </c>
      <c r="J6698">
        <v>2</v>
      </c>
      <c r="M6698">
        <v>0.0016821212940072</v>
      </c>
      <c r="N6698">
        <v>0.000688044031528445</v>
      </c>
      <c r="O6698">
        <v>0.167034056322963</v>
      </c>
      <c r="P6698" s="7">
        <v>8.05457638437535e-05</v>
      </c>
      <c r="Q6698">
        <v>0.956774164188595</v>
      </c>
      <c r="R6698">
        <f>IF(M6698=MAX(M6698:Q6698),0,IF(N6698=MAX(M6698:Q6698),1,IF(O6698=MAX(M6698:Q6698),2,IF(P6698=MAX(M6698:Q6698),3,IF(Q6698=MAX(M6698:Q6698),4,99)))))</f>
        <v>4</v>
      </c>
      <c r="T6698">
        <v>4</v>
      </c>
    </row>
    <row r="6699" spans="1:20" x14ac:dyDescent="0.25">
      <c r="A6699">
        <v>168</v>
      </c>
      <c r="B6699">
        <v>31</v>
      </c>
      <c r="C6699">
        <v>3</v>
      </c>
      <c r="D6699">
        <v>1969</v>
      </c>
      <c r="E6699">
        <v>310.5</v>
      </c>
      <c r="F6699">
        <v>5.3</v>
      </c>
      <c r="G6699">
        <v>5.2</v>
      </c>
      <c r="H6699">
        <v>10.22</v>
      </c>
      <c r="I6699">
        <v>1</v>
      </c>
      <c r="J6699">
        <v>2</v>
      </c>
      <c r="M6699">
        <v>0.00136058983751454</v>
      </c>
      <c r="N6699">
        <v>0.000121008649953902</v>
      </c>
      <c r="O6699">
        <v>0.160629775249583</v>
      </c>
      <c r="P6699" s="7">
        <v>7.6304741364136e-05</v>
      </c>
      <c r="Q6699">
        <v>0.962937449673769</v>
      </c>
      <c r="R6699">
        <f>IF(M6699=MAX(M6699:Q6699),0,IF(N6699=MAX(M6699:Q6699),1,IF(O6699=MAX(M6699:Q6699),2,IF(P6699=MAX(M6699:Q6699),3,IF(Q6699=MAX(M6699:Q6699),4,99)))))</f>
        <v>4</v>
      </c>
      <c r="T6699">
        <v>4</v>
      </c>
    </row>
    <row r="6700" spans="1:20" x14ac:dyDescent="0.25">
      <c r="A6700">
        <v>160</v>
      </c>
      <c r="B6700">
        <v>31</v>
      </c>
      <c r="C6700">
        <v>3</v>
      </c>
      <c r="D6700">
        <v>1969</v>
      </c>
      <c r="E6700">
        <v>310.5</v>
      </c>
      <c r="F6700">
        <v>5.3</v>
      </c>
      <c r="G6700">
        <v>5.2</v>
      </c>
      <c r="H6700">
        <v>10.22</v>
      </c>
      <c r="I6700">
        <v>2</v>
      </c>
      <c r="J6700">
        <v>2</v>
      </c>
      <c r="M6700">
        <v>0.00212976901775063</v>
      </c>
      <c r="N6700" s="7">
        <v>2.74808628438113e-05</v>
      </c>
      <c r="O6700">
        <v>0.333390975881281</v>
      </c>
      <c r="P6700">
        <v>0.0307014600290104</v>
      </c>
      <c r="Q6700">
        <v>0.734220634522856</v>
      </c>
      <c r="R6700">
        <f>IF(M6700=MAX(M6700:Q6700),0,IF(N6700=MAX(M6700:Q6700),1,IF(O6700=MAX(M6700:Q6700),2,IF(P6700=MAX(M6700:Q6700),3,IF(Q6700=MAX(M6700:Q6700),4,99)))))</f>
        <v>4</v>
      </c>
      <c r="T6700">
        <v>4</v>
      </c>
    </row>
    <row r="6701" spans="1:20" x14ac:dyDescent="0.25">
      <c r="A6701">
        <v>191</v>
      </c>
      <c r="B6701">
        <v>31</v>
      </c>
      <c r="C6701">
        <v>3</v>
      </c>
      <c r="D6701">
        <v>1969</v>
      </c>
      <c r="E6701">
        <v>310.5</v>
      </c>
      <c r="F6701">
        <v>5.3</v>
      </c>
      <c r="G6701">
        <v>5.2</v>
      </c>
      <c r="H6701">
        <v>10.22</v>
      </c>
      <c r="I6701">
        <v>2</v>
      </c>
      <c r="J6701">
        <v>2</v>
      </c>
      <c r="M6701">
        <v>0.0010042877315129</v>
      </c>
      <c r="N6701" s="7">
        <v>7.63831372611416e-06</v>
      </c>
      <c r="O6701">
        <v>0.258062753503323</v>
      </c>
      <c r="P6701">
        <v>0.000116117798833489</v>
      </c>
      <c r="Q6701">
        <v>0.985737062139049</v>
      </c>
      <c r="R6701">
        <f>IF(M6701=MAX(M6701:Q6701),0,IF(N6701=MAX(M6701:Q6701),1,IF(O6701=MAX(M6701:Q6701),2,IF(P6701=MAX(M6701:Q6701),3,IF(Q6701=MAX(M6701:Q6701),4,99)))))</f>
        <v>4</v>
      </c>
      <c r="T6701">
        <v>4</v>
      </c>
    </row>
    <row r="6702" spans="1:20" x14ac:dyDescent="0.25">
      <c r="A6702">
        <v>95</v>
      </c>
      <c r="B6702">
        <v>31</v>
      </c>
      <c r="C6702">
        <v>3</v>
      </c>
      <c r="D6702">
        <v>1969</v>
      </c>
      <c r="E6702">
        <v>310.5</v>
      </c>
      <c r="F6702">
        <v>5.3</v>
      </c>
      <c r="G6702">
        <v>5.2</v>
      </c>
      <c r="H6702">
        <v>10.22</v>
      </c>
      <c r="I6702">
        <v>2</v>
      </c>
      <c r="J6702">
        <v>2</v>
      </c>
      <c r="M6702">
        <v>0.176771270579666</v>
      </c>
      <c r="N6702">
        <v>0.258515248188905</v>
      </c>
      <c r="O6702">
        <v>0.434328274447444</v>
      </c>
      <c r="P6702">
        <v>0.501029920373373</v>
      </c>
      <c r="Q6702" s="7">
        <v>1.09899962547066e-07</v>
      </c>
      <c r="R6702">
        <f>IF(M6702=MAX(M6702:Q6702),0,IF(N6702=MAX(M6702:Q6702),1,IF(O6702=MAX(M6702:Q6702),2,IF(P6702=MAX(M6702:Q6702),3,IF(Q6702=MAX(M6702:Q6702),4,99)))))</f>
        <v>3</v>
      </c>
      <c r="T6702">
        <v>3</v>
      </c>
    </row>
    <row r="6703" spans="1:20" x14ac:dyDescent="0.25">
      <c r="A6703">
        <v>150</v>
      </c>
      <c r="B6703">
        <v>31</v>
      </c>
      <c r="C6703">
        <v>3</v>
      </c>
      <c r="D6703">
        <v>1969</v>
      </c>
      <c r="E6703">
        <v>310.5</v>
      </c>
      <c r="F6703">
        <v>5.3</v>
      </c>
      <c r="G6703">
        <v>5.2</v>
      </c>
      <c r="H6703">
        <v>10.22</v>
      </c>
      <c r="I6703">
        <v>2</v>
      </c>
      <c r="J6703">
        <v>2</v>
      </c>
      <c r="M6703">
        <v>0.0670101776817577</v>
      </c>
      <c r="N6703" s="7">
        <v>1.71086015924674e-05</v>
      </c>
      <c r="O6703">
        <v>0.333254516212942</v>
      </c>
      <c r="P6703">
        <v>0.13655303036973</v>
      </c>
      <c r="Q6703">
        <v>0.609488965820871</v>
      </c>
      <c r="R6703">
        <f>IF(M6703=MAX(M6703:Q6703),0,IF(N6703=MAX(M6703:Q6703),1,IF(O6703=MAX(M6703:Q6703),2,IF(P6703=MAX(M6703:Q6703),3,IF(Q6703=MAX(M6703:Q6703),4,99)))))</f>
        <v>4</v>
      </c>
      <c r="T6703">
        <v>4</v>
      </c>
    </row>
    <row r="6704" spans="1:20" x14ac:dyDescent="0.25">
      <c r="A6704">
        <v>204</v>
      </c>
      <c r="B6704">
        <v>31</v>
      </c>
      <c r="C6704">
        <v>3</v>
      </c>
      <c r="D6704">
        <v>1969</v>
      </c>
      <c r="E6704">
        <v>310.5</v>
      </c>
      <c r="F6704">
        <v>5.3</v>
      </c>
      <c r="G6704">
        <v>5.2</v>
      </c>
      <c r="H6704">
        <v>10.22</v>
      </c>
      <c r="I6704">
        <v>2</v>
      </c>
      <c r="J6704">
        <v>2</v>
      </c>
      <c r="M6704">
        <v>0.000905954338558788</v>
      </c>
      <c r="N6704" s="7">
        <v>2.79510161077893e-05</v>
      </c>
      <c r="O6704">
        <v>0.0819706064320395</v>
      </c>
      <c r="P6704">
        <v>0.000236198721597497</v>
      </c>
      <c r="Q6704">
        <v>0.991933733886724</v>
      </c>
      <c r="R6704">
        <f>IF(M6704=MAX(M6704:Q6704),0,IF(N6704=MAX(M6704:Q6704),1,IF(O6704=MAX(M6704:Q6704),2,IF(P6704=MAX(M6704:Q6704),3,IF(Q6704=MAX(M6704:Q6704),4,99)))))</f>
        <v>4</v>
      </c>
      <c r="T6704">
        <v>4</v>
      </c>
    </row>
    <row r="6705" spans="1:20" x14ac:dyDescent="0.25">
      <c r="A6705">
        <v>221</v>
      </c>
      <c r="B6705">
        <v>31</v>
      </c>
      <c r="C6705">
        <v>3</v>
      </c>
      <c r="D6705">
        <v>1969</v>
      </c>
      <c r="E6705">
        <v>310.5</v>
      </c>
      <c r="F6705">
        <v>5.3</v>
      </c>
      <c r="G6705">
        <v>5.2</v>
      </c>
      <c r="H6705">
        <v>10.22</v>
      </c>
      <c r="I6705">
        <v>2</v>
      </c>
      <c r="J6705">
        <v>2</v>
      </c>
      <c r="M6705">
        <v>0.010301806198309</v>
      </c>
      <c r="N6705" s="7">
        <v>4.58163452155177e-05</v>
      </c>
      <c r="O6705">
        <v>0.0473169418745133</v>
      </c>
      <c r="P6705">
        <v>0.0013531145740924</v>
      </c>
      <c r="Q6705">
        <v>0.996126783493173</v>
      </c>
      <c r="R6705">
        <f>IF(M6705=MAX(M6705:Q6705),0,IF(N6705=MAX(M6705:Q6705),1,IF(O6705=MAX(M6705:Q6705),2,IF(P6705=MAX(M6705:Q6705),3,IF(Q6705=MAX(M6705:Q6705),4,99)))))</f>
        <v>4</v>
      </c>
      <c r="T6705">
        <v>4</v>
      </c>
    </row>
    <row r="6706" spans="1:20" x14ac:dyDescent="0.25">
      <c r="A6706">
        <v>211</v>
      </c>
      <c r="B6706">
        <v>31</v>
      </c>
      <c r="C6706">
        <v>3</v>
      </c>
      <c r="D6706">
        <v>1969</v>
      </c>
      <c r="E6706">
        <v>310.5</v>
      </c>
      <c r="F6706">
        <v>5.3</v>
      </c>
      <c r="G6706">
        <v>5.2</v>
      </c>
      <c r="H6706">
        <v>10.22</v>
      </c>
      <c r="I6706">
        <v>2</v>
      </c>
      <c r="J6706">
        <v>2</v>
      </c>
      <c r="M6706">
        <v>0.00187779217127566</v>
      </c>
      <c r="N6706" s="7">
        <v>3.87865206300334e-05</v>
      </c>
      <c r="O6706">
        <v>0.048522439083395</v>
      </c>
      <c r="P6706">
        <v>0.000429748856278787</v>
      </c>
      <c r="Q6706">
        <v>0.994057501688448</v>
      </c>
      <c r="R6706">
        <f>IF(M6706=MAX(M6706:Q6706),0,IF(N6706=MAX(M6706:Q6706),1,IF(O6706=MAX(M6706:Q6706),2,IF(P6706=MAX(M6706:Q6706),3,IF(Q6706=MAX(M6706:Q6706),4,99)))))</f>
        <v>4</v>
      </c>
      <c r="T6706">
        <v>4</v>
      </c>
    </row>
    <row r="6707" spans="1:20" x14ac:dyDescent="0.25">
      <c r="A6707">
        <v>224</v>
      </c>
      <c r="B6707">
        <v>31</v>
      </c>
      <c r="C6707">
        <v>3</v>
      </c>
      <c r="D6707">
        <v>1969</v>
      </c>
      <c r="E6707">
        <v>310.5</v>
      </c>
      <c r="F6707">
        <v>5.3</v>
      </c>
      <c r="G6707">
        <v>5.2</v>
      </c>
      <c r="H6707">
        <v>10.22</v>
      </c>
      <c r="I6707">
        <v>3</v>
      </c>
      <c r="J6707">
        <v>2</v>
      </c>
      <c r="M6707">
        <v>0.0268129805337551</v>
      </c>
      <c r="N6707" s="7">
        <v>2.04704551989843e-06</v>
      </c>
      <c r="O6707">
        <v>0.283439706935827</v>
      </c>
      <c r="P6707">
        <v>0.00165996488106027</v>
      </c>
      <c r="Q6707">
        <v>0.998379410495142</v>
      </c>
      <c r="R6707">
        <f>IF(M6707=MAX(M6707:Q6707),0,IF(N6707=MAX(M6707:Q6707),1,IF(O6707=MAX(M6707:Q6707),2,IF(P6707=MAX(M6707:Q6707),3,IF(Q6707=MAX(M6707:Q6707),4,99)))))</f>
        <v>4</v>
      </c>
      <c r="T6707">
        <v>4</v>
      </c>
    </row>
    <row r="6708" spans="1:20" x14ac:dyDescent="0.25">
      <c r="A6708">
        <v>209</v>
      </c>
      <c r="B6708">
        <v>31</v>
      </c>
      <c r="C6708">
        <v>3</v>
      </c>
      <c r="D6708">
        <v>1969</v>
      </c>
      <c r="E6708">
        <v>310.5</v>
      </c>
      <c r="F6708">
        <v>5.3</v>
      </c>
      <c r="G6708">
        <v>5.2</v>
      </c>
      <c r="H6708">
        <v>10.22</v>
      </c>
      <c r="I6708">
        <v>2</v>
      </c>
      <c r="J6708">
        <v>2</v>
      </c>
      <c r="M6708">
        <v>0.00140564781148304</v>
      </c>
      <c r="N6708" s="7">
        <v>3.60987105617605e-05</v>
      </c>
      <c r="O6708">
        <v>0.0566902512248328</v>
      </c>
      <c r="P6708">
        <v>0.00035579805756672</v>
      </c>
      <c r="Q6708">
        <v>0.993516176208066</v>
      </c>
      <c r="R6708">
        <f>IF(M6708=MAX(M6708:Q6708),0,IF(N6708=MAX(M6708:Q6708),1,IF(O6708=MAX(M6708:Q6708),2,IF(P6708=MAX(M6708:Q6708),3,IF(Q6708=MAX(M6708:Q6708),4,99)))))</f>
        <v>4</v>
      </c>
      <c r="T6708">
        <v>4</v>
      </c>
    </row>
    <row r="6709" spans="1:20" x14ac:dyDescent="0.25">
      <c r="A6709">
        <v>169</v>
      </c>
      <c r="B6709">
        <v>31</v>
      </c>
      <c r="C6709">
        <v>3</v>
      </c>
      <c r="D6709">
        <v>1969</v>
      </c>
      <c r="E6709">
        <v>310.5</v>
      </c>
      <c r="F6709">
        <v>5.3</v>
      </c>
      <c r="G6709">
        <v>5.2</v>
      </c>
      <c r="H6709">
        <v>10.22</v>
      </c>
      <c r="I6709">
        <v>1</v>
      </c>
      <c r="J6709">
        <v>2</v>
      </c>
      <c r="M6709">
        <v>0.00131162618623198</v>
      </c>
      <c r="N6709">
        <v>0.000119769850874326</v>
      </c>
      <c r="O6709">
        <v>0.159297486094346</v>
      </c>
      <c r="P6709" s="7">
        <v>7.75281725394853e-05</v>
      </c>
      <c r="Q6709">
        <v>0.96374863350588</v>
      </c>
      <c r="R6709">
        <f>IF(M6709=MAX(M6709:Q6709),0,IF(N6709=MAX(M6709:Q6709),1,IF(O6709=MAX(M6709:Q6709),2,IF(P6709=MAX(M6709:Q6709),3,IF(Q6709=MAX(M6709:Q6709),4,99)))))</f>
        <v>4</v>
      </c>
      <c r="T6709">
        <v>4</v>
      </c>
    </row>
    <row r="6710" spans="1:20" x14ac:dyDescent="0.25">
      <c r="A6710">
        <v>201</v>
      </c>
      <c r="B6710">
        <v>31</v>
      </c>
      <c r="C6710">
        <v>3</v>
      </c>
      <c r="D6710">
        <v>1969</v>
      </c>
      <c r="E6710">
        <v>310.5</v>
      </c>
      <c r="F6710">
        <v>5.3</v>
      </c>
      <c r="G6710">
        <v>5.2</v>
      </c>
      <c r="H6710">
        <v>10.22</v>
      </c>
      <c r="I6710">
        <v>2</v>
      </c>
      <c r="J6710">
        <v>2</v>
      </c>
      <c r="M6710">
        <v>0.000838283132713188</v>
      </c>
      <c r="N6710" s="7">
        <v>2.25735511535929e-05</v>
      </c>
      <c r="O6710">
        <v>0.101270608792587</v>
      </c>
      <c r="P6710">
        <v>0.000191236167463119</v>
      </c>
      <c r="Q6710">
        <v>0.990805654076305</v>
      </c>
      <c r="R6710">
        <f>IF(M6710=MAX(M6710:Q6710),0,IF(N6710=MAX(M6710:Q6710),1,IF(O6710=MAX(M6710:Q6710),2,IF(P6710=MAX(M6710:Q6710),3,IF(Q6710=MAX(M6710:Q6710),4,99)))))</f>
        <v>4</v>
      </c>
      <c r="T6710">
        <v>4</v>
      </c>
    </row>
    <row r="6711" spans="1:20" x14ac:dyDescent="0.25">
      <c r="A6711">
        <v>186</v>
      </c>
      <c r="B6711">
        <v>31</v>
      </c>
      <c r="C6711">
        <v>3</v>
      </c>
      <c r="D6711">
        <v>1969</v>
      </c>
      <c r="E6711">
        <v>310.5</v>
      </c>
      <c r="F6711">
        <v>5.3</v>
      </c>
      <c r="G6711">
        <v>5.2</v>
      </c>
      <c r="H6711">
        <v>10.22</v>
      </c>
      <c r="I6711">
        <v>3</v>
      </c>
      <c r="J6711">
        <v>2</v>
      </c>
      <c r="M6711">
        <v>0.00192144229710999</v>
      </c>
      <c r="N6711" s="7">
        <v>7.4764706046541e-08</v>
      </c>
      <c r="O6711">
        <v>0.588801753432699</v>
      </c>
      <c r="P6711">
        <v>0.0515576439682752</v>
      </c>
      <c r="Q6711">
        <v>0.912250414789133</v>
      </c>
      <c r="R6711">
        <f>IF(M6711=MAX(M6711:Q6711),0,IF(N6711=MAX(M6711:Q6711),1,IF(O6711=MAX(M6711:Q6711),2,IF(P6711=MAX(M6711:Q6711),3,IF(Q6711=MAX(M6711:Q6711),4,99)))))</f>
        <v>4</v>
      </c>
      <c r="T6711">
        <v>4</v>
      </c>
    </row>
    <row r="6712" spans="1:20" x14ac:dyDescent="0.25">
      <c r="A6712">
        <v>195</v>
      </c>
      <c r="B6712">
        <v>31</v>
      </c>
      <c r="C6712">
        <v>3</v>
      </c>
      <c r="D6712">
        <v>1969</v>
      </c>
      <c r="E6712">
        <v>310.5</v>
      </c>
      <c r="F6712">
        <v>5.3</v>
      </c>
      <c r="G6712">
        <v>5.2</v>
      </c>
      <c r="H6712">
        <v>10.22</v>
      </c>
      <c r="I6712">
        <v>2</v>
      </c>
      <c r="J6712">
        <v>2</v>
      </c>
      <c r="M6712">
        <v>0.000895176089197906</v>
      </c>
      <c r="N6712" s="7">
        <v>1.26298117975043e-05</v>
      </c>
      <c r="O6712">
        <v>0.166835880992745</v>
      </c>
      <c r="P6712">
        <v>0.000134934044043485</v>
      </c>
      <c r="Q6712">
        <v>0.98805296025218</v>
      </c>
      <c r="R6712">
        <f>IF(M6712=MAX(M6712:Q6712),0,IF(N6712=MAX(M6712:Q6712),1,IF(O6712=MAX(M6712:Q6712),2,IF(P6712=MAX(M6712:Q6712),3,IF(Q6712=MAX(M6712:Q6712),4,99)))))</f>
        <v>4</v>
      </c>
      <c r="T6712">
        <v>4</v>
      </c>
    </row>
    <row r="6713" spans="1:20" x14ac:dyDescent="0.25">
      <c r="A6713">
        <v>197</v>
      </c>
      <c r="B6713">
        <v>31</v>
      </c>
      <c r="C6713">
        <v>3</v>
      </c>
      <c r="D6713">
        <v>1969</v>
      </c>
      <c r="E6713">
        <v>310.5</v>
      </c>
      <c r="F6713">
        <v>5.3</v>
      </c>
      <c r="G6713">
        <v>5.2</v>
      </c>
      <c r="H6713">
        <v>10.22</v>
      </c>
      <c r="I6713">
        <v>2</v>
      </c>
      <c r="J6713">
        <v>2</v>
      </c>
      <c r="M6713">
        <v>0.000858434924534265</v>
      </c>
      <c r="N6713" s="7">
        <v>1.56904634261805e-05</v>
      </c>
      <c r="O6713">
        <v>0.138228328249521</v>
      </c>
      <c r="P6713">
        <v>0.000149665667396631</v>
      </c>
      <c r="Q6713">
        <v>0.989053651241333</v>
      </c>
      <c r="R6713">
        <f>IF(M6713=MAX(M6713:Q6713),0,IF(N6713=MAX(M6713:Q6713),1,IF(O6713=MAX(M6713:Q6713),2,IF(P6713=MAX(M6713:Q6713),3,IF(Q6713=MAX(M6713:Q6713),4,99)))))</f>
        <v>4</v>
      </c>
      <c r="T6713">
        <v>4</v>
      </c>
    </row>
    <row r="6714" spans="1:20" x14ac:dyDescent="0.25">
      <c r="A6714">
        <v>167</v>
      </c>
      <c r="B6714">
        <v>31</v>
      </c>
      <c r="C6714">
        <v>3</v>
      </c>
      <c r="D6714">
        <v>1969</v>
      </c>
      <c r="E6714">
        <v>310.5</v>
      </c>
      <c r="F6714">
        <v>5.3</v>
      </c>
      <c r="G6714">
        <v>5.2</v>
      </c>
      <c r="H6714">
        <v>10.22</v>
      </c>
      <c r="I6714">
        <v>2</v>
      </c>
      <c r="J6714">
        <v>2</v>
      </c>
      <c r="M6714">
        <v>0.00211228197394966</v>
      </c>
      <c r="N6714" s="7">
        <v>1.14256361559428e-05</v>
      </c>
      <c r="O6714">
        <v>0.335425143999736</v>
      </c>
      <c r="P6714">
        <v>0.00513528464187319</v>
      </c>
      <c r="Q6714">
        <v>0.868716341076787</v>
      </c>
      <c r="R6714">
        <f>IF(M6714=MAX(M6714:Q6714),0,IF(N6714=MAX(M6714:Q6714),1,IF(O6714=MAX(M6714:Q6714),2,IF(P6714=MAX(M6714:Q6714),3,IF(Q6714=MAX(M6714:Q6714),4,99)))))</f>
        <v>4</v>
      </c>
      <c r="T6714">
        <v>4</v>
      </c>
    </row>
    <row r="6715" spans="1:20" x14ac:dyDescent="0.25">
      <c r="A6715">
        <v>188</v>
      </c>
      <c r="B6715">
        <v>31</v>
      </c>
      <c r="C6715">
        <v>3</v>
      </c>
      <c r="D6715">
        <v>1969</v>
      </c>
      <c r="E6715">
        <v>310.5</v>
      </c>
      <c r="F6715">
        <v>5.3</v>
      </c>
      <c r="G6715">
        <v>5.2</v>
      </c>
      <c r="H6715">
        <v>10.22</v>
      </c>
      <c r="I6715">
        <v>1</v>
      </c>
      <c r="J6715">
        <v>2</v>
      </c>
      <c r="M6715">
        <v>0.000745970053961311</v>
      </c>
      <c r="N6715">
        <v>0.00037600082350378</v>
      </c>
      <c r="O6715">
        <v>0.154707684416841</v>
      </c>
      <c r="P6715">
        <v>0.000270518760984708</v>
      </c>
      <c r="Q6715">
        <v>0.975962918308526</v>
      </c>
      <c r="R6715">
        <f>IF(M6715=MAX(M6715:Q6715),0,IF(N6715=MAX(M6715:Q6715),1,IF(O6715=MAX(M6715:Q6715),2,IF(P6715=MAX(M6715:Q6715),3,IF(Q6715=MAX(M6715:Q6715),4,99)))))</f>
        <v>4</v>
      </c>
      <c r="T6715">
        <v>4</v>
      </c>
    </row>
    <row r="6716" spans="1:20" x14ac:dyDescent="0.25">
      <c r="A6716">
        <v>184</v>
      </c>
      <c r="B6716">
        <v>31</v>
      </c>
      <c r="C6716">
        <v>3</v>
      </c>
      <c r="D6716">
        <v>1969</v>
      </c>
      <c r="E6716">
        <v>310.5</v>
      </c>
      <c r="F6716">
        <v>5.3</v>
      </c>
      <c r="G6716">
        <v>5.2</v>
      </c>
      <c r="H6716">
        <v>10.22</v>
      </c>
      <c r="I6716">
        <v>2</v>
      </c>
      <c r="J6716">
        <v>2</v>
      </c>
      <c r="M6716">
        <v>0.00128927254267617</v>
      </c>
      <c r="N6716" s="7">
        <v>2.68362749500373e-06</v>
      </c>
      <c r="O6716">
        <v>0.412461017658234</v>
      </c>
      <c r="P6716">
        <v>0.000126088533276716</v>
      </c>
      <c r="Q6716">
        <v>0.980095381342236</v>
      </c>
      <c r="R6716">
        <f>IF(M6716=MAX(M6716:Q6716),0,IF(N6716=MAX(M6716:Q6716),1,IF(O6716=MAX(M6716:Q6716),2,IF(P6716=MAX(M6716:Q6716),3,IF(Q6716=MAX(M6716:Q6716),4,99)))))</f>
        <v>4</v>
      </c>
      <c r="T6716">
        <v>4</v>
      </c>
    </row>
    <row r="6717" spans="1:20" x14ac:dyDescent="0.25">
      <c r="A6717">
        <v>174</v>
      </c>
      <c r="B6717">
        <v>31</v>
      </c>
      <c r="C6717">
        <v>3</v>
      </c>
      <c r="D6717">
        <v>1969</v>
      </c>
      <c r="E6717">
        <v>310.5</v>
      </c>
      <c r="F6717">
        <v>5.3</v>
      </c>
      <c r="G6717">
        <v>5.2</v>
      </c>
      <c r="H6717">
        <v>10.22</v>
      </c>
      <c r="I6717">
        <v>2</v>
      </c>
      <c r="J6717">
        <v>2</v>
      </c>
      <c r="M6717">
        <v>0.00182529996092666</v>
      </c>
      <c r="N6717" s="7">
        <v>2.90973759121497e-06</v>
      </c>
      <c r="O6717">
        <v>0.368244354485077</v>
      </c>
      <c r="P6717">
        <v>0.000697694387712888</v>
      </c>
      <c r="Q6717">
        <v>0.959548929044578</v>
      </c>
      <c r="R6717">
        <f>IF(M6717=MAX(M6717:Q6717),0,IF(N6717=MAX(M6717:Q6717),1,IF(O6717=MAX(M6717:Q6717),2,IF(P6717=MAX(M6717:Q6717),3,IF(Q6717=MAX(M6717:Q6717),4,99)))))</f>
        <v>4</v>
      </c>
      <c r="T6717">
        <v>4</v>
      </c>
    </row>
    <row r="6718" spans="1:20" x14ac:dyDescent="0.25">
      <c r="A6718">
        <v>191</v>
      </c>
      <c r="B6718">
        <v>31</v>
      </c>
      <c r="C6718">
        <v>3</v>
      </c>
      <c r="D6718">
        <v>1969</v>
      </c>
      <c r="E6718">
        <v>310.5</v>
      </c>
      <c r="F6718">
        <v>5.3</v>
      </c>
      <c r="G6718">
        <v>5.2</v>
      </c>
      <c r="H6718">
        <v>10.22</v>
      </c>
      <c r="I6718">
        <v>2</v>
      </c>
      <c r="J6718">
        <v>2</v>
      </c>
      <c r="M6718">
        <v>0.0010042877315129</v>
      </c>
      <c r="N6718" s="7">
        <v>7.63831372611416e-06</v>
      </c>
      <c r="O6718">
        <v>0.258062753503323</v>
      </c>
      <c r="P6718">
        <v>0.000116117798833489</v>
      </c>
      <c r="Q6718">
        <v>0.985737062139049</v>
      </c>
      <c r="R6718">
        <f>IF(M6718=MAX(M6718:Q6718),0,IF(N6718=MAX(M6718:Q6718),1,IF(O6718=MAX(M6718:Q6718),2,IF(P6718=MAX(M6718:Q6718),3,IF(Q6718=MAX(M6718:Q6718),4,99)))))</f>
        <v>4</v>
      </c>
      <c r="T6718">
        <v>4</v>
      </c>
    </row>
    <row r="6719" spans="1:20" x14ac:dyDescent="0.25">
      <c r="A6719">
        <v>167</v>
      </c>
      <c r="B6719">
        <v>31</v>
      </c>
      <c r="C6719">
        <v>3</v>
      </c>
      <c r="D6719">
        <v>1969</v>
      </c>
      <c r="E6719">
        <v>310.5</v>
      </c>
      <c r="F6719">
        <v>5.3</v>
      </c>
      <c r="G6719">
        <v>5.2</v>
      </c>
      <c r="H6719">
        <v>10.22</v>
      </c>
      <c r="I6719">
        <v>3</v>
      </c>
      <c r="J6719">
        <v>2</v>
      </c>
      <c r="M6719">
        <v>0.00192963284837274</v>
      </c>
      <c r="N6719" s="7">
        <v>9.81443235822943e-06</v>
      </c>
      <c r="O6719">
        <v>0.436127299454149</v>
      </c>
      <c r="P6719">
        <v>0.286197889296956</v>
      </c>
      <c r="Q6719">
        <v>0.610536769703086</v>
      </c>
      <c r="R6719">
        <f>IF(M6719=MAX(M6719:Q6719),0,IF(N6719=MAX(M6719:Q6719),1,IF(O6719=MAX(M6719:Q6719),2,IF(P6719=MAX(M6719:Q6719),3,IF(Q6719=MAX(M6719:Q6719),4,99)))))</f>
        <v>4</v>
      </c>
      <c r="T6719">
        <v>4</v>
      </c>
    </row>
    <row r="6720" spans="1:20" x14ac:dyDescent="0.25">
      <c r="A6720">
        <v>203</v>
      </c>
      <c r="B6720">
        <v>31</v>
      </c>
      <c r="C6720">
        <v>3</v>
      </c>
      <c r="D6720">
        <v>1969</v>
      </c>
      <c r="E6720">
        <v>310.5</v>
      </c>
      <c r="F6720">
        <v>5.3</v>
      </c>
      <c r="G6720">
        <v>5.2</v>
      </c>
      <c r="H6720">
        <v>10.22</v>
      </c>
      <c r="I6720">
        <v>2</v>
      </c>
      <c r="J6720">
        <v>2</v>
      </c>
      <c r="M6720">
        <v>0.000871746362195817</v>
      </c>
      <c r="N6720" s="7">
        <v>2.61697461806376e-05</v>
      </c>
      <c r="O6720">
        <v>0.0879465166420454</v>
      </c>
      <c r="P6720">
        <v>0.000219581197211466</v>
      </c>
      <c r="Q6720">
        <v>0.991573811094853</v>
      </c>
      <c r="R6720">
        <f>IF(M6720=MAX(M6720:Q6720),0,IF(N6720=MAX(M6720:Q6720),1,IF(O6720=MAX(M6720:Q6720),2,IF(P6720=MAX(M6720:Q6720),3,IF(Q6720=MAX(M6720:Q6720),4,99)))))</f>
        <v>4</v>
      </c>
      <c r="T6720">
        <v>4</v>
      </c>
    </row>
    <row r="6721" spans="1:20" x14ac:dyDescent="0.25">
      <c r="A6721">
        <v>216</v>
      </c>
      <c r="B6721">
        <v>31</v>
      </c>
      <c r="C6721">
        <v>3</v>
      </c>
      <c r="D6721">
        <v>1969</v>
      </c>
      <c r="E6721">
        <v>310.5</v>
      </c>
      <c r="F6721">
        <v>5.3</v>
      </c>
      <c r="G6721">
        <v>5.2</v>
      </c>
      <c r="H6721">
        <v>10.22</v>
      </c>
      <c r="I6721">
        <v>2</v>
      </c>
      <c r="J6721">
        <v>2</v>
      </c>
      <c r="M6721">
        <v>0.00446125705589411</v>
      </c>
      <c r="N6721" s="7">
        <v>4.36358495551348e-05</v>
      </c>
      <c r="O6721">
        <v>0.0351592631746795</v>
      </c>
      <c r="P6721">
        <v>0.000737538421483441</v>
      </c>
      <c r="Q6721">
        <v>0.99521329510549</v>
      </c>
      <c r="R6721">
        <f>IF(M6721=MAX(M6721:Q6721),0,IF(N6721=MAX(M6721:Q6721),1,IF(O6721=MAX(M6721:Q6721),2,IF(P6721=MAX(M6721:Q6721),3,IF(Q6721=MAX(M6721:Q6721),4,99)))))</f>
        <v>4</v>
      </c>
      <c r="T6721">
        <v>4</v>
      </c>
    </row>
    <row r="6722" spans="1:20" x14ac:dyDescent="0.25">
      <c r="A6722">
        <v>205</v>
      </c>
      <c r="B6722">
        <v>31</v>
      </c>
      <c r="C6722">
        <v>3</v>
      </c>
      <c r="D6722">
        <v>1969</v>
      </c>
      <c r="E6722">
        <v>310.5</v>
      </c>
      <c r="F6722">
        <v>5.3</v>
      </c>
      <c r="G6722">
        <v>5.2</v>
      </c>
      <c r="H6722">
        <v>10.22</v>
      </c>
      <c r="I6722">
        <v>2</v>
      </c>
      <c r="J6722">
        <v>2</v>
      </c>
      <c r="M6722">
        <v>0.000955805953180927</v>
      </c>
      <c r="N6722" s="7">
        <v>2.97001151786843e-05</v>
      </c>
      <c r="O6722">
        <v>0.0763441578670033</v>
      </c>
      <c r="P6722">
        <v>0.000254766575250698</v>
      </c>
      <c r="Q6722">
        <v>0.992278425522671</v>
      </c>
      <c r="R6722">
        <f>IF(M6722=MAX(M6722:Q6722),0,IF(N6722=MAX(M6722:Q6722),1,IF(O6722=MAX(M6722:Q6722),2,IF(P6722=MAX(M6722:Q6722),3,IF(Q6722=MAX(M6722:Q6722),4,99)))))</f>
        <v>4</v>
      </c>
      <c r="T6722">
        <v>4</v>
      </c>
    </row>
    <row r="6723" spans="1:20" x14ac:dyDescent="0.25">
      <c r="A6723">
        <v>224</v>
      </c>
      <c r="B6723">
        <v>31</v>
      </c>
      <c r="C6723">
        <v>3</v>
      </c>
      <c r="D6723">
        <v>1969</v>
      </c>
      <c r="E6723">
        <v>310.5</v>
      </c>
      <c r="F6723">
        <v>5.3</v>
      </c>
      <c r="G6723">
        <v>5.2</v>
      </c>
      <c r="H6723">
        <v>10.22</v>
      </c>
      <c r="I6723">
        <v>2</v>
      </c>
      <c r="J6723">
        <v>2</v>
      </c>
      <c r="M6723">
        <v>0.0156896848336065</v>
      </c>
      <c r="N6723" s="7">
        <v>4.60327776641937e-05</v>
      </c>
      <c r="O6723">
        <v>0.0777124704742593</v>
      </c>
      <c r="P6723">
        <v>0.00195350567572162</v>
      </c>
      <c r="Q6723">
        <v>0.996577524019291</v>
      </c>
      <c r="R6723">
        <f>IF(M6723=MAX(M6723:Q6723),0,IF(N6723=MAX(M6723:Q6723),1,IF(O6723=MAX(M6723:Q6723),2,IF(P6723=MAX(M6723:Q6723),3,IF(Q6723=MAX(M6723:Q6723),4,99)))))</f>
        <v>4</v>
      </c>
      <c r="T6723">
        <v>4</v>
      </c>
    </row>
    <row r="6724" spans="1:20" x14ac:dyDescent="0.25">
      <c r="A6724">
        <v>219</v>
      </c>
      <c r="B6724">
        <v>31</v>
      </c>
      <c r="C6724">
        <v>3</v>
      </c>
      <c r="D6724">
        <v>1969</v>
      </c>
      <c r="E6724">
        <v>310.5</v>
      </c>
      <c r="F6724">
        <v>5.3</v>
      </c>
      <c r="G6724">
        <v>5.2</v>
      </c>
      <c r="H6724">
        <v>10.22</v>
      </c>
      <c r="I6724">
        <v>1</v>
      </c>
      <c r="J6724">
        <v>2</v>
      </c>
      <c r="M6724">
        <v>0.00127053814461281</v>
      </c>
      <c r="N6724">
        <v>0.00034002256036438</v>
      </c>
      <c r="O6724">
        <v>0.10650504832331</v>
      </c>
      <c r="P6724">
        <v>0.00628688769179571</v>
      </c>
      <c r="Q6724">
        <v>0.991283400972871</v>
      </c>
      <c r="R6724">
        <f>IF(M6724=MAX(M6724:Q6724),0,IF(N6724=MAX(M6724:Q6724),1,IF(O6724=MAX(M6724:Q6724),2,IF(P6724=MAX(M6724:Q6724),3,IF(Q6724=MAX(M6724:Q6724),4,99)))))</f>
        <v>4</v>
      </c>
      <c r="T6724">
        <v>4</v>
      </c>
    </row>
    <row r="6725" spans="1:20" x14ac:dyDescent="0.25">
      <c r="A6725">
        <v>215</v>
      </c>
      <c r="B6725">
        <v>31</v>
      </c>
      <c r="C6725">
        <v>3</v>
      </c>
      <c r="D6725">
        <v>1969</v>
      </c>
      <c r="E6725">
        <v>310.5</v>
      </c>
      <c r="F6725">
        <v>5.3</v>
      </c>
      <c r="G6725">
        <v>5.2</v>
      </c>
      <c r="H6725">
        <v>10.22</v>
      </c>
      <c r="I6725">
        <v>2</v>
      </c>
      <c r="J6725">
        <v>2</v>
      </c>
      <c r="M6725">
        <v>0.00373164153468826</v>
      </c>
      <c r="N6725" s="7">
        <v>4.28870629787988e-05</v>
      </c>
      <c r="O6725">
        <v>0.0366780306081185</v>
      </c>
      <c r="P6725">
        <v>0.000657307465462044</v>
      </c>
      <c r="Q6725">
        <v>0.995003057459682</v>
      </c>
      <c r="R6725">
        <f>IF(M6725=MAX(M6725:Q6725),0,IF(N6725=MAX(M6725:Q6725),1,IF(O6725=MAX(M6725:Q6725),2,IF(P6725=MAX(M6725:Q6725),3,IF(Q6725=MAX(M6725:Q6725),4,99)))))</f>
        <v>4</v>
      </c>
      <c r="T6725">
        <v>4</v>
      </c>
    </row>
    <row r="6726" spans="1:20" x14ac:dyDescent="0.25">
      <c r="A6726">
        <v>223</v>
      </c>
      <c r="B6726">
        <v>31</v>
      </c>
      <c r="C6726">
        <v>3</v>
      </c>
      <c r="D6726">
        <v>1969</v>
      </c>
      <c r="E6726">
        <v>310.5</v>
      </c>
      <c r="F6726">
        <v>5.3</v>
      </c>
      <c r="G6726">
        <v>5.2</v>
      </c>
      <c r="H6726">
        <v>10.22</v>
      </c>
      <c r="I6726">
        <v>1</v>
      </c>
      <c r="J6726">
        <v>2</v>
      </c>
      <c r="M6726">
        <v>0.00187205328886494</v>
      </c>
      <c r="N6726">
        <v>0.000318142010734814</v>
      </c>
      <c r="O6726">
        <v>0.110509473002846</v>
      </c>
      <c r="P6726">
        <v>0.00842297126762177</v>
      </c>
      <c r="Q6726">
        <v>0.99258495685123</v>
      </c>
      <c r="R6726">
        <f>IF(M6726=MAX(M6726:Q6726),0,IF(N6726=MAX(M6726:Q6726),1,IF(O6726=MAX(M6726:Q6726),2,IF(P6726=MAX(M6726:Q6726),3,IF(Q6726=MAX(M6726:Q6726),4,99)))))</f>
        <v>4</v>
      </c>
      <c r="T6726">
        <v>4</v>
      </c>
    </row>
    <row r="6727" spans="1:20" x14ac:dyDescent="0.25">
      <c r="A6727">
        <v>202</v>
      </c>
      <c r="B6727">
        <v>31</v>
      </c>
      <c r="C6727">
        <v>3</v>
      </c>
      <c r="D6727">
        <v>1969</v>
      </c>
      <c r="E6727">
        <v>310.5</v>
      </c>
      <c r="F6727">
        <v>5.3</v>
      </c>
      <c r="G6727">
        <v>5.2</v>
      </c>
      <c r="H6727">
        <v>10.22</v>
      </c>
      <c r="I6727">
        <v>1</v>
      </c>
      <c r="J6727">
        <v>2</v>
      </c>
      <c r="M6727">
        <v>0.000656683237155203</v>
      </c>
      <c r="N6727">
        <v>0.000413958859920951</v>
      </c>
      <c r="O6727">
        <v>0.140665803873211</v>
      </c>
      <c r="P6727">
        <v>0.00112773095347152</v>
      </c>
      <c r="Q6727">
        <v>0.983785322175581</v>
      </c>
      <c r="R6727">
        <f>IF(M6727=MAX(M6727:Q6727),0,IF(N6727=MAX(M6727:Q6727),1,IF(O6727=MAX(M6727:Q6727),2,IF(P6727=MAX(M6727:Q6727),3,IF(Q6727=MAX(M6727:Q6727),4,99)))))</f>
        <v>4</v>
      </c>
      <c r="T6727">
        <v>4</v>
      </c>
    </row>
    <row r="6728" spans="1:20" x14ac:dyDescent="0.25">
      <c r="A6728">
        <v>225</v>
      </c>
      <c r="B6728">
        <v>31</v>
      </c>
      <c r="C6728">
        <v>3</v>
      </c>
      <c r="D6728">
        <v>1969</v>
      </c>
      <c r="E6728">
        <v>310.5</v>
      </c>
      <c r="F6728">
        <v>5.3</v>
      </c>
      <c r="G6728">
        <v>5.2</v>
      </c>
      <c r="H6728">
        <v>10.22</v>
      </c>
      <c r="I6728">
        <v>1</v>
      </c>
      <c r="J6728">
        <v>2</v>
      </c>
      <c r="M6728">
        <v>0.00232834527473092</v>
      </c>
      <c r="N6728">
        <v>0.000307239069944657</v>
      </c>
      <c r="O6728">
        <v>0.122674698514647</v>
      </c>
      <c r="P6728">
        <v>0.00956322602359971</v>
      </c>
      <c r="Q6728">
        <v>0.99316811298098</v>
      </c>
      <c r="R6728">
        <f>IF(M6728=MAX(M6728:Q6728),0,IF(N6728=MAX(M6728:Q6728),1,IF(O6728=MAX(M6728:Q6728),2,IF(P6728=MAX(M6728:Q6728),3,IF(Q6728=MAX(M6728:Q6728),4,99)))))</f>
        <v>4</v>
      </c>
      <c r="T6728">
        <v>4</v>
      </c>
    </row>
    <row r="6729" spans="1:20" x14ac:dyDescent="0.25">
      <c r="A6729">
        <v>213</v>
      </c>
      <c r="B6729">
        <v>31</v>
      </c>
      <c r="C6729">
        <v>3</v>
      </c>
      <c r="D6729">
        <v>1969</v>
      </c>
      <c r="E6729">
        <v>310.5</v>
      </c>
      <c r="F6729">
        <v>5.3</v>
      </c>
      <c r="G6729">
        <v>5.2</v>
      </c>
      <c r="H6729">
        <v>10.22</v>
      </c>
      <c r="I6729">
        <v>1</v>
      </c>
      <c r="J6729">
        <v>2</v>
      </c>
      <c r="M6729">
        <v>0.000847134747387068</v>
      </c>
      <c r="N6729">
        <v>0.000371722282032046</v>
      </c>
      <c r="O6729">
        <v>0.117027814652501</v>
      </c>
      <c r="P6729">
        <v>0.00368357135858765</v>
      </c>
      <c r="Q6729">
        <v>0.988986279586315</v>
      </c>
      <c r="R6729">
        <f>IF(M6729=MAX(M6729:Q6729),0,IF(N6729=MAX(M6729:Q6729),1,IF(O6729=MAX(M6729:Q6729),2,IF(P6729=MAX(M6729:Q6729),3,IF(Q6729=MAX(M6729:Q6729),4,99)))))</f>
        <v>4</v>
      </c>
      <c r="T6729">
        <v>4</v>
      </c>
    </row>
    <row r="6730" spans="1:20" x14ac:dyDescent="0.25">
      <c r="A6730">
        <v>219</v>
      </c>
      <c r="B6730">
        <v>31</v>
      </c>
      <c r="C6730">
        <v>3</v>
      </c>
      <c r="D6730">
        <v>1969</v>
      </c>
      <c r="E6730">
        <v>310.5</v>
      </c>
      <c r="F6730">
        <v>5.3</v>
      </c>
      <c r="G6730">
        <v>5.2</v>
      </c>
      <c r="H6730">
        <v>10.22</v>
      </c>
      <c r="I6730">
        <v>2</v>
      </c>
      <c r="J6730">
        <v>2</v>
      </c>
      <c r="M6730">
        <v>0.00749415691793984</v>
      </c>
      <c r="N6730" s="7">
        <v>4.52418323549919e-05</v>
      </c>
      <c r="O6730">
        <v>0.0372623308086247</v>
      </c>
      <c r="P6730">
        <v>0.00105741827125754</v>
      </c>
      <c r="Q6730">
        <v>0.995787461791666</v>
      </c>
      <c r="R6730">
        <f>IF(M6730=MAX(M6730:Q6730),0,IF(N6730=MAX(M6730:Q6730),1,IF(O6730=MAX(M6730:Q6730),2,IF(P6730=MAX(M6730:Q6730),3,IF(Q6730=MAX(M6730:Q6730),4,99)))))</f>
        <v>4</v>
      </c>
      <c r="T6730">
        <v>4</v>
      </c>
    </row>
    <row r="6731" spans="1:20" x14ac:dyDescent="0.25">
      <c r="A6731">
        <v>223</v>
      </c>
      <c r="B6731">
        <v>31</v>
      </c>
      <c r="C6731">
        <v>3</v>
      </c>
      <c r="D6731">
        <v>1969</v>
      </c>
      <c r="E6731">
        <v>310.5</v>
      </c>
      <c r="F6731">
        <v>5.3</v>
      </c>
      <c r="G6731">
        <v>5.2</v>
      </c>
      <c r="H6731">
        <v>10.22</v>
      </c>
      <c r="I6731">
        <v>1</v>
      </c>
      <c r="J6731">
        <v>2</v>
      </c>
      <c r="M6731">
        <v>0.00187205328886494</v>
      </c>
      <c r="N6731">
        <v>0.000318142010734814</v>
      </c>
      <c r="O6731">
        <v>0.110509473002846</v>
      </c>
      <c r="P6731">
        <v>0.00842297126762177</v>
      </c>
      <c r="Q6731">
        <v>0.99258495685123</v>
      </c>
      <c r="R6731">
        <f>IF(M6731=MAX(M6731:Q6731),0,IF(N6731=MAX(M6731:Q6731),1,IF(O6731=MAX(M6731:Q6731),2,IF(P6731=MAX(M6731:Q6731),3,IF(Q6731=MAX(M6731:Q6731),4,99)))))</f>
        <v>4</v>
      </c>
      <c r="T6731">
        <v>4</v>
      </c>
    </row>
    <row r="6732" spans="1:20" x14ac:dyDescent="0.25">
      <c r="A6732">
        <v>216</v>
      </c>
      <c r="B6732">
        <v>31</v>
      </c>
      <c r="C6732">
        <v>3</v>
      </c>
      <c r="D6732">
        <v>1969</v>
      </c>
      <c r="E6732">
        <v>310.5</v>
      </c>
      <c r="F6732">
        <v>5.3</v>
      </c>
      <c r="G6732">
        <v>5.2</v>
      </c>
      <c r="H6732">
        <v>10.22</v>
      </c>
      <c r="I6732">
        <v>1</v>
      </c>
      <c r="J6732">
        <v>2</v>
      </c>
      <c r="M6732">
        <v>0.00100844823680812</v>
      </c>
      <c r="N6732">
        <v>0.000356181931590066</v>
      </c>
      <c r="O6732">
        <v>0.110693606064118</v>
      </c>
      <c r="P6732">
        <v>0.00487918945149368</v>
      </c>
      <c r="Q6732">
        <v>0.990186424988059</v>
      </c>
      <c r="R6732">
        <f>IF(M6732=MAX(M6732:Q6732),0,IF(N6732=MAX(M6732:Q6732),1,IF(O6732=MAX(M6732:Q6732),2,IF(P6732=MAX(M6732:Q6732),3,IF(Q6732=MAX(M6732:Q6732),4,99)))))</f>
        <v>4</v>
      </c>
      <c r="T6732">
        <v>4</v>
      </c>
    </row>
    <row r="6733" spans="1:20" x14ac:dyDescent="0.25">
      <c r="A6733">
        <v>209</v>
      </c>
      <c r="B6733">
        <v>31</v>
      </c>
      <c r="C6733">
        <v>3</v>
      </c>
      <c r="D6733">
        <v>1969</v>
      </c>
      <c r="E6733">
        <v>310.5</v>
      </c>
      <c r="F6733">
        <v>5.3</v>
      </c>
      <c r="G6733">
        <v>5.2</v>
      </c>
      <c r="H6733">
        <v>10.22</v>
      </c>
      <c r="I6733">
        <v>1</v>
      </c>
      <c r="J6733">
        <v>2</v>
      </c>
      <c r="M6733">
        <v>0.000727667594738625</v>
      </c>
      <c r="N6733">
        <v>0.000390617640571467</v>
      </c>
      <c r="O6733">
        <v>0.126415087845334</v>
      </c>
      <c r="P6733">
        <v>0.0024424380255285</v>
      </c>
      <c r="Q6733">
        <v>0.987231679149934</v>
      </c>
      <c r="R6733">
        <f>IF(M6733=MAX(M6733:Q6733),0,IF(N6733=MAX(M6733:Q6733),1,IF(O6733=MAX(M6733:Q6733),2,IF(P6733=MAX(M6733:Q6733),3,IF(Q6733=MAX(M6733:Q6733),4,99)))))</f>
        <v>4</v>
      </c>
      <c r="T6733">
        <v>4</v>
      </c>
    </row>
    <row r="6734" spans="1:20" x14ac:dyDescent="0.25">
      <c r="A6734">
        <v>179</v>
      </c>
      <c r="B6734">
        <v>31</v>
      </c>
      <c r="C6734">
        <v>3</v>
      </c>
      <c r="D6734">
        <v>1969</v>
      </c>
      <c r="E6734">
        <v>310.5</v>
      </c>
      <c r="F6734">
        <v>5.3</v>
      </c>
      <c r="G6734">
        <v>5.2</v>
      </c>
      <c r="H6734">
        <v>10.22</v>
      </c>
      <c r="I6734">
        <v>2</v>
      </c>
      <c r="J6734">
        <v>2</v>
      </c>
      <c r="M6734">
        <v>0.00155084250144004</v>
      </c>
      <c r="N6734" s="7">
        <v>1.62340938035984e-06</v>
      </c>
      <c r="O6734">
        <v>0.414054312707997</v>
      </c>
      <c r="P6734">
        <v>0.000225152934917455</v>
      </c>
      <c r="Q6734">
        <v>0.973411901208908</v>
      </c>
      <c r="R6734">
        <f>IF(M6734=MAX(M6734:Q6734),0,IF(N6734=MAX(M6734:Q6734),1,IF(O6734=MAX(M6734:Q6734),2,IF(P6734=MAX(M6734:Q6734),3,IF(Q6734=MAX(M6734:Q6734),4,99)))))</f>
        <v>4</v>
      </c>
      <c r="T6734">
        <v>4</v>
      </c>
    </row>
    <row r="6735" spans="1:20" x14ac:dyDescent="0.25">
      <c r="A6735">
        <v>207</v>
      </c>
      <c r="B6735">
        <v>31</v>
      </c>
      <c r="C6735">
        <v>3</v>
      </c>
      <c r="D6735">
        <v>1969</v>
      </c>
      <c r="E6735">
        <v>310.5</v>
      </c>
      <c r="F6735">
        <v>5.3</v>
      </c>
      <c r="G6735">
        <v>5.2</v>
      </c>
      <c r="H6735">
        <v>10.22</v>
      </c>
      <c r="I6735">
        <v>1</v>
      </c>
      <c r="J6735">
        <v>2</v>
      </c>
      <c r="M6735">
        <v>0.000694077629726471</v>
      </c>
      <c r="N6735">
        <v>0.000398856743074198</v>
      </c>
      <c r="O6735">
        <v>0.130945380607082</v>
      </c>
      <c r="P6735">
        <v>0.00196637721829267</v>
      </c>
      <c r="Q6735">
        <v>0.98629239778646</v>
      </c>
      <c r="R6735">
        <f>IF(M6735=MAX(M6735:Q6735),0,IF(N6735=MAX(M6735:Q6735),1,IF(O6735=MAX(M6735:Q6735),2,IF(P6735=MAX(M6735:Q6735),3,IF(Q6735=MAX(M6735:Q6735),4,99)))))</f>
        <v>4</v>
      </c>
      <c r="T6735">
        <v>4</v>
      </c>
    </row>
    <row r="6736" spans="1:20" x14ac:dyDescent="0.25">
      <c r="A6736">
        <v>213</v>
      </c>
      <c r="B6736">
        <v>31</v>
      </c>
      <c r="C6736">
        <v>3</v>
      </c>
      <c r="D6736">
        <v>1969</v>
      </c>
      <c r="E6736">
        <v>310.5</v>
      </c>
      <c r="F6736">
        <v>5.3</v>
      </c>
      <c r="G6736">
        <v>5.2</v>
      </c>
      <c r="H6736">
        <v>10.22</v>
      </c>
      <c r="I6736">
        <v>1</v>
      </c>
      <c r="J6736">
        <v>2</v>
      </c>
      <c r="M6736">
        <v>0.000847134747387068</v>
      </c>
      <c r="N6736">
        <v>0.000371722282032046</v>
      </c>
      <c r="O6736">
        <v>0.117027814652501</v>
      </c>
      <c r="P6736">
        <v>0.00368357135858765</v>
      </c>
      <c r="Q6736">
        <v>0.988986279586315</v>
      </c>
      <c r="R6736">
        <f>IF(M6736=MAX(M6736:Q6736),0,IF(N6736=MAX(M6736:Q6736),1,IF(O6736=MAX(M6736:Q6736),2,IF(P6736=MAX(M6736:Q6736),3,IF(Q6736=MAX(M6736:Q6736),4,99)))))</f>
        <v>4</v>
      </c>
      <c r="T6736">
        <v>4</v>
      </c>
    </row>
    <row r="6737" spans="1:20" x14ac:dyDescent="0.25">
      <c r="A6737">
        <v>198</v>
      </c>
      <c r="B6737">
        <v>31</v>
      </c>
      <c r="C6737">
        <v>3</v>
      </c>
      <c r="D6737">
        <v>1969</v>
      </c>
      <c r="E6737">
        <v>310.5</v>
      </c>
      <c r="F6737">
        <v>5.3</v>
      </c>
      <c r="G6737">
        <v>5.2</v>
      </c>
      <c r="H6737">
        <v>10.22</v>
      </c>
      <c r="I6737">
        <v>1</v>
      </c>
      <c r="J6737">
        <v>2</v>
      </c>
      <c r="M6737">
        <v>0.000658671589571391</v>
      </c>
      <c r="N6737">
        <v>0.000417846549900384</v>
      </c>
      <c r="O6737">
        <v>0.146421807476989</v>
      </c>
      <c r="P6737">
        <v>0.000727316982649939</v>
      </c>
      <c r="Q6737">
        <v>0.98164445635147</v>
      </c>
      <c r="R6737">
        <f>IF(M6737=MAX(M6737:Q6737),0,IF(N6737=MAX(M6737:Q6737),1,IF(O6737=MAX(M6737:Q6737),2,IF(P6737=MAX(M6737:Q6737),3,IF(Q6737=MAX(M6737:Q6737),4,99)))))</f>
        <v>4</v>
      </c>
      <c r="T6737">
        <v>4</v>
      </c>
    </row>
    <row r="6738" spans="1:20" x14ac:dyDescent="0.25">
      <c r="A6738">
        <v>108</v>
      </c>
      <c r="B6738">
        <v>31</v>
      </c>
      <c r="C6738">
        <v>3</v>
      </c>
      <c r="D6738">
        <v>1969</v>
      </c>
      <c r="E6738">
        <v>310.5</v>
      </c>
      <c r="F6738">
        <v>5.3</v>
      </c>
      <c r="G6738">
        <v>5.2</v>
      </c>
      <c r="H6738">
        <v>10.22</v>
      </c>
      <c r="I6738">
        <v>1</v>
      </c>
      <c r="J6738">
        <v>2</v>
      </c>
      <c r="M6738">
        <v>0.155314630541596</v>
      </c>
      <c r="N6738">
        <v>0.00951579527603634</v>
      </c>
      <c r="O6738">
        <v>0.168450068133777</v>
      </c>
      <c r="P6738">
        <v>0.932453619290578</v>
      </c>
      <c r="Q6738" s="7">
        <v>2.66933769290286e-06</v>
      </c>
      <c r="R6738">
        <f>IF(M6738=MAX(M6738:Q6738),0,IF(N6738=MAX(M6738:Q6738),1,IF(O6738=MAX(M6738:Q6738),2,IF(P6738=MAX(M6738:Q6738),3,IF(Q6738=MAX(M6738:Q6738),4,99)))))</f>
        <v>3</v>
      </c>
      <c r="T6738">
        <v>3</v>
      </c>
    </row>
    <row r="6739" spans="1:20" x14ac:dyDescent="0.25">
      <c r="A6739">
        <v>108</v>
      </c>
      <c r="B6739">
        <v>31</v>
      </c>
      <c r="C6739">
        <v>3</v>
      </c>
      <c r="D6739">
        <v>1969</v>
      </c>
      <c r="E6739">
        <v>310.5</v>
      </c>
      <c r="F6739">
        <v>5.3</v>
      </c>
      <c r="G6739">
        <v>5.2</v>
      </c>
      <c r="H6739">
        <v>10.22</v>
      </c>
      <c r="I6739">
        <v>3</v>
      </c>
      <c r="J6739">
        <v>2</v>
      </c>
      <c r="M6739">
        <v>0.269951454407514</v>
      </c>
      <c r="N6739">
        <v>0.0444991630986098</v>
      </c>
      <c r="O6739">
        <v>0.564242283272339</v>
      </c>
      <c r="P6739">
        <v>0.536879105979918</v>
      </c>
      <c r="Q6739" s="7">
        <v>6.62479711477371e-07</v>
      </c>
      <c r="R6739">
        <f>IF(M6739=MAX(M6739:Q6739),0,IF(N6739=MAX(M6739:Q6739),1,IF(O6739=MAX(M6739:Q6739),2,IF(P6739=MAX(M6739:Q6739),3,IF(Q6739=MAX(M6739:Q6739),4,99)))))</f>
        <v>2</v>
      </c>
      <c r="T6739">
        <v>2</v>
      </c>
    </row>
    <row r="6740" spans="1:20" x14ac:dyDescent="0.25">
      <c r="A6740">
        <v>108</v>
      </c>
      <c r="B6740">
        <v>31</v>
      </c>
      <c r="C6740">
        <v>3</v>
      </c>
      <c r="D6740">
        <v>1988</v>
      </c>
      <c r="E6740">
        <v>310.5</v>
      </c>
      <c r="F6740">
        <v>5.3</v>
      </c>
      <c r="G6740">
        <v>5.2</v>
      </c>
      <c r="H6740">
        <v>10.22</v>
      </c>
      <c r="I6740">
        <v>1</v>
      </c>
      <c r="J6740">
        <v>2</v>
      </c>
      <c r="M6740">
        <v>0.000234778186229939</v>
      </c>
      <c r="N6740">
        <v>0.11192781630031</v>
      </c>
      <c r="O6740">
        <v>0.302120901534232</v>
      </c>
      <c r="P6740">
        <v>0.359683730047279</v>
      </c>
      <c r="Q6740">
        <v>0.324482920950467</v>
      </c>
      <c r="R6740">
        <f>IF(M6740=MAX(M6740:Q6740),0,IF(N6740=MAX(M6740:Q6740),1,IF(O6740=MAX(M6740:Q6740),2,IF(P6740=MAX(M6740:Q6740),3,IF(Q6740=MAX(M6740:Q6740),4,99)))))</f>
        <v>3</v>
      </c>
      <c r="T6740">
        <v>3</v>
      </c>
    </row>
    <row r="6741" spans="1:20" x14ac:dyDescent="0.25">
      <c r="A6741">
        <v>88</v>
      </c>
      <c r="B6741">
        <v>31</v>
      </c>
      <c r="C6741">
        <v>3</v>
      </c>
      <c r="D6741">
        <v>1988</v>
      </c>
      <c r="E6741">
        <v>310.5</v>
      </c>
      <c r="F6741">
        <v>5.3</v>
      </c>
      <c r="G6741">
        <v>5.2</v>
      </c>
      <c r="H6741">
        <v>10.22</v>
      </c>
      <c r="I6741">
        <v>1</v>
      </c>
      <c r="J6741">
        <v>2</v>
      </c>
      <c r="M6741">
        <v>0.000943496178368614</v>
      </c>
      <c r="N6741">
        <v>0.310818545035233</v>
      </c>
      <c r="O6741">
        <v>0.351764014398353</v>
      </c>
      <c r="P6741">
        <v>0.181871347962832</v>
      </c>
      <c r="Q6741">
        <v>0.0136320153937027</v>
      </c>
      <c r="R6741">
        <f>IF(M6741=MAX(M6741:Q6741),0,IF(N6741=MAX(M6741:Q6741),1,IF(O6741=MAX(M6741:Q6741),2,IF(P6741=MAX(M6741:Q6741),3,IF(Q6741=MAX(M6741:Q6741),4,99)))))</f>
        <v>2</v>
      </c>
      <c r="T6741">
        <v>2</v>
      </c>
    </row>
    <row r="6742" spans="1:20" x14ac:dyDescent="0.25">
      <c r="A6742">
        <v>100</v>
      </c>
      <c r="B6742">
        <v>31</v>
      </c>
      <c r="C6742">
        <v>3</v>
      </c>
      <c r="D6742">
        <v>1988</v>
      </c>
      <c r="E6742">
        <v>310.5</v>
      </c>
      <c r="F6742">
        <v>5.3</v>
      </c>
      <c r="G6742">
        <v>5.2</v>
      </c>
      <c r="H6742">
        <v>10.22</v>
      </c>
      <c r="I6742">
        <v>1</v>
      </c>
      <c r="J6742">
        <v>2</v>
      </c>
      <c r="M6742">
        <v>0.000149566164896836</v>
      </c>
      <c r="N6742">
        <v>0.16631735696964</v>
      </c>
      <c r="O6742">
        <v>0.283041327987716</v>
      </c>
      <c r="P6742">
        <v>0.287927775430315</v>
      </c>
      <c r="Q6742">
        <v>0.218107316462582</v>
      </c>
      <c r="R6742">
        <f>IF(M6742=MAX(M6742:Q6742),0,IF(N6742=MAX(M6742:Q6742),1,IF(O6742=MAX(M6742:Q6742),2,IF(P6742=MAX(M6742:Q6742),3,IF(Q6742=MAX(M6742:Q6742),4,99)))))</f>
        <v>3</v>
      </c>
      <c r="T6742">
        <v>3</v>
      </c>
    </row>
    <row r="6743" spans="1:20" x14ac:dyDescent="0.25">
      <c r="A6743">
        <v>100</v>
      </c>
      <c r="B6743">
        <v>31</v>
      </c>
      <c r="C6743">
        <v>3</v>
      </c>
      <c r="D6743">
        <v>1988</v>
      </c>
      <c r="E6743">
        <v>310.5</v>
      </c>
      <c r="F6743">
        <v>5.3</v>
      </c>
      <c r="G6743">
        <v>5.2</v>
      </c>
      <c r="H6743">
        <v>10.22</v>
      </c>
      <c r="I6743">
        <v>1</v>
      </c>
      <c r="J6743">
        <v>2</v>
      </c>
      <c r="M6743">
        <v>0.000149566164896836</v>
      </c>
      <c r="N6743">
        <v>0.16631735696964</v>
      </c>
      <c r="O6743">
        <v>0.283041327987716</v>
      </c>
      <c r="P6743">
        <v>0.287927775430315</v>
      </c>
      <c r="Q6743">
        <v>0.218107316462582</v>
      </c>
      <c r="R6743">
        <f>IF(M6743=MAX(M6743:Q6743),0,IF(N6743=MAX(M6743:Q6743),1,IF(O6743=MAX(M6743:Q6743),2,IF(P6743=MAX(M6743:Q6743),3,IF(Q6743=MAX(M6743:Q6743),4,99)))))</f>
        <v>3</v>
      </c>
      <c r="T6743">
        <v>3</v>
      </c>
    </row>
    <row r="6744" spans="1:20" x14ac:dyDescent="0.25">
      <c r="A6744">
        <v>100</v>
      </c>
      <c r="B6744">
        <v>31</v>
      </c>
      <c r="C6744">
        <v>3</v>
      </c>
      <c r="D6744">
        <v>1988</v>
      </c>
      <c r="E6744">
        <v>310.5</v>
      </c>
      <c r="F6744">
        <v>5.3</v>
      </c>
      <c r="G6744">
        <v>5.2</v>
      </c>
      <c r="H6744">
        <v>10.22</v>
      </c>
      <c r="I6744">
        <v>1</v>
      </c>
      <c r="J6744">
        <v>2</v>
      </c>
      <c r="M6744">
        <v>0.000149566164896836</v>
      </c>
      <c r="N6744">
        <v>0.16631735696964</v>
      </c>
      <c r="O6744">
        <v>0.283041327987716</v>
      </c>
      <c r="P6744">
        <v>0.287927775430315</v>
      </c>
      <c r="Q6744">
        <v>0.218107316462582</v>
      </c>
      <c r="R6744">
        <f>IF(M6744=MAX(M6744:Q6744),0,IF(N6744=MAX(M6744:Q6744),1,IF(O6744=MAX(M6744:Q6744),2,IF(P6744=MAX(M6744:Q6744),3,IF(Q6744=MAX(M6744:Q6744),4,99)))))</f>
        <v>3</v>
      </c>
      <c r="T6744">
        <v>3</v>
      </c>
    </row>
    <row r="6745" spans="1:20" x14ac:dyDescent="0.25">
      <c r="A6745">
        <v>87</v>
      </c>
      <c r="B6745">
        <v>31</v>
      </c>
      <c r="C6745">
        <v>3</v>
      </c>
      <c r="D6745">
        <v>1988</v>
      </c>
      <c r="E6745">
        <v>310.5</v>
      </c>
      <c r="F6745">
        <v>5.3</v>
      </c>
      <c r="G6745">
        <v>5.2</v>
      </c>
      <c r="H6745">
        <v>10.22</v>
      </c>
      <c r="I6745">
        <v>1</v>
      </c>
      <c r="J6745">
        <v>2</v>
      </c>
      <c r="M6745">
        <v>0.00124013560213941</v>
      </c>
      <c r="N6745">
        <v>0.337877242315796</v>
      </c>
      <c r="O6745">
        <v>0.352464051338736</v>
      </c>
      <c r="P6745">
        <v>0.181956884458951</v>
      </c>
      <c r="Q6745">
        <v>0.00864853171226925</v>
      </c>
      <c r="R6745">
        <f>IF(M6745=MAX(M6745:Q6745),0,IF(N6745=MAX(M6745:Q6745),1,IF(O6745=MAX(M6745:Q6745),2,IF(P6745=MAX(M6745:Q6745),3,IF(Q6745=MAX(M6745:Q6745),4,99)))))</f>
        <v>2</v>
      </c>
      <c r="T6745">
        <v>2</v>
      </c>
    </row>
    <row r="6746" spans="1:20" x14ac:dyDescent="0.25">
      <c r="A6746">
        <v>108</v>
      </c>
      <c r="B6746">
        <v>31</v>
      </c>
      <c r="C6746">
        <v>3</v>
      </c>
      <c r="D6746">
        <v>1988</v>
      </c>
      <c r="E6746">
        <v>310.5</v>
      </c>
      <c r="F6746">
        <v>5.3</v>
      </c>
      <c r="G6746">
        <v>5.2</v>
      </c>
      <c r="H6746">
        <v>10.22</v>
      </c>
      <c r="I6746">
        <v>1</v>
      </c>
      <c r="J6746">
        <v>2</v>
      </c>
      <c r="M6746">
        <v>0.000234778186229939</v>
      </c>
      <c r="N6746">
        <v>0.11192781630031</v>
      </c>
      <c r="O6746">
        <v>0.302120901534232</v>
      </c>
      <c r="P6746">
        <v>0.359683730047279</v>
      </c>
      <c r="Q6746">
        <v>0.324482920950467</v>
      </c>
      <c r="R6746">
        <f>IF(M6746=MAX(M6746:Q6746),0,IF(N6746=MAX(M6746:Q6746),1,IF(O6746=MAX(M6746:Q6746),2,IF(P6746=MAX(M6746:Q6746),3,IF(Q6746=MAX(M6746:Q6746),4,99)))))</f>
        <v>3</v>
      </c>
      <c r="T6746">
        <v>3</v>
      </c>
    </row>
    <row r="6747" spans="1:20" x14ac:dyDescent="0.25">
      <c r="A6747">
        <v>108</v>
      </c>
      <c r="B6747">
        <v>31</v>
      </c>
      <c r="C6747">
        <v>3</v>
      </c>
      <c r="D6747">
        <v>1988</v>
      </c>
      <c r="E6747">
        <v>310.5</v>
      </c>
      <c r="F6747">
        <v>5.3</v>
      </c>
      <c r="G6747">
        <v>5.2</v>
      </c>
      <c r="H6747">
        <v>10.22</v>
      </c>
      <c r="I6747">
        <v>1</v>
      </c>
      <c r="J6747">
        <v>2</v>
      </c>
      <c r="M6747">
        <v>0.000234778186229939</v>
      </c>
      <c r="N6747">
        <v>0.11192781630031</v>
      </c>
      <c r="O6747">
        <v>0.302120901534232</v>
      </c>
      <c r="P6747">
        <v>0.359683730047279</v>
      </c>
      <c r="Q6747">
        <v>0.324482920950467</v>
      </c>
      <c r="R6747">
        <f>IF(M6747=MAX(M6747:Q6747),0,IF(N6747=MAX(M6747:Q6747),1,IF(O6747=MAX(M6747:Q6747),2,IF(P6747=MAX(M6747:Q6747),3,IF(Q6747=MAX(M6747:Q6747),4,99)))))</f>
        <v>3</v>
      </c>
      <c r="T6747">
        <v>3</v>
      </c>
    </row>
    <row r="6748" spans="1:20" x14ac:dyDescent="0.25">
      <c r="A6748">
        <v>90</v>
      </c>
      <c r="B6748">
        <v>31</v>
      </c>
      <c r="C6748">
        <v>3</v>
      </c>
      <c r="D6748">
        <v>1988</v>
      </c>
      <c r="E6748">
        <v>310.5</v>
      </c>
      <c r="F6748">
        <v>5.3</v>
      </c>
      <c r="G6748">
        <v>5.2</v>
      </c>
      <c r="H6748">
        <v>10.22</v>
      </c>
      <c r="I6748">
        <v>1</v>
      </c>
      <c r="J6748">
        <v>2</v>
      </c>
      <c r="M6748">
        <v>0.000551773701015732</v>
      </c>
      <c r="N6748">
        <v>0.230022798001491</v>
      </c>
      <c r="O6748">
        <v>0.34473311241701</v>
      </c>
      <c r="P6748">
        <v>0.184601965902056</v>
      </c>
      <c r="Q6748">
        <v>0.0322202880689564</v>
      </c>
      <c r="R6748">
        <f>IF(M6748=MAX(M6748:Q6748),0,IF(N6748=MAX(M6748:Q6748),1,IF(O6748=MAX(M6748:Q6748),2,IF(P6748=MAX(M6748:Q6748),3,IF(Q6748=MAX(M6748:Q6748),4,99)))))</f>
        <v>2</v>
      </c>
      <c r="T6748">
        <v>2</v>
      </c>
    </row>
    <row r="6749" spans="1:20" x14ac:dyDescent="0.25">
      <c r="A6749">
        <v>124</v>
      </c>
      <c r="B6749">
        <v>31</v>
      </c>
      <c r="C6749">
        <v>3</v>
      </c>
      <c r="D6749">
        <v>1988</v>
      </c>
      <c r="E6749">
        <v>310.5</v>
      </c>
      <c r="F6749">
        <v>5.3</v>
      </c>
      <c r="G6749">
        <v>5.2</v>
      </c>
      <c r="H6749">
        <v>10.22</v>
      </c>
      <c r="I6749">
        <v>1</v>
      </c>
      <c r="J6749">
        <v>2</v>
      </c>
      <c r="M6749">
        <v>0.00156306722710174</v>
      </c>
      <c r="N6749" s="7">
        <v>5.60422046218071e-05</v>
      </c>
      <c r="O6749">
        <v>0.451871368707278</v>
      </c>
      <c r="P6749">
        <v>0.642106795560528</v>
      </c>
      <c r="Q6749">
        <v>0.198983954017303</v>
      </c>
      <c r="R6749">
        <f>IF(M6749=MAX(M6749:Q6749),0,IF(N6749=MAX(M6749:Q6749),1,IF(O6749=MAX(M6749:Q6749),2,IF(P6749=MAX(M6749:Q6749),3,IF(Q6749=MAX(M6749:Q6749),4,99)))))</f>
        <v>3</v>
      </c>
      <c r="T6749">
        <v>3</v>
      </c>
    </row>
    <row r="6750" spans="1:20" x14ac:dyDescent="0.25">
      <c r="A6750">
        <v>125</v>
      </c>
      <c r="B6750">
        <v>31</v>
      </c>
      <c r="C6750">
        <v>3</v>
      </c>
      <c r="D6750">
        <v>1988</v>
      </c>
      <c r="E6750">
        <v>310.5</v>
      </c>
      <c r="F6750">
        <v>5.3</v>
      </c>
      <c r="G6750">
        <v>5.2</v>
      </c>
      <c r="H6750">
        <v>10.22</v>
      </c>
      <c r="I6750">
        <v>1</v>
      </c>
      <c r="J6750">
        <v>2</v>
      </c>
      <c r="M6750">
        <v>0.00187738810669223</v>
      </c>
      <c r="N6750" s="7">
        <v>5.25025964887294e-05</v>
      </c>
      <c r="O6750">
        <v>0.450675603649251</v>
      </c>
      <c r="P6750">
        <v>0.652897781614547</v>
      </c>
      <c r="Q6750">
        <v>0.188068256856451</v>
      </c>
      <c r="R6750">
        <f>IF(M6750=MAX(M6750:Q6750),0,IF(N6750=MAX(M6750:Q6750),1,IF(O6750=MAX(M6750:Q6750),2,IF(P6750=MAX(M6750:Q6750),3,IF(Q6750=MAX(M6750:Q6750),4,99)))))</f>
        <v>3</v>
      </c>
      <c r="T6750">
        <v>3</v>
      </c>
    </row>
    <row r="6751" spans="1:20" x14ac:dyDescent="0.25">
      <c r="A6751">
        <v>115</v>
      </c>
      <c r="B6751">
        <v>31</v>
      </c>
      <c r="C6751">
        <v>3</v>
      </c>
      <c r="D6751">
        <v>1988</v>
      </c>
      <c r="E6751">
        <v>310.5</v>
      </c>
      <c r="F6751">
        <v>5.3</v>
      </c>
      <c r="G6751">
        <v>5.2</v>
      </c>
      <c r="H6751">
        <v>10.22</v>
      </c>
      <c r="I6751">
        <v>1</v>
      </c>
      <c r="J6751">
        <v>2</v>
      </c>
      <c r="M6751">
        <v>0.000298242517813537</v>
      </c>
      <c r="N6751">
        <v>0.000793521808373545</v>
      </c>
      <c r="O6751">
        <v>0.334135485341634</v>
      </c>
      <c r="P6751">
        <v>0.481008053586944</v>
      </c>
      <c r="Q6751">
        <v>0.319001534996568</v>
      </c>
      <c r="R6751">
        <f>IF(M6751=MAX(M6751:Q6751),0,IF(N6751=MAX(M6751:Q6751),1,IF(O6751=MAX(M6751:Q6751),2,IF(P6751=MAX(M6751:Q6751),3,IF(Q6751=MAX(M6751:Q6751),4,99)))))</f>
        <v>3</v>
      </c>
      <c r="T6751">
        <v>3</v>
      </c>
    </row>
    <row r="6752" spans="1:20" x14ac:dyDescent="0.25">
      <c r="A6752">
        <v>89</v>
      </c>
      <c r="B6752">
        <v>31</v>
      </c>
      <c r="C6752">
        <v>3</v>
      </c>
      <c r="D6752">
        <v>1988</v>
      </c>
      <c r="E6752">
        <v>310.5</v>
      </c>
      <c r="F6752">
        <v>5.3</v>
      </c>
      <c r="G6752">
        <v>5.2</v>
      </c>
      <c r="H6752">
        <v>10.22</v>
      </c>
      <c r="I6752">
        <v>1</v>
      </c>
      <c r="J6752">
        <v>2</v>
      </c>
      <c r="M6752">
        <v>0.000719221347049113</v>
      </c>
      <c r="N6752">
        <v>0.272353333397089</v>
      </c>
      <c r="O6752">
        <v>0.351559952560703</v>
      </c>
      <c r="P6752">
        <v>0.182688811847558</v>
      </c>
      <c r="Q6752">
        <v>0.0212373732432507</v>
      </c>
      <c r="R6752">
        <f>IF(M6752=MAX(M6752:Q6752),0,IF(N6752=MAX(M6752:Q6752),1,IF(O6752=MAX(M6752:Q6752),2,IF(P6752=MAX(M6752:Q6752),3,IF(Q6752=MAX(M6752:Q6752),4,99)))))</f>
        <v>2</v>
      </c>
      <c r="T6752">
        <v>2</v>
      </c>
    </row>
    <row r="6753" spans="1:20" x14ac:dyDescent="0.25">
      <c r="A6753">
        <v>129</v>
      </c>
      <c r="B6753">
        <v>31</v>
      </c>
      <c r="C6753">
        <v>3</v>
      </c>
      <c r="D6753">
        <v>1988</v>
      </c>
      <c r="E6753">
        <v>310.5</v>
      </c>
      <c r="F6753">
        <v>5.3</v>
      </c>
      <c r="G6753">
        <v>5.2</v>
      </c>
      <c r="H6753">
        <v>10.22</v>
      </c>
      <c r="I6753">
        <v>1</v>
      </c>
      <c r="J6753">
        <v>2</v>
      </c>
      <c r="M6753">
        <v>0.00313524614690428</v>
      </c>
      <c r="N6753" s="7">
        <v>4.07107193233595e-05</v>
      </c>
      <c r="O6753">
        <v>0.441603881532428</v>
      </c>
      <c r="P6753">
        <v>0.648524552517128</v>
      </c>
      <c r="Q6753">
        <v>0.175252952975293</v>
      </c>
      <c r="R6753">
        <f>IF(M6753=MAX(M6753:Q6753),0,IF(N6753=MAX(M6753:Q6753),1,IF(O6753=MAX(M6753:Q6753),2,IF(P6753=MAX(M6753:Q6753),3,IF(Q6753=MAX(M6753:Q6753),4,99)))))</f>
        <v>3</v>
      </c>
      <c r="T6753">
        <v>3</v>
      </c>
    </row>
    <row r="6754" spans="1:20" x14ac:dyDescent="0.25">
      <c r="A6754">
        <v>121</v>
      </c>
      <c r="B6754">
        <v>31</v>
      </c>
      <c r="C6754">
        <v>3</v>
      </c>
      <c r="D6754">
        <v>1988</v>
      </c>
      <c r="E6754">
        <v>310.5</v>
      </c>
      <c r="F6754">
        <v>5.3</v>
      </c>
      <c r="G6754">
        <v>5.2</v>
      </c>
      <c r="H6754">
        <v>10.22</v>
      </c>
      <c r="I6754">
        <v>1</v>
      </c>
      <c r="J6754">
        <v>2</v>
      </c>
      <c r="M6754">
        <v>0.000820113673354587</v>
      </c>
      <c r="N6754" s="7">
        <v>7.00966174107994e-05</v>
      </c>
      <c r="O6754">
        <v>0.451214546122466</v>
      </c>
      <c r="P6754">
        <v>0.595991967279065</v>
      </c>
      <c r="Q6754">
        <v>0.255154302989751</v>
      </c>
      <c r="R6754">
        <f>IF(M6754=MAX(M6754:Q6754),0,IF(N6754=MAX(M6754:Q6754),1,IF(O6754=MAX(M6754:Q6754),2,IF(P6754=MAX(M6754:Q6754),3,IF(Q6754=MAX(M6754:Q6754),4,99)))))</f>
        <v>3</v>
      </c>
      <c r="T6754">
        <v>3</v>
      </c>
    </row>
    <row r="6755" spans="1:20" x14ac:dyDescent="0.25">
      <c r="A6755">
        <v>132</v>
      </c>
      <c r="B6755">
        <v>31</v>
      </c>
      <c r="C6755">
        <v>3</v>
      </c>
      <c r="D6755">
        <v>1988</v>
      </c>
      <c r="E6755">
        <v>310.5</v>
      </c>
      <c r="F6755">
        <v>5.3</v>
      </c>
      <c r="G6755">
        <v>5.2</v>
      </c>
      <c r="H6755">
        <v>10.22</v>
      </c>
      <c r="I6755">
        <v>1</v>
      </c>
      <c r="J6755">
        <v>2</v>
      </c>
      <c r="M6755">
        <v>0.00369910056912366</v>
      </c>
      <c r="N6755" s="7">
        <v>3.41313534022632e-05</v>
      </c>
      <c r="O6755">
        <v>0.415916083190526</v>
      </c>
      <c r="P6755">
        <v>0.579834373802814</v>
      </c>
      <c r="Q6755">
        <v>0.192721173073107</v>
      </c>
      <c r="R6755">
        <f>IF(M6755=MAX(M6755:Q6755),0,IF(N6755=MAX(M6755:Q6755),1,IF(O6755=MAX(M6755:Q6755),2,IF(P6755=MAX(M6755:Q6755),3,IF(Q6755=MAX(M6755:Q6755),4,99)))))</f>
        <v>3</v>
      </c>
      <c r="T6755">
        <v>3</v>
      </c>
    </row>
    <row r="6756" spans="1:20" x14ac:dyDescent="0.25">
      <c r="A6756">
        <v>140</v>
      </c>
      <c r="B6756">
        <v>31</v>
      </c>
      <c r="C6756">
        <v>3</v>
      </c>
      <c r="D6756">
        <v>1988</v>
      </c>
      <c r="E6756">
        <v>310.5</v>
      </c>
      <c r="F6756">
        <v>5.3</v>
      </c>
      <c r="G6756">
        <v>5.2</v>
      </c>
      <c r="H6756">
        <v>10.22</v>
      </c>
      <c r="I6756">
        <v>1</v>
      </c>
      <c r="J6756">
        <v>2</v>
      </c>
      <c r="M6756">
        <v>0.00302706644344541</v>
      </c>
      <c r="N6756" s="7">
        <v>7.4540577089971e-05</v>
      </c>
      <c r="O6756">
        <v>0.20042774820629</v>
      </c>
      <c r="P6756">
        <v>0.274488366782126</v>
      </c>
      <c r="Q6756">
        <v>0.506019491362857</v>
      </c>
      <c r="R6756">
        <f>IF(M6756=MAX(M6756:Q6756),0,IF(N6756=MAX(M6756:Q6756),1,IF(O6756=MAX(M6756:Q6756),2,IF(P6756=MAX(M6756:Q6756),3,IF(Q6756=MAX(M6756:Q6756),4,99)))))</f>
        <v>4</v>
      </c>
      <c r="T6756">
        <v>4</v>
      </c>
    </row>
    <row r="6757" spans="1:20" x14ac:dyDescent="0.25">
      <c r="A6757">
        <v>149</v>
      </c>
      <c r="B6757">
        <v>31</v>
      </c>
      <c r="C6757">
        <v>3</v>
      </c>
      <c r="D6757">
        <v>1988</v>
      </c>
      <c r="E6757">
        <v>310.5</v>
      </c>
      <c r="F6757">
        <v>5.3</v>
      </c>
      <c r="G6757">
        <v>5.2</v>
      </c>
      <c r="H6757">
        <v>10.22</v>
      </c>
      <c r="I6757">
        <v>1</v>
      </c>
      <c r="J6757">
        <v>2</v>
      </c>
      <c r="M6757">
        <v>0.000874221666867135</v>
      </c>
      <c r="N6757">
        <v>0.000459049535021442</v>
      </c>
      <c r="O6757">
        <v>0.163285102120757</v>
      </c>
      <c r="P6757">
        <v>0.0385833192651522</v>
      </c>
      <c r="Q6757">
        <v>0.796857761377312</v>
      </c>
      <c r="R6757">
        <f>IF(M6757=MAX(M6757:Q6757),0,IF(N6757=MAX(M6757:Q6757),1,IF(O6757=MAX(M6757:Q6757),2,IF(P6757=MAX(M6757:Q6757),3,IF(Q6757=MAX(M6757:Q6757),4,99)))))</f>
        <v>4</v>
      </c>
      <c r="T6757">
        <v>4</v>
      </c>
    </row>
    <row r="6758" spans="1:20" x14ac:dyDescent="0.25">
      <c r="A6758">
        <v>156</v>
      </c>
      <c r="B6758">
        <v>31</v>
      </c>
      <c r="C6758">
        <v>3</v>
      </c>
      <c r="D6758">
        <v>1988</v>
      </c>
      <c r="E6758">
        <v>310.5</v>
      </c>
      <c r="F6758">
        <v>5.3</v>
      </c>
      <c r="G6758">
        <v>5.2</v>
      </c>
      <c r="H6758">
        <v>10.22</v>
      </c>
      <c r="I6758">
        <v>1</v>
      </c>
      <c r="J6758">
        <v>2</v>
      </c>
      <c r="M6758" s="7">
        <v>9.07847594243579e-05</v>
      </c>
      <c r="N6758">
        <v>0.000188470453314354</v>
      </c>
      <c r="O6758">
        <v>0.140811886543213</v>
      </c>
      <c r="P6758">
        <v>0.0319973732752897</v>
      </c>
      <c r="Q6758">
        <v>0.913414126431688</v>
      </c>
      <c r="R6758">
        <f>IF(M6758=MAX(M6758:Q6758),0,IF(N6758=MAX(M6758:Q6758),1,IF(O6758=MAX(M6758:Q6758),2,IF(P6758=MAX(M6758:Q6758),3,IF(Q6758=MAX(M6758:Q6758),4,99)))))</f>
        <v>4</v>
      </c>
      <c r="T6758">
        <v>4</v>
      </c>
    </row>
    <row r="6759" spans="1:20" x14ac:dyDescent="0.25">
      <c r="A6759">
        <v>130</v>
      </c>
      <c r="B6759">
        <v>31</v>
      </c>
      <c r="C6759">
        <v>3</v>
      </c>
      <c r="D6759">
        <v>1988</v>
      </c>
      <c r="E6759">
        <v>310.5</v>
      </c>
      <c r="F6759">
        <v>5.3</v>
      </c>
      <c r="G6759">
        <v>5.2</v>
      </c>
      <c r="H6759">
        <v>10.22</v>
      </c>
      <c r="I6759">
        <v>1</v>
      </c>
      <c r="J6759">
        <v>2</v>
      </c>
      <c r="M6759">
        <v>0.00337693456456132</v>
      </c>
      <c r="N6759" s="7">
        <v>3.82556850396602e-05</v>
      </c>
      <c r="O6759">
        <v>0.436186713544617</v>
      </c>
      <c r="P6759">
        <v>0.629917945216347</v>
      </c>
      <c r="Q6759">
        <v>0.17703822120593</v>
      </c>
      <c r="R6759">
        <f>IF(M6759=MAX(M6759:Q6759),0,IF(N6759=MAX(M6759:Q6759),1,IF(O6759=MAX(M6759:Q6759),2,IF(P6759=MAX(M6759:Q6759),3,IF(Q6759=MAX(M6759:Q6759),4,99)))))</f>
        <v>3</v>
      </c>
      <c r="T6759">
        <v>3</v>
      </c>
    </row>
    <row r="6760" spans="1:20" x14ac:dyDescent="0.25">
      <c r="A6760">
        <v>126</v>
      </c>
      <c r="B6760">
        <v>31</v>
      </c>
      <c r="C6760">
        <v>3</v>
      </c>
      <c r="D6760">
        <v>1988</v>
      </c>
      <c r="E6760">
        <v>310.5</v>
      </c>
      <c r="F6760">
        <v>5.3</v>
      </c>
      <c r="G6760">
        <v>5.2</v>
      </c>
      <c r="H6760">
        <v>10.22</v>
      </c>
      <c r="I6760">
        <v>1</v>
      </c>
      <c r="J6760">
        <v>2</v>
      </c>
      <c r="M6760">
        <v>0.00220695967707076</v>
      </c>
      <c r="N6760" s="7">
        <v>4.92426211560019e-05</v>
      </c>
      <c r="O6760">
        <v>0.44919520271403</v>
      </c>
      <c r="P6760">
        <v>0.660195140632709</v>
      </c>
      <c r="Q6760">
        <v>0.181161744781882</v>
      </c>
      <c r="R6760">
        <f>IF(M6760=MAX(M6760:Q6760),0,IF(N6760=MAX(M6760:Q6760),1,IF(O6760=MAX(M6760:Q6760),2,IF(P6760=MAX(M6760:Q6760),3,IF(Q6760=MAX(M6760:Q6760),4,99)))))</f>
        <v>3</v>
      </c>
      <c r="T6760">
        <v>3</v>
      </c>
    </row>
    <row r="6761" spans="1:20" x14ac:dyDescent="0.25">
      <c r="A6761">
        <v>155</v>
      </c>
      <c r="B6761">
        <v>31</v>
      </c>
      <c r="C6761">
        <v>3</v>
      </c>
      <c r="D6761">
        <v>1988</v>
      </c>
      <c r="E6761">
        <v>310.5</v>
      </c>
      <c r="F6761">
        <v>5.3</v>
      </c>
      <c r="G6761">
        <v>5.2</v>
      </c>
      <c r="H6761">
        <v>10.22</v>
      </c>
      <c r="I6761">
        <v>1</v>
      </c>
      <c r="J6761">
        <v>2</v>
      </c>
      <c r="M6761">
        <v>0.000127309892646199</v>
      </c>
      <c r="N6761">
        <v>0.000237655117511883</v>
      </c>
      <c r="O6761">
        <v>0.143754094260466</v>
      </c>
      <c r="P6761">
        <v>0.0361784789163593</v>
      </c>
      <c r="Q6761">
        <v>0.876204526117349</v>
      </c>
      <c r="R6761">
        <f>IF(M6761=MAX(M6761:Q6761),0,IF(N6761=MAX(M6761:Q6761),1,IF(O6761=MAX(M6761:Q6761),2,IF(P6761=MAX(M6761:Q6761),3,IF(Q6761=MAX(M6761:Q6761),4,99)))))</f>
        <v>4</v>
      </c>
      <c r="T6761">
        <v>4</v>
      </c>
    </row>
    <row r="6762" spans="1:20" x14ac:dyDescent="0.25">
      <c r="A6762">
        <v>162</v>
      </c>
      <c r="B6762">
        <v>31</v>
      </c>
      <c r="C6762">
        <v>3</v>
      </c>
      <c r="D6762">
        <v>1988</v>
      </c>
      <c r="E6762">
        <v>310.5</v>
      </c>
      <c r="F6762">
        <v>5.3</v>
      </c>
      <c r="G6762">
        <v>5.2</v>
      </c>
      <c r="H6762">
        <v>10.22</v>
      </c>
      <c r="I6762">
        <v>1</v>
      </c>
      <c r="J6762">
        <v>2</v>
      </c>
      <c r="M6762" s="7">
        <v>1.9610413569728e-05</v>
      </c>
      <c r="N6762" s="7">
        <v>9.96061300623519e-05</v>
      </c>
      <c r="O6762">
        <v>0.13035389983654</v>
      </c>
      <c r="P6762">
        <v>0.00809783512130225</v>
      </c>
      <c r="Q6762">
        <v>0.994061887246348</v>
      </c>
      <c r="R6762">
        <f>IF(M6762=MAX(M6762:Q6762),0,IF(N6762=MAX(M6762:Q6762),1,IF(O6762=MAX(M6762:Q6762),2,IF(P6762=MAX(M6762:Q6762),3,IF(Q6762=MAX(M6762:Q6762),4,99)))))</f>
        <v>4</v>
      </c>
      <c r="T6762">
        <v>4</v>
      </c>
    </row>
    <row r="6763" spans="1:20" x14ac:dyDescent="0.25">
      <c r="A6763">
        <v>119</v>
      </c>
      <c r="B6763">
        <v>31</v>
      </c>
      <c r="C6763">
        <v>3</v>
      </c>
      <c r="D6763">
        <v>1988</v>
      </c>
      <c r="E6763">
        <v>310.5</v>
      </c>
      <c r="F6763">
        <v>5.3</v>
      </c>
      <c r="G6763">
        <v>5.2</v>
      </c>
      <c r="H6763">
        <v>10.22</v>
      </c>
      <c r="I6763">
        <v>1</v>
      </c>
      <c r="J6763">
        <v>2</v>
      </c>
      <c r="M6763">
        <v>0.000528998965052689</v>
      </c>
      <c r="N6763" s="7">
        <v>9.13845768739837e-05</v>
      </c>
      <c r="O6763">
        <v>0.437705298082885</v>
      </c>
      <c r="P6763">
        <v>0.558534829779196</v>
      </c>
      <c r="Q6763">
        <v>0.290249338617929</v>
      </c>
      <c r="R6763">
        <f>IF(M6763=MAX(M6763:Q6763),0,IF(N6763=MAX(M6763:Q6763),1,IF(O6763=MAX(M6763:Q6763),2,IF(P6763=MAX(M6763:Q6763),3,IF(Q6763=MAX(M6763:Q6763),4,99)))))</f>
        <v>3</v>
      </c>
      <c r="T6763">
        <v>3</v>
      </c>
    </row>
    <row r="6764" spans="1:20" x14ac:dyDescent="0.25">
      <c r="A6764">
        <v>129</v>
      </c>
      <c r="B6764">
        <v>31</v>
      </c>
      <c r="C6764">
        <v>3</v>
      </c>
      <c r="D6764">
        <v>1988</v>
      </c>
      <c r="E6764">
        <v>310.5</v>
      </c>
      <c r="F6764">
        <v>5.3</v>
      </c>
      <c r="G6764">
        <v>5.2</v>
      </c>
      <c r="H6764">
        <v>10.22</v>
      </c>
      <c r="I6764">
        <v>1</v>
      </c>
      <c r="J6764">
        <v>2</v>
      </c>
      <c r="M6764">
        <v>0.00313524614690428</v>
      </c>
      <c r="N6764" s="7">
        <v>4.07107193233595e-05</v>
      </c>
      <c r="O6764">
        <v>0.441603881532428</v>
      </c>
      <c r="P6764">
        <v>0.648524552517128</v>
      </c>
      <c r="Q6764">
        <v>0.175252952975293</v>
      </c>
      <c r="R6764">
        <f>IF(M6764=MAX(M6764:Q6764),0,IF(N6764=MAX(M6764:Q6764),1,IF(O6764=MAX(M6764:Q6764),2,IF(P6764=MAX(M6764:Q6764),3,IF(Q6764=MAX(M6764:Q6764),4,99)))))</f>
        <v>3</v>
      </c>
      <c r="T6764">
        <v>3</v>
      </c>
    </row>
    <row r="6765" spans="1:20" x14ac:dyDescent="0.25">
      <c r="A6765">
        <v>104</v>
      </c>
      <c r="B6765">
        <v>31</v>
      </c>
      <c r="C6765">
        <v>3</v>
      </c>
      <c r="D6765">
        <v>1988</v>
      </c>
      <c r="E6765">
        <v>310.5</v>
      </c>
      <c r="F6765">
        <v>5.3</v>
      </c>
      <c r="G6765">
        <v>5.2</v>
      </c>
      <c r="H6765">
        <v>10.22</v>
      </c>
      <c r="I6765">
        <v>1</v>
      </c>
      <c r="J6765">
        <v>2</v>
      </c>
      <c r="M6765">
        <v>0.000193974377969752</v>
      </c>
      <c r="N6765">
        <v>0.160480468675451</v>
      </c>
      <c r="O6765">
        <v>0.296891487411102</v>
      </c>
      <c r="P6765">
        <v>0.320943557529732</v>
      </c>
      <c r="Q6765">
        <v>0.308785260977496</v>
      </c>
      <c r="R6765">
        <f>IF(M6765=MAX(M6765:Q6765),0,IF(N6765=MAX(M6765:Q6765),1,IF(O6765=MAX(M6765:Q6765),2,IF(P6765=MAX(M6765:Q6765),3,IF(Q6765=MAX(M6765:Q6765),4,99)))))</f>
        <v>3</v>
      </c>
      <c r="T6765">
        <v>3</v>
      </c>
    </row>
    <row r="6766" spans="1:20" x14ac:dyDescent="0.25">
      <c r="A6766">
        <v>133</v>
      </c>
      <c r="B6766">
        <v>31</v>
      </c>
      <c r="C6766">
        <v>3</v>
      </c>
      <c r="D6766">
        <v>1988</v>
      </c>
      <c r="E6766">
        <v>310.5</v>
      </c>
      <c r="F6766">
        <v>5.3</v>
      </c>
      <c r="G6766">
        <v>5.2</v>
      </c>
      <c r="H6766">
        <v>10.22</v>
      </c>
      <c r="I6766">
        <v>1</v>
      </c>
      <c r="J6766">
        <v>2</v>
      </c>
      <c r="M6766">
        <v>0.00377123595469978</v>
      </c>
      <c r="N6766" s="7">
        <v>3.26630738069396e-05</v>
      </c>
      <c r="O6766">
        <v>0.399800600647099</v>
      </c>
      <c r="P6766">
        <v>0.550761116256844</v>
      </c>
      <c r="Q6766">
        <v>0.216799967357939</v>
      </c>
      <c r="R6766">
        <f>IF(M6766=MAX(M6766:Q6766),0,IF(N6766=MAX(M6766:Q6766),1,IF(O6766=MAX(M6766:Q6766),2,IF(P6766=MAX(M6766:Q6766),3,IF(Q6766=MAX(M6766:Q6766),4,99)))))</f>
        <v>3</v>
      </c>
      <c r="T6766">
        <v>3</v>
      </c>
    </row>
    <row r="6767" spans="1:20" x14ac:dyDescent="0.25">
      <c r="A6767">
        <v>115</v>
      </c>
      <c r="B6767">
        <v>31</v>
      </c>
      <c r="C6767">
        <v>3</v>
      </c>
      <c r="D6767">
        <v>1988</v>
      </c>
      <c r="E6767">
        <v>310.5</v>
      </c>
      <c r="F6767">
        <v>5.3</v>
      </c>
      <c r="G6767">
        <v>5.2</v>
      </c>
      <c r="H6767">
        <v>10.22</v>
      </c>
      <c r="I6767">
        <v>1</v>
      </c>
      <c r="J6767">
        <v>2</v>
      </c>
      <c r="M6767">
        <v>0.000298242517813537</v>
      </c>
      <c r="N6767">
        <v>0.000793521808373545</v>
      </c>
      <c r="O6767">
        <v>0.334135485341634</v>
      </c>
      <c r="P6767">
        <v>0.481008053586944</v>
      </c>
      <c r="Q6767">
        <v>0.319001534996568</v>
      </c>
      <c r="R6767">
        <f>IF(M6767=MAX(M6767:Q6767),0,IF(N6767=MAX(M6767:Q6767),1,IF(O6767=MAX(M6767:Q6767),2,IF(P6767=MAX(M6767:Q6767),3,IF(Q6767=MAX(M6767:Q6767),4,99)))))</f>
        <v>3</v>
      </c>
      <c r="T6767">
        <v>3</v>
      </c>
    </row>
    <row r="6768" spans="1:20" x14ac:dyDescent="0.25">
      <c r="A6768">
        <v>113</v>
      </c>
      <c r="B6768">
        <v>31</v>
      </c>
      <c r="C6768">
        <v>3</v>
      </c>
      <c r="D6768">
        <v>1988</v>
      </c>
      <c r="E6768">
        <v>310.5</v>
      </c>
      <c r="F6768">
        <v>5.3</v>
      </c>
      <c r="G6768">
        <v>5.2</v>
      </c>
      <c r="H6768">
        <v>10.22</v>
      </c>
      <c r="I6768">
        <v>1</v>
      </c>
      <c r="J6768">
        <v>2</v>
      </c>
      <c r="M6768">
        <v>0.000267155562412025</v>
      </c>
      <c r="N6768">
        <v>0.00485586472512282</v>
      </c>
      <c r="O6768">
        <v>0.309153710872646</v>
      </c>
      <c r="P6768">
        <v>0.443728188227866</v>
      </c>
      <c r="Q6768">
        <v>0.323158217683106</v>
      </c>
      <c r="R6768">
        <f>IF(M6768=MAX(M6768:Q6768),0,IF(N6768=MAX(M6768:Q6768),1,IF(O6768=MAX(M6768:Q6768),2,IF(P6768=MAX(M6768:Q6768),3,IF(Q6768=MAX(M6768:Q6768),4,99)))))</f>
        <v>3</v>
      </c>
      <c r="T6768">
        <v>3</v>
      </c>
    </row>
    <row r="6769" spans="1:20" x14ac:dyDescent="0.25">
      <c r="A6769">
        <v>103</v>
      </c>
      <c r="B6769">
        <v>31</v>
      </c>
      <c r="C6769">
        <v>3</v>
      </c>
      <c r="D6769">
        <v>1947</v>
      </c>
      <c r="E6769">
        <v>310.5</v>
      </c>
      <c r="F6769">
        <v>5.3</v>
      </c>
      <c r="G6769">
        <v>5.2</v>
      </c>
      <c r="H6769">
        <v>10.22</v>
      </c>
      <c r="I6769">
        <v>3</v>
      </c>
      <c r="J6769">
        <v>2</v>
      </c>
      <c r="M6769">
        <v>0.393342356811366</v>
      </c>
      <c r="N6769">
        <v>0.469298501290898</v>
      </c>
      <c r="O6769">
        <v>0.500205717246214</v>
      </c>
      <c r="P6769">
        <v>0.353698030160709</v>
      </c>
      <c r="Q6769" s="7">
        <v>2.31427960128983e-10</v>
      </c>
      <c r="R6769">
        <f>IF(M6769=MAX(M6769:Q6769),0,IF(N6769=MAX(M6769:Q6769),1,IF(O6769=MAX(M6769:Q6769),2,IF(P6769=MAX(M6769:Q6769),3,IF(Q6769=MAX(M6769:Q6769),4,99)))))</f>
        <v>2</v>
      </c>
      <c r="T6769">
        <v>2</v>
      </c>
    </row>
    <row r="6770" spans="1:20" x14ac:dyDescent="0.25">
      <c r="A6770">
        <v>102</v>
      </c>
      <c r="B6770">
        <v>31</v>
      </c>
      <c r="C6770">
        <v>3</v>
      </c>
      <c r="D6770">
        <v>1947</v>
      </c>
      <c r="E6770">
        <v>310.5</v>
      </c>
      <c r="F6770">
        <v>5.3</v>
      </c>
      <c r="G6770">
        <v>5.2</v>
      </c>
      <c r="H6770">
        <v>10.22</v>
      </c>
      <c r="I6770">
        <v>2</v>
      </c>
      <c r="J6770">
        <v>2</v>
      </c>
      <c r="M6770">
        <v>0.473099694273089</v>
      </c>
      <c r="N6770">
        <v>0.430938460254847</v>
      </c>
      <c r="O6770">
        <v>0.398881699607441</v>
      </c>
      <c r="P6770">
        <v>0.329916040358853</v>
      </c>
      <c r="Q6770" s="7">
        <v>4.81841862705797e-10</v>
      </c>
      <c r="R6770">
        <f>IF(M6770=MAX(M6770:Q6770),0,IF(N6770=MAX(M6770:Q6770),1,IF(O6770=MAX(M6770:Q6770),2,IF(P6770=MAX(M6770:Q6770),3,IF(Q6770=MAX(M6770:Q6770),4,99)))))</f>
        <v>0</v>
      </c>
      <c r="T6770">
        <v>0</v>
      </c>
    </row>
    <row r="6771" spans="1:20" x14ac:dyDescent="0.25">
      <c r="A6771">
        <v>108</v>
      </c>
      <c r="B6771">
        <v>31</v>
      </c>
      <c r="C6771">
        <v>3</v>
      </c>
      <c r="D6771">
        <v>1947</v>
      </c>
      <c r="E6771">
        <v>310.5</v>
      </c>
      <c r="F6771">
        <v>5.3</v>
      </c>
      <c r="G6771">
        <v>5.2</v>
      </c>
      <c r="H6771">
        <v>10.22</v>
      </c>
      <c r="I6771">
        <v>3</v>
      </c>
      <c r="J6771">
        <v>2</v>
      </c>
      <c r="M6771">
        <v>0.469935033414498</v>
      </c>
      <c r="N6771">
        <v>0.389230022650141</v>
      </c>
      <c r="O6771">
        <v>0.495647926672588</v>
      </c>
      <c r="P6771">
        <v>0.438881080973385</v>
      </c>
      <c r="Q6771" s="7">
        <v>6.65038006146072e-10</v>
      </c>
      <c r="R6771">
        <f>IF(M6771=MAX(M6771:Q6771),0,IF(N6771=MAX(M6771:Q6771),1,IF(O6771=MAX(M6771:Q6771),2,IF(P6771=MAX(M6771:Q6771),3,IF(Q6771=MAX(M6771:Q6771),4,99)))))</f>
        <v>2</v>
      </c>
      <c r="T6771">
        <v>2</v>
      </c>
    </row>
    <row r="6772" spans="1:20" x14ac:dyDescent="0.25">
      <c r="A6772">
        <v>99</v>
      </c>
      <c r="B6772">
        <v>31</v>
      </c>
      <c r="C6772">
        <v>3</v>
      </c>
      <c r="D6772">
        <v>1947</v>
      </c>
      <c r="E6772">
        <v>310.5</v>
      </c>
      <c r="F6772">
        <v>5.3</v>
      </c>
      <c r="G6772">
        <v>5.2</v>
      </c>
      <c r="H6772">
        <v>10.22</v>
      </c>
      <c r="I6772">
        <v>1</v>
      </c>
      <c r="J6772">
        <v>2</v>
      </c>
      <c r="M6772">
        <v>0.332552161637434</v>
      </c>
      <c r="N6772">
        <v>0.22828819765737</v>
      </c>
      <c r="O6772">
        <v>0.458002370273491</v>
      </c>
      <c r="P6772">
        <v>0.615859414901637</v>
      </c>
      <c r="Q6772" s="7">
        <v>2.90068904081527e-09</v>
      </c>
      <c r="R6772">
        <f>IF(M6772=MAX(M6772:Q6772),0,IF(N6772=MAX(M6772:Q6772),1,IF(O6772=MAX(M6772:Q6772),2,IF(P6772=MAX(M6772:Q6772),3,IF(Q6772=MAX(M6772:Q6772),4,99)))))</f>
        <v>3</v>
      </c>
      <c r="T6772">
        <v>3</v>
      </c>
    </row>
    <row r="6773" spans="1:20" x14ac:dyDescent="0.25">
      <c r="A6773">
        <v>101</v>
      </c>
      <c r="B6773">
        <v>31</v>
      </c>
      <c r="C6773">
        <v>3</v>
      </c>
      <c r="D6773">
        <v>1947</v>
      </c>
      <c r="E6773">
        <v>310.5</v>
      </c>
      <c r="F6773">
        <v>5.3</v>
      </c>
      <c r="G6773">
        <v>5.2</v>
      </c>
      <c r="H6773">
        <v>10.22</v>
      </c>
      <c r="I6773">
        <v>2</v>
      </c>
      <c r="J6773">
        <v>2</v>
      </c>
      <c r="M6773">
        <v>0.469308634164171</v>
      </c>
      <c r="N6773">
        <v>0.45590697304995</v>
      </c>
      <c r="O6773">
        <v>0.442081882411007</v>
      </c>
      <c r="P6773">
        <v>0.330899868664244</v>
      </c>
      <c r="Q6773" s="7">
        <v>5.06387357971742e-10</v>
      </c>
      <c r="R6773">
        <f>IF(M6773=MAX(M6773:Q6773),0,IF(N6773=MAX(M6773:Q6773),1,IF(O6773=MAX(M6773:Q6773),2,IF(P6773=MAX(M6773:Q6773),3,IF(Q6773=MAX(M6773:Q6773),4,99)))))</f>
        <v>0</v>
      </c>
      <c r="T6773">
        <v>0</v>
      </c>
    </row>
    <row r="6774" spans="1:20" x14ac:dyDescent="0.25">
      <c r="A6774">
        <v>106</v>
      </c>
      <c r="B6774">
        <v>31</v>
      </c>
      <c r="C6774">
        <v>3</v>
      </c>
      <c r="D6774">
        <v>1947</v>
      </c>
      <c r="E6774">
        <v>310.5</v>
      </c>
      <c r="F6774">
        <v>5.3</v>
      </c>
      <c r="G6774">
        <v>5.2</v>
      </c>
      <c r="H6774">
        <v>10.22</v>
      </c>
      <c r="I6774">
        <v>1</v>
      </c>
      <c r="J6774">
        <v>2</v>
      </c>
      <c r="M6774">
        <v>0.336166744733339</v>
      </c>
      <c r="N6774">
        <v>0.166500690339411</v>
      </c>
      <c r="O6774">
        <v>0.488933702181243</v>
      </c>
      <c r="P6774">
        <v>0.826369740688215</v>
      </c>
      <c r="Q6774" s="7">
        <v>4.94971927713269e-07</v>
      </c>
      <c r="R6774">
        <f>IF(M6774=MAX(M6774:Q6774),0,IF(N6774=MAX(M6774:Q6774),1,IF(O6774=MAX(M6774:Q6774),2,IF(P6774=MAX(M6774:Q6774),3,IF(Q6774=MAX(M6774:Q6774),4,99)))))</f>
        <v>3</v>
      </c>
      <c r="T6774">
        <v>3</v>
      </c>
    </row>
    <row r="6775" spans="1:20" x14ac:dyDescent="0.25">
      <c r="A6775">
        <v>92</v>
      </c>
      <c r="B6775">
        <v>31</v>
      </c>
      <c r="C6775">
        <v>3</v>
      </c>
      <c r="D6775">
        <v>1947</v>
      </c>
      <c r="E6775">
        <v>310.5</v>
      </c>
      <c r="F6775">
        <v>5.3</v>
      </c>
      <c r="G6775">
        <v>5.2</v>
      </c>
      <c r="H6775">
        <v>10.22</v>
      </c>
      <c r="I6775">
        <v>3</v>
      </c>
      <c r="J6775">
        <v>2</v>
      </c>
      <c r="M6775">
        <v>0.280452533360623</v>
      </c>
      <c r="N6775">
        <v>0.585386823713153</v>
      </c>
      <c r="O6775">
        <v>0.499910388630879</v>
      </c>
      <c r="P6775">
        <v>0.333452544149782</v>
      </c>
      <c r="Q6775" s="7">
        <v>3.4003057776862e-10</v>
      </c>
      <c r="R6775">
        <f>IF(M6775=MAX(M6775:Q6775),0,IF(N6775=MAX(M6775:Q6775),1,IF(O6775=MAX(M6775:Q6775),2,IF(P6775=MAX(M6775:Q6775),3,IF(Q6775=MAX(M6775:Q6775),4,99)))))</f>
        <v>1</v>
      </c>
      <c r="T6775">
        <v>1</v>
      </c>
    </row>
    <row r="6776" spans="1:20" x14ac:dyDescent="0.25">
      <c r="A6776">
        <v>96</v>
      </c>
      <c r="B6776">
        <v>31</v>
      </c>
      <c r="C6776">
        <v>3</v>
      </c>
      <c r="D6776">
        <v>1947</v>
      </c>
      <c r="E6776">
        <v>310.5</v>
      </c>
      <c r="F6776">
        <v>5.3</v>
      </c>
      <c r="G6776">
        <v>5.2</v>
      </c>
      <c r="H6776">
        <v>10.22</v>
      </c>
      <c r="I6776">
        <v>2</v>
      </c>
      <c r="J6776">
        <v>2</v>
      </c>
      <c r="M6776">
        <v>0.396736656605587</v>
      </c>
      <c r="N6776">
        <v>0.489291810108431</v>
      </c>
      <c r="O6776">
        <v>0.499004403950009</v>
      </c>
      <c r="P6776">
        <v>0.335116472325902</v>
      </c>
      <c r="Q6776" s="7">
        <v>1.61150928712495e-09</v>
      </c>
      <c r="R6776">
        <f>IF(M6776=MAX(M6776:Q6776),0,IF(N6776=MAX(M6776:Q6776),1,IF(O6776=MAX(M6776:Q6776),2,IF(P6776=MAX(M6776:Q6776),3,IF(Q6776=MAX(M6776:Q6776),4,99)))))</f>
        <v>2</v>
      </c>
      <c r="T6776">
        <v>2</v>
      </c>
    </row>
    <row r="6777" spans="1:20" x14ac:dyDescent="0.25">
      <c r="A6777">
        <v>107</v>
      </c>
      <c r="B6777">
        <v>31</v>
      </c>
      <c r="C6777">
        <v>3</v>
      </c>
      <c r="D6777">
        <v>1947</v>
      </c>
      <c r="E6777">
        <v>310.5</v>
      </c>
      <c r="F6777">
        <v>5.3</v>
      </c>
      <c r="G6777">
        <v>5.2</v>
      </c>
      <c r="H6777">
        <v>10.22</v>
      </c>
      <c r="I6777">
        <v>2</v>
      </c>
      <c r="J6777">
        <v>2</v>
      </c>
      <c r="M6777">
        <v>0.461834100355313</v>
      </c>
      <c r="N6777">
        <v>0.328879624438554</v>
      </c>
      <c r="O6777">
        <v>0.333665751436355</v>
      </c>
      <c r="P6777">
        <v>0.369934356895435</v>
      </c>
      <c r="Q6777" s="7">
        <v>1.12558637410665e-09</v>
      </c>
      <c r="R6777">
        <f>IF(M6777=MAX(M6777:Q6777),0,IF(N6777=MAX(M6777:Q6777),1,IF(O6777=MAX(M6777:Q6777),2,IF(P6777=MAX(M6777:Q6777),3,IF(Q6777=MAX(M6777:Q6777),4,99)))))</f>
        <v>0</v>
      </c>
      <c r="T6777">
        <v>0</v>
      </c>
    </row>
    <row r="6778" spans="1:20" x14ac:dyDescent="0.25">
      <c r="A6778">
        <v>98</v>
      </c>
      <c r="B6778">
        <v>31</v>
      </c>
      <c r="C6778">
        <v>3</v>
      </c>
      <c r="D6778">
        <v>1947</v>
      </c>
      <c r="E6778">
        <v>310.5</v>
      </c>
      <c r="F6778">
        <v>5.3</v>
      </c>
      <c r="G6778">
        <v>5.2</v>
      </c>
      <c r="H6778">
        <v>10.22</v>
      </c>
      <c r="I6778">
        <v>1</v>
      </c>
      <c r="J6778">
        <v>2</v>
      </c>
      <c r="M6778">
        <v>0.327654606243324</v>
      </c>
      <c r="N6778">
        <v>0.26708085129848</v>
      </c>
      <c r="O6778">
        <v>0.436372016987759</v>
      </c>
      <c r="P6778">
        <v>0.559708904102826</v>
      </c>
      <c r="Q6778" s="7">
        <v>3.25178572032255e-09</v>
      </c>
      <c r="R6778">
        <f>IF(M6778=MAX(M6778:Q6778),0,IF(N6778=MAX(M6778:Q6778),1,IF(O6778=MAX(M6778:Q6778),2,IF(P6778=MAX(M6778:Q6778),3,IF(Q6778=MAX(M6778:Q6778),4,99)))))</f>
        <v>3</v>
      </c>
      <c r="T6778">
        <v>3</v>
      </c>
    </row>
    <row r="6779" spans="1:20" x14ac:dyDescent="0.25">
      <c r="A6779">
        <v>92</v>
      </c>
      <c r="B6779">
        <v>31</v>
      </c>
      <c r="C6779">
        <v>3</v>
      </c>
      <c r="D6779">
        <v>1947</v>
      </c>
      <c r="E6779">
        <v>310.5</v>
      </c>
      <c r="F6779">
        <v>5.3</v>
      </c>
      <c r="G6779">
        <v>5.2</v>
      </c>
      <c r="H6779">
        <v>10.22</v>
      </c>
      <c r="I6779">
        <v>2</v>
      </c>
      <c r="J6779">
        <v>2</v>
      </c>
      <c r="M6779">
        <v>0.312918567189762</v>
      </c>
      <c r="N6779">
        <v>0.514899041016442</v>
      </c>
      <c r="O6779">
        <v>0.499973869879045</v>
      </c>
      <c r="P6779">
        <v>0.335334207948324</v>
      </c>
      <c r="Q6779" s="7">
        <v>5.53286705340383e-09</v>
      </c>
      <c r="R6779">
        <f>IF(M6779=MAX(M6779:Q6779),0,IF(N6779=MAX(M6779:Q6779),1,IF(O6779=MAX(M6779:Q6779),2,IF(P6779=MAX(M6779:Q6779),3,IF(Q6779=MAX(M6779:Q6779),4,99)))))</f>
        <v>1</v>
      </c>
      <c r="T6779">
        <v>1</v>
      </c>
    </row>
    <row r="6780" spans="1:20" x14ac:dyDescent="0.25">
      <c r="A6780">
        <v>102</v>
      </c>
      <c r="B6780">
        <v>31</v>
      </c>
      <c r="C6780">
        <v>3</v>
      </c>
      <c r="D6780">
        <v>1947</v>
      </c>
      <c r="E6780">
        <v>310.5</v>
      </c>
      <c r="F6780">
        <v>5.3</v>
      </c>
      <c r="G6780">
        <v>5.2</v>
      </c>
      <c r="H6780">
        <v>10.22</v>
      </c>
      <c r="I6780">
        <v>2</v>
      </c>
      <c r="J6780">
        <v>2</v>
      </c>
      <c r="M6780">
        <v>0.473099694273089</v>
      </c>
      <c r="N6780">
        <v>0.430938460254847</v>
      </c>
      <c r="O6780">
        <v>0.398881699607441</v>
      </c>
      <c r="P6780">
        <v>0.329916040358853</v>
      </c>
      <c r="Q6780" s="7">
        <v>4.81841862705797e-10</v>
      </c>
      <c r="R6780">
        <f>IF(M6780=MAX(M6780:Q6780),0,IF(N6780=MAX(M6780:Q6780),1,IF(O6780=MAX(M6780:Q6780),2,IF(P6780=MAX(M6780:Q6780),3,IF(Q6780=MAX(M6780:Q6780),4,99)))))</f>
        <v>0</v>
      </c>
      <c r="T6780">
        <v>0</v>
      </c>
    </row>
    <row r="6781" spans="1:20" x14ac:dyDescent="0.25">
      <c r="A6781">
        <v>108</v>
      </c>
      <c r="B6781">
        <v>31</v>
      </c>
      <c r="C6781">
        <v>3</v>
      </c>
      <c r="D6781">
        <v>1947</v>
      </c>
      <c r="E6781">
        <v>310.5</v>
      </c>
      <c r="F6781">
        <v>5.3</v>
      </c>
      <c r="G6781">
        <v>5.2</v>
      </c>
      <c r="H6781">
        <v>10.22</v>
      </c>
      <c r="I6781">
        <v>2</v>
      </c>
      <c r="J6781">
        <v>2</v>
      </c>
      <c r="M6781">
        <v>0.456390327588295</v>
      </c>
      <c r="N6781">
        <v>0.323314957218447</v>
      </c>
      <c r="O6781">
        <v>0.333331436493421</v>
      </c>
      <c r="P6781">
        <v>0.391731329274132</v>
      </c>
      <c r="Q6781" s="7">
        <v>1.82702977746807e-09</v>
      </c>
      <c r="R6781">
        <f>IF(M6781=MAX(M6781:Q6781),0,IF(N6781=MAX(M6781:Q6781),1,IF(O6781=MAX(M6781:Q6781),2,IF(P6781=MAX(M6781:Q6781),3,IF(Q6781=MAX(M6781:Q6781),4,99)))))</f>
        <v>0</v>
      </c>
      <c r="T6781">
        <v>0</v>
      </c>
    </row>
    <row r="6782" spans="1:20" x14ac:dyDescent="0.25">
      <c r="A6782">
        <v>91</v>
      </c>
      <c r="B6782">
        <v>31</v>
      </c>
      <c r="C6782">
        <v>3</v>
      </c>
      <c r="D6782">
        <v>1947</v>
      </c>
      <c r="E6782">
        <v>310.5</v>
      </c>
      <c r="F6782">
        <v>5.3</v>
      </c>
      <c r="G6782">
        <v>5.2</v>
      </c>
      <c r="H6782">
        <v>10.22</v>
      </c>
      <c r="I6782">
        <v>2</v>
      </c>
      <c r="J6782">
        <v>2</v>
      </c>
      <c r="M6782">
        <v>0.293390856956078</v>
      </c>
      <c r="N6782">
        <v>0.529355030304689</v>
      </c>
      <c r="O6782">
        <v>0.500002262216556</v>
      </c>
      <c r="P6782">
        <v>0.335146799595377</v>
      </c>
      <c r="Q6782" s="7">
        <v>7.35783680279785e-09</v>
      </c>
      <c r="R6782">
        <f>IF(M6782=MAX(M6782:Q6782),0,IF(N6782=MAX(M6782:Q6782),1,IF(O6782=MAX(M6782:Q6782),2,IF(P6782=MAX(M6782:Q6782),3,IF(Q6782=MAX(M6782:Q6782),4,99)))))</f>
        <v>1</v>
      </c>
      <c r="T6782">
        <v>1</v>
      </c>
    </row>
    <row r="6783" spans="1:20" x14ac:dyDescent="0.25">
      <c r="A6783">
        <v>100</v>
      </c>
      <c r="B6783">
        <v>31</v>
      </c>
      <c r="C6783">
        <v>3</v>
      </c>
      <c r="D6783">
        <v>1947</v>
      </c>
      <c r="E6783">
        <v>310.5</v>
      </c>
      <c r="F6783">
        <v>5.3</v>
      </c>
      <c r="G6783">
        <v>5.2</v>
      </c>
      <c r="H6783">
        <v>10.22</v>
      </c>
      <c r="I6783">
        <v>2</v>
      </c>
      <c r="J6783">
        <v>2</v>
      </c>
      <c r="M6783">
        <v>0.461989725780936</v>
      </c>
      <c r="N6783">
        <v>0.471804629463746</v>
      </c>
      <c r="O6783">
        <v>0.472930683460742</v>
      </c>
      <c r="P6783">
        <v>0.332542655236865</v>
      </c>
      <c r="Q6783" s="7">
        <v>5.72438254205684e-10</v>
      </c>
      <c r="R6783">
        <f>IF(M6783=MAX(M6783:Q6783),0,IF(N6783=MAX(M6783:Q6783),1,IF(O6783=MAX(M6783:Q6783),2,IF(P6783=MAX(M6783:Q6783),3,IF(Q6783=MAX(M6783:Q6783),4,99)))))</f>
        <v>2</v>
      </c>
      <c r="T6783">
        <v>2</v>
      </c>
    </row>
    <row r="6784" spans="1:20" x14ac:dyDescent="0.25">
      <c r="A6784">
        <v>106</v>
      </c>
      <c r="B6784">
        <v>31</v>
      </c>
      <c r="C6784">
        <v>3</v>
      </c>
      <c r="D6784">
        <v>1947</v>
      </c>
      <c r="E6784">
        <v>310.5</v>
      </c>
      <c r="F6784">
        <v>5.3</v>
      </c>
      <c r="G6784">
        <v>5.2</v>
      </c>
      <c r="H6784">
        <v>10.22</v>
      </c>
      <c r="I6784">
        <v>2</v>
      </c>
      <c r="J6784">
        <v>2</v>
      </c>
      <c r="M6784">
        <v>0.466570213298695</v>
      </c>
      <c r="N6784">
        <v>0.337470576631836</v>
      </c>
      <c r="O6784">
        <v>0.33449104507148</v>
      </c>
      <c r="P6784">
        <v>0.368711373027489</v>
      </c>
      <c r="Q6784" s="7">
        <v>7.99366554430729e-10</v>
      </c>
      <c r="R6784">
        <f>IF(M6784=MAX(M6784:Q6784),0,IF(N6784=MAX(M6784:Q6784),1,IF(O6784=MAX(M6784:Q6784),2,IF(P6784=MAX(M6784:Q6784),3,IF(Q6784=MAX(M6784:Q6784),4,99)))))</f>
        <v>0</v>
      </c>
      <c r="T6784">
        <v>0</v>
      </c>
    </row>
    <row r="6785" spans="1:20" x14ac:dyDescent="0.25">
      <c r="A6785">
        <v>89</v>
      </c>
      <c r="B6785">
        <v>31</v>
      </c>
      <c r="C6785">
        <v>3</v>
      </c>
      <c r="D6785">
        <v>1947</v>
      </c>
      <c r="E6785">
        <v>310.5</v>
      </c>
      <c r="F6785">
        <v>5.3</v>
      </c>
      <c r="G6785">
        <v>5.2</v>
      </c>
      <c r="H6785">
        <v>10.22</v>
      </c>
      <c r="I6785">
        <v>2</v>
      </c>
      <c r="J6785">
        <v>2</v>
      </c>
      <c r="M6785">
        <v>0.258458791443219</v>
      </c>
      <c r="N6785">
        <v>0.56551117789609</v>
      </c>
      <c r="O6785">
        <v>0.500021048642801</v>
      </c>
      <c r="P6785">
        <v>0.333680485330137</v>
      </c>
      <c r="Q6785" s="7">
        <v>1.26007676422753e-08</v>
      </c>
      <c r="R6785">
        <f>IF(M6785=MAX(M6785:Q6785),0,IF(N6785=MAX(M6785:Q6785),1,IF(O6785=MAX(M6785:Q6785),2,IF(P6785=MAX(M6785:Q6785),3,IF(Q6785=MAX(M6785:Q6785),4,99)))))</f>
        <v>1</v>
      </c>
      <c r="T6785">
        <v>1</v>
      </c>
    </row>
    <row r="6786" spans="1:20" x14ac:dyDescent="0.25">
      <c r="A6786">
        <v>101</v>
      </c>
      <c r="B6786">
        <v>31</v>
      </c>
      <c r="C6786">
        <v>3</v>
      </c>
      <c r="D6786">
        <v>1947</v>
      </c>
      <c r="E6786">
        <v>310.5</v>
      </c>
      <c r="F6786">
        <v>5.3</v>
      </c>
      <c r="G6786">
        <v>5.2</v>
      </c>
      <c r="H6786">
        <v>10.22</v>
      </c>
      <c r="I6786">
        <v>3</v>
      </c>
      <c r="J6786">
        <v>2</v>
      </c>
      <c r="M6786">
        <v>0.369762959784249</v>
      </c>
      <c r="N6786">
        <v>0.489159827511583</v>
      </c>
      <c r="O6786">
        <v>0.500220868800183</v>
      </c>
      <c r="P6786">
        <v>0.337330035433321</v>
      </c>
      <c r="Q6786" s="7">
        <v>2.2274268540734e-10</v>
      </c>
      <c r="R6786">
        <f>IF(M6786=MAX(M6786:Q6786),0,IF(N6786=MAX(M6786:Q6786),1,IF(O6786=MAX(M6786:Q6786),2,IF(P6786=MAX(M6786:Q6786),3,IF(Q6786=MAX(M6786:Q6786),4,99)))))</f>
        <v>2</v>
      </c>
      <c r="T6786">
        <v>2</v>
      </c>
    </row>
    <row r="6787" spans="1:20" x14ac:dyDescent="0.25">
      <c r="A6787">
        <v>89</v>
      </c>
      <c r="B6787">
        <v>31</v>
      </c>
      <c r="C6787">
        <v>3</v>
      </c>
      <c r="D6787">
        <v>1947</v>
      </c>
      <c r="E6787">
        <v>310.5</v>
      </c>
      <c r="F6787">
        <v>5.3</v>
      </c>
      <c r="G6787">
        <v>5.2</v>
      </c>
      <c r="H6787">
        <v>10.22</v>
      </c>
      <c r="I6787">
        <v>1</v>
      </c>
      <c r="J6787">
        <v>2</v>
      </c>
      <c r="M6787">
        <v>0.141978795411901</v>
      </c>
      <c r="N6787">
        <v>0.477939562729803</v>
      </c>
      <c r="O6787">
        <v>0.477964924634432</v>
      </c>
      <c r="P6787">
        <v>0.332796897307787</v>
      </c>
      <c r="Q6787" s="7">
        <v>1.19858429015185e-08</v>
      </c>
      <c r="R6787">
        <f>IF(M6787=MAX(M6787:Q6787),0,IF(N6787=MAX(M6787:Q6787),1,IF(O6787=MAX(M6787:Q6787),2,IF(P6787=MAX(M6787:Q6787),3,IF(Q6787=MAX(M6787:Q6787),4,99)))))</f>
        <v>2</v>
      </c>
      <c r="T6787">
        <v>2</v>
      </c>
    </row>
    <row r="6788" spans="1:20" x14ac:dyDescent="0.25">
      <c r="A6788">
        <v>87</v>
      </c>
      <c r="B6788">
        <v>31</v>
      </c>
      <c r="C6788">
        <v>3</v>
      </c>
      <c r="D6788">
        <v>1947</v>
      </c>
      <c r="E6788">
        <v>310.5</v>
      </c>
      <c r="F6788">
        <v>5.3</v>
      </c>
      <c r="G6788">
        <v>5.2</v>
      </c>
      <c r="H6788">
        <v>10.22</v>
      </c>
      <c r="I6788">
        <v>2</v>
      </c>
      <c r="J6788">
        <v>2</v>
      </c>
      <c r="M6788">
        <v>0.230601280889906</v>
      </c>
      <c r="N6788">
        <v>0.599270298025606</v>
      </c>
      <c r="O6788">
        <v>0.500023019500582</v>
      </c>
      <c r="P6788">
        <v>0.327603234564512</v>
      </c>
      <c r="Q6788" s="7">
        <v>2.07825074557041e-08</v>
      </c>
      <c r="R6788">
        <f>IF(M6788=MAX(M6788:Q6788),0,IF(N6788=MAX(M6788:Q6788),1,IF(O6788=MAX(M6788:Q6788),2,IF(P6788=MAX(M6788:Q6788),3,IF(Q6788=MAX(M6788:Q6788),4,99)))))</f>
        <v>1</v>
      </c>
      <c r="T6788">
        <v>1</v>
      </c>
    </row>
    <row r="6789" spans="1:20" x14ac:dyDescent="0.25">
      <c r="A6789">
        <v>91</v>
      </c>
      <c r="B6789">
        <v>31</v>
      </c>
      <c r="C6789">
        <v>3</v>
      </c>
      <c r="D6789">
        <v>1947</v>
      </c>
      <c r="E6789">
        <v>310.5</v>
      </c>
      <c r="F6789">
        <v>5.3</v>
      </c>
      <c r="G6789">
        <v>5.2</v>
      </c>
      <c r="H6789">
        <v>10.22</v>
      </c>
      <c r="I6789">
        <v>2</v>
      </c>
      <c r="J6789">
        <v>2</v>
      </c>
      <c r="M6789">
        <v>0.293390856956078</v>
      </c>
      <c r="N6789">
        <v>0.529355030304689</v>
      </c>
      <c r="O6789">
        <v>0.500002262216556</v>
      </c>
      <c r="P6789">
        <v>0.335146799595377</v>
      </c>
      <c r="Q6789" s="7">
        <v>7.35783680279785e-09</v>
      </c>
      <c r="R6789">
        <f>IF(M6789=MAX(M6789:Q6789),0,IF(N6789=MAX(M6789:Q6789),1,IF(O6789=MAX(M6789:Q6789),2,IF(P6789=MAX(M6789:Q6789),3,IF(Q6789=MAX(M6789:Q6789),4,99)))))</f>
        <v>1</v>
      </c>
      <c r="T6789">
        <v>1</v>
      </c>
    </row>
    <row r="6790" spans="1:20" x14ac:dyDescent="0.25">
      <c r="A6790">
        <v>106</v>
      </c>
      <c r="B6790">
        <v>31</v>
      </c>
      <c r="C6790">
        <v>3</v>
      </c>
      <c r="D6790">
        <v>1947</v>
      </c>
      <c r="E6790">
        <v>310.5</v>
      </c>
      <c r="F6790">
        <v>5.3</v>
      </c>
      <c r="G6790">
        <v>5.2</v>
      </c>
      <c r="H6790">
        <v>10.22</v>
      </c>
      <c r="I6790">
        <v>2</v>
      </c>
      <c r="J6790">
        <v>2</v>
      </c>
      <c r="M6790">
        <v>0.466570213298695</v>
      </c>
      <c r="N6790">
        <v>0.337470576631836</v>
      </c>
      <c r="O6790">
        <v>0.33449104507148</v>
      </c>
      <c r="P6790">
        <v>0.368711373027489</v>
      </c>
      <c r="Q6790" s="7">
        <v>7.99366554430729e-10</v>
      </c>
      <c r="R6790">
        <f>IF(M6790=MAX(M6790:Q6790),0,IF(N6790=MAX(M6790:Q6790),1,IF(O6790=MAX(M6790:Q6790),2,IF(P6790=MAX(M6790:Q6790),3,IF(Q6790=MAX(M6790:Q6790),4,99)))))</f>
        <v>0</v>
      </c>
      <c r="T6790">
        <v>0</v>
      </c>
    </row>
    <row r="6791" spans="1:20" x14ac:dyDescent="0.25">
      <c r="A6791">
        <v>102</v>
      </c>
      <c r="B6791">
        <v>31</v>
      </c>
      <c r="C6791">
        <v>3</v>
      </c>
      <c r="D6791">
        <v>1947</v>
      </c>
      <c r="E6791">
        <v>310.5</v>
      </c>
      <c r="F6791">
        <v>5.3</v>
      </c>
      <c r="G6791">
        <v>5.2</v>
      </c>
      <c r="H6791">
        <v>10.22</v>
      </c>
      <c r="I6791">
        <v>2</v>
      </c>
      <c r="J6791">
        <v>2</v>
      </c>
      <c r="M6791">
        <v>0.473099694273089</v>
      </c>
      <c r="N6791">
        <v>0.430938460254847</v>
      </c>
      <c r="O6791">
        <v>0.398881699607441</v>
      </c>
      <c r="P6791">
        <v>0.329916040358853</v>
      </c>
      <c r="Q6791" s="7">
        <v>4.81841862705797e-10</v>
      </c>
      <c r="R6791">
        <f>IF(M6791=MAX(M6791:Q6791),0,IF(N6791=MAX(M6791:Q6791),1,IF(O6791=MAX(M6791:Q6791),2,IF(P6791=MAX(M6791:Q6791),3,IF(Q6791=MAX(M6791:Q6791),4,99)))))</f>
        <v>0</v>
      </c>
      <c r="T6791">
        <v>0</v>
      </c>
    </row>
    <row r="6792" spans="1:20" x14ac:dyDescent="0.25">
      <c r="A6792">
        <v>87</v>
      </c>
      <c r="B6792">
        <v>31</v>
      </c>
      <c r="C6792">
        <v>3</v>
      </c>
      <c r="D6792">
        <v>1947</v>
      </c>
      <c r="E6792">
        <v>310.5</v>
      </c>
      <c r="F6792">
        <v>5.3</v>
      </c>
      <c r="G6792">
        <v>5.2</v>
      </c>
      <c r="H6792">
        <v>10.22</v>
      </c>
      <c r="I6792">
        <v>2</v>
      </c>
      <c r="J6792">
        <v>2</v>
      </c>
      <c r="M6792">
        <v>0.230601280889906</v>
      </c>
      <c r="N6792">
        <v>0.599270298025606</v>
      </c>
      <c r="O6792">
        <v>0.500023019500582</v>
      </c>
      <c r="P6792">
        <v>0.327603234564512</v>
      </c>
      <c r="Q6792" s="7">
        <v>2.07825074557041e-08</v>
      </c>
      <c r="R6792">
        <f>IF(M6792=MAX(M6792:Q6792),0,IF(N6792=MAX(M6792:Q6792),1,IF(O6792=MAX(M6792:Q6792),2,IF(P6792=MAX(M6792:Q6792),3,IF(Q6792=MAX(M6792:Q6792),4,99)))))</f>
        <v>1</v>
      </c>
      <c r="T6792">
        <v>1</v>
      </c>
    </row>
    <row r="6793" spans="1:20" x14ac:dyDescent="0.25">
      <c r="A6793">
        <v>98</v>
      </c>
      <c r="B6793">
        <v>31</v>
      </c>
      <c r="C6793">
        <v>3</v>
      </c>
      <c r="D6793">
        <v>1947</v>
      </c>
      <c r="E6793">
        <v>310.5</v>
      </c>
      <c r="F6793">
        <v>5.3</v>
      </c>
      <c r="G6793">
        <v>5.2</v>
      </c>
      <c r="H6793">
        <v>10.22</v>
      </c>
      <c r="I6793">
        <v>2</v>
      </c>
      <c r="J6793">
        <v>2</v>
      </c>
      <c r="M6793">
        <v>0.435401947802943</v>
      </c>
      <c r="N6793">
        <v>0.484552665205238</v>
      </c>
      <c r="O6793">
        <v>0.49502129406159</v>
      </c>
      <c r="P6793">
        <v>0.334416436955212</v>
      </c>
      <c r="Q6793" s="7">
        <v>8.88127118144529e-10</v>
      </c>
      <c r="R6793">
        <f>IF(M6793=MAX(M6793:Q6793),0,IF(N6793=MAX(M6793:Q6793),1,IF(O6793=MAX(M6793:Q6793),2,IF(P6793=MAX(M6793:Q6793),3,IF(Q6793=MAX(M6793:Q6793),4,99)))))</f>
        <v>2</v>
      </c>
      <c r="T6793">
        <v>2</v>
      </c>
    </row>
    <row r="6794" spans="1:20" x14ac:dyDescent="0.25">
      <c r="A6794">
        <v>101</v>
      </c>
      <c r="B6794">
        <v>31</v>
      </c>
      <c r="C6794">
        <v>3</v>
      </c>
      <c r="D6794">
        <v>1947</v>
      </c>
      <c r="E6794">
        <v>310.5</v>
      </c>
      <c r="F6794">
        <v>5.3</v>
      </c>
      <c r="G6794">
        <v>5.2</v>
      </c>
      <c r="H6794">
        <v>10.22</v>
      </c>
      <c r="I6794">
        <v>2</v>
      </c>
      <c r="J6794">
        <v>2</v>
      </c>
      <c r="M6794">
        <v>0.469308634164171</v>
      </c>
      <c r="N6794">
        <v>0.45590697304995</v>
      </c>
      <c r="O6794">
        <v>0.442081882411007</v>
      </c>
      <c r="P6794">
        <v>0.330899868664244</v>
      </c>
      <c r="Q6794" s="7">
        <v>5.06387357971742e-10</v>
      </c>
      <c r="R6794">
        <f>IF(M6794=MAX(M6794:Q6794),0,IF(N6794=MAX(M6794:Q6794),1,IF(O6794=MAX(M6794:Q6794),2,IF(P6794=MAX(M6794:Q6794),3,IF(Q6794=MAX(M6794:Q6794),4,99)))))</f>
        <v>0</v>
      </c>
      <c r="T6794">
        <v>0</v>
      </c>
    </row>
    <row r="6795" spans="1:20" x14ac:dyDescent="0.25">
      <c r="A6795">
        <v>99</v>
      </c>
      <c r="B6795">
        <v>31</v>
      </c>
      <c r="C6795">
        <v>3</v>
      </c>
      <c r="D6795">
        <v>1947</v>
      </c>
      <c r="E6795">
        <v>310.5</v>
      </c>
      <c r="F6795">
        <v>5.3</v>
      </c>
      <c r="G6795">
        <v>5.2</v>
      </c>
      <c r="H6795">
        <v>10.22</v>
      </c>
      <c r="I6795">
        <v>2</v>
      </c>
      <c r="J6795">
        <v>2</v>
      </c>
      <c r="M6795">
        <v>0.450652821871457</v>
      </c>
      <c r="N6795">
        <v>0.480280660390522</v>
      </c>
      <c r="O6795">
        <v>0.488376271267457</v>
      </c>
      <c r="P6795">
        <v>0.333701152293601</v>
      </c>
      <c r="Q6795" s="7">
        <v>6.93152183798655e-10</v>
      </c>
      <c r="R6795">
        <f>IF(M6795=MAX(M6795:Q6795),0,IF(N6795=MAX(M6795:Q6795),1,IF(O6795=MAX(M6795:Q6795),2,IF(P6795=MAX(M6795:Q6795),3,IF(Q6795=MAX(M6795:Q6795),4,99)))))</f>
        <v>2</v>
      </c>
      <c r="T6795">
        <v>2</v>
      </c>
    </row>
    <row r="6796" spans="1:20" x14ac:dyDescent="0.25">
      <c r="A6796">
        <v>102</v>
      </c>
      <c r="B6796">
        <v>31</v>
      </c>
      <c r="C6796">
        <v>3</v>
      </c>
      <c r="D6796">
        <v>1947</v>
      </c>
      <c r="E6796">
        <v>310.5</v>
      </c>
      <c r="F6796">
        <v>5.3</v>
      </c>
      <c r="G6796">
        <v>5.2</v>
      </c>
      <c r="H6796">
        <v>10.22</v>
      </c>
      <c r="I6796">
        <v>1</v>
      </c>
      <c r="J6796">
        <v>2</v>
      </c>
      <c r="M6796">
        <v>0.337870557684191</v>
      </c>
      <c r="N6796">
        <v>0.176230606888105</v>
      </c>
      <c r="O6796">
        <v>0.487843468749828</v>
      </c>
      <c r="P6796">
        <v>0.71772802633037</v>
      </c>
      <c r="Q6796" s="7">
        <v>3.63146266761187e-09</v>
      </c>
      <c r="R6796">
        <f>IF(M6796=MAX(M6796:Q6796),0,IF(N6796=MAX(M6796:Q6796),1,IF(O6796=MAX(M6796:Q6796),2,IF(P6796=MAX(M6796:Q6796),3,IF(Q6796=MAX(M6796:Q6796),4,99)))))</f>
        <v>3</v>
      </c>
      <c r="T6796">
        <v>3</v>
      </c>
    </row>
    <row r="6797" spans="1:20" x14ac:dyDescent="0.25">
      <c r="A6797">
        <v>96</v>
      </c>
      <c r="B6797">
        <v>31</v>
      </c>
      <c r="C6797">
        <v>3</v>
      </c>
      <c r="D6797">
        <v>1947</v>
      </c>
      <c r="E6797">
        <v>310.5</v>
      </c>
      <c r="F6797">
        <v>5.3</v>
      </c>
      <c r="G6797">
        <v>5.2</v>
      </c>
      <c r="H6797">
        <v>10.22</v>
      </c>
      <c r="I6797">
        <v>1</v>
      </c>
      <c r="J6797">
        <v>2</v>
      </c>
      <c r="M6797">
        <v>0.308973373122358</v>
      </c>
      <c r="N6797">
        <v>0.360840984059918</v>
      </c>
      <c r="O6797">
        <v>0.384250049655723</v>
      </c>
      <c r="P6797">
        <v>0.474234342679871</v>
      </c>
      <c r="Q6797" s="7">
        <v>4.30774194093431e-09</v>
      </c>
      <c r="R6797">
        <f>IF(M6797=MAX(M6797:Q6797),0,IF(N6797=MAX(M6797:Q6797),1,IF(O6797=MAX(M6797:Q6797),2,IF(P6797=MAX(M6797:Q6797),3,IF(Q6797=MAX(M6797:Q6797),4,99)))))</f>
        <v>3</v>
      </c>
      <c r="T6797">
        <v>3</v>
      </c>
    </row>
    <row r="6798" spans="1:20" x14ac:dyDescent="0.25">
      <c r="A6798">
        <v>103</v>
      </c>
      <c r="B6798">
        <v>31</v>
      </c>
      <c r="C6798">
        <v>3</v>
      </c>
      <c r="D6798">
        <v>1947</v>
      </c>
      <c r="E6798">
        <v>310.5</v>
      </c>
      <c r="F6798">
        <v>5.3</v>
      </c>
      <c r="G6798">
        <v>5.2</v>
      </c>
      <c r="H6798">
        <v>10.22</v>
      </c>
      <c r="I6798">
        <v>2</v>
      </c>
      <c r="J6798">
        <v>2</v>
      </c>
      <c r="M6798">
        <v>0.474104977372637</v>
      </c>
      <c r="N6798">
        <v>0.400518032659663</v>
      </c>
      <c r="O6798">
        <v>0.36279776599311</v>
      </c>
      <c r="P6798">
        <v>0.335360405612467</v>
      </c>
      <c r="Q6798" s="7">
        <v>4.92142678461723e-10</v>
      </c>
      <c r="R6798">
        <f>IF(M6798=MAX(M6798:Q6798),0,IF(N6798=MAX(M6798:Q6798),1,IF(O6798=MAX(M6798:Q6798),2,IF(P6798=MAX(M6798:Q6798),3,IF(Q6798=MAX(M6798:Q6798),4,99)))))</f>
        <v>0</v>
      </c>
      <c r="T6798">
        <v>0</v>
      </c>
    </row>
    <row r="6799" spans="1:20" x14ac:dyDescent="0.25">
      <c r="A6799">
        <v>93</v>
      </c>
      <c r="B6799">
        <v>31</v>
      </c>
      <c r="C6799">
        <v>3</v>
      </c>
      <c r="D6799">
        <v>1947</v>
      </c>
      <c r="E6799">
        <v>310.5</v>
      </c>
      <c r="F6799">
        <v>5.3</v>
      </c>
      <c r="G6799">
        <v>5.2</v>
      </c>
      <c r="H6799">
        <v>10.22</v>
      </c>
      <c r="I6799">
        <v>2</v>
      </c>
      <c r="J6799">
        <v>2</v>
      </c>
      <c r="M6799">
        <v>0.333339690378113</v>
      </c>
      <c r="N6799">
        <v>0.504169223264795</v>
      </c>
      <c r="O6799">
        <v>0.499915042863348</v>
      </c>
      <c r="P6799">
        <v>0.335387827090379</v>
      </c>
      <c r="Q6799" s="7">
        <v>4.11422803233326e-09</v>
      </c>
      <c r="R6799">
        <f>IF(M6799=MAX(M6799:Q6799),0,IF(N6799=MAX(M6799:Q6799),1,IF(O6799=MAX(M6799:Q6799),2,IF(P6799=MAX(M6799:Q6799),3,IF(Q6799=MAX(M6799:Q6799),4,99)))))</f>
        <v>1</v>
      </c>
      <c r="T6799">
        <v>1</v>
      </c>
    </row>
    <row r="6800" spans="1:20" x14ac:dyDescent="0.25">
      <c r="A6800">
        <v>89</v>
      </c>
      <c r="B6800">
        <v>31</v>
      </c>
      <c r="C6800">
        <v>3</v>
      </c>
      <c r="D6800">
        <v>1947</v>
      </c>
      <c r="E6800">
        <v>310.5</v>
      </c>
      <c r="F6800">
        <v>5.3</v>
      </c>
      <c r="G6800">
        <v>5.2</v>
      </c>
      <c r="H6800">
        <v>10.22</v>
      </c>
      <c r="I6800">
        <v>2</v>
      </c>
      <c r="J6800">
        <v>2</v>
      </c>
      <c r="M6800">
        <v>0.258458791443219</v>
      </c>
      <c r="N6800">
        <v>0.56551117789609</v>
      </c>
      <c r="O6800">
        <v>0.500021048642801</v>
      </c>
      <c r="P6800">
        <v>0.333680485330137</v>
      </c>
      <c r="Q6800" s="7">
        <v>1.26007676422753e-08</v>
      </c>
      <c r="R6800">
        <f>IF(M6800=MAX(M6800:Q6800),0,IF(N6800=MAX(M6800:Q6800),1,IF(O6800=MAX(M6800:Q6800),2,IF(P6800=MAX(M6800:Q6800),3,IF(Q6800=MAX(M6800:Q6800),4,99)))))</f>
        <v>1</v>
      </c>
      <c r="T6800">
        <v>1</v>
      </c>
    </row>
    <row r="6801" spans="1:20" x14ac:dyDescent="0.25">
      <c r="A6801">
        <v>105</v>
      </c>
      <c r="B6801">
        <v>31</v>
      </c>
      <c r="C6801">
        <v>3</v>
      </c>
      <c r="D6801">
        <v>1947</v>
      </c>
      <c r="E6801">
        <v>310.5</v>
      </c>
      <c r="F6801">
        <v>5.3</v>
      </c>
      <c r="G6801">
        <v>5.2</v>
      </c>
      <c r="H6801">
        <v>10.22</v>
      </c>
      <c r="I6801">
        <v>2</v>
      </c>
      <c r="J6801">
        <v>2</v>
      </c>
      <c r="M6801">
        <v>0.470388395768492</v>
      </c>
      <c r="N6801">
        <v>0.351214269548201</v>
      </c>
      <c r="O6801">
        <v>0.336939244215316</v>
      </c>
      <c r="P6801">
        <v>0.372871090214038</v>
      </c>
      <c r="Q6801" s="7">
        <v>6.30047773212776e-10</v>
      </c>
      <c r="R6801">
        <f>IF(M6801=MAX(M6801:Q6801),0,IF(N6801=MAX(M6801:Q6801),1,IF(O6801=MAX(M6801:Q6801),2,IF(P6801=MAX(M6801:Q6801),3,IF(Q6801=MAX(M6801:Q6801),4,99)))))</f>
        <v>0</v>
      </c>
      <c r="T6801">
        <v>0</v>
      </c>
    </row>
    <row r="6802" spans="1:20" x14ac:dyDescent="0.25">
      <c r="A6802">
        <v>97</v>
      </c>
      <c r="B6802">
        <v>31</v>
      </c>
      <c r="C6802">
        <v>3</v>
      </c>
      <c r="D6802">
        <v>1947</v>
      </c>
      <c r="E6802">
        <v>310.5</v>
      </c>
      <c r="F6802">
        <v>5.3</v>
      </c>
      <c r="G6802">
        <v>5.2</v>
      </c>
      <c r="H6802">
        <v>10.22</v>
      </c>
      <c r="I6802">
        <v>3</v>
      </c>
      <c r="J6802">
        <v>2</v>
      </c>
      <c r="M6802">
        <v>0.334137022951253</v>
      </c>
      <c r="N6802">
        <v>0.521885000964341</v>
      </c>
      <c r="O6802">
        <v>0.500131679950367</v>
      </c>
      <c r="P6802">
        <v>0.334881251624633</v>
      </c>
      <c r="Q6802" s="7">
        <v>2.33643956034276e-10</v>
      </c>
      <c r="R6802">
        <f>IF(M6802=MAX(M6802:Q6802),0,IF(N6802=MAX(M6802:Q6802),1,IF(O6802=MAX(M6802:Q6802),2,IF(P6802=MAX(M6802:Q6802),3,IF(Q6802=MAX(M6802:Q6802),4,99)))))</f>
        <v>1</v>
      </c>
      <c r="T6802">
        <v>1</v>
      </c>
    </row>
    <row r="6803" spans="1:20" x14ac:dyDescent="0.25">
      <c r="A6803">
        <v>107</v>
      </c>
      <c r="B6803">
        <v>31</v>
      </c>
      <c r="C6803">
        <v>3</v>
      </c>
      <c r="D6803">
        <v>1947</v>
      </c>
      <c r="E6803">
        <v>310.5</v>
      </c>
      <c r="F6803">
        <v>5.3</v>
      </c>
      <c r="G6803">
        <v>5.2</v>
      </c>
      <c r="H6803">
        <v>10.22</v>
      </c>
      <c r="I6803">
        <v>1</v>
      </c>
      <c r="J6803">
        <v>2</v>
      </c>
      <c r="M6803">
        <v>0.335377024996641</v>
      </c>
      <c r="N6803">
        <v>0.165862116864975</v>
      </c>
      <c r="O6803">
        <v>0.472340867058243</v>
      </c>
      <c r="P6803">
        <v>0.830141326965765</v>
      </c>
      <c r="Q6803" s="7">
        <v>2.86397015527203e-06</v>
      </c>
      <c r="R6803">
        <f>IF(M6803=MAX(M6803:Q6803),0,IF(N6803=MAX(M6803:Q6803),1,IF(O6803=MAX(M6803:Q6803),2,IF(P6803=MAX(M6803:Q6803),3,IF(Q6803=MAX(M6803:Q6803),4,99)))))</f>
        <v>3</v>
      </c>
      <c r="T6803">
        <v>3</v>
      </c>
    </row>
    <row r="6804" spans="1:20" x14ac:dyDescent="0.25">
      <c r="A6804">
        <v>101</v>
      </c>
      <c r="B6804">
        <v>31</v>
      </c>
      <c r="C6804">
        <v>3</v>
      </c>
      <c r="D6804">
        <v>1947</v>
      </c>
      <c r="E6804">
        <v>310.5</v>
      </c>
      <c r="F6804">
        <v>5.3</v>
      </c>
      <c r="G6804">
        <v>5.2</v>
      </c>
      <c r="H6804">
        <v>10.22</v>
      </c>
      <c r="I6804">
        <v>1</v>
      </c>
      <c r="J6804">
        <v>2</v>
      </c>
      <c r="M6804">
        <v>0.337164515039542</v>
      </c>
      <c r="N6804">
        <v>0.185406259978888</v>
      </c>
      <c r="O6804">
        <v>0.482305897818004</v>
      </c>
      <c r="P6804">
        <v>0.696574281404434</v>
      </c>
      <c r="Q6804" s="7">
        <v>2.80305968251386e-09</v>
      </c>
      <c r="R6804">
        <f>IF(M6804=MAX(M6804:Q6804),0,IF(N6804=MAX(M6804:Q6804),1,IF(O6804=MAX(M6804:Q6804),2,IF(P6804=MAX(M6804:Q6804),3,IF(Q6804=MAX(M6804:Q6804),4,99)))))</f>
        <v>3</v>
      </c>
      <c r="T6804">
        <v>3</v>
      </c>
    </row>
    <row r="6805" spans="1:20" x14ac:dyDescent="0.25">
      <c r="A6805">
        <v>102</v>
      </c>
      <c r="B6805">
        <v>31</v>
      </c>
      <c r="C6805">
        <v>3</v>
      </c>
      <c r="D6805">
        <v>1947</v>
      </c>
      <c r="E6805">
        <v>310.5</v>
      </c>
      <c r="F6805">
        <v>5.3</v>
      </c>
      <c r="G6805">
        <v>5.2</v>
      </c>
      <c r="H6805">
        <v>10.22</v>
      </c>
      <c r="I6805">
        <v>2</v>
      </c>
      <c r="J6805">
        <v>2</v>
      </c>
      <c r="M6805">
        <v>0.473099694273089</v>
      </c>
      <c r="N6805">
        <v>0.430938460254847</v>
      </c>
      <c r="O6805">
        <v>0.398881699607441</v>
      </c>
      <c r="P6805">
        <v>0.329916040358853</v>
      </c>
      <c r="Q6805" s="7">
        <v>4.81841862705797e-10</v>
      </c>
      <c r="R6805">
        <f>IF(M6805=MAX(M6805:Q6805),0,IF(N6805=MAX(M6805:Q6805),1,IF(O6805=MAX(M6805:Q6805),2,IF(P6805=MAX(M6805:Q6805),3,IF(Q6805=MAX(M6805:Q6805),4,99)))))</f>
        <v>0</v>
      </c>
      <c r="T6805">
        <v>0</v>
      </c>
    </row>
    <row r="6806" spans="1:20" x14ac:dyDescent="0.25">
      <c r="A6806">
        <v>88</v>
      </c>
      <c r="B6806">
        <v>31</v>
      </c>
      <c r="C6806">
        <v>3</v>
      </c>
      <c r="D6806">
        <v>1947</v>
      </c>
      <c r="E6806">
        <v>310.5</v>
      </c>
      <c r="F6806">
        <v>5.3</v>
      </c>
      <c r="G6806">
        <v>5.2</v>
      </c>
      <c r="H6806">
        <v>10.22</v>
      </c>
      <c r="I6806">
        <v>1</v>
      </c>
      <c r="J6806">
        <v>2</v>
      </c>
      <c r="M6806">
        <v>0.119388046249573</v>
      </c>
      <c r="N6806">
        <v>0.485113013363619</v>
      </c>
      <c r="O6806">
        <v>0.48931521709834</v>
      </c>
      <c r="P6806">
        <v>0.331375481149845</v>
      </c>
      <c r="Q6806" s="7">
        <v>1.37397147178161e-08</v>
      </c>
      <c r="R6806">
        <f>IF(M6806=MAX(M6806:Q6806),0,IF(N6806=MAX(M6806:Q6806),1,IF(O6806=MAX(M6806:Q6806),2,IF(P6806=MAX(M6806:Q6806),3,IF(Q6806=MAX(M6806:Q6806),4,99)))))</f>
        <v>2</v>
      </c>
      <c r="T6806">
        <v>2</v>
      </c>
    </row>
    <row r="6807" spans="1:20" x14ac:dyDescent="0.25">
      <c r="A6807">
        <v>102</v>
      </c>
      <c r="B6807">
        <v>31</v>
      </c>
      <c r="C6807">
        <v>3</v>
      </c>
      <c r="D6807">
        <v>1947</v>
      </c>
      <c r="E6807">
        <v>310.5</v>
      </c>
      <c r="F6807">
        <v>5.3</v>
      </c>
      <c r="G6807">
        <v>5.2</v>
      </c>
      <c r="H6807">
        <v>10.22</v>
      </c>
      <c r="I6807">
        <v>3</v>
      </c>
      <c r="J6807">
        <v>2</v>
      </c>
      <c r="M6807">
        <v>0.380665579670914</v>
      </c>
      <c r="N6807">
        <v>0.480189560506433</v>
      </c>
      <c r="O6807">
        <v>0.500226667818825</v>
      </c>
      <c r="P6807">
        <v>0.342467758567854</v>
      </c>
      <c r="Q6807" s="7">
        <v>2.25357547437947e-10</v>
      </c>
      <c r="R6807">
        <f>IF(M6807=MAX(M6807:Q6807),0,IF(N6807=MAX(M6807:Q6807),1,IF(O6807=MAX(M6807:Q6807),2,IF(P6807=MAX(M6807:Q6807),3,IF(Q6807=MAX(M6807:Q6807),4,99)))))</f>
        <v>2</v>
      </c>
      <c r="T6807">
        <v>2</v>
      </c>
    </row>
    <row r="6808" spans="1:20" x14ac:dyDescent="0.25">
      <c r="A6808">
        <v>100</v>
      </c>
      <c r="B6808">
        <v>31</v>
      </c>
      <c r="C6808">
        <v>3</v>
      </c>
      <c r="D6808">
        <v>1947</v>
      </c>
      <c r="E6808">
        <v>310.5</v>
      </c>
      <c r="F6808">
        <v>5.3</v>
      </c>
      <c r="G6808">
        <v>5.2</v>
      </c>
      <c r="H6808">
        <v>10.22</v>
      </c>
      <c r="I6808">
        <v>1</v>
      </c>
      <c r="J6808">
        <v>2</v>
      </c>
      <c r="M6808">
        <v>0.335528309112873</v>
      </c>
      <c r="N6808">
        <v>0.201648003135445</v>
      </c>
      <c r="O6808">
        <v>0.472962969285747</v>
      </c>
      <c r="P6808">
        <v>0.666008032988848</v>
      </c>
      <c r="Q6808" s="7">
        <v>2.7095605203975e-09</v>
      </c>
      <c r="R6808">
        <f>IF(M6808=MAX(M6808:Q6808),0,IF(N6808=MAX(M6808:Q6808),1,IF(O6808=MAX(M6808:Q6808),2,IF(P6808=MAX(M6808:Q6808),3,IF(Q6808=MAX(M6808:Q6808),4,99)))))</f>
        <v>3</v>
      </c>
      <c r="T6808">
        <v>3</v>
      </c>
    </row>
    <row r="6809" spans="1:20" x14ac:dyDescent="0.25">
      <c r="A6809">
        <v>108</v>
      </c>
      <c r="B6809">
        <v>31</v>
      </c>
      <c r="C6809">
        <v>3</v>
      </c>
      <c r="D6809">
        <v>1947</v>
      </c>
      <c r="E6809">
        <v>310.5</v>
      </c>
      <c r="F6809">
        <v>5.3</v>
      </c>
      <c r="G6809">
        <v>5.2</v>
      </c>
      <c r="H6809">
        <v>10.22</v>
      </c>
      <c r="I6809">
        <v>1</v>
      </c>
      <c r="J6809">
        <v>2</v>
      </c>
      <c r="M6809">
        <v>0.334628722868931</v>
      </c>
      <c r="N6809">
        <v>0.165149183540645</v>
      </c>
      <c r="O6809">
        <v>0.423751557303834</v>
      </c>
      <c r="P6809">
        <v>0.831614028038535</v>
      </c>
      <c r="Q6809" s="7">
        <v>1.71157787310638e-05</v>
      </c>
      <c r="R6809">
        <f>IF(M6809=MAX(M6809:Q6809),0,IF(N6809=MAX(M6809:Q6809),1,IF(O6809=MAX(M6809:Q6809),2,IF(P6809=MAX(M6809:Q6809),3,IF(Q6809=MAX(M6809:Q6809),4,99)))))</f>
        <v>3</v>
      </c>
      <c r="T6809">
        <v>3</v>
      </c>
    </row>
    <row r="6810" spans="1:20" x14ac:dyDescent="0.25">
      <c r="A6810">
        <v>123</v>
      </c>
      <c r="B6810">
        <v>31</v>
      </c>
      <c r="C6810">
        <v>3</v>
      </c>
      <c r="D6810">
        <v>1959</v>
      </c>
      <c r="E6810">
        <v>310.5</v>
      </c>
      <c r="F6810">
        <v>5.3</v>
      </c>
      <c r="G6810">
        <v>5.2</v>
      </c>
      <c r="H6810">
        <v>10.22</v>
      </c>
      <c r="I6810">
        <v>1</v>
      </c>
      <c r="J6810">
        <v>2</v>
      </c>
      <c r="M6810">
        <v>0.230557310552522</v>
      </c>
      <c r="N6810">
        <v>0.0251450737379942</v>
      </c>
      <c r="O6810">
        <v>0.18200258807033</v>
      </c>
      <c r="P6810">
        <v>0.832680935124377</v>
      </c>
      <c r="Q6810">
        <v>0.0941536715256188</v>
      </c>
      <c r="R6810">
        <f>IF(M6810=MAX(M6810:Q6810),0,IF(N6810=MAX(M6810:Q6810),1,IF(O6810=MAX(M6810:Q6810),2,IF(P6810=MAX(M6810:Q6810),3,IF(Q6810=MAX(M6810:Q6810),4,99)))))</f>
        <v>3</v>
      </c>
      <c r="T6810">
        <v>3</v>
      </c>
    </row>
    <row r="6811" spans="1:20" x14ac:dyDescent="0.25">
      <c r="A6811">
        <v>161</v>
      </c>
      <c r="B6811">
        <v>31</v>
      </c>
      <c r="C6811">
        <v>3</v>
      </c>
      <c r="D6811">
        <v>1958</v>
      </c>
      <c r="E6811">
        <v>310.5</v>
      </c>
      <c r="F6811">
        <v>5.3</v>
      </c>
      <c r="G6811">
        <v>5.2</v>
      </c>
      <c r="H6811">
        <v>10.22</v>
      </c>
      <c r="I6811">
        <v>3</v>
      </c>
      <c r="J6811">
        <v>2</v>
      </c>
      <c r="M6811">
        <v>0.0546276637915172</v>
      </c>
      <c r="N6811" s="7">
        <v>1.24838588540695e-09</v>
      </c>
      <c r="O6811">
        <v>0.485848934586823</v>
      </c>
      <c r="P6811">
        <v>0.3222417922358</v>
      </c>
      <c r="Q6811">
        <v>0.502885884439394</v>
      </c>
      <c r="R6811">
        <f>IF(M6811=MAX(M6811:Q6811),0,IF(N6811=MAX(M6811:Q6811),1,IF(O6811=MAX(M6811:Q6811),2,IF(P6811=MAX(M6811:Q6811),3,IF(Q6811=MAX(M6811:Q6811),4,99)))))</f>
        <v>4</v>
      </c>
      <c r="T6811">
        <v>4</v>
      </c>
    </row>
    <row r="6812" spans="1:20" x14ac:dyDescent="0.25">
      <c r="A6812">
        <v>142</v>
      </c>
      <c r="B6812">
        <v>31</v>
      </c>
      <c r="C6812">
        <v>3</v>
      </c>
      <c r="D6812">
        <v>1958</v>
      </c>
      <c r="E6812">
        <v>310.5</v>
      </c>
      <c r="F6812">
        <v>5.3</v>
      </c>
      <c r="G6812">
        <v>5.2</v>
      </c>
      <c r="H6812">
        <v>10.22</v>
      </c>
      <c r="I6812">
        <v>1</v>
      </c>
      <c r="J6812">
        <v>2</v>
      </c>
      <c r="M6812">
        <v>0.0166193860208856</v>
      </c>
      <c r="N6812">
        <v>0.0294135531406453</v>
      </c>
      <c r="O6812">
        <v>0.168476784570475</v>
      </c>
      <c r="P6812">
        <v>0.301924492407747</v>
      </c>
      <c r="Q6812">
        <v>0.353233405144221</v>
      </c>
      <c r="R6812">
        <f>IF(M6812=MAX(M6812:Q6812),0,IF(N6812=MAX(M6812:Q6812),1,IF(O6812=MAX(M6812:Q6812),2,IF(P6812=MAX(M6812:Q6812),3,IF(Q6812=MAX(M6812:Q6812),4,99)))))</f>
        <v>4</v>
      </c>
      <c r="T6812">
        <v>4</v>
      </c>
    </row>
    <row r="6813" spans="1:20" x14ac:dyDescent="0.25">
      <c r="A6813">
        <v>154</v>
      </c>
      <c r="B6813">
        <v>31</v>
      </c>
      <c r="C6813">
        <v>3</v>
      </c>
      <c r="D6813">
        <v>1958</v>
      </c>
      <c r="E6813">
        <v>310.5</v>
      </c>
      <c r="F6813">
        <v>5.3</v>
      </c>
      <c r="G6813">
        <v>5.2</v>
      </c>
      <c r="H6813">
        <v>10.22</v>
      </c>
      <c r="I6813">
        <v>1</v>
      </c>
      <c r="J6813">
        <v>2</v>
      </c>
      <c r="M6813">
        <v>0.00103662977572177</v>
      </c>
      <c r="N6813">
        <v>0.12780030968431</v>
      </c>
      <c r="O6813">
        <v>0.166283240050609</v>
      </c>
      <c r="P6813">
        <v>0.126900060587965</v>
      </c>
      <c r="Q6813">
        <v>0.529445246579528</v>
      </c>
      <c r="R6813">
        <f>IF(M6813=MAX(M6813:Q6813),0,IF(N6813=MAX(M6813:Q6813),1,IF(O6813=MAX(M6813:Q6813),2,IF(P6813=MAX(M6813:Q6813),3,IF(Q6813=MAX(M6813:Q6813),4,99)))))</f>
        <v>4</v>
      </c>
      <c r="T6813">
        <v>4</v>
      </c>
    </row>
    <row r="6814" spans="1:20" x14ac:dyDescent="0.25">
      <c r="A6814">
        <v>142</v>
      </c>
      <c r="B6814">
        <v>31</v>
      </c>
      <c r="C6814">
        <v>3</v>
      </c>
      <c r="D6814">
        <v>1958</v>
      </c>
      <c r="E6814">
        <v>310.5</v>
      </c>
      <c r="F6814">
        <v>5.3</v>
      </c>
      <c r="G6814">
        <v>5.2</v>
      </c>
      <c r="H6814">
        <v>10.22</v>
      </c>
      <c r="I6814">
        <v>1</v>
      </c>
      <c r="J6814">
        <v>2</v>
      </c>
      <c r="M6814">
        <v>0.0166193860208856</v>
      </c>
      <c r="N6814">
        <v>0.0294135531406453</v>
      </c>
      <c r="O6814">
        <v>0.168476784570475</v>
      </c>
      <c r="P6814">
        <v>0.301924492407747</v>
      </c>
      <c r="Q6814">
        <v>0.353233405144221</v>
      </c>
      <c r="R6814">
        <f>IF(M6814=MAX(M6814:Q6814),0,IF(N6814=MAX(M6814:Q6814),1,IF(O6814=MAX(M6814:Q6814),2,IF(P6814=MAX(M6814:Q6814),3,IF(Q6814=MAX(M6814:Q6814),4,99)))))</f>
        <v>4</v>
      </c>
      <c r="T6814">
        <v>4</v>
      </c>
    </row>
    <row r="6815" spans="1:20" x14ac:dyDescent="0.25">
      <c r="A6815">
        <v>89</v>
      </c>
      <c r="B6815">
        <v>31</v>
      </c>
      <c r="C6815">
        <v>3</v>
      </c>
      <c r="D6815">
        <v>1958</v>
      </c>
      <c r="E6815">
        <v>310.5</v>
      </c>
      <c r="F6815">
        <v>5.3</v>
      </c>
      <c r="G6815">
        <v>5.2</v>
      </c>
      <c r="H6815">
        <v>10.22</v>
      </c>
      <c r="I6815">
        <v>1</v>
      </c>
      <c r="J6815">
        <v>2</v>
      </c>
      <c r="M6815">
        <v>0.17115646814212</v>
      </c>
      <c r="N6815">
        <v>0.445810203295641</v>
      </c>
      <c r="O6815">
        <v>0.406803643137188</v>
      </c>
      <c r="P6815">
        <v>0.48397697592134</v>
      </c>
      <c r="Q6815" s="7">
        <v>1.19375976656566e-06</v>
      </c>
      <c r="R6815">
        <f>IF(M6815=MAX(M6815:Q6815),0,IF(N6815=MAX(M6815:Q6815),1,IF(O6815=MAX(M6815:Q6815),2,IF(P6815=MAX(M6815:Q6815),3,IF(Q6815=MAX(M6815:Q6815),4,99)))))</f>
        <v>3</v>
      </c>
      <c r="T6815">
        <v>3</v>
      </c>
    </row>
    <row r="6816" spans="1:20" x14ac:dyDescent="0.25">
      <c r="A6816">
        <v>109</v>
      </c>
      <c r="B6816">
        <v>31</v>
      </c>
      <c r="C6816">
        <v>3</v>
      </c>
      <c r="D6816">
        <v>1947</v>
      </c>
      <c r="E6816">
        <v>310.5</v>
      </c>
      <c r="F6816">
        <v>5.3</v>
      </c>
      <c r="G6816">
        <v>5.2</v>
      </c>
      <c r="H6816">
        <v>10.22</v>
      </c>
      <c r="I6816">
        <v>2</v>
      </c>
      <c r="J6816">
        <v>2</v>
      </c>
      <c r="M6816">
        <v>0.450424455761037</v>
      </c>
      <c r="N6816">
        <v>0.319272723106715</v>
      </c>
      <c r="O6816">
        <v>0.333072396234782</v>
      </c>
      <c r="P6816">
        <v>0.42754708120207</v>
      </c>
      <c r="Q6816" s="7">
        <v>3.53615245418659e-09</v>
      </c>
      <c r="R6816">
        <f>IF(M6816=MAX(M6816:Q6816),0,IF(N6816=MAX(M6816:Q6816),1,IF(O6816=MAX(M6816:Q6816),2,IF(P6816=MAX(M6816:Q6816),3,IF(Q6816=MAX(M6816:Q6816),4,99)))))</f>
        <v>0</v>
      </c>
      <c r="T6816">
        <v>0</v>
      </c>
    </row>
    <row r="6817" spans="1:20" x14ac:dyDescent="0.25">
      <c r="A6817">
        <v>107</v>
      </c>
      <c r="B6817">
        <v>31</v>
      </c>
      <c r="C6817">
        <v>3</v>
      </c>
      <c r="D6817">
        <v>1947</v>
      </c>
      <c r="E6817">
        <v>310.5</v>
      </c>
      <c r="F6817">
        <v>5.3</v>
      </c>
      <c r="G6817">
        <v>5.2</v>
      </c>
      <c r="H6817">
        <v>10.22</v>
      </c>
      <c r="I6817">
        <v>2</v>
      </c>
      <c r="J6817">
        <v>2</v>
      </c>
      <c r="M6817">
        <v>0.461834100355313</v>
      </c>
      <c r="N6817">
        <v>0.328879624438554</v>
      </c>
      <c r="O6817">
        <v>0.333665751436355</v>
      </c>
      <c r="P6817">
        <v>0.369934356895435</v>
      </c>
      <c r="Q6817" s="7">
        <v>1.12558637410665e-09</v>
      </c>
      <c r="R6817">
        <f>IF(M6817=MAX(M6817:Q6817),0,IF(N6817=MAX(M6817:Q6817),1,IF(O6817=MAX(M6817:Q6817),2,IF(P6817=MAX(M6817:Q6817),3,IF(Q6817=MAX(M6817:Q6817),4,99)))))</f>
        <v>0</v>
      </c>
      <c r="T6817">
        <v>0</v>
      </c>
    </row>
    <row r="6818" spans="1:20" x14ac:dyDescent="0.25">
      <c r="A6818">
        <v>87</v>
      </c>
      <c r="B6818">
        <v>31</v>
      </c>
      <c r="C6818">
        <v>3</v>
      </c>
      <c r="D6818">
        <v>1947</v>
      </c>
      <c r="E6818">
        <v>310.5</v>
      </c>
      <c r="F6818">
        <v>5.3</v>
      </c>
      <c r="G6818">
        <v>5.2</v>
      </c>
      <c r="H6818">
        <v>10.22</v>
      </c>
      <c r="I6818">
        <v>2</v>
      </c>
      <c r="J6818">
        <v>2</v>
      </c>
      <c r="M6818">
        <v>0.230601280889906</v>
      </c>
      <c r="N6818">
        <v>0.599270298025606</v>
      </c>
      <c r="O6818">
        <v>0.500023019500582</v>
      </c>
      <c r="P6818">
        <v>0.327603234564512</v>
      </c>
      <c r="Q6818" s="7">
        <v>2.07825074557041e-08</v>
      </c>
      <c r="R6818">
        <f>IF(M6818=MAX(M6818:Q6818),0,IF(N6818=MAX(M6818:Q6818),1,IF(O6818=MAX(M6818:Q6818),2,IF(P6818=MAX(M6818:Q6818),3,IF(Q6818=MAX(M6818:Q6818),4,99)))))</f>
        <v>1</v>
      </c>
      <c r="T6818">
        <v>1</v>
      </c>
    </row>
    <row r="6819" spans="1:20" x14ac:dyDescent="0.25">
      <c r="A6819">
        <v>109</v>
      </c>
      <c r="B6819">
        <v>31</v>
      </c>
      <c r="C6819">
        <v>3</v>
      </c>
      <c r="D6819">
        <v>1947</v>
      </c>
      <c r="E6819">
        <v>310.5</v>
      </c>
      <c r="F6819">
        <v>5.3</v>
      </c>
      <c r="G6819">
        <v>5.2</v>
      </c>
      <c r="H6819">
        <v>10.22</v>
      </c>
      <c r="I6819">
        <v>2</v>
      </c>
      <c r="J6819">
        <v>2</v>
      </c>
      <c r="M6819">
        <v>0.450424455761037</v>
      </c>
      <c r="N6819">
        <v>0.319272723106715</v>
      </c>
      <c r="O6819">
        <v>0.333072396234782</v>
      </c>
      <c r="P6819">
        <v>0.42754708120207</v>
      </c>
      <c r="Q6819" s="7">
        <v>3.53615245418659e-09</v>
      </c>
      <c r="R6819">
        <f>IF(M6819=MAX(M6819:Q6819),0,IF(N6819=MAX(M6819:Q6819),1,IF(O6819=MAX(M6819:Q6819),2,IF(P6819=MAX(M6819:Q6819),3,IF(Q6819=MAX(M6819:Q6819),4,99)))))</f>
        <v>0</v>
      </c>
      <c r="T6819">
        <v>0</v>
      </c>
    </row>
    <row r="6820" spans="1:20" x14ac:dyDescent="0.25">
      <c r="A6820">
        <v>88</v>
      </c>
      <c r="B6820">
        <v>31</v>
      </c>
      <c r="C6820">
        <v>3</v>
      </c>
      <c r="D6820">
        <v>1947</v>
      </c>
      <c r="E6820">
        <v>310.5</v>
      </c>
      <c r="F6820">
        <v>5.3</v>
      </c>
      <c r="G6820">
        <v>5.2</v>
      </c>
      <c r="H6820">
        <v>10.22</v>
      </c>
      <c r="I6820">
        <v>2</v>
      </c>
      <c r="J6820">
        <v>2</v>
      </c>
      <c r="M6820">
        <v>0.243599324233961</v>
      </c>
      <c r="N6820">
        <v>0.583503711450326</v>
      </c>
      <c r="O6820">
        <v>0.500022904751902</v>
      </c>
      <c r="P6820">
        <v>0.331594490905106</v>
      </c>
      <c r="Q6820" s="7">
        <v>1.62526574420951e-08</v>
      </c>
      <c r="R6820">
        <f>IF(M6820=MAX(M6820:Q6820),0,IF(N6820=MAX(M6820:Q6820),1,IF(O6820=MAX(M6820:Q6820),2,IF(P6820=MAX(M6820:Q6820),3,IF(Q6820=MAX(M6820:Q6820),4,99)))))</f>
        <v>1</v>
      </c>
      <c r="T6820">
        <v>1</v>
      </c>
    </row>
    <row r="6821" spans="1:20" x14ac:dyDescent="0.25">
      <c r="A6821">
        <v>92</v>
      </c>
      <c r="B6821">
        <v>31</v>
      </c>
      <c r="C6821">
        <v>3</v>
      </c>
      <c r="D6821">
        <v>1947</v>
      </c>
      <c r="E6821">
        <v>310.5</v>
      </c>
      <c r="F6821">
        <v>5.3</v>
      </c>
      <c r="G6821">
        <v>5.2</v>
      </c>
      <c r="H6821">
        <v>10.22</v>
      </c>
      <c r="I6821">
        <v>2</v>
      </c>
      <c r="J6821">
        <v>2</v>
      </c>
      <c r="M6821">
        <v>0.312918567189762</v>
      </c>
      <c r="N6821">
        <v>0.514899041016442</v>
      </c>
      <c r="O6821">
        <v>0.499973869879045</v>
      </c>
      <c r="P6821">
        <v>0.335334207948324</v>
      </c>
      <c r="Q6821" s="7">
        <v>5.53286705340383e-09</v>
      </c>
      <c r="R6821">
        <f>IF(M6821=MAX(M6821:Q6821),0,IF(N6821=MAX(M6821:Q6821),1,IF(O6821=MAX(M6821:Q6821),2,IF(P6821=MAX(M6821:Q6821),3,IF(Q6821=MAX(M6821:Q6821),4,99)))))</f>
        <v>1</v>
      </c>
      <c r="T6821">
        <v>1</v>
      </c>
    </row>
    <row r="6822" spans="1:20" x14ac:dyDescent="0.25">
      <c r="A6822">
        <v>100</v>
      </c>
      <c r="B6822">
        <v>31</v>
      </c>
      <c r="C6822">
        <v>3</v>
      </c>
      <c r="D6822">
        <v>1947</v>
      </c>
      <c r="E6822">
        <v>310.5</v>
      </c>
      <c r="F6822">
        <v>5.3</v>
      </c>
      <c r="G6822">
        <v>5.2</v>
      </c>
      <c r="H6822">
        <v>10.22</v>
      </c>
      <c r="I6822">
        <v>1</v>
      </c>
      <c r="J6822">
        <v>2</v>
      </c>
      <c r="M6822">
        <v>0.335528309112873</v>
      </c>
      <c r="N6822">
        <v>0.201648003135445</v>
      </c>
      <c r="O6822">
        <v>0.472962969285747</v>
      </c>
      <c r="P6822">
        <v>0.666008032988848</v>
      </c>
      <c r="Q6822" s="7">
        <v>2.7095605203975e-09</v>
      </c>
      <c r="R6822">
        <f>IF(M6822=MAX(M6822:Q6822),0,IF(N6822=MAX(M6822:Q6822),1,IF(O6822=MAX(M6822:Q6822),2,IF(P6822=MAX(M6822:Q6822),3,IF(Q6822=MAX(M6822:Q6822),4,99)))))</f>
        <v>3</v>
      </c>
      <c r="T6822">
        <v>3</v>
      </c>
    </row>
    <row r="6823" spans="1:20" x14ac:dyDescent="0.25">
      <c r="A6823">
        <v>96</v>
      </c>
      <c r="B6823">
        <v>31</v>
      </c>
      <c r="C6823">
        <v>3</v>
      </c>
      <c r="D6823">
        <v>1947</v>
      </c>
      <c r="E6823">
        <v>310.5</v>
      </c>
      <c r="F6823">
        <v>5.3</v>
      </c>
      <c r="G6823">
        <v>5.2</v>
      </c>
      <c r="H6823">
        <v>10.22</v>
      </c>
      <c r="I6823">
        <v>2</v>
      </c>
      <c r="J6823">
        <v>2</v>
      </c>
      <c r="M6823">
        <v>0.396736656605587</v>
      </c>
      <c r="N6823">
        <v>0.489291810108431</v>
      </c>
      <c r="O6823">
        <v>0.499004403950009</v>
      </c>
      <c r="P6823">
        <v>0.335116472325902</v>
      </c>
      <c r="Q6823" s="7">
        <v>1.61150928712495e-09</v>
      </c>
      <c r="R6823">
        <f>IF(M6823=MAX(M6823:Q6823),0,IF(N6823=MAX(M6823:Q6823),1,IF(O6823=MAX(M6823:Q6823),2,IF(P6823=MAX(M6823:Q6823),3,IF(Q6823=MAX(M6823:Q6823),4,99)))))</f>
        <v>2</v>
      </c>
      <c r="T6823">
        <v>2</v>
      </c>
    </row>
    <row r="6824" spans="1:20" x14ac:dyDescent="0.25">
      <c r="A6824">
        <v>99</v>
      </c>
      <c r="B6824">
        <v>31</v>
      </c>
      <c r="C6824">
        <v>3</v>
      </c>
      <c r="D6824">
        <v>1947</v>
      </c>
      <c r="E6824">
        <v>310.5</v>
      </c>
      <c r="F6824">
        <v>5.3</v>
      </c>
      <c r="G6824">
        <v>5.2</v>
      </c>
      <c r="H6824">
        <v>10.22</v>
      </c>
      <c r="I6824">
        <v>2</v>
      </c>
      <c r="J6824">
        <v>2</v>
      </c>
      <c r="M6824">
        <v>0.450652821871457</v>
      </c>
      <c r="N6824">
        <v>0.480280660390522</v>
      </c>
      <c r="O6824">
        <v>0.488376271267457</v>
      </c>
      <c r="P6824">
        <v>0.333701152293601</v>
      </c>
      <c r="Q6824" s="7">
        <v>6.93152183798655e-10</v>
      </c>
      <c r="R6824">
        <f>IF(M6824=MAX(M6824:Q6824),0,IF(N6824=MAX(M6824:Q6824),1,IF(O6824=MAX(M6824:Q6824),2,IF(P6824=MAX(M6824:Q6824),3,IF(Q6824=MAX(M6824:Q6824),4,99)))))</f>
        <v>2</v>
      </c>
      <c r="T6824">
        <v>2</v>
      </c>
    </row>
    <row r="6825" spans="1:20" x14ac:dyDescent="0.25">
      <c r="A6825">
        <v>86</v>
      </c>
      <c r="B6825">
        <v>31</v>
      </c>
      <c r="C6825">
        <v>3</v>
      </c>
      <c r="D6825">
        <v>1947</v>
      </c>
      <c r="E6825">
        <v>310.5</v>
      </c>
      <c r="F6825">
        <v>5.3</v>
      </c>
      <c r="G6825">
        <v>5.2</v>
      </c>
      <c r="H6825">
        <v>10.22</v>
      </c>
      <c r="I6825">
        <v>2</v>
      </c>
      <c r="J6825">
        <v>2</v>
      </c>
      <c r="M6825">
        <v>0.219378332882776</v>
      </c>
      <c r="N6825">
        <v>0.612152411991365</v>
      </c>
      <c r="O6825">
        <v>0.500022419020492</v>
      </c>
      <c r="P6825">
        <v>0.320663322349068</v>
      </c>
      <c r="Q6825" s="7">
        <v>2.63605127170941e-08</v>
      </c>
      <c r="R6825">
        <f>IF(M6825=MAX(M6825:Q6825),0,IF(N6825=MAX(M6825:Q6825),1,IF(O6825=MAX(M6825:Q6825),2,IF(P6825=MAX(M6825:Q6825),3,IF(Q6825=MAX(M6825:Q6825),4,99)))))</f>
        <v>1</v>
      </c>
      <c r="T6825">
        <v>1</v>
      </c>
    </row>
    <row r="6826" spans="1:20" x14ac:dyDescent="0.25">
      <c r="A6826">
        <v>96</v>
      </c>
      <c r="B6826">
        <v>31</v>
      </c>
      <c r="C6826">
        <v>3</v>
      </c>
      <c r="D6826">
        <v>1947</v>
      </c>
      <c r="E6826">
        <v>310.5</v>
      </c>
      <c r="F6826">
        <v>5.3</v>
      </c>
      <c r="G6826">
        <v>5.2</v>
      </c>
      <c r="H6826">
        <v>10.22</v>
      </c>
      <c r="I6826">
        <v>3</v>
      </c>
      <c r="J6826">
        <v>2</v>
      </c>
      <c r="M6826">
        <v>0.324858433895568</v>
      </c>
      <c r="N6826">
        <v>0.532799799618411</v>
      </c>
      <c r="O6826">
        <v>0.500108609242697</v>
      </c>
      <c r="P6826">
        <v>0.334962798144537</v>
      </c>
      <c r="Q6826" s="7">
        <v>2.42261377625397e-10</v>
      </c>
      <c r="R6826">
        <f>IF(M6826=MAX(M6826:Q6826),0,IF(N6826=MAX(M6826:Q6826),1,IF(O6826=MAX(M6826:Q6826),2,IF(P6826=MAX(M6826:Q6826),3,IF(Q6826=MAX(M6826:Q6826),4,99)))))</f>
        <v>1</v>
      </c>
      <c r="T6826">
        <v>1</v>
      </c>
    </row>
    <row r="6827" spans="1:20" x14ac:dyDescent="0.25">
      <c r="A6827">
        <v>88</v>
      </c>
      <c r="B6827">
        <v>31</v>
      </c>
      <c r="C6827">
        <v>3</v>
      </c>
      <c r="D6827">
        <v>1947</v>
      </c>
      <c r="E6827">
        <v>310.5</v>
      </c>
      <c r="F6827">
        <v>5.3</v>
      </c>
      <c r="G6827">
        <v>5.2</v>
      </c>
      <c r="H6827">
        <v>10.22</v>
      </c>
      <c r="I6827">
        <v>2</v>
      </c>
      <c r="J6827">
        <v>2</v>
      </c>
      <c r="M6827">
        <v>0.243599324233961</v>
      </c>
      <c r="N6827">
        <v>0.583503711450326</v>
      </c>
      <c r="O6827">
        <v>0.500022904751902</v>
      </c>
      <c r="P6827">
        <v>0.331594490905106</v>
      </c>
      <c r="Q6827" s="7">
        <v>1.62526574420951e-08</v>
      </c>
      <c r="R6827">
        <f>IF(M6827=MAX(M6827:Q6827),0,IF(N6827=MAX(M6827:Q6827),1,IF(O6827=MAX(M6827:Q6827),2,IF(P6827=MAX(M6827:Q6827),3,IF(Q6827=MAX(M6827:Q6827),4,99)))))</f>
        <v>1</v>
      </c>
      <c r="T6827">
        <v>1</v>
      </c>
    </row>
    <row r="6828" spans="1:20" x14ac:dyDescent="0.25">
      <c r="A6828">
        <v>105</v>
      </c>
      <c r="B6828">
        <v>31</v>
      </c>
      <c r="C6828">
        <v>3</v>
      </c>
      <c r="D6828">
        <v>1947</v>
      </c>
      <c r="E6828">
        <v>310.5</v>
      </c>
      <c r="F6828">
        <v>5.3</v>
      </c>
      <c r="G6828">
        <v>5.2</v>
      </c>
      <c r="H6828">
        <v>10.22</v>
      </c>
      <c r="I6828">
        <v>1</v>
      </c>
      <c r="J6828">
        <v>2</v>
      </c>
      <c r="M6828">
        <v>0.336930067211873</v>
      </c>
      <c r="N6828">
        <v>0.167325035794262</v>
      </c>
      <c r="O6828">
        <v>0.492596533089824</v>
      </c>
      <c r="P6828">
        <v>0.816075930200649</v>
      </c>
      <c r="Q6828" s="7">
        <v>9.44788139389807e-08</v>
      </c>
      <c r="R6828">
        <f>IF(M6828=MAX(M6828:Q6828),0,IF(N6828=MAX(M6828:Q6828),1,IF(O6828=MAX(M6828:Q6828),2,IF(P6828=MAX(M6828:Q6828),3,IF(Q6828=MAX(M6828:Q6828),4,99)))))</f>
        <v>3</v>
      </c>
      <c r="T6828">
        <v>3</v>
      </c>
    </row>
    <row r="6829" spans="1:20" x14ac:dyDescent="0.25">
      <c r="A6829">
        <v>88</v>
      </c>
      <c r="B6829">
        <v>31</v>
      </c>
      <c r="C6829">
        <v>3</v>
      </c>
      <c r="D6829">
        <v>1947</v>
      </c>
      <c r="E6829">
        <v>310.5</v>
      </c>
      <c r="F6829">
        <v>5.3</v>
      </c>
      <c r="G6829">
        <v>5.2</v>
      </c>
      <c r="H6829">
        <v>10.22</v>
      </c>
      <c r="I6829">
        <v>2</v>
      </c>
      <c r="J6829">
        <v>2</v>
      </c>
      <c r="M6829">
        <v>0.243599324233961</v>
      </c>
      <c r="N6829">
        <v>0.583503711450326</v>
      </c>
      <c r="O6829">
        <v>0.500022904751902</v>
      </c>
      <c r="P6829">
        <v>0.331594490905106</v>
      </c>
      <c r="Q6829" s="7">
        <v>1.62526574420951e-08</v>
      </c>
      <c r="R6829">
        <f>IF(M6829=MAX(M6829:Q6829),0,IF(N6829=MAX(M6829:Q6829),1,IF(O6829=MAX(M6829:Q6829),2,IF(P6829=MAX(M6829:Q6829),3,IF(Q6829=MAX(M6829:Q6829),4,99)))))</f>
        <v>1</v>
      </c>
      <c r="T6829">
        <v>1</v>
      </c>
    </row>
    <row r="6830" spans="1:20" x14ac:dyDescent="0.25">
      <c r="A6830">
        <v>109</v>
      </c>
      <c r="B6830">
        <v>31</v>
      </c>
      <c r="C6830">
        <v>3</v>
      </c>
      <c r="D6830">
        <v>1947</v>
      </c>
      <c r="E6830">
        <v>310.5</v>
      </c>
      <c r="F6830">
        <v>5.3</v>
      </c>
      <c r="G6830">
        <v>5.2</v>
      </c>
      <c r="H6830">
        <v>10.22</v>
      </c>
      <c r="I6830">
        <v>3</v>
      </c>
      <c r="J6830">
        <v>2</v>
      </c>
      <c r="M6830">
        <v>0.479753886318668</v>
      </c>
      <c r="N6830">
        <v>0.37389916342734</v>
      </c>
      <c r="O6830">
        <v>0.488457912091463</v>
      </c>
      <c r="P6830">
        <v>0.408228172547085</v>
      </c>
      <c r="Q6830" s="7">
        <v>1.4075541565628e-09</v>
      </c>
      <c r="R6830">
        <f>IF(M6830=MAX(M6830:Q6830),0,IF(N6830=MAX(M6830:Q6830),1,IF(O6830=MAX(M6830:Q6830),2,IF(P6830=MAX(M6830:Q6830),3,IF(Q6830=MAX(M6830:Q6830),4,99)))))</f>
        <v>2</v>
      </c>
      <c r="T6830">
        <v>2</v>
      </c>
    </row>
    <row r="6831" spans="1:20" x14ac:dyDescent="0.25">
      <c r="A6831">
        <v>100</v>
      </c>
      <c r="B6831">
        <v>31</v>
      </c>
      <c r="C6831">
        <v>3</v>
      </c>
      <c r="D6831">
        <v>1947</v>
      </c>
      <c r="E6831">
        <v>310.5</v>
      </c>
      <c r="F6831">
        <v>5.3</v>
      </c>
      <c r="G6831">
        <v>5.2</v>
      </c>
      <c r="H6831">
        <v>10.22</v>
      </c>
      <c r="I6831">
        <v>2</v>
      </c>
      <c r="J6831">
        <v>2</v>
      </c>
      <c r="M6831">
        <v>0.461989725780936</v>
      </c>
      <c r="N6831">
        <v>0.471804629463746</v>
      </c>
      <c r="O6831">
        <v>0.472930683460742</v>
      </c>
      <c r="P6831">
        <v>0.332542655236865</v>
      </c>
      <c r="Q6831" s="7">
        <v>5.72438254205684e-10</v>
      </c>
      <c r="R6831">
        <f>IF(M6831=MAX(M6831:Q6831),0,IF(N6831=MAX(M6831:Q6831),1,IF(O6831=MAX(M6831:Q6831),2,IF(P6831=MAX(M6831:Q6831),3,IF(Q6831=MAX(M6831:Q6831),4,99)))))</f>
        <v>2</v>
      </c>
      <c r="T6831">
        <v>2</v>
      </c>
    </row>
    <row r="6832" spans="1:20" x14ac:dyDescent="0.25">
      <c r="A6832">
        <v>108</v>
      </c>
      <c r="B6832">
        <v>31</v>
      </c>
      <c r="C6832">
        <v>3</v>
      </c>
      <c r="D6832">
        <v>1947</v>
      </c>
      <c r="E6832">
        <v>310.5</v>
      </c>
      <c r="F6832">
        <v>5.3</v>
      </c>
      <c r="G6832">
        <v>5.2</v>
      </c>
      <c r="H6832">
        <v>10.22</v>
      </c>
      <c r="I6832">
        <v>1</v>
      </c>
      <c r="J6832">
        <v>2</v>
      </c>
      <c r="M6832">
        <v>0.334628722868931</v>
      </c>
      <c r="N6832">
        <v>0.165149183540645</v>
      </c>
      <c r="O6832">
        <v>0.423751557303834</v>
      </c>
      <c r="P6832">
        <v>0.831614028038535</v>
      </c>
      <c r="Q6832" s="7">
        <v>1.71157787310638e-05</v>
      </c>
      <c r="R6832">
        <f>IF(M6832=MAX(M6832:Q6832),0,IF(N6832=MAX(M6832:Q6832),1,IF(O6832=MAX(M6832:Q6832),2,IF(P6832=MAX(M6832:Q6832),3,IF(Q6832=MAX(M6832:Q6832),4,99)))))</f>
        <v>3</v>
      </c>
      <c r="T6832">
        <v>3</v>
      </c>
    </row>
    <row r="6833" spans="1:20" x14ac:dyDescent="0.25">
      <c r="A6833">
        <v>93</v>
      </c>
      <c r="B6833">
        <v>31</v>
      </c>
      <c r="C6833">
        <v>3</v>
      </c>
      <c r="D6833">
        <v>1947</v>
      </c>
      <c r="E6833">
        <v>310.5</v>
      </c>
      <c r="F6833">
        <v>5.3</v>
      </c>
      <c r="G6833">
        <v>5.2</v>
      </c>
      <c r="H6833">
        <v>10.22</v>
      </c>
      <c r="I6833">
        <v>3</v>
      </c>
      <c r="J6833">
        <v>2</v>
      </c>
      <c r="M6833">
        <v>0.292373045521143</v>
      </c>
      <c r="N6833">
        <v>0.572268001975258</v>
      </c>
      <c r="O6833">
        <v>0.500001644250164</v>
      </c>
      <c r="P6833">
        <v>0.334367565110682</v>
      </c>
      <c r="Q6833" s="7">
        <v>3.00603671584317e-10</v>
      </c>
      <c r="R6833">
        <f>IF(M6833=MAX(M6833:Q6833),0,IF(N6833=MAX(M6833:Q6833),1,IF(O6833=MAX(M6833:Q6833),2,IF(P6833=MAX(M6833:Q6833),3,IF(Q6833=MAX(M6833:Q6833),4,99)))))</f>
        <v>1</v>
      </c>
      <c r="T6833">
        <v>1</v>
      </c>
    </row>
    <row r="6834" spans="1:20" x14ac:dyDescent="0.25">
      <c r="A6834">
        <v>102</v>
      </c>
      <c r="B6834">
        <v>31</v>
      </c>
      <c r="C6834">
        <v>3</v>
      </c>
      <c r="D6834">
        <v>1947</v>
      </c>
      <c r="E6834">
        <v>310.5</v>
      </c>
      <c r="F6834">
        <v>5.3</v>
      </c>
      <c r="G6834">
        <v>5.2</v>
      </c>
      <c r="H6834">
        <v>10.22</v>
      </c>
      <c r="I6834">
        <v>3</v>
      </c>
      <c r="J6834">
        <v>2</v>
      </c>
      <c r="M6834">
        <v>0.380665579670914</v>
      </c>
      <c r="N6834">
        <v>0.480189560506433</v>
      </c>
      <c r="O6834">
        <v>0.500226667818825</v>
      </c>
      <c r="P6834">
        <v>0.342467758567854</v>
      </c>
      <c r="Q6834" s="7">
        <v>2.25357547437947e-10</v>
      </c>
      <c r="R6834">
        <f>IF(M6834=MAX(M6834:Q6834),0,IF(N6834=MAX(M6834:Q6834),1,IF(O6834=MAX(M6834:Q6834),2,IF(P6834=MAX(M6834:Q6834),3,IF(Q6834=MAX(M6834:Q6834),4,99)))))</f>
        <v>2</v>
      </c>
      <c r="T6834">
        <v>2</v>
      </c>
    </row>
    <row r="6835" spans="1:20" x14ac:dyDescent="0.25">
      <c r="A6835">
        <v>108</v>
      </c>
      <c r="B6835">
        <v>31</v>
      </c>
      <c r="C6835">
        <v>3</v>
      </c>
      <c r="D6835">
        <v>1947</v>
      </c>
      <c r="E6835">
        <v>310.5</v>
      </c>
      <c r="F6835">
        <v>5.3</v>
      </c>
      <c r="G6835">
        <v>5.2</v>
      </c>
      <c r="H6835">
        <v>10.22</v>
      </c>
      <c r="I6835">
        <v>4</v>
      </c>
      <c r="J6835">
        <v>2</v>
      </c>
      <c r="M6835">
        <v>0.351873975239119</v>
      </c>
      <c r="N6835">
        <v>0.335254865393034</v>
      </c>
      <c r="O6835">
        <v>0.503515357829282</v>
      </c>
      <c r="P6835">
        <v>0.34357353221936</v>
      </c>
      <c r="Q6835" s="7">
        <v>9.28696869406664e-10</v>
      </c>
      <c r="R6835">
        <f>IF(M6835=MAX(M6835:Q6835),0,IF(N6835=MAX(M6835:Q6835),1,IF(O6835=MAX(M6835:Q6835),2,IF(P6835=MAX(M6835:Q6835),3,IF(Q6835=MAX(M6835:Q6835),4,99)))))</f>
        <v>2</v>
      </c>
      <c r="T6835">
        <v>2</v>
      </c>
    </row>
    <row r="6836" spans="1:20" x14ac:dyDescent="0.25">
      <c r="A6836">
        <v>89</v>
      </c>
      <c r="B6836">
        <v>31</v>
      </c>
      <c r="C6836">
        <v>3</v>
      </c>
      <c r="D6836">
        <v>1947</v>
      </c>
      <c r="E6836">
        <v>310.5</v>
      </c>
      <c r="F6836">
        <v>5.3</v>
      </c>
      <c r="G6836">
        <v>5.2</v>
      </c>
      <c r="H6836">
        <v>10.22</v>
      </c>
      <c r="I6836">
        <v>2</v>
      </c>
      <c r="J6836">
        <v>2</v>
      </c>
      <c r="M6836">
        <v>0.258458791443219</v>
      </c>
      <c r="N6836">
        <v>0.56551117789609</v>
      </c>
      <c r="O6836">
        <v>0.500021048642801</v>
      </c>
      <c r="P6836">
        <v>0.333680485330137</v>
      </c>
      <c r="Q6836" s="7">
        <v>1.26007676422753e-08</v>
      </c>
      <c r="R6836">
        <f>IF(M6836=MAX(M6836:Q6836),0,IF(N6836=MAX(M6836:Q6836),1,IF(O6836=MAX(M6836:Q6836),2,IF(P6836=MAX(M6836:Q6836),3,IF(Q6836=MAX(M6836:Q6836),4,99)))))</f>
        <v>1</v>
      </c>
      <c r="T6836">
        <v>1</v>
      </c>
    </row>
    <row r="6837" spans="1:20" x14ac:dyDescent="0.25">
      <c r="A6837">
        <v>96</v>
      </c>
      <c r="B6837">
        <v>31</v>
      </c>
      <c r="C6837">
        <v>3</v>
      </c>
      <c r="D6837">
        <v>1947</v>
      </c>
      <c r="E6837">
        <v>310.5</v>
      </c>
      <c r="F6837">
        <v>5.3</v>
      </c>
      <c r="G6837">
        <v>5.2</v>
      </c>
      <c r="H6837">
        <v>10.22</v>
      </c>
      <c r="I6837">
        <v>2</v>
      </c>
      <c r="J6837">
        <v>2</v>
      </c>
      <c r="M6837">
        <v>0.396736656605587</v>
      </c>
      <c r="N6837">
        <v>0.489291810108431</v>
      </c>
      <c r="O6837">
        <v>0.499004403950009</v>
      </c>
      <c r="P6837">
        <v>0.335116472325902</v>
      </c>
      <c r="Q6837" s="7">
        <v>1.61150928712495e-09</v>
      </c>
      <c r="R6837">
        <f>IF(M6837=MAX(M6837:Q6837),0,IF(N6837=MAX(M6837:Q6837),1,IF(O6837=MAX(M6837:Q6837),2,IF(P6837=MAX(M6837:Q6837),3,IF(Q6837=MAX(M6837:Q6837),4,99)))))</f>
        <v>2</v>
      </c>
      <c r="T6837">
        <v>2</v>
      </c>
    </row>
    <row r="6838" spans="1:20" x14ac:dyDescent="0.25">
      <c r="A6838">
        <v>106</v>
      </c>
      <c r="B6838">
        <v>31</v>
      </c>
      <c r="C6838">
        <v>3</v>
      </c>
      <c r="D6838">
        <v>1947</v>
      </c>
      <c r="E6838">
        <v>310.5</v>
      </c>
      <c r="F6838">
        <v>5.3</v>
      </c>
      <c r="G6838">
        <v>5.2</v>
      </c>
      <c r="H6838">
        <v>10.22</v>
      </c>
      <c r="I6838">
        <v>1</v>
      </c>
      <c r="J6838">
        <v>2</v>
      </c>
      <c r="M6838">
        <v>0.336166744733339</v>
      </c>
      <c r="N6838">
        <v>0.166500690339411</v>
      </c>
      <c r="O6838">
        <v>0.488933702181243</v>
      </c>
      <c r="P6838">
        <v>0.826369740688215</v>
      </c>
      <c r="Q6838" s="7">
        <v>4.94971927713269e-07</v>
      </c>
      <c r="R6838">
        <f>IF(M6838=MAX(M6838:Q6838),0,IF(N6838=MAX(M6838:Q6838),1,IF(O6838=MAX(M6838:Q6838),2,IF(P6838=MAX(M6838:Q6838),3,IF(Q6838=MAX(M6838:Q6838),4,99)))))</f>
        <v>3</v>
      </c>
      <c r="T6838">
        <v>3</v>
      </c>
    </row>
    <row r="6839" spans="1:20" x14ac:dyDescent="0.25">
      <c r="A6839">
        <v>90</v>
      </c>
      <c r="B6839">
        <v>31</v>
      </c>
      <c r="C6839">
        <v>3</v>
      </c>
      <c r="D6839">
        <v>1947</v>
      </c>
      <c r="E6839">
        <v>310.5</v>
      </c>
      <c r="F6839">
        <v>5.3</v>
      </c>
      <c r="G6839">
        <v>5.2</v>
      </c>
      <c r="H6839">
        <v>10.22</v>
      </c>
      <c r="I6839">
        <v>3</v>
      </c>
      <c r="J6839">
        <v>2</v>
      </c>
      <c r="M6839">
        <v>0.257226580201667</v>
      </c>
      <c r="N6839">
        <v>0.607653157855434</v>
      </c>
      <c r="O6839">
        <v>0.499380387670062</v>
      </c>
      <c r="P6839">
        <v>0.329187683442757</v>
      </c>
      <c r="Q6839" s="7">
        <v>4.78081324528645e-10</v>
      </c>
      <c r="R6839">
        <f>IF(M6839=MAX(M6839:Q6839),0,IF(N6839=MAX(M6839:Q6839),1,IF(O6839=MAX(M6839:Q6839),2,IF(P6839=MAX(M6839:Q6839),3,IF(Q6839=MAX(M6839:Q6839),4,99)))))</f>
        <v>1</v>
      </c>
      <c r="T6839">
        <v>1</v>
      </c>
    </row>
    <row r="6840" spans="1:20" x14ac:dyDescent="0.25">
      <c r="A6840">
        <v>100</v>
      </c>
      <c r="B6840">
        <v>31</v>
      </c>
      <c r="C6840">
        <v>3</v>
      </c>
      <c r="D6840">
        <v>1947</v>
      </c>
      <c r="E6840">
        <v>310.5</v>
      </c>
      <c r="F6840">
        <v>5.3</v>
      </c>
      <c r="G6840">
        <v>5.2</v>
      </c>
      <c r="H6840">
        <v>10.22</v>
      </c>
      <c r="I6840">
        <v>2</v>
      </c>
      <c r="J6840">
        <v>2</v>
      </c>
      <c r="M6840">
        <v>0.461989725780936</v>
      </c>
      <c r="N6840">
        <v>0.471804629463746</v>
      </c>
      <c r="O6840">
        <v>0.472930683460742</v>
      </c>
      <c r="P6840">
        <v>0.332542655236865</v>
      </c>
      <c r="Q6840" s="7">
        <v>5.72438254205684e-10</v>
      </c>
      <c r="R6840">
        <f>IF(M6840=MAX(M6840:Q6840),0,IF(N6840=MAX(M6840:Q6840),1,IF(O6840=MAX(M6840:Q6840),2,IF(P6840=MAX(M6840:Q6840),3,IF(Q6840=MAX(M6840:Q6840),4,99)))))</f>
        <v>2</v>
      </c>
      <c r="T6840">
        <v>2</v>
      </c>
    </row>
    <row r="6841" spans="1:20" x14ac:dyDescent="0.25">
      <c r="A6841">
        <v>95</v>
      </c>
      <c r="B6841">
        <v>31</v>
      </c>
      <c r="C6841">
        <v>3</v>
      </c>
      <c r="D6841">
        <v>1947</v>
      </c>
      <c r="E6841">
        <v>310.5</v>
      </c>
      <c r="F6841">
        <v>5.3</v>
      </c>
      <c r="G6841">
        <v>5.2</v>
      </c>
      <c r="H6841">
        <v>10.22</v>
      </c>
      <c r="I6841">
        <v>2</v>
      </c>
      <c r="J6841">
        <v>2</v>
      </c>
      <c r="M6841">
        <v>0.375595230494002</v>
      </c>
      <c r="N6841">
        <v>0.492264269251839</v>
      </c>
      <c r="O6841">
        <v>0.499542666207085</v>
      </c>
      <c r="P6841">
        <v>0.335276586039878</v>
      </c>
      <c r="Q6841" s="7">
        <v>2.21115430594961e-09</v>
      </c>
      <c r="R6841">
        <f>IF(M6841=MAX(M6841:Q6841),0,IF(N6841=MAX(M6841:Q6841),1,IF(O6841=MAX(M6841:Q6841),2,IF(P6841=MAX(M6841:Q6841),3,IF(Q6841=MAX(M6841:Q6841),4,99)))))</f>
        <v>2</v>
      </c>
      <c r="T6841">
        <v>2</v>
      </c>
    </row>
    <row r="6842" spans="1:20" x14ac:dyDescent="0.25">
      <c r="A6842">
        <v>90</v>
      </c>
      <c r="B6842">
        <v>31</v>
      </c>
      <c r="C6842">
        <v>3</v>
      </c>
      <c r="D6842">
        <v>1947</v>
      </c>
      <c r="E6842">
        <v>310.5</v>
      </c>
      <c r="F6842">
        <v>5.3</v>
      </c>
      <c r="G6842">
        <v>5.2</v>
      </c>
      <c r="H6842">
        <v>10.22</v>
      </c>
      <c r="I6842">
        <v>5</v>
      </c>
      <c r="J6842">
        <v>2</v>
      </c>
      <c r="M6842">
        <v>0.204891818776348</v>
      </c>
      <c r="N6842">
        <v>0.478382761557872</v>
      </c>
      <c r="O6842">
        <v>0.33514097183891</v>
      </c>
      <c r="P6842">
        <v>0.200233258684787</v>
      </c>
      <c r="Q6842" s="7">
        <v>2.9102474134272e-10</v>
      </c>
      <c r="R6842">
        <f>IF(M6842=MAX(M6842:Q6842),0,IF(N6842=MAX(M6842:Q6842),1,IF(O6842=MAX(M6842:Q6842),2,IF(P6842=MAX(M6842:Q6842),3,IF(Q6842=MAX(M6842:Q6842),4,99)))))</f>
        <v>1</v>
      </c>
      <c r="T6842">
        <v>1</v>
      </c>
    </row>
    <row r="6843" spans="1:20" x14ac:dyDescent="0.25">
      <c r="A6843">
        <v>93</v>
      </c>
      <c r="B6843">
        <v>31</v>
      </c>
      <c r="C6843">
        <v>3</v>
      </c>
      <c r="D6843">
        <v>1947</v>
      </c>
      <c r="E6843">
        <v>310.5</v>
      </c>
      <c r="F6843">
        <v>5.3</v>
      </c>
      <c r="G6843">
        <v>5.2</v>
      </c>
      <c r="H6843">
        <v>10.22</v>
      </c>
      <c r="I6843">
        <v>2</v>
      </c>
      <c r="J6843">
        <v>2</v>
      </c>
      <c r="M6843">
        <v>0.333339690378113</v>
      </c>
      <c r="N6843">
        <v>0.504169223264795</v>
      </c>
      <c r="O6843">
        <v>0.499915042863348</v>
      </c>
      <c r="P6843">
        <v>0.335387827090379</v>
      </c>
      <c r="Q6843" s="7">
        <v>4.11422803233326e-09</v>
      </c>
      <c r="R6843">
        <f>IF(M6843=MAX(M6843:Q6843),0,IF(N6843=MAX(M6843:Q6843),1,IF(O6843=MAX(M6843:Q6843),2,IF(P6843=MAX(M6843:Q6843),3,IF(Q6843=MAX(M6843:Q6843),4,99)))))</f>
        <v>1</v>
      </c>
      <c r="T6843">
        <v>1</v>
      </c>
    </row>
    <row r="6844" spans="1:20" x14ac:dyDescent="0.25">
      <c r="A6844">
        <v>92</v>
      </c>
      <c r="B6844">
        <v>31</v>
      </c>
      <c r="C6844">
        <v>3</v>
      </c>
      <c r="D6844">
        <v>1947</v>
      </c>
      <c r="E6844">
        <v>310.5</v>
      </c>
      <c r="F6844">
        <v>5.3</v>
      </c>
      <c r="G6844">
        <v>5.2</v>
      </c>
      <c r="H6844">
        <v>10.22</v>
      </c>
      <c r="I6844">
        <v>1</v>
      </c>
      <c r="J6844">
        <v>2</v>
      </c>
      <c r="M6844">
        <v>0.223598486219273</v>
      </c>
      <c r="N6844">
        <v>0.455540945235301</v>
      </c>
      <c r="O6844">
        <v>0.384559492276559</v>
      </c>
      <c r="P6844">
        <v>0.348325849549905</v>
      </c>
      <c r="Q6844" s="7">
        <v>7.81073760299419e-09</v>
      </c>
      <c r="R6844">
        <f>IF(M6844=MAX(M6844:Q6844),0,IF(N6844=MAX(M6844:Q6844),1,IF(O6844=MAX(M6844:Q6844),2,IF(P6844=MAX(M6844:Q6844),3,IF(Q6844=MAX(M6844:Q6844),4,99)))))</f>
        <v>1</v>
      </c>
      <c r="T6844">
        <v>1</v>
      </c>
    </row>
    <row r="6845" spans="1:20" x14ac:dyDescent="0.25">
      <c r="A6845">
        <v>95</v>
      </c>
      <c r="B6845">
        <v>31</v>
      </c>
      <c r="C6845">
        <v>3</v>
      </c>
      <c r="D6845">
        <v>1947</v>
      </c>
      <c r="E6845">
        <v>310.5</v>
      </c>
      <c r="F6845">
        <v>5.3</v>
      </c>
      <c r="G6845">
        <v>5.2</v>
      </c>
      <c r="H6845">
        <v>10.22</v>
      </c>
      <c r="I6845">
        <v>2</v>
      </c>
      <c r="J6845">
        <v>2</v>
      </c>
      <c r="M6845">
        <v>0.375595230494002</v>
      </c>
      <c r="N6845">
        <v>0.492264269251839</v>
      </c>
      <c r="O6845">
        <v>0.499542666207085</v>
      </c>
      <c r="P6845">
        <v>0.335276586039878</v>
      </c>
      <c r="Q6845" s="7">
        <v>2.21115430594961e-09</v>
      </c>
      <c r="R6845">
        <f>IF(M6845=MAX(M6845:Q6845),0,IF(N6845=MAX(M6845:Q6845),1,IF(O6845=MAX(M6845:Q6845),2,IF(P6845=MAX(M6845:Q6845),3,IF(Q6845=MAX(M6845:Q6845),4,99)))))</f>
        <v>2</v>
      </c>
      <c r="T6845">
        <v>2</v>
      </c>
    </row>
    <row r="6846" spans="1:20" x14ac:dyDescent="0.25">
      <c r="A6846">
        <v>94</v>
      </c>
      <c r="B6846">
        <v>31</v>
      </c>
      <c r="C6846">
        <v>3</v>
      </c>
      <c r="D6846">
        <v>1947</v>
      </c>
      <c r="E6846">
        <v>310.5</v>
      </c>
      <c r="F6846">
        <v>5.3</v>
      </c>
      <c r="G6846">
        <v>5.2</v>
      </c>
      <c r="H6846">
        <v>10.22</v>
      </c>
      <c r="I6846">
        <v>2</v>
      </c>
      <c r="J6846">
        <v>2</v>
      </c>
      <c r="M6846">
        <v>0.354328846930676</v>
      </c>
      <c r="N6846">
        <v>0.496902169128638</v>
      </c>
      <c r="O6846">
        <v>0.499794157380103</v>
      </c>
      <c r="P6846">
        <v>0.335363700603626</v>
      </c>
      <c r="Q6846" s="7">
        <v>3.0277491162393e-09</v>
      </c>
      <c r="R6846">
        <f>IF(M6846=MAX(M6846:Q6846),0,IF(N6846=MAX(M6846:Q6846),1,IF(O6846=MAX(M6846:Q6846),2,IF(P6846=MAX(M6846:Q6846),3,IF(Q6846=MAX(M6846:Q6846),4,99)))))</f>
        <v>2</v>
      </c>
      <c r="T6846">
        <v>2</v>
      </c>
    </row>
    <row r="6847" spans="1:20" x14ac:dyDescent="0.25">
      <c r="A6847">
        <v>110</v>
      </c>
      <c r="B6847">
        <v>31</v>
      </c>
      <c r="C6847">
        <v>3</v>
      </c>
      <c r="D6847">
        <v>1947</v>
      </c>
      <c r="E6847">
        <v>310.5</v>
      </c>
      <c r="F6847">
        <v>5.3</v>
      </c>
      <c r="G6847">
        <v>5.2</v>
      </c>
      <c r="H6847">
        <v>10.22</v>
      </c>
      <c r="I6847">
        <v>2</v>
      </c>
      <c r="J6847">
        <v>2</v>
      </c>
      <c r="M6847">
        <v>0.444106007871143</v>
      </c>
      <c r="N6847">
        <v>0.315739364258091</v>
      </c>
      <c r="O6847">
        <v>0.332646301072984</v>
      </c>
      <c r="P6847">
        <v>0.463659076694851</v>
      </c>
      <c r="Q6847" s="7">
        <v>8.11487266272337e-09</v>
      </c>
      <c r="R6847">
        <f>IF(M6847=MAX(M6847:Q6847),0,IF(N6847=MAX(M6847:Q6847),1,IF(O6847=MAX(M6847:Q6847),2,IF(P6847=MAX(M6847:Q6847),3,IF(Q6847=MAX(M6847:Q6847),4,99)))))</f>
        <v>3</v>
      </c>
      <c r="T6847">
        <v>3</v>
      </c>
    </row>
    <row r="6848" spans="1:20" x14ac:dyDescent="0.25">
      <c r="A6848">
        <v>90</v>
      </c>
      <c r="B6848">
        <v>31</v>
      </c>
      <c r="C6848">
        <v>3</v>
      </c>
      <c r="D6848">
        <v>1947</v>
      </c>
      <c r="E6848">
        <v>310.5</v>
      </c>
      <c r="F6848">
        <v>5.3</v>
      </c>
      <c r="G6848">
        <v>5.2</v>
      </c>
      <c r="H6848">
        <v>10.22</v>
      </c>
      <c r="I6848">
        <v>1</v>
      </c>
      <c r="J6848">
        <v>2</v>
      </c>
      <c r="M6848">
        <v>0.167761745851252</v>
      </c>
      <c r="N6848">
        <v>0.471486539625492</v>
      </c>
      <c r="O6848">
        <v>0.455892290686259</v>
      </c>
      <c r="P6848">
        <v>0.335195632285848</v>
      </c>
      <c r="Q6848" s="7">
        <v>1.04195713076146e-08</v>
      </c>
      <c r="R6848">
        <f>IF(M6848=MAX(M6848:Q6848),0,IF(N6848=MAX(M6848:Q6848),1,IF(O6848=MAX(M6848:Q6848),2,IF(P6848=MAX(M6848:Q6848),3,IF(Q6848=MAX(M6848:Q6848),4,99)))))</f>
        <v>1</v>
      </c>
      <c r="T6848">
        <v>1</v>
      </c>
    </row>
    <row r="6849" spans="1:20" x14ac:dyDescent="0.25">
      <c r="A6849">
        <v>90</v>
      </c>
      <c r="B6849">
        <v>31</v>
      </c>
      <c r="C6849">
        <v>3</v>
      </c>
      <c r="D6849">
        <v>1947</v>
      </c>
      <c r="E6849">
        <v>310.5</v>
      </c>
      <c r="F6849">
        <v>5.3</v>
      </c>
      <c r="G6849">
        <v>5.2</v>
      </c>
      <c r="H6849">
        <v>10.22</v>
      </c>
      <c r="I6849">
        <v>2</v>
      </c>
      <c r="J6849">
        <v>2</v>
      </c>
      <c r="M6849">
        <v>0.275126417132112</v>
      </c>
      <c r="N6849">
        <v>0.54679448474702</v>
      </c>
      <c r="O6849">
        <v>0.500015457539032</v>
      </c>
      <c r="P6849">
        <v>0.33469002424542</v>
      </c>
      <c r="Q6849" s="7">
        <v>9.6781834953615e-09</v>
      </c>
      <c r="R6849">
        <f>IF(M6849=MAX(M6849:Q6849),0,IF(N6849=MAX(M6849:Q6849),1,IF(O6849=MAX(M6849:Q6849),2,IF(P6849=MAX(M6849:Q6849),3,IF(Q6849=MAX(M6849:Q6849),4,99)))))</f>
        <v>1</v>
      </c>
      <c r="T6849">
        <v>1</v>
      </c>
    </row>
    <row r="6850" spans="1:20" x14ac:dyDescent="0.25">
      <c r="A6850">
        <v>91</v>
      </c>
      <c r="B6850">
        <v>31</v>
      </c>
      <c r="C6850">
        <v>3</v>
      </c>
      <c r="D6850">
        <v>1947</v>
      </c>
      <c r="E6850">
        <v>310.5</v>
      </c>
      <c r="F6850">
        <v>5.3</v>
      </c>
      <c r="G6850">
        <v>5.2</v>
      </c>
      <c r="H6850">
        <v>10.22</v>
      </c>
      <c r="I6850">
        <v>1</v>
      </c>
      <c r="J6850">
        <v>2</v>
      </c>
      <c r="M6850">
        <v>0.195526676399256</v>
      </c>
      <c r="N6850">
        <v>0.464458007992947</v>
      </c>
      <c r="O6850">
        <v>0.421249888065028</v>
      </c>
      <c r="P6850">
        <v>0.339656579027914</v>
      </c>
      <c r="Q6850" s="7">
        <v>9.03206449446673e-09</v>
      </c>
      <c r="R6850">
        <f>IF(M6850=MAX(M6850:Q6850),0,IF(N6850=MAX(M6850:Q6850),1,IF(O6850=MAX(M6850:Q6850),2,IF(P6850=MAX(M6850:Q6850),3,IF(Q6850=MAX(M6850:Q6850),4,99)))))</f>
        <v>1</v>
      </c>
      <c r="T6850">
        <v>1</v>
      </c>
    </row>
    <row r="6851" spans="1:20" x14ac:dyDescent="0.25">
      <c r="A6851">
        <v>103</v>
      </c>
      <c r="B6851">
        <v>31</v>
      </c>
      <c r="C6851">
        <v>3</v>
      </c>
      <c r="D6851">
        <v>1947</v>
      </c>
      <c r="E6851">
        <v>310.5</v>
      </c>
      <c r="F6851">
        <v>5.3</v>
      </c>
      <c r="G6851">
        <v>5.2</v>
      </c>
      <c r="H6851">
        <v>10.22</v>
      </c>
      <c r="I6851">
        <v>1</v>
      </c>
      <c r="J6851">
        <v>2</v>
      </c>
      <c r="M6851">
        <v>0.337933126354434</v>
      </c>
      <c r="N6851">
        <v>0.171297109999658</v>
      </c>
      <c r="O6851">
        <v>0.491005586999579</v>
      </c>
      <c r="P6851">
        <v>0.750446137076613</v>
      </c>
      <c r="Q6851" s="7">
        <v>7.05258397977933e-09</v>
      </c>
      <c r="R6851">
        <f>IF(M6851=MAX(M6851:Q6851),0,IF(N6851=MAX(M6851:Q6851),1,IF(O6851=MAX(M6851:Q6851),2,IF(P6851=MAX(M6851:Q6851),3,IF(Q6851=MAX(M6851:Q6851),4,99)))))</f>
        <v>3</v>
      </c>
      <c r="T6851">
        <v>3</v>
      </c>
    </row>
    <row r="6852" spans="1:20" x14ac:dyDescent="0.25">
      <c r="A6852">
        <v>108</v>
      </c>
      <c r="B6852">
        <v>31</v>
      </c>
      <c r="C6852">
        <v>3</v>
      </c>
      <c r="D6852">
        <v>1947</v>
      </c>
      <c r="E6852">
        <v>310.5</v>
      </c>
      <c r="F6852">
        <v>5.3</v>
      </c>
      <c r="G6852">
        <v>5.2</v>
      </c>
      <c r="H6852">
        <v>10.22</v>
      </c>
      <c r="I6852">
        <v>2</v>
      </c>
      <c r="J6852">
        <v>2</v>
      </c>
      <c r="M6852">
        <v>0.456390327588295</v>
      </c>
      <c r="N6852">
        <v>0.323314957218447</v>
      </c>
      <c r="O6852">
        <v>0.333331436493421</v>
      </c>
      <c r="P6852">
        <v>0.391731329274132</v>
      </c>
      <c r="Q6852" s="7">
        <v>1.82702977746807e-09</v>
      </c>
      <c r="R6852">
        <f>IF(M6852=MAX(M6852:Q6852),0,IF(N6852=MAX(M6852:Q6852),1,IF(O6852=MAX(M6852:Q6852),2,IF(P6852=MAX(M6852:Q6852),3,IF(Q6852=MAX(M6852:Q6852),4,99)))))</f>
        <v>0</v>
      </c>
      <c r="T6852">
        <v>0</v>
      </c>
    </row>
    <row r="6853" spans="1:20" x14ac:dyDescent="0.25">
      <c r="A6853">
        <v>109</v>
      </c>
      <c r="B6853">
        <v>31</v>
      </c>
      <c r="C6853">
        <v>3</v>
      </c>
      <c r="D6853">
        <v>1947</v>
      </c>
      <c r="E6853">
        <v>310.5</v>
      </c>
      <c r="F6853">
        <v>5.3</v>
      </c>
      <c r="G6853">
        <v>5.2</v>
      </c>
      <c r="H6853">
        <v>10.22</v>
      </c>
      <c r="I6853">
        <v>2</v>
      </c>
      <c r="J6853">
        <v>2</v>
      </c>
      <c r="M6853">
        <v>0.450424455761037</v>
      </c>
      <c r="N6853">
        <v>0.319272723106715</v>
      </c>
      <c r="O6853">
        <v>0.333072396234782</v>
      </c>
      <c r="P6853">
        <v>0.42754708120207</v>
      </c>
      <c r="Q6853" s="7">
        <v>3.53615245418659e-09</v>
      </c>
      <c r="R6853">
        <f>IF(M6853=MAX(M6853:Q6853),0,IF(N6853=MAX(M6853:Q6853),1,IF(O6853=MAX(M6853:Q6853),2,IF(P6853=MAX(M6853:Q6853),3,IF(Q6853=MAX(M6853:Q6853),4,99)))))</f>
        <v>0</v>
      </c>
      <c r="T6853">
        <v>0</v>
      </c>
    </row>
    <row r="6854" spans="1:20" x14ac:dyDescent="0.25">
      <c r="A6854">
        <v>100</v>
      </c>
      <c r="B6854">
        <v>31</v>
      </c>
      <c r="C6854">
        <v>3</v>
      </c>
      <c r="D6854">
        <v>1947</v>
      </c>
      <c r="E6854">
        <v>310.5</v>
      </c>
      <c r="F6854">
        <v>5.3</v>
      </c>
      <c r="G6854">
        <v>5.2</v>
      </c>
      <c r="H6854">
        <v>10.22</v>
      </c>
      <c r="I6854">
        <v>1</v>
      </c>
      <c r="J6854">
        <v>2</v>
      </c>
      <c r="M6854">
        <v>0.335528309112873</v>
      </c>
      <c r="N6854">
        <v>0.201648003135445</v>
      </c>
      <c r="O6854">
        <v>0.472962969285747</v>
      </c>
      <c r="P6854">
        <v>0.666008032988848</v>
      </c>
      <c r="Q6854" s="7">
        <v>2.7095605203975e-09</v>
      </c>
      <c r="R6854">
        <f>IF(M6854=MAX(M6854:Q6854),0,IF(N6854=MAX(M6854:Q6854),1,IF(O6854=MAX(M6854:Q6854),2,IF(P6854=MAX(M6854:Q6854),3,IF(Q6854=MAX(M6854:Q6854),4,99)))))</f>
        <v>3</v>
      </c>
      <c r="T6854">
        <v>3</v>
      </c>
    </row>
    <row r="6855" spans="1:20" x14ac:dyDescent="0.25">
      <c r="A6855">
        <v>106</v>
      </c>
      <c r="B6855">
        <v>31</v>
      </c>
      <c r="C6855">
        <v>3</v>
      </c>
      <c r="D6855">
        <v>1947</v>
      </c>
      <c r="E6855">
        <v>310.5</v>
      </c>
      <c r="F6855">
        <v>5.3</v>
      </c>
      <c r="G6855">
        <v>5.2</v>
      </c>
      <c r="H6855">
        <v>10.22</v>
      </c>
      <c r="I6855">
        <v>3</v>
      </c>
      <c r="J6855">
        <v>2</v>
      </c>
      <c r="M6855">
        <v>0.440995657753392</v>
      </c>
      <c r="N6855">
        <v>0.423756377887859</v>
      </c>
      <c r="O6855">
        <v>0.499487740851436</v>
      </c>
      <c r="P6855">
        <v>0.424095067713146</v>
      </c>
      <c r="Q6855" s="7">
        <v>3.09722173833886e-10</v>
      </c>
      <c r="R6855">
        <f>IF(M6855=MAX(M6855:Q6855),0,IF(N6855=MAX(M6855:Q6855),1,IF(O6855=MAX(M6855:Q6855),2,IF(P6855=MAX(M6855:Q6855),3,IF(Q6855=MAX(M6855:Q6855),4,99)))))</f>
        <v>2</v>
      </c>
      <c r="T6855">
        <v>2</v>
      </c>
    </row>
    <row r="6856" spans="1:20" x14ac:dyDescent="0.25">
      <c r="A6856">
        <v>107</v>
      </c>
      <c r="B6856">
        <v>31</v>
      </c>
      <c r="C6856">
        <v>3</v>
      </c>
      <c r="D6856">
        <v>1947</v>
      </c>
      <c r="E6856">
        <v>310.5</v>
      </c>
      <c r="F6856">
        <v>5.3</v>
      </c>
      <c r="G6856">
        <v>5.2</v>
      </c>
      <c r="H6856">
        <v>10.22</v>
      </c>
      <c r="I6856">
        <v>6</v>
      </c>
      <c r="J6856">
        <v>2</v>
      </c>
      <c r="M6856">
        <v>0.308434685350557</v>
      </c>
      <c r="N6856">
        <v>0.382719262411277</v>
      </c>
      <c r="O6856">
        <v>0.668987125765008</v>
      </c>
      <c r="P6856">
        <v>0.16728215171973</v>
      </c>
      <c r="Q6856" s="7">
        <v>7.26157622921164e-09</v>
      </c>
      <c r="R6856">
        <f>IF(M6856=MAX(M6856:Q6856),0,IF(N6856=MAX(M6856:Q6856),1,IF(O6856=MAX(M6856:Q6856),2,IF(P6856=MAX(M6856:Q6856),3,IF(Q6856=MAX(M6856:Q6856),4,99)))))</f>
        <v>2</v>
      </c>
      <c r="T6856">
        <v>2</v>
      </c>
    </row>
    <row r="6857" spans="1:20" x14ac:dyDescent="0.25">
      <c r="A6857">
        <v>96</v>
      </c>
      <c r="B6857">
        <v>31</v>
      </c>
      <c r="C6857">
        <v>3</v>
      </c>
      <c r="D6857">
        <v>1947</v>
      </c>
      <c r="E6857">
        <v>310.5</v>
      </c>
      <c r="F6857">
        <v>5.3</v>
      </c>
      <c r="G6857">
        <v>5.2</v>
      </c>
      <c r="H6857">
        <v>10.22</v>
      </c>
      <c r="I6857">
        <v>5</v>
      </c>
      <c r="J6857">
        <v>2</v>
      </c>
      <c r="M6857">
        <v>0.239845163053485</v>
      </c>
      <c r="N6857">
        <v>0.483074892647571</v>
      </c>
      <c r="O6857">
        <v>0.37698122936764</v>
      </c>
      <c r="P6857">
        <v>0.225066331672609</v>
      </c>
      <c r="Q6857" s="7">
        <v>3.14676729118446e-10</v>
      </c>
      <c r="R6857">
        <f>IF(M6857=MAX(M6857:Q6857),0,IF(N6857=MAX(M6857:Q6857),1,IF(O6857=MAX(M6857:Q6857),2,IF(P6857=MAX(M6857:Q6857),3,IF(Q6857=MAX(M6857:Q6857),4,99)))))</f>
        <v>1</v>
      </c>
      <c r="T6857">
        <v>1</v>
      </c>
    </row>
    <row r="6858" spans="1:20" x14ac:dyDescent="0.25">
      <c r="A6858">
        <v>101</v>
      </c>
      <c r="B6858">
        <v>31</v>
      </c>
      <c r="C6858">
        <v>3</v>
      </c>
      <c r="D6858">
        <v>1947</v>
      </c>
      <c r="E6858">
        <v>310.5</v>
      </c>
      <c r="F6858">
        <v>5.3</v>
      </c>
      <c r="G6858">
        <v>5.2</v>
      </c>
      <c r="H6858">
        <v>10.22</v>
      </c>
      <c r="I6858">
        <v>1</v>
      </c>
      <c r="J6858">
        <v>2</v>
      </c>
      <c r="M6858">
        <v>0.337164515039542</v>
      </c>
      <c r="N6858">
        <v>0.185406259978888</v>
      </c>
      <c r="O6858">
        <v>0.482305897818004</v>
      </c>
      <c r="P6858">
        <v>0.696574281404434</v>
      </c>
      <c r="Q6858" s="7">
        <v>2.80305968251386e-09</v>
      </c>
      <c r="R6858">
        <f>IF(M6858=MAX(M6858:Q6858),0,IF(N6858=MAX(M6858:Q6858),1,IF(O6858=MAX(M6858:Q6858),2,IF(P6858=MAX(M6858:Q6858),3,IF(Q6858=MAX(M6858:Q6858),4,99)))))</f>
        <v>3</v>
      </c>
      <c r="T6858">
        <v>3</v>
      </c>
    </row>
    <row r="6859" spans="1:20" x14ac:dyDescent="0.25">
      <c r="A6859">
        <v>109</v>
      </c>
      <c r="B6859">
        <v>31</v>
      </c>
      <c r="C6859">
        <v>3</v>
      </c>
      <c r="D6859">
        <v>1947</v>
      </c>
      <c r="E6859">
        <v>310.5</v>
      </c>
      <c r="F6859">
        <v>5.3</v>
      </c>
      <c r="G6859">
        <v>5.2</v>
      </c>
      <c r="H6859">
        <v>10.22</v>
      </c>
      <c r="I6859">
        <v>1</v>
      </c>
      <c r="J6859">
        <v>2</v>
      </c>
      <c r="M6859">
        <v>0.333953445159202</v>
      </c>
      <c r="N6859">
        <v>0.164086379989953</v>
      </c>
      <c r="O6859">
        <v>0.363037498312971</v>
      </c>
      <c r="P6859">
        <v>0.832254091486672</v>
      </c>
      <c r="Q6859" s="7">
        <v>9.96173613834565e-05</v>
      </c>
      <c r="R6859">
        <f>IF(M6859=MAX(M6859:Q6859),0,IF(N6859=MAX(M6859:Q6859),1,IF(O6859=MAX(M6859:Q6859),2,IF(P6859=MAX(M6859:Q6859),3,IF(Q6859=MAX(M6859:Q6859),4,99)))))</f>
        <v>3</v>
      </c>
      <c r="T6859">
        <v>3</v>
      </c>
    </row>
    <row r="6860" spans="1:20" x14ac:dyDescent="0.25">
      <c r="A6860">
        <v>88</v>
      </c>
      <c r="B6860">
        <v>31</v>
      </c>
      <c r="C6860">
        <v>3</v>
      </c>
      <c r="D6860">
        <v>1947</v>
      </c>
      <c r="E6860">
        <v>310.5</v>
      </c>
      <c r="F6860">
        <v>5.3</v>
      </c>
      <c r="G6860">
        <v>5.2</v>
      </c>
      <c r="H6860">
        <v>10.22</v>
      </c>
      <c r="I6860">
        <v>1</v>
      </c>
      <c r="J6860">
        <v>2</v>
      </c>
      <c r="M6860">
        <v>0.119388046249573</v>
      </c>
      <c r="N6860">
        <v>0.485113013363619</v>
      </c>
      <c r="O6860">
        <v>0.48931521709834</v>
      </c>
      <c r="P6860">
        <v>0.331375481149845</v>
      </c>
      <c r="Q6860" s="7">
        <v>1.37397147178161e-08</v>
      </c>
      <c r="R6860">
        <f>IF(M6860=MAX(M6860:Q6860),0,IF(N6860=MAX(M6860:Q6860),1,IF(O6860=MAX(M6860:Q6860),2,IF(P6860=MAX(M6860:Q6860),3,IF(Q6860=MAX(M6860:Q6860),4,99)))))</f>
        <v>2</v>
      </c>
      <c r="T6860">
        <v>2</v>
      </c>
    </row>
    <row r="6861" spans="1:20" x14ac:dyDescent="0.25">
      <c r="A6861">
        <v>88</v>
      </c>
      <c r="B6861">
        <v>31</v>
      </c>
      <c r="C6861">
        <v>3</v>
      </c>
      <c r="D6861">
        <v>1947</v>
      </c>
      <c r="E6861">
        <v>310.5</v>
      </c>
      <c r="F6861">
        <v>5.3</v>
      </c>
      <c r="G6861">
        <v>5.2</v>
      </c>
      <c r="H6861">
        <v>10.22</v>
      </c>
      <c r="I6861">
        <v>2</v>
      </c>
      <c r="J6861">
        <v>2</v>
      </c>
      <c r="M6861">
        <v>0.243599324233961</v>
      </c>
      <c r="N6861">
        <v>0.583503711450326</v>
      </c>
      <c r="O6861">
        <v>0.500022904751902</v>
      </c>
      <c r="P6861">
        <v>0.331594490905106</v>
      </c>
      <c r="Q6861" s="7">
        <v>1.62526574420951e-08</v>
      </c>
      <c r="R6861">
        <f>IF(M6861=MAX(M6861:Q6861),0,IF(N6861=MAX(M6861:Q6861),1,IF(O6861=MAX(M6861:Q6861),2,IF(P6861=MAX(M6861:Q6861),3,IF(Q6861=MAX(M6861:Q6861),4,99)))))</f>
        <v>1</v>
      </c>
      <c r="T6861">
        <v>1</v>
      </c>
    </row>
    <row r="6862" spans="1:20" x14ac:dyDescent="0.25">
      <c r="A6862">
        <v>97</v>
      </c>
      <c r="B6862">
        <v>31</v>
      </c>
      <c r="C6862">
        <v>3</v>
      </c>
      <c r="D6862">
        <v>1947</v>
      </c>
      <c r="E6862">
        <v>310.5</v>
      </c>
      <c r="F6862">
        <v>5.3</v>
      </c>
      <c r="G6862">
        <v>5.2</v>
      </c>
      <c r="H6862">
        <v>10.22</v>
      </c>
      <c r="I6862">
        <v>2</v>
      </c>
      <c r="J6862">
        <v>2</v>
      </c>
      <c r="M6862">
        <v>0.417034958226154</v>
      </c>
      <c r="N6862">
        <v>0.487059918319513</v>
      </c>
      <c r="O6862">
        <v>0.497805760218787</v>
      </c>
      <c r="P6862">
        <v>0.334850919068877</v>
      </c>
      <c r="Q6862" s="7">
        <v>1.18342802224447e-09</v>
      </c>
      <c r="R6862">
        <f>IF(M6862=MAX(M6862:Q6862),0,IF(N6862=MAX(M6862:Q6862),1,IF(O6862=MAX(M6862:Q6862),2,IF(P6862=MAX(M6862:Q6862),3,IF(Q6862=MAX(M6862:Q6862),4,99)))))</f>
        <v>2</v>
      </c>
      <c r="T6862">
        <v>2</v>
      </c>
    </row>
    <row r="6863" spans="1:20" x14ac:dyDescent="0.25">
      <c r="A6863">
        <v>89</v>
      </c>
      <c r="B6863">
        <v>31</v>
      </c>
      <c r="C6863">
        <v>3</v>
      </c>
      <c r="D6863">
        <v>1947</v>
      </c>
      <c r="E6863">
        <v>310.5</v>
      </c>
      <c r="F6863">
        <v>5.3</v>
      </c>
      <c r="G6863">
        <v>5.2</v>
      </c>
      <c r="H6863">
        <v>10.22</v>
      </c>
      <c r="I6863">
        <v>1</v>
      </c>
      <c r="J6863">
        <v>2</v>
      </c>
      <c r="M6863">
        <v>0.141978795411901</v>
      </c>
      <c r="N6863">
        <v>0.477939562729803</v>
      </c>
      <c r="O6863">
        <v>0.477964924634432</v>
      </c>
      <c r="P6863">
        <v>0.332796897307787</v>
      </c>
      <c r="Q6863" s="7">
        <v>1.19858429015185e-08</v>
      </c>
      <c r="R6863">
        <f>IF(M6863=MAX(M6863:Q6863),0,IF(N6863=MAX(M6863:Q6863),1,IF(O6863=MAX(M6863:Q6863),2,IF(P6863=MAX(M6863:Q6863),3,IF(Q6863=MAX(M6863:Q6863),4,99)))))</f>
        <v>2</v>
      </c>
      <c r="T6863">
        <v>2</v>
      </c>
    </row>
    <row r="6864" spans="1:20" x14ac:dyDescent="0.25">
      <c r="A6864">
        <v>89</v>
      </c>
      <c r="B6864">
        <v>31</v>
      </c>
      <c r="C6864">
        <v>3</v>
      </c>
      <c r="D6864">
        <v>1947</v>
      </c>
      <c r="E6864">
        <v>310.5</v>
      </c>
      <c r="F6864">
        <v>5.3</v>
      </c>
      <c r="G6864">
        <v>5.2</v>
      </c>
      <c r="H6864">
        <v>10.22</v>
      </c>
      <c r="I6864">
        <v>2</v>
      </c>
      <c r="J6864">
        <v>2</v>
      </c>
      <c r="M6864">
        <v>0.258458791443219</v>
      </c>
      <c r="N6864">
        <v>0.56551117789609</v>
      </c>
      <c r="O6864">
        <v>0.500021048642801</v>
      </c>
      <c r="P6864">
        <v>0.333680485330137</v>
      </c>
      <c r="Q6864" s="7">
        <v>1.26007676422753e-08</v>
      </c>
      <c r="R6864">
        <f>IF(M6864=MAX(M6864:Q6864),0,IF(N6864=MAX(M6864:Q6864),1,IF(O6864=MAX(M6864:Q6864),2,IF(P6864=MAX(M6864:Q6864),3,IF(Q6864=MAX(M6864:Q6864),4,99)))))</f>
        <v>1</v>
      </c>
      <c r="T6864">
        <v>1</v>
      </c>
    </row>
    <row r="6865" spans="1:20" x14ac:dyDescent="0.25">
      <c r="A6865">
        <v>103</v>
      </c>
      <c r="B6865">
        <v>31</v>
      </c>
      <c r="C6865">
        <v>3</v>
      </c>
      <c r="D6865">
        <v>1947</v>
      </c>
      <c r="E6865">
        <v>310.5</v>
      </c>
      <c r="F6865">
        <v>5.3</v>
      </c>
      <c r="G6865">
        <v>5.2</v>
      </c>
      <c r="H6865">
        <v>10.22</v>
      </c>
      <c r="I6865">
        <v>2</v>
      </c>
      <c r="J6865">
        <v>2</v>
      </c>
      <c r="M6865">
        <v>0.474104977372637</v>
      </c>
      <c r="N6865">
        <v>0.400518032659663</v>
      </c>
      <c r="O6865">
        <v>0.36279776599311</v>
      </c>
      <c r="P6865">
        <v>0.335360405612467</v>
      </c>
      <c r="Q6865" s="7">
        <v>4.92142678461723e-10</v>
      </c>
      <c r="R6865">
        <f>IF(M6865=MAX(M6865:Q6865),0,IF(N6865=MAX(M6865:Q6865),1,IF(O6865=MAX(M6865:Q6865),2,IF(P6865=MAX(M6865:Q6865),3,IF(Q6865=MAX(M6865:Q6865),4,99)))))</f>
        <v>0</v>
      </c>
      <c r="T6865">
        <v>0</v>
      </c>
    </row>
    <row r="6866" spans="1:20" x14ac:dyDescent="0.25">
      <c r="A6866">
        <v>101</v>
      </c>
      <c r="B6866">
        <v>31</v>
      </c>
      <c r="C6866">
        <v>3</v>
      </c>
      <c r="D6866">
        <v>1947</v>
      </c>
      <c r="E6866">
        <v>310.5</v>
      </c>
      <c r="F6866">
        <v>5.3</v>
      </c>
      <c r="G6866">
        <v>5.2</v>
      </c>
      <c r="H6866">
        <v>10.22</v>
      </c>
      <c r="I6866">
        <v>3</v>
      </c>
      <c r="J6866">
        <v>2</v>
      </c>
      <c r="M6866">
        <v>0.369762959784249</v>
      </c>
      <c r="N6866">
        <v>0.489159827511583</v>
      </c>
      <c r="O6866">
        <v>0.500220868800183</v>
      </c>
      <c r="P6866">
        <v>0.337330035433321</v>
      </c>
      <c r="Q6866" s="7">
        <v>2.2274268540734e-10</v>
      </c>
      <c r="R6866">
        <f>IF(M6866=MAX(M6866:Q6866),0,IF(N6866=MAX(M6866:Q6866),1,IF(O6866=MAX(M6866:Q6866),2,IF(P6866=MAX(M6866:Q6866),3,IF(Q6866=MAX(M6866:Q6866),4,99)))))</f>
        <v>2</v>
      </c>
      <c r="T6866">
        <v>2</v>
      </c>
    </row>
    <row r="6867" spans="1:20" x14ac:dyDescent="0.25">
      <c r="A6867">
        <v>94</v>
      </c>
      <c r="B6867">
        <v>31</v>
      </c>
      <c r="C6867">
        <v>3</v>
      </c>
      <c r="D6867">
        <v>1947</v>
      </c>
      <c r="E6867">
        <v>310.5</v>
      </c>
      <c r="F6867">
        <v>5.3</v>
      </c>
      <c r="G6867">
        <v>5.2</v>
      </c>
      <c r="H6867">
        <v>10.22</v>
      </c>
      <c r="I6867">
        <v>2</v>
      </c>
      <c r="J6867">
        <v>2</v>
      </c>
      <c r="M6867">
        <v>0.354328846930676</v>
      </c>
      <c r="N6867">
        <v>0.496902169128638</v>
      </c>
      <c r="O6867">
        <v>0.499794157380103</v>
      </c>
      <c r="P6867">
        <v>0.335363700603626</v>
      </c>
      <c r="Q6867" s="7">
        <v>3.0277491162393e-09</v>
      </c>
      <c r="R6867">
        <f>IF(M6867=MAX(M6867:Q6867),0,IF(N6867=MAX(M6867:Q6867),1,IF(O6867=MAX(M6867:Q6867),2,IF(P6867=MAX(M6867:Q6867),3,IF(Q6867=MAX(M6867:Q6867),4,99)))))</f>
        <v>2</v>
      </c>
      <c r="T6867">
        <v>2</v>
      </c>
    </row>
    <row r="6868" spans="1:20" x14ac:dyDescent="0.25">
      <c r="A6868">
        <v>103</v>
      </c>
      <c r="B6868">
        <v>31</v>
      </c>
      <c r="C6868">
        <v>3</v>
      </c>
      <c r="D6868">
        <v>1947</v>
      </c>
      <c r="E6868">
        <v>310.5</v>
      </c>
      <c r="F6868">
        <v>5.3</v>
      </c>
      <c r="G6868">
        <v>5.2</v>
      </c>
      <c r="H6868">
        <v>10.22</v>
      </c>
      <c r="I6868">
        <v>2</v>
      </c>
      <c r="J6868">
        <v>2</v>
      </c>
      <c r="M6868">
        <v>0.474104977372637</v>
      </c>
      <c r="N6868">
        <v>0.400518032659663</v>
      </c>
      <c r="O6868">
        <v>0.36279776599311</v>
      </c>
      <c r="P6868">
        <v>0.335360405612467</v>
      </c>
      <c r="Q6868" s="7">
        <v>4.92142678461723e-10</v>
      </c>
      <c r="R6868">
        <f>IF(M6868=MAX(M6868:Q6868),0,IF(N6868=MAX(M6868:Q6868),1,IF(O6868=MAX(M6868:Q6868),2,IF(P6868=MAX(M6868:Q6868),3,IF(Q6868=MAX(M6868:Q6868),4,99)))))</f>
        <v>0</v>
      </c>
      <c r="T6868">
        <v>0</v>
      </c>
    </row>
    <row r="6869" spans="1:20" x14ac:dyDescent="0.25">
      <c r="A6869">
        <v>90</v>
      </c>
      <c r="B6869">
        <v>31</v>
      </c>
      <c r="C6869">
        <v>3</v>
      </c>
      <c r="D6869">
        <v>1947</v>
      </c>
      <c r="E6869">
        <v>310.5</v>
      </c>
      <c r="F6869">
        <v>5.3</v>
      </c>
      <c r="G6869">
        <v>5.2</v>
      </c>
      <c r="H6869">
        <v>10.22</v>
      </c>
      <c r="I6869">
        <v>2</v>
      </c>
      <c r="J6869">
        <v>2</v>
      </c>
      <c r="M6869">
        <v>0.275126417132112</v>
      </c>
      <c r="N6869">
        <v>0.54679448474702</v>
      </c>
      <c r="O6869">
        <v>0.500015457539032</v>
      </c>
      <c r="P6869">
        <v>0.33469002424542</v>
      </c>
      <c r="Q6869" s="7">
        <v>9.6781834953615e-09</v>
      </c>
      <c r="R6869">
        <f>IF(M6869=MAX(M6869:Q6869),0,IF(N6869=MAX(M6869:Q6869),1,IF(O6869=MAX(M6869:Q6869),2,IF(P6869=MAX(M6869:Q6869),3,IF(Q6869=MAX(M6869:Q6869),4,99)))))</f>
        <v>1</v>
      </c>
      <c r="T6869">
        <v>1</v>
      </c>
    </row>
    <row r="6870" spans="1:20" x14ac:dyDescent="0.25">
      <c r="A6870">
        <v>101</v>
      </c>
      <c r="B6870">
        <v>31</v>
      </c>
      <c r="C6870">
        <v>3</v>
      </c>
      <c r="D6870">
        <v>1947</v>
      </c>
      <c r="E6870">
        <v>310.5</v>
      </c>
      <c r="F6870">
        <v>5.3</v>
      </c>
      <c r="G6870">
        <v>5.2</v>
      </c>
      <c r="H6870">
        <v>10.22</v>
      </c>
      <c r="I6870">
        <v>2</v>
      </c>
      <c r="J6870">
        <v>2</v>
      </c>
      <c r="M6870">
        <v>0.469308634164171</v>
      </c>
      <c r="N6870">
        <v>0.45590697304995</v>
      </c>
      <c r="O6870">
        <v>0.442081882411007</v>
      </c>
      <c r="P6870">
        <v>0.330899868664244</v>
      </c>
      <c r="Q6870" s="7">
        <v>5.06387357971742e-10</v>
      </c>
      <c r="R6870">
        <f>IF(M6870=MAX(M6870:Q6870),0,IF(N6870=MAX(M6870:Q6870),1,IF(O6870=MAX(M6870:Q6870),2,IF(P6870=MAX(M6870:Q6870),3,IF(Q6870=MAX(M6870:Q6870),4,99)))))</f>
        <v>0</v>
      </c>
      <c r="T6870">
        <v>0</v>
      </c>
    </row>
    <row r="6871" spans="1:20" x14ac:dyDescent="0.25">
      <c r="A6871">
        <v>102</v>
      </c>
      <c r="B6871">
        <v>31</v>
      </c>
      <c r="C6871">
        <v>3</v>
      </c>
      <c r="D6871">
        <v>1947</v>
      </c>
      <c r="E6871">
        <v>310.5</v>
      </c>
      <c r="F6871">
        <v>5.3</v>
      </c>
      <c r="G6871">
        <v>5.2</v>
      </c>
      <c r="H6871">
        <v>10.22</v>
      </c>
      <c r="I6871">
        <v>3</v>
      </c>
      <c r="J6871">
        <v>2</v>
      </c>
      <c r="M6871">
        <v>0.380665579670914</v>
      </c>
      <c r="N6871">
        <v>0.480189560506433</v>
      </c>
      <c r="O6871">
        <v>0.500226667818825</v>
      </c>
      <c r="P6871">
        <v>0.342467758567854</v>
      </c>
      <c r="Q6871" s="7">
        <v>2.25357547437947e-10</v>
      </c>
      <c r="R6871">
        <f>IF(M6871=MAX(M6871:Q6871),0,IF(N6871=MAX(M6871:Q6871),1,IF(O6871=MAX(M6871:Q6871),2,IF(P6871=MAX(M6871:Q6871),3,IF(Q6871=MAX(M6871:Q6871),4,99)))))</f>
        <v>2</v>
      </c>
      <c r="T6871">
        <v>2</v>
      </c>
    </row>
    <row r="6872" spans="1:20" x14ac:dyDescent="0.25">
      <c r="A6872">
        <v>89</v>
      </c>
      <c r="B6872">
        <v>31</v>
      </c>
      <c r="C6872">
        <v>3</v>
      </c>
      <c r="D6872">
        <v>1947</v>
      </c>
      <c r="E6872">
        <v>310.5</v>
      </c>
      <c r="F6872">
        <v>5.3</v>
      </c>
      <c r="G6872">
        <v>5.2</v>
      </c>
      <c r="H6872">
        <v>10.22</v>
      </c>
      <c r="I6872">
        <v>3</v>
      </c>
      <c r="J6872">
        <v>2</v>
      </c>
      <c r="M6872">
        <v>0.246727318473347</v>
      </c>
      <c r="N6872">
        <v>0.616282363335527</v>
      </c>
      <c r="O6872">
        <v>0.498677108025967</v>
      </c>
      <c r="P6872">
        <v>0.325309965255663</v>
      </c>
      <c r="Q6872" s="7">
        <v>5.92971495979218e-10</v>
      </c>
      <c r="R6872">
        <f>IF(M6872=MAX(M6872:Q6872),0,IF(N6872=MAX(M6872:Q6872),1,IF(O6872=MAX(M6872:Q6872),2,IF(P6872=MAX(M6872:Q6872),3,IF(Q6872=MAX(M6872:Q6872),4,99)))))</f>
        <v>1</v>
      </c>
      <c r="T6872">
        <v>1</v>
      </c>
    </row>
    <row r="6873" spans="1:20" x14ac:dyDescent="0.25">
      <c r="A6873">
        <v>91</v>
      </c>
      <c r="B6873">
        <v>31</v>
      </c>
      <c r="C6873">
        <v>3</v>
      </c>
      <c r="D6873">
        <v>1947</v>
      </c>
      <c r="E6873">
        <v>310.5</v>
      </c>
      <c r="F6873">
        <v>5.3</v>
      </c>
      <c r="G6873">
        <v>5.2</v>
      </c>
      <c r="H6873">
        <v>10.22</v>
      </c>
      <c r="I6873">
        <v>3</v>
      </c>
      <c r="J6873">
        <v>2</v>
      </c>
      <c r="M6873">
        <v>0.268590674663506</v>
      </c>
      <c r="N6873">
        <v>0.597312264407977</v>
      </c>
      <c r="O6873">
        <v>0.499732991020303</v>
      </c>
      <c r="P6873">
        <v>0.331818259029593</v>
      </c>
      <c r="Q6873" s="7">
        <v>3.96881749686884e-10</v>
      </c>
      <c r="R6873">
        <f>IF(M6873=MAX(M6873:Q6873),0,IF(N6873=MAX(M6873:Q6873),1,IF(O6873=MAX(M6873:Q6873),2,IF(P6873=MAX(M6873:Q6873),3,IF(Q6873=MAX(M6873:Q6873),4,99)))))</f>
        <v>1</v>
      </c>
      <c r="T6873">
        <v>1</v>
      </c>
    </row>
    <row r="6874" spans="1:20" x14ac:dyDescent="0.25">
      <c r="A6874">
        <v>96</v>
      </c>
      <c r="B6874">
        <v>31</v>
      </c>
      <c r="C6874">
        <v>3</v>
      </c>
      <c r="D6874">
        <v>1947</v>
      </c>
      <c r="E6874">
        <v>310.5</v>
      </c>
      <c r="F6874">
        <v>5.3</v>
      </c>
      <c r="G6874">
        <v>5.2</v>
      </c>
      <c r="H6874">
        <v>10.22</v>
      </c>
      <c r="I6874">
        <v>2</v>
      </c>
      <c r="J6874">
        <v>2</v>
      </c>
      <c r="M6874">
        <v>0.396736656605587</v>
      </c>
      <c r="N6874">
        <v>0.489291810108431</v>
      </c>
      <c r="O6874">
        <v>0.499004403950009</v>
      </c>
      <c r="P6874">
        <v>0.335116472325902</v>
      </c>
      <c r="Q6874" s="7">
        <v>1.61150928712495e-09</v>
      </c>
      <c r="R6874">
        <f>IF(M6874=MAX(M6874:Q6874),0,IF(N6874=MAX(M6874:Q6874),1,IF(O6874=MAX(M6874:Q6874),2,IF(P6874=MAX(M6874:Q6874),3,IF(Q6874=MAX(M6874:Q6874),4,99)))))</f>
        <v>2</v>
      </c>
      <c r="T6874">
        <v>2</v>
      </c>
    </row>
    <row r="6875" spans="1:20" x14ac:dyDescent="0.25">
      <c r="A6875">
        <v>95</v>
      </c>
      <c r="B6875">
        <v>31</v>
      </c>
      <c r="C6875">
        <v>3</v>
      </c>
      <c r="D6875">
        <v>1947</v>
      </c>
      <c r="E6875">
        <v>310.5</v>
      </c>
      <c r="F6875">
        <v>5.3</v>
      </c>
      <c r="G6875">
        <v>5.2</v>
      </c>
      <c r="H6875">
        <v>10.22</v>
      </c>
      <c r="I6875">
        <v>2</v>
      </c>
      <c r="J6875">
        <v>2</v>
      </c>
      <c r="M6875">
        <v>0.375595230494002</v>
      </c>
      <c r="N6875">
        <v>0.492264269251839</v>
      </c>
      <c r="O6875">
        <v>0.499542666207085</v>
      </c>
      <c r="P6875">
        <v>0.335276586039878</v>
      </c>
      <c r="Q6875" s="7">
        <v>2.21115430594961e-09</v>
      </c>
      <c r="R6875">
        <f>IF(M6875=MAX(M6875:Q6875),0,IF(N6875=MAX(M6875:Q6875),1,IF(O6875=MAX(M6875:Q6875),2,IF(P6875=MAX(M6875:Q6875),3,IF(Q6875=MAX(M6875:Q6875),4,99)))))</f>
        <v>2</v>
      </c>
      <c r="T6875">
        <v>2</v>
      </c>
    </row>
    <row r="6876" spans="1:20" x14ac:dyDescent="0.25">
      <c r="A6876">
        <v>104</v>
      </c>
      <c r="B6876">
        <v>31</v>
      </c>
      <c r="C6876">
        <v>3</v>
      </c>
      <c r="D6876">
        <v>1947</v>
      </c>
      <c r="E6876">
        <v>310.5</v>
      </c>
      <c r="F6876">
        <v>5.3</v>
      </c>
      <c r="G6876">
        <v>5.2</v>
      </c>
      <c r="H6876">
        <v>10.22</v>
      </c>
      <c r="I6876">
        <v>2</v>
      </c>
      <c r="J6876">
        <v>2</v>
      </c>
      <c r="M6876">
        <v>0.473023738562036</v>
      </c>
      <c r="N6876">
        <v>0.372264267608847</v>
      </c>
      <c r="O6876">
        <v>0.34413511302111</v>
      </c>
      <c r="P6876">
        <v>0.355794995750053</v>
      </c>
      <c r="Q6876" s="7">
        <v>5.37902999919737e-10</v>
      </c>
      <c r="R6876">
        <f>IF(M6876=MAX(M6876:Q6876),0,IF(N6876=MAX(M6876:Q6876),1,IF(O6876=MAX(M6876:Q6876),2,IF(P6876=MAX(M6876:Q6876),3,IF(Q6876=MAX(M6876:Q6876),4,99)))))</f>
        <v>0</v>
      </c>
      <c r="T6876">
        <v>0</v>
      </c>
    </row>
    <row r="6877" spans="1:20" x14ac:dyDescent="0.25">
      <c r="A6877">
        <v>109</v>
      </c>
      <c r="B6877">
        <v>31</v>
      </c>
      <c r="C6877">
        <v>3</v>
      </c>
      <c r="D6877">
        <v>1947</v>
      </c>
      <c r="E6877">
        <v>310.5</v>
      </c>
      <c r="F6877">
        <v>5.3</v>
      </c>
      <c r="G6877">
        <v>5.2</v>
      </c>
      <c r="H6877">
        <v>10.22</v>
      </c>
      <c r="I6877">
        <v>2</v>
      </c>
      <c r="J6877">
        <v>2</v>
      </c>
      <c r="M6877">
        <v>0.450424455761037</v>
      </c>
      <c r="N6877">
        <v>0.319272723106715</v>
      </c>
      <c r="O6877">
        <v>0.333072396234782</v>
      </c>
      <c r="P6877">
        <v>0.42754708120207</v>
      </c>
      <c r="Q6877" s="7">
        <v>3.53615245418659e-09</v>
      </c>
      <c r="R6877">
        <f>IF(M6877=MAX(M6877:Q6877),0,IF(N6877=MAX(M6877:Q6877),1,IF(O6877=MAX(M6877:Q6877),2,IF(P6877=MAX(M6877:Q6877),3,IF(Q6877=MAX(M6877:Q6877),4,99)))))</f>
        <v>0</v>
      </c>
      <c r="T6877">
        <v>0</v>
      </c>
    </row>
    <row r="6878" spans="1:20" x14ac:dyDescent="0.25">
      <c r="A6878">
        <v>92</v>
      </c>
      <c r="B6878">
        <v>31</v>
      </c>
      <c r="C6878">
        <v>3</v>
      </c>
      <c r="D6878">
        <v>1947</v>
      </c>
      <c r="E6878">
        <v>310.5</v>
      </c>
      <c r="F6878">
        <v>5.3</v>
      </c>
      <c r="G6878">
        <v>5.2</v>
      </c>
      <c r="H6878">
        <v>10.22</v>
      </c>
      <c r="I6878">
        <v>2</v>
      </c>
      <c r="J6878">
        <v>2</v>
      </c>
      <c r="M6878">
        <v>0.312918567189762</v>
      </c>
      <c r="N6878">
        <v>0.514899041016442</v>
      </c>
      <c r="O6878">
        <v>0.499973869879045</v>
      </c>
      <c r="P6878">
        <v>0.335334207948324</v>
      </c>
      <c r="Q6878" s="7">
        <v>5.53286705340383e-09</v>
      </c>
      <c r="R6878">
        <f>IF(M6878=MAX(M6878:Q6878),0,IF(N6878=MAX(M6878:Q6878),1,IF(O6878=MAX(M6878:Q6878),2,IF(P6878=MAX(M6878:Q6878),3,IF(Q6878=MAX(M6878:Q6878),4,99)))))</f>
        <v>1</v>
      </c>
      <c r="T6878">
        <v>1</v>
      </c>
    </row>
    <row r="6879" spans="1:20" x14ac:dyDescent="0.25">
      <c r="A6879">
        <v>101</v>
      </c>
      <c r="B6879">
        <v>31</v>
      </c>
      <c r="C6879">
        <v>3</v>
      </c>
      <c r="D6879">
        <v>1947</v>
      </c>
      <c r="E6879">
        <v>310.5</v>
      </c>
      <c r="F6879">
        <v>5.3</v>
      </c>
      <c r="G6879">
        <v>5.2</v>
      </c>
      <c r="H6879">
        <v>10.22</v>
      </c>
      <c r="I6879">
        <v>1</v>
      </c>
      <c r="J6879">
        <v>2</v>
      </c>
      <c r="M6879">
        <v>0.337164515039542</v>
      </c>
      <c r="N6879">
        <v>0.185406259978888</v>
      </c>
      <c r="O6879">
        <v>0.482305897818004</v>
      </c>
      <c r="P6879">
        <v>0.696574281404434</v>
      </c>
      <c r="Q6879" s="7">
        <v>2.80305968251386e-09</v>
      </c>
      <c r="R6879">
        <f>IF(M6879=MAX(M6879:Q6879),0,IF(N6879=MAX(M6879:Q6879),1,IF(O6879=MAX(M6879:Q6879),2,IF(P6879=MAX(M6879:Q6879),3,IF(Q6879=MAX(M6879:Q6879),4,99)))))</f>
        <v>3</v>
      </c>
      <c r="T6879">
        <v>3</v>
      </c>
    </row>
    <row r="6880" spans="1:20" x14ac:dyDescent="0.25">
      <c r="A6880">
        <v>104</v>
      </c>
      <c r="B6880">
        <v>31</v>
      </c>
      <c r="C6880">
        <v>3</v>
      </c>
      <c r="D6880">
        <v>1947</v>
      </c>
      <c r="E6880">
        <v>310.5</v>
      </c>
      <c r="F6880">
        <v>5.3</v>
      </c>
      <c r="G6880">
        <v>5.2</v>
      </c>
      <c r="H6880">
        <v>10.22</v>
      </c>
      <c r="I6880">
        <v>1</v>
      </c>
      <c r="J6880">
        <v>2</v>
      </c>
      <c r="M6880">
        <v>0.337563877637021</v>
      </c>
      <c r="N6880">
        <v>0.16870840881992</v>
      </c>
      <c r="O6880">
        <v>0.492592646074982</v>
      </c>
      <c r="P6880">
        <v>0.790819423385211</v>
      </c>
      <c r="Q6880" s="7">
        <v>2.1828026617691e-08</v>
      </c>
      <c r="R6880">
        <f>IF(M6880=MAX(M6880:Q6880),0,IF(N6880=MAX(M6880:Q6880),1,IF(O6880=MAX(M6880:Q6880),2,IF(P6880=MAX(M6880:Q6880),3,IF(Q6880=MAX(M6880:Q6880),4,99)))))</f>
        <v>3</v>
      </c>
      <c r="T6880">
        <v>3</v>
      </c>
    </row>
    <row r="6881" spans="1:20" x14ac:dyDescent="0.25">
      <c r="A6881">
        <v>97</v>
      </c>
      <c r="B6881">
        <v>31</v>
      </c>
      <c r="C6881">
        <v>3</v>
      </c>
      <c r="D6881">
        <v>1947</v>
      </c>
      <c r="E6881">
        <v>310.5</v>
      </c>
      <c r="F6881">
        <v>5.3</v>
      </c>
      <c r="G6881">
        <v>5.2</v>
      </c>
      <c r="H6881">
        <v>10.22</v>
      </c>
      <c r="I6881">
        <v>2</v>
      </c>
      <c r="J6881">
        <v>2</v>
      </c>
      <c r="M6881">
        <v>0.417034958226154</v>
      </c>
      <c r="N6881">
        <v>0.487059918319513</v>
      </c>
      <c r="O6881">
        <v>0.497805760218787</v>
      </c>
      <c r="P6881">
        <v>0.334850919068877</v>
      </c>
      <c r="Q6881" s="7">
        <v>1.18342802224447e-09</v>
      </c>
      <c r="R6881">
        <f>IF(M6881=MAX(M6881:Q6881),0,IF(N6881=MAX(M6881:Q6881),1,IF(O6881=MAX(M6881:Q6881),2,IF(P6881=MAX(M6881:Q6881),3,IF(Q6881=MAX(M6881:Q6881),4,99)))))</f>
        <v>2</v>
      </c>
      <c r="T6881">
        <v>2</v>
      </c>
    </row>
    <row r="6882" spans="1:20" x14ac:dyDescent="0.25">
      <c r="A6882">
        <v>105</v>
      </c>
      <c r="B6882">
        <v>31</v>
      </c>
      <c r="C6882">
        <v>3</v>
      </c>
      <c r="D6882">
        <v>1947</v>
      </c>
      <c r="E6882">
        <v>310.5</v>
      </c>
      <c r="F6882">
        <v>5.3</v>
      </c>
      <c r="G6882">
        <v>5.2</v>
      </c>
      <c r="H6882">
        <v>10.22</v>
      </c>
      <c r="I6882">
        <v>2</v>
      </c>
      <c r="J6882">
        <v>2</v>
      </c>
      <c r="M6882">
        <v>0.470388395768492</v>
      </c>
      <c r="N6882">
        <v>0.351214269548201</v>
      </c>
      <c r="O6882">
        <v>0.336939244215316</v>
      </c>
      <c r="P6882">
        <v>0.372871090214038</v>
      </c>
      <c r="Q6882" s="7">
        <v>6.30047773212776e-10</v>
      </c>
      <c r="R6882">
        <f>IF(M6882=MAX(M6882:Q6882),0,IF(N6882=MAX(M6882:Q6882),1,IF(O6882=MAX(M6882:Q6882),2,IF(P6882=MAX(M6882:Q6882),3,IF(Q6882=MAX(M6882:Q6882),4,99)))))</f>
        <v>0</v>
      </c>
      <c r="T6882">
        <v>0</v>
      </c>
    </row>
    <row r="6883" spans="1:20" x14ac:dyDescent="0.25">
      <c r="A6883">
        <v>92</v>
      </c>
      <c r="B6883">
        <v>31</v>
      </c>
      <c r="C6883">
        <v>3</v>
      </c>
      <c r="D6883">
        <v>1947</v>
      </c>
      <c r="E6883">
        <v>310.5</v>
      </c>
      <c r="F6883">
        <v>5.3</v>
      </c>
      <c r="G6883">
        <v>5.2</v>
      </c>
      <c r="H6883">
        <v>10.22</v>
      </c>
      <c r="I6883">
        <v>2</v>
      </c>
      <c r="J6883">
        <v>2</v>
      </c>
      <c r="M6883">
        <v>0.312918567189762</v>
      </c>
      <c r="N6883">
        <v>0.514899041016442</v>
      </c>
      <c r="O6883">
        <v>0.499973869879045</v>
      </c>
      <c r="P6883">
        <v>0.335334207948324</v>
      </c>
      <c r="Q6883" s="7">
        <v>5.53286705340383e-09</v>
      </c>
      <c r="R6883">
        <f>IF(M6883=MAX(M6883:Q6883),0,IF(N6883=MAX(M6883:Q6883),1,IF(O6883=MAX(M6883:Q6883),2,IF(P6883=MAX(M6883:Q6883),3,IF(Q6883=MAX(M6883:Q6883),4,99)))))</f>
        <v>1</v>
      </c>
      <c r="T6883">
        <v>1</v>
      </c>
    </row>
    <row r="6884" spans="1:20" x14ac:dyDescent="0.25">
      <c r="A6884">
        <v>100</v>
      </c>
      <c r="B6884">
        <v>31</v>
      </c>
      <c r="C6884">
        <v>3</v>
      </c>
      <c r="D6884">
        <v>1947</v>
      </c>
      <c r="E6884">
        <v>310.5</v>
      </c>
      <c r="F6884">
        <v>5.3</v>
      </c>
      <c r="G6884">
        <v>5.2</v>
      </c>
      <c r="H6884">
        <v>10.22</v>
      </c>
      <c r="I6884">
        <v>1</v>
      </c>
      <c r="J6884">
        <v>2</v>
      </c>
      <c r="M6884">
        <v>0.335528309112873</v>
      </c>
      <c r="N6884">
        <v>0.201648003135445</v>
      </c>
      <c r="O6884">
        <v>0.472962969285747</v>
      </c>
      <c r="P6884">
        <v>0.666008032988848</v>
      </c>
      <c r="Q6884" s="7">
        <v>2.7095605203975e-09</v>
      </c>
      <c r="R6884">
        <f>IF(M6884=MAX(M6884:Q6884),0,IF(N6884=MAX(M6884:Q6884),1,IF(O6884=MAX(M6884:Q6884),2,IF(P6884=MAX(M6884:Q6884),3,IF(Q6884=MAX(M6884:Q6884),4,99)))))</f>
        <v>3</v>
      </c>
      <c r="T6884">
        <v>3</v>
      </c>
    </row>
    <row r="6885" spans="1:20" x14ac:dyDescent="0.25">
      <c r="A6885">
        <v>105</v>
      </c>
      <c r="B6885">
        <v>31</v>
      </c>
      <c r="C6885">
        <v>3</v>
      </c>
      <c r="D6885">
        <v>1947</v>
      </c>
      <c r="E6885">
        <v>310.5</v>
      </c>
      <c r="F6885">
        <v>5.3</v>
      </c>
      <c r="G6885">
        <v>5.2</v>
      </c>
      <c r="H6885">
        <v>10.22</v>
      </c>
      <c r="I6885">
        <v>1</v>
      </c>
      <c r="J6885">
        <v>2</v>
      </c>
      <c r="M6885">
        <v>0.336930067211873</v>
      </c>
      <c r="N6885">
        <v>0.167325035794262</v>
      </c>
      <c r="O6885">
        <v>0.492596533089824</v>
      </c>
      <c r="P6885">
        <v>0.816075930200649</v>
      </c>
      <c r="Q6885" s="7">
        <v>9.44788139389807e-08</v>
      </c>
      <c r="R6885">
        <f>IF(M6885=MAX(M6885:Q6885),0,IF(N6885=MAX(M6885:Q6885),1,IF(O6885=MAX(M6885:Q6885),2,IF(P6885=MAX(M6885:Q6885),3,IF(Q6885=MAX(M6885:Q6885),4,99)))))</f>
        <v>3</v>
      </c>
      <c r="T6885">
        <v>3</v>
      </c>
    </row>
    <row r="6886" spans="1:20" x14ac:dyDescent="0.25">
      <c r="A6886">
        <v>100</v>
      </c>
      <c r="B6886">
        <v>31</v>
      </c>
      <c r="C6886">
        <v>3</v>
      </c>
      <c r="D6886">
        <v>1947</v>
      </c>
      <c r="E6886">
        <v>310.5</v>
      </c>
      <c r="F6886">
        <v>5.3</v>
      </c>
      <c r="G6886">
        <v>5.2</v>
      </c>
      <c r="H6886">
        <v>10.22</v>
      </c>
      <c r="I6886">
        <v>1</v>
      </c>
      <c r="J6886">
        <v>2</v>
      </c>
      <c r="M6886">
        <v>0.335528309112873</v>
      </c>
      <c r="N6886">
        <v>0.201648003135445</v>
      </c>
      <c r="O6886">
        <v>0.472962969285747</v>
      </c>
      <c r="P6886">
        <v>0.666008032988848</v>
      </c>
      <c r="Q6886" s="7">
        <v>2.7095605203975e-09</v>
      </c>
      <c r="R6886">
        <f>IF(M6886=MAX(M6886:Q6886),0,IF(N6886=MAX(M6886:Q6886),1,IF(O6886=MAX(M6886:Q6886),2,IF(P6886=MAX(M6886:Q6886),3,IF(Q6886=MAX(M6886:Q6886),4,99)))))</f>
        <v>3</v>
      </c>
      <c r="T6886">
        <v>3</v>
      </c>
    </row>
    <row r="6887" spans="1:20" x14ac:dyDescent="0.25">
      <c r="A6887">
        <v>97</v>
      </c>
      <c r="B6887">
        <v>31</v>
      </c>
      <c r="C6887">
        <v>3</v>
      </c>
      <c r="D6887">
        <v>1947</v>
      </c>
      <c r="E6887">
        <v>310.5</v>
      </c>
      <c r="F6887">
        <v>5.3</v>
      </c>
      <c r="G6887">
        <v>5.2</v>
      </c>
      <c r="H6887">
        <v>10.22</v>
      </c>
      <c r="I6887">
        <v>1</v>
      </c>
      <c r="J6887">
        <v>2</v>
      </c>
      <c r="M6887">
        <v>0.320075414550924</v>
      </c>
      <c r="N6887">
        <v>0.31438993067268</v>
      </c>
      <c r="O6887">
        <v>0.409947049512488</v>
      </c>
      <c r="P6887">
        <v>0.513905712881433</v>
      </c>
      <c r="Q6887" s="7">
        <v>3.72457583293813e-09</v>
      </c>
      <c r="R6887">
        <f>IF(M6887=MAX(M6887:Q6887),0,IF(N6887=MAX(M6887:Q6887),1,IF(O6887=MAX(M6887:Q6887),2,IF(P6887=MAX(M6887:Q6887),3,IF(Q6887=MAX(M6887:Q6887),4,99)))))</f>
        <v>3</v>
      </c>
      <c r="T6887">
        <v>3</v>
      </c>
    </row>
    <row r="6888" spans="1:20" x14ac:dyDescent="0.25">
      <c r="A6888">
        <v>95</v>
      </c>
      <c r="B6888">
        <v>31</v>
      </c>
      <c r="C6888">
        <v>3</v>
      </c>
      <c r="D6888">
        <v>1947</v>
      </c>
      <c r="E6888">
        <v>310.5</v>
      </c>
      <c r="F6888">
        <v>5.3</v>
      </c>
      <c r="G6888">
        <v>5.2</v>
      </c>
      <c r="H6888">
        <v>10.22</v>
      </c>
      <c r="I6888">
        <v>2</v>
      </c>
      <c r="J6888">
        <v>2</v>
      </c>
      <c r="M6888">
        <v>0.375595230494002</v>
      </c>
      <c r="N6888">
        <v>0.492264269251839</v>
      </c>
      <c r="O6888">
        <v>0.499542666207085</v>
      </c>
      <c r="P6888">
        <v>0.335276586039878</v>
      </c>
      <c r="Q6888" s="7">
        <v>2.21115430594961e-09</v>
      </c>
      <c r="R6888">
        <f>IF(M6888=MAX(M6888:Q6888),0,IF(N6888=MAX(M6888:Q6888),1,IF(O6888=MAX(M6888:Q6888),2,IF(P6888=MAX(M6888:Q6888),3,IF(Q6888=MAX(M6888:Q6888),4,99)))))</f>
        <v>2</v>
      </c>
      <c r="T6888">
        <v>2</v>
      </c>
    </row>
    <row r="6889" spans="1:20" x14ac:dyDescent="0.25">
      <c r="A6889">
        <v>101</v>
      </c>
      <c r="B6889">
        <v>31</v>
      </c>
      <c r="C6889">
        <v>3</v>
      </c>
      <c r="D6889">
        <v>1947</v>
      </c>
      <c r="E6889">
        <v>310.5</v>
      </c>
      <c r="F6889">
        <v>5.3</v>
      </c>
      <c r="G6889">
        <v>5.2</v>
      </c>
      <c r="H6889">
        <v>10.22</v>
      </c>
      <c r="I6889">
        <v>1</v>
      </c>
      <c r="J6889">
        <v>2</v>
      </c>
      <c r="M6889">
        <v>0.337164515039542</v>
      </c>
      <c r="N6889">
        <v>0.185406259978888</v>
      </c>
      <c r="O6889">
        <v>0.482305897818004</v>
      </c>
      <c r="P6889">
        <v>0.696574281404434</v>
      </c>
      <c r="Q6889" s="7">
        <v>2.80305968251386e-09</v>
      </c>
      <c r="R6889">
        <f>IF(M6889=MAX(M6889:Q6889),0,IF(N6889=MAX(M6889:Q6889),1,IF(O6889=MAX(M6889:Q6889),2,IF(P6889=MAX(M6889:Q6889),3,IF(Q6889=MAX(M6889:Q6889),4,99)))))</f>
        <v>3</v>
      </c>
      <c r="T6889">
        <v>3</v>
      </c>
    </row>
    <row r="6890" spans="1:20" x14ac:dyDescent="0.25">
      <c r="A6890">
        <v>96</v>
      </c>
      <c r="B6890">
        <v>31</v>
      </c>
      <c r="C6890">
        <v>3</v>
      </c>
      <c r="D6890">
        <v>1947</v>
      </c>
      <c r="E6890">
        <v>310.5</v>
      </c>
      <c r="F6890">
        <v>5.3</v>
      </c>
      <c r="G6890">
        <v>5.2</v>
      </c>
      <c r="H6890">
        <v>10.22</v>
      </c>
      <c r="I6890">
        <v>2</v>
      </c>
      <c r="J6890">
        <v>2</v>
      </c>
      <c r="M6890">
        <v>0.396736656605587</v>
      </c>
      <c r="N6890">
        <v>0.489291810108431</v>
      </c>
      <c r="O6890">
        <v>0.499004403950009</v>
      </c>
      <c r="P6890">
        <v>0.335116472325902</v>
      </c>
      <c r="Q6890" s="7">
        <v>1.61150928712495e-09</v>
      </c>
      <c r="R6890">
        <f>IF(M6890=MAX(M6890:Q6890),0,IF(N6890=MAX(M6890:Q6890),1,IF(O6890=MAX(M6890:Q6890),2,IF(P6890=MAX(M6890:Q6890),3,IF(Q6890=MAX(M6890:Q6890),4,99)))))</f>
        <v>2</v>
      </c>
      <c r="T6890">
        <v>2</v>
      </c>
    </row>
    <row r="6891" spans="1:20" x14ac:dyDescent="0.25">
      <c r="A6891">
        <v>91</v>
      </c>
      <c r="B6891">
        <v>31</v>
      </c>
      <c r="C6891">
        <v>3</v>
      </c>
      <c r="D6891">
        <v>1947</v>
      </c>
      <c r="E6891">
        <v>310.5</v>
      </c>
      <c r="F6891">
        <v>5.3</v>
      </c>
      <c r="G6891">
        <v>5.2</v>
      </c>
      <c r="H6891">
        <v>10.22</v>
      </c>
      <c r="I6891">
        <v>2</v>
      </c>
      <c r="J6891">
        <v>2</v>
      </c>
      <c r="M6891">
        <v>0.293390856956078</v>
      </c>
      <c r="N6891">
        <v>0.529355030304689</v>
      </c>
      <c r="O6891">
        <v>0.500002262216556</v>
      </c>
      <c r="P6891">
        <v>0.335146799595377</v>
      </c>
      <c r="Q6891" s="7">
        <v>7.35783680279785e-09</v>
      </c>
      <c r="R6891">
        <f>IF(M6891=MAX(M6891:Q6891),0,IF(N6891=MAX(M6891:Q6891),1,IF(O6891=MAX(M6891:Q6891),2,IF(P6891=MAX(M6891:Q6891),3,IF(Q6891=MAX(M6891:Q6891),4,99)))))</f>
        <v>1</v>
      </c>
      <c r="T6891">
        <v>1</v>
      </c>
    </row>
    <row r="6892" spans="1:20" x14ac:dyDescent="0.25">
      <c r="A6892">
        <v>102</v>
      </c>
      <c r="B6892">
        <v>31</v>
      </c>
      <c r="C6892">
        <v>3</v>
      </c>
      <c r="D6892">
        <v>1947</v>
      </c>
      <c r="E6892">
        <v>310.5</v>
      </c>
      <c r="F6892">
        <v>5.3</v>
      </c>
      <c r="G6892">
        <v>5.2</v>
      </c>
      <c r="H6892">
        <v>10.22</v>
      </c>
      <c r="I6892">
        <v>4</v>
      </c>
      <c r="J6892">
        <v>2</v>
      </c>
      <c r="M6892">
        <v>0.324508853678374</v>
      </c>
      <c r="N6892">
        <v>0.382423393839961</v>
      </c>
      <c r="O6892">
        <v>0.500403160954145</v>
      </c>
      <c r="P6892">
        <v>0.351344111311406</v>
      </c>
      <c r="Q6892" s="7">
        <v>2.9377695646519e-10</v>
      </c>
      <c r="R6892">
        <f>IF(M6892=MAX(M6892:Q6892),0,IF(N6892=MAX(M6892:Q6892),1,IF(O6892=MAX(M6892:Q6892),2,IF(P6892=MAX(M6892:Q6892),3,IF(Q6892=MAX(M6892:Q6892),4,99)))))</f>
        <v>2</v>
      </c>
      <c r="T6892">
        <v>2</v>
      </c>
    </row>
    <row r="6893" spans="1:20" x14ac:dyDescent="0.25">
      <c r="A6893">
        <v>98</v>
      </c>
      <c r="B6893">
        <v>31</v>
      </c>
      <c r="C6893">
        <v>3</v>
      </c>
      <c r="D6893">
        <v>1947</v>
      </c>
      <c r="E6893">
        <v>310.5</v>
      </c>
      <c r="F6893">
        <v>5.3</v>
      </c>
      <c r="G6893">
        <v>5.2</v>
      </c>
      <c r="H6893">
        <v>10.22</v>
      </c>
      <c r="I6893">
        <v>2</v>
      </c>
      <c r="J6893">
        <v>2</v>
      </c>
      <c r="M6893">
        <v>0.435401947802943</v>
      </c>
      <c r="N6893">
        <v>0.484552665205238</v>
      </c>
      <c r="O6893">
        <v>0.49502129406159</v>
      </c>
      <c r="P6893">
        <v>0.334416436955212</v>
      </c>
      <c r="Q6893" s="7">
        <v>8.88127118144529e-10</v>
      </c>
      <c r="R6893">
        <f>IF(M6893=MAX(M6893:Q6893),0,IF(N6893=MAX(M6893:Q6893),1,IF(O6893=MAX(M6893:Q6893),2,IF(P6893=MAX(M6893:Q6893),3,IF(Q6893=MAX(M6893:Q6893),4,99)))))</f>
        <v>2</v>
      </c>
      <c r="T6893">
        <v>2</v>
      </c>
    </row>
    <row r="6894" spans="1:20" x14ac:dyDescent="0.25">
      <c r="A6894">
        <v>98</v>
      </c>
      <c r="B6894">
        <v>31</v>
      </c>
      <c r="C6894">
        <v>3</v>
      </c>
      <c r="D6894">
        <v>1947</v>
      </c>
      <c r="E6894">
        <v>310.5</v>
      </c>
      <c r="F6894">
        <v>5.3</v>
      </c>
      <c r="G6894">
        <v>5.2</v>
      </c>
      <c r="H6894">
        <v>10.22</v>
      </c>
      <c r="I6894">
        <v>2</v>
      </c>
      <c r="J6894">
        <v>2</v>
      </c>
      <c r="M6894">
        <v>0.435401947802943</v>
      </c>
      <c r="N6894">
        <v>0.484552665205238</v>
      </c>
      <c r="O6894">
        <v>0.49502129406159</v>
      </c>
      <c r="P6894">
        <v>0.334416436955212</v>
      </c>
      <c r="Q6894" s="7">
        <v>8.88127118144529e-10</v>
      </c>
      <c r="R6894">
        <f>IF(M6894=MAX(M6894:Q6894),0,IF(N6894=MAX(M6894:Q6894),1,IF(O6894=MAX(M6894:Q6894),2,IF(P6894=MAX(M6894:Q6894),3,IF(Q6894=MAX(M6894:Q6894),4,99)))))</f>
        <v>2</v>
      </c>
      <c r="T6894">
        <v>2</v>
      </c>
    </row>
    <row r="6895" spans="1:20" x14ac:dyDescent="0.25">
      <c r="A6895">
        <v>104</v>
      </c>
      <c r="B6895">
        <v>31</v>
      </c>
      <c r="C6895">
        <v>3</v>
      </c>
      <c r="D6895">
        <v>1947</v>
      </c>
      <c r="E6895">
        <v>310.5</v>
      </c>
      <c r="F6895">
        <v>5.3</v>
      </c>
      <c r="G6895">
        <v>5.2</v>
      </c>
      <c r="H6895">
        <v>10.22</v>
      </c>
      <c r="I6895">
        <v>2</v>
      </c>
      <c r="J6895">
        <v>2</v>
      </c>
      <c r="M6895">
        <v>0.473023738562036</v>
      </c>
      <c r="N6895">
        <v>0.372264267608847</v>
      </c>
      <c r="O6895">
        <v>0.34413511302111</v>
      </c>
      <c r="P6895">
        <v>0.355794995750053</v>
      </c>
      <c r="Q6895" s="7">
        <v>5.37902999919737e-10</v>
      </c>
      <c r="R6895">
        <f>IF(M6895=MAX(M6895:Q6895),0,IF(N6895=MAX(M6895:Q6895),1,IF(O6895=MAX(M6895:Q6895),2,IF(P6895=MAX(M6895:Q6895),3,IF(Q6895=MAX(M6895:Q6895),4,99)))))</f>
        <v>0</v>
      </c>
      <c r="T6895">
        <v>0</v>
      </c>
    </row>
    <row r="6896" spans="1:20" x14ac:dyDescent="0.25">
      <c r="A6896">
        <v>100</v>
      </c>
      <c r="B6896">
        <v>31</v>
      </c>
      <c r="C6896">
        <v>3</v>
      </c>
      <c r="D6896">
        <v>1947</v>
      </c>
      <c r="E6896">
        <v>310.5</v>
      </c>
      <c r="F6896">
        <v>5.3</v>
      </c>
      <c r="G6896">
        <v>5.2</v>
      </c>
      <c r="H6896">
        <v>10.22</v>
      </c>
      <c r="I6896">
        <v>2</v>
      </c>
      <c r="J6896">
        <v>2</v>
      </c>
      <c r="M6896">
        <v>0.461989725780936</v>
      </c>
      <c r="N6896">
        <v>0.471804629463746</v>
      </c>
      <c r="O6896">
        <v>0.472930683460742</v>
      </c>
      <c r="P6896">
        <v>0.332542655236865</v>
      </c>
      <c r="Q6896" s="7">
        <v>5.72438254205684e-10</v>
      </c>
      <c r="R6896">
        <f>IF(M6896=MAX(M6896:Q6896),0,IF(N6896=MAX(M6896:Q6896),1,IF(O6896=MAX(M6896:Q6896),2,IF(P6896=MAX(M6896:Q6896),3,IF(Q6896=MAX(M6896:Q6896),4,99)))))</f>
        <v>2</v>
      </c>
      <c r="T6896">
        <v>2</v>
      </c>
    </row>
    <row r="6897" spans="1:20" x14ac:dyDescent="0.25">
      <c r="A6897">
        <v>86</v>
      </c>
      <c r="B6897">
        <v>31</v>
      </c>
      <c r="C6897">
        <v>3</v>
      </c>
      <c r="D6897">
        <v>1947</v>
      </c>
      <c r="E6897">
        <v>310.5</v>
      </c>
      <c r="F6897">
        <v>5.3</v>
      </c>
      <c r="G6897">
        <v>5.2</v>
      </c>
      <c r="H6897">
        <v>10.22</v>
      </c>
      <c r="I6897">
        <v>2</v>
      </c>
      <c r="J6897">
        <v>2</v>
      </c>
      <c r="M6897">
        <v>0.219378332882776</v>
      </c>
      <c r="N6897">
        <v>0.612152411991365</v>
      </c>
      <c r="O6897">
        <v>0.500022419020492</v>
      </c>
      <c r="P6897">
        <v>0.320663322349068</v>
      </c>
      <c r="Q6897" s="7">
        <v>2.63605127170941e-08</v>
      </c>
      <c r="R6897">
        <f>IF(M6897=MAX(M6897:Q6897),0,IF(N6897=MAX(M6897:Q6897),1,IF(O6897=MAX(M6897:Q6897),2,IF(P6897=MAX(M6897:Q6897),3,IF(Q6897=MAX(M6897:Q6897),4,99)))))</f>
        <v>1</v>
      </c>
      <c r="T6897">
        <v>1</v>
      </c>
    </row>
    <row r="6898" spans="1:20" x14ac:dyDescent="0.25">
      <c r="A6898">
        <v>92</v>
      </c>
      <c r="B6898">
        <v>31</v>
      </c>
      <c r="C6898">
        <v>3</v>
      </c>
      <c r="D6898">
        <v>1947</v>
      </c>
      <c r="E6898">
        <v>310.5</v>
      </c>
      <c r="F6898">
        <v>5.3</v>
      </c>
      <c r="G6898">
        <v>5.2</v>
      </c>
      <c r="H6898">
        <v>10.22</v>
      </c>
      <c r="I6898">
        <v>2</v>
      </c>
      <c r="J6898">
        <v>2</v>
      </c>
      <c r="M6898">
        <v>0.312918567189762</v>
      </c>
      <c r="N6898">
        <v>0.514899041016442</v>
      </c>
      <c r="O6898">
        <v>0.499973869879045</v>
      </c>
      <c r="P6898">
        <v>0.335334207948324</v>
      </c>
      <c r="Q6898" s="7">
        <v>5.53286705340383e-09</v>
      </c>
      <c r="R6898">
        <f>IF(M6898=MAX(M6898:Q6898),0,IF(N6898=MAX(M6898:Q6898),1,IF(O6898=MAX(M6898:Q6898),2,IF(P6898=MAX(M6898:Q6898),3,IF(Q6898=MAX(M6898:Q6898),4,99)))))</f>
        <v>1</v>
      </c>
      <c r="T6898">
        <v>1</v>
      </c>
    </row>
    <row r="6899" spans="1:20" x14ac:dyDescent="0.25">
      <c r="A6899">
        <v>94</v>
      </c>
      <c r="B6899">
        <v>31</v>
      </c>
      <c r="C6899">
        <v>3</v>
      </c>
      <c r="D6899">
        <v>1947</v>
      </c>
      <c r="E6899">
        <v>310.5</v>
      </c>
      <c r="F6899">
        <v>5.3</v>
      </c>
      <c r="G6899">
        <v>5.2</v>
      </c>
      <c r="H6899">
        <v>10.22</v>
      </c>
      <c r="I6899">
        <v>4</v>
      </c>
      <c r="J6899">
        <v>2</v>
      </c>
      <c r="M6899">
        <v>0.261666964657628</v>
      </c>
      <c r="N6899">
        <v>0.614615764484449</v>
      </c>
      <c r="O6899">
        <v>0.494121194296495</v>
      </c>
      <c r="P6899">
        <v>0.333184479645375</v>
      </c>
      <c r="Q6899" s="7">
        <v>2.65306267695683e-10</v>
      </c>
      <c r="R6899">
        <f>IF(M6899=MAX(M6899:Q6899),0,IF(N6899=MAX(M6899:Q6899),1,IF(O6899=MAX(M6899:Q6899),2,IF(P6899=MAX(M6899:Q6899),3,IF(Q6899=MAX(M6899:Q6899),4,99)))))</f>
        <v>1</v>
      </c>
      <c r="T6899">
        <v>1</v>
      </c>
    </row>
    <row r="6900" spans="1:20" x14ac:dyDescent="0.25">
      <c r="A6900">
        <v>109</v>
      </c>
      <c r="B6900">
        <v>31</v>
      </c>
      <c r="C6900">
        <v>3</v>
      </c>
      <c r="D6900">
        <v>1947</v>
      </c>
      <c r="E6900">
        <v>310.5</v>
      </c>
      <c r="F6900">
        <v>5.3</v>
      </c>
      <c r="G6900">
        <v>5.2</v>
      </c>
      <c r="H6900">
        <v>10.22</v>
      </c>
      <c r="I6900">
        <v>3</v>
      </c>
      <c r="J6900">
        <v>2</v>
      </c>
      <c r="M6900">
        <v>0.479753886318668</v>
      </c>
      <c r="N6900">
        <v>0.37389916342734</v>
      </c>
      <c r="O6900">
        <v>0.488457912091463</v>
      </c>
      <c r="P6900">
        <v>0.408228172547085</v>
      </c>
      <c r="Q6900" s="7">
        <v>1.4075541565628e-09</v>
      </c>
      <c r="R6900">
        <f>IF(M6900=MAX(M6900:Q6900),0,IF(N6900=MAX(M6900:Q6900),1,IF(O6900=MAX(M6900:Q6900),2,IF(P6900=MAX(M6900:Q6900),3,IF(Q6900=MAX(M6900:Q6900),4,99)))))</f>
        <v>2</v>
      </c>
      <c r="T6900">
        <v>2</v>
      </c>
    </row>
    <row r="6901" spans="1:20" x14ac:dyDescent="0.25">
      <c r="A6901">
        <v>106</v>
      </c>
      <c r="B6901">
        <v>31</v>
      </c>
      <c r="C6901">
        <v>3</v>
      </c>
      <c r="D6901">
        <v>1947</v>
      </c>
      <c r="E6901">
        <v>310.5</v>
      </c>
      <c r="F6901">
        <v>5.3</v>
      </c>
      <c r="G6901">
        <v>5.2</v>
      </c>
      <c r="H6901">
        <v>10.22</v>
      </c>
      <c r="I6901">
        <v>2</v>
      </c>
      <c r="J6901">
        <v>2</v>
      </c>
      <c r="M6901">
        <v>0.466570213298695</v>
      </c>
      <c r="N6901">
        <v>0.337470576631836</v>
      </c>
      <c r="O6901">
        <v>0.33449104507148</v>
      </c>
      <c r="P6901">
        <v>0.368711373027489</v>
      </c>
      <c r="Q6901" s="7">
        <v>7.99366554430729e-10</v>
      </c>
      <c r="R6901">
        <f>IF(M6901=MAX(M6901:Q6901),0,IF(N6901=MAX(M6901:Q6901),1,IF(O6901=MAX(M6901:Q6901),2,IF(P6901=MAX(M6901:Q6901),3,IF(Q6901=MAX(M6901:Q6901),4,99)))))</f>
        <v>0</v>
      </c>
      <c r="T6901">
        <v>0</v>
      </c>
    </row>
    <row r="6902" spans="1:20" x14ac:dyDescent="0.25">
      <c r="A6902">
        <v>94</v>
      </c>
      <c r="B6902">
        <v>31</v>
      </c>
      <c r="C6902">
        <v>3</v>
      </c>
      <c r="D6902">
        <v>1947</v>
      </c>
      <c r="E6902">
        <v>310.5</v>
      </c>
      <c r="F6902">
        <v>5.3</v>
      </c>
      <c r="G6902">
        <v>5.2</v>
      </c>
      <c r="H6902">
        <v>10.22</v>
      </c>
      <c r="I6902">
        <v>1</v>
      </c>
      <c r="J6902">
        <v>2</v>
      </c>
      <c r="M6902">
        <v>0.273940487711185</v>
      </c>
      <c r="N6902">
        <v>0.424999332848964</v>
      </c>
      <c r="O6902">
        <v>0.356728810013116</v>
      </c>
      <c r="P6902">
        <v>0.393364198023215</v>
      </c>
      <c r="Q6902" s="7">
        <v>5.80859740861861e-09</v>
      </c>
      <c r="R6902">
        <f>IF(M6902=MAX(M6902:Q6902),0,IF(N6902=MAX(M6902:Q6902),1,IF(O6902=MAX(M6902:Q6902),2,IF(P6902=MAX(M6902:Q6902),3,IF(Q6902=MAX(M6902:Q6902),4,99)))))</f>
        <v>1</v>
      </c>
      <c r="T6902">
        <v>1</v>
      </c>
    </row>
    <row r="6903" spans="1:20" x14ac:dyDescent="0.25">
      <c r="A6903">
        <v>98</v>
      </c>
      <c r="B6903">
        <v>31</v>
      </c>
      <c r="C6903">
        <v>3</v>
      </c>
      <c r="D6903">
        <v>1947</v>
      </c>
      <c r="E6903">
        <v>310.5</v>
      </c>
      <c r="F6903">
        <v>5.3</v>
      </c>
      <c r="G6903">
        <v>5.2</v>
      </c>
      <c r="H6903">
        <v>10.22</v>
      </c>
      <c r="I6903">
        <v>4</v>
      </c>
      <c r="J6903">
        <v>2</v>
      </c>
      <c r="M6903">
        <v>0.297909700375957</v>
      </c>
      <c r="N6903">
        <v>0.499450483617305</v>
      </c>
      <c r="O6903">
        <v>0.50007906136455</v>
      </c>
      <c r="P6903">
        <v>0.338218628689776</v>
      </c>
      <c r="Q6903" s="7">
        <v>2.70827767619627e-10</v>
      </c>
      <c r="R6903">
        <f>IF(M6903=MAX(M6903:Q6903),0,IF(N6903=MAX(M6903:Q6903),1,IF(O6903=MAX(M6903:Q6903),2,IF(P6903=MAX(M6903:Q6903),3,IF(Q6903=MAX(M6903:Q6903),4,99)))))</f>
        <v>2</v>
      </c>
      <c r="T6903">
        <v>2</v>
      </c>
    </row>
    <row r="6904" spans="1:20" x14ac:dyDescent="0.25">
      <c r="A6904">
        <v>108</v>
      </c>
      <c r="B6904">
        <v>31</v>
      </c>
      <c r="C6904">
        <v>3</v>
      </c>
      <c r="D6904">
        <v>1947</v>
      </c>
      <c r="E6904">
        <v>310.5</v>
      </c>
      <c r="F6904">
        <v>5.3</v>
      </c>
      <c r="G6904">
        <v>5.2</v>
      </c>
      <c r="H6904">
        <v>10.22</v>
      </c>
      <c r="I6904">
        <v>2</v>
      </c>
      <c r="J6904">
        <v>2</v>
      </c>
      <c r="M6904">
        <v>0.456390327588295</v>
      </c>
      <c r="N6904">
        <v>0.323314957218447</v>
      </c>
      <c r="O6904">
        <v>0.333331436493421</v>
      </c>
      <c r="P6904">
        <v>0.391731329274132</v>
      </c>
      <c r="Q6904" s="7">
        <v>1.82702977746807e-09</v>
      </c>
      <c r="R6904">
        <f>IF(M6904=MAX(M6904:Q6904),0,IF(N6904=MAX(M6904:Q6904),1,IF(O6904=MAX(M6904:Q6904),2,IF(P6904=MAX(M6904:Q6904),3,IF(Q6904=MAX(M6904:Q6904),4,99)))))</f>
        <v>0</v>
      </c>
      <c r="T6904">
        <v>0</v>
      </c>
    </row>
    <row r="6905" spans="1:20" x14ac:dyDescent="0.25">
      <c r="A6905">
        <v>93</v>
      </c>
      <c r="B6905">
        <v>31</v>
      </c>
      <c r="C6905">
        <v>3</v>
      </c>
      <c r="D6905">
        <v>1947</v>
      </c>
      <c r="E6905">
        <v>310.5</v>
      </c>
      <c r="F6905">
        <v>5.3</v>
      </c>
      <c r="G6905">
        <v>5.2</v>
      </c>
      <c r="H6905">
        <v>10.22</v>
      </c>
      <c r="I6905">
        <v>2</v>
      </c>
      <c r="J6905">
        <v>2</v>
      </c>
      <c r="M6905">
        <v>0.333339690378113</v>
      </c>
      <c r="N6905">
        <v>0.504169223264795</v>
      </c>
      <c r="O6905">
        <v>0.499915042863348</v>
      </c>
      <c r="P6905">
        <v>0.335387827090379</v>
      </c>
      <c r="Q6905" s="7">
        <v>4.11422803233326e-09</v>
      </c>
      <c r="R6905">
        <f>IF(M6905=MAX(M6905:Q6905),0,IF(N6905=MAX(M6905:Q6905),1,IF(O6905=MAX(M6905:Q6905),2,IF(P6905=MAX(M6905:Q6905),3,IF(Q6905=MAX(M6905:Q6905),4,99)))))</f>
        <v>1</v>
      </c>
      <c r="T6905">
        <v>1</v>
      </c>
    </row>
    <row r="6906" spans="1:20" x14ac:dyDescent="0.25">
      <c r="A6906">
        <v>93</v>
      </c>
      <c r="B6906">
        <v>31</v>
      </c>
      <c r="C6906">
        <v>3</v>
      </c>
      <c r="D6906">
        <v>1947</v>
      </c>
      <c r="E6906">
        <v>310.5</v>
      </c>
      <c r="F6906">
        <v>5.3</v>
      </c>
      <c r="G6906">
        <v>5.2</v>
      </c>
      <c r="H6906">
        <v>10.22</v>
      </c>
      <c r="I6906">
        <v>2</v>
      </c>
      <c r="J6906">
        <v>2</v>
      </c>
      <c r="M6906">
        <v>0.333339690378113</v>
      </c>
      <c r="N6906">
        <v>0.504169223264795</v>
      </c>
      <c r="O6906">
        <v>0.499915042863348</v>
      </c>
      <c r="P6906">
        <v>0.335387827090379</v>
      </c>
      <c r="Q6906" s="7">
        <v>4.11422803233326e-09</v>
      </c>
      <c r="R6906">
        <f>IF(M6906=MAX(M6906:Q6906),0,IF(N6906=MAX(M6906:Q6906),1,IF(O6906=MAX(M6906:Q6906),2,IF(P6906=MAX(M6906:Q6906),3,IF(Q6906=MAX(M6906:Q6906),4,99)))))</f>
        <v>1</v>
      </c>
      <c r="T6906">
        <v>1</v>
      </c>
    </row>
    <row r="6907" spans="1:20" x14ac:dyDescent="0.25">
      <c r="A6907">
        <v>88</v>
      </c>
      <c r="B6907">
        <v>31</v>
      </c>
      <c r="C6907">
        <v>3</v>
      </c>
      <c r="D6907">
        <v>1947</v>
      </c>
      <c r="E6907">
        <v>310.5</v>
      </c>
      <c r="F6907">
        <v>5.3</v>
      </c>
      <c r="G6907">
        <v>5.2</v>
      </c>
      <c r="H6907">
        <v>10.22</v>
      </c>
      <c r="I6907">
        <v>3</v>
      </c>
      <c r="J6907">
        <v>2</v>
      </c>
      <c r="M6907">
        <v>0.237333818400334</v>
      </c>
      <c r="N6907">
        <v>0.62327124590088</v>
      </c>
      <c r="O6907">
        <v>0.497277067169273</v>
      </c>
      <c r="P6907">
        <v>0.320024390687519</v>
      </c>
      <c r="Q6907" s="7">
        <v>7.54192958085653e-10</v>
      </c>
      <c r="R6907">
        <f>IF(M6907=MAX(M6907:Q6907),0,IF(N6907=MAX(M6907:Q6907),1,IF(O6907=MAX(M6907:Q6907),2,IF(P6907=MAX(M6907:Q6907),3,IF(Q6907=MAX(M6907:Q6907),4,99)))))</f>
        <v>1</v>
      </c>
      <c r="T6907">
        <v>1</v>
      </c>
    </row>
    <row r="6908" spans="1:20" x14ac:dyDescent="0.25">
      <c r="A6908">
        <v>86</v>
      </c>
      <c r="B6908">
        <v>31</v>
      </c>
      <c r="C6908">
        <v>3</v>
      </c>
      <c r="D6908">
        <v>1947</v>
      </c>
      <c r="E6908">
        <v>310.5</v>
      </c>
      <c r="F6908">
        <v>5.3</v>
      </c>
      <c r="G6908">
        <v>5.2</v>
      </c>
      <c r="H6908">
        <v>10.22</v>
      </c>
      <c r="I6908">
        <v>1</v>
      </c>
      <c r="J6908">
        <v>2</v>
      </c>
      <c r="M6908">
        <v>0.0852659204816339</v>
      </c>
      <c r="N6908">
        <v>0.507177729726349</v>
      </c>
      <c r="O6908">
        <v>0.497300673291251</v>
      </c>
      <c r="P6908">
        <v>0.329373974695435</v>
      </c>
      <c r="Q6908" s="7">
        <v>1.78199085117588e-08</v>
      </c>
      <c r="R6908">
        <f>IF(M6908=MAX(M6908:Q6908),0,IF(N6908=MAX(M6908:Q6908),1,IF(O6908=MAX(M6908:Q6908),2,IF(P6908=MAX(M6908:Q6908),3,IF(Q6908=MAX(M6908:Q6908),4,99)))))</f>
        <v>1</v>
      </c>
      <c r="T6908">
        <v>1</v>
      </c>
    </row>
    <row r="6909" spans="1:20" x14ac:dyDescent="0.25">
      <c r="A6909">
        <v>96</v>
      </c>
      <c r="B6909">
        <v>31</v>
      </c>
      <c r="C6909">
        <v>3</v>
      </c>
      <c r="D6909">
        <v>1947</v>
      </c>
      <c r="E6909">
        <v>310.5</v>
      </c>
      <c r="F6909">
        <v>5.3</v>
      </c>
      <c r="G6909">
        <v>5.2</v>
      </c>
      <c r="H6909">
        <v>10.22</v>
      </c>
      <c r="I6909">
        <v>2</v>
      </c>
      <c r="J6909">
        <v>2</v>
      </c>
      <c r="M6909">
        <v>0.396736656605587</v>
      </c>
      <c r="N6909">
        <v>0.489291810108431</v>
      </c>
      <c r="O6909">
        <v>0.499004403950009</v>
      </c>
      <c r="P6909">
        <v>0.335116472325902</v>
      </c>
      <c r="Q6909" s="7">
        <v>1.61150928712495e-09</v>
      </c>
      <c r="R6909">
        <f>IF(M6909=MAX(M6909:Q6909),0,IF(N6909=MAX(M6909:Q6909),1,IF(O6909=MAX(M6909:Q6909),2,IF(P6909=MAX(M6909:Q6909),3,IF(Q6909=MAX(M6909:Q6909),4,99)))))</f>
        <v>2</v>
      </c>
      <c r="T6909">
        <v>2</v>
      </c>
    </row>
    <row r="6910" spans="1:20" x14ac:dyDescent="0.25">
      <c r="A6910">
        <v>98</v>
      </c>
      <c r="B6910">
        <v>31</v>
      </c>
      <c r="C6910">
        <v>3</v>
      </c>
      <c r="D6910">
        <v>1947</v>
      </c>
      <c r="E6910">
        <v>310.5</v>
      </c>
      <c r="F6910">
        <v>5.3</v>
      </c>
      <c r="G6910">
        <v>5.2</v>
      </c>
      <c r="H6910">
        <v>10.22</v>
      </c>
      <c r="I6910">
        <v>2</v>
      </c>
      <c r="J6910">
        <v>2</v>
      </c>
      <c r="M6910">
        <v>0.435401947802943</v>
      </c>
      <c r="N6910">
        <v>0.484552665205238</v>
      </c>
      <c r="O6910">
        <v>0.49502129406159</v>
      </c>
      <c r="P6910">
        <v>0.334416436955212</v>
      </c>
      <c r="Q6910" s="7">
        <v>8.88127118144529e-10</v>
      </c>
      <c r="R6910">
        <f>IF(M6910=MAX(M6910:Q6910),0,IF(N6910=MAX(M6910:Q6910),1,IF(O6910=MAX(M6910:Q6910),2,IF(P6910=MAX(M6910:Q6910),3,IF(Q6910=MAX(M6910:Q6910),4,99)))))</f>
        <v>2</v>
      </c>
      <c r="T6910">
        <v>2</v>
      </c>
    </row>
    <row r="6911" spans="1:20" x14ac:dyDescent="0.25">
      <c r="A6911">
        <v>93</v>
      </c>
      <c r="B6911">
        <v>31</v>
      </c>
      <c r="C6911">
        <v>3</v>
      </c>
      <c r="D6911">
        <v>1947</v>
      </c>
      <c r="E6911">
        <v>310.5</v>
      </c>
      <c r="F6911">
        <v>5.3</v>
      </c>
      <c r="G6911">
        <v>5.2</v>
      </c>
      <c r="H6911">
        <v>10.22</v>
      </c>
      <c r="I6911">
        <v>2</v>
      </c>
      <c r="J6911">
        <v>2</v>
      </c>
      <c r="M6911">
        <v>0.333339690378113</v>
      </c>
      <c r="N6911">
        <v>0.504169223264795</v>
      </c>
      <c r="O6911">
        <v>0.499915042863348</v>
      </c>
      <c r="P6911">
        <v>0.335387827090379</v>
      </c>
      <c r="Q6911" s="7">
        <v>4.11422803233326e-09</v>
      </c>
      <c r="R6911">
        <f>IF(M6911=MAX(M6911:Q6911),0,IF(N6911=MAX(M6911:Q6911),1,IF(O6911=MAX(M6911:Q6911),2,IF(P6911=MAX(M6911:Q6911),3,IF(Q6911=MAX(M6911:Q6911),4,99)))))</f>
        <v>1</v>
      </c>
      <c r="T6911">
        <v>1</v>
      </c>
    </row>
    <row r="6912" spans="1:20" x14ac:dyDescent="0.25">
      <c r="A6912">
        <v>110</v>
      </c>
      <c r="B6912">
        <v>31</v>
      </c>
      <c r="C6912">
        <v>3</v>
      </c>
      <c r="D6912">
        <v>1947</v>
      </c>
      <c r="E6912">
        <v>310.5</v>
      </c>
      <c r="F6912">
        <v>5.3</v>
      </c>
      <c r="G6912">
        <v>5.2</v>
      </c>
      <c r="H6912">
        <v>10.22</v>
      </c>
      <c r="I6912">
        <v>2</v>
      </c>
      <c r="J6912">
        <v>2</v>
      </c>
      <c r="M6912">
        <v>0.444106007871143</v>
      </c>
      <c r="N6912">
        <v>0.315739364258091</v>
      </c>
      <c r="O6912">
        <v>0.332646301072984</v>
      </c>
      <c r="P6912">
        <v>0.463659076694851</v>
      </c>
      <c r="Q6912" s="7">
        <v>8.11487266272337e-09</v>
      </c>
      <c r="R6912">
        <f>IF(M6912=MAX(M6912:Q6912),0,IF(N6912=MAX(M6912:Q6912),1,IF(O6912=MAX(M6912:Q6912),2,IF(P6912=MAX(M6912:Q6912),3,IF(Q6912=MAX(M6912:Q6912),4,99)))))</f>
        <v>3</v>
      </c>
      <c r="T6912">
        <v>3</v>
      </c>
    </row>
    <row r="6913" spans="1:20" x14ac:dyDescent="0.25">
      <c r="A6913">
        <v>87</v>
      </c>
      <c r="B6913">
        <v>31</v>
      </c>
      <c r="C6913">
        <v>3</v>
      </c>
      <c r="D6913">
        <v>1947</v>
      </c>
      <c r="E6913">
        <v>310.5</v>
      </c>
      <c r="F6913">
        <v>5.3</v>
      </c>
      <c r="G6913">
        <v>5.2</v>
      </c>
      <c r="H6913">
        <v>10.22</v>
      </c>
      <c r="I6913">
        <v>1</v>
      </c>
      <c r="J6913">
        <v>2</v>
      </c>
      <c r="M6913">
        <v>0.100512183288746</v>
      </c>
      <c r="N6913">
        <v>0.494412305393948</v>
      </c>
      <c r="O6913">
        <v>0.494727049040694</v>
      </c>
      <c r="P6913">
        <v>0.330364730352428</v>
      </c>
      <c r="Q6913" s="7">
        <v>1.56849971992094e-08</v>
      </c>
      <c r="R6913">
        <f>IF(M6913=MAX(M6913:Q6913),0,IF(N6913=MAX(M6913:Q6913),1,IF(O6913=MAX(M6913:Q6913),2,IF(P6913=MAX(M6913:Q6913),3,IF(Q6913=MAX(M6913:Q6913),4,99)))))</f>
        <v>2</v>
      </c>
      <c r="T6913">
        <v>2</v>
      </c>
    </row>
    <row r="6914" spans="1:20" x14ac:dyDescent="0.25">
      <c r="A6914">
        <v>92</v>
      </c>
      <c r="B6914">
        <v>31</v>
      </c>
      <c r="C6914">
        <v>3</v>
      </c>
      <c r="D6914">
        <v>1947</v>
      </c>
      <c r="E6914">
        <v>310.5</v>
      </c>
      <c r="F6914">
        <v>5.3</v>
      </c>
      <c r="G6914">
        <v>5.2</v>
      </c>
      <c r="H6914">
        <v>10.22</v>
      </c>
      <c r="I6914">
        <v>1</v>
      </c>
      <c r="J6914">
        <v>2</v>
      </c>
      <c r="M6914">
        <v>0.223598486219273</v>
      </c>
      <c r="N6914">
        <v>0.455540945235301</v>
      </c>
      <c r="O6914">
        <v>0.384559492276559</v>
      </c>
      <c r="P6914">
        <v>0.348325849549905</v>
      </c>
      <c r="Q6914" s="7">
        <v>7.81073760299419e-09</v>
      </c>
      <c r="R6914">
        <f>IF(M6914=MAX(M6914:Q6914),0,IF(N6914=MAX(M6914:Q6914),1,IF(O6914=MAX(M6914:Q6914),2,IF(P6914=MAX(M6914:Q6914),3,IF(Q6914=MAX(M6914:Q6914),4,99)))))</f>
        <v>1</v>
      </c>
      <c r="T6914">
        <v>1</v>
      </c>
    </row>
    <row r="6915" spans="1:20" x14ac:dyDescent="0.25">
      <c r="A6915">
        <v>94</v>
      </c>
      <c r="B6915">
        <v>31</v>
      </c>
      <c r="C6915">
        <v>3</v>
      </c>
      <c r="D6915">
        <v>1947</v>
      </c>
      <c r="E6915">
        <v>310.5</v>
      </c>
      <c r="F6915">
        <v>5.3</v>
      </c>
      <c r="G6915">
        <v>5.2</v>
      </c>
      <c r="H6915">
        <v>10.22</v>
      </c>
      <c r="I6915">
        <v>2</v>
      </c>
      <c r="J6915">
        <v>2</v>
      </c>
      <c r="M6915">
        <v>0.354328846930676</v>
      </c>
      <c r="N6915">
        <v>0.496902169128638</v>
      </c>
      <c r="O6915">
        <v>0.499794157380103</v>
      </c>
      <c r="P6915">
        <v>0.335363700603626</v>
      </c>
      <c r="Q6915" s="7">
        <v>3.0277491162393e-09</v>
      </c>
      <c r="R6915">
        <f>IF(M6915=MAX(M6915:Q6915),0,IF(N6915=MAX(M6915:Q6915),1,IF(O6915=MAX(M6915:Q6915),2,IF(P6915=MAX(M6915:Q6915),3,IF(Q6915=MAX(M6915:Q6915),4,99)))))</f>
        <v>2</v>
      </c>
      <c r="T6915">
        <v>2</v>
      </c>
    </row>
    <row r="6916" spans="1:20" x14ac:dyDescent="0.25">
      <c r="A6916">
        <v>109</v>
      </c>
      <c r="B6916">
        <v>31</v>
      </c>
      <c r="C6916">
        <v>3</v>
      </c>
      <c r="D6916">
        <v>1947</v>
      </c>
      <c r="E6916">
        <v>310.5</v>
      </c>
      <c r="F6916">
        <v>5.3</v>
      </c>
      <c r="G6916">
        <v>5.2</v>
      </c>
      <c r="H6916">
        <v>10.22</v>
      </c>
      <c r="I6916">
        <v>2</v>
      </c>
      <c r="J6916">
        <v>2</v>
      </c>
      <c r="M6916">
        <v>0.450424455761037</v>
      </c>
      <c r="N6916">
        <v>0.319272723106715</v>
      </c>
      <c r="O6916">
        <v>0.333072396234782</v>
      </c>
      <c r="P6916">
        <v>0.42754708120207</v>
      </c>
      <c r="Q6916" s="7">
        <v>3.53615245418659e-09</v>
      </c>
      <c r="R6916">
        <f>IF(M6916=MAX(M6916:Q6916),0,IF(N6916=MAX(M6916:Q6916),1,IF(O6916=MAX(M6916:Q6916),2,IF(P6916=MAX(M6916:Q6916),3,IF(Q6916=MAX(M6916:Q6916),4,99)))))</f>
        <v>0</v>
      </c>
      <c r="T6916">
        <v>0</v>
      </c>
    </row>
    <row r="6917" spans="1:20" x14ac:dyDescent="0.25">
      <c r="A6917">
        <v>96</v>
      </c>
      <c r="B6917">
        <v>31</v>
      </c>
      <c r="C6917">
        <v>3</v>
      </c>
      <c r="D6917">
        <v>1947</v>
      </c>
      <c r="E6917">
        <v>310.5</v>
      </c>
      <c r="F6917">
        <v>5.3</v>
      </c>
      <c r="G6917">
        <v>5.2</v>
      </c>
      <c r="H6917">
        <v>10.22</v>
      </c>
      <c r="I6917">
        <v>1</v>
      </c>
      <c r="J6917">
        <v>2</v>
      </c>
      <c r="M6917">
        <v>0.308973373122358</v>
      </c>
      <c r="N6917">
        <v>0.360840984059918</v>
      </c>
      <c r="O6917">
        <v>0.384250049655723</v>
      </c>
      <c r="P6917">
        <v>0.474234342679871</v>
      </c>
      <c r="Q6917" s="7">
        <v>4.30774194093431e-09</v>
      </c>
      <c r="R6917">
        <f>IF(M6917=MAX(M6917:Q6917),0,IF(N6917=MAX(M6917:Q6917),1,IF(O6917=MAX(M6917:Q6917),2,IF(P6917=MAX(M6917:Q6917),3,IF(Q6917=MAX(M6917:Q6917),4,99)))))</f>
        <v>3</v>
      </c>
      <c r="T6917">
        <v>3</v>
      </c>
    </row>
    <row r="6918" spans="1:20" x14ac:dyDescent="0.25">
      <c r="A6918">
        <v>102</v>
      </c>
      <c r="B6918">
        <v>31</v>
      </c>
      <c r="C6918">
        <v>3</v>
      </c>
      <c r="D6918">
        <v>1947</v>
      </c>
      <c r="E6918">
        <v>310.5</v>
      </c>
      <c r="F6918">
        <v>5.3</v>
      </c>
      <c r="G6918">
        <v>5.2</v>
      </c>
      <c r="H6918">
        <v>10.22</v>
      </c>
      <c r="I6918">
        <v>3</v>
      </c>
      <c r="J6918">
        <v>2</v>
      </c>
      <c r="M6918">
        <v>0.380665579670914</v>
      </c>
      <c r="N6918">
        <v>0.480189560506433</v>
      </c>
      <c r="O6918">
        <v>0.500226667818825</v>
      </c>
      <c r="P6918">
        <v>0.342467758567854</v>
      </c>
      <c r="Q6918" s="7">
        <v>2.25357547437947e-10</v>
      </c>
      <c r="R6918">
        <f>IF(M6918=MAX(M6918:Q6918),0,IF(N6918=MAX(M6918:Q6918),1,IF(O6918=MAX(M6918:Q6918),2,IF(P6918=MAX(M6918:Q6918),3,IF(Q6918=MAX(M6918:Q6918),4,99)))))</f>
        <v>2</v>
      </c>
      <c r="T6918">
        <v>2</v>
      </c>
    </row>
    <row r="6919" spans="1:20" x14ac:dyDescent="0.25">
      <c r="A6919">
        <v>98</v>
      </c>
      <c r="B6919">
        <v>31</v>
      </c>
      <c r="C6919">
        <v>3</v>
      </c>
      <c r="D6919">
        <v>1947</v>
      </c>
      <c r="E6919">
        <v>310.5</v>
      </c>
      <c r="F6919">
        <v>5.3</v>
      </c>
      <c r="G6919">
        <v>5.2</v>
      </c>
      <c r="H6919">
        <v>10.22</v>
      </c>
      <c r="I6919">
        <v>2</v>
      </c>
      <c r="J6919">
        <v>2</v>
      </c>
      <c r="M6919">
        <v>0.435401947802943</v>
      </c>
      <c r="N6919">
        <v>0.484552665205238</v>
      </c>
      <c r="O6919">
        <v>0.49502129406159</v>
      </c>
      <c r="P6919">
        <v>0.334416436955212</v>
      </c>
      <c r="Q6919" s="7">
        <v>8.88127118144529e-10</v>
      </c>
      <c r="R6919">
        <f>IF(M6919=MAX(M6919:Q6919),0,IF(N6919=MAX(M6919:Q6919),1,IF(O6919=MAX(M6919:Q6919),2,IF(P6919=MAX(M6919:Q6919),3,IF(Q6919=MAX(M6919:Q6919),4,99)))))</f>
        <v>2</v>
      </c>
      <c r="T6919">
        <v>2</v>
      </c>
    </row>
    <row r="6920" spans="1:20" x14ac:dyDescent="0.25">
      <c r="A6920">
        <v>97</v>
      </c>
      <c r="B6920">
        <v>31</v>
      </c>
      <c r="C6920">
        <v>3</v>
      </c>
      <c r="D6920">
        <v>1947</v>
      </c>
      <c r="E6920">
        <v>310.5</v>
      </c>
      <c r="F6920">
        <v>5.3</v>
      </c>
      <c r="G6920">
        <v>5.2</v>
      </c>
      <c r="H6920">
        <v>10.22</v>
      </c>
      <c r="I6920">
        <v>1</v>
      </c>
      <c r="J6920">
        <v>2</v>
      </c>
      <c r="M6920">
        <v>0.320075414550924</v>
      </c>
      <c r="N6920">
        <v>0.31438993067268</v>
      </c>
      <c r="O6920">
        <v>0.409947049512488</v>
      </c>
      <c r="P6920">
        <v>0.513905712881433</v>
      </c>
      <c r="Q6920" s="7">
        <v>3.72457583293813e-09</v>
      </c>
      <c r="R6920">
        <f>IF(M6920=MAX(M6920:Q6920),0,IF(N6920=MAX(M6920:Q6920),1,IF(O6920=MAX(M6920:Q6920),2,IF(P6920=MAX(M6920:Q6920),3,IF(Q6920=MAX(M6920:Q6920),4,99)))))</f>
        <v>3</v>
      </c>
      <c r="T6920">
        <v>3</v>
      </c>
    </row>
    <row r="6921" spans="1:20" x14ac:dyDescent="0.25">
      <c r="A6921">
        <v>156</v>
      </c>
      <c r="B6921">
        <v>31</v>
      </c>
      <c r="C6921">
        <v>3</v>
      </c>
      <c r="D6921">
        <v>1947</v>
      </c>
      <c r="E6921">
        <v>310.5</v>
      </c>
      <c r="F6921">
        <v>5.3</v>
      </c>
      <c r="G6921">
        <v>5.2</v>
      </c>
      <c r="H6921">
        <v>10.22</v>
      </c>
      <c r="I6921">
        <v>1</v>
      </c>
      <c r="J6921">
        <v>2</v>
      </c>
      <c r="M6921">
        <v>0.0371421440643164</v>
      </c>
      <c r="N6921" s="7">
        <v>6.13156279783145e-05</v>
      </c>
      <c r="O6921">
        <v>0.180976130981265</v>
      </c>
      <c r="P6921">
        <v>0.509189401078081</v>
      </c>
      <c r="Q6921">
        <v>0.215731304550891</v>
      </c>
      <c r="R6921">
        <f>IF(M6921=MAX(M6921:Q6921),0,IF(N6921=MAX(M6921:Q6921),1,IF(O6921=MAX(M6921:Q6921),2,IF(P6921=MAX(M6921:Q6921),3,IF(Q6921=MAX(M6921:Q6921),4,99)))))</f>
        <v>3</v>
      </c>
      <c r="T6921">
        <v>3</v>
      </c>
    </row>
    <row r="6922" spans="1:20" x14ac:dyDescent="0.25">
      <c r="A6922">
        <v>160</v>
      </c>
      <c r="B6922">
        <v>31</v>
      </c>
      <c r="C6922">
        <v>3</v>
      </c>
      <c r="D6922">
        <v>1947</v>
      </c>
      <c r="E6922">
        <v>310.5</v>
      </c>
      <c r="F6922">
        <v>5.3</v>
      </c>
      <c r="G6922">
        <v>5.2</v>
      </c>
      <c r="H6922">
        <v>10.22</v>
      </c>
      <c r="I6922">
        <v>1</v>
      </c>
      <c r="J6922">
        <v>2</v>
      </c>
      <c r="M6922">
        <v>0.0257571917102385</v>
      </c>
      <c r="N6922" s="7">
        <v>2.38391347890758e-05</v>
      </c>
      <c r="O6922">
        <v>0.167564548206824</v>
      </c>
      <c r="P6922">
        <v>0.523433515356717</v>
      </c>
      <c r="Q6922">
        <v>0.233102853490698</v>
      </c>
      <c r="R6922">
        <f>IF(M6922=MAX(M6922:Q6922),0,IF(N6922=MAX(M6922:Q6922),1,IF(O6922=MAX(M6922:Q6922),2,IF(P6922=MAX(M6922:Q6922),3,IF(Q6922=MAX(M6922:Q6922),4,99)))))</f>
        <v>3</v>
      </c>
      <c r="T6922">
        <v>3</v>
      </c>
    </row>
    <row r="6923" spans="1:20" x14ac:dyDescent="0.25">
      <c r="A6923">
        <v>158</v>
      </c>
      <c r="B6923">
        <v>31</v>
      </c>
      <c r="C6923">
        <v>3</v>
      </c>
      <c r="D6923">
        <v>1947</v>
      </c>
      <c r="E6923">
        <v>310.5</v>
      </c>
      <c r="F6923">
        <v>5.3</v>
      </c>
      <c r="G6923">
        <v>5.2</v>
      </c>
      <c r="H6923">
        <v>10.22</v>
      </c>
      <c r="I6923">
        <v>1</v>
      </c>
      <c r="J6923">
        <v>2</v>
      </c>
      <c r="M6923">
        <v>0.0306048215386261</v>
      </c>
      <c r="N6923" s="7">
        <v>3.49894330544387e-05</v>
      </c>
      <c r="O6923">
        <v>0.171217970008805</v>
      </c>
      <c r="P6923">
        <v>0.517384632012846</v>
      </c>
      <c r="Q6923">
        <v>0.222882053670313</v>
      </c>
      <c r="R6923">
        <f>IF(M6923=MAX(M6923:Q6923),0,IF(N6923=MAX(M6923:Q6923),1,IF(O6923=MAX(M6923:Q6923),2,IF(P6923=MAX(M6923:Q6923),3,IF(Q6923=MAX(M6923:Q6923),4,99)))))</f>
        <v>3</v>
      </c>
      <c r="T6923">
        <v>3</v>
      </c>
    </row>
    <row r="6924" spans="1:20" x14ac:dyDescent="0.25">
      <c r="A6924">
        <v>183</v>
      </c>
      <c r="B6924">
        <v>31</v>
      </c>
      <c r="C6924">
        <v>3</v>
      </c>
      <c r="D6924">
        <v>1947</v>
      </c>
      <c r="E6924">
        <v>310.5</v>
      </c>
      <c r="F6924">
        <v>5.3</v>
      </c>
      <c r="G6924">
        <v>5.2</v>
      </c>
      <c r="H6924">
        <v>10.22</v>
      </c>
      <c r="I6924">
        <v>1</v>
      </c>
      <c r="J6924">
        <v>2</v>
      </c>
      <c r="M6924">
        <v>0.00145778925469515</v>
      </c>
      <c r="N6924">
        <v>0.164856924374343</v>
      </c>
      <c r="O6924">
        <v>0.192074150292699</v>
      </c>
      <c r="P6924">
        <v>0.458597337008561</v>
      </c>
      <c r="Q6924">
        <v>0.653817923135475</v>
      </c>
      <c r="R6924">
        <f>IF(M6924=MAX(M6924:Q6924),0,IF(N6924=MAX(M6924:Q6924),1,IF(O6924=MAX(M6924:Q6924),2,IF(P6924=MAX(M6924:Q6924),3,IF(Q6924=MAX(M6924:Q6924),4,99)))))</f>
        <v>4</v>
      </c>
      <c r="T6924">
        <v>4</v>
      </c>
    </row>
    <row r="6925" spans="1:20" x14ac:dyDescent="0.25">
      <c r="A6925">
        <v>126</v>
      </c>
      <c r="B6925">
        <v>31</v>
      </c>
      <c r="C6925">
        <v>3</v>
      </c>
      <c r="D6925">
        <v>1947</v>
      </c>
      <c r="E6925">
        <v>310.5</v>
      </c>
      <c r="F6925">
        <v>5.3</v>
      </c>
      <c r="G6925">
        <v>5.2</v>
      </c>
      <c r="H6925">
        <v>10.22</v>
      </c>
      <c r="I6925">
        <v>1</v>
      </c>
      <c r="J6925">
        <v>2</v>
      </c>
      <c r="M6925">
        <v>0.275789708697352</v>
      </c>
      <c r="N6925">
        <v>0.000252113827158682</v>
      </c>
      <c r="O6925">
        <v>0.181880690501557</v>
      </c>
      <c r="P6925">
        <v>0.671555461099453</v>
      </c>
      <c r="Q6925">
        <v>0.165464311753971</v>
      </c>
      <c r="R6925">
        <f>IF(M6925=MAX(M6925:Q6925),0,IF(N6925=MAX(M6925:Q6925),1,IF(O6925=MAX(M6925:Q6925),2,IF(P6925=MAX(M6925:Q6925),3,IF(Q6925=MAX(M6925:Q6925),4,99)))))</f>
        <v>3</v>
      </c>
      <c r="T6925">
        <v>3</v>
      </c>
    </row>
    <row r="6926" spans="1:20" x14ac:dyDescent="0.25">
      <c r="A6926">
        <v>102</v>
      </c>
      <c r="B6926">
        <v>31</v>
      </c>
      <c r="C6926">
        <v>3</v>
      </c>
      <c r="D6926">
        <v>1984</v>
      </c>
      <c r="E6926">
        <v>310.5</v>
      </c>
      <c r="F6926">
        <v>5.3</v>
      </c>
      <c r="G6926">
        <v>5.2</v>
      </c>
      <c r="H6926">
        <v>10.22</v>
      </c>
      <c r="I6926">
        <v>2</v>
      </c>
      <c r="J6926">
        <v>2</v>
      </c>
      <c r="M6926">
        <v>0.144691404561794</v>
      </c>
      <c r="N6926">
        <v>0.00679032629845159</v>
      </c>
      <c r="O6926">
        <v>0.486763818074869</v>
      </c>
      <c r="P6926">
        <v>0.48109602295749</v>
      </c>
      <c r="Q6926">
        <v>0.000434993055199275</v>
      </c>
      <c r="R6926">
        <f>IF(M6926=MAX(M6926:Q6926),0,IF(N6926=MAX(M6926:Q6926),1,IF(O6926=MAX(M6926:Q6926),2,IF(P6926=MAX(M6926:Q6926),3,IF(Q6926=MAX(M6926:Q6926),4,99)))))</f>
        <v>2</v>
      </c>
      <c r="T6926">
        <v>2</v>
      </c>
    </row>
    <row r="6927" spans="1:20" x14ac:dyDescent="0.25">
      <c r="A6927">
        <v>91</v>
      </c>
      <c r="B6927">
        <v>31</v>
      </c>
      <c r="C6927">
        <v>3</v>
      </c>
      <c r="D6927">
        <v>1984</v>
      </c>
      <c r="E6927">
        <v>310.5</v>
      </c>
      <c r="F6927">
        <v>5.3</v>
      </c>
      <c r="G6927">
        <v>5.2</v>
      </c>
      <c r="H6927">
        <v>10.22</v>
      </c>
      <c r="I6927">
        <v>2</v>
      </c>
      <c r="J6927">
        <v>2</v>
      </c>
      <c r="M6927">
        <v>0.163280246927662</v>
      </c>
      <c r="N6927">
        <v>0.191045229694862</v>
      </c>
      <c r="O6927">
        <v>0.723258124293718</v>
      </c>
      <c r="P6927">
        <v>0.291498872688334</v>
      </c>
      <c r="Q6927" s="7">
        <v>8.26445414299123e-05</v>
      </c>
      <c r="R6927">
        <f>IF(M6927=MAX(M6927:Q6927),0,IF(N6927=MAX(M6927:Q6927),1,IF(O6927=MAX(M6927:Q6927),2,IF(P6927=MAX(M6927:Q6927),3,IF(Q6927=MAX(M6927:Q6927),4,99)))))</f>
        <v>2</v>
      </c>
      <c r="T6927">
        <v>2</v>
      </c>
    </row>
    <row r="6928" spans="1:20" x14ac:dyDescent="0.25">
      <c r="A6928">
        <v>102</v>
      </c>
      <c r="B6928">
        <v>31</v>
      </c>
      <c r="C6928">
        <v>3</v>
      </c>
      <c r="D6928">
        <v>1984</v>
      </c>
      <c r="E6928">
        <v>310.5</v>
      </c>
      <c r="F6928">
        <v>5.3</v>
      </c>
      <c r="G6928">
        <v>5.2</v>
      </c>
      <c r="H6928">
        <v>10.22</v>
      </c>
      <c r="I6928">
        <v>2</v>
      </c>
      <c r="J6928">
        <v>2</v>
      </c>
      <c r="M6928">
        <v>0.144691404561794</v>
      </c>
      <c r="N6928">
        <v>0.00679032629845159</v>
      </c>
      <c r="O6928">
        <v>0.486763818074869</v>
      </c>
      <c r="P6928">
        <v>0.48109602295749</v>
      </c>
      <c r="Q6928">
        <v>0.000434993055199275</v>
      </c>
      <c r="R6928">
        <f>IF(M6928=MAX(M6928:Q6928),0,IF(N6928=MAX(M6928:Q6928),1,IF(O6928=MAX(M6928:Q6928),2,IF(P6928=MAX(M6928:Q6928),3,IF(Q6928=MAX(M6928:Q6928),4,99)))))</f>
        <v>2</v>
      </c>
      <c r="T6928">
        <v>2</v>
      </c>
    </row>
    <row r="6929" spans="1:20" x14ac:dyDescent="0.25">
      <c r="A6929">
        <v>109</v>
      </c>
      <c r="B6929">
        <v>31</v>
      </c>
      <c r="C6929">
        <v>3</v>
      </c>
      <c r="D6929">
        <v>1984</v>
      </c>
      <c r="E6929">
        <v>310.5</v>
      </c>
      <c r="F6929">
        <v>5.3</v>
      </c>
      <c r="G6929">
        <v>5.2</v>
      </c>
      <c r="H6929">
        <v>10.22</v>
      </c>
      <c r="I6929">
        <v>2</v>
      </c>
      <c r="J6929">
        <v>2</v>
      </c>
      <c r="M6929">
        <v>0.136613625751151</v>
      </c>
      <c r="N6929">
        <v>0.00449973664116918</v>
      </c>
      <c r="O6929">
        <v>0.35718543160608</v>
      </c>
      <c r="P6929">
        <v>0.507229410593091</v>
      </c>
      <c r="Q6929">
        <v>0.00134613024629863</v>
      </c>
      <c r="R6929">
        <f>IF(M6929=MAX(M6929:Q6929),0,IF(N6929=MAX(M6929:Q6929),1,IF(O6929=MAX(M6929:Q6929),2,IF(P6929=MAX(M6929:Q6929),3,IF(Q6929=MAX(M6929:Q6929),4,99)))))</f>
        <v>3</v>
      </c>
      <c r="T6929">
        <v>3</v>
      </c>
    </row>
    <row r="6930" spans="1:20" x14ac:dyDescent="0.25">
      <c r="A6930">
        <v>106</v>
      </c>
      <c r="B6930">
        <v>31</v>
      </c>
      <c r="C6930">
        <v>3</v>
      </c>
      <c r="D6930">
        <v>1984</v>
      </c>
      <c r="E6930">
        <v>310.5</v>
      </c>
      <c r="F6930">
        <v>5.3</v>
      </c>
      <c r="G6930">
        <v>5.2</v>
      </c>
      <c r="H6930">
        <v>10.22</v>
      </c>
      <c r="I6930">
        <v>2</v>
      </c>
      <c r="J6930">
        <v>2</v>
      </c>
      <c r="M6930">
        <v>0.140547913976811</v>
      </c>
      <c r="N6930">
        <v>0.00465881508814218</v>
      </c>
      <c r="O6930">
        <v>0.425913315778351</v>
      </c>
      <c r="P6930">
        <v>0.496962115249018</v>
      </c>
      <c r="Q6930">
        <v>0.000664417119428088</v>
      </c>
      <c r="R6930">
        <f>IF(M6930=MAX(M6930:Q6930),0,IF(N6930=MAX(M6930:Q6930),1,IF(O6930=MAX(M6930:Q6930),2,IF(P6930=MAX(M6930:Q6930),3,IF(Q6930=MAX(M6930:Q6930),4,99)))))</f>
        <v>3</v>
      </c>
      <c r="T6930">
        <v>3</v>
      </c>
    </row>
    <row r="6931" spans="1:20" x14ac:dyDescent="0.25">
      <c r="A6931">
        <v>105</v>
      </c>
      <c r="B6931">
        <v>31</v>
      </c>
      <c r="C6931">
        <v>3</v>
      </c>
      <c r="D6931">
        <v>1984</v>
      </c>
      <c r="E6931">
        <v>310.5</v>
      </c>
      <c r="F6931">
        <v>5.3</v>
      </c>
      <c r="G6931">
        <v>5.2</v>
      </c>
      <c r="H6931">
        <v>10.22</v>
      </c>
      <c r="I6931">
        <v>2</v>
      </c>
      <c r="J6931">
        <v>2</v>
      </c>
      <c r="M6931">
        <v>0.141485648235066</v>
      </c>
      <c r="N6931">
        <v>0.00488781380081838</v>
      </c>
      <c r="O6931">
        <v>0.456005865916618</v>
      </c>
      <c r="P6931">
        <v>0.494368821524922</v>
      </c>
      <c r="Q6931">
        <v>0.000516546148135029</v>
      </c>
      <c r="R6931">
        <f>IF(M6931=MAX(M6931:Q6931),0,IF(N6931=MAX(M6931:Q6931),1,IF(O6931=MAX(M6931:Q6931),2,IF(P6931=MAX(M6931:Q6931),3,IF(Q6931=MAX(M6931:Q6931),4,99)))))</f>
        <v>3</v>
      </c>
      <c r="T6931">
        <v>3</v>
      </c>
    </row>
    <row r="6932" spans="1:20" x14ac:dyDescent="0.25">
      <c r="A6932">
        <v>95</v>
      </c>
      <c r="B6932">
        <v>31</v>
      </c>
      <c r="C6932">
        <v>3</v>
      </c>
      <c r="D6932">
        <v>1984</v>
      </c>
      <c r="E6932">
        <v>310.5</v>
      </c>
      <c r="F6932">
        <v>5.3</v>
      </c>
      <c r="G6932">
        <v>5.2</v>
      </c>
      <c r="H6932">
        <v>10.22</v>
      </c>
      <c r="I6932">
        <v>2</v>
      </c>
      <c r="J6932">
        <v>2</v>
      </c>
      <c r="M6932">
        <v>0.171182817318236</v>
      </c>
      <c r="N6932">
        <v>0.13228200169912</v>
      </c>
      <c r="O6932">
        <v>0.533080730906385</v>
      </c>
      <c r="P6932">
        <v>0.339207474166097</v>
      </c>
      <c r="Q6932">
        <v>0.00021862263699321</v>
      </c>
      <c r="R6932">
        <f>IF(M6932=MAX(M6932:Q6932),0,IF(N6932=MAX(M6932:Q6932),1,IF(O6932=MAX(M6932:Q6932),2,IF(P6932=MAX(M6932:Q6932),3,IF(Q6932=MAX(M6932:Q6932),4,99)))))</f>
        <v>2</v>
      </c>
      <c r="T6932">
        <v>2</v>
      </c>
    </row>
    <row r="6933" spans="1:20" x14ac:dyDescent="0.25">
      <c r="A6933">
        <v>88</v>
      </c>
      <c r="B6933">
        <v>31</v>
      </c>
      <c r="C6933">
        <v>3</v>
      </c>
      <c r="D6933">
        <v>1984</v>
      </c>
      <c r="E6933">
        <v>310.5</v>
      </c>
      <c r="F6933">
        <v>5.3</v>
      </c>
      <c r="G6933">
        <v>5.2</v>
      </c>
      <c r="H6933">
        <v>10.22</v>
      </c>
      <c r="I6933">
        <v>2</v>
      </c>
      <c r="J6933">
        <v>2</v>
      </c>
      <c r="M6933">
        <v>0.125175791500017</v>
      </c>
      <c r="N6933">
        <v>0.195953822972295</v>
      </c>
      <c r="O6933">
        <v>0.825963458502837</v>
      </c>
      <c r="P6933">
        <v>0.291469932360737</v>
      </c>
      <c r="Q6933" s="7">
        <v>6.97787842064239e-05</v>
      </c>
      <c r="R6933">
        <f>IF(M6933=MAX(M6933:Q6933),0,IF(N6933=MAX(M6933:Q6933),1,IF(O6933=MAX(M6933:Q6933),2,IF(P6933=MAX(M6933:Q6933),3,IF(Q6933=MAX(M6933:Q6933),4,99)))))</f>
        <v>2</v>
      </c>
      <c r="T6933">
        <v>2</v>
      </c>
    </row>
    <row r="6934" spans="1:20" x14ac:dyDescent="0.25">
      <c r="A6934">
        <v>129</v>
      </c>
      <c r="B6934">
        <v>31</v>
      </c>
      <c r="C6934">
        <v>3</v>
      </c>
      <c r="D6934">
        <v>1984</v>
      </c>
      <c r="E6934">
        <v>310.5</v>
      </c>
      <c r="F6934">
        <v>5.3</v>
      </c>
      <c r="G6934">
        <v>5.2</v>
      </c>
      <c r="H6934">
        <v>10.22</v>
      </c>
      <c r="I6934">
        <v>4</v>
      </c>
      <c r="J6934">
        <v>2</v>
      </c>
      <c r="M6934">
        <v>0.0158211131671955</v>
      </c>
      <c r="N6934">
        <v>0.000737946549043781</v>
      </c>
      <c r="O6934">
        <v>0.661860221980797</v>
      </c>
      <c r="P6934">
        <v>0.606244067235976</v>
      </c>
      <c r="Q6934">
        <v>0.0597204889903112</v>
      </c>
      <c r="R6934">
        <f>IF(M6934=MAX(M6934:Q6934),0,IF(N6934=MAX(M6934:Q6934),1,IF(O6934=MAX(M6934:Q6934),2,IF(P6934=MAX(M6934:Q6934),3,IF(Q6934=MAX(M6934:Q6934),4,99)))))</f>
        <v>2</v>
      </c>
      <c r="T6934">
        <v>2</v>
      </c>
    </row>
    <row r="6935" spans="1:20" x14ac:dyDescent="0.25">
      <c r="A6935">
        <v>149</v>
      </c>
      <c r="B6935">
        <v>31</v>
      </c>
      <c r="C6935">
        <v>3</v>
      </c>
      <c r="D6935">
        <v>1984</v>
      </c>
      <c r="E6935">
        <v>310.5</v>
      </c>
      <c r="F6935">
        <v>5.3</v>
      </c>
      <c r="G6935">
        <v>5.2</v>
      </c>
      <c r="H6935">
        <v>10.22</v>
      </c>
      <c r="I6935">
        <v>1</v>
      </c>
      <c r="J6935">
        <v>2</v>
      </c>
      <c r="M6935">
        <v>0.00056021028300827</v>
      </c>
      <c r="N6935" s="7">
        <v>5.3175853110136e-05</v>
      </c>
      <c r="O6935">
        <v>0.148799493561377</v>
      </c>
      <c r="P6935">
        <v>0.00619448401397481</v>
      </c>
      <c r="Q6935">
        <v>0.802120520550559</v>
      </c>
      <c r="R6935">
        <f>IF(M6935=MAX(M6935:Q6935),0,IF(N6935=MAX(M6935:Q6935),1,IF(O6935=MAX(M6935:Q6935),2,IF(P6935=MAX(M6935:Q6935),3,IF(Q6935=MAX(M6935:Q6935),4,99)))))</f>
        <v>4</v>
      </c>
      <c r="T6935">
        <v>4</v>
      </c>
    </row>
    <row r="6936" spans="1:20" x14ac:dyDescent="0.25">
      <c r="A6936">
        <v>152</v>
      </c>
      <c r="B6936">
        <v>31</v>
      </c>
      <c r="C6936">
        <v>3</v>
      </c>
      <c r="D6936">
        <v>1984</v>
      </c>
      <c r="E6936">
        <v>310.5</v>
      </c>
      <c r="F6936">
        <v>5.3</v>
      </c>
      <c r="G6936">
        <v>5.2</v>
      </c>
      <c r="H6936">
        <v>10.22</v>
      </c>
      <c r="I6936">
        <v>2</v>
      </c>
      <c r="J6936">
        <v>2</v>
      </c>
      <c r="M6936">
        <v>0.000222533182853812</v>
      </c>
      <c r="N6936">
        <v>0.00114569177953932</v>
      </c>
      <c r="O6936">
        <v>0.428504951053128</v>
      </c>
      <c r="P6936">
        <v>0.00018843260885229</v>
      </c>
      <c r="Q6936">
        <v>0.818420346219553</v>
      </c>
      <c r="R6936">
        <f>IF(M6936=MAX(M6936:Q6936),0,IF(N6936=MAX(M6936:Q6936),1,IF(O6936=MAX(M6936:Q6936),2,IF(P6936=MAX(M6936:Q6936),3,IF(Q6936=MAX(M6936:Q6936),4,99)))))</f>
        <v>4</v>
      </c>
      <c r="T6936">
        <v>4</v>
      </c>
    </row>
    <row r="6937" spans="1:20" x14ac:dyDescent="0.25">
      <c r="A6937">
        <v>143</v>
      </c>
      <c r="B6937">
        <v>31</v>
      </c>
      <c r="C6937">
        <v>3</v>
      </c>
      <c r="D6937">
        <v>1984</v>
      </c>
      <c r="E6937">
        <v>310.5</v>
      </c>
      <c r="F6937">
        <v>5.3</v>
      </c>
      <c r="G6937">
        <v>5.2</v>
      </c>
      <c r="H6937">
        <v>10.22</v>
      </c>
      <c r="I6937">
        <v>4</v>
      </c>
      <c r="J6937">
        <v>2</v>
      </c>
      <c r="M6937">
        <v>0.00530746920787454</v>
      </c>
      <c r="N6937">
        <v>0.0029585316494773</v>
      </c>
      <c r="O6937">
        <v>0.499901034812858</v>
      </c>
      <c r="P6937">
        <v>0.179776884897657</v>
      </c>
      <c r="Q6937">
        <v>0.604647715746555</v>
      </c>
      <c r="R6937">
        <f>IF(M6937=MAX(M6937:Q6937),0,IF(N6937=MAX(M6937:Q6937),1,IF(O6937=MAX(M6937:Q6937),2,IF(P6937=MAX(M6937:Q6937),3,IF(Q6937=MAX(M6937:Q6937),4,99)))))</f>
        <v>4</v>
      </c>
      <c r="T6937">
        <v>4</v>
      </c>
    </row>
    <row r="6938" spans="1:20" x14ac:dyDescent="0.25">
      <c r="A6938">
        <v>129</v>
      </c>
      <c r="B6938">
        <v>31</v>
      </c>
      <c r="C6938">
        <v>3</v>
      </c>
      <c r="D6938">
        <v>1984</v>
      </c>
      <c r="E6938">
        <v>310.5</v>
      </c>
      <c r="F6938">
        <v>5.3</v>
      </c>
      <c r="G6938">
        <v>5.2</v>
      </c>
      <c r="H6938">
        <v>10.22</v>
      </c>
      <c r="I6938">
        <v>1</v>
      </c>
      <c r="J6938">
        <v>2</v>
      </c>
      <c r="M6938">
        <v>0.00566540135152709</v>
      </c>
      <c r="N6938" s="7">
        <v>9.78909227290307e-05</v>
      </c>
      <c r="O6938">
        <v>0.358890980778854</v>
      </c>
      <c r="P6938">
        <v>0.546642283851661</v>
      </c>
      <c r="Q6938">
        <v>0.211535776821093</v>
      </c>
      <c r="R6938">
        <f>IF(M6938=MAX(M6938:Q6938),0,IF(N6938=MAX(M6938:Q6938),1,IF(O6938=MAX(M6938:Q6938),2,IF(P6938=MAX(M6938:Q6938),3,IF(Q6938=MAX(M6938:Q6938),4,99)))))</f>
        <v>3</v>
      </c>
      <c r="T6938">
        <v>3</v>
      </c>
    </row>
    <row r="6939" spans="1:20" x14ac:dyDescent="0.25">
      <c r="A6939">
        <v>118</v>
      </c>
      <c r="B6939">
        <v>31</v>
      </c>
      <c r="C6939">
        <v>3</v>
      </c>
      <c r="D6939">
        <v>1984</v>
      </c>
      <c r="E6939">
        <v>310.5</v>
      </c>
      <c r="F6939">
        <v>5.3</v>
      </c>
      <c r="G6939">
        <v>5.2</v>
      </c>
      <c r="H6939">
        <v>10.22</v>
      </c>
      <c r="I6939">
        <v>1</v>
      </c>
      <c r="J6939">
        <v>2</v>
      </c>
      <c r="M6939">
        <v>0.00125858687559475</v>
      </c>
      <c r="N6939">
        <v>0.000372983644548195</v>
      </c>
      <c r="O6939">
        <v>0.43887819786747</v>
      </c>
      <c r="P6939">
        <v>0.535855075997446</v>
      </c>
      <c r="Q6939">
        <v>0.258842217167561</v>
      </c>
      <c r="R6939">
        <f>IF(M6939=MAX(M6939:Q6939),0,IF(N6939=MAX(M6939:Q6939),1,IF(O6939=MAX(M6939:Q6939),2,IF(P6939=MAX(M6939:Q6939),3,IF(Q6939=MAX(M6939:Q6939),4,99)))))</f>
        <v>3</v>
      </c>
      <c r="T6939">
        <v>3</v>
      </c>
    </row>
    <row r="6940" spans="1:20" x14ac:dyDescent="0.25">
      <c r="A6940">
        <v>117</v>
      </c>
      <c r="B6940">
        <v>31</v>
      </c>
      <c r="C6940">
        <v>3</v>
      </c>
      <c r="D6940">
        <v>1984</v>
      </c>
      <c r="E6940">
        <v>310.5</v>
      </c>
      <c r="F6940">
        <v>5.3</v>
      </c>
      <c r="G6940">
        <v>5.2</v>
      </c>
      <c r="H6940">
        <v>10.22</v>
      </c>
      <c r="I6940">
        <v>1</v>
      </c>
      <c r="J6940">
        <v>2</v>
      </c>
      <c r="M6940">
        <v>0.000998928259924074</v>
      </c>
      <c r="N6940">
        <v>0.000472748435486142</v>
      </c>
      <c r="O6940">
        <v>0.442749694882152</v>
      </c>
      <c r="P6940">
        <v>0.52030986647805</v>
      </c>
      <c r="Q6940">
        <v>0.267790937515566</v>
      </c>
      <c r="R6940">
        <f>IF(M6940=MAX(M6940:Q6940),0,IF(N6940=MAX(M6940:Q6940),1,IF(O6940=MAX(M6940:Q6940),2,IF(P6940=MAX(M6940:Q6940),3,IF(Q6940=MAX(M6940:Q6940),4,99)))))</f>
        <v>3</v>
      </c>
      <c r="T6940">
        <v>3</v>
      </c>
    </row>
    <row r="6941" spans="1:20" x14ac:dyDescent="0.25">
      <c r="A6941">
        <v>126</v>
      </c>
      <c r="B6941">
        <v>31</v>
      </c>
      <c r="C6941">
        <v>3</v>
      </c>
      <c r="D6941">
        <v>1984</v>
      </c>
      <c r="E6941">
        <v>310.5</v>
      </c>
      <c r="F6941">
        <v>5.3</v>
      </c>
      <c r="G6941">
        <v>5.2</v>
      </c>
      <c r="H6941">
        <v>10.22</v>
      </c>
      <c r="I6941">
        <v>1</v>
      </c>
      <c r="J6941">
        <v>2</v>
      </c>
      <c r="M6941">
        <v>0.00477855089475137</v>
      </c>
      <c r="N6941">
        <v>0.000134107831294361</v>
      </c>
      <c r="O6941">
        <v>0.384421444970813</v>
      </c>
      <c r="P6941">
        <v>0.585812073480204</v>
      </c>
      <c r="Q6941">
        <v>0.18952115272133</v>
      </c>
      <c r="R6941">
        <f>IF(M6941=MAX(M6941:Q6941),0,IF(N6941=MAX(M6941:Q6941),1,IF(O6941=MAX(M6941:Q6941),2,IF(P6941=MAX(M6941:Q6941),3,IF(Q6941=MAX(M6941:Q6941),4,99)))))</f>
        <v>3</v>
      </c>
      <c r="T6941">
        <v>3</v>
      </c>
    </row>
    <row r="6942" spans="1:20" x14ac:dyDescent="0.25">
      <c r="A6942">
        <v>125</v>
      </c>
      <c r="B6942">
        <v>31</v>
      </c>
      <c r="C6942">
        <v>3</v>
      </c>
      <c r="D6942">
        <v>1984</v>
      </c>
      <c r="E6942">
        <v>310.5</v>
      </c>
      <c r="F6942">
        <v>5.3</v>
      </c>
      <c r="G6942">
        <v>5.2</v>
      </c>
      <c r="H6942">
        <v>10.22</v>
      </c>
      <c r="I6942">
        <v>1</v>
      </c>
      <c r="J6942">
        <v>2</v>
      </c>
      <c r="M6942">
        <v>0.00434700981721182</v>
      </c>
      <c r="N6942">
        <v>0.000149555038165309</v>
      </c>
      <c r="O6942">
        <v>0.392744354406329</v>
      </c>
      <c r="P6942">
        <v>0.594571422238135</v>
      </c>
      <c r="Q6942">
        <v>0.190669379449459</v>
      </c>
      <c r="R6942">
        <f>IF(M6942=MAX(M6942:Q6942),0,IF(N6942=MAX(M6942:Q6942),1,IF(O6942=MAX(M6942:Q6942),2,IF(P6942=MAX(M6942:Q6942),3,IF(Q6942=MAX(M6942:Q6942),4,99)))))</f>
        <v>3</v>
      </c>
      <c r="T6942">
        <v>3</v>
      </c>
    </row>
    <row r="6943" spans="1:20" x14ac:dyDescent="0.25">
      <c r="A6943">
        <v>116</v>
      </c>
      <c r="B6943">
        <v>31</v>
      </c>
      <c r="C6943">
        <v>3</v>
      </c>
      <c r="D6943">
        <v>1984</v>
      </c>
      <c r="E6943">
        <v>310.5</v>
      </c>
      <c r="F6943">
        <v>5.3</v>
      </c>
      <c r="G6943">
        <v>5.2</v>
      </c>
      <c r="H6943">
        <v>10.22</v>
      </c>
      <c r="I6943">
        <v>1</v>
      </c>
      <c r="J6943">
        <v>2</v>
      </c>
      <c r="M6943">
        <v>0.000799601074846973</v>
      </c>
      <c r="N6943">
        <v>0.000665943496334522</v>
      </c>
      <c r="O6943">
        <v>0.445085342809498</v>
      </c>
      <c r="P6943">
        <v>0.505400261466099</v>
      </c>
      <c r="Q6943">
        <v>0.274198204968872</v>
      </c>
      <c r="R6943">
        <f>IF(M6943=MAX(M6943:Q6943),0,IF(N6943=MAX(M6943:Q6943),1,IF(O6943=MAX(M6943:Q6943),2,IF(P6943=MAX(M6943:Q6943),3,IF(Q6943=MAX(M6943:Q6943),4,99)))))</f>
        <v>3</v>
      </c>
      <c r="T6943">
        <v>3</v>
      </c>
    </row>
    <row r="6944" spans="1:20" x14ac:dyDescent="0.25">
      <c r="A6944">
        <v>116</v>
      </c>
      <c r="B6944">
        <v>31</v>
      </c>
      <c r="C6944">
        <v>3</v>
      </c>
      <c r="D6944">
        <v>1984</v>
      </c>
      <c r="E6944">
        <v>310.5</v>
      </c>
      <c r="F6944">
        <v>5.3</v>
      </c>
      <c r="G6944">
        <v>5.2</v>
      </c>
      <c r="H6944">
        <v>10.22</v>
      </c>
      <c r="I6944">
        <v>2</v>
      </c>
      <c r="J6944">
        <v>2</v>
      </c>
      <c r="M6944">
        <v>0.118430808607475</v>
      </c>
      <c r="N6944">
        <v>0.00365314443284756</v>
      </c>
      <c r="O6944">
        <v>0.457612229467528</v>
      </c>
      <c r="P6944">
        <v>0.561912998909986</v>
      </c>
      <c r="Q6944">
        <v>0.000674553426235301</v>
      </c>
      <c r="R6944">
        <f>IF(M6944=MAX(M6944:Q6944),0,IF(N6944=MAX(M6944:Q6944),1,IF(O6944=MAX(M6944:Q6944),2,IF(P6944=MAX(M6944:Q6944),3,IF(Q6944=MAX(M6944:Q6944),4,99)))))</f>
        <v>3</v>
      </c>
      <c r="T6944">
        <v>3</v>
      </c>
    </row>
    <row r="6945" spans="1:20" x14ac:dyDescent="0.25">
      <c r="A6945">
        <v>129</v>
      </c>
      <c r="B6945">
        <v>31</v>
      </c>
      <c r="C6945">
        <v>3</v>
      </c>
      <c r="D6945">
        <v>1984</v>
      </c>
      <c r="E6945">
        <v>310.5</v>
      </c>
      <c r="F6945">
        <v>5.3</v>
      </c>
      <c r="G6945">
        <v>5.2</v>
      </c>
      <c r="H6945">
        <v>10.22</v>
      </c>
      <c r="I6945">
        <v>1</v>
      </c>
      <c r="J6945">
        <v>2</v>
      </c>
      <c r="M6945">
        <v>0.00566540135152709</v>
      </c>
      <c r="N6945" s="7">
        <v>9.78909227290307e-05</v>
      </c>
      <c r="O6945">
        <v>0.358890980778854</v>
      </c>
      <c r="P6945">
        <v>0.546642283851661</v>
      </c>
      <c r="Q6945">
        <v>0.211535776821093</v>
      </c>
      <c r="R6945">
        <f>IF(M6945=MAX(M6945:Q6945),0,IF(N6945=MAX(M6945:Q6945),1,IF(O6945=MAX(M6945:Q6945),2,IF(P6945=MAX(M6945:Q6945),3,IF(Q6945=MAX(M6945:Q6945),4,99)))))</f>
        <v>3</v>
      </c>
      <c r="T6945">
        <v>3</v>
      </c>
    </row>
    <row r="6946" spans="1:20" x14ac:dyDescent="0.25">
      <c r="A6946">
        <v>88</v>
      </c>
      <c r="B6946">
        <v>31</v>
      </c>
      <c r="C6946">
        <v>3</v>
      </c>
      <c r="D6946">
        <v>1984</v>
      </c>
      <c r="E6946">
        <v>310.5</v>
      </c>
      <c r="F6946">
        <v>5.3</v>
      </c>
      <c r="G6946">
        <v>5.2</v>
      </c>
      <c r="H6946">
        <v>10.22</v>
      </c>
      <c r="I6946">
        <v>2</v>
      </c>
      <c r="J6946">
        <v>2</v>
      </c>
      <c r="M6946">
        <v>0.125175791500017</v>
      </c>
      <c r="N6946">
        <v>0.195953822972295</v>
      </c>
      <c r="O6946">
        <v>0.825963458502837</v>
      </c>
      <c r="P6946">
        <v>0.291469932360737</v>
      </c>
      <c r="Q6946" s="7">
        <v>6.97787842064239e-05</v>
      </c>
      <c r="R6946">
        <f>IF(M6946=MAX(M6946:Q6946),0,IF(N6946=MAX(M6946:Q6946),1,IF(O6946=MAX(M6946:Q6946),2,IF(P6946=MAX(M6946:Q6946),3,IF(Q6946=MAX(M6946:Q6946),4,99)))))</f>
        <v>2</v>
      </c>
      <c r="T6946">
        <v>2</v>
      </c>
    </row>
    <row r="6947" spans="1:20" x14ac:dyDescent="0.25">
      <c r="A6947">
        <v>96</v>
      </c>
      <c r="B6947">
        <v>31</v>
      </c>
      <c r="C6947">
        <v>3</v>
      </c>
      <c r="D6947">
        <v>1984</v>
      </c>
      <c r="E6947">
        <v>310.5</v>
      </c>
      <c r="F6947">
        <v>5.3</v>
      </c>
      <c r="G6947">
        <v>5.2</v>
      </c>
      <c r="H6947">
        <v>10.22</v>
      </c>
      <c r="I6947">
        <v>2</v>
      </c>
      <c r="J6947">
        <v>2</v>
      </c>
      <c r="M6947">
        <v>0.167579223989425</v>
      </c>
      <c r="N6947">
        <v>0.0867165124115072</v>
      </c>
      <c r="O6947">
        <v>0.507777410910616</v>
      </c>
      <c r="P6947">
        <v>0.362026730684098</v>
      </c>
      <c r="Q6947">
        <v>0.000276137369911907</v>
      </c>
      <c r="R6947">
        <f>IF(M6947=MAX(M6947:Q6947),0,IF(N6947=MAX(M6947:Q6947),1,IF(O6947=MAX(M6947:Q6947),2,IF(P6947=MAX(M6947:Q6947),3,IF(Q6947=MAX(M6947:Q6947),4,99)))))</f>
        <v>2</v>
      </c>
      <c r="T6947">
        <v>2</v>
      </c>
    </row>
    <row r="6948" spans="1:20" x14ac:dyDescent="0.25">
      <c r="A6948">
        <v>95</v>
      </c>
      <c r="B6948">
        <v>31</v>
      </c>
      <c r="C6948">
        <v>3</v>
      </c>
      <c r="D6948">
        <v>1984</v>
      </c>
      <c r="E6948">
        <v>310.5</v>
      </c>
      <c r="F6948">
        <v>5.3</v>
      </c>
      <c r="G6948">
        <v>5.2</v>
      </c>
      <c r="H6948">
        <v>10.22</v>
      </c>
      <c r="I6948">
        <v>1</v>
      </c>
      <c r="J6948">
        <v>2</v>
      </c>
      <c r="M6948">
        <v>0.00258298288290898</v>
      </c>
      <c r="N6948">
        <v>0.166333156766644</v>
      </c>
      <c r="O6948">
        <v>0.279124419507078</v>
      </c>
      <c r="P6948">
        <v>0.316274160193492</v>
      </c>
      <c r="Q6948">
        <v>0.0130611050136084</v>
      </c>
      <c r="R6948">
        <f>IF(M6948=MAX(M6948:Q6948),0,IF(N6948=MAX(M6948:Q6948),1,IF(O6948=MAX(M6948:Q6948),2,IF(P6948=MAX(M6948:Q6948),3,IF(Q6948=MAX(M6948:Q6948),4,99)))))</f>
        <v>3</v>
      </c>
      <c r="T6948">
        <v>3</v>
      </c>
    </row>
    <row r="6949" spans="1:20" x14ac:dyDescent="0.25">
      <c r="A6949">
        <v>98</v>
      </c>
      <c r="B6949">
        <v>31</v>
      </c>
      <c r="C6949">
        <v>3</v>
      </c>
      <c r="D6949">
        <v>1984</v>
      </c>
      <c r="E6949">
        <v>310.5</v>
      </c>
      <c r="F6949">
        <v>5.3</v>
      </c>
      <c r="G6949">
        <v>5.2</v>
      </c>
      <c r="H6949">
        <v>10.22</v>
      </c>
      <c r="I6949">
        <v>2</v>
      </c>
      <c r="J6949">
        <v>2</v>
      </c>
      <c r="M6949">
        <v>0.157904844360798</v>
      </c>
      <c r="N6949">
        <v>0.0262739841461159</v>
      </c>
      <c r="O6949">
        <v>0.490393833890919</v>
      </c>
      <c r="P6949">
        <v>0.414450335955413</v>
      </c>
      <c r="Q6949">
        <v>0.000388697086382876</v>
      </c>
      <c r="R6949">
        <f>IF(M6949=MAX(M6949:Q6949),0,IF(N6949=MAX(M6949:Q6949),1,IF(O6949=MAX(M6949:Q6949),2,IF(P6949=MAX(M6949:Q6949),3,IF(Q6949=MAX(M6949:Q6949),4,99)))))</f>
        <v>2</v>
      </c>
      <c r="T6949">
        <v>2</v>
      </c>
    </row>
    <row r="6950" spans="1:20" x14ac:dyDescent="0.25">
      <c r="A6950">
        <v>109</v>
      </c>
      <c r="B6950">
        <v>31</v>
      </c>
      <c r="C6950">
        <v>3</v>
      </c>
      <c r="D6950">
        <v>1984</v>
      </c>
      <c r="E6950">
        <v>310.5</v>
      </c>
      <c r="F6950">
        <v>5.3</v>
      </c>
      <c r="G6950">
        <v>5.2</v>
      </c>
      <c r="H6950">
        <v>10.22</v>
      </c>
      <c r="I6950">
        <v>2</v>
      </c>
      <c r="J6950">
        <v>2</v>
      </c>
      <c r="M6950">
        <v>0.136613625751151</v>
      </c>
      <c r="N6950">
        <v>0.00449973664116918</v>
      </c>
      <c r="O6950">
        <v>0.35718543160608</v>
      </c>
      <c r="P6950">
        <v>0.507229410593091</v>
      </c>
      <c r="Q6950">
        <v>0.00134613024629863</v>
      </c>
      <c r="R6950">
        <f>IF(M6950=MAX(M6950:Q6950),0,IF(N6950=MAX(M6950:Q6950),1,IF(O6950=MAX(M6950:Q6950),2,IF(P6950=MAX(M6950:Q6950),3,IF(Q6950=MAX(M6950:Q6950),4,99)))))</f>
        <v>3</v>
      </c>
      <c r="T6950">
        <v>3</v>
      </c>
    </row>
    <row r="6951" spans="1:20" x14ac:dyDescent="0.25">
      <c r="A6951">
        <v>107</v>
      </c>
      <c r="B6951">
        <v>31</v>
      </c>
      <c r="C6951">
        <v>3</v>
      </c>
      <c r="D6951">
        <v>1984</v>
      </c>
      <c r="E6951">
        <v>310.5</v>
      </c>
      <c r="F6951">
        <v>5.3</v>
      </c>
      <c r="G6951">
        <v>5.2</v>
      </c>
      <c r="H6951">
        <v>10.22</v>
      </c>
      <c r="I6951">
        <v>2</v>
      </c>
      <c r="J6951">
        <v>2</v>
      </c>
      <c r="M6951">
        <v>0.139456902660865</v>
      </c>
      <c r="N6951">
        <v>0.00453822219188647</v>
      </c>
      <c r="O6951">
        <v>0.394536735902049</v>
      </c>
      <c r="P6951">
        <v>0.499695879198635</v>
      </c>
      <c r="Q6951">
        <v>0.000883511704010381</v>
      </c>
      <c r="R6951">
        <f>IF(M6951=MAX(M6951:Q6951),0,IF(N6951=MAX(M6951:Q6951),1,IF(O6951=MAX(M6951:Q6951),2,IF(P6951=MAX(M6951:Q6951),3,IF(Q6951=MAX(M6951:Q6951),4,99)))))</f>
        <v>3</v>
      </c>
      <c r="T6951">
        <v>3</v>
      </c>
    </row>
    <row r="6952" spans="1:20" x14ac:dyDescent="0.25">
      <c r="A6952">
        <v>94</v>
      </c>
      <c r="B6952">
        <v>31</v>
      </c>
      <c r="C6952">
        <v>3</v>
      </c>
      <c r="D6952">
        <v>1984</v>
      </c>
      <c r="E6952">
        <v>310.5</v>
      </c>
      <c r="F6952">
        <v>5.3</v>
      </c>
      <c r="G6952">
        <v>5.2</v>
      </c>
      <c r="H6952">
        <v>10.22</v>
      </c>
      <c r="I6952">
        <v>2</v>
      </c>
      <c r="J6952">
        <v>2</v>
      </c>
      <c r="M6952">
        <v>0.173041237741077</v>
      </c>
      <c r="N6952">
        <v>0.16463699423962</v>
      </c>
      <c r="O6952">
        <v>0.572611598001208</v>
      </c>
      <c r="P6952">
        <v>0.320683024828578</v>
      </c>
      <c r="Q6952">
        <v>0.00016871331950404</v>
      </c>
      <c r="R6952">
        <f>IF(M6952=MAX(M6952:Q6952),0,IF(N6952=MAX(M6952:Q6952),1,IF(O6952=MAX(M6952:Q6952),2,IF(P6952=MAX(M6952:Q6952),3,IF(Q6952=MAX(M6952:Q6952),4,99)))))</f>
        <v>2</v>
      </c>
      <c r="T6952">
        <v>2</v>
      </c>
    </row>
    <row r="6953" spans="1:20" x14ac:dyDescent="0.25">
      <c r="A6953">
        <v>105</v>
      </c>
      <c r="B6953">
        <v>31</v>
      </c>
      <c r="C6953">
        <v>3</v>
      </c>
      <c r="D6953">
        <v>1984</v>
      </c>
      <c r="E6953">
        <v>310.5</v>
      </c>
      <c r="F6953">
        <v>5.3</v>
      </c>
      <c r="G6953">
        <v>5.2</v>
      </c>
      <c r="H6953">
        <v>10.22</v>
      </c>
      <c r="I6953">
        <v>2</v>
      </c>
      <c r="J6953">
        <v>2</v>
      </c>
      <c r="M6953">
        <v>0.141485648235066</v>
      </c>
      <c r="N6953">
        <v>0.00488781380081838</v>
      </c>
      <c r="O6953">
        <v>0.456005865916618</v>
      </c>
      <c r="P6953">
        <v>0.494368821524922</v>
      </c>
      <c r="Q6953">
        <v>0.000516546148135029</v>
      </c>
      <c r="R6953">
        <f>IF(M6953=MAX(M6953:Q6953),0,IF(N6953=MAX(M6953:Q6953),1,IF(O6953=MAX(M6953:Q6953),2,IF(P6953=MAX(M6953:Q6953),3,IF(Q6953=MAX(M6953:Q6953),4,99)))))</f>
        <v>3</v>
      </c>
      <c r="T6953">
        <v>3</v>
      </c>
    </row>
    <row r="6954" spans="1:20" x14ac:dyDescent="0.25">
      <c r="A6954">
        <v>109</v>
      </c>
      <c r="B6954">
        <v>31</v>
      </c>
      <c r="C6954">
        <v>3</v>
      </c>
      <c r="D6954">
        <v>1984</v>
      </c>
      <c r="E6954">
        <v>310.5</v>
      </c>
      <c r="F6954">
        <v>5.3</v>
      </c>
      <c r="G6954">
        <v>5.2</v>
      </c>
      <c r="H6954">
        <v>10.22</v>
      </c>
      <c r="I6954">
        <v>2</v>
      </c>
      <c r="J6954">
        <v>2</v>
      </c>
      <c r="M6954">
        <v>0.136613625751151</v>
      </c>
      <c r="N6954">
        <v>0.00449973664116918</v>
      </c>
      <c r="O6954">
        <v>0.35718543160608</v>
      </c>
      <c r="P6954">
        <v>0.507229410593091</v>
      </c>
      <c r="Q6954">
        <v>0.00134613024629863</v>
      </c>
      <c r="R6954">
        <f>IF(M6954=MAX(M6954:Q6954),0,IF(N6954=MAX(M6954:Q6954),1,IF(O6954=MAX(M6954:Q6954),2,IF(P6954=MAX(M6954:Q6954),3,IF(Q6954=MAX(M6954:Q6954),4,99)))))</f>
        <v>3</v>
      </c>
      <c r="T6954">
        <v>3</v>
      </c>
    </row>
    <row r="6955" spans="1:20" x14ac:dyDescent="0.25">
      <c r="A6955">
        <v>87</v>
      </c>
      <c r="B6955">
        <v>31</v>
      </c>
      <c r="C6955">
        <v>3</v>
      </c>
      <c r="D6955">
        <v>1984</v>
      </c>
      <c r="E6955">
        <v>310.5</v>
      </c>
      <c r="F6955">
        <v>5.3</v>
      </c>
      <c r="G6955">
        <v>5.2</v>
      </c>
      <c r="H6955">
        <v>10.22</v>
      </c>
      <c r="I6955">
        <v>4</v>
      </c>
      <c r="J6955">
        <v>2</v>
      </c>
      <c r="M6955">
        <v>0.000894909287513346</v>
      </c>
      <c r="N6955">
        <v>0.448269014270686</v>
      </c>
      <c r="O6955">
        <v>0.815181683725889</v>
      </c>
      <c r="P6955">
        <v>0.0448848387977522</v>
      </c>
      <c r="Q6955">
        <v>0.000194657371309729</v>
      </c>
      <c r="R6955">
        <f>IF(M6955=MAX(M6955:Q6955),0,IF(N6955=MAX(M6955:Q6955),1,IF(O6955=MAX(M6955:Q6955),2,IF(P6955=MAX(M6955:Q6955),3,IF(Q6955=MAX(M6955:Q6955),4,99)))))</f>
        <v>2</v>
      </c>
      <c r="T6955">
        <v>2</v>
      </c>
    </row>
    <row r="6956" spans="1:20" x14ac:dyDescent="0.25">
      <c r="A6956">
        <v>107</v>
      </c>
      <c r="B6956">
        <v>31</v>
      </c>
      <c r="C6956">
        <v>3</v>
      </c>
      <c r="D6956">
        <v>1984</v>
      </c>
      <c r="E6956">
        <v>310.5</v>
      </c>
      <c r="F6956">
        <v>5.3</v>
      </c>
      <c r="G6956">
        <v>5.2</v>
      </c>
      <c r="H6956">
        <v>10.22</v>
      </c>
      <c r="I6956">
        <v>2</v>
      </c>
      <c r="J6956">
        <v>2</v>
      </c>
      <c r="M6956">
        <v>0.139456902660865</v>
      </c>
      <c r="N6956">
        <v>0.00453822219188647</v>
      </c>
      <c r="O6956">
        <v>0.394536735902049</v>
      </c>
      <c r="P6956">
        <v>0.499695879198635</v>
      </c>
      <c r="Q6956">
        <v>0.000883511704010381</v>
      </c>
      <c r="R6956">
        <f>IF(M6956=MAX(M6956:Q6956),0,IF(N6956=MAX(M6956:Q6956),1,IF(O6956=MAX(M6956:Q6956),2,IF(P6956=MAX(M6956:Q6956),3,IF(Q6956=MAX(M6956:Q6956),4,99)))))</f>
        <v>3</v>
      </c>
      <c r="T6956">
        <v>3</v>
      </c>
    </row>
    <row r="6957" spans="1:20" x14ac:dyDescent="0.25">
      <c r="A6957">
        <v>88</v>
      </c>
      <c r="B6957">
        <v>31</v>
      </c>
      <c r="C6957">
        <v>3</v>
      </c>
      <c r="D6957">
        <v>1984</v>
      </c>
      <c r="E6957">
        <v>310.5</v>
      </c>
      <c r="F6957">
        <v>5.3</v>
      </c>
      <c r="G6957">
        <v>5.2</v>
      </c>
      <c r="H6957">
        <v>10.22</v>
      </c>
      <c r="I6957">
        <v>2</v>
      </c>
      <c r="J6957">
        <v>2</v>
      </c>
      <c r="M6957">
        <v>0.125175791500017</v>
      </c>
      <c r="N6957">
        <v>0.195953822972295</v>
      </c>
      <c r="O6957">
        <v>0.825963458502837</v>
      </c>
      <c r="P6957">
        <v>0.291469932360737</v>
      </c>
      <c r="Q6957" s="7">
        <v>6.97787842064239e-05</v>
      </c>
      <c r="R6957">
        <f>IF(M6957=MAX(M6957:Q6957),0,IF(N6957=MAX(M6957:Q6957),1,IF(O6957=MAX(M6957:Q6957),2,IF(P6957=MAX(M6957:Q6957),3,IF(Q6957=MAX(M6957:Q6957),4,99)))))</f>
        <v>2</v>
      </c>
      <c r="T6957">
        <v>2</v>
      </c>
    </row>
    <row r="6958" spans="1:20" x14ac:dyDescent="0.25">
      <c r="A6958">
        <v>100</v>
      </c>
      <c r="B6958">
        <v>31</v>
      </c>
      <c r="C6958">
        <v>3</v>
      </c>
      <c r="D6958">
        <v>1984</v>
      </c>
      <c r="E6958">
        <v>310.5</v>
      </c>
      <c r="F6958">
        <v>5.3</v>
      </c>
      <c r="G6958">
        <v>5.2</v>
      </c>
      <c r="H6958">
        <v>10.22</v>
      </c>
      <c r="I6958">
        <v>2</v>
      </c>
      <c r="J6958">
        <v>2</v>
      </c>
      <c r="M6958">
        <v>0.14945956846922</v>
      </c>
      <c r="N6958">
        <v>0.010884392025027</v>
      </c>
      <c r="O6958">
        <v>0.487953045338797</v>
      </c>
      <c r="P6958">
        <v>0.457779159994575</v>
      </c>
      <c r="Q6958">
        <v>0.000447351976773906</v>
      </c>
      <c r="R6958">
        <f>IF(M6958=MAX(M6958:Q6958),0,IF(N6958=MAX(M6958:Q6958),1,IF(O6958=MAX(M6958:Q6958),2,IF(P6958=MAX(M6958:Q6958),3,IF(Q6958=MAX(M6958:Q6958),4,99)))))</f>
        <v>2</v>
      </c>
      <c r="T6958">
        <v>2</v>
      </c>
    </row>
    <row r="6959" spans="1:20" x14ac:dyDescent="0.25">
      <c r="A6959">
        <v>115</v>
      </c>
      <c r="B6959">
        <v>31</v>
      </c>
      <c r="C6959">
        <v>3</v>
      </c>
      <c r="D6959">
        <v>1984</v>
      </c>
      <c r="E6959">
        <v>310.5</v>
      </c>
      <c r="F6959">
        <v>5.3</v>
      </c>
      <c r="G6959">
        <v>5.2</v>
      </c>
      <c r="H6959">
        <v>10.22</v>
      </c>
      <c r="I6959">
        <v>2</v>
      </c>
      <c r="J6959">
        <v>2</v>
      </c>
      <c r="M6959">
        <v>0.121887651354393</v>
      </c>
      <c r="N6959">
        <v>0.00402004743763182</v>
      </c>
      <c r="O6959">
        <v>0.41341487541185</v>
      </c>
      <c r="P6959">
        <v>0.552485709221163</v>
      </c>
      <c r="Q6959">
        <v>0.000785550060657281</v>
      </c>
      <c r="R6959">
        <f>IF(M6959=MAX(M6959:Q6959),0,IF(N6959=MAX(M6959:Q6959),1,IF(O6959=MAX(M6959:Q6959),2,IF(P6959=MAX(M6959:Q6959),3,IF(Q6959=MAX(M6959:Q6959),4,99)))))</f>
        <v>3</v>
      </c>
      <c r="T6959">
        <v>3</v>
      </c>
    </row>
    <row r="6960" spans="1:20" x14ac:dyDescent="0.25">
      <c r="A6960">
        <v>144</v>
      </c>
      <c r="B6960">
        <v>31</v>
      </c>
      <c r="C6960">
        <v>3</v>
      </c>
      <c r="D6960">
        <v>1984</v>
      </c>
      <c r="E6960">
        <v>310.5</v>
      </c>
      <c r="F6960">
        <v>5.3</v>
      </c>
      <c r="G6960">
        <v>5.2</v>
      </c>
      <c r="H6960">
        <v>10.22</v>
      </c>
      <c r="I6960">
        <v>2</v>
      </c>
      <c r="J6960">
        <v>2</v>
      </c>
      <c r="M6960">
        <v>0.004257283858377</v>
      </c>
      <c r="N6960">
        <v>0.00104581951387239</v>
      </c>
      <c r="O6960">
        <v>0.383367147137933</v>
      </c>
      <c r="P6960">
        <v>0.00165252862297162</v>
      </c>
      <c r="Q6960">
        <v>0.649447069852281</v>
      </c>
      <c r="R6960">
        <f>IF(M6960=MAX(M6960:Q6960),0,IF(N6960=MAX(M6960:Q6960),1,IF(O6960=MAX(M6960:Q6960),2,IF(P6960=MAX(M6960:Q6960),3,IF(Q6960=MAX(M6960:Q6960),4,99)))))</f>
        <v>4</v>
      </c>
      <c r="T6960">
        <v>4</v>
      </c>
    </row>
    <row r="6961" spans="1:20" x14ac:dyDescent="0.25">
      <c r="A6961">
        <v>123</v>
      </c>
      <c r="B6961">
        <v>31</v>
      </c>
      <c r="C6961">
        <v>3</v>
      </c>
      <c r="D6961">
        <v>1984</v>
      </c>
      <c r="E6961">
        <v>310.5</v>
      </c>
      <c r="F6961">
        <v>5.3</v>
      </c>
      <c r="G6961">
        <v>5.2</v>
      </c>
      <c r="H6961">
        <v>10.22</v>
      </c>
      <c r="I6961">
        <v>2</v>
      </c>
      <c r="J6961">
        <v>2</v>
      </c>
      <c r="M6961">
        <v>0.0840028324094223</v>
      </c>
      <c r="N6961">
        <v>0.000671533371533195</v>
      </c>
      <c r="O6961">
        <v>0.599769266984187</v>
      </c>
      <c r="P6961">
        <v>0.620937552113317</v>
      </c>
      <c r="Q6961">
        <v>0.00104000085457231</v>
      </c>
      <c r="R6961">
        <f>IF(M6961=MAX(M6961:Q6961),0,IF(N6961=MAX(M6961:Q6961),1,IF(O6961=MAX(M6961:Q6961),2,IF(P6961=MAX(M6961:Q6961),3,IF(Q6961=MAX(M6961:Q6961),4,99)))))</f>
        <v>3</v>
      </c>
      <c r="T6961">
        <v>3</v>
      </c>
    </row>
    <row r="6962" spans="1:20" x14ac:dyDescent="0.25">
      <c r="A6962">
        <v>123</v>
      </c>
      <c r="B6962">
        <v>31</v>
      </c>
      <c r="C6962">
        <v>3</v>
      </c>
      <c r="D6962">
        <v>1984</v>
      </c>
      <c r="E6962">
        <v>310.5</v>
      </c>
      <c r="F6962">
        <v>5.3</v>
      </c>
      <c r="G6962">
        <v>5.2</v>
      </c>
      <c r="H6962">
        <v>10.22</v>
      </c>
      <c r="I6962">
        <v>2</v>
      </c>
      <c r="J6962">
        <v>2</v>
      </c>
      <c r="M6962">
        <v>0.0840028324094223</v>
      </c>
      <c r="N6962">
        <v>0.000671533371533195</v>
      </c>
      <c r="O6962">
        <v>0.599769266984187</v>
      </c>
      <c r="P6962">
        <v>0.620937552113317</v>
      </c>
      <c r="Q6962">
        <v>0.00104000085457231</v>
      </c>
      <c r="R6962">
        <f>IF(M6962=MAX(M6962:Q6962),0,IF(N6962=MAX(M6962:Q6962),1,IF(O6962=MAX(M6962:Q6962),2,IF(P6962=MAX(M6962:Q6962),3,IF(Q6962=MAX(M6962:Q6962),4,99)))))</f>
        <v>3</v>
      </c>
      <c r="T6962">
        <v>3</v>
      </c>
    </row>
    <row r="6963" spans="1:20" x14ac:dyDescent="0.25">
      <c r="A6963">
        <v>126</v>
      </c>
      <c r="B6963">
        <v>31</v>
      </c>
      <c r="C6963">
        <v>3</v>
      </c>
      <c r="D6963">
        <v>1984</v>
      </c>
      <c r="E6963">
        <v>310.5</v>
      </c>
      <c r="F6963">
        <v>5.3</v>
      </c>
      <c r="G6963">
        <v>5.2</v>
      </c>
      <c r="H6963">
        <v>10.22</v>
      </c>
      <c r="I6963">
        <v>2</v>
      </c>
      <c r="J6963">
        <v>2</v>
      </c>
      <c r="M6963">
        <v>0.0649307064084528</v>
      </c>
      <c r="N6963">
        <v>0.000246578379111869</v>
      </c>
      <c r="O6963">
        <v>0.596483545911135</v>
      </c>
      <c r="P6963">
        <v>0.61397035055949</v>
      </c>
      <c r="Q6963">
        <v>0.00242433440478203</v>
      </c>
      <c r="R6963">
        <f>IF(M6963=MAX(M6963:Q6963),0,IF(N6963=MAX(M6963:Q6963),1,IF(O6963=MAX(M6963:Q6963),2,IF(P6963=MAX(M6963:Q6963),3,IF(Q6963=MAX(M6963:Q6963),4,99)))))</f>
        <v>3</v>
      </c>
      <c r="T6963">
        <v>3</v>
      </c>
    </row>
    <row r="6964" spans="1:20" x14ac:dyDescent="0.25">
      <c r="A6964">
        <v>115</v>
      </c>
      <c r="B6964">
        <v>31</v>
      </c>
      <c r="C6964">
        <v>3</v>
      </c>
      <c r="D6964">
        <v>1984</v>
      </c>
      <c r="E6964">
        <v>310.5</v>
      </c>
      <c r="F6964">
        <v>5.3</v>
      </c>
      <c r="G6964">
        <v>5.2</v>
      </c>
      <c r="H6964">
        <v>10.22</v>
      </c>
      <c r="I6964">
        <v>2</v>
      </c>
      <c r="J6964">
        <v>2</v>
      </c>
      <c r="M6964">
        <v>0.121887651354393</v>
      </c>
      <c r="N6964">
        <v>0.00402004743763182</v>
      </c>
      <c r="O6964">
        <v>0.41341487541185</v>
      </c>
      <c r="P6964">
        <v>0.552485709221163</v>
      </c>
      <c r="Q6964">
        <v>0.000785550060657281</v>
      </c>
      <c r="R6964">
        <f>IF(M6964=MAX(M6964:Q6964),0,IF(N6964=MAX(M6964:Q6964),1,IF(O6964=MAX(M6964:Q6964),2,IF(P6964=MAX(M6964:Q6964),3,IF(Q6964=MAX(M6964:Q6964),4,99)))))</f>
        <v>3</v>
      </c>
      <c r="T6964">
        <v>3</v>
      </c>
    </row>
    <row r="6965" spans="1:20" x14ac:dyDescent="0.25">
      <c r="A6965">
        <v>129</v>
      </c>
      <c r="B6965">
        <v>31</v>
      </c>
      <c r="C6965">
        <v>3</v>
      </c>
      <c r="D6965">
        <v>1984</v>
      </c>
      <c r="E6965">
        <v>310.5</v>
      </c>
      <c r="F6965">
        <v>5.3</v>
      </c>
      <c r="G6965">
        <v>5.2</v>
      </c>
      <c r="H6965">
        <v>10.22</v>
      </c>
      <c r="I6965">
        <v>2</v>
      </c>
      <c r="J6965">
        <v>2</v>
      </c>
      <c r="M6965">
        <v>0.0470587278165078</v>
      </c>
      <c r="N6965">
        <v>0.000123750002084015</v>
      </c>
      <c r="O6965">
        <v>0.550306159947351</v>
      </c>
      <c r="P6965">
        <v>0.508588121847034</v>
      </c>
      <c r="Q6965">
        <v>0.00978285656970874</v>
      </c>
      <c r="R6965">
        <f>IF(M6965=MAX(M6965:Q6965),0,IF(N6965=MAX(M6965:Q6965),1,IF(O6965=MAX(M6965:Q6965),2,IF(P6965=MAX(M6965:Q6965),3,IF(Q6965=MAX(M6965:Q6965),4,99)))))</f>
        <v>2</v>
      </c>
      <c r="T6965">
        <v>2</v>
      </c>
    </row>
    <row r="6966" spans="1:20" x14ac:dyDescent="0.25">
      <c r="A6966">
        <v>123</v>
      </c>
      <c r="B6966">
        <v>31</v>
      </c>
      <c r="C6966">
        <v>3</v>
      </c>
      <c r="D6966">
        <v>1984</v>
      </c>
      <c r="E6966">
        <v>310.5</v>
      </c>
      <c r="F6966">
        <v>5.3</v>
      </c>
      <c r="G6966">
        <v>5.2</v>
      </c>
      <c r="H6966">
        <v>10.22</v>
      </c>
      <c r="I6966">
        <v>2</v>
      </c>
      <c r="J6966">
        <v>2</v>
      </c>
      <c r="M6966">
        <v>0.0840028324094223</v>
      </c>
      <c r="N6966">
        <v>0.000671533371533195</v>
      </c>
      <c r="O6966">
        <v>0.599769266984187</v>
      </c>
      <c r="P6966">
        <v>0.620937552113317</v>
      </c>
      <c r="Q6966">
        <v>0.00104000085457231</v>
      </c>
      <c r="R6966">
        <f>IF(M6966=MAX(M6966:Q6966),0,IF(N6966=MAX(M6966:Q6966),1,IF(O6966=MAX(M6966:Q6966),2,IF(P6966=MAX(M6966:Q6966),3,IF(Q6966=MAX(M6966:Q6966),4,99)))))</f>
        <v>3</v>
      </c>
      <c r="T6966">
        <v>3</v>
      </c>
    </row>
    <row r="6967" spans="1:20" x14ac:dyDescent="0.25">
      <c r="A6967">
        <v>119</v>
      </c>
      <c r="B6967">
        <v>31</v>
      </c>
      <c r="C6967">
        <v>3</v>
      </c>
      <c r="D6967">
        <v>1984</v>
      </c>
      <c r="E6967">
        <v>310.5</v>
      </c>
      <c r="F6967">
        <v>5.3</v>
      </c>
      <c r="G6967">
        <v>5.2</v>
      </c>
      <c r="H6967">
        <v>10.22</v>
      </c>
      <c r="I6967">
        <v>2</v>
      </c>
      <c r="J6967">
        <v>2</v>
      </c>
      <c r="M6967">
        <v>0.105942459892474</v>
      </c>
      <c r="N6967">
        <v>0.00219248826981975</v>
      </c>
      <c r="O6967">
        <v>0.555469346795535</v>
      </c>
      <c r="P6967">
        <v>0.590607455194972</v>
      </c>
      <c r="Q6967">
        <v>0.000602406598802221</v>
      </c>
      <c r="R6967">
        <f>IF(M6967=MAX(M6967:Q6967),0,IF(N6967=MAX(M6967:Q6967),1,IF(O6967=MAX(M6967:Q6967),2,IF(P6967=MAX(M6967:Q6967),3,IF(Q6967=MAX(M6967:Q6967),4,99)))))</f>
        <v>3</v>
      </c>
      <c r="T6967">
        <v>3</v>
      </c>
    </row>
    <row r="6968" spans="1:20" x14ac:dyDescent="0.25">
      <c r="A6968">
        <v>129</v>
      </c>
      <c r="B6968">
        <v>31</v>
      </c>
      <c r="C6968">
        <v>3</v>
      </c>
      <c r="D6968">
        <v>1984</v>
      </c>
      <c r="E6968">
        <v>310.5</v>
      </c>
      <c r="F6968">
        <v>5.3</v>
      </c>
      <c r="G6968">
        <v>5.2</v>
      </c>
      <c r="H6968">
        <v>10.22</v>
      </c>
      <c r="I6968">
        <v>2</v>
      </c>
      <c r="J6968">
        <v>2</v>
      </c>
      <c r="M6968">
        <v>0.0470587278165078</v>
      </c>
      <c r="N6968">
        <v>0.000123750002084015</v>
      </c>
      <c r="O6968">
        <v>0.550306159947351</v>
      </c>
      <c r="P6968">
        <v>0.508588121847034</v>
      </c>
      <c r="Q6968">
        <v>0.00978285656970874</v>
      </c>
      <c r="R6968">
        <f>IF(M6968=MAX(M6968:Q6968),0,IF(N6968=MAX(M6968:Q6968),1,IF(O6968=MAX(M6968:Q6968),2,IF(P6968=MAX(M6968:Q6968),3,IF(Q6968=MAX(M6968:Q6968),4,99)))))</f>
        <v>2</v>
      </c>
      <c r="T6968">
        <v>2</v>
      </c>
    </row>
    <row r="6969" spans="1:20" x14ac:dyDescent="0.25">
      <c r="A6969">
        <v>128</v>
      </c>
      <c r="B6969">
        <v>31</v>
      </c>
      <c r="C6969">
        <v>3</v>
      </c>
      <c r="D6969">
        <v>1984</v>
      </c>
      <c r="E6969">
        <v>310.5</v>
      </c>
      <c r="F6969">
        <v>5.3</v>
      </c>
      <c r="G6969">
        <v>5.2</v>
      </c>
      <c r="H6969">
        <v>10.22</v>
      </c>
      <c r="I6969">
        <v>2</v>
      </c>
      <c r="J6969">
        <v>2</v>
      </c>
      <c r="M6969">
        <v>0.052644275383868</v>
      </c>
      <c r="N6969">
        <v>0.000147560686278442</v>
      </c>
      <c r="O6969">
        <v>0.571653916390593</v>
      </c>
      <c r="P6969">
        <v>0.561193692128526</v>
      </c>
      <c r="Q6969">
        <v>0.00570426003221898</v>
      </c>
      <c r="R6969">
        <f>IF(M6969=MAX(M6969:Q6969),0,IF(N6969=MAX(M6969:Q6969),1,IF(O6969=MAX(M6969:Q6969),2,IF(P6969=MAX(M6969:Q6969),3,IF(Q6969=MAX(M6969:Q6969),4,99)))))</f>
        <v>2</v>
      </c>
      <c r="T6969">
        <v>2</v>
      </c>
    </row>
    <row r="6970" spans="1:20" x14ac:dyDescent="0.25">
      <c r="A6970">
        <v>124</v>
      </c>
      <c r="B6970">
        <v>31</v>
      </c>
      <c r="C6970">
        <v>3</v>
      </c>
      <c r="D6970">
        <v>1984</v>
      </c>
      <c r="E6970">
        <v>310.5</v>
      </c>
      <c r="F6970">
        <v>5.3</v>
      </c>
      <c r="G6970">
        <v>5.2</v>
      </c>
      <c r="H6970">
        <v>10.22</v>
      </c>
      <c r="I6970">
        <v>2</v>
      </c>
      <c r="J6970">
        <v>2</v>
      </c>
      <c r="M6970">
        <v>0.0777473083309551</v>
      </c>
      <c r="N6970">
        <v>0.00047573310568047</v>
      </c>
      <c r="O6970">
        <v>0.602143194167294</v>
      </c>
      <c r="P6970">
        <v>0.623651878655535</v>
      </c>
      <c r="Q6970">
        <v>0.00131507172264103</v>
      </c>
      <c r="R6970">
        <f>IF(M6970=MAX(M6970:Q6970),0,IF(N6970=MAX(M6970:Q6970),1,IF(O6970=MAX(M6970:Q6970),2,IF(P6970=MAX(M6970:Q6970),3,IF(Q6970=MAX(M6970:Q6970),4,99)))))</f>
        <v>3</v>
      </c>
      <c r="T6970">
        <v>3</v>
      </c>
    </row>
    <row r="6971" spans="1:20" x14ac:dyDescent="0.25">
      <c r="A6971">
        <v>123</v>
      </c>
      <c r="B6971">
        <v>31</v>
      </c>
      <c r="C6971">
        <v>3</v>
      </c>
      <c r="D6971">
        <v>1984</v>
      </c>
      <c r="E6971">
        <v>310.5</v>
      </c>
      <c r="F6971">
        <v>5.3</v>
      </c>
      <c r="G6971">
        <v>5.2</v>
      </c>
      <c r="H6971">
        <v>10.22</v>
      </c>
      <c r="I6971">
        <v>2</v>
      </c>
      <c r="J6971">
        <v>2</v>
      </c>
      <c r="M6971">
        <v>0.0840028324094223</v>
      </c>
      <c r="N6971">
        <v>0.000671533371533195</v>
      </c>
      <c r="O6971">
        <v>0.599769266984187</v>
      </c>
      <c r="P6971">
        <v>0.620937552113317</v>
      </c>
      <c r="Q6971">
        <v>0.00104000085457231</v>
      </c>
      <c r="R6971">
        <f>IF(M6971=MAX(M6971:Q6971),0,IF(N6971=MAX(M6971:Q6971),1,IF(O6971=MAX(M6971:Q6971),2,IF(P6971=MAX(M6971:Q6971),3,IF(Q6971=MAX(M6971:Q6971),4,99)))))</f>
        <v>3</v>
      </c>
      <c r="T6971">
        <v>3</v>
      </c>
    </row>
    <row r="6972" spans="1:20" x14ac:dyDescent="0.25">
      <c r="A6972">
        <v>134</v>
      </c>
      <c r="B6972">
        <v>31</v>
      </c>
      <c r="C6972">
        <v>3</v>
      </c>
      <c r="D6972">
        <v>1984</v>
      </c>
      <c r="E6972">
        <v>310.5</v>
      </c>
      <c r="F6972">
        <v>5.3</v>
      </c>
      <c r="G6972">
        <v>5.2</v>
      </c>
      <c r="H6972">
        <v>10.22</v>
      </c>
      <c r="I6972">
        <v>1</v>
      </c>
      <c r="J6972">
        <v>2</v>
      </c>
      <c r="M6972">
        <v>0.00544705125716731</v>
      </c>
      <c r="N6972" s="7">
        <v>5.96728280324033e-05</v>
      </c>
      <c r="O6972">
        <v>0.327957576330307</v>
      </c>
      <c r="P6972">
        <v>0.374064967282167</v>
      </c>
      <c r="Q6972">
        <v>0.34754858355061</v>
      </c>
      <c r="R6972">
        <f>IF(M6972=MAX(M6972:Q6972),0,IF(N6972=MAX(M6972:Q6972),1,IF(O6972=MAX(M6972:Q6972),2,IF(P6972=MAX(M6972:Q6972),3,IF(Q6972=MAX(M6972:Q6972),4,99)))))</f>
        <v>3</v>
      </c>
      <c r="T6972">
        <v>3</v>
      </c>
    </row>
    <row r="6973" spans="1:20" x14ac:dyDescent="0.25">
      <c r="A6973">
        <v>127</v>
      </c>
      <c r="B6973">
        <v>31</v>
      </c>
      <c r="C6973">
        <v>3</v>
      </c>
      <c r="D6973">
        <v>1984</v>
      </c>
      <c r="E6973">
        <v>310.5</v>
      </c>
      <c r="F6973">
        <v>5.3</v>
      </c>
      <c r="G6973">
        <v>5.2</v>
      </c>
      <c r="H6973">
        <v>10.22</v>
      </c>
      <c r="I6973">
        <v>2</v>
      </c>
      <c r="J6973">
        <v>2</v>
      </c>
      <c r="M6973">
        <v>0.0586465412803128</v>
      </c>
      <c r="N6973">
        <v>0.000186141390075611</v>
      </c>
      <c r="O6973">
        <v>0.586998167821282</v>
      </c>
      <c r="P6973">
        <v>0.595315253181425</v>
      </c>
      <c r="Q6973">
        <v>0.00359132696911895</v>
      </c>
      <c r="R6973">
        <f>IF(M6973=MAX(M6973:Q6973),0,IF(N6973=MAX(M6973:Q6973),1,IF(O6973=MAX(M6973:Q6973),2,IF(P6973=MAX(M6973:Q6973),3,IF(Q6973=MAX(M6973:Q6973),4,99)))))</f>
        <v>3</v>
      </c>
      <c r="T6973">
        <v>3</v>
      </c>
    </row>
    <row r="6974" spans="1:20" x14ac:dyDescent="0.25">
      <c r="A6974">
        <v>127</v>
      </c>
      <c r="B6974">
        <v>31</v>
      </c>
      <c r="C6974">
        <v>3</v>
      </c>
      <c r="D6974">
        <v>1984</v>
      </c>
      <c r="E6974">
        <v>310.5</v>
      </c>
      <c r="F6974">
        <v>5.3</v>
      </c>
      <c r="G6974">
        <v>5.2</v>
      </c>
      <c r="H6974">
        <v>10.22</v>
      </c>
      <c r="I6974">
        <v>2</v>
      </c>
      <c r="J6974">
        <v>2</v>
      </c>
      <c r="M6974">
        <v>0.0586465412803128</v>
      </c>
      <c r="N6974">
        <v>0.000186141390075611</v>
      </c>
      <c r="O6974">
        <v>0.586998167821282</v>
      </c>
      <c r="P6974">
        <v>0.595315253181425</v>
      </c>
      <c r="Q6974">
        <v>0.00359132696911895</v>
      </c>
      <c r="R6974">
        <f>IF(M6974=MAX(M6974:Q6974),0,IF(N6974=MAX(M6974:Q6974),1,IF(O6974=MAX(M6974:Q6974),2,IF(P6974=MAX(M6974:Q6974),3,IF(Q6974=MAX(M6974:Q6974),4,99)))))</f>
        <v>3</v>
      </c>
      <c r="T6974">
        <v>3</v>
      </c>
    </row>
    <row r="6975" spans="1:20" x14ac:dyDescent="0.25">
      <c r="A6975">
        <v>116</v>
      </c>
      <c r="B6975">
        <v>31</v>
      </c>
      <c r="C6975">
        <v>3</v>
      </c>
      <c r="D6975">
        <v>1984</v>
      </c>
      <c r="E6975">
        <v>310.5</v>
      </c>
      <c r="F6975">
        <v>5.3</v>
      </c>
      <c r="G6975">
        <v>5.2</v>
      </c>
      <c r="H6975">
        <v>10.22</v>
      </c>
      <c r="I6975">
        <v>2</v>
      </c>
      <c r="J6975">
        <v>2</v>
      </c>
      <c r="M6975">
        <v>0.118430808607475</v>
      </c>
      <c r="N6975">
        <v>0.00365314443284756</v>
      </c>
      <c r="O6975">
        <v>0.457612229467528</v>
      </c>
      <c r="P6975">
        <v>0.561912998909986</v>
      </c>
      <c r="Q6975">
        <v>0.000674553426235301</v>
      </c>
      <c r="R6975">
        <f>IF(M6975=MAX(M6975:Q6975),0,IF(N6975=MAX(M6975:Q6975),1,IF(O6975=MAX(M6975:Q6975),2,IF(P6975=MAX(M6975:Q6975),3,IF(Q6975=MAX(M6975:Q6975),4,99)))))</f>
        <v>3</v>
      </c>
      <c r="T6975">
        <v>3</v>
      </c>
    </row>
    <row r="6976" spans="1:20" x14ac:dyDescent="0.25">
      <c r="A6976">
        <v>124</v>
      </c>
      <c r="B6976">
        <v>31</v>
      </c>
      <c r="C6976">
        <v>3</v>
      </c>
      <c r="D6976">
        <v>1984</v>
      </c>
      <c r="E6976">
        <v>310.5</v>
      </c>
      <c r="F6976">
        <v>5.3</v>
      </c>
      <c r="G6976">
        <v>5.2</v>
      </c>
      <c r="H6976">
        <v>10.22</v>
      </c>
      <c r="I6976">
        <v>2</v>
      </c>
      <c r="J6976">
        <v>2</v>
      </c>
      <c r="M6976">
        <v>0.0777473083309551</v>
      </c>
      <c r="N6976">
        <v>0.00047573310568047</v>
      </c>
      <c r="O6976">
        <v>0.602143194167294</v>
      </c>
      <c r="P6976">
        <v>0.623651878655535</v>
      </c>
      <c r="Q6976">
        <v>0.00131507172264103</v>
      </c>
      <c r="R6976">
        <f>IF(M6976=MAX(M6976:Q6976),0,IF(N6976=MAX(M6976:Q6976),1,IF(O6976=MAX(M6976:Q6976),2,IF(P6976=MAX(M6976:Q6976),3,IF(Q6976=MAX(M6976:Q6976),4,99)))))</f>
        <v>3</v>
      </c>
      <c r="T6976">
        <v>3</v>
      </c>
    </row>
    <row r="6977" spans="1:20" x14ac:dyDescent="0.25">
      <c r="A6977">
        <v>88</v>
      </c>
      <c r="B6977">
        <v>31</v>
      </c>
      <c r="C6977">
        <v>3</v>
      </c>
      <c r="D6977">
        <v>1984</v>
      </c>
      <c r="E6977">
        <v>310.5</v>
      </c>
      <c r="F6977">
        <v>5.3</v>
      </c>
      <c r="G6977">
        <v>5.2</v>
      </c>
      <c r="H6977">
        <v>10.22</v>
      </c>
      <c r="I6977">
        <v>2</v>
      </c>
      <c r="J6977">
        <v>2</v>
      </c>
      <c r="M6977">
        <v>0.125175791500017</v>
      </c>
      <c r="N6977">
        <v>0.195953822972295</v>
      </c>
      <c r="O6977">
        <v>0.825963458502837</v>
      </c>
      <c r="P6977">
        <v>0.291469932360737</v>
      </c>
      <c r="Q6977" s="7">
        <v>6.97787842064239e-05</v>
      </c>
      <c r="R6977">
        <f>IF(M6977=MAX(M6977:Q6977),0,IF(N6977=MAX(M6977:Q6977),1,IF(O6977=MAX(M6977:Q6977),2,IF(P6977=MAX(M6977:Q6977),3,IF(Q6977=MAX(M6977:Q6977),4,99)))))</f>
        <v>2</v>
      </c>
      <c r="T6977">
        <v>2</v>
      </c>
    </row>
    <row r="6978" spans="1:20" x14ac:dyDescent="0.25">
      <c r="A6978">
        <v>97</v>
      </c>
      <c r="B6978">
        <v>31</v>
      </c>
      <c r="C6978">
        <v>3</v>
      </c>
      <c r="D6978">
        <v>1984</v>
      </c>
      <c r="E6978">
        <v>310.5</v>
      </c>
      <c r="F6978">
        <v>5.3</v>
      </c>
      <c r="G6978">
        <v>5.2</v>
      </c>
      <c r="H6978">
        <v>10.22</v>
      </c>
      <c r="I6978">
        <v>2</v>
      </c>
      <c r="J6978">
        <v>2</v>
      </c>
      <c r="M6978">
        <v>0.16290404769089</v>
      </c>
      <c r="N6978">
        <v>0.0481281400619225</v>
      </c>
      <c r="O6978">
        <v>0.49541858632665</v>
      </c>
      <c r="P6978">
        <v>0.387923768728616</v>
      </c>
      <c r="Q6978">
        <v>0.000335467682328903</v>
      </c>
      <c r="R6978">
        <f>IF(M6978=MAX(M6978:Q6978),0,IF(N6978=MAX(M6978:Q6978),1,IF(O6978=MAX(M6978:Q6978),2,IF(P6978=MAX(M6978:Q6978),3,IF(Q6978=MAX(M6978:Q6978),4,99)))))</f>
        <v>2</v>
      </c>
      <c r="T6978">
        <v>2</v>
      </c>
    </row>
    <row r="6979" spans="1:20" x14ac:dyDescent="0.25">
      <c r="A6979">
        <v>87</v>
      </c>
      <c r="B6979">
        <v>31</v>
      </c>
      <c r="C6979">
        <v>3</v>
      </c>
      <c r="D6979">
        <v>1984</v>
      </c>
      <c r="E6979">
        <v>310.5</v>
      </c>
      <c r="F6979">
        <v>5.3</v>
      </c>
      <c r="G6979">
        <v>5.2</v>
      </c>
      <c r="H6979">
        <v>10.22</v>
      </c>
      <c r="I6979">
        <v>2</v>
      </c>
      <c r="J6979">
        <v>2</v>
      </c>
      <c r="M6979">
        <v>0.107081580978471</v>
      </c>
      <c r="N6979">
        <v>0.196878105951688</v>
      </c>
      <c r="O6979">
        <v>0.839276580063549</v>
      </c>
      <c r="P6979">
        <v>0.29391607640893</v>
      </c>
      <c r="Q6979" s="7">
        <v>7.42353361233387e-05</v>
      </c>
      <c r="R6979">
        <f>IF(M6979=MAX(M6979:Q6979),0,IF(N6979=MAX(M6979:Q6979),1,IF(O6979=MAX(M6979:Q6979),2,IF(P6979=MAX(M6979:Q6979),3,IF(Q6979=MAX(M6979:Q6979),4,99)))))</f>
        <v>2</v>
      </c>
      <c r="T6979">
        <v>2</v>
      </c>
    </row>
    <row r="6980" spans="1:20" x14ac:dyDescent="0.25">
      <c r="A6980">
        <v>105</v>
      </c>
      <c r="B6980">
        <v>31</v>
      </c>
      <c r="C6980">
        <v>3</v>
      </c>
      <c r="D6980">
        <v>1984</v>
      </c>
      <c r="E6980">
        <v>310.5</v>
      </c>
      <c r="F6980">
        <v>5.3</v>
      </c>
      <c r="G6980">
        <v>5.2</v>
      </c>
      <c r="H6980">
        <v>10.22</v>
      </c>
      <c r="I6980">
        <v>2</v>
      </c>
      <c r="J6980">
        <v>2</v>
      </c>
      <c r="M6980">
        <v>0.141485648235066</v>
      </c>
      <c r="N6980">
        <v>0.00488781380081838</v>
      </c>
      <c r="O6980">
        <v>0.456005865916618</v>
      </c>
      <c r="P6980">
        <v>0.494368821524922</v>
      </c>
      <c r="Q6980">
        <v>0.000516546148135029</v>
      </c>
      <c r="R6980">
        <f>IF(M6980=MAX(M6980:Q6980),0,IF(N6980=MAX(M6980:Q6980),1,IF(O6980=MAX(M6980:Q6980),2,IF(P6980=MAX(M6980:Q6980),3,IF(Q6980=MAX(M6980:Q6980),4,99)))))</f>
        <v>3</v>
      </c>
      <c r="T6980">
        <v>3</v>
      </c>
    </row>
    <row r="6981" spans="1:20" x14ac:dyDescent="0.25">
      <c r="A6981">
        <v>91</v>
      </c>
      <c r="B6981">
        <v>31</v>
      </c>
      <c r="C6981">
        <v>3</v>
      </c>
      <c r="D6981">
        <v>1984</v>
      </c>
      <c r="E6981">
        <v>310.5</v>
      </c>
      <c r="F6981">
        <v>5.3</v>
      </c>
      <c r="G6981">
        <v>5.2</v>
      </c>
      <c r="H6981">
        <v>10.22</v>
      </c>
      <c r="I6981">
        <v>1</v>
      </c>
      <c r="J6981">
        <v>2</v>
      </c>
      <c r="M6981">
        <v>0.00942547932698399</v>
      </c>
      <c r="N6981">
        <v>0.220066150452639</v>
      </c>
      <c r="O6981">
        <v>0.380762392653756</v>
      </c>
      <c r="P6981">
        <v>0.285256517413283</v>
      </c>
      <c r="Q6981">
        <v>0.00363962253653991</v>
      </c>
      <c r="R6981">
        <f>IF(M6981=MAX(M6981:Q6981),0,IF(N6981=MAX(M6981:Q6981),1,IF(O6981=MAX(M6981:Q6981),2,IF(P6981=MAX(M6981:Q6981),3,IF(Q6981=MAX(M6981:Q6981),4,99)))))</f>
        <v>2</v>
      </c>
      <c r="T6981">
        <v>2</v>
      </c>
    </row>
    <row r="6982" spans="1:20" x14ac:dyDescent="0.25">
      <c r="A6982">
        <v>123</v>
      </c>
      <c r="B6982">
        <v>31</v>
      </c>
      <c r="C6982">
        <v>3</v>
      </c>
      <c r="D6982">
        <v>1984</v>
      </c>
      <c r="E6982">
        <v>310.5</v>
      </c>
      <c r="F6982">
        <v>5.3</v>
      </c>
      <c r="G6982">
        <v>5.2</v>
      </c>
      <c r="H6982">
        <v>10.22</v>
      </c>
      <c r="I6982">
        <v>2</v>
      </c>
      <c r="J6982">
        <v>2</v>
      </c>
      <c r="M6982">
        <v>0.0840028324094223</v>
      </c>
      <c r="N6982">
        <v>0.000671533371533195</v>
      </c>
      <c r="O6982">
        <v>0.599769266984187</v>
      </c>
      <c r="P6982">
        <v>0.620937552113317</v>
      </c>
      <c r="Q6982">
        <v>0.00104000085457231</v>
      </c>
      <c r="R6982">
        <f>IF(M6982=MAX(M6982:Q6982),0,IF(N6982=MAX(M6982:Q6982),1,IF(O6982=MAX(M6982:Q6982),2,IF(P6982=MAX(M6982:Q6982),3,IF(Q6982=MAX(M6982:Q6982),4,99)))))</f>
        <v>3</v>
      </c>
      <c r="T6982">
        <v>3</v>
      </c>
    </row>
    <row r="6983" spans="1:20" x14ac:dyDescent="0.25">
      <c r="A6983">
        <v>89</v>
      </c>
      <c r="B6983">
        <v>31</v>
      </c>
      <c r="C6983">
        <v>3</v>
      </c>
      <c r="D6983">
        <v>1984</v>
      </c>
      <c r="E6983">
        <v>310.5</v>
      </c>
      <c r="F6983">
        <v>5.3</v>
      </c>
      <c r="G6983">
        <v>5.2</v>
      </c>
      <c r="H6983">
        <v>10.22</v>
      </c>
      <c r="I6983">
        <v>2</v>
      </c>
      <c r="J6983">
        <v>2</v>
      </c>
      <c r="M6983">
        <v>0.141019303648548</v>
      </c>
      <c r="N6983">
        <v>0.194781984833257</v>
      </c>
      <c r="O6983">
        <v>0.805344306405973</v>
      </c>
      <c r="P6983">
        <v>0.289463634263318</v>
      </c>
      <c r="Q6983" s="7">
        <v>6.87499046592803e-05</v>
      </c>
      <c r="R6983">
        <f>IF(M6983=MAX(M6983:Q6983),0,IF(N6983=MAX(M6983:Q6983),1,IF(O6983=MAX(M6983:Q6983),2,IF(P6983=MAX(M6983:Q6983),3,IF(Q6983=MAX(M6983:Q6983),4,99)))))</f>
        <v>2</v>
      </c>
      <c r="T6983">
        <v>2</v>
      </c>
    </row>
    <row r="6984" spans="1:20" x14ac:dyDescent="0.25">
      <c r="A6984">
        <v>92</v>
      </c>
      <c r="B6984">
        <v>31</v>
      </c>
      <c r="C6984">
        <v>3</v>
      </c>
      <c r="D6984">
        <v>1984</v>
      </c>
      <c r="E6984">
        <v>310.5</v>
      </c>
      <c r="F6984">
        <v>5.3</v>
      </c>
      <c r="G6984">
        <v>5.2</v>
      </c>
      <c r="H6984">
        <v>10.22</v>
      </c>
      <c r="I6984">
        <v>2</v>
      </c>
      <c r="J6984">
        <v>2</v>
      </c>
      <c r="M6984">
        <v>0.169467762475706</v>
      </c>
      <c r="N6984">
        <v>0.187511176082866</v>
      </c>
      <c r="O6984">
        <v>0.669840528141071</v>
      </c>
      <c r="P6984">
        <v>0.297160394442655</v>
      </c>
      <c r="Q6984">
        <v>0.000101017009057486</v>
      </c>
      <c r="R6984">
        <f>IF(M6984=MAX(M6984:Q6984),0,IF(N6984=MAX(M6984:Q6984),1,IF(O6984=MAX(M6984:Q6984),2,IF(P6984=MAX(M6984:Q6984),3,IF(Q6984=MAX(M6984:Q6984),4,99)))))</f>
        <v>2</v>
      </c>
      <c r="T6984">
        <v>2</v>
      </c>
    </row>
    <row r="6985" spans="1:20" x14ac:dyDescent="0.25">
      <c r="A6985">
        <v>88</v>
      </c>
      <c r="B6985">
        <v>31</v>
      </c>
      <c r="C6985">
        <v>3</v>
      </c>
      <c r="D6985">
        <v>1984</v>
      </c>
      <c r="E6985">
        <v>310.5</v>
      </c>
      <c r="F6985">
        <v>5.3</v>
      </c>
      <c r="G6985">
        <v>5.2</v>
      </c>
      <c r="H6985">
        <v>10.22</v>
      </c>
      <c r="I6985">
        <v>2</v>
      </c>
      <c r="J6985">
        <v>2</v>
      </c>
      <c r="M6985">
        <v>0.125175791500017</v>
      </c>
      <c r="N6985">
        <v>0.195953822972295</v>
      </c>
      <c r="O6985">
        <v>0.825963458502837</v>
      </c>
      <c r="P6985">
        <v>0.291469932360737</v>
      </c>
      <c r="Q6985" s="7">
        <v>6.97787842064239e-05</v>
      </c>
      <c r="R6985">
        <f>IF(M6985=MAX(M6985:Q6985),0,IF(N6985=MAX(M6985:Q6985),1,IF(O6985=MAX(M6985:Q6985),2,IF(P6985=MAX(M6985:Q6985),3,IF(Q6985=MAX(M6985:Q6985),4,99)))))</f>
        <v>2</v>
      </c>
      <c r="T6985">
        <v>2</v>
      </c>
    </row>
    <row r="6986" spans="1:20" x14ac:dyDescent="0.25">
      <c r="A6986">
        <v>102</v>
      </c>
      <c r="B6986">
        <v>31</v>
      </c>
      <c r="C6986">
        <v>3</v>
      </c>
      <c r="D6986">
        <v>1984</v>
      </c>
      <c r="E6986">
        <v>310.5</v>
      </c>
      <c r="F6986">
        <v>5.3</v>
      </c>
      <c r="G6986">
        <v>5.2</v>
      </c>
      <c r="H6986">
        <v>10.22</v>
      </c>
      <c r="I6986">
        <v>2</v>
      </c>
      <c r="J6986">
        <v>2</v>
      </c>
      <c r="M6986">
        <v>0.144691404561794</v>
      </c>
      <c r="N6986">
        <v>0.00679032629845159</v>
      </c>
      <c r="O6986">
        <v>0.486763818074869</v>
      </c>
      <c r="P6986">
        <v>0.48109602295749</v>
      </c>
      <c r="Q6986">
        <v>0.000434993055199275</v>
      </c>
      <c r="R6986">
        <f>IF(M6986=MAX(M6986:Q6986),0,IF(N6986=MAX(M6986:Q6986),1,IF(O6986=MAX(M6986:Q6986),2,IF(P6986=MAX(M6986:Q6986),3,IF(Q6986=MAX(M6986:Q6986),4,99)))))</f>
        <v>2</v>
      </c>
      <c r="T6986">
        <v>2</v>
      </c>
    </row>
    <row r="6987" spans="1:20" x14ac:dyDescent="0.25">
      <c r="A6987">
        <v>89</v>
      </c>
      <c r="B6987">
        <v>31</v>
      </c>
      <c r="C6987">
        <v>3</v>
      </c>
      <c r="D6987">
        <v>1984</v>
      </c>
      <c r="E6987">
        <v>310.5</v>
      </c>
      <c r="F6987">
        <v>5.3</v>
      </c>
      <c r="G6987">
        <v>5.2</v>
      </c>
      <c r="H6987">
        <v>10.22</v>
      </c>
      <c r="I6987">
        <v>2</v>
      </c>
      <c r="J6987">
        <v>2</v>
      </c>
      <c r="M6987">
        <v>0.141019303648548</v>
      </c>
      <c r="N6987">
        <v>0.194781984833257</v>
      </c>
      <c r="O6987">
        <v>0.805344306405973</v>
      </c>
      <c r="P6987">
        <v>0.289463634263318</v>
      </c>
      <c r="Q6987" s="7">
        <v>6.87499046592803e-05</v>
      </c>
      <c r="R6987">
        <f>IF(M6987=MAX(M6987:Q6987),0,IF(N6987=MAX(M6987:Q6987),1,IF(O6987=MAX(M6987:Q6987),2,IF(P6987=MAX(M6987:Q6987),3,IF(Q6987=MAX(M6987:Q6987),4,99)))))</f>
        <v>2</v>
      </c>
      <c r="T6987">
        <v>2</v>
      </c>
    </row>
    <row r="6988" spans="1:20" x14ac:dyDescent="0.25">
      <c r="A6988">
        <v>104</v>
      </c>
      <c r="B6988">
        <v>31</v>
      </c>
      <c r="C6988">
        <v>3</v>
      </c>
      <c r="D6988">
        <v>1984</v>
      </c>
      <c r="E6988">
        <v>310.5</v>
      </c>
      <c r="F6988">
        <v>5.3</v>
      </c>
      <c r="G6988">
        <v>5.2</v>
      </c>
      <c r="H6988">
        <v>10.22</v>
      </c>
      <c r="I6988">
        <v>2</v>
      </c>
      <c r="J6988">
        <v>2</v>
      </c>
      <c r="M6988">
        <v>0.142370355123475</v>
      </c>
      <c r="N6988">
        <v>0.00526732107691766</v>
      </c>
      <c r="O6988">
        <v>0.475250245516836</v>
      </c>
      <c r="P6988">
        <v>0.491365288469815</v>
      </c>
      <c r="Q6988">
        <v>0.000443878400835198</v>
      </c>
      <c r="R6988">
        <f>IF(M6988=MAX(M6988:Q6988),0,IF(N6988=MAX(M6988:Q6988),1,IF(O6988=MAX(M6988:Q6988),2,IF(P6988=MAX(M6988:Q6988),3,IF(Q6988=MAX(M6988:Q6988),4,99)))))</f>
        <v>3</v>
      </c>
      <c r="T6988">
        <v>3</v>
      </c>
    </row>
    <row r="6989" spans="1:20" x14ac:dyDescent="0.25">
      <c r="A6989">
        <v>86</v>
      </c>
      <c r="B6989">
        <v>31</v>
      </c>
      <c r="C6989">
        <v>3</v>
      </c>
      <c r="D6989">
        <v>1984</v>
      </c>
      <c r="E6989">
        <v>310.5</v>
      </c>
      <c r="F6989">
        <v>5.3</v>
      </c>
      <c r="G6989">
        <v>5.2</v>
      </c>
      <c r="H6989">
        <v>10.22</v>
      </c>
      <c r="I6989">
        <v>2</v>
      </c>
      <c r="J6989">
        <v>2</v>
      </c>
      <c r="M6989">
        <v>0.0880720270381098</v>
      </c>
      <c r="N6989">
        <v>0.197697104096826</v>
      </c>
      <c r="O6989">
        <v>0.849007957820192</v>
      </c>
      <c r="P6989">
        <v>0.294955435222729</v>
      </c>
      <c r="Q6989" s="7">
        <v>8.10378661291929e-05</v>
      </c>
      <c r="R6989">
        <f>IF(M6989=MAX(M6989:Q6989),0,IF(N6989=MAX(M6989:Q6989),1,IF(O6989=MAX(M6989:Q6989),2,IF(P6989=MAX(M6989:Q6989),3,IF(Q6989=MAX(M6989:Q6989),4,99)))))</f>
        <v>2</v>
      </c>
      <c r="T6989">
        <v>2</v>
      </c>
    </row>
    <row r="6990" spans="1:20" x14ac:dyDescent="0.25">
      <c r="A6990">
        <v>109</v>
      </c>
      <c r="B6990">
        <v>31</v>
      </c>
      <c r="C6990">
        <v>3</v>
      </c>
      <c r="D6990">
        <v>1984</v>
      </c>
      <c r="E6990">
        <v>310.5</v>
      </c>
      <c r="F6990">
        <v>5.3</v>
      </c>
      <c r="G6990">
        <v>5.2</v>
      </c>
      <c r="H6990">
        <v>10.22</v>
      </c>
      <c r="I6990">
        <v>2</v>
      </c>
      <c r="J6990">
        <v>2</v>
      </c>
      <c r="M6990">
        <v>0.136613625751151</v>
      </c>
      <c r="N6990">
        <v>0.00449973664116918</v>
      </c>
      <c r="O6990">
        <v>0.35718543160608</v>
      </c>
      <c r="P6990">
        <v>0.507229410593091</v>
      </c>
      <c r="Q6990">
        <v>0.00134613024629863</v>
      </c>
      <c r="R6990">
        <f>IF(M6990=MAX(M6990:Q6990),0,IF(N6990=MAX(M6990:Q6990),1,IF(O6990=MAX(M6990:Q6990),2,IF(P6990=MAX(M6990:Q6990),3,IF(Q6990=MAX(M6990:Q6990),4,99)))))</f>
        <v>3</v>
      </c>
      <c r="T6990">
        <v>3</v>
      </c>
    </row>
    <row r="6991" spans="1:20" x14ac:dyDescent="0.25">
      <c r="A6991">
        <v>92</v>
      </c>
      <c r="B6991">
        <v>31</v>
      </c>
      <c r="C6991">
        <v>3</v>
      </c>
      <c r="D6991">
        <v>1984</v>
      </c>
      <c r="E6991">
        <v>310.5</v>
      </c>
      <c r="F6991">
        <v>5.3</v>
      </c>
      <c r="G6991">
        <v>5.2</v>
      </c>
      <c r="H6991">
        <v>10.22</v>
      </c>
      <c r="I6991">
        <v>2</v>
      </c>
      <c r="J6991">
        <v>2</v>
      </c>
      <c r="M6991">
        <v>0.169467762475706</v>
      </c>
      <c r="N6991">
        <v>0.187511176082866</v>
      </c>
      <c r="O6991">
        <v>0.669840528141071</v>
      </c>
      <c r="P6991">
        <v>0.297160394442655</v>
      </c>
      <c r="Q6991">
        <v>0.000101017009057486</v>
      </c>
      <c r="R6991">
        <f>IF(M6991=MAX(M6991:Q6991),0,IF(N6991=MAX(M6991:Q6991),1,IF(O6991=MAX(M6991:Q6991),2,IF(P6991=MAX(M6991:Q6991),3,IF(Q6991=MAX(M6991:Q6991),4,99)))))</f>
        <v>2</v>
      </c>
      <c r="T6991">
        <v>2</v>
      </c>
    </row>
    <row r="6992" spans="1:20" x14ac:dyDescent="0.25">
      <c r="A6992">
        <v>119</v>
      </c>
      <c r="B6992">
        <v>31</v>
      </c>
      <c r="C6992">
        <v>3</v>
      </c>
      <c r="D6992">
        <v>1984</v>
      </c>
      <c r="E6992">
        <v>310.5</v>
      </c>
      <c r="F6992">
        <v>5.3</v>
      </c>
      <c r="G6992">
        <v>5.2</v>
      </c>
      <c r="H6992">
        <v>10.22</v>
      </c>
      <c r="I6992">
        <v>2</v>
      </c>
      <c r="J6992">
        <v>2</v>
      </c>
      <c r="M6992">
        <v>0.105942459892474</v>
      </c>
      <c r="N6992">
        <v>0.00219248826981975</v>
      </c>
      <c r="O6992">
        <v>0.555469346795535</v>
      </c>
      <c r="P6992">
        <v>0.590607455194972</v>
      </c>
      <c r="Q6992">
        <v>0.000602406598802221</v>
      </c>
      <c r="R6992">
        <f>IF(M6992=MAX(M6992:Q6992),0,IF(N6992=MAX(M6992:Q6992),1,IF(O6992=MAX(M6992:Q6992),2,IF(P6992=MAX(M6992:Q6992),3,IF(Q6992=MAX(M6992:Q6992),4,99)))))</f>
        <v>3</v>
      </c>
      <c r="T6992">
        <v>3</v>
      </c>
    </row>
    <row r="6993" spans="1:20" x14ac:dyDescent="0.25">
      <c r="A6993">
        <v>105</v>
      </c>
      <c r="B6993">
        <v>31</v>
      </c>
      <c r="C6993">
        <v>3</v>
      </c>
      <c r="D6993">
        <v>1984</v>
      </c>
      <c r="E6993">
        <v>310.5</v>
      </c>
      <c r="F6993">
        <v>5.3</v>
      </c>
      <c r="G6993">
        <v>5.2</v>
      </c>
      <c r="H6993">
        <v>10.22</v>
      </c>
      <c r="I6993">
        <v>2</v>
      </c>
      <c r="J6993">
        <v>2</v>
      </c>
      <c r="M6993">
        <v>0.141485648235066</v>
      </c>
      <c r="N6993">
        <v>0.00488781380081838</v>
      </c>
      <c r="O6993">
        <v>0.456005865916618</v>
      </c>
      <c r="P6993">
        <v>0.494368821524922</v>
      </c>
      <c r="Q6993">
        <v>0.000516546148135029</v>
      </c>
      <c r="R6993">
        <f>IF(M6993=MAX(M6993:Q6993),0,IF(N6993=MAX(M6993:Q6993),1,IF(O6993=MAX(M6993:Q6993),2,IF(P6993=MAX(M6993:Q6993),3,IF(Q6993=MAX(M6993:Q6993),4,99)))))</f>
        <v>3</v>
      </c>
      <c r="T6993">
        <v>3</v>
      </c>
    </row>
    <row r="6994" spans="1:20" x14ac:dyDescent="0.25">
      <c r="A6994">
        <v>102</v>
      </c>
      <c r="B6994">
        <v>31</v>
      </c>
      <c r="C6994">
        <v>3</v>
      </c>
      <c r="D6994">
        <v>1984</v>
      </c>
      <c r="E6994">
        <v>310.5</v>
      </c>
      <c r="F6994">
        <v>5.3</v>
      </c>
      <c r="G6994">
        <v>5.2</v>
      </c>
      <c r="H6994">
        <v>10.22</v>
      </c>
      <c r="I6994">
        <v>3</v>
      </c>
      <c r="J6994">
        <v>2</v>
      </c>
      <c r="M6994">
        <v>0.141118480311554</v>
      </c>
      <c r="N6994">
        <v>0.0764264447722697</v>
      </c>
      <c r="O6994">
        <v>0.643052676691421</v>
      </c>
      <c r="P6994">
        <v>0.365746850154016</v>
      </c>
      <c r="Q6994" s="7">
        <v>7.89922819470768e-05</v>
      </c>
      <c r="R6994">
        <f>IF(M6994=MAX(M6994:Q6994),0,IF(N6994=MAX(M6994:Q6994),1,IF(O6994=MAX(M6994:Q6994),2,IF(P6994=MAX(M6994:Q6994),3,IF(Q6994=MAX(M6994:Q6994),4,99)))))</f>
        <v>2</v>
      </c>
      <c r="T6994">
        <v>2</v>
      </c>
    </row>
    <row r="6995" spans="1:20" x14ac:dyDescent="0.25">
      <c r="A6995">
        <v>98</v>
      </c>
      <c r="B6995">
        <v>31</v>
      </c>
      <c r="C6995">
        <v>3</v>
      </c>
      <c r="D6995">
        <v>1984</v>
      </c>
      <c r="E6995">
        <v>310.5</v>
      </c>
      <c r="F6995">
        <v>5.3</v>
      </c>
      <c r="G6995">
        <v>5.2</v>
      </c>
      <c r="H6995">
        <v>10.22</v>
      </c>
      <c r="I6995">
        <v>4</v>
      </c>
      <c r="J6995">
        <v>2</v>
      </c>
      <c r="M6995">
        <v>0.00629805618686681</v>
      </c>
      <c r="N6995">
        <v>0.207064050341118</v>
      </c>
      <c r="O6995">
        <v>0.796949651143594</v>
      </c>
      <c r="P6995">
        <v>0.137741918737394</v>
      </c>
      <c r="Q6995">
        <v>0.000187521732265476</v>
      </c>
      <c r="R6995">
        <f>IF(M6995=MAX(M6995:Q6995),0,IF(N6995=MAX(M6995:Q6995),1,IF(O6995=MAX(M6995:Q6995),2,IF(P6995=MAX(M6995:Q6995),3,IF(Q6995=MAX(M6995:Q6995),4,99)))))</f>
        <v>2</v>
      </c>
      <c r="T6995">
        <v>2</v>
      </c>
    </row>
    <row r="6996" spans="1:20" x14ac:dyDescent="0.25">
      <c r="A6996">
        <v>89</v>
      </c>
      <c r="B6996">
        <v>31</v>
      </c>
      <c r="C6996">
        <v>3</v>
      </c>
      <c r="D6996">
        <v>1984</v>
      </c>
      <c r="E6996">
        <v>310.5</v>
      </c>
      <c r="F6996">
        <v>5.3</v>
      </c>
      <c r="G6996">
        <v>5.2</v>
      </c>
      <c r="H6996">
        <v>10.22</v>
      </c>
      <c r="I6996">
        <v>1</v>
      </c>
      <c r="J6996">
        <v>2</v>
      </c>
      <c r="M6996">
        <v>0.0161668884453823</v>
      </c>
      <c r="N6996">
        <v>0.371439300920046</v>
      </c>
      <c r="O6996">
        <v>0.385121619123786</v>
      </c>
      <c r="P6996">
        <v>0.276672488433256</v>
      </c>
      <c r="Q6996">
        <v>0.00183586232009115</v>
      </c>
      <c r="R6996">
        <f>IF(M6996=MAX(M6996:Q6996),0,IF(N6996=MAX(M6996:Q6996),1,IF(O6996=MAX(M6996:Q6996),2,IF(P6996=MAX(M6996:Q6996),3,IF(Q6996=MAX(M6996:Q6996),4,99)))))</f>
        <v>2</v>
      </c>
      <c r="T6996">
        <v>2</v>
      </c>
    </row>
    <row r="6997" spans="1:20" x14ac:dyDescent="0.25">
      <c r="A6997">
        <v>92</v>
      </c>
      <c r="B6997">
        <v>31</v>
      </c>
      <c r="C6997">
        <v>3</v>
      </c>
      <c r="D6997">
        <v>1984</v>
      </c>
      <c r="E6997">
        <v>310.5</v>
      </c>
      <c r="F6997">
        <v>5.3</v>
      </c>
      <c r="G6997">
        <v>5.2</v>
      </c>
      <c r="H6997">
        <v>10.22</v>
      </c>
      <c r="I6997">
        <v>3</v>
      </c>
      <c r="J6997">
        <v>2</v>
      </c>
      <c r="M6997">
        <v>0.0563589147935788</v>
      </c>
      <c r="N6997">
        <v>0.183838349707896</v>
      </c>
      <c r="O6997">
        <v>0.842045027856341</v>
      </c>
      <c r="P6997">
        <v>0.215841831060709</v>
      </c>
      <c r="Q6997" s="7">
        <v>4.34503651812931e-05</v>
      </c>
      <c r="R6997">
        <f>IF(M6997=MAX(M6997:Q6997),0,IF(N6997=MAX(M6997:Q6997),1,IF(O6997=MAX(M6997:Q6997),2,IF(P6997=MAX(M6997:Q6997),3,IF(Q6997=MAX(M6997:Q6997),4,99)))))</f>
        <v>2</v>
      </c>
      <c r="T6997">
        <v>2</v>
      </c>
    </row>
    <row r="6998" spans="1:20" x14ac:dyDescent="0.25">
      <c r="A6998">
        <v>92</v>
      </c>
      <c r="B6998">
        <v>31</v>
      </c>
      <c r="C6998">
        <v>3</v>
      </c>
      <c r="D6998">
        <v>1984</v>
      </c>
      <c r="E6998">
        <v>310.5</v>
      </c>
      <c r="F6998">
        <v>5.3</v>
      </c>
      <c r="G6998">
        <v>5.2</v>
      </c>
      <c r="H6998">
        <v>10.22</v>
      </c>
      <c r="I6998">
        <v>2</v>
      </c>
      <c r="J6998">
        <v>2</v>
      </c>
      <c r="M6998">
        <v>0.169467762475706</v>
      </c>
      <c r="N6998">
        <v>0.187511176082866</v>
      </c>
      <c r="O6998">
        <v>0.669840528141071</v>
      </c>
      <c r="P6998">
        <v>0.297160394442655</v>
      </c>
      <c r="Q6998">
        <v>0.000101017009057486</v>
      </c>
      <c r="R6998">
        <f>IF(M6998=MAX(M6998:Q6998),0,IF(N6998=MAX(M6998:Q6998),1,IF(O6998=MAX(M6998:Q6998),2,IF(P6998=MAX(M6998:Q6998),3,IF(Q6998=MAX(M6998:Q6998),4,99)))))</f>
        <v>2</v>
      </c>
      <c r="T6998">
        <v>2</v>
      </c>
    </row>
    <row r="6999" spans="1:20" x14ac:dyDescent="0.25">
      <c r="A6999">
        <v>107</v>
      </c>
      <c r="B6999">
        <v>31</v>
      </c>
      <c r="C6999">
        <v>3</v>
      </c>
      <c r="D6999">
        <v>1984</v>
      </c>
      <c r="E6999">
        <v>310.5</v>
      </c>
      <c r="F6999">
        <v>5.3</v>
      </c>
      <c r="G6999">
        <v>5.2</v>
      </c>
      <c r="H6999">
        <v>10.22</v>
      </c>
      <c r="I6999">
        <v>2</v>
      </c>
      <c r="J6999">
        <v>2</v>
      </c>
      <c r="M6999">
        <v>0.139456902660865</v>
      </c>
      <c r="N6999">
        <v>0.00453822219188647</v>
      </c>
      <c r="O6999">
        <v>0.394536735902049</v>
      </c>
      <c r="P6999">
        <v>0.499695879198635</v>
      </c>
      <c r="Q6999">
        <v>0.000883511704010381</v>
      </c>
      <c r="R6999">
        <f>IF(M6999=MAX(M6999:Q6999),0,IF(N6999=MAX(M6999:Q6999),1,IF(O6999=MAX(M6999:Q6999),2,IF(P6999=MAX(M6999:Q6999),3,IF(Q6999=MAX(M6999:Q6999),4,99)))))</f>
        <v>3</v>
      </c>
      <c r="T6999">
        <v>3</v>
      </c>
    </row>
    <row r="7000" spans="1:20" x14ac:dyDescent="0.25">
      <c r="A7000">
        <v>89</v>
      </c>
      <c r="B7000">
        <v>31</v>
      </c>
      <c r="C7000">
        <v>3</v>
      </c>
      <c r="D7000">
        <v>1984</v>
      </c>
      <c r="E7000">
        <v>310.5</v>
      </c>
      <c r="F7000">
        <v>5.3</v>
      </c>
      <c r="G7000">
        <v>5.2</v>
      </c>
      <c r="H7000">
        <v>10.22</v>
      </c>
      <c r="I7000">
        <v>2</v>
      </c>
      <c r="J7000">
        <v>2</v>
      </c>
      <c r="M7000">
        <v>0.141019303648548</v>
      </c>
      <c r="N7000">
        <v>0.194781984833257</v>
      </c>
      <c r="O7000">
        <v>0.805344306405973</v>
      </c>
      <c r="P7000">
        <v>0.289463634263318</v>
      </c>
      <c r="Q7000" s="7">
        <v>6.87499046592803e-05</v>
      </c>
      <c r="R7000">
        <f>IF(M7000=MAX(M7000:Q7000),0,IF(N7000=MAX(M7000:Q7000),1,IF(O7000=MAX(M7000:Q7000),2,IF(P7000=MAX(M7000:Q7000),3,IF(Q7000=MAX(M7000:Q7000),4,99)))))</f>
        <v>2</v>
      </c>
      <c r="T7000">
        <v>2</v>
      </c>
    </row>
    <row r="7001" spans="1:20" x14ac:dyDescent="0.25">
      <c r="A7001">
        <v>95</v>
      </c>
      <c r="B7001">
        <v>31</v>
      </c>
      <c r="C7001">
        <v>3</v>
      </c>
      <c r="D7001">
        <v>1984</v>
      </c>
      <c r="E7001">
        <v>310.5</v>
      </c>
      <c r="F7001">
        <v>5.3</v>
      </c>
      <c r="G7001">
        <v>5.2</v>
      </c>
      <c r="H7001">
        <v>10.22</v>
      </c>
      <c r="I7001">
        <v>1</v>
      </c>
      <c r="J7001">
        <v>2</v>
      </c>
      <c r="M7001">
        <v>0.00258298288290898</v>
      </c>
      <c r="N7001">
        <v>0.166333156766644</v>
      </c>
      <c r="O7001">
        <v>0.279124419507078</v>
      </c>
      <c r="P7001">
        <v>0.316274160193492</v>
      </c>
      <c r="Q7001">
        <v>0.0130611050136084</v>
      </c>
      <c r="R7001">
        <f>IF(M7001=MAX(M7001:Q7001),0,IF(N7001=MAX(M7001:Q7001),1,IF(O7001=MAX(M7001:Q7001),2,IF(P7001=MAX(M7001:Q7001),3,IF(Q7001=MAX(M7001:Q7001),4,99)))))</f>
        <v>3</v>
      </c>
      <c r="T7001">
        <v>3</v>
      </c>
    </row>
    <row r="7002" spans="1:20" x14ac:dyDescent="0.25">
      <c r="A7002">
        <v>94</v>
      </c>
      <c r="B7002">
        <v>31</v>
      </c>
      <c r="C7002">
        <v>3</v>
      </c>
      <c r="D7002">
        <v>1984</v>
      </c>
      <c r="E7002">
        <v>310.5</v>
      </c>
      <c r="F7002">
        <v>5.3</v>
      </c>
      <c r="G7002">
        <v>5.2</v>
      </c>
      <c r="H7002">
        <v>10.22</v>
      </c>
      <c r="I7002">
        <v>2</v>
      </c>
      <c r="J7002">
        <v>2</v>
      </c>
      <c r="M7002">
        <v>0.173041237741077</v>
      </c>
      <c r="N7002">
        <v>0.16463699423962</v>
      </c>
      <c r="O7002">
        <v>0.572611598001208</v>
      </c>
      <c r="P7002">
        <v>0.320683024828578</v>
      </c>
      <c r="Q7002">
        <v>0.00016871331950404</v>
      </c>
      <c r="R7002">
        <f>IF(M7002=MAX(M7002:Q7002),0,IF(N7002=MAX(M7002:Q7002),1,IF(O7002=MAX(M7002:Q7002),2,IF(P7002=MAX(M7002:Q7002),3,IF(Q7002=MAX(M7002:Q7002),4,99)))))</f>
        <v>2</v>
      </c>
      <c r="T7002">
        <v>2</v>
      </c>
    </row>
    <row r="7003" spans="1:20" x14ac:dyDescent="0.25">
      <c r="A7003">
        <v>98</v>
      </c>
      <c r="B7003">
        <v>31</v>
      </c>
      <c r="C7003">
        <v>3</v>
      </c>
      <c r="D7003">
        <v>1984</v>
      </c>
      <c r="E7003">
        <v>310.5</v>
      </c>
      <c r="F7003">
        <v>5.3</v>
      </c>
      <c r="G7003">
        <v>5.2</v>
      </c>
      <c r="H7003">
        <v>10.22</v>
      </c>
      <c r="I7003">
        <v>2</v>
      </c>
      <c r="J7003">
        <v>2</v>
      </c>
      <c r="M7003">
        <v>0.157904844360798</v>
      </c>
      <c r="N7003">
        <v>0.0262739841461159</v>
      </c>
      <c r="O7003">
        <v>0.490393833890919</v>
      </c>
      <c r="P7003">
        <v>0.414450335955413</v>
      </c>
      <c r="Q7003">
        <v>0.000388697086382876</v>
      </c>
      <c r="R7003">
        <f>IF(M7003=MAX(M7003:Q7003),0,IF(N7003=MAX(M7003:Q7003),1,IF(O7003=MAX(M7003:Q7003),2,IF(P7003=MAX(M7003:Q7003),3,IF(Q7003=MAX(M7003:Q7003),4,99)))))</f>
        <v>2</v>
      </c>
      <c r="T7003">
        <v>2</v>
      </c>
    </row>
    <row r="7004" spans="1:20" x14ac:dyDescent="0.25">
      <c r="A7004">
        <v>101</v>
      </c>
      <c r="B7004">
        <v>31</v>
      </c>
      <c r="C7004">
        <v>3</v>
      </c>
      <c r="D7004">
        <v>1984</v>
      </c>
      <c r="E7004">
        <v>310.5</v>
      </c>
      <c r="F7004">
        <v>5.3</v>
      </c>
      <c r="G7004">
        <v>5.2</v>
      </c>
      <c r="H7004">
        <v>10.22</v>
      </c>
      <c r="I7004">
        <v>1</v>
      </c>
      <c r="J7004">
        <v>2</v>
      </c>
      <c r="M7004">
        <v>0.000504227467531343</v>
      </c>
      <c r="N7004">
        <v>0.159909546628322</v>
      </c>
      <c r="O7004">
        <v>0.297996021358697</v>
      </c>
      <c r="P7004">
        <v>0.352847809893974</v>
      </c>
      <c r="Q7004">
        <v>0.0889541463227865</v>
      </c>
      <c r="R7004">
        <f>IF(M7004=MAX(M7004:Q7004),0,IF(N7004=MAX(M7004:Q7004),1,IF(O7004=MAX(M7004:Q7004),2,IF(P7004=MAX(M7004:Q7004),3,IF(Q7004=MAX(M7004:Q7004),4,99)))))</f>
        <v>3</v>
      </c>
      <c r="T7004">
        <v>3</v>
      </c>
    </row>
    <row r="7005" spans="1:20" x14ac:dyDescent="0.25">
      <c r="A7005">
        <v>105</v>
      </c>
      <c r="B7005">
        <v>31</v>
      </c>
      <c r="C7005">
        <v>3</v>
      </c>
      <c r="D7005">
        <v>1984</v>
      </c>
      <c r="E7005">
        <v>310.5</v>
      </c>
      <c r="F7005">
        <v>5.3</v>
      </c>
      <c r="G7005">
        <v>5.2</v>
      </c>
      <c r="H7005">
        <v>10.22</v>
      </c>
      <c r="I7005">
        <v>2</v>
      </c>
      <c r="J7005">
        <v>2</v>
      </c>
      <c r="M7005">
        <v>0.141485648235066</v>
      </c>
      <c r="N7005">
        <v>0.00488781380081838</v>
      </c>
      <c r="O7005">
        <v>0.456005865916618</v>
      </c>
      <c r="P7005">
        <v>0.494368821524922</v>
      </c>
      <c r="Q7005">
        <v>0.000516546148135029</v>
      </c>
      <c r="R7005">
        <f>IF(M7005=MAX(M7005:Q7005),0,IF(N7005=MAX(M7005:Q7005),1,IF(O7005=MAX(M7005:Q7005),2,IF(P7005=MAX(M7005:Q7005),3,IF(Q7005=MAX(M7005:Q7005),4,99)))))</f>
        <v>3</v>
      </c>
      <c r="T7005">
        <v>3</v>
      </c>
    </row>
    <row r="7006" spans="1:20" x14ac:dyDescent="0.25">
      <c r="A7006">
        <v>107</v>
      </c>
      <c r="B7006">
        <v>31</v>
      </c>
      <c r="C7006">
        <v>3</v>
      </c>
      <c r="D7006">
        <v>1984</v>
      </c>
      <c r="E7006">
        <v>310.5</v>
      </c>
      <c r="F7006">
        <v>5.3</v>
      </c>
      <c r="G7006">
        <v>5.2</v>
      </c>
      <c r="H7006">
        <v>10.22</v>
      </c>
      <c r="I7006">
        <v>2</v>
      </c>
      <c r="J7006">
        <v>2</v>
      </c>
      <c r="M7006">
        <v>0.139456902660865</v>
      </c>
      <c r="N7006">
        <v>0.00453822219188647</v>
      </c>
      <c r="O7006">
        <v>0.394536735902049</v>
      </c>
      <c r="P7006">
        <v>0.499695879198635</v>
      </c>
      <c r="Q7006">
        <v>0.000883511704010381</v>
      </c>
      <c r="R7006">
        <f>IF(M7006=MAX(M7006:Q7006),0,IF(N7006=MAX(M7006:Q7006),1,IF(O7006=MAX(M7006:Q7006),2,IF(P7006=MAX(M7006:Q7006),3,IF(Q7006=MAX(M7006:Q7006),4,99)))))</f>
        <v>3</v>
      </c>
      <c r="T7006">
        <v>3</v>
      </c>
    </row>
    <row r="7007" spans="1:20" x14ac:dyDescent="0.25">
      <c r="A7007">
        <v>107</v>
      </c>
      <c r="B7007">
        <v>31</v>
      </c>
      <c r="C7007">
        <v>3</v>
      </c>
      <c r="D7007">
        <v>1984</v>
      </c>
      <c r="E7007">
        <v>310.5</v>
      </c>
      <c r="F7007">
        <v>5.3</v>
      </c>
      <c r="G7007">
        <v>5.2</v>
      </c>
      <c r="H7007">
        <v>10.22</v>
      </c>
      <c r="I7007">
        <v>2</v>
      </c>
      <c r="J7007">
        <v>2</v>
      </c>
      <c r="M7007">
        <v>0.139456902660865</v>
      </c>
      <c r="N7007">
        <v>0.00453822219188647</v>
      </c>
      <c r="O7007">
        <v>0.394536735902049</v>
      </c>
      <c r="P7007">
        <v>0.499695879198635</v>
      </c>
      <c r="Q7007">
        <v>0.000883511704010381</v>
      </c>
      <c r="R7007">
        <f>IF(M7007=MAX(M7007:Q7007),0,IF(N7007=MAX(M7007:Q7007),1,IF(O7007=MAX(M7007:Q7007),2,IF(P7007=MAX(M7007:Q7007),3,IF(Q7007=MAX(M7007:Q7007),4,99)))))</f>
        <v>3</v>
      </c>
      <c r="T7007">
        <v>3</v>
      </c>
    </row>
    <row r="7008" spans="1:20" x14ac:dyDescent="0.25">
      <c r="A7008">
        <v>88</v>
      </c>
      <c r="B7008">
        <v>31</v>
      </c>
      <c r="C7008">
        <v>3</v>
      </c>
      <c r="D7008">
        <v>1984</v>
      </c>
      <c r="E7008">
        <v>310.5</v>
      </c>
      <c r="F7008">
        <v>5.3</v>
      </c>
      <c r="G7008">
        <v>5.2</v>
      </c>
      <c r="H7008">
        <v>10.22</v>
      </c>
      <c r="I7008">
        <v>1</v>
      </c>
      <c r="J7008">
        <v>2</v>
      </c>
      <c r="M7008">
        <v>0.0202257442622275</v>
      </c>
      <c r="N7008">
        <v>0.443158609568903</v>
      </c>
      <c r="O7008">
        <v>0.377272706313224</v>
      </c>
      <c r="P7008">
        <v>0.275869352156155</v>
      </c>
      <c r="Q7008">
        <v>0.00127334592811948</v>
      </c>
      <c r="R7008">
        <f>IF(M7008=MAX(M7008:Q7008),0,IF(N7008=MAX(M7008:Q7008),1,IF(O7008=MAX(M7008:Q7008),2,IF(P7008=MAX(M7008:Q7008),3,IF(Q7008=MAX(M7008:Q7008),4,99)))))</f>
        <v>1</v>
      </c>
      <c r="T7008">
        <v>1</v>
      </c>
    </row>
    <row r="7009" spans="1:20" x14ac:dyDescent="0.25">
      <c r="A7009">
        <v>87</v>
      </c>
      <c r="B7009">
        <v>31</v>
      </c>
      <c r="C7009">
        <v>3</v>
      </c>
      <c r="D7009">
        <v>1984</v>
      </c>
      <c r="E7009">
        <v>310.5</v>
      </c>
      <c r="F7009">
        <v>5.3</v>
      </c>
      <c r="G7009">
        <v>5.2</v>
      </c>
      <c r="H7009">
        <v>10.22</v>
      </c>
      <c r="I7009">
        <v>2</v>
      </c>
      <c r="J7009">
        <v>2</v>
      </c>
      <c r="M7009">
        <v>0.107081580978471</v>
      </c>
      <c r="N7009">
        <v>0.196878105951688</v>
      </c>
      <c r="O7009">
        <v>0.839276580063549</v>
      </c>
      <c r="P7009">
        <v>0.29391607640893</v>
      </c>
      <c r="Q7009" s="7">
        <v>7.42353361233387e-05</v>
      </c>
      <c r="R7009">
        <f>IF(M7009=MAX(M7009:Q7009),0,IF(N7009=MAX(M7009:Q7009),1,IF(O7009=MAX(M7009:Q7009),2,IF(P7009=MAX(M7009:Q7009),3,IF(Q7009=MAX(M7009:Q7009),4,99)))))</f>
        <v>2</v>
      </c>
      <c r="T7009">
        <v>2</v>
      </c>
    </row>
    <row r="7010" spans="1:20" x14ac:dyDescent="0.25">
      <c r="A7010">
        <v>129</v>
      </c>
      <c r="B7010">
        <v>31</v>
      </c>
      <c r="C7010">
        <v>3</v>
      </c>
      <c r="D7010">
        <v>1984</v>
      </c>
      <c r="E7010">
        <v>310.5</v>
      </c>
      <c r="F7010">
        <v>5.3</v>
      </c>
      <c r="G7010">
        <v>5.2</v>
      </c>
      <c r="H7010">
        <v>10.22</v>
      </c>
      <c r="I7010">
        <v>2</v>
      </c>
      <c r="J7010">
        <v>2</v>
      </c>
      <c r="M7010">
        <v>0.0470587278165078</v>
      </c>
      <c r="N7010">
        <v>0.000123750002084015</v>
      </c>
      <c r="O7010">
        <v>0.550306159947351</v>
      </c>
      <c r="P7010">
        <v>0.508588121847034</v>
      </c>
      <c r="Q7010">
        <v>0.00978285656970874</v>
      </c>
      <c r="R7010">
        <f>IF(M7010=MAX(M7010:Q7010),0,IF(N7010=MAX(M7010:Q7010),1,IF(O7010=MAX(M7010:Q7010),2,IF(P7010=MAX(M7010:Q7010),3,IF(Q7010=MAX(M7010:Q7010),4,99)))))</f>
        <v>2</v>
      </c>
      <c r="T7010">
        <v>2</v>
      </c>
    </row>
    <row r="7011" spans="1:20" x14ac:dyDescent="0.25">
      <c r="A7011">
        <v>115</v>
      </c>
      <c r="B7011">
        <v>31</v>
      </c>
      <c r="C7011">
        <v>3</v>
      </c>
      <c r="D7011">
        <v>1984</v>
      </c>
      <c r="E7011">
        <v>310.5</v>
      </c>
      <c r="F7011">
        <v>5.3</v>
      </c>
      <c r="G7011">
        <v>5.2</v>
      </c>
      <c r="H7011">
        <v>10.22</v>
      </c>
      <c r="I7011">
        <v>5</v>
      </c>
      <c r="J7011">
        <v>2</v>
      </c>
      <c r="M7011">
        <v>0.027536081591825</v>
      </c>
      <c r="N7011">
        <v>0.0216053727417253</v>
      </c>
      <c r="O7011">
        <v>0.627424284906378</v>
      </c>
      <c r="P7011">
        <v>0.101729911377161</v>
      </c>
      <c r="Q7011">
        <v>0.00447352933427099</v>
      </c>
      <c r="R7011">
        <f>IF(M7011=MAX(M7011:Q7011),0,IF(N7011=MAX(M7011:Q7011),1,IF(O7011=MAX(M7011:Q7011),2,IF(P7011=MAX(M7011:Q7011),3,IF(Q7011=MAX(M7011:Q7011),4,99)))))</f>
        <v>2</v>
      </c>
      <c r="T7011">
        <v>2</v>
      </c>
    </row>
    <row r="7012" spans="1:20" x14ac:dyDescent="0.25">
      <c r="A7012">
        <v>111</v>
      </c>
      <c r="B7012">
        <v>31</v>
      </c>
      <c r="C7012">
        <v>3</v>
      </c>
      <c r="D7012">
        <v>1984</v>
      </c>
      <c r="E7012">
        <v>310.5</v>
      </c>
      <c r="F7012">
        <v>5.3</v>
      </c>
      <c r="G7012">
        <v>5.2</v>
      </c>
      <c r="H7012">
        <v>10.22</v>
      </c>
      <c r="I7012">
        <v>1</v>
      </c>
      <c r="J7012">
        <v>2</v>
      </c>
      <c r="M7012">
        <v>0.000401509092823086</v>
      </c>
      <c r="N7012">
        <v>0.0180527412123008</v>
      </c>
      <c r="O7012">
        <v>0.366003990224786</v>
      </c>
      <c r="P7012">
        <v>0.444373842138776</v>
      </c>
      <c r="Q7012">
        <v>0.267771251403896</v>
      </c>
      <c r="R7012">
        <f>IF(M7012=MAX(M7012:Q7012),0,IF(N7012=MAX(M7012:Q7012),1,IF(O7012=MAX(M7012:Q7012),2,IF(P7012=MAX(M7012:Q7012),3,IF(Q7012=MAX(M7012:Q7012),4,99)))))</f>
        <v>3</v>
      </c>
      <c r="T7012">
        <v>3</v>
      </c>
    </row>
    <row r="7013" spans="1:20" x14ac:dyDescent="0.25">
      <c r="A7013">
        <v>127</v>
      </c>
      <c r="B7013">
        <v>31</v>
      </c>
      <c r="C7013">
        <v>3</v>
      </c>
      <c r="D7013">
        <v>1984</v>
      </c>
      <c r="E7013">
        <v>310.5</v>
      </c>
      <c r="F7013">
        <v>5.3</v>
      </c>
      <c r="G7013">
        <v>5.2</v>
      </c>
      <c r="H7013">
        <v>10.22</v>
      </c>
      <c r="I7013">
        <v>3</v>
      </c>
      <c r="J7013">
        <v>2</v>
      </c>
      <c r="M7013">
        <v>0.111117309604072</v>
      </c>
      <c r="N7013" s="7">
        <v>6.97629801071446e-05</v>
      </c>
      <c r="O7013">
        <v>0.656447778255488</v>
      </c>
      <c r="P7013">
        <v>0.65173765903185</v>
      </c>
      <c r="Q7013">
        <v>0.00389590149369031</v>
      </c>
      <c r="R7013">
        <f>IF(M7013=MAX(M7013:Q7013),0,IF(N7013=MAX(M7013:Q7013),1,IF(O7013=MAX(M7013:Q7013),2,IF(P7013=MAX(M7013:Q7013),3,IF(Q7013=MAX(M7013:Q7013),4,99)))))</f>
        <v>2</v>
      </c>
      <c r="T7013">
        <v>2</v>
      </c>
    </row>
    <row r="7014" spans="1:20" x14ac:dyDescent="0.25">
      <c r="A7014">
        <v>129</v>
      </c>
      <c r="B7014">
        <v>31</v>
      </c>
      <c r="C7014">
        <v>3</v>
      </c>
      <c r="D7014">
        <v>1984</v>
      </c>
      <c r="E7014">
        <v>310.5</v>
      </c>
      <c r="F7014">
        <v>5.3</v>
      </c>
      <c r="G7014">
        <v>5.2</v>
      </c>
      <c r="H7014">
        <v>10.22</v>
      </c>
      <c r="I7014">
        <v>4</v>
      </c>
      <c r="J7014">
        <v>2</v>
      </c>
      <c r="M7014">
        <v>0.0158211131671955</v>
      </c>
      <c r="N7014">
        <v>0.000737946549043781</v>
      </c>
      <c r="O7014">
        <v>0.661860221980797</v>
      </c>
      <c r="P7014">
        <v>0.606244067235976</v>
      </c>
      <c r="Q7014">
        <v>0.0597204889903112</v>
      </c>
      <c r="R7014">
        <f>IF(M7014=MAX(M7014:Q7014),0,IF(N7014=MAX(M7014:Q7014),1,IF(O7014=MAX(M7014:Q7014),2,IF(P7014=MAX(M7014:Q7014),3,IF(Q7014=MAX(M7014:Q7014),4,99)))))</f>
        <v>2</v>
      </c>
      <c r="T7014">
        <v>2</v>
      </c>
    </row>
    <row r="7015" spans="1:20" x14ac:dyDescent="0.25">
      <c r="A7015">
        <v>113</v>
      </c>
      <c r="B7015">
        <v>31</v>
      </c>
      <c r="C7015">
        <v>3</v>
      </c>
      <c r="D7015">
        <v>1984</v>
      </c>
      <c r="E7015">
        <v>310.5</v>
      </c>
      <c r="F7015">
        <v>5.3</v>
      </c>
      <c r="G7015">
        <v>5.2</v>
      </c>
      <c r="H7015">
        <v>10.22</v>
      </c>
      <c r="I7015">
        <v>2</v>
      </c>
      <c r="J7015">
        <v>2</v>
      </c>
      <c r="M7015">
        <v>0.127881857577542</v>
      </c>
      <c r="N7015">
        <v>0.0044536530393108</v>
      </c>
      <c r="O7015">
        <v>0.359588860706461</v>
      </c>
      <c r="P7015">
        <v>0.534542985826269</v>
      </c>
      <c r="Q7015">
        <v>0.00113108857556068</v>
      </c>
      <c r="R7015">
        <f>IF(M7015=MAX(M7015:Q7015),0,IF(N7015=MAX(M7015:Q7015),1,IF(O7015=MAX(M7015:Q7015),2,IF(P7015=MAX(M7015:Q7015),3,IF(Q7015=MAX(M7015:Q7015),4,99)))))</f>
        <v>3</v>
      </c>
      <c r="T7015">
        <v>3</v>
      </c>
    </row>
    <row r="7016" spans="1:20" x14ac:dyDescent="0.25">
      <c r="A7016">
        <v>122</v>
      </c>
      <c r="B7016">
        <v>31</v>
      </c>
      <c r="C7016">
        <v>3</v>
      </c>
      <c r="D7016">
        <v>1984</v>
      </c>
      <c r="E7016">
        <v>310.5</v>
      </c>
      <c r="F7016">
        <v>5.3</v>
      </c>
      <c r="G7016">
        <v>5.2</v>
      </c>
      <c r="H7016">
        <v>10.22</v>
      </c>
      <c r="I7016">
        <v>3</v>
      </c>
      <c r="J7016">
        <v>2</v>
      </c>
      <c r="M7016">
        <v>0.149943090383843</v>
      </c>
      <c r="N7016" s="7">
        <v>7.25111796658629e-05</v>
      </c>
      <c r="O7016">
        <v>0.640030831660362</v>
      </c>
      <c r="P7016">
        <v>0.640536206498937</v>
      </c>
      <c r="Q7016">
        <v>0.000151996762032453</v>
      </c>
      <c r="R7016">
        <f>IF(M7016=MAX(M7016:Q7016),0,IF(N7016=MAX(M7016:Q7016),1,IF(O7016=MAX(M7016:Q7016),2,IF(P7016=MAX(M7016:Q7016),3,IF(Q7016=MAX(M7016:Q7016),4,99)))))</f>
        <v>3</v>
      </c>
      <c r="T7016">
        <v>3</v>
      </c>
    </row>
    <row r="7017" spans="1:20" x14ac:dyDescent="0.25">
      <c r="A7017">
        <v>119</v>
      </c>
      <c r="B7017">
        <v>31</v>
      </c>
      <c r="C7017">
        <v>3</v>
      </c>
      <c r="D7017">
        <v>1984</v>
      </c>
      <c r="E7017">
        <v>310.5</v>
      </c>
      <c r="F7017">
        <v>5.3</v>
      </c>
      <c r="G7017">
        <v>5.2</v>
      </c>
      <c r="H7017">
        <v>10.22</v>
      </c>
      <c r="I7017">
        <v>2</v>
      </c>
      <c r="J7017">
        <v>2</v>
      </c>
      <c r="M7017">
        <v>0.105942459892474</v>
      </c>
      <c r="N7017">
        <v>0.00219248826981975</v>
      </c>
      <c r="O7017">
        <v>0.555469346795535</v>
      </c>
      <c r="P7017">
        <v>0.590607455194972</v>
      </c>
      <c r="Q7017">
        <v>0.000602406598802221</v>
      </c>
      <c r="R7017">
        <f>IF(M7017=MAX(M7017:Q7017),0,IF(N7017=MAX(M7017:Q7017),1,IF(O7017=MAX(M7017:Q7017),2,IF(P7017=MAX(M7017:Q7017),3,IF(Q7017=MAX(M7017:Q7017),4,99)))))</f>
        <v>3</v>
      </c>
      <c r="T7017">
        <v>3</v>
      </c>
    </row>
    <row r="7018" spans="1:20" x14ac:dyDescent="0.25">
      <c r="A7018">
        <v>164</v>
      </c>
      <c r="B7018">
        <v>31</v>
      </c>
      <c r="C7018">
        <v>3</v>
      </c>
      <c r="D7018">
        <v>1984</v>
      </c>
      <c r="E7018">
        <v>310.5</v>
      </c>
      <c r="F7018">
        <v>5.3</v>
      </c>
      <c r="G7018">
        <v>5.2</v>
      </c>
      <c r="H7018">
        <v>10.22</v>
      </c>
      <c r="I7018">
        <v>2</v>
      </c>
      <c r="J7018">
        <v>2</v>
      </c>
      <c r="M7018" s="7">
        <v>2.54272476639487e-05</v>
      </c>
      <c r="N7018" s="7">
        <v>6.11344803939558e-05</v>
      </c>
      <c r="O7018">
        <v>0.277854219335337</v>
      </c>
      <c r="P7018">
        <v>0.000121154824848008</v>
      </c>
      <c r="Q7018">
        <v>0.979507878500488</v>
      </c>
      <c r="R7018">
        <f>IF(M7018=MAX(M7018:Q7018),0,IF(N7018=MAX(M7018:Q7018),1,IF(O7018=MAX(M7018:Q7018),2,IF(P7018=MAX(M7018:Q7018),3,IF(Q7018=MAX(M7018:Q7018),4,99)))))</f>
        <v>4</v>
      </c>
      <c r="T7018">
        <v>4</v>
      </c>
    </row>
    <row r="7019" spans="1:20" x14ac:dyDescent="0.25">
      <c r="A7019">
        <v>145</v>
      </c>
      <c r="B7019">
        <v>31</v>
      </c>
      <c r="C7019">
        <v>3</v>
      </c>
      <c r="D7019">
        <v>1984</v>
      </c>
      <c r="E7019">
        <v>310.5</v>
      </c>
      <c r="F7019">
        <v>5.3</v>
      </c>
      <c r="G7019">
        <v>5.2</v>
      </c>
      <c r="H7019">
        <v>10.22</v>
      </c>
      <c r="I7019">
        <v>3</v>
      </c>
      <c r="J7019">
        <v>2</v>
      </c>
      <c r="M7019">
        <v>0.0244733435800496</v>
      </c>
      <c r="N7019">
        <v>0.00581130518626547</v>
      </c>
      <c r="O7019">
        <v>0.499714699586559</v>
      </c>
      <c r="P7019">
        <v>0.0115732079832215</v>
      </c>
      <c r="Q7019">
        <v>0.642856265040893</v>
      </c>
      <c r="R7019">
        <f>IF(M7019=MAX(M7019:Q7019),0,IF(N7019=MAX(M7019:Q7019),1,IF(O7019=MAX(M7019:Q7019),2,IF(P7019=MAX(M7019:Q7019),3,IF(Q7019=MAX(M7019:Q7019),4,99)))))</f>
        <v>4</v>
      </c>
      <c r="T7019">
        <v>4</v>
      </c>
    </row>
    <row r="7020" spans="1:20" x14ac:dyDescent="0.25">
      <c r="A7020">
        <v>186</v>
      </c>
      <c r="B7020">
        <v>31</v>
      </c>
      <c r="C7020">
        <v>3</v>
      </c>
      <c r="D7020">
        <v>1984</v>
      </c>
      <c r="E7020">
        <v>310.5</v>
      </c>
      <c r="F7020">
        <v>5.3</v>
      </c>
      <c r="G7020">
        <v>5.2</v>
      </c>
      <c r="H7020">
        <v>10.22</v>
      </c>
      <c r="I7020">
        <v>1</v>
      </c>
      <c r="J7020">
        <v>2</v>
      </c>
      <c r="M7020">
        <v>0.000155168073203362</v>
      </c>
      <c r="N7020">
        <v>0.00107319707324141</v>
      </c>
      <c r="O7020">
        <v>0.0571191957790291</v>
      </c>
      <c r="P7020">
        <v>0.00211863206306146</v>
      </c>
      <c r="Q7020">
        <v>0.997609046656856</v>
      </c>
      <c r="R7020">
        <f>IF(M7020=MAX(M7020:Q7020),0,IF(N7020=MAX(M7020:Q7020),1,IF(O7020=MAX(M7020:Q7020),2,IF(P7020=MAX(M7020:Q7020),3,IF(Q7020=MAX(M7020:Q7020),4,99)))))</f>
        <v>4</v>
      </c>
      <c r="T7020">
        <v>4</v>
      </c>
    </row>
    <row r="7021" spans="1:20" x14ac:dyDescent="0.25">
      <c r="A7021">
        <v>93</v>
      </c>
      <c r="B7021">
        <v>31</v>
      </c>
      <c r="C7021">
        <v>3</v>
      </c>
      <c r="D7021">
        <v>1984</v>
      </c>
      <c r="E7021">
        <v>310.5</v>
      </c>
      <c r="F7021">
        <v>5.3</v>
      </c>
      <c r="G7021">
        <v>5.2</v>
      </c>
      <c r="H7021">
        <v>10.22</v>
      </c>
      <c r="I7021">
        <v>2</v>
      </c>
      <c r="J7021">
        <v>2</v>
      </c>
      <c r="M7021">
        <v>0.172610857484151</v>
      </c>
      <c r="N7021">
        <v>0.18049087665207</v>
      </c>
      <c r="O7021">
        <v>0.619655081665101</v>
      </c>
      <c r="P7021">
        <v>0.306737957697137</v>
      </c>
      <c r="Q7021">
        <v>0.000129350812500132</v>
      </c>
      <c r="R7021">
        <f>IF(M7021=MAX(M7021:Q7021),0,IF(N7021=MAX(M7021:Q7021),1,IF(O7021=MAX(M7021:Q7021),2,IF(P7021=MAX(M7021:Q7021),3,IF(Q7021=MAX(M7021:Q7021),4,99)))))</f>
        <v>2</v>
      </c>
      <c r="T7021">
        <v>2</v>
      </c>
    </row>
    <row r="7022" spans="1:20" x14ac:dyDescent="0.25">
      <c r="A7022">
        <v>135</v>
      </c>
      <c r="B7022">
        <v>31</v>
      </c>
      <c r="C7022">
        <v>3</v>
      </c>
      <c r="D7022">
        <v>1984</v>
      </c>
      <c r="E7022">
        <v>310.5</v>
      </c>
      <c r="F7022">
        <v>5.3</v>
      </c>
      <c r="G7022">
        <v>5.2</v>
      </c>
      <c r="H7022">
        <v>10.22</v>
      </c>
      <c r="I7022">
        <v>2</v>
      </c>
      <c r="J7022">
        <v>2</v>
      </c>
      <c r="M7022">
        <v>0.0247155989863368</v>
      </c>
      <c r="N7022">
        <v>0.000148472044223885</v>
      </c>
      <c r="O7022">
        <v>0.455446610566184</v>
      </c>
      <c r="P7022">
        <v>0.131668685841894</v>
      </c>
      <c r="Q7022">
        <v>0.355991303176664</v>
      </c>
      <c r="R7022">
        <f>IF(M7022=MAX(M7022:Q7022),0,IF(N7022=MAX(M7022:Q7022),1,IF(O7022=MAX(M7022:Q7022),2,IF(P7022=MAX(M7022:Q7022),3,IF(Q7022=MAX(M7022:Q7022),4,99)))))</f>
        <v>2</v>
      </c>
      <c r="T7022">
        <v>2</v>
      </c>
    </row>
    <row r="7023" spans="1:20" x14ac:dyDescent="0.25">
      <c r="A7023">
        <v>101</v>
      </c>
      <c r="B7023">
        <v>31</v>
      </c>
      <c r="C7023">
        <v>3</v>
      </c>
      <c r="D7023">
        <v>1984</v>
      </c>
      <c r="E7023">
        <v>310.5</v>
      </c>
      <c r="F7023">
        <v>5.3</v>
      </c>
      <c r="G7023">
        <v>5.2</v>
      </c>
      <c r="H7023">
        <v>10.22</v>
      </c>
      <c r="I7023">
        <v>2</v>
      </c>
      <c r="J7023">
        <v>2</v>
      </c>
      <c r="M7023">
        <v>0.146637826670898</v>
      </c>
      <c r="N7023">
        <v>0.008286770245275</v>
      </c>
      <c r="O7023">
        <v>0.487610401947405</v>
      </c>
      <c r="P7023">
        <v>0.471705321134007</v>
      </c>
      <c r="Q7023">
        <v>0.000447342595158542</v>
      </c>
      <c r="R7023">
        <f>IF(M7023=MAX(M7023:Q7023),0,IF(N7023=MAX(M7023:Q7023),1,IF(O7023=MAX(M7023:Q7023),2,IF(P7023=MAX(M7023:Q7023),3,IF(Q7023=MAX(M7023:Q7023),4,99)))))</f>
        <v>2</v>
      </c>
      <c r="T7023">
        <v>2</v>
      </c>
    </row>
    <row r="7024" spans="1:20" x14ac:dyDescent="0.25">
      <c r="A7024">
        <v>103</v>
      </c>
      <c r="B7024">
        <v>31</v>
      </c>
      <c r="C7024">
        <v>3</v>
      </c>
      <c r="D7024">
        <v>1984</v>
      </c>
      <c r="E7024">
        <v>310.5</v>
      </c>
      <c r="F7024">
        <v>5.3</v>
      </c>
      <c r="G7024">
        <v>5.2</v>
      </c>
      <c r="H7024">
        <v>10.22</v>
      </c>
      <c r="I7024">
        <v>2</v>
      </c>
      <c r="J7024">
        <v>2</v>
      </c>
      <c r="M7024">
        <v>0.143362307107308</v>
      </c>
      <c r="N7024">
        <v>0.00586263089306026</v>
      </c>
      <c r="O7024">
        <v>0.483828777065731</v>
      </c>
      <c r="P7024">
        <v>0.487250407521424</v>
      </c>
      <c r="Q7024">
        <v>0.000425932369440625</v>
      </c>
      <c r="R7024">
        <f>IF(M7024=MAX(M7024:Q7024),0,IF(N7024=MAX(M7024:Q7024),1,IF(O7024=MAX(M7024:Q7024),2,IF(P7024=MAX(M7024:Q7024),3,IF(Q7024=MAX(M7024:Q7024),4,99)))))</f>
        <v>3</v>
      </c>
      <c r="T7024">
        <v>3</v>
      </c>
    </row>
    <row r="7025" spans="1:20" x14ac:dyDescent="0.25">
      <c r="A7025">
        <v>107</v>
      </c>
      <c r="B7025">
        <v>31</v>
      </c>
      <c r="C7025">
        <v>3</v>
      </c>
      <c r="D7025">
        <v>1984</v>
      </c>
      <c r="E7025">
        <v>310.5</v>
      </c>
      <c r="F7025">
        <v>5.3</v>
      </c>
      <c r="G7025">
        <v>5.2</v>
      </c>
      <c r="H7025">
        <v>10.22</v>
      </c>
      <c r="I7025">
        <v>3</v>
      </c>
      <c r="J7025">
        <v>2</v>
      </c>
      <c r="M7025">
        <v>0.161196777013417</v>
      </c>
      <c r="N7025">
        <v>0.00269607578015722</v>
      </c>
      <c r="O7025">
        <v>0.501400095293331</v>
      </c>
      <c r="P7025">
        <v>0.491665787967352</v>
      </c>
      <c r="Q7025" s="7">
        <v>8.26169586381487e-05</v>
      </c>
      <c r="R7025">
        <f>IF(M7025=MAX(M7025:Q7025),0,IF(N7025=MAX(M7025:Q7025),1,IF(O7025=MAX(M7025:Q7025),2,IF(P7025=MAX(M7025:Q7025),3,IF(Q7025=MAX(M7025:Q7025),4,99)))))</f>
        <v>2</v>
      </c>
      <c r="T7025">
        <v>2</v>
      </c>
    </row>
    <row r="7026" spans="1:20" x14ac:dyDescent="0.25">
      <c r="A7026">
        <v>93</v>
      </c>
      <c r="B7026">
        <v>31</v>
      </c>
      <c r="C7026">
        <v>3</v>
      </c>
      <c r="D7026">
        <v>1984</v>
      </c>
      <c r="E7026">
        <v>310.5</v>
      </c>
      <c r="F7026">
        <v>5.3</v>
      </c>
      <c r="G7026">
        <v>5.2</v>
      </c>
      <c r="H7026">
        <v>10.22</v>
      </c>
      <c r="I7026">
        <v>2</v>
      </c>
      <c r="J7026">
        <v>2</v>
      </c>
      <c r="M7026">
        <v>0.172610857484151</v>
      </c>
      <c r="N7026">
        <v>0.18049087665207</v>
      </c>
      <c r="O7026">
        <v>0.619655081665101</v>
      </c>
      <c r="P7026">
        <v>0.306737957697137</v>
      </c>
      <c r="Q7026">
        <v>0.000129350812500132</v>
      </c>
      <c r="R7026">
        <f>IF(M7026=MAX(M7026:Q7026),0,IF(N7026=MAX(M7026:Q7026),1,IF(O7026=MAX(M7026:Q7026),2,IF(P7026=MAX(M7026:Q7026),3,IF(Q7026=MAX(M7026:Q7026),4,99)))))</f>
        <v>2</v>
      </c>
      <c r="T7026">
        <v>2</v>
      </c>
    </row>
    <row r="7027" spans="1:20" x14ac:dyDescent="0.25">
      <c r="A7027">
        <v>96</v>
      </c>
      <c r="B7027">
        <v>31</v>
      </c>
      <c r="C7027">
        <v>3</v>
      </c>
      <c r="D7027">
        <v>1984</v>
      </c>
      <c r="E7027">
        <v>310.5</v>
      </c>
      <c r="F7027">
        <v>5.3</v>
      </c>
      <c r="G7027">
        <v>5.2</v>
      </c>
      <c r="H7027">
        <v>10.22</v>
      </c>
      <c r="I7027">
        <v>2</v>
      </c>
      <c r="J7027">
        <v>2</v>
      </c>
      <c r="M7027">
        <v>0.167579223989425</v>
      </c>
      <c r="N7027">
        <v>0.0867165124115072</v>
      </c>
      <c r="O7027">
        <v>0.507777410910616</v>
      </c>
      <c r="P7027">
        <v>0.362026730684098</v>
      </c>
      <c r="Q7027">
        <v>0.000276137369911907</v>
      </c>
      <c r="R7027">
        <f>IF(M7027=MAX(M7027:Q7027),0,IF(N7027=MAX(M7027:Q7027),1,IF(O7027=MAX(M7027:Q7027),2,IF(P7027=MAX(M7027:Q7027),3,IF(Q7027=MAX(M7027:Q7027),4,99)))))</f>
        <v>2</v>
      </c>
      <c r="T7027">
        <v>2</v>
      </c>
    </row>
    <row r="7028" spans="1:20" x14ac:dyDescent="0.25">
      <c r="A7028">
        <v>117</v>
      </c>
      <c r="B7028">
        <v>31</v>
      </c>
      <c r="C7028">
        <v>3</v>
      </c>
      <c r="D7028">
        <v>1984</v>
      </c>
      <c r="E7028">
        <v>310.5</v>
      </c>
      <c r="F7028">
        <v>5.3</v>
      </c>
      <c r="G7028">
        <v>5.2</v>
      </c>
      <c r="H7028">
        <v>10.22</v>
      </c>
      <c r="I7028">
        <v>2</v>
      </c>
      <c r="J7028">
        <v>2</v>
      </c>
      <c r="M7028">
        <v>0.114636080854448</v>
      </c>
      <c r="N7028">
        <v>0.00320376941295732</v>
      </c>
      <c r="O7028">
        <v>0.499693731286755</v>
      </c>
      <c r="P7028">
        <v>0.571491930198141</v>
      </c>
      <c r="Q7028">
        <v>0.000610698420311917</v>
      </c>
      <c r="R7028">
        <f>IF(M7028=MAX(M7028:Q7028),0,IF(N7028=MAX(M7028:Q7028),1,IF(O7028=MAX(M7028:Q7028),2,IF(P7028=MAX(M7028:Q7028),3,IF(Q7028=MAX(M7028:Q7028),4,99)))))</f>
        <v>3</v>
      </c>
      <c r="T7028">
        <v>3</v>
      </c>
    </row>
    <row r="7029" spans="1:20" x14ac:dyDescent="0.25">
      <c r="A7029">
        <v>95</v>
      </c>
      <c r="B7029">
        <v>31</v>
      </c>
      <c r="C7029">
        <v>3</v>
      </c>
      <c r="D7029">
        <v>1984</v>
      </c>
      <c r="E7029">
        <v>310.5</v>
      </c>
      <c r="F7029">
        <v>5.3</v>
      </c>
      <c r="G7029">
        <v>5.2</v>
      </c>
      <c r="H7029">
        <v>10.22</v>
      </c>
      <c r="I7029">
        <v>2</v>
      </c>
      <c r="J7029">
        <v>2</v>
      </c>
      <c r="M7029">
        <v>0.171182817318236</v>
      </c>
      <c r="N7029">
        <v>0.13228200169912</v>
      </c>
      <c r="O7029">
        <v>0.533080730906385</v>
      </c>
      <c r="P7029">
        <v>0.339207474166097</v>
      </c>
      <c r="Q7029">
        <v>0.00021862263699321</v>
      </c>
      <c r="R7029">
        <f>IF(M7029=MAX(M7029:Q7029),0,IF(N7029=MAX(M7029:Q7029),1,IF(O7029=MAX(M7029:Q7029),2,IF(P7029=MAX(M7029:Q7029),3,IF(Q7029=MAX(M7029:Q7029),4,99)))))</f>
        <v>2</v>
      </c>
      <c r="T7029">
        <v>2</v>
      </c>
    </row>
    <row r="7030" spans="1:20" x14ac:dyDescent="0.25">
      <c r="A7030">
        <v>98</v>
      </c>
      <c r="B7030">
        <v>31</v>
      </c>
      <c r="C7030">
        <v>3</v>
      </c>
      <c r="D7030">
        <v>1984</v>
      </c>
      <c r="E7030">
        <v>310.5</v>
      </c>
      <c r="F7030">
        <v>5.3</v>
      </c>
      <c r="G7030">
        <v>5.2</v>
      </c>
      <c r="H7030">
        <v>10.22</v>
      </c>
      <c r="I7030">
        <v>2</v>
      </c>
      <c r="J7030">
        <v>2</v>
      </c>
      <c r="M7030">
        <v>0.157904844360798</v>
      </c>
      <c r="N7030">
        <v>0.0262739841461159</v>
      </c>
      <c r="O7030">
        <v>0.490393833890919</v>
      </c>
      <c r="P7030">
        <v>0.414450335955413</v>
      </c>
      <c r="Q7030">
        <v>0.000388697086382876</v>
      </c>
      <c r="R7030">
        <f>IF(M7030=MAX(M7030:Q7030),0,IF(N7030=MAX(M7030:Q7030),1,IF(O7030=MAX(M7030:Q7030),2,IF(P7030=MAX(M7030:Q7030),3,IF(Q7030=MAX(M7030:Q7030),4,99)))))</f>
        <v>2</v>
      </c>
      <c r="T7030">
        <v>2</v>
      </c>
    </row>
    <row r="7031" spans="1:20" x14ac:dyDescent="0.25">
      <c r="A7031">
        <v>96</v>
      </c>
      <c r="B7031">
        <v>31</v>
      </c>
      <c r="C7031">
        <v>3</v>
      </c>
      <c r="D7031">
        <v>1984</v>
      </c>
      <c r="E7031">
        <v>310.5</v>
      </c>
      <c r="F7031">
        <v>5.3</v>
      </c>
      <c r="G7031">
        <v>5.2</v>
      </c>
      <c r="H7031">
        <v>10.22</v>
      </c>
      <c r="I7031">
        <v>2</v>
      </c>
      <c r="J7031">
        <v>2</v>
      </c>
      <c r="M7031">
        <v>0.167579223989425</v>
      </c>
      <c r="N7031">
        <v>0.0867165124115072</v>
      </c>
      <c r="O7031">
        <v>0.507777410910616</v>
      </c>
      <c r="P7031">
        <v>0.362026730684098</v>
      </c>
      <c r="Q7031">
        <v>0.000276137369911907</v>
      </c>
      <c r="R7031">
        <f>IF(M7031=MAX(M7031:Q7031),0,IF(N7031=MAX(M7031:Q7031),1,IF(O7031=MAX(M7031:Q7031),2,IF(P7031=MAX(M7031:Q7031),3,IF(Q7031=MAX(M7031:Q7031),4,99)))))</f>
        <v>2</v>
      </c>
      <c r="T7031">
        <v>2</v>
      </c>
    </row>
    <row r="7032" spans="1:20" x14ac:dyDescent="0.25">
      <c r="A7032">
        <v>99</v>
      </c>
      <c r="B7032">
        <v>31</v>
      </c>
      <c r="C7032">
        <v>3</v>
      </c>
      <c r="D7032">
        <v>1984</v>
      </c>
      <c r="E7032">
        <v>310.5</v>
      </c>
      <c r="F7032">
        <v>5.3</v>
      </c>
      <c r="G7032">
        <v>5.2</v>
      </c>
      <c r="H7032">
        <v>10.22</v>
      </c>
      <c r="I7032">
        <v>2</v>
      </c>
      <c r="J7032">
        <v>2</v>
      </c>
      <c r="M7032">
        <v>0.153268031473915</v>
      </c>
      <c r="N7032">
        <v>0.0158639015710837</v>
      </c>
      <c r="O7032">
        <v>0.488572561774581</v>
      </c>
      <c r="P7032">
        <v>0.438504592860118</v>
      </c>
      <c r="Q7032">
        <v>0.000427786074370995</v>
      </c>
      <c r="R7032">
        <f>IF(M7032=MAX(M7032:Q7032),0,IF(N7032=MAX(M7032:Q7032),1,IF(O7032=MAX(M7032:Q7032),2,IF(P7032=MAX(M7032:Q7032),3,IF(Q7032=MAX(M7032:Q7032),4,99)))))</f>
        <v>2</v>
      </c>
      <c r="T7032">
        <v>2</v>
      </c>
    </row>
    <row r="7033" spans="1:20" x14ac:dyDescent="0.25">
      <c r="A7033">
        <v>101</v>
      </c>
      <c r="B7033">
        <v>31</v>
      </c>
      <c r="C7033">
        <v>3</v>
      </c>
      <c r="D7033">
        <v>1984</v>
      </c>
      <c r="E7033">
        <v>310.5</v>
      </c>
      <c r="F7033">
        <v>5.3</v>
      </c>
      <c r="G7033">
        <v>5.2</v>
      </c>
      <c r="H7033">
        <v>10.22</v>
      </c>
      <c r="I7033">
        <v>3</v>
      </c>
      <c r="J7033">
        <v>2</v>
      </c>
      <c r="M7033">
        <v>0.132564703584488</v>
      </c>
      <c r="N7033">
        <v>0.121136788113078</v>
      </c>
      <c r="O7033">
        <v>0.668397216698212</v>
      </c>
      <c r="P7033">
        <v>0.343918917660519</v>
      </c>
      <c r="Q7033" s="7">
        <v>7.41693593625063e-05</v>
      </c>
      <c r="R7033">
        <f>IF(M7033=MAX(M7033:Q7033),0,IF(N7033=MAX(M7033:Q7033),1,IF(O7033=MAX(M7033:Q7033),2,IF(P7033=MAX(M7033:Q7033),3,IF(Q7033=MAX(M7033:Q7033),4,99)))))</f>
        <v>2</v>
      </c>
      <c r="T7033">
        <v>2</v>
      </c>
    </row>
    <row r="7034" spans="1:20" x14ac:dyDescent="0.25">
      <c r="A7034">
        <v>106</v>
      </c>
      <c r="B7034">
        <v>31</v>
      </c>
      <c r="C7034">
        <v>3</v>
      </c>
      <c r="D7034">
        <v>1984</v>
      </c>
      <c r="E7034">
        <v>310.5</v>
      </c>
      <c r="F7034">
        <v>5.3</v>
      </c>
      <c r="G7034">
        <v>5.2</v>
      </c>
      <c r="H7034">
        <v>10.22</v>
      </c>
      <c r="I7034">
        <v>2</v>
      </c>
      <c r="J7034">
        <v>2</v>
      </c>
      <c r="M7034">
        <v>0.140547913976811</v>
      </c>
      <c r="N7034">
        <v>0.00465881508814218</v>
      </c>
      <c r="O7034">
        <v>0.425913315778351</v>
      </c>
      <c r="P7034">
        <v>0.496962115249018</v>
      </c>
      <c r="Q7034">
        <v>0.000664417119428088</v>
      </c>
      <c r="R7034">
        <f>IF(M7034=MAX(M7034:Q7034),0,IF(N7034=MAX(M7034:Q7034),1,IF(O7034=MAX(M7034:Q7034),2,IF(P7034=MAX(M7034:Q7034),3,IF(Q7034=MAX(M7034:Q7034),4,99)))))</f>
        <v>3</v>
      </c>
      <c r="T7034">
        <v>3</v>
      </c>
    </row>
    <row r="7035" spans="1:20" x14ac:dyDescent="0.25">
      <c r="A7035">
        <v>93</v>
      </c>
      <c r="B7035">
        <v>31</v>
      </c>
      <c r="C7035">
        <v>3</v>
      </c>
      <c r="D7035">
        <v>1984</v>
      </c>
      <c r="E7035">
        <v>310.5</v>
      </c>
      <c r="F7035">
        <v>5.3</v>
      </c>
      <c r="G7035">
        <v>5.2</v>
      </c>
      <c r="H7035">
        <v>10.22</v>
      </c>
      <c r="I7035">
        <v>2</v>
      </c>
      <c r="J7035">
        <v>2</v>
      </c>
      <c r="M7035">
        <v>0.172610857484151</v>
      </c>
      <c r="N7035">
        <v>0.18049087665207</v>
      </c>
      <c r="O7035">
        <v>0.619655081665101</v>
      </c>
      <c r="P7035">
        <v>0.306737957697137</v>
      </c>
      <c r="Q7035">
        <v>0.000129350812500132</v>
      </c>
      <c r="R7035">
        <f>IF(M7035=MAX(M7035:Q7035),0,IF(N7035=MAX(M7035:Q7035),1,IF(O7035=MAX(M7035:Q7035),2,IF(P7035=MAX(M7035:Q7035),3,IF(Q7035=MAX(M7035:Q7035),4,99)))))</f>
        <v>2</v>
      </c>
      <c r="T7035">
        <v>2</v>
      </c>
    </row>
    <row r="7036" spans="1:20" x14ac:dyDescent="0.25">
      <c r="A7036">
        <v>94</v>
      </c>
      <c r="B7036">
        <v>31</v>
      </c>
      <c r="C7036">
        <v>3</v>
      </c>
      <c r="D7036">
        <v>1984</v>
      </c>
      <c r="E7036">
        <v>310.5</v>
      </c>
      <c r="F7036">
        <v>5.3</v>
      </c>
      <c r="G7036">
        <v>5.2</v>
      </c>
      <c r="H7036">
        <v>10.22</v>
      </c>
      <c r="I7036">
        <v>2</v>
      </c>
      <c r="J7036">
        <v>2</v>
      </c>
      <c r="M7036">
        <v>0.173041237741077</v>
      </c>
      <c r="N7036">
        <v>0.16463699423962</v>
      </c>
      <c r="O7036">
        <v>0.572611598001208</v>
      </c>
      <c r="P7036">
        <v>0.320683024828578</v>
      </c>
      <c r="Q7036">
        <v>0.00016871331950404</v>
      </c>
      <c r="R7036">
        <f>IF(M7036=MAX(M7036:Q7036),0,IF(N7036=MAX(M7036:Q7036),1,IF(O7036=MAX(M7036:Q7036),2,IF(P7036=MAX(M7036:Q7036),3,IF(Q7036=MAX(M7036:Q7036),4,99)))))</f>
        <v>2</v>
      </c>
      <c r="T7036">
        <v>2</v>
      </c>
    </row>
    <row r="7037" spans="1:20" x14ac:dyDescent="0.25">
      <c r="A7037">
        <v>98</v>
      </c>
      <c r="B7037">
        <v>31</v>
      </c>
      <c r="C7037">
        <v>3</v>
      </c>
      <c r="D7037">
        <v>1984</v>
      </c>
      <c r="E7037">
        <v>310.5</v>
      </c>
      <c r="F7037">
        <v>5.3</v>
      </c>
      <c r="G7037">
        <v>5.2</v>
      </c>
      <c r="H7037">
        <v>10.22</v>
      </c>
      <c r="I7037">
        <v>2</v>
      </c>
      <c r="J7037">
        <v>2</v>
      </c>
      <c r="M7037">
        <v>0.157904844360798</v>
      </c>
      <c r="N7037">
        <v>0.0262739841461159</v>
      </c>
      <c r="O7037">
        <v>0.490393833890919</v>
      </c>
      <c r="P7037">
        <v>0.414450335955413</v>
      </c>
      <c r="Q7037">
        <v>0.000388697086382876</v>
      </c>
      <c r="R7037">
        <f>IF(M7037=MAX(M7037:Q7037),0,IF(N7037=MAX(M7037:Q7037),1,IF(O7037=MAX(M7037:Q7037),2,IF(P7037=MAX(M7037:Q7037),3,IF(Q7037=MAX(M7037:Q7037),4,99)))))</f>
        <v>2</v>
      </c>
      <c r="T7037">
        <v>2</v>
      </c>
    </row>
    <row r="7038" spans="1:20" x14ac:dyDescent="0.25">
      <c r="A7038">
        <v>94</v>
      </c>
      <c r="B7038">
        <v>31</v>
      </c>
      <c r="C7038">
        <v>3</v>
      </c>
      <c r="D7038">
        <v>1984</v>
      </c>
      <c r="E7038">
        <v>310.5</v>
      </c>
      <c r="F7038">
        <v>5.3</v>
      </c>
      <c r="G7038">
        <v>5.2</v>
      </c>
      <c r="H7038">
        <v>10.22</v>
      </c>
      <c r="I7038">
        <v>2</v>
      </c>
      <c r="J7038">
        <v>2</v>
      </c>
      <c r="M7038">
        <v>0.173041237741077</v>
      </c>
      <c r="N7038">
        <v>0.16463699423962</v>
      </c>
      <c r="O7038">
        <v>0.572611598001208</v>
      </c>
      <c r="P7038">
        <v>0.320683024828578</v>
      </c>
      <c r="Q7038">
        <v>0.00016871331950404</v>
      </c>
      <c r="R7038">
        <f>IF(M7038=MAX(M7038:Q7038),0,IF(N7038=MAX(M7038:Q7038),1,IF(O7038=MAX(M7038:Q7038),2,IF(P7038=MAX(M7038:Q7038),3,IF(Q7038=MAX(M7038:Q7038),4,99)))))</f>
        <v>2</v>
      </c>
      <c r="T7038">
        <v>2</v>
      </c>
    </row>
    <row r="7039" spans="1:20" x14ac:dyDescent="0.25">
      <c r="A7039">
        <v>102</v>
      </c>
      <c r="B7039">
        <v>31</v>
      </c>
      <c r="C7039">
        <v>3</v>
      </c>
      <c r="D7039">
        <v>1984</v>
      </c>
      <c r="E7039">
        <v>310.5</v>
      </c>
      <c r="F7039">
        <v>5.3</v>
      </c>
      <c r="G7039">
        <v>5.2</v>
      </c>
      <c r="H7039">
        <v>10.22</v>
      </c>
      <c r="I7039">
        <v>2</v>
      </c>
      <c r="J7039">
        <v>2</v>
      </c>
      <c r="M7039">
        <v>0.144691404561794</v>
      </c>
      <c r="N7039">
        <v>0.00679032629845159</v>
      </c>
      <c r="O7039">
        <v>0.486763818074869</v>
      </c>
      <c r="P7039">
        <v>0.48109602295749</v>
      </c>
      <c r="Q7039">
        <v>0.000434993055199275</v>
      </c>
      <c r="R7039">
        <f>IF(M7039=MAX(M7039:Q7039),0,IF(N7039=MAX(M7039:Q7039),1,IF(O7039=MAX(M7039:Q7039),2,IF(P7039=MAX(M7039:Q7039),3,IF(Q7039=MAX(M7039:Q7039),4,99)))))</f>
        <v>2</v>
      </c>
      <c r="T7039">
        <v>2</v>
      </c>
    </row>
    <row r="7040" spans="1:20" x14ac:dyDescent="0.25">
      <c r="A7040">
        <v>108</v>
      </c>
      <c r="B7040">
        <v>31</v>
      </c>
      <c r="C7040">
        <v>3</v>
      </c>
      <c r="D7040">
        <v>1984</v>
      </c>
      <c r="E7040">
        <v>310.5</v>
      </c>
      <c r="F7040">
        <v>5.3</v>
      </c>
      <c r="G7040">
        <v>5.2</v>
      </c>
      <c r="H7040">
        <v>10.22</v>
      </c>
      <c r="I7040">
        <v>2</v>
      </c>
      <c r="J7040">
        <v>2</v>
      </c>
      <c r="M7040">
        <v>0.138155267652922</v>
      </c>
      <c r="N7040">
        <v>0.00449440964699635</v>
      </c>
      <c r="O7040">
        <v>0.37119154384713</v>
      </c>
      <c r="P7040">
        <v>0.503010291093412</v>
      </c>
      <c r="Q7040">
        <v>0.0011334198067438</v>
      </c>
      <c r="R7040">
        <f>IF(M7040=MAX(M7040:Q7040),0,IF(N7040=MAX(M7040:Q7040),1,IF(O7040=MAX(M7040:Q7040),2,IF(P7040=MAX(M7040:Q7040),3,IF(Q7040=MAX(M7040:Q7040),4,99)))))</f>
        <v>3</v>
      </c>
      <c r="T7040">
        <v>3</v>
      </c>
    </row>
    <row r="7041" spans="1:20" x14ac:dyDescent="0.25">
      <c r="A7041">
        <v>102</v>
      </c>
      <c r="B7041">
        <v>31</v>
      </c>
      <c r="C7041">
        <v>3</v>
      </c>
      <c r="D7041">
        <v>1984</v>
      </c>
      <c r="E7041">
        <v>310.5</v>
      </c>
      <c r="F7041">
        <v>5.3</v>
      </c>
      <c r="G7041">
        <v>5.2</v>
      </c>
      <c r="H7041">
        <v>10.22</v>
      </c>
      <c r="I7041">
        <v>3</v>
      </c>
      <c r="J7041">
        <v>2</v>
      </c>
      <c r="M7041">
        <v>0.141118480311554</v>
      </c>
      <c r="N7041">
        <v>0.0764264447722697</v>
      </c>
      <c r="O7041">
        <v>0.643052676691421</v>
      </c>
      <c r="P7041">
        <v>0.365746850154016</v>
      </c>
      <c r="Q7041" s="7">
        <v>7.89922819470768e-05</v>
      </c>
      <c r="R7041">
        <f>IF(M7041=MAX(M7041:Q7041),0,IF(N7041=MAX(M7041:Q7041),1,IF(O7041=MAX(M7041:Q7041),2,IF(P7041=MAX(M7041:Q7041),3,IF(Q7041=MAX(M7041:Q7041),4,99)))))</f>
        <v>2</v>
      </c>
      <c r="T7041">
        <v>2</v>
      </c>
    </row>
    <row r="7042" spans="1:20" x14ac:dyDescent="0.25">
      <c r="A7042">
        <v>109</v>
      </c>
      <c r="B7042">
        <v>31</v>
      </c>
      <c r="C7042">
        <v>3</v>
      </c>
      <c r="D7042">
        <v>1984</v>
      </c>
      <c r="E7042">
        <v>310.5</v>
      </c>
      <c r="F7042">
        <v>5.3</v>
      </c>
      <c r="G7042">
        <v>5.2</v>
      </c>
      <c r="H7042">
        <v>10.22</v>
      </c>
      <c r="I7042">
        <v>2</v>
      </c>
      <c r="J7042">
        <v>2</v>
      </c>
      <c r="M7042">
        <v>0.136613625751151</v>
      </c>
      <c r="N7042">
        <v>0.00449973664116918</v>
      </c>
      <c r="O7042">
        <v>0.35718543160608</v>
      </c>
      <c r="P7042">
        <v>0.507229410593091</v>
      </c>
      <c r="Q7042">
        <v>0.00134613024629863</v>
      </c>
      <c r="R7042">
        <f>IF(M7042=MAX(M7042:Q7042),0,IF(N7042=MAX(M7042:Q7042),1,IF(O7042=MAX(M7042:Q7042),2,IF(P7042=MAX(M7042:Q7042),3,IF(Q7042=MAX(M7042:Q7042),4,99)))))</f>
        <v>3</v>
      </c>
      <c r="T7042">
        <v>3</v>
      </c>
    </row>
    <row r="7043" spans="1:20" x14ac:dyDescent="0.25">
      <c r="A7043">
        <v>86</v>
      </c>
      <c r="B7043">
        <v>31</v>
      </c>
      <c r="C7043">
        <v>3</v>
      </c>
      <c r="D7043">
        <v>1984</v>
      </c>
      <c r="E7043">
        <v>310.5</v>
      </c>
      <c r="F7043">
        <v>5.3</v>
      </c>
      <c r="G7043">
        <v>5.2</v>
      </c>
      <c r="H7043">
        <v>10.22</v>
      </c>
      <c r="I7043">
        <v>2</v>
      </c>
      <c r="J7043">
        <v>2</v>
      </c>
      <c r="M7043">
        <v>0.0880720270381098</v>
      </c>
      <c r="N7043">
        <v>0.197697104096826</v>
      </c>
      <c r="O7043">
        <v>0.849007957820192</v>
      </c>
      <c r="P7043">
        <v>0.294955435222729</v>
      </c>
      <c r="Q7043" s="7">
        <v>8.10378661291929e-05</v>
      </c>
      <c r="R7043">
        <f>IF(M7043=MAX(M7043:Q7043),0,IF(N7043=MAX(M7043:Q7043),1,IF(O7043=MAX(M7043:Q7043),2,IF(P7043=MAX(M7043:Q7043),3,IF(Q7043=MAX(M7043:Q7043),4,99)))))</f>
        <v>2</v>
      </c>
      <c r="T7043">
        <v>2</v>
      </c>
    </row>
    <row r="7044" spans="1:20" x14ac:dyDescent="0.25">
      <c r="A7044">
        <v>90</v>
      </c>
      <c r="B7044">
        <v>31</v>
      </c>
      <c r="C7044">
        <v>3</v>
      </c>
      <c r="D7044">
        <v>1984</v>
      </c>
      <c r="E7044">
        <v>310.5</v>
      </c>
      <c r="F7044">
        <v>5.3</v>
      </c>
      <c r="G7044">
        <v>5.2</v>
      </c>
      <c r="H7044">
        <v>10.22</v>
      </c>
      <c r="I7044">
        <v>2</v>
      </c>
      <c r="J7044">
        <v>2</v>
      </c>
      <c r="M7044">
        <v>0.153815510572235</v>
      </c>
      <c r="N7044">
        <v>0.193229501930946</v>
      </c>
      <c r="O7044">
        <v>0.771613235270956</v>
      </c>
      <c r="P7044">
        <v>0.289169500742744</v>
      </c>
      <c r="Q7044" s="7">
        <v>7.2496346844179e-05</v>
      </c>
      <c r="R7044">
        <f>IF(M7044=MAX(M7044:Q7044),0,IF(N7044=MAX(M7044:Q7044),1,IF(O7044=MAX(M7044:Q7044),2,IF(P7044=MAX(M7044:Q7044),3,IF(Q7044=MAX(M7044:Q7044),4,99)))))</f>
        <v>2</v>
      </c>
      <c r="T7044">
        <v>2</v>
      </c>
    </row>
    <row r="7045" spans="1:20" x14ac:dyDescent="0.25">
      <c r="A7045">
        <v>90</v>
      </c>
      <c r="B7045">
        <v>31</v>
      </c>
      <c r="C7045">
        <v>3</v>
      </c>
      <c r="D7045">
        <v>1984</v>
      </c>
      <c r="E7045">
        <v>310.5</v>
      </c>
      <c r="F7045">
        <v>5.3</v>
      </c>
      <c r="G7045">
        <v>5.2</v>
      </c>
      <c r="H7045">
        <v>10.22</v>
      </c>
      <c r="I7045">
        <v>2</v>
      </c>
      <c r="J7045">
        <v>2</v>
      </c>
      <c r="M7045">
        <v>0.153815510572235</v>
      </c>
      <c r="N7045">
        <v>0.193229501930946</v>
      </c>
      <c r="O7045">
        <v>0.771613235270956</v>
      </c>
      <c r="P7045">
        <v>0.289169500742744</v>
      </c>
      <c r="Q7045" s="7">
        <v>7.2496346844179e-05</v>
      </c>
      <c r="R7045">
        <f>IF(M7045=MAX(M7045:Q7045),0,IF(N7045=MAX(M7045:Q7045),1,IF(O7045=MAX(M7045:Q7045),2,IF(P7045=MAX(M7045:Q7045),3,IF(Q7045=MAX(M7045:Q7045),4,99)))))</f>
        <v>2</v>
      </c>
      <c r="T7045">
        <v>2</v>
      </c>
    </row>
    <row r="7046" spans="1:20" x14ac:dyDescent="0.25">
      <c r="A7046">
        <v>99</v>
      </c>
      <c r="B7046">
        <v>31</v>
      </c>
      <c r="C7046">
        <v>3</v>
      </c>
      <c r="D7046">
        <v>1984</v>
      </c>
      <c r="E7046">
        <v>310.5</v>
      </c>
      <c r="F7046">
        <v>5.3</v>
      </c>
      <c r="G7046">
        <v>5.2</v>
      </c>
      <c r="H7046">
        <v>10.22</v>
      </c>
      <c r="I7046">
        <v>5</v>
      </c>
      <c r="J7046">
        <v>2</v>
      </c>
      <c r="M7046">
        <v>0.00999094249312349</v>
      </c>
      <c r="N7046">
        <v>0.489816069208248</v>
      </c>
      <c r="O7046">
        <v>0.80286130813149</v>
      </c>
      <c r="P7046">
        <v>0.075261963254823</v>
      </c>
      <c r="Q7046">
        <v>0.000539883944127304</v>
      </c>
      <c r="R7046">
        <f>IF(M7046=MAX(M7046:Q7046),0,IF(N7046=MAX(M7046:Q7046),1,IF(O7046=MAX(M7046:Q7046),2,IF(P7046=MAX(M7046:Q7046),3,IF(Q7046=MAX(M7046:Q7046),4,99)))))</f>
        <v>2</v>
      </c>
      <c r="T7046">
        <v>2</v>
      </c>
    </row>
    <row r="7047" spans="1:20" x14ac:dyDescent="0.25">
      <c r="A7047">
        <v>95</v>
      </c>
      <c r="B7047">
        <v>31</v>
      </c>
      <c r="C7047">
        <v>3</v>
      </c>
      <c r="D7047">
        <v>1984</v>
      </c>
      <c r="E7047">
        <v>310.5</v>
      </c>
      <c r="F7047">
        <v>5.3</v>
      </c>
      <c r="G7047">
        <v>5.2</v>
      </c>
      <c r="H7047">
        <v>10.22</v>
      </c>
      <c r="I7047">
        <v>2</v>
      </c>
      <c r="J7047">
        <v>2</v>
      </c>
      <c r="M7047">
        <v>0.171182817318236</v>
      </c>
      <c r="N7047">
        <v>0.13228200169912</v>
      </c>
      <c r="O7047">
        <v>0.533080730906385</v>
      </c>
      <c r="P7047">
        <v>0.339207474166097</v>
      </c>
      <c r="Q7047">
        <v>0.00021862263699321</v>
      </c>
      <c r="R7047">
        <f>IF(M7047=MAX(M7047:Q7047),0,IF(N7047=MAX(M7047:Q7047),1,IF(O7047=MAX(M7047:Q7047),2,IF(P7047=MAX(M7047:Q7047),3,IF(Q7047=MAX(M7047:Q7047),4,99)))))</f>
        <v>2</v>
      </c>
      <c r="T7047">
        <v>2</v>
      </c>
    </row>
    <row r="7048" spans="1:20" x14ac:dyDescent="0.25">
      <c r="A7048">
        <v>104</v>
      </c>
      <c r="B7048">
        <v>31</v>
      </c>
      <c r="C7048">
        <v>3</v>
      </c>
      <c r="D7048">
        <v>1984</v>
      </c>
      <c r="E7048">
        <v>310.5</v>
      </c>
      <c r="F7048">
        <v>5.3</v>
      </c>
      <c r="G7048">
        <v>5.2</v>
      </c>
      <c r="H7048">
        <v>10.22</v>
      </c>
      <c r="I7048">
        <v>2</v>
      </c>
      <c r="J7048">
        <v>2</v>
      </c>
      <c r="M7048">
        <v>0.142370355123475</v>
      </c>
      <c r="N7048">
        <v>0.00526732107691766</v>
      </c>
      <c r="O7048">
        <v>0.475250245516836</v>
      </c>
      <c r="P7048">
        <v>0.491365288469815</v>
      </c>
      <c r="Q7048">
        <v>0.000443878400835198</v>
      </c>
      <c r="R7048">
        <f>IF(M7048=MAX(M7048:Q7048),0,IF(N7048=MAX(M7048:Q7048),1,IF(O7048=MAX(M7048:Q7048),2,IF(P7048=MAX(M7048:Q7048),3,IF(Q7048=MAX(M7048:Q7048),4,99)))))</f>
        <v>3</v>
      </c>
      <c r="T7048">
        <v>3</v>
      </c>
    </row>
    <row r="7049" spans="1:20" x14ac:dyDescent="0.25">
      <c r="A7049">
        <v>107</v>
      </c>
      <c r="B7049">
        <v>31</v>
      </c>
      <c r="C7049">
        <v>3</v>
      </c>
      <c r="D7049">
        <v>1984</v>
      </c>
      <c r="E7049">
        <v>310.5</v>
      </c>
      <c r="F7049">
        <v>5.3</v>
      </c>
      <c r="G7049">
        <v>5.2</v>
      </c>
      <c r="H7049">
        <v>10.22</v>
      </c>
      <c r="I7049">
        <v>2</v>
      </c>
      <c r="J7049">
        <v>2</v>
      </c>
      <c r="M7049">
        <v>0.139456902660865</v>
      </c>
      <c r="N7049">
        <v>0.00453822219188647</v>
      </c>
      <c r="O7049">
        <v>0.394536735902049</v>
      </c>
      <c r="P7049">
        <v>0.499695879198635</v>
      </c>
      <c r="Q7049">
        <v>0.000883511704010381</v>
      </c>
      <c r="R7049">
        <f>IF(M7049=MAX(M7049:Q7049),0,IF(N7049=MAX(M7049:Q7049),1,IF(O7049=MAX(M7049:Q7049),2,IF(P7049=MAX(M7049:Q7049),3,IF(Q7049=MAX(M7049:Q7049),4,99)))))</f>
        <v>3</v>
      </c>
      <c r="T7049">
        <v>3</v>
      </c>
    </row>
    <row r="7050" spans="1:20" x14ac:dyDescent="0.25">
      <c r="A7050">
        <v>97</v>
      </c>
      <c r="B7050">
        <v>31</v>
      </c>
      <c r="C7050">
        <v>3</v>
      </c>
      <c r="D7050">
        <v>1984</v>
      </c>
      <c r="E7050">
        <v>310.5</v>
      </c>
      <c r="F7050">
        <v>5.3</v>
      </c>
      <c r="G7050">
        <v>5.2</v>
      </c>
      <c r="H7050">
        <v>10.22</v>
      </c>
      <c r="I7050">
        <v>2</v>
      </c>
      <c r="J7050">
        <v>2</v>
      </c>
      <c r="M7050">
        <v>0.16290404769089</v>
      </c>
      <c r="N7050">
        <v>0.0481281400619225</v>
      </c>
      <c r="O7050">
        <v>0.49541858632665</v>
      </c>
      <c r="P7050">
        <v>0.387923768728616</v>
      </c>
      <c r="Q7050">
        <v>0.000335467682328903</v>
      </c>
      <c r="R7050">
        <f>IF(M7050=MAX(M7050:Q7050),0,IF(N7050=MAX(M7050:Q7050),1,IF(O7050=MAX(M7050:Q7050),2,IF(P7050=MAX(M7050:Q7050),3,IF(Q7050=MAX(M7050:Q7050),4,99)))))</f>
        <v>2</v>
      </c>
      <c r="T7050">
        <v>2</v>
      </c>
    </row>
    <row r="7051" spans="1:20" x14ac:dyDescent="0.25">
      <c r="A7051">
        <v>102</v>
      </c>
      <c r="B7051">
        <v>31</v>
      </c>
      <c r="C7051">
        <v>3</v>
      </c>
      <c r="D7051">
        <v>1984</v>
      </c>
      <c r="E7051">
        <v>310.5</v>
      </c>
      <c r="F7051">
        <v>5.3</v>
      </c>
      <c r="G7051">
        <v>5.2</v>
      </c>
      <c r="H7051">
        <v>10.22</v>
      </c>
      <c r="I7051">
        <v>2</v>
      </c>
      <c r="J7051">
        <v>2</v>
      </c>
      <c r="M7051">
        <v>0.144691404561794</v>
      </c>
      <c r="N7051">
        <v>0.00679032629845159</v>
      </c>
      <c r="O7051">
        <v>0.486763818074869</v>
      </c>
      <c r="P7051">
        <v>0.48109602295749</v>
      </c>
      <c r="Q7051">
        <v>0.000434993055199275</v>
      </c>
      <c r="R7051">
        <f>IF(M7051=MAX(M7051:Q7051),0,IF(N7051=MAX(M7051:Q7051),1,IF(O7051=MAX(M7051:Q7051),2,IF(P7051=MAX(M7051:Q7051),3,IF(Q7051=MAX(M7051:Q7051),4,99)))))</f>
        <v>2</v>
      </c>
      <c r="T7051">
        <v>2</v>
      </c>
    </row>
    <row r="7052" spans="1:20" x14ac:dyDescent="0.25">
      <c r="A7052">
        <v>99</v>
      </c>
      <c r="B7052">
        <v>31</v>
      </c>
      <c r="C7052">
        <v>3</v>
      </c>
      <c r="D7052">
        <v>1984</v>
      </c>
      <c r="E7052">
        <v>310.5</v>
      </c>
      <c r="F7052">
        <v>5.3</v>
      </c>
      <c r="G7052">
        <v>5.2</v>
      </c>
      <c r="H7052">
        <v>10.22</v>
      </c>
      <c r="I7052">
        <v>2</v>
      </c>
      <c r="J7052">
        <v>2</v>
      </c>
      <c r="M7052">
        <v>0.153268031473915</v>
      </c>
      <c r="N7052">
        <v>0.0158639015710837</v>
      </c>
      <c r="O7052">
        <v>0.488572561774581</v>
      </c>
      <c r="P7052">
        <v>0.438504592860118</v>
      </c>
      <c r="Q7052">
        <v>0.000427786074370995</v>
      </c>
      <c r="R7052">
        <f>IF(M7052=MAX(M7052:Q7052),0,IF(N7052=MAX(M7052:Q7052),1,IF(O7052=MAX(M7052:Q7052),2,IF(P7052=MAX(M7052:Q7052),3,IF(Q7052=MAX(M7052:Q7052),4,99)))))</f>
        <v>2</v>
      </c>
      <c r="T7052">
        <v>2</v>
      </c>
    </row>
    <row r="7053" spans="1:20" x14ac:dyDescent="0.25">
      <c r="A7053">
        <v>87</v>
      </c>
      <c r="B7053">
        <v>31</v>
      </c>
      <c r="C7053">
        <v>3</v>
      </c>
      <c r="D7053">
        <v>1984</v>
      </c>
      <c r="E7053">
        <v>310.5</v>
      </c>
      <c r="F7053">
        <v>5.3</v>
      </c>
      <c r="G7053">
        <v>5.2</v>
      </c>
      <c r="H7053">
        <v>10.22</v>
      </c>
      <c r="I7053">
        <v>2</v>
      </c>
      <c r="J7053">
        <v>2</v>
      </c>
      <c r="M7053">
        <v>0.107081580978471</v>
      </c>
      <c r="N7053">
        <v>0.196878105951688</v>
      </c>
      <c r="O7053">
        <v>0.839276580063549</v>
      </c>
      <c r="P7053">
        <v>0.29391607640893</v>
      </c>
      <c r="Q7053" s="7">
        <v>7.42353361233387e-05</v>
      </c>
      <c r="R7053">
        <f>IF(M7053=MAX(M7053:Q7053),0,IF(N7053=MAX(M7053:Q7053),1,IF(O7053=MAX(M7053:Q7053),2,IF(P7053=MAX(M7053:Q7053),3,IF(Q7053=MAX(M7053:Q7053),4,99)))))</f>
        <v>2</v>
      </c>
      <c r="T7053">
        <v>2</v>
      </c>
    </row>
    <row r="7054" spans="1:20" x14ac:dyDescent="0.25">
      <c r="A7054">
        <v>100</v>
      </c>
      <c r="B7054">
        <v>31</v>
      </c>
      <c r="C7054">
        <v>3</v>
      </c>
      <c r="D7054">
        <v>1984</v>
      </c>
      <c r="E7054">
        <v>310.5</v>
      </c>
      <c r="F7054">
        <v>5.3</v>
      </c>
      <c r="G7054">
        <v>5.2</v>
      </c>
      <c r="H7054">
        <v>10.22</v>
      </c>
      <c r="I7054">
        <v>2</v>
      </c>
      <c r="J7054">
        <v>2</v>
      </c>
      <c r="M7054">
        <v>0.14945956846922</v>
      </c>
      <c r="N7054">
        <v>0.010884392025027</v>
      </c>
      <c r="O7054">
        <v>0.487953045338797</v>
      </c>
      <c r="P7054">
        <v>0.457779159994575</v>
      </c>
      <c r="Q7054">
        <v>0.000447351976773906</v>
      </c>
      <c r="R7054">
        <f>IF(M7054=MAX(M7054:Q7054),0,IF(N7054=MAX(M7054:Q7054),1,IF(O7054=MAX(M7054:Q7054),2,IF(P7054=MAX(M7054:Q7054),3,IF(Q7054=MAX(M7054:Q7054),4,99)))))</f>
        <v>2</v>
      </c>
      <c r="T7054">
        <v>2</v>
      </c>
    </row>
    <row r="7055" spans="1:20" x14ac:dyDescent="0.25">
      <c r="A7055">
        <v>105</v>
      </c>
      <c r="B7055">
        <v>31</v>
      </c>
      <c r="C7055">
        <v>3</v>
      </c>
      <c r="D7055">
        <v>1984</v>
      </c>
      <c r="E7055">
        <v>310.5</v>
      </c>
      <c r="F7055">
        <v>5.3</v>
      </c>
      <c r="G7055">
        <v>5.2</v>
      </c>
      <c r="H7055">
        <v>10.22</v>
      </c>
      <c r="I7055">
        <v>2</v>
      </c>
      <c r="J7055">
        <v>2</v>
      </c>
      <c r="M7055">
        <v>0.141485648235066</v>
      </c>
      <c r="N7055">
        <v>0.00488781380081838</v>
      </c>
      <c r="O7055">
        <v>0.456005865916618</v>
      </c>
      <c r="P7055">
        <v>0.494368821524922</v>
      </c>
      <c r="Q7055">
        <v>0.000516546148135029</v>
      </c>
      <c r="R7055">
        <f>IF(M7055=MAX(M7055:Q7055),0,IF(N7055=MAX(M7055:Q7055),1,IF(O7055=MAX(M7055:Q7055),2,IF(P7055=MAX(M7055:Q7055),3,IF(Q7055=MAX(M7055:Q7055),4,99)))))</f>
        <v>3</v>
      </c>
      <c r="T7055">
        <v>3</v>
      </c>
    </row>
    <row r="7056" spans="1:20" x14ac:dyDescent="0.25">
      <c r="A7056">
        <v>92</v>
      </c>
      <c r="B7056">
        <v>31</v>
      </c>
      <c r="C7056">
        <v>3</v>
      </c>
      <c r="D7056">
        <v>1984</v>
      </c>
      <c r="E7056">
        <v>310.5</v>
      </c>
      <c r="F7056">
        <v>5.3</v>
      </c>
      <c r="G7056">
        <v>5.2</v>
      </c>
      <c r="H7056">
        <v>10.22</v>
      </c>
      <c r="I7056">
        <v>1</v>
      </c>
      <c r="J7056">
        <v>2</v>
      </c>
      <c r="M7056">
        <v>0.00693995407986707</v>
      </c>
      <c r="N7056">
        <v>0.187523201944185</v>
      </c>
      <c r="O7056">
        <v>0.359929131078211</v>
      </c>
      <c r="P7056">
        <v>0.292321582801737</v>
      </c>
      <c r="Q7056">
        <v>0.00499855242777867</v>
      </c>
      <c r="R7056">
        <f>IF(M7056=MAX(M7056:Q7056),0,IF(N7056=MAX(M7056:Q7056),1,IF(O7056=MAX(M7056:Q7056),2,IF(P7056=MAX(M7056:Q7056),3,IF(Q7056=MAX(M7056:Q7056),4,99)))))</f>
        <v>2</v>
      </c>
      <c r="T7056">
        <v>2</v>
      </c>
    </row>
    <row r="7057" spans="1:20" x14ac:dyDescent="0.25">
      <c r="A7057">
        <v>92</v>
      </c>
      <c r="B7057">
        <v>31</v>
      </c>
      <c r="C7057">
        <v>3</v>
      </c>
      <c r="D7057">
        <v>1984</v>
      </c>
      <c r="E7057">
        <v>310.5</v>
      </c>
      <c r="F7057">
        <v>5.3</v>
      </c>
      <c r="G7057">
        <v>5.2</v>
      </c>
      <c r="H7057">
        <v>10.22</v>
      </c>
      <c r="I7057">
        <v>2</v>
      </c>
      <c r="J7057">
        <v>2</v>
      </c>
      <c r="M7057">
        <v>0.169467762475706</v>
      </c>
      <c r="N7057">
        <v>0.187511176082866</v>
      </c>
      <c r="O7057">
        <v>0.669840528141071</v>
      </c>
      <c r="P7057">
        <v>0.297160394442655</v>
      </c>
      <c r="Q7057">
        <v>0.000101017009057486</v>
      </c>
      <c r="R7057">
        <f>IF(M7057=MAX(M7057:Q7057),0,IF(N7057=MAX(M7057:Q7057),1,IF(O7057=MAX(M7057:Q7057),2,IF(P7057=MAX(M7057:Q7057),3,IF(Q7057=MAX(M7057:Q7057),4,99)))))</f>
        <v>2</v>
      </c>
      <c r="T7057">
        <v>2</v>
      </c>
    </row>
    <row r="7058" spans="1:20" x14ac:dyDescent="0.25">
      <c r="A7058">
        <v>129</v>
      </c>
      <c r="B7058">
        <v>31</v>
      </c>
      <c r="C7058">
        <v>3</v>
      </c>
      <c r="D7058">
        <v>1984</v>
      </c>
      <c r="E7058">
        <v>310.5</v>
      </c>
      <c r="F7058">
        <v>5.3</v>
      </c>
      <c r="G7058">
        <v>5.2</v>
      </c>
      <c r="H7058">
        <v>10.22</v>
      </c>
      <c r="I7058">
        <v>2</v>
      </c>
      <c r="J7058">
        <v>2</v>
      </c>
      <c r="M7058">
        <v>0.0470587278165078</v>
      </c>
      <c r="N7058">
        <v>0.000123750002084015</v>
      </c>
      <c r="O7058">
        <v>0.550306159947351</v>
      </c>
      <c r="P7058">
        <v>0.508588121847034</v>
      </c>
      <c r="Q7058">
        <v>0.00978285656970874</v>
      </c>
      <c r="R7058">
        <f>IF(M7058=MAX(M7058:Q7058),0,IF(N7058=MAX(M7058:Q7058),1,IF(O7058=MAX(M7058:Q7058),2,IF(P7058=MAX(M7058:Q7058),3,IF(Q7058=MAX(M7058:Q7058),4,99)))))</f>
        <v>2</v>
      </c>
      <c r="T7058">
        <v>2</v>
      </c>
    </row>
    <row r="7059" spans="1:20" x14ac:dyDescent="0.25">
      <c r="A7059">
        <v>90</v>
      </c>
      <c r="B7059">
        <v>31</v>
      </c>
      <c r="C7059">
        <v>3</v>
      </c>
      <c r="D7059">
        <v>1984</v>
      </c>
      <c r="E7059">
        <v>310.5</v>
      </c>
      <c r="F7059">
        <v>5.3</v>
      </c>
      <c r="G7059">
        <v>5.2</v>
      </c>
      <c r="H7059">
        <v>10.22</v>
      </c>
      <c r="I7059">
        <v>2</v>
      </c>
      <c r="J7059">
        <v>2</v>
      </c>
      <c r="M7059">
        <v>0.153815510572235</v>
      </c>
      <c r="N7059">
        <v>0.193229501930946</v>
      </c>
      <c r="O7059">
        <v>0.771613235270956</v>
      </c>
      <c r="P7059">
        <v>0.289169500742744</v>
      </c>
      <c r="Q7059" s="7">
        <v>7.2496346844179e-05</v>
      </c>
      <c r="R7059">
        <f>IF(M7059=MAX(M7059:Q7059),0,IF(N7059=MAX(M7059:Q7059),1,IF(O7059=MAX(M7059:Q7059),2,IF(P7059=MAX(M7059:Q7059),3,IF(Q7059=MAX(M7059:Q7059),4,99)))))</f>
        <v>2</v>
      </c>
      <c r="T7059">
        <v>2</v>
      </c>
    </row>
    <row r="7060" spans="1:20" x14ac:dyDescent="0.25">
      <c r="A7060">
        <v>115</v>
      </c>
      <c r="B7060">
        <v>31</v>
      </c>
      <c r="C7060">
        <v>3</v>
      </c>
      <c r="D7060">
        <v>1984</v>
      </c>
      <c r="E7060">
        <v>310.5</v>
      </c>
      <c r="F7060">
        <v>5.3</v>
      </c>
      <c r="G7060">
        <v>5.2</v>
      </c>
      <c r="H7060">
        <v>10.22</v>
      </c>
      <c r="I7060">
        <v>2</v>
      </c>
      <c r="J7060">
        <v>2</v>
      </c>
      <c r="M7060">
        <v>0.121887651354393</v>
      </c>
      <c r="N7060">
        <v>0.00402004743763182</v>
      </c>
      <c r="O7060">
        <v>0.41341487541185</v>
      </c>
      <c r="P7060">
        <v>0.552485709221163</v>
      </c>
      <c r="Q7060">
        <v>0.000785550060657281</v>
      </c>
      <c r="R7060">
        <f>IF(M7060=MAX(M7060:Q7060),0,IF(N7060=MAX(M7060:Q7060),1,IF(O7060=MAX(M7060:Q7060),2,IF(P7060=MAX(M7060:Q7060),3,IF(Q7060=MAX(M7060:Q7060),4,99)))))</f>
        <v>3</v>
      </c>
      <c r="T7060">
        <v>3</v>
      </c>
    </row>
    <row r="7061" spans="1:20" x14ac:dyDescent="0.25">
      <c r="A7061">
        <v>106</v>
      </c>
      <c r="B7061">
        <v>31</v>
      </c>
      <c r="C7061">
        <v>3</v>
      </c>
      <c r="D7061">
        <v>1984</v>
      </c>
      <c r="E7061">
        <v>310.5</v>
      </c>
      <c r="F7061">
        <v>5.3</v>
      </c>
      <c r="G7061">
        <v>5.2</v>
      </c>
      <c r="H7061">
        <v>10.22</v>
      </c>
      <c r="I7061">
        <v>2</v>
      </c>
      <c r="J7061">
        <v>2</v>
      </c>
      <c r="M7061">
        <v>0.140547913976811</v>
      </c>
      <c r="N7061">
        <v>0.00465881508814218</v>
      </c>
      <c r="O7061">
        <v>0.425913315778351</v>
      </c>
      <c r="P7061">
        <v>0.496962115249018</v>
      </c>
      <c r="Q7061">
        <v>0.000664417119428088</v>
      </c>
      <c r="R7061">
        <f>IF(M7061=MAX(M7061:Q7061),0,IF(N7061=MAX(M7061:Q7061),1,IF(O7061=MAX(M7061:Q7061),2,IF(P7061=MAX(M7061:Q7061),3,IF(Q7061=MAX(M7061:Q7061),4,99)))))</f>
        <v>3</v>
      </c>
      <c r="T7061">
        <v>3</v>
      </c>
    </row>
    <row r="7062" spans="1:20" x14ac:dyDescent="0.25">
      <c r="A7062">
        <v>99</v>
      </c>
      <c r="B7062">
        <v>31</v>
      </c>
      <c r="C7062">
        <v>3</v>
      </c>
      <c r="D7062">
        <v>1984</v>
      </c>
      <c r="E7062">
        <v>310.5</v>
      </c>
      <c r="F7062">
        <v>5.3</v>
      </c>
      <c r="G7062">
        <v>5.2</v>
      </c>
      <c r="H7062">
        <v>10.22</v>
      </c>
      <c r="I7062">
        <v>2</v>
      </c>
      <c r="J7062">
        <v>2</v>
      </c>
      <c r="M7062">
        <v>0.153268031473915</v>
      </c>
      <c r="N7062">
        <v>0.0158639015710837</v>
      </c>
      <c r="O7062">
        <v>0.488572561774581</v>
      </c>
      <c r="P7062">
        <v>0.438504592860118</v>
      </c>
      <c r="Q7062">
        <v>0.000427786074370995</v>
      </c>
      <c r="R7062">
        <f>IF(M7062=MAX(M7062:Q7062),0,IF(N7062=MAX(M7062:Q7062),1,IF(O7062=MAX(M7062:Q7062),2,IF(P7062=MAX(M7062:Q7062),3,IF(Q7062=MAX(M7062:Q7062),4,99)))))</f>
        <v>2</v>
      </c>
      <c r="T7062">
        <v>2</v>
      </c>
    </row>
    <row r="7063" spans="1:20" x14ac:dyDescent="0.25">
      <c r="A7063">
        <v>88</v>
      </c>
      <c r="B7063">
        <v>31</v>
      </c>
      <c r="C7063">
        <v>3</v>
      </c>
      <c r="D7063">
        <v>1984</v>
      </c>
      <c r="E7063">
        <v>310.5</v>
      </c>
      <c r="F7063">
        <v>5.3</v>
      </c>
      <c r="G7063">
        <v>5.2</v>
      </c>
      <c r="H7063">
        <v>10.22</v>
      </c>
      <c r="I7063">
        <v>2</v>
      </c>
      <c r="J7063">
        <v>2</v>
      </c>
      <c r="M7063">
        <v>0.125175791500017</v>
      </c>
      <c r="N7063">
        <v>0.195953822972295</v>
      </c>
      <c r="O7063">
        <v>0.825963458502837</v>
      </c>
      <c r="P7063">
        <v>0.291469932360737</v>
      </c>
      <c r="Q7063" s="7">
        <v>6.97787842064239e-05</v>
      </c>
      <c r="R7063">
        <f>IF(M7063=MAX(M7063:Q7063),0,IF(N7063=MAX(M7063:Q7063),1,IF(O7063=MAX(M7063:Q7063),2,IF(P7063=MAX(M7063:Q7063),3,IF(Q7063=MAX(M7063:Q7063),4,99)))))</f>
        <v>2</v>
      </c>
      <c r="T7063">
        <v>2</v>
      </c>
    </row>
    <row r="7064" spans="1:20" x14ac:dyDescent="0.25">
      <c r="A7064">
        <v>128</v>
      </c>
      <c r="B7064">
        <v>31</v>
      </c>
      <c r="C7064">
        <v>3</v>
      </c>
      <c r="D7064">
        <v>1984</v>
      </c>
      <c r="E7064">
        <v>310.5</v>
      </c>
      <c r="F7064">
        <v>5.3</v>
      </c>
      <c r="G7064">
        <v>5.2</v>
      </c>
      <c r="H7064">
        <v>10.22</v>
      </c>
      <c r="I7064">
        <v>2</v>
      </c>
      <c r="J7064">
        <v>2</v>
      </c>
      <c r="M7064">
        <v>0.052644275383868</v>
      </c>
      <c r="N7064">
        <v>0.000147560686278442</v>
      </c>
      <c r="O7064">
        <v>0.571653916390593</v>
      </c>
      <c r="P7064">
        <v>0.561193692128526</v>
      </c>
      <c r="Q7064">
        <v>0.00570426003221898</v>
      </c>
      <c r="R7064">
        <f>IF(M7064=MAX(M7064:Q7064),0,IF(N7064=MAX(M7064:Q7064),1,IF(O7064=MAX(M7064:Q7064),2,IF(P7064=MAX(M7064:Q7064),3,IF(Q7064=MAX(M7064:Q7064),4,99)))))</f>
        <v>2</v>
      </c>
      <c r="T7064">
        <v>2</v>
      </c>
    </row>
    <row r="7065" spans="1:20" x14ac:dyDescent="0.25">
      <c r="A7065">
        <v>96</v>
      </c>
      <c r="B7065">
        <v>31</v>
      </c>
      <c r="C7065">
        <v>3</v>
      </c>
      <c r="D7065">
        <v>1984</v>
      </c>
      <c r="E7065">
        <v>310.5</v>
      </c>
      <c r="F7065">
        <v>5.3</v>
      </c>
      <c r="G7065">
        <v>5.2</v>
      </c>
      <c r="H7065">
        <v>10.22</v>
      </c>
      <c r="I7065">
        <v>2</v>
      </c>
      <c r="J7065">
        <v>2</v>
      </c>
      <c r="M7065">
        <v>0.167579223989425</v>
      </c>
      <c r="N7065">
        <v>0.0867165124115072</v>
      </c>
      <c r="O7065">
        <v>0.507777410910616</v>
      </c>
      <c r="P7065">
        <v>0.362026730684098</v>
      </c>
      <c r="Q7065">
        <v>0.000276137369911907</v>
      </c>
      <c r="R7065">
        <f>IF(M7065=MAX(M7065:Q7065),0,IF(N7065=MAX(M7065:Q7065),1,IF(O7065=MAX(M7065:Q7065),2,IF(P7065=MAX(M7065:Q7065),3,IF(Q7065=MAX(M7065:Q7065),4,99)))))</f>
        <v>2</v>
      </c>
      <c r="T7065">
        <v>2</v>
      </c>
    </row>
    <row r="7066" spans="1:20" x14ac:dyDescent="0.25">
      <c r="A7066">
        <v>100</v>
      </c>
      <c r="B7066">
        <v>31</v>
      </c>
      <c r="C7066">
        <v>3</v>
      </c>
      <c r="D7066">
        <v>1984</v>
      </c>
      <c r="E7066">
        <v>310.5</v>
      </c>
      <c r="F7066">
        <v>5.3</v>
      </c>
      <c r="G7066">
        <v>5.2</v>
      </c>
      <c r="H7066">
        <v>10.22</v>
      </c>
      <c r="I7066">
        <v>2</v>
      </c>
      <c r="J7066">
        <v>2</v>
      </c>
      <c r="M7066">
        <v>0.14945956846922</v>
      </c>
      <c r="N7066">
        <v>0.010884392025027</v>
      </c>
      <c r="O7066">
        <v>0.487953045338797</v>
      </c>
      <c r="P7066">
        <v>0.457779159994575</v>
      </c>
      <c r="Q7066">
        <v>0.000447351976773906</v>
      </c>
      <c r="R7066">
        <f>IF(M7066=MAX(M7066:Q7066),0,IF(N7066=MAX(M7066:Q7066),1,IF(O7066=MAX(M7066:Q7066),2,IF(P7066=MAX(M7066:Q7066),3,IF(Q7066=MAX(M7066:Q7066),4,99)))))</f>
        <v>2</v>
      </c>
      <c r="T7066">
        <v>2</v>
      </c>
    </row>
    <row r="7067" spans="1:20" x14ac:dyDescent="0.25">
      <c r="A7067">
        <v>88</v>
      </c>
      <c r="B7067">
        <v>31</v>
      </c>
      <c r="C7067">
        <v>3</v>
      </c>
      <c r="D7067">
        <v>1984</v>
      </c>
      <c r="E7067">
        <v>310.5</v>
      </c>
      <c r="F7067">
        <v>5.3</v>
      </c>
      <c r="G7067">
        <v>5.2</v>
      </c>
      <c r="H7067">
        <v>10.22</v>
      </c>
      <c r="I7067">
        <v>2</v>
      </c>
      <c r="J7067">
        <v>2</v>
      </c>
      <c r="M7067">
        <v>0.125175791500017</v>
      </c>
      <c r="N7067">
        <v>0.195953822972295</v>
      </c>
      <c r="O7067">
        <v>0.825963458502837</v>
      </c>
      <c r="P7067">
        <v>0.291469932360737</v>
      </c>
      <c r="Q7067" s="7">
        <v>6.97787842064239e-05</v>
      </c>
      <c r="R7067">
        <f>IF(M7067=MAX(M7067:Q7067),0,IF(N7067=MAX(M7067:Q7067),1,IF(O7067=MAX(M7067:Q7067),2,IF(P7067=MAX(M7067:Q7067),3,IF(Q7067=MAX(M7067:Q7067),4,99)))))</f>
        <v>2</v>
      </c>
      <c r="T7067">
        <v>2</v>
      </c>
    </row>
    <row r="7068" spans="1:20" x14ac:dyDescent="0.25">
      <c r="A7068">
        <v>99</v>
      </c>
      <c r="B7068">
        <v>31</v>
      </c>
      <c r="C7068">
        <v>3</v>
      </c>
      <c r="D7068">
        <v>1984</v>
      </c>
      <c r="E7068">
        <v>310.5</v>
      </c>
      <c r="F7068">
        <v>5.3</v>
      </c>
      <c r="G7068">
        <v>5.2</v>
      </c>
      <c r="H7068">
        <v>10.22</v>
      </c>
      <c r="I7068">
        <v>2</v>
      </c>
      <c r="J7068">
        <v>2</v>
      </c>
      <c r="M7068">
        <v>0.153268031473915</v>
      </c>
      <c r="N7068">
        <v>0.0158639015710837</v>
      </c>
      <c r="O7068">
        <v>0.488572561774581</v>
      </c>
      <c r="P7068">
        <v>0.438504592860118</v>
      </c>
      <c r="Q7068">
        <v>0.000427786074370995</v>
      </c>
      <c r="R7068">
        <f>IF(M7068=MAX(M7068:Q7068),0,IF(N7068=MAX(M7068:Q7068),1,IF(O7068=MAX(M7068:Q7068),2,IF(P7068=MAX(M7068:Q7068),3,IF(Q7068=MAX(M7068:Q7068),4,99)))))</f>
        <v>2</v>
      </c>
      <c r="T7068">
        <v>2</v>
      </c>
    </row>
    <row r="7069" spans="1:20" x14ac:dyDescent="0.25">
      <c r="A7069">
        <v>134</v>
      </c>
      <c r="B7069">
        <v>31</v>
      </c>
      <c r="C7069">
        <v>3</v>
      </c>
      <c r="D7069">
        <v>1984</v>
      </c>
      <c r="E7069">
        <v>310.5</v>
      </c>
      <c r="F7069">
        <v>5.3</v>
      </c>
      <c r="G7069">
        <v>5.2</v>
      </c>
      <c r="H7069">
        <v>10.22</v>
      </c>
      <c r="I7069">
        <v>2</v>
      </c>
      <c r="J7069">
        <v>2</v>
      </c>
      <c r="M7069">
        <v>0.0272979358435846</v>
      </c>
      <c r="N7069">
        <v>0.000125111830837567</v>
      </c>
      <c r="O7069">
        <v>0.466076423646426</v>
      </c>
      <c r="P7069">
        <v>0.180336059680346</v>
      </c>
      <c r="Q7069">
        <v>0.255987574249092</v>
      </c>
      <c r="R7069">
        <f>IF(M7069=MAX(M7069:Q7069),0,IF(N7069=MAX(M7069:Q7069),1,IF(O7069=MAX(M7069:Q7069),2,IF(P7069=MAX(M7069:Q7069),3,IF(Q7069=MAX(M7069:Q7069),4,99)))))</f>
        <v>2</v>
      </c>
      <c r="T7069">
        <v>2</v>
      </c>
    </row>
    <row r="7070" spans="1:20" x14ac:dyDescent="0.25">
      <c r="A7070">
        <v>118</v>
      </c>
      <c r="B7070">
        <v>31</v>
      </c>
      <c r="C7070">
        <v>3</v>
      </c>
      <c r="D7070">
        <v>1984</v>
      </c>
      <c r="E7070">
        <v>310.5</v>
      </c>
      <c r="F7070">
        <v>5.3</v>
      </c>
      <c r="G7070">
        <v>5.2</v>
      </c>
      <c r="H7070">
        <v>10.22</v>
      </c>
      <c r="I7070">
        <v>3</v>
      </c>
      <c r="J7070">
        <v>2</v>
      </c>
      <c r="M7070">
        <v>0.161156994896171</v>
      </c>
      <c r="N7070">
        <v>0.000104783705531334</v>
      </c>
      <c r="O7070">
        <v>0.521870084841055</v>
      </c>
      <c r="P7070">
        <v>0.605451212016604</v>
      </c>
      <c r="Q7070" s="7">
        <v>6.26063365484116e-05</v>
      </c>
      <c r="R7070">
        <f>IF(M7070=MAX(M7070:Q7070),0,IF(N7070=MAX(M7070:Q7070),1,IF(O7070=MAX(M7070:Q7070),2,IF(P7070=MAX(M7070:Q7070),3,IF(Q7070=MAX(M7070:Q7070),4,99)))))</f>
        <v>3</v>
      </c>
      <c r="T7070">
        <v>3</v>
      </c>
    </row>
    <row r="7071" spans="1:20" x14ac:dyDescent="0.25">
      <c r="A7071">
        <v>102</v>
      </c>
      <c r="B7071">
        <v>31</v>
      </c>
      <c r="C7071">
        <v>3</v>
      </c>
      <c r="D7071">
        <v>1984</v>
      </c>
      <c r="E7071">
        <v>310.5</v>
      </c>
      <c r="F7071">
        <v>5.3</v>
      </c>
      <c r="G7071">
        <v>5.2</v>
      </c>
      <c r="H7071">
        <v>10.22</v>
      </c>
      <c r="I7071">
        <v>2</v>
      </c>
      <c r="J7071">
        <v>2</v>
      </c>
      <c r="M7071">
        <v>0.144691404561794</v>
      </c>
      <c r="N7071">
        <v>0.00679032629845159</v>
      </c>
      <c r="O7071">
        <v>0.486763818074869</v>
      </c>
      <c r="P7071">
        <v>0.48109602295749</v>
      </c>
      <c r="Q7071">
        <v>0.000434993055199275</v>
      </c>
      <c r="R7071">
        <f>IF(M7071=MAX(M7071:Q7071),0,IF(N7071=MAX(M7071:Q7071),1,IF(O7071=MAX(M7071:Q7071),2,IF(P7071=MAX(M7071:Q7071),3,IF(Q7071=MAX(M7071:Q7071),4,99)))))</f>
        <v>2</v>
      </c>
      <c r="T7071">
        <v>2</v>
      </c>
    </row>
    <row r="7072" spans="1:20" x14ac:dyDescent="0.25">
      <c r="A7072">
        <v>115</v>
      </c>
      <c r="B7072">
        <v>31</v>
      </c>
      <c r="C7072">
        <v>3</v>
      </c>
      <c r="D7072">
        <v>1984</v>
      </c>
      <c r="E7072">
        <v>310.5</v>
      </c>
      <c r="F7072">
        <v>5.3</v>
      </c>
      <c r="G7072">
        <v>5.2</v>
      </c>
      <c r="H7072">
        <v>10.22</v>
      </c>
      <c r="I7072">
        <v>2</v>
      </c>
      <c r="J7072">
        <v>2</v>
      </c>
      <c r="M7072">
        <v>0.121887651354393</v>
      </c>
      <c r="N7072">
        <v>0.00402004743763182</v>
      </c>
      <c r="O7072">
        <v>0.41341487541185</v>
      </c>
      <c r="P7072">
        <v>0.552485709221163</v>
      </c>
      <c r="Q7072">
        <v>0.000785550060657281</v>
      </c>
      <c r="R7072">
        <f>IF(M7072=MAX(M7072:Q7072),0,IF(N7072=MAX(M7072:Q7072),1,IF(O7072=MAX(M7072:Q7072),2,IF(P7072=MAX(M7072:Q7072),3,IF(Q7072=MAX(M7072:Q7072),4,99)))))</f>
        <v>3</v>
      </c>
      <c r="T7072">
        <v>3</v>
      </c>
    </row>
    <row r="7073" spans="1:20" x14ac:dyDescent="0.25">
      <c r="A7073">
        <v>107</v>
      </c>
      <c r="B7073">
        <v>31</v>
      </c>
      <c r="C7073">
        <v>3</v>
      </c>
      <c r="D7073">
        <v>1984</v>
      </c>
      <c r="E7073">
        <v>310.5</v>
      </c>
      <c r="F7073">
        <v>5.3</v>
      </c>
      <c r="G7073">
        <v>5.2</v>
      </c>
      <c r="H7073">
        <v>10.22</v>
      </c>
      <c r="I7073">
        <v>3</v>
      </c>
      <c r="J7073">
        <v>2</v>
      </c>
      <c r="M7073">
        <v>0.161196777013417</v>
      </c>
      <c r="N7073">
        <v>0.00269607578015722</v>
      </c>
      <c r="O7073">
        <v>0.501400095293331</v>
      </c>
      <c r="P7073">
        <v>0.491665787967352</v>
      </c>
      <c r="Q7073" s="7">
        <v>8.26169586381487e-05</v>
      </c>
      <c r="R7073">
        <f>IF(M7073=MAX(M7073:Q7073),0,IF(N7073=MAX(M7073:Q7073),1,IF(O7073=MAX(M7073:Q7073),2,IF(P7073=MAX(M7073:Q7073),3,IF(Q7073=MAX(M7073:Q7073),4,99)))))</f>
        <v>2</v>
      </c>
      <c r="T7073">
        <v>2</v>
      </c>
    </row>
    <row r="7074" spans="1:20" x14ac:dyDescent="0.25">
      <c r="A7074">
        <v>95</v>
      </c>
      <c r="B7074">
        <v>31</v>
      </c>
      <c r="C7074">
        <v>3</v>
      </c>
      <c r="D7074">
        <v>1984</v>
      </c>
      <c r="E7074">
        <v>310.5</v>
      </c>
      <c r="F7074">
        <v>5.3</v>
      </c>
      <c r="G7074">
        <v>5.2</v>
      </c>
      <c r="H7074">
        <v>10.22</v>
      </c>
      <c r="I7074">
        <v>2</v>
      </c>
      <c r="J7074">
        <v>2</v>
      </c>
      <c r="M7074">
        <v>0.171182817318236</v>
      </c>
      <c r="N7074">
        <v>0.13228200169912</v>
      </c>
      <c r="O7074">
        <v>0.533080730906385</v>
      </c>
      <c r="P7074">
        <v>0.339207474166097</v>
      </c>
      <c r="Q7074">
        <v>0.00021862263699321</v>
      </c>
      <c r="R7074">
        <f>IF(M7074=MAX(M7074:Q7074),0,IF(N7074=MAX(M7074:Q7074),1,IF(O7074=MAX(M7074:Q7074),2,IF(P7074=MAX(M7074:Q7074),3,IF(Q7074=MAX(M7074:Q7074),4,99)))))</f>
        <v>2</v>
      </c>
      <c r="T7074">
        <v>2</v>
      </c>
    </row>
    <row r="7075" spans="1:20" x14ac:dyDescent="0.25">
      <c r="A7075">
        <v>88</v>
      </c>
      <c r="B7075">
        <v>31</v>
      </c>
      <c r="C7075">
        <v>3</v>
      </c>
      <c r="D7075">
        <v>1984</v>
      </c>
      <c r="E7075">
        <v>310.5</v>
      </c>
      <c r="F7075">
        <v>5.3</v>
      </c>
      <c r="G7075">
        <v>5.2</v>
      </c>
      <c r="H7075">
        <v>10.22</v>
      </c>
      <c r="I7075">
        <v>2</v>
      </c>
      <c r="J7075">
        <v>2</v>
      </c>
      <c r="M7075">
        <v>0.125175791500017</v>
      </c>
      <c r="N7075">
        <v>0.195953822972295</v>
      </c>
      <c r="O7075">
        <v>0.825963458502837</v>
      </c>
      <c r="P7075">
        <v>0.291469932360737</v>
      </c>
      <c r="Q7075" s="7">
        <v>6.97787842064239e-05</v>
      </c>
      <c r="R7075">
        <f>IF(M7075=MAX(M7075:Q7075),0,IF(N7075=MAX(M7075:Q7075),1,IF(O7075=MAX(M7075:Q7075),2,IF(P7075=MAX(M7075:Q7075),3,IF(Q7075=MAX(M7075:Q7075),4,99)))))</f>
        <v>2</v>
      </c>
      <c r="T7075">
        <v>2</v>
      </c>
    </row>
    <row r="7076" spans="1:20" x14ac:dyDescent="0.25">
      <c r="A7076">
        <v>99</v>
      </c>
      <c r="B7076">
        <v>31</v>
      </c>
      <c r="C7076">
        <v>3</v>
      </c>
      <c r="D7076">
        <v>1984</v>
      </c>
      <c r="E7076">
        <v>310.5</v>
      </c>
      <c r="F7076">
        <v>5.3</v>
      </c>
      <c r="G7076">
        <v>5.2</v>
      </c>
      <c r="H7076">
        <v>10.22</v>
      </c>
      <c r="I7076">
        <v>2</v>
      </c>
      <c r="J7076">
        <v>2</v>
      </c>
      <c r="M7076">
        <v>0.153268031473915</v>
      </c>
      <c r="N7076">
        <v>0.0158639015710837</v>
      </c>
      <c r="O7076">
        <v>0.488572561774581</v>
      </c>
      <c r="P7076">
        <v>0.438504592860118</v>
      </c>
      <c r="Q7076">
        <v>0.000427786074370995</v>
      </c>
      <c r="R7076">
        <f>IF(M7076=MAX(M7076:Q7076),0,IF(N7076=MAX(M7076:Q7076),1,IF(O7076=MAX(M7076:Q7076),2,IF(P7076=MAX(M7076:Q7076),3,IF(Q7076=MAX(M7076:Q7076),4,99)))))</f>
        <v>2</v>
      </c>
      <c r="T7076">
        <v>2</v>
      </c>
    </row>
    <row r="7077" spans="1:20" x14ac:dyDescent="0.25">
      <c r="A7077">
        <v>100</v>
      </c>
      <c r="B7077">
        <v>31</v>
      </c>
      <c r="C7077">
        <v>3</v>
      </c>
      <c r="D7077">
        <v>1984</v>
      </c>
      <c r="E7077">
        <v>310.5</v>
      </c>
      <c r="F7077">
        <v>5.3</v>
      </c>
      <c r="G7077">
        <v>5.2</v>
      </c>
      <c r="H7077">
        <v>10.22</v>
      </c>
      <c r="I7077">
        <v>1</v>
      </c>
      <c r="J7077">
        <v>2</v>
      </c>
      <c r="M7077">
        <v>0.000611601279280403</v>
      </c>
      <c r="N7077">
        <v>0.161500852719125</v>
      </c>
      <c r="O7077">
        <v>0.295190667570316</v>
      </c>
      <c r="P7077">
        <v>0.347146219644513</v>
      </c>
      <c r="Q7077">
        <v>0.0707284980462175</v>
      </c>
      <c r="R7077">
        <f>IF(M7077=MAX(M7077:Q7077),0,IF(N7077=MAX(M7077:Q7077),1,IF(O7077=MAX(M7077:Q7077),2,IF(P7077=MAX(M7077:Q7077),3,IF(Q7077=MAX(M7077:Q7077),4,99)))))</f>
        <v>3</v>
      </c>
      <c r="T7077">
        <v>3</v>
      </c>
    </row>
    <row r="7078" spans="1:20" x14ac:dyDescent="0.25">
      <c r="A7078">
        <v>101</v>
      </c>
      <c r="B7078">
        <v>31</v>
      </c>
      <c r="C7078">
        <v>3</v>
      </c>
      <c r="D7078">
        <v>1984</v>
      </c>
      <c r="E7078">
        <v>310.5</v>
      </c>
      <c r="F7078">
        <v>5.3</v>
      </c>
      <c r="G7078">
        <v>5.2</v>
      </c>
      <c r="H7078">
        <v>10.22</v>
      </c>
      <c r="I7078">
        <v>2</v>
      </c>
      <c r="J7078">
        <v>2</v>
      </c>
      <c r="M7078">
        <v>0.146637826670898</v>
      </c>
      <c r="N7078">
        <v>0.008286770245275</v>
      </c>
      <c r="O7078">
        <v>0.487610401947405</v>
      </c>
      <c r="P7078">
        <v>0.471705321134007</v>
      </c>
      <c r="Q7078">
        <v>0.000447342595158542</v>
      </c>
      <c r="R7078">
        <f>IF(M7078=MAX(M7078:Q7078),0,IF(N7078=MAX(M7078:Q7078),1,IF(O7078=MAX(M7078:Q7078),2,IF(P7078=MAX(M7078:Q7078),3,IF(Q7078=MAX(M7078:Q7078),4,99)))))</f>
        <v>2</v>
      </c>
      <c r="T7078">
        <v>2</v>
      </c>
    </row>
    <row r="7079" spans="1:20" x14ac:dyDescent="0.25">
      <c r="A7079">
        <v>103</v>
      </c>
      <c r="B7079">
        <v>31</v>
      </c>
      <c r="C7079">
        <v>3</v>
      </c>
      <c r="D7079">
        <v>1984</v>
      </c>
      <c r="E7079">
        <v>310.5</v>
      </c>
      <c r="F7079">
        <v>5.3</v>
      </c>
      <c r="G7079">
        <v>5.2</v>
      </c>
      <c r="H7079">
        <v>10.22</v>
      </c>
      <c r="I7079">
        <v>3</v>
      </c>
      <c r="J7079">
        <v>2</v>
      </c>
      <c r="M7079">
        <v>0.148119874320235</v>
      </c>
      <c r="N7079">
        <v>0.0392195192608776</v>
      </c>
      <c r="O7079">
        <v>0.615031572230895</v>
      </c>
      <c r="P7079">
        <v>0.389874220855164</v>
      </c>
      <c r="Q7079" s="7">
        <v>8.31310775512665e-05</v>
      </c>
      <c r="R7079">
        <f>IF(M7079=MAX(M7079:Q7079),0,IF(N7079=MAX(M7079:Q7079),1,IF(O7079=MAX(M7079:Q7079),2,IF(P7079=MAX(M7079:Q7079),3,IF(Q7079=MAX(M7079:Q7079),4,99)))))</f>
        <v>2</v>
      </c>
      <c r="T7079">
        <v>2</v>
      </c>
    </row>
    <row r="7080" spans="1:20" x14ac:dyDescent="0.25">
      <c r="A7080">
        <v>101</v>
      </c>
      <c r="B7080">
        <v>31</v>
      </c>
      <c r="C7080">
        <v>3</v>
      </c>
      <c r="D7080">
        <v>1984</v>
      </c>
      <c r="E7080">
        <v>310.5</v>
      </c>
      <c r="F7080">
        <v>5.3</v>
      </c>
      <c r="G7080">
        <v>5.2</v>
      </c>
      <c r="H7080">
        <v>10.22</v>
      </c>
      <c r="I7080">
        <v>1</v>
      </c>
      <c r="J7080">
        <v>2</v>
      </c>
      <c r="M7080">
        <v>0.000504227467531343</v>
      </c>
      <c r="N7080">
        <v>0.159909546628322</v>
      </c>
      <c r="O7080">
        <v>0.297996021358697</v>
      </c>
      <c r="P7080">
        <v>0.352847809893974</v>
      </c>
      <c r="Q7080">
        <v>0.0889541463227865</v>
      </c>
      <c r="R7080">
        <f>IF(M7080=MAX(M7080:Q7080),0,IF(N7080=MAX(M7080:Q7080),1,IF(O7080=MAX(M7080:Q7080),2,IF(P7080=MAX(M7080:Q7080),3,IF(Q7080=MAX(M7080:Q7080),4,99)))))</f>
        <v>3</v>
      </c>
      <c r="T7080">
        <v>3</v>
      </c>
    </row>
    <row r="7081" spans="1:20" x14ac:dyDescent="0.25">
      <c r="A7081">
        <v>89</v>
      </c>
      <c r="B7081">
        <v>31</v>
      </c>
      <c r="C7081">
        <v>3</v>
      </c>
      <c r="D7081">
        <v>1984</v>
      </c>
      <c r="E7081">
        <v>310.5</v>
      </c>
      <c r="F7081">
        <v>5.3</v>
      </c>
      <c r="G7081">
        <v>5.2</v>
      </c>
      <c r="H7081">
        <v>10.22</v>
      </c>
      <c r="I7081">
        <v>2</v>
      </c>
      <c r="J7081">
        <v>2</v>
      </c>
      <c r="M7081">
        <v>0.141019303648548</v>
      </c>
      <c r="N7081">
        <v>0.194781984833257</v>
      </c>
      <c r="O7081">
        <v>0.805344306405973</v>
      </c>
      <c r="P7081">
        <v>0.289463634263318</v>
      </c>
      <c r="Q7081" s="7">
        <v>6.87499046592803e-05</v>
      </c>
      <c r="R7081">
        <f>IF(M7081=MAX(M7081:Q7081),0,IF(N7081=MAX(M7081:Q7081),1,IF(O7081=MAX(M7081:Q7081),2,IF(P7081=MAX(M7081:Q7081),3,IF(Q7081=MAX(M7081:Q7081),4,99)))))</f>
        <v>2</v>
      </c>
      <c r="T7081">
        <v>2</v>
      </c>
    </row>
    <row r="7082" spans="1:20" x14ac:dyDescent="0.25">
      <c r="A7082">
        <v>109</v>
      </c>
      <c r="B7082">
        <v>31</v>
      </c>
      <c r="C7082">
        <v>3</v>
      </c>
      <c r="D7082">
        <v>1984</v>
      </c>
      <c r="E7082">
        <v>310.5</v>
      </c>
      <c r="F7082">
        <v>5.3</v>
      </c>
      <c r="G7082">
        <v>5.2</v>
      </c>
      <c r="H7082">
        <v>10.22</v>
      </c>
      <c r="I7082">
        <v>2</v>
      </c>
      <c r="J7082">
        <v>2</v>
      </c>
      <c r="M7082">
        <v>0.136613625751151</v>
      </c>
      <c r="N7082">
        <v>0.00449973664116918</v>
      </c>
      <c r="O7082">
        <v>0.35718543160608</v>
      </c>
      <c r="P7082">
        <v>0.507229410593091</v>
      </c>
      <c r="Q7082">
        <v>0.00134613024629863</v>
      </c>
      <c r="R7082">
        <f>IF(M7082=MAX(M7082:Q7082),0,IF(N7082=MAX(M7082:Q7082),1,IF(O7082=MAX(M7082:Q7082),2,IF(P7082=MAX(M7082:Q7082),3,IF(Q7082=MAX(M7082:Q7082),4,99)))))</f>
        <v>3</v>
      </c>
      <c r="T7082">
        <v>3</v>
      </c>
    </row>
    <row r="7083" spans="1:20" x14ac:dyDescent="0.25">
      <c r="A7083">
        <v>92</v>
      </c>
      <c r="B7083">
        <v>31</v>
      </c>
      <c r="C7083">
        <v>3</v>
      </c>
      <c r="D7083">
        <v>1984</v>
      </c>
      <c r="E7083">
        <v>310.5</v>
      </c>
      <c r="F7083">
        <v>5.3</v>
      </c>
      <c r="G7083">
        <v>5.2</v>
      </c>
      <c r="H7083">
        <v>10.22</v>
      </c>
      <c r="I7083">
        <v>2</v>
      </c>
      <c r="J7083">
        <v>2</v>
      </c>
      <c r="M7083">
        <v>0.169467762475706</v>
      </c>
      <c r="N7083">
        <v>0.187511176082866</v>
      </c>
      <c r="O7083">
        <v>0.669840528141071</v>
      </c>
      <c r="P7083">
        <v>0.297160394442655</v>
      </c>
      <c r="Q7083">
        <v>0.000101017009057486</v>
      </c>
      <c r="R7083">
        <f>IF(M7083=MAX(M7083:Q7083),0,IF(N7083=MAX(M7083:Q7083),1,IF(O7083=MAX(M7083:Q7083),2,IF(P7083=MAX(M7083:Q7083),3,IF(Q7083=MAX(M7083:Q7083),4,99)))))</f>
        <v>2</v>
      </c>
      <c r="T7083">
        <v>2</v>
      </c>
    </row>
    <row r="7084" spans="1:20" x14ac:dyDescent="0.25">
      <c r="A7084">
        <v>100</v>
      </c>
      <c r="B7084">
        <v>31</v>
      </c>
      <c r="C7084">
        <v>3</v>
      </c>
      <c r="D7084">
        <v>1984</v>
      </c>
      <c r="E7084">
        <v>310.5</v>
      </c>
      <c r="F7084">
        <v>5.3</v>
      </c>
      <c r="G7084">
        <v>5.2</v>
      </c>
      <c r="H7084">
        <v>10.22</v>
      </c>
      <c r="I7084">
        <v>2</v>
      </c>
      <c r="J7084">
        <v>2</v>
      </c>
      <c r="M7084">
        <v>0.14945956846922</v>
      </c>
      <c r="N7084">
        <v>0.010884392025027</v>
      </c>
      <c r="O7084">
        <v>0.487953045338797</v>
      </c>
      <c r="P7084">
        <v>0.457779159994575</v>
      </c>
      <c r="Q7084">
        <v>0.000447351976773906</v>
      </c>
      <c r="R7084">
        <f>IF(M7084=MAX(M7084:Q7084),0,IF(N7084=MAX(M7084:Q7084),1,IF(O7084=MAX(M7084:Q7084),2,IF(P7084=MAX(M7084:Q7084),3,IF(Q7084=MAX(M7084:Q7084),4,99)))))</f>
        <v>2</v>
      </c>
      <c r="T7084">
        <v>2</v>
      </c>
    </row>
    <row r="7085" spans="1:20" x14ac:dyDescent="0.25">
      <c r="A7085">
        <v>101</v>
      </c>
      <c r="B7085">
        <v>31</v>
      </c>
      <c r="C7085">
        <v>3</v>
      </c>
      <c r="D7085">
        <v>1984</v>
      </c>
      <c r="E7085">
        <v>310.5</v>
      </c>
      <c r="F7085">
        <v>5.3</v>
      </c>
      <c r="G7085">
        <v>5.2</v>
      </c>
      <c r="H7085">
        <v>10.22</v>
      </c>
      <c r="I7085">
        <v>2</v>
      </c>
      <c r="J7085">
        <v>2</v>
      </c>
      <c r="M7085">
        <v>0.146637826670898</v>
      </c>
      <c r="N7085">
        <v>0.008286770245275</v>
      </c>
      <c r="O7085">
        <v>0.487610401947405</v>
      </c>
      <c r="P7085">
        <v>0.471705321134007</v>
      </c>
      <c r="Q7085">
        <v>0.000447342595158542</v>
      </c>
      <c r="R7085">
        <f>IF(M7085=MAX(M7085:Q7085),0,IF(N7085=MAX(M7085:Q7085),1,IF(O7085=MAX(M7085:Q7085),2,IF(P7085=MAX(M7085:Q7085),3,IF(Q7085=MAX(M7085:Q7085),4,99)))))</f>
        <v>2</v>
      </c>
      <c r="T7085">
        <v>2</v>
      </c>
    </row>
    <row r="7086" spans="1:20" x14ac:dyDescent="0.25">
      <c r="A7086">
        <v>97</v>
      </c>
      <c r="B7086">
        <v>31</v>
      </c>
      <c r="C7086">
        <v>3</v>
      </c>
      <c r="D7086">
        <v>1984</v>
      </c>
      <c r="E7086">
        <v>310.5</v>
      </c>
      <c r="F7086">
        <v>5.3</v>
      </c>
      <c r="G7086">
        <v>5.2</v>
      </c>
      <c r="H7086">
        <v>10.22</v>
      </c>
      <c r="I7086">
        <v>2</v>
      </c>
      <c r="J7086">
        <v>2</v>
      </c>
      <c r="M7086">
        <v>0.16290404769089</v>
      </c>
      <c r="N7086">
        <v>0.0481281400619225</v>
      </c>
      <c r="O7086">
        <v>0.49541858632665</v>
      </c>
      <c r="P7086">
        <v>0.387923768728616</v>
      </c>
      <c r="Q7086">
        <v>0.000335467682328903</v>
      </c>
      <c r="R7086">
        <f>IF(M7086=MAX(M7086:Q7086),0,IF(N7086=MAX(M7086:Q7086),1,IF(O7086=MAX(M7086:Q7086),2,IF(P7086=MAX(M7086:Q7086),3,IF(Q7086=MAX(M7086:Q7086),4,99)))))</f>
        <v>2</v>
      </c>
      <c r="T7086">
        <v>2</v>
      </c>
    </row>
    <row r="7087" spans="1:20" x14ac:dyDescent="0.25">
      <c r="A7087">
        <v>103</v>
      </c>
      <c r="B7087">
        <v>31</v>
      </c>
      <c r="C7087">
        <v>3</v>
      </c>
      <c r="D7087">
        <v>1984</v>
      </c>
      <c r="E7087">
        <v>310.5</v>
      </c>
      <c r="F7087">
        <v>5.3</v>
      </c>
      <c r="G7087">
        <v>5.2</v>
      </c>
      <c r="H7087">
        <v>10.22</v>
      </c>
      <c r="I7087">
        <v>2</v>
      </c>
      <c r="J7087">
        <v>2</v>
      </c>
      <c r="M7087">
        <v>0.143362307107308</v>
      </c>
      <c r="N7087">
        <v>0.00586263089306026</v>
      </c>
      <c r="O7087">
        <v>0.483828777065731</v>
      </c>
      <c r="P7087">
        <v>0.487250407521424</v>
      </c>
      <c r="Q7087">
        <v>0.000425932369440625</v>
      </c>
      <c r="R7087">
        <f>IF(M7087=MAX(M7087:Q7087),0,IF(N7087=MAX(M7087:Q7087),1,IF(O7087=MAX(M7087:Q7087),2,IF(P7087=MAX(M7087:Q7087),3,IF(Q7087=MAX(M7087:Q7087),4,99)))))</f>
        <v>3</v>
      </c>
      <c r="T7087">
        <v>3</v>
      </c>
    </row>
    <row r="7088" spans="1:20" x14ac:dyDescent="0.25">
      <c r="A7088">
        <v>123</v>
      </c>
      <c r="B7088">
        <v>31</v>
      </c>
      <c r="C7088">
        <v>3</v>
      </c>
      <c r="D7088">
        <v>1984</v>
      </c>
      <c r="E7088">
        <v>310.5</v>
      </c>
      <c r="F7088">
        <v>5.3</v>
      </c>
      <c r="G7088">
        <v>5.2</v>
      </c>
      <c r="H7088">
        <v>10.22</v>
      </c>
      <c r="I7088">
        <v>2</v>
      </c>
      <c r="J7088">
        <v>2</v>
      </c>
      <c r="M7088">
        <v>0.0840028324094223</v>
      </c>
      <c r="N7088">
        <v>0.000671533371533195</v>
      </c>
      <c r="O7088">
        <v>0.599769266984187</v>
      </c>
      <c r="P7088">
        <v>0.620937552113317</v>
      </c>
      <c r="Q7088">
        <v>0.00104000085457231</v>
      </c>
      <c r="R7088">
        <f>IF(M7088=MAX(M7088:Q7088),0,IF(N7088=MAX(M7088:Q7088),1,IF(O7088=MAX(M7088:Q7088),2,IF(P7088=MAX(M7088:Q7088),3,IF(Q7088=MAX(M7088:Q7088),4,99)))))</f>
        <v>3</v>
      </c>
      <c r="T7088">
        <v>3</v>
      </c>
    </row>
    <row r="7089" spans="1:20" x14ac:dyDescent="0.25">
      <c r="A7089">
        <v>122</v>
      </c>
      <c r="B7089">
        <v>31</v>
      </c>
      <c r="C7089">
        <v>3</v>
      </c>
      <c r="D7089">
        <v>1984</v>
      </c>
      <c r="E7089">
        <v>310.5</v>
      </c>
      <c r="F7089">
        <v>5.3</v>
      </c>
      <c r="G7089">
        <v>5.2</v>
      </c>
      <c r="H7089">
        <v>10.22</v>
      </c>
      <c r="I7089">
        <v>2</v>
      </c>
      <c r="J7089">
        <v>2</v>
      </c>
      <c r="M7089">
        <v>0.0900100861167257</v>
      </c>
      <c r="N7089">
        <v>0.000939312415769648</v>
      </c>
      <c r="O7089">
        <v>0.594211570863846</v>
      </c>
      <c r="P7089">
        <v>0.615469893768661</v>
      </c>
      <c r="Q7089">
        <v>0.000855884766313699</v>
      </c>
      <c r="R7089">
        <f>IF(M7089=MAX(M7089:Q7089),0,IF(N7089=MAX(M7089:Q7089),1,IF(O7089=MAX(M7089:Q7089),2,IF(P7089=MAX(M7089:Q7089),3,IF(Q7089=MAX(M7089:Q7089),4,99)))))</f>
        <v>3</v>
      </c>
      <c r="T7089">
        <v>3</v>
      </c>
    </row>
    <row r="7090" spans="1:20" x14ac:dyDescent="0.25">
      <c r="A7090">
        <v>86</v>
      </c>
      <c r="B7090">
        <v>31</v>
      </c>
      <c r="C7090">
        <v>3</v>
      </c>
      <c r="D7090">
        <v>1984</v>
      </c>
      <c r="E7090">
        <v>310.5</v>
      </c>
      <c r="F7090">
        <v>5.3</v>
      </c>
      <c r="G7090">
        <v>5.2</v>
      </c>
      <c r="H7090">
        <v>10.22</v>
      </c>
      <c r="I7090">
        <v>2</v>
      </c>
      <c r="J7090">
        <v>2</v>
      </c>
      <c r="M7090">
        <v>0.0880720270381098</v>
      </c>
      <c r="N7090">
        <v>0.197697104096826</v>
      </c>
      <c r="O7090">
        <v>0.849007957820192</v>
      </c>
      <c r="P7090">
        <v>0.294955435222729</v>
      </c>
      <c r="Q7090" s="7">
        <v>8.10378661291929e-05</v>
      </c>
      <c r="R7090">
        <f>IF(M7090=MAX(M7090:Q7090),0,IF(N7090=MAX(M7090:Q7090),1,IF(O7090=MAX(M7090:Q7090),2,IF(P7090=MAX(M7090:Q7090),3,IF(Q7090=MAX(M7090:Q7090),4,99)))))</f>
        <v>2</v>
      </c>
      <c r="T7090">
        <v>2</v>
      </c>
    </row>
    <row r="7091" spans="1:20" x14ac:dyDescent="0.25">
      <c r="A7091">
        <v>97</v>
      </c>
      <c r="B7091">
        <v>31</v>
      </c>
      <c r="C7091">
        <v>3</v>
      </c>
      <c r="D7091">
        <v>1984</v>
      </c>
      <c r="E7091">
        <v>310.5</v>
      </c>
      <c r="F7091">
        <v>5.3</v>
      </c>
      <c r="G7091">
        <v>5.2</v>
      </c>
      <c r="H7091">
        <v>10.22</v>
      </c>
      <c r="I7091">
        <v>2</v>
      </c>
      <c r="J7091">
        <v>2</v>
      </c>
      <c r="M7091">
        <v>0.16290404769089</v>
      </c>
      <c r="N7091">
        <v>0.0481281400619225</v>
      </c>
      <c r="O7091">
        <v>0.49541858632665</v>
      </c>
      <c r="P7091">
        <v>0.387923768728616</v>
      </c>
      <c r="Q7091">
        <v>0.000335467682328903</v>
      </c>
      <c r="R7091">
        <f>IF(M7091=MAX(M7091:Q7091),0,IF(N7091=MAX(M7091:Q7091),1,IF(O7091=MAX(M7091:Q7091),2,IF(P7091=MAX(M7091:Q7091),3,IF(Q7091=MAX(M7091:Q7091),4,99)))))</f>
        <v>2</v>
      </c>
      <c r="T7091">
        <v>2</v>
      </c>
    </row>
    <row r="7092" spans="1:20" x14ac:dyDescent="0.25">
      <c r="A7092">
        <v>130</v>
      </c>
      <c r="B7092">
        <v>31</v>
      </c>
      <c r="C7092">
        <v>3</v>
      </c>
      <c r="D7092">
        <v>1984</v>
      </c>
      <c r="E7092">
        <v>310.5</v>
      </c>
      <c r="F7092">
        <v>5.3</v>
      </c>
      <c r="G7092">
        <v>5.2</v>
      </c>
      <c r="H7092">
        <v>10.22</v>
      </c>
      <c r="I7092">
        <v>2</v>
      </c>
      <c r="J7092">
        <v>2</v>
      </c>
      <c r="M7092">
        <v>0.0419919598675397</v>
      </c>
      <c r="N7092">
        <v>0.000110110491793399</v>
      </c>
      <c r="O7092">
        <v>0.525682879177265</v>
      </c>
      <c r="P7092">
        <v>0.442006585782989</v>
      </c>
      <c r="Q7092">
        <v>0.0181505348134989</v>
      </c>
      <c r="R7092">
        <f>IF(M7092=MAX(M7092:Q7092),0,IF(N7092=MAX(M7092:Q7092),1,IF(O7092=MAX(M7092:Q7092),2,IF(P7092=MAX(M7092:Q7092),3,IF(Q7092=MAX(M7092:Q7092),4,99)))))</f>
        <v>2</v>
      </c>
      <c r="T7092">
        <v>2</v>
      </c>
    </row>
    <row r="7093" spans="1:20" x14ac:dyDescent="0.25">
      <c r="A7093">
        <v>124</v>
      </c>
      <c r="B7093">
        <v>31</v>
      </c>
      <c r="C7093">
        <v>3</v>
      </c>
      <c r="D7093">
        <v>1984</v>
      </c>
      <c r="E7093">
        <v>310.5</v>
      </c>
      <c r="F7093">
        <v>5.3</v>
      </c>
      <c r="G7093">
        <v>5.2</v>
      </c>
      <c r="H7093">
        <v>10.22</v>
      </c>
      <c r="I7093">
        <v>2</v>
      </c>
      <c r="J7093">
        <v>2</v>
      </c>
      <c r="M7093">
        <v>0.0777473083309551</v>
      </c>
      <c r="N7093">
        <v>0.00047573310568047</v>
      </c>
      <c r="O7093">
        <v>0.602143194167294</v>
      </c>
      <c r="P7093">
        <v>0.623651878655535</v>
      </c>
      <c r="Q7093">
        <v>0.00131507172264103</v>
      </c>
      <c r="R7093">
        <f>IF(M7093=MAX(M7093:Q7093),0,IF(N7093=MAX(M7093:Q7093),1,IF(O7093=MAX(M7093:Q7093),2,IF(P7093=MAX(M7093:Q7093),3,IF(Q7093=MAX(M7093:Q7093),4,99)))))</f>
        <v>3</v>
      </c>
      <c r="T7093">
        <v>3</v>
      </c>
    </row>
    <row r="7094" spans="1:20" x14ac:dyDescent="0.25">
      <c r="A7094">
        <v>128</v>
      </c>
      <c r="B7094">
        <v>31</v>
      </c>
      <c r="C7094">
        <v>3</v>
      </c>
      <c r="D7094">
        <v>1984</v>
      </c>
      <c r="E7094">
        <v>310.5</v>
      </c>
      <c r="F7094">
        <v>5.3</v>
      </c>
      <c r="G7094">
        <v>5.2</v>
      </c>
      <c r="H7094">
        <v>10.22</v>
      </c>
      <c r="I7094">
        <v>2</v>
      </c>
      <c r="J7094">
        <v>2</v>
      </c>
      <c r="M7094">
        <v>0.052644275383868</v>
      </c>
      <c r="N7094">
        <v>0.000147560686278442</v>
      </c>
      <c r="O7094">
        <v>0.571653916390593</v>
      </c>
      <c r="P7094">
        <v>0.561193692128526</v>
      </c>
      <c r="Q7094">
        <v>0.00570426003221898</v>
      </c>
      <c r="R7094">
        <f>IF(M7094=MAX(M7094:Q7094),0,IF(N7094=MAX(M7094:Q7094),1,IF(O7094=MAX(M7094:Q7094),2,IF(P7094=MAX(M7094:Q7094),3,IF(Q7094=MAX(M7094:Q7094),4,99)))))</f>
        <v>2</v>
      </c>
      <c r="T7094">
        <v>2</v>
      </c>
    </row>
    <row r="7095" spans="1:20" x14ac:dyDescent="0.25">
      <c r="A7095">
        <v>115</v>
      </c>
      <c r="B7095">
        <v>31</v>
      </c>
      <c r="C7095">
        <v>3</v>
      </c>
      <c r="D7095">
        <v>1984</v>
      </c>
      <c r="E7095">
        <v>310.5</v>
      </c>
      <c r="F7095">
        <v>5.3</v>
      </c>
      <c r="G7095">
        <v>5.2</v>
      </c>
      <c r="H7095">
        <v>10.22</v>
      </c>
      <c r="I7095">
        <v>2</v>
      </c>
      <c r="J7095">
        <v>2</v>
      </c>
      <c r="M7095">
        <v>0.121887651354393</v>
      </c>
      <c r="N7095">
        <v>0.00402004743763182</v>
      </c>
      <c r="O7095">
        <v>0.41341487541185</v>
      </c>
      <c r="P7095">
        <v>0.552485709221163</v>
      </c>
      <c r="Q7095">
        <v>0.000785550060657281</v>
      </c>
      <c r="R7095">
        <f>IF(M7095=MAX(M7095:Q7095),0,IF(N7095=MAX(M7095:Q7095),1,IF(O7095=MAX(M7095:Q7095),2,IF(P7095=MAX(M7095:Q7095),3,IF(Q7095=MAX(M7095:Q7095),4,99)))))</f>
        <v>3</v>
      </c>
      <c r="T7095">
        <v>3</v>
      </c>
    </row>
    <row r="7096" spans="1:20" x14ac:dyDescent="0.25">
      <c r="A7096">
        <v>131</v>
      </c>
      <c r="B7096">
        <v>31</v>
      </c>
      <c r="C7096">
        <v>3</v>
      </c>
      <c r="D7096">
        <v>1984</v>
      </c>
      <c r="E7096">
        <v>310.5</v>
      </c>
      <c r="F7096">
        <v>5.3</v>
      </c>
      <c r="G7096">
        <v>5.2</v>
      </c>
      <c r="H7096">
        <v>10.22</v>
      </c>
      <c r="I7096">
        <v>2</v>
      </c>
      <c r="J7096">
        <v>2</v>
      </c>
      <c r="M7096">
        <v>0.0375005386285261</v>
      </c>
      <c r="N7096">
        <v>0.000103998764736379</v>
      </c>
      <c r="O7096">
        <v>0.503299870141797</v>
      </c>
      <c r="P7096">
        <v>0.371832608916015</v>
      </c>
      <c r="Q7096">
        <v>0.0360584508215218</v>
      </c>
      <c r="R7096">
        <f>IF(M7096=MAX(M7096:Q7096),0,IF(N7096=MAX(M7096:Q7096),1,IF(O7096=MAX(M7096:Q7096),2,IF(P7096=MAX(M7096:Q7096),3,IF(Q7096=MAX(M7096:Q7096),4,99)))))</f>
        <v>2</v>
      </c>
      <c r="T7096">
        <v>2</v>
      </c>
    </row>
    <row r="7097" spans="1:20" x14ac:dyDescent="0.25">
      <c r="A7097">
        <v>133</v>
      </c>
      <c r="B7097">
        <v>31</v>
      </c>
      <c r="C7097">
        <v>3</v>
      </c>
      <c r="D7097">
        <v>1984</v>
      </c>
      <c r="E7097">
        <v>310.5</v>
      </c>
      <c r="F7097">
        <v>5.3</v>
      </c>
      <c r="G7097">
        <v>5.2</v>
      </c>
      <c r="H7097">
        <v>10.22</v>
      </c>
      <c r="I7097">
        <v>2</v>
      </c>
      <c r="J7097">
        <v>2</v>
      </c>
      <c r="M7097">
        <v>0.0302175434876157</v>
      </c>
      <c r="N7097">
        <v>0.00011097667450081</v>
      </c>
      <c r="O7097">
        <v>0.475691776945601</v>
      </c>
      <c r="P7097">
        <v>0.239370456993041</v>
      </c>
      <c r="Q7097">
        <v>0.146801150070155</v>
      </c>
      <c r="R7097">
        <f>IF(M7097=MAX(M7097:Q7097),0,IF(N7097=MAX(M7097:Q7097),1,IF(O7097=MAX(M7097:Q7097),2,IF(P7097=MAX(M7097:Q7097),3,IF(Q7097=MAX(M7097:Q7097),4,99)))))</f>
        <v>2</v>
      </c>
      <c r="T7097">
        <v>2</v>
      </c>
    </row>
    <row r="7098" spans="1:20" x14ac:dyDescent="0.25">
      <c r="A7098">
        <v>122</v>
      </c>
      <c r="B7098">
        <v>31</v>
      </c>
      <c r="C7098">
        <v>3</v>
      </c>
      <c r="D7098">
        <v>1984</v>
      </c>
      <c r="E7098">
        <v>310.5</v>
      </c>
      <c r="F7098">
        <v>5.3</v>
      </c>
      <c r="G7098">
        <v>5.2</v>
      </c>
      <c r="H7098">
        <v>10.22</v>
      </c>
      <c r="I7098">
        <v>2</v>
      </c>
      <c r="J7098">
        <v>2</v>
      </c>
      <c r="M7098">
        <v>0.0900100861167257</v>
      </c>
      <c r="N7098">
        <v>0.000939312415769648</v>
      </c>
      <c r="O7098">
        <v>0.594211570863846</v>
      </c>
      <c r="P7098">
        <v>0.615469893768661</v>
      </c>
      <c r="Q7098">
        <v>0.000855884766313699</v>
      </c>
      <c r="R7098">
        <f>IF(M7098=MAX(M7098:Q7098),0,IF(N7098=MAX(M7098:Q7098),1,IF(O7098=MAX(M7098:Q7098),2,IF(P7098=MAX(M7098:Q7098),3,IF(Q7098=MAX(M7098:Q7098),4,99)))))</f>
        <v>3</v>
      </c>
      <c r="T7098">
        <v>3</v>
      </c>
    </row>
    <row r="7099" spans="1:20" x14ac:dyDescent="0.25">
      <c r="A7099">
        <v>136</v>
      </c>
      <c r="B7099">
        <v>31</v>
      </c>
      <c r="C7099">
        <v>3</v>
      </c>
      <c r="D7099">
        <v>1984</v>
      </c>
      <c r="E7099">
        <v>310.5</v>
      </c>
      <c r="F7099">
        <v>5.3</v>
      </c>
      <c r="G7099">
        <v>5.2</v>
      </c>
      <c r="H7099">
        <v>10.22</v>
      </c>
      <c r="I7099">
        <v>4</v>
      </c>
      <c r="J7099">
        <v>2</v>
      </c>
      <c r="M7099">
        <v>0.00452313541197918</v>
      </c>
      <c r="N7099">
        <v>0.00603967616843071</v>
      </c>
      <c r="O7099">
        <v>0.505058203928624</v>
      </c>
      <c r="P7099">
        <v>0.297863104961245</v>
      </c>
      <c r="Q7099">
        <v>0.189772575827996</v>
      </c>
      <c r="R7099">
        <f>IF(M7099=MAX(M7099:Q7099),0,IF(N7099=MAX(M7099:Q7099),1,IF(O7099=MAX(M7099:Q7099),2,IF(P7099=MAX(M7099:Q7099),3,IF(Q7099=MAX(M7099:Q7099),4,99)))))</f>
        <v>2</v>
      </c>
      <c r="T7099">
        <v>2</v>
      </c>
    </row>
    <row r="7100" spans="1:20" x14ac:dyDescent="0.25">
      <c r="A7100">
        <v>147</v>
      </c>
      <c r="B7100">
        <v>31</v>
      </c>
      <c r="C7100">
        <v>3</v>
      </c>
      <c r="D7100">
        <v>1984</v>
      </c>
      <c r="E7100">
        <v>310.5</v>
      </c>
      <c r="F7100">
        <v>5.3</v>
      </c>
      <c r="G7100">
        <v>5.2</v>
      </c>
      <c r="H7100">
        <v>10.22</v>
      </c>
      <c r="I7100">
        <v>2</v>
      </c>
      <c r="J7100">
        <v>2</v>
      </c>
      <c r="M7100">
        <v>0.00138797709694532</v>
      </c>
      <c r="N7100">
        <v>0.00138305409323568</v>
      </c>
      <c r="O7100">
        <v>0.403677776729902</v>
      </c>
      <c r="P7100">
        <v>0.000394409247749546</v>
      </c>
      <c r="Q7100">
        <v>0.695821916845332</v>
      </c>
      <c r="R7100">
        <f>IF(M7100=MAX(M7100:Q7100),0,IF(N7100=MAX(M7100:Q7100),1,IF(O7100=MAX(M7100:Q7100),2,IF(P7100=MAX(M7100:Q7100),3,IF(Q7100=MAX(M7100:Q7100),4,99)))))</f>
        <v>4</v>
      </c>
      <c r="T7100">
        <v>4</v>
      </c>
    </row>
    <row r="7101" spans="1:20" x14ac:dyDescent="0.25">
      <c r="A7101">
        <v>156</v>
      </c>
      <c r="B7101">
        <v>31</v>
      </c>
      <c r="C7101">
        <v>3</v>
      </c>
      <c r="D7101">
        <v>1984</v>
      </c>
      <c r="E7101">
        <v>310.5</v>
      </c>
      <c r="F7101">
        <v>5.3</v>
      </c>
      <c r="G7101">
        <v>5.2</v>
      </c>
      <c r="H7101">
        <v>10.22</v>
      </c>
      <c r="I7101">
        <v>4</v>
      </c>
      <c r="J7101">
        <v>2</v>
      </c>
      <c r="M7101">
        <v>0.00808366904419387</v>
      </c>
      <c r="N7101">
        <v>0.000389809893740443</v>
      </c>
      <c r="O7101">
        <v>0.499861109935061</v>
      </c>
      <c r="P7101">
        <v>0.19874216636411</v>
      </c>
      <c r="Q7101">
        <v>0.701331814323376</v>
      </c>
      <c r="R7101">
        <f>IF(M7101=MAX(M7101:Q7101),0,IF(N7101=MAX(M7101:Q7101),1,IF(O7101=MAX(M7101:Q7101),2,IF(P7101=MAX(M7101:Q7101),3,IF(Q7101=MAX(M7101:Q7101),4,99)))))</f>
        <v>4</v>
      </c>
      <c r="T7101">
        <v>4</v>
      </c>
    </row>
    <row r="7102" spans="1:20" x14ac:dyDescent="0.25">
      <c r="A7102">
        <v>145</v>
      </c>
      <c r="B7102">
        <v>31</v>
      </c>
      <c r="C7102">
        <v>3</v>
      </c>
      <c r="D7102">
        <v>1984</v>
      </c>
      <c r="E7102">
        <v>310.5</v>
      </c>
      <c r="F7102">
        <v>5.3</v>
      </c>
      <c r="G7102">
        <v>5.2</v>
      </c>
      <c r="H7102">
        <v>10.22</v>
      </c>
      <c r="I7102">
        <v>2</v>
      </c>
      <c r="J7102">
        <v>2</v>
      </c>
      <c r="M7102">
        <v>0.00297814675386075</v>
      </c>
      <c r="N7102">
        <v>0.00118362080243502</v>
      </c>
      <c r="O7102">
        <v>0.388386349028591</v>
      </c>
      <c r="P7102">
        <v>0.00091965234746826</v>
      </c>
      <c r="Q7102">
        <v>0.656556409589426</v>
      </c>
      <c r="R7102">
        <f>IF(M7102=MAX(M7102:Q7102),0,IF(N7102=MAX(M7102:Q7102),1,IF(O7102=MAX(M7102:Q7102),2,IF(P7102=MAX(M7102:Q7102),3,IF(Q7102=MAX(M7102:Q7102),4,99)))))</f>
        <v>4</v>
      </c>
      <c r="T7102">
        <v>4</v>
      </c>
    </row>
    <row r="7103" spans="1:20" x14ac:dyDescent="0.25">
      <c r="A7103">
        <v>154</v>
      </c>
      <c r="B7103">
        <v>31</v>
      </c>
      <c r="C7103">
        <v>3</v>
      </c>
      <c r="D7103">
        <v>1984</v>
      </c>
      <c r="E7103">
        <v>310.5</v>
      </c>
      <c r="F7103">
        <v>5.3</v>
      </c>
      <c r="G7103">
        <v>5.2</v>
      </c>
      <c r="H7103">
        <v>10.22</v>
      </c>
      <c r="I7103">
        <v>2</v>
      </c>
      <c r="J7103">
        <v>2</v>
      </c>
      <c r="M7103">
        <v>0.000122778675811934</v>
      </c>
      <c r="N7103">
        <v>0.000835822374687961</v>
      </c>
      <c r="O7103">
        <v>0.421545154317186</v>
      </c>
      <c r="P7103">
        <v>0.000166592781861698</v>
      </c>
      <c r="Q7103">
        <v>0.839300394225453</v>
      </c>
      <c r="R7103">
        <f>IF(M7103=MAX(M7103:Q7103),0,IF(N7103=MAX(M7103:Q7103),1,IF(O7103=MAX(M7103:Q7103),2,IF(P7103=MAX(M7103:Q7103),3,IF(Q7103=MAX(M7103:Q7103),4,99)))))</f>
        <v>4</v>
      </c>
      <c r="T7103">
        <v>4</v>
      </c>
    </row>
    <row r="7104" spans="1:20" x14ac:dyDescent="0.25">
      <c r="A7104">
        <v>146</v>
      </c>
      <c r="B7104">
        <v>31</v>
      </c>
      <c r="C7104">
        <v>3</v>
      </c>
      <c r="D7104">
        <v>1984</v>
      </c>
      <c r="E7104">
        <v>310.5</v>
      </c>
      <c r="F7104">
        <v>5.3</v>
      </c>
      <c r="G7104">
        <v>5.2</v>
      </c>
      <c r="H7104">
        <v>10.22</v>
      </c>
      <c r="I7104">
        <v>2</v>
      </c>
      <c r="J7104">
        <v>2</v>
      </c>
      <c r="M7104">
        <v>0.00204365507645488</v>
      </c>
      <c r="N7104">
        <v>0.00129968419623443</v>
      </c>
      <c r="O7104">
        <v>0.395399076071022</v>
      </c>
      <c r="P7104">
        <v>0.000566328561145959</v>
      </c>
      <c r="Q7104">
        <v>0.669978752437367</v>
      </c>
      <c r="R7104">
        <f>IF(M7104=MAX(M7104:Q7104),0,IF(N7104=MAX(M7104:Q7104),1,IF(O7104=MAX(M7104:Q7104),2,IF(P7104=MAX(M7104:Q7104),3,IF(Q7104=MAX(M7104:Q7104),4,99)))))</f>
        <v>4</v>
      </c>
      <c r="T7104">
        <v>4</v>
      </c>
    </row>
    <row r="7105" spans="1:20" x14ac:dyDescent="0.25">
      <c r="A7105">
        <v>146</v>
      </c>
      <c r="B7105">
        <v>31</v>
      </c>
      <c r="C7105">
        <v>3</v>
      </c>
      <c r="D7105">
        <v>1984</v>
      </c>
      <c r="E7105">
        <v>310.5</v>
      </c>
      <c r="F7105">
        <v>5.3</v>
      </c>
      <c r="G7105">
        <v>5.2</v>
      </c>
      <c r="H7105">
        <v>10.22</v>
      </c>
      <c r="I7105">
        <v>1</v>
      </c>
      <c r="J7105">
        <v>2</v>
      </c>
      <c r="M7105">
        <v>0.00163153868355923</v>
      </c>
      <c r="N7105" s="7">
        <v>5.06289095128879e-05</v>
      </c>
      <c r="O7105">
        <v>0.161261632082013</v>
      </c>
      <c r="P7105">
        <v>0.00756309629795609</v>
      </c>
      <c r="Q7105">
        <v>0.705926670132954</v>
      </c>
      <c r="R7105">
        <f>IF(M7105=MAX(M7105:Q7105),0,IF(N7105=MAX(M7105:Q7105),1,IF(O7105=MAX(M7105:Q7105),2,IF(P7105=MAX(M7105:Q7105),3,IF(Q7105=MAX(M7105:Q7105),4,99)))))</f>
        <v>4</v>
      </c>
      <c r="T7105">
        <v>4</v>
      </c>
    </row>
    <row r="7106" spans="1:20" x14ac:dyDescent="0.25">
      <c r="A7106">
        <v>151</v>
      </c>
      <c r="B7106">
        <v>31</v>
      </c>
      <c r="C7106">
        <v>3</v>
      </c>
      <c r="D7106">
        <v>1984</v>
      </c>
      <c r="E7106">
        <v>310.5</v>
      </c>
      <c r="F7106">
        <v>5.3</v>
      </c>
      <c r="G7106">
        <v>5.2</v>
      </c>
      <c r="H7106">
        <v>10.22</v>
      </c>
      <c r="I7106">
        <v>2</v>
      </c>
      <c r="J7106">
        <v>2</v>
      </c>
      <c r="M7106">
        <v>0.000310584405872533</v>
      </c>
      <c r="N7106">
        <v>0.00127400937574103</v>
      </c>
      <c r="O7106">
        <v>0.428229446097836</v>
      </c>
      <c r="P7106">
        <v>0.000204130535097472</v>
      </c>
      <c r="Q7106">
        <v>0.807536061118488</v>
      </c>
      <c r="R7106">
        <f>IF(M7106=MAX(M7106:Q7106),0,IF(N7106=MAX(M7106:Q7106),1,IF(O7106=MAX(M7106:Q7106),2,IF(P7106=MAX(M7106:Q7106),3,IF(Q7106=MAX(M7106:Q7106),4,99)))))</f>
        <v>4</v>
      </c>
      <c r="T7106">
        <v>4</v>
      </c>
    </row>
    <row r="7107" spans="1:20" x14ac:dyDescent="0.25">
      <c r="A7107">
        <v>115</v>
      </c>
      <c r="B7107">
        <v>31</v>
      </c>
      <c r="C7107">
        <v>3</v>
      </c>
      <c r="D7107">
        <v>1984</v>
      </c>
      <c r="E7107">
        <v>310.5</v>
      </c>
      <c r="F7107">
        <v>5.3</v>
      </c>
      <c r="G7107">
        <v>5.2</v>
      </c>
      <c r="H7107">
        <v>10.22</v>
      </c>
      <c r="I7107">
        <v>2</v>
      </c>
      <c r="J7107">
        <v>2</v>
      </c>
      <c r="M7107">
        <v>0.121887651354393</v>
      </c>
      <c r="N7107">
        <v>0.00402004743763182</v>
      </c>
      <c r="O7107">
        <v>0.41341487541185</v>
      </c>
      <c r="P7107">
        <v>0.552485709221163</v>
      </c>
      <c r="Q7107">
        <v>0.000785550060657281</v>
      </c>
      <c r="R7107">
        <f>IF(M7107=MAX(M7107:Q7107),0,IF(N7107=MAX(M7107:Q7107),1,IF(O7107=MAX(M7107:Q7107),2,IF(P7107=MAX(M7107:Q7107),3,IF(Q7107=MAX(M7107:Q7107),4,99)))))</f>
        <v>3</v>
      </c>
      <c r="T7107">
        <v>3</v>
      </c>
    </row>
    <row r="7108" spans="1:20" x14ac:dyDescent="0.25">
      <c r="A7108">
        <v>123</v>
      </c>
      <c r="B7108">
        <v>31</v>
      </c>
      <c r="C7108">
        <v>3</v>
      </c>
      <c r="D7108">
        <v>1984</v>
      </c>
      <c r="E7108">
        <v>310.5</v>
      </c>
      <c r="F7108">
        <v>5.3</v>
      </c>
      <c r="G7108">
        <v>5.2</v>
      </c>
      <c r="H7108">
        <v>10.22</v>
      </c>
      <c r="I7108">
        <v>2</v>
      </c>
      <c r="J7108">
        <v>2</v>
      </c>
      <c r="M7108">
        <v>0.0840028324094223</v>
      </c>
      <c r="N7108">
        <v>0.000671533371533195</v>
      </c>
      <c r="O7108">
        <v>0.599769266984187</v>
      </c>
      <c r="P7108">
        <v>0.620937552113317</v>
      </c>
      <c r="Q7108">
        <v>0.00104000085457231</v>
      </c>
      <c r="R7108">
        <f>IF(M7108=MAX(M7108:Q7108),0,IF(N7108=MAX(M7108:Q7108),1,IF(O7108=MAX(M7108:Q7108),2,IF(P7108=MAX(M7108:Q7108),3,IF(Q7108=MAX(M7108:Q7108),4,99)))))</f>
        <v>3</v>
      </c>
      <c r="T7108">
        <v>3</v>
      </c>
    </row>
    <row r="7109" spans="1:20" x14ac:dyDescent="0.25">
      <c r="A7109">
        <v>128</v>
      </c>
      <c r="B7109">
        <v>31</v>
      </c>
      <c r="C7109">
        <v>3</v>
      </c>
      <c r="D7109">
        <v>1984</v>
      </c>
      <c r="E7109">
        <v>310.5</v>
      </c>
      <c r="F7109">
        <v>5.3</v>
      </c>
      <c r="G7109">
        <v>5.2</v>
      </c>
      <c r="H7109">
        <v>10.22</v>
      </c>
      <c r="I7109">
        <v>1</v>
      </c>
      <c r="J7109">
        <v>2</v>
      </c>
      <c r="M7109">
        <v>0.0054494885449893</v>
      </c>
      <c r="N7109">
        <v>0.000108518351355854</v>
      </c>
      <c r="O7109">
        <v>0.367292796658982</v>
      </c>
      <c r="P7109">
        <v>0.559807375027153</v>
      </c>
      <c r="Q7109">
        <v>0.197906132440233</v>
      </c>
      <c r="R7109">
        <f>IF(M7109=MAX(M7109:Q7109),0,IF(N7109=MAX(M7109:Q7109),1,IF(O7109=MAX(M7109:Q7109),2,IF(P7109=MAX(M7109:Q7109),3,IF(Q7109=MAX(M7109:Q7109),4,99)))))</f>
        <v>3</v>
      </c>
      <c r="T7109">
        <v>3</v>
      </c>
    </row>
    <row r="7110" spans="1:20" x14ac:dyDescent="0.25">
      <c r="A7110">
        <v>118</v>
      </c>
      <c r="B7110">
        <v>31</v>
      </c>
      <c r="C7110">
        <v>3</v>
      </c>
      <c r="D7110">
        <v>1984</v>
      </c>
      <c r="E7110">
        <v>310.5</v>
      </c>
      <c r="F7110">
        <v>5.3</v>
      </c>
      <c r="G7110">
        <v>5.2</v>
      </c>
      <c r="H7110">
        <v>10.22</v>
      </c>
      <c r="I7110">
        <v>2</v>
      </c>
      <c r="J7110">
        <v>2</v>
      </c>
      <c r="M7110">
        <v>0.11047976370483</v>
      </c>
      <c r="N7110">
        <v>0.00270358568099567</v>
      </c>
      <c r="O7110">
        <v>0.532066970260776</v>
      </c>
      <c r="P7110">
        <v>0.581109672808801</v>
      </c>
      <c r="Q7110">
        <v>0.000588562988503386</v>
      </c>
      <c r="R7110">
        <f>IF(M7110=MAX(M7110:Q7110),0,IF(N7110=MAX(M7110:Q7110),1,IF(O7110=MAX(M7110:Q7110),2,IF(P7110=MAX(M7110:Q7110),3,IF(Q7110=MAX(M7110:Q7110),4,99)))))</f>
        <v>3</v>
      </c>
      <c r="T7110">
        <v>3</v>
      </c>
    </row>
    <row r="7111" spans="1:20" x14ac:dyDescent="0.25">
      <c r="A7111">
        <v>124</v>
      </c>
      <c r="B7111">
        <v>31</v>
      </c>
      <c r="C7111">
        <v>3</v>
      </c>
      <c r="D7111">
        <v>1984</v>
      </c>
      <c r="E7111">
        <v>310.5</v>
      </c>
      <c r="F7111">
        <v>5.3</v>
      </c>
      <c r="G7111">
        <v>5.2</v>
      </c>
      <c r="H7111">
        <v>10.22</v>
      </c>
      <c r="I7111">
        <v>4</v>
      </c>
      <c r="J7111">
        <v>2</v>
      </c>
      <c r="M7111">
        <v>0.0450717105677012</v>
      </c>
      <c r="N7111">
        <v>0.000369021656730158</v>
      </c>
      <c r="O7111">
        <v>0.583686416345962</v>
      </c>
      <c r="P7111">
        <v>0.590843434923895</v>
      </c>
      <c r="Q7111">
        <v>0.0152035192340711</v>
      </c>
      <c r="R7111">
        <f>IF(M7111=MAX(M7111:Q7111),0,IF(N7111=MAX(M7111:Q7111),1,IF(O7111=MAX(M7111:Q7111),2,IF(P7111=MAX(M7111:Q7111),3,IF(Q7111=MAX(M7111:Q7111),4,99)))))</f>
        <v>3</v>
      </c>
      <c r="T7111">
        <v>3</v>
      </c>
    </row>
    <row r="7112" spans="1:20" x14ac:dyDescent="0.25">
      <c r="A7112">
        <v>119</v>
      </c>
      <c r="B7112">
        <v>31</v>
      </c>
      <c r="C7112">
        <v>3</v>
      </c>
      <c r="D7112">
        <v>1984</v>
      </c>
      <c r="E7112">
        <v>310.5</v>
      </c>
      <c r="F7112">
        <v>5.3</v>
      </c>
      <c r="G7112">
        <v>5.2</v>
      </c>
      <c r="H7112">
        <v>10.22</v>
      </c>
      <c r="I7112">
        <v>4</v>
      </c>
      <c r="J7112">
        <v>2</v>
      </c>
      <c r="M7112">
        <v>0.0850017705605428</v>
      </c>
      <c r="N7112">
        <v>0.000664618718606199</v>
      </c>
      <c r="O7112">
        <v>0.500564287681728</v>
      </c>
      <c r="P7112">
        <v>0.533840007651024</v>
      </c>
      <c r="Q7112">
        <v>0.00128386612756218</v>
      </c>
      <c r="R7112">
        <f>IF(M7112=MAX(M7112:Q7112),0,IF(N7112=MAX(M7112:Q7112),1,IF(O7112=MAX(M7112:Q7112),2,IF(P7112=MAX(M7112:Q7112),3,IF(Q7112=MAX(M7112:Q7112),4,99)))))</f>
        <v>3</v>
      </c>
      <c r="T7112">
        <v>3</v>
      </c>
    </row>
    <row r="7113" spans="1:20" x14ac:dyDescent="0.25">
      <c r="A7113">
        <v>139</v>
      </c>
      <c r="B7113">
        <v>31</v>
      </c>
      <c r="C7113">
        <v>3</v>
      </c>
      <c r="D7113">
        <v>1984</v>
      </c>
      <c r="E7113">
        <v>310.5</v>
      </c>
      <c r="F7113">
        <v>5.3</v>
      </c>
      <c r="G7113">
        <v>5.2</v>
      </c>
      <c r="H7113">
        <v>10.22</v>
      </c>
      <c r="I7113">
        <v>3</v>
      </c>
      <c r="J7113">
        <v>2</v>
      </c>
      <c r="M7113">
        <v>0.0352973229993334</v>
      </c>
      <c r="N7113">
        <v>0.000897283555418238</v>
      </c>
      <c r="O7113">
        <v>0.499877792373884</v>
      </c>
      <c r="P7113">
        <v>0.095664034966645</v>
      </c>
      <c r="Q7113">
        <v>0.505522910309509</v>
      </c>
      <c r="R7113">
        <f>IF(M7113=MAX(M7113:Q7113),0,IF(N7113=MAX(M7113:Q7113),1,IF(O7113=MAX(M7113:Q7113),2,IF(P7113=MAX(M7113:Q7113),3,IF(Q7113=MAX(M7113:Q7113),4,99)))))</f>
        <v>4</v>
      </c>
      <c r="T7113">
        <v>4</v>
      </c>
    </row>
    <row r="7114" spans="1:20" x14ac:dyDescent="0.25">
      <c r="A7114">
        <v>161</v>
      </c>
      <c r="B7114">
        <v>31</v>
      </c>
      <c r="C7114">
        <v>3</v>
      </c>
      <c r="D7114">
        <v>1984</v>
      </c>
      <c r="E7114">
        <v>310.5</v>
      </c>
      <c r="F7114">
        <v>5.3</v>
      </c>
      <c r="G7114">
        <v>5.2</v>
      </c>
      <c r="H7114">
        <v>10.22</v>
      </c>
      <c r="I7114">
        <v>2</v>
      </c>
      <c r="J7114">
        <v>2</v>
      </c>
      <c r="M7114" s="7">
        <v>3.33861088666806e-05</v>
      </c>
      <c r="N7114">
        <v>0.000124798634121616</v>
      </c>
      <c r="O7114">
        <v>0.340512057569922</v>
      </c>
      <c r="P7114">
        <v>0.000129800528053753</v>
      </c>
      <c r="Q7114">
        <v>0.958835168247791</v>
      </c>
      <c r="R7114">
        <f>IF(M7114=MAX(M7114:Q7114),0,IF(N7114=MAX(M7114:Q7114),1,IF(O7114=MAX(M7114:Q7114),2,IF(P7114=MAX(M7114:Q7114),3,IF(Q7114=MAX(M7114:Q7114),4,99)))))</f>
        <v>4</v>
      </c>
      <c r="T7114">
        <v>4</v>
      </c>
    </row>
    <row r="7115" spans="1:20" x14ac:dyDescent="0.25">
      <c r="A7115">
        <v>139</v>
      </c>
      <c r="B7115">
        <v>31</v>
      </c>
      <c r="C7115">
        <v>3</v>
      </c>
      <c r="D7115">
        <v>1984</v>
      </c>
      <c r="E7115">
        <v>310.5</v>
      </c>
      <c r="F7115">
        <v>5.3</v>
      </c>
      <c r="G7115">
        <v>5.2</v>
      </c>
      <c r="H7115">
        <v>10.22</v>
      </c>
      <c r="I7115">
        <v>4</v>
      </c>
      <c r="J7115">
        <v>2</v>
      </c>
      <c r="M7115">
        <v>0.00437596178451967</v>
      </c>
      <c r="N7115">
        <v>0.00783586038480348</v>
      </c>
      <c r="O7115">
        <v>0.499956703467654</v>
      </c>
      <c r="P7115">
        <v>0.21102208338399</v>
      </c>
      <c r="Q7115">
        <v>0.510960447846886</v>
      </c>
      <c r="R7115">
        <f>IF(M7115=MAX(M7115:Q7115),0,IF(N7115=MAX(M7115:Q7115),1,IF(O7115=MAX(M7115:Q7115),2,IF(P7115=MAX(M7115:Q7115),3,IF(Q7115=MAX(M7115:Q7115),4,99)))))</f>
        <v>4</v>
      </c>
      <c r="T7115">
        <v>4</v>
      </c>
    </row>
    <row r="7116" spans="1:20" x14ac:dyDescent="0.25">
      <c r="A7116">
        <v>140</v>
      </c>
      <c r="B7116">
        <v>31</v>
      </c>
      <c r="C7116">
        <v>3</v>
      </c>
      <c r="D7116">
        <v>1984</v>
      </c>
      <c r="E7116">
        <v>310.5</v>
      </c>
      <c r="F7116">
        <v>5.3</v>
      </c>
      <c r="G7116">
        <v>5.2</v>
      </c>
      <c r="H7116">
        <v>10.22</v>
      </c>
      <c r="I7116">
        <v>2</v>
      </c>
      <c r="J7116">
        <v>2</v>
      </c>
      <c r="M7116">
        <v>0.0127510094412212</v>
      </c>
      <c r="N7116">
        <v>0.000488477093312993</v>
      </c>
      <c r="O7116">
        <v>0.390510037877861</v>
      </c>
      <c r="P7116">
        <v>0.0187046399478229</v>
      </c>
      <c r="Q7116">
        <v>0.609137853959332</v>
      </c>
      <c r="R7116">
        <f>IF(M7116=MAX(M7116:Q7116),0,IF(N7116=MAX(M7116:Q7116),1,IF(O7116=MAX(M7116:Q7116),2,IF(P7116=MAX(M7116:Q7116),3,IF(Q7116=MAX(M7116:Q7116),4,99)))))</f>
        <v>4</v>
      </c>
      <c r="T7116">
        <v>4</v>
      </c>
    </row>
    <row r="7117" spans="1:20" x14ac:dyDescent="0.25">
      <c r="A7117">
        <v>142</v>
      </c>
      <c r="B7117">
        <v>31</v>
      </c>
      <c r="C7117">
        <v>3</v>
      </c>
      <c r="D7117">
        <v>1984</v>
      </c>
      <c r="E7117">
        <v>310.5</v>
      </c>
      <c r="F7117">
        <v>5.3</v>
      </c>
      <c r="G7117">
        <v>5.2</v>
      </c>
      <c r="H7117">
        <v>10.22</v>
      </c>
      <c r="I7117">
        <v>2</v>
      </c>
      <c r="J7117">
        <v>2</v>
      </c>
      <c r="M7117">
        <v>0.00795061162565732</v>
      </c>
      <c r="N7117">
        <v>0.000750232759065513</v>
      </c>
      <c r="O7117">
        <v>0.380890326396137</v>
      </c>
      <c r="P7117">
        <v>0.00592829419938381</v>
      </c>
      <c r="Q7117">
        <v>0.63618528910274</v>
      </c>
      <c r="R7117">
        <f>IF(M7117=MAX(M7117:Q7117),0,IF(N7117=MAX(M7117:Q7117),1,IF(O7117=MAX(M7117:Q7117),2,IF(P7117=MAX(M7117:Q7117),3,IF(Q7117=MAX(M7117:Q7117),4,99)))))</f>
        <v>4</v>
      </c>
      <c r="T7117">
        <v>4</v>
      </c>
    </row>
    <row r="7118" spans="1:20" x14ac:dyDescent="0.25">
      <c r="A7118">
        <v>143</v>
      </c>
      <c r="B7118">
        <v>31</v>
      </c>
      <c r="C7118">
        <v>3</v>
      </c>
      <c r="D7118">
        <v>1984</v>
      </c>
      <c r="E7118">
        <v>310.5</v>
      </c>
      <c r="F7118">
        <v>5.3</v>
      </c>
      <c r="G7118">
        <v>5.2</v>
      </c>
      <c r="H7118">
        <v>10.22</v>
      </c>
      <c r="I7118">
        <v>3</v>
      </c>
      <c r="J7118">
        <v>2</v>
      </c>
      <c r="M7118">
        <v>0.0288444584022159</v>
      </c>
      <c r="N7118">
        <v>0.00352640074283418</v>
      </c>
      <c r="O7118">
        <v>0.499773983905839</v>
      </c>
      <c r="P7118">
        <v>0.0222816835584863</v>
      </c>
      <c r="Q7118">
        <v>0.601730065804144</v>
      </c>
      <c r="R7118">
        <f>IF(M7118=MAX(M7118:Q7118),0,IF(N7118=MAX(M7118:Q7118),1,IF(O7118=MAX(M7118:Q7118),2,IF(P7118=MAX(M7118:Q7118),3,IF(Q7118=MAX(M7118:Q7118),4,99)))))</f>
        <v>4</v>
      </c>
      <c r="T7118">
        <v>4</v>
      </c>
    </row>
    <row r="7119" spans="1:20" x14ac:dyDescent="0.25">
      <c r="A7119">
        <v>139</v>
      </c>
      <c r="B7119">
        <v>31</v>
      </c>
      <c r="C7119">
        <v>3</v>
      </c>
      <c r="D7119">
        <v>1984</v>
      </c>
      <c r="E7119">
        <v>310.5</v>
      </c>
      <c r="F7119">
        <v>5.3</v>
      </c>
      <c r="G7119">
        <v>5.2</v>
      </c>
      <c r="H7119">
        <v>10.22</v>
      </c>
      <c r="I7119">
        <v>3</v>
      </c>
      <c r="J7119">
        <v>2</v>
      </c>
      <c r="M7119">
        <v>0.0352973229993334</v>
      </c>
      <c r="N7119">
        <v>0.000897283555418238</v>
      </c>
      <c r="O7119">
        <v>0.499877792373884</v>
      </c>
      <c r="P7119">
        <v>0.095664034966645</v>
      </c>
      <c r="Q7119">
        <v>0.505522910309509</v>
      </c>
      <c r="R7119">
        <f>IF(M7119=MAX(M7119:Q7119),0,IF(N7119=MAX(M7119:Q7119),1,IF(O7119=MAX(M7119:Q7119),2,IF(P7119=MAX(M7119:Q7119),3,IF(Q7119=MAX(M7119:Q7119),4,99)))))</f>
        <v>4</v>
      </c>
      <c r="T7119">
        <v>4</v>
      </c>
    </row>
    <row r="7120" spans="1:20" x14ac:dyDescent="0.25">
      <c r="A7120">
        <v>159</v>
      </c>
      <c r="B7120">
        <v>31</v>
      </c>
      <c r="C7120">
        <v>3</v>
      </c>
      <c r="D7120">
        <v>1984</v>
      </c>
      <c r="E7120">
        <v>310.5</v>
      </c>
      <c r="F7120">
        <v>5.3</v>
      </c>
      <c r="G7120">
        <v>5.2</v>
      </c>
      <c r="H7120">
        <v>10.22</v>
      </c>
      <c r="I7120">
        <v>2</v>
      </c>
      <c r="J7120">
        <v>2</v>
      </c>
      <c r="M7120" s="7">
        <v>4.33046994583001e-05</v>
      </c>
      <c r="N7120">
        <v>0.000228552516972162</v>
      </c>
      <c r="O7120">
        <v>0.371508830038935</v>
      </c>
      <c r="P7120">
        <v>0.000137121823690754</v>
      </c>
      <c r="Q7120">
        <v>0.932145125671278</v>
      </c>
      <c r="R7120">
        <f>IF(M7120=MAX(M7120:Q7120),0,IF(N7120=MAX(M7120:Q7120),1,IF(O7120=MAX(M7120:Q7120),2,IF(P7120=MAX(M7120:Q7120),3,IF(Q7120=MAX(M7120:Q7120),4,99)))))</f>
        <v>4</v>
      </c>
      <c r="T7120">
        <v>4</v>
      </c>
    </row>
    <row r="7121" spans="1:20" x14ac:dyDescent="0.25">
      <c r="A7121">
        <v>147</v>
      </c>
      <c r="B7121">
        <v>31</v>
      </c>
      <c r="C7121">
        <v>3</v>
      </c>
      <c r="D7121">
        <v>1984</v>
      </c>
      <c r="E7121">
        <v>310.5</v>
      </c>
      <c r="F7121">
        <v>5.3</v>
      </c>
      <c r="G7121">
        <v>5.2</v>
      </c>
      <c r="H7121">
        <v>10.22</v>
      </c>
      <c r="I7121">
        <v>3</v>
      </c>
      <c r="J7121">
        <v>2</v>
      </c>
      <c r="M7121">
        <v>0.0199374381556717</v>
      </c>
      <c r="N7121">
        <v>0.0082986464449504</v>
      </c>
      <c r="O7121">
        <v>0.499660340259531</v>
      </c>
      <c r="P7121">
        <v>0.00643722927825303</v>
      </c>
      <c r="Q7121">
        <v>0.693562886675818</v>
      </c>
      <c r="R7121">
        <f>IF(M7121=MAX(M7121:Q7121),0,IF(N7121=MAX(M7121:Q7121),1,IF(O7121=MAX(M7121:Q7121),2,IF(P7121=MAX(M7121:Q7121),3,IF(Q7121=MAX(M7121:Q7121),4,99)))))</f>
        <v>4</v>
      </c>
      <c r="T7121">
        <v>4</v>
      </c>
    </row>
    <row r="7122" spans="1:20" x14ac:dyDescent="0.25">
      <c r="A7122">
        <v>138</v>
      </c>
      <c r="B7122">
        <v>31</v>
      </c>
      <c r="C7122">
        <v>3</v>
      </c>
      <c r="D7122">
        <v>1984</v>
      </c>
      <c r="E7122">
        <v>310.5</v>
      </c>
      <c r="F7122">
        <v>5.3</v>
      </c>
      <c r="G7122">
        <v>5.2</v>
      </c>
      <c r="H7122">
        <v>10.22</v>
      </c>
      <c r="I7122">
        <v>2</v>
      </c>
      <c r="J7122">
        <v>2</v>
      </c>
      <c r="M7122">
        <v>0.0176877696272092</v>
      </c>
      <c r="N7122">
        <v>0.000298813600907407</v>
      </c>
      <c r="O7122">
        <v>0.41347194750923</v>
      </c>
      <c r="P7122">
        <v>0.0461004391362882</v>
      </c>
      <c r="Q7122">
        <v>0.54383854575707</v>
      </c>
      <c r="R7122">
        <f>IF(M7122=MAX(M7122:Q7122),0,IF(N7122=MAX(M7122:Q7122),1,IF(O7122=MAX(M7122:Q7122),2,IF(P7122=MAX(M7122:Q7122),3,IF(Q7122=MAX(M7122:Q7122),4,99)))))</f>
        <v>4</v>
      </c>
      <c r="T7122">
        <v>4</v>
      </c>
    </row>
    <row r="7123" spans="1:20" x14ac:dyDescent="0.25">
      <c r="A7123">
        <v>156</v>
      </c>
      <c r="B7123">
        <v>31</v>
      </c>
      <c r="C7123">
        <v>3</v>
      </c>
      <c r="D7123">
        <v>1984</v>
      </c>
      <c r="E7123">
        <v>310.5</v>
      </c>
      <c r="F7123">
        <v>5.3</v>
      </c>
      <c r="G7123">
        <v>5.2</v>
      </c>
      <c r="H7123">
        <v>10.22</v>
      </c>
      <c r="I7123">
        <v>2</v>
      </c>
      <c r="J7123">
        <v>2</v>
      </c>
      <c r="M7123" s="7">
        <v>7.50979191604754e-05</v>
      </c>
      <c r="N7123">
        <v>0.000535686250895479</v>
      </c>
      <c r="O7123">
        <v>0.4063427942581</v>
      </c>
      <c r="P7123">
        <v>0.000151994603833287</v>
      </c>
      <c r="Q7123">
        <v>0.872483788719566</v>
      </c>
      <c r="R7123">
        <f>IF(M7123=MAX(M7123:Q7123),0,IF(N7123=MAX(M7123:Q7123),1,IF(O7123=MAX(M7123:Q7123),2,IF(P7123=MAX(M7123:Q7123),3,IF(Q7123=MAX(M7123:Q7123),4,99)))))</f>
        <v>4</v>
      </c>
      <c r="T7123">
        <v>4</v>
      </c>
    </row>
    <row r="7124" spans="1:20" x14ac:dyDescent="0.25">
      <c r="A7124">
        <v>161</v>
      </c>
      <c r="B7124">
        <v>31</v>
      </c>
      <c r="C7124">
        <v>3</v>
      </c>
      <c r="D7124">
        <v>1984</v>
      </c>
      <c r="E7124">
        <v>310.5</v>
      </c>
      <c r="F7124">
        <v>5.3</v>
      </c>
      <c r="G7124">
        <v>5.2</v>
      </c>
      <c r="H7124">
        <v>10.22</v>
      </c>
      <c r="I7124">
        <v>2</v>
      </c>
      <c r="J7124">
        <v>2</v>
      </c>
      <c r="M7124" s="7">
        <v>3.33861088666806e-05</v>
      </c>
      <c r="N7124">
        <v>0.000124798634121616</v>
      </c>
      <c r="O7124">
        <v>0.340512057569922</v>
      </c>
      <c r="P7124">
        <v>0.000129800528053753</v>
      </c>
      <c r="Q7124">
        <v>0.958835168247791</v>
      </c>
      <c r="R7124">
        <f>IF(M7124=MAX(M7124:Q7124),0,IF(N7124=MAX(M7124:Q7124),1,IF(O7124=MAX(M7124:Q7124),2,IF(P7124=MAX(M7124:Q7124),3,IF(Q7124=MAX(M7124:Q7124),4,99)))))</f>
        <v>4</v>
      </c>
      <c r="T7124">
        <v>4</v>
      </c>
    </row>
    <row r="7125" spans="1:20" x14ac:dyDescent="0.25">
      <c r="A7125">
        <v>156</v>
      </c>
      <c r="B7125">
        <v>31</v>
      </c>
      <c r="C7125">
        <v>3</v>
      </c>
      <c r="D7125">
        <v>1984</v>
      </c>
      <c r="E7125">
        <v>310.5</v>
      </c>
      <c r="F7125">
        <v>5.3</v>
      </c>
      <c r="G7125">
        <v>5.2</v>
      </c>
      <c r="H7125">
        <v>10.22</v>
      </c>
      <c r="I7125">
        <v>2</v>
      </c>
      <c r="J7125">
        <v>2</v>
      </c>
      <c r="M7125" s="7">
        <v>7.50979191604754e-05</v>
      </c>
      <c r="N7125">
        <v>0.000535686250895479</v>
      </c>
      <c r="O7125">
        <v>0.4063427942581</v>
      </c>
      <c r="P7125">
        <v>0.000151994603833287</v>
      </c>
      <c r="Q7125">
        <v>0.872483788719566</v>
      </c>
      <c r="R7125">
        <f>IF(M7125=MAX(M7125:Q7125),0,IF(N7125=MAX(M7125:Q7125),1,IF(O7125=MAX(M7125:Q7125),2,IF(P7125=MAX(M7125:Q7125),3,IF(Q7125=MAX(M7125:Q7125),4,99)))))</f>
        <v>4</v>
      </c>
      <c r="T7125">
        <v>4</v>
      </c>
    </row>
    <row r="7126" spans="1:20" x14ac:dyDescent="0.25">
      <c r="A7126">
        <v>154</v>
      </c>
      <c r="B7126">
        <v>31</v>
      </c>
      <c r="C7126">
        <v>3</v>
      </c>
      <c r="D7126">
        <v>1984</v>
      </c>
      <c r="E7126">
        <v>310.5</v>
      </c>
      <c r="F7126">
        <v>5.3</v>
      </c>
      <c r="G7126">
        <v>5.2</v>
      </c>
      <c r="H7126">
        <v>10.22</v>
      </c>
      <c r="I7126">
        <v>2</v>
      </c>
      <c r="J7126">
        <v>2</v>
      </c>
      <c r="M7126">
        <v>0.000122778675811934</v>
      </c>
      <c r="N7126">
        <v>0.000835822374687961</v>
      </c>
      <c r="O7126">
        <v>0.421545154317186</v>
      </c>
      <c r="P7126">
        <v>0.000166592781861698</v>
      </c>
      <c r="Q7126">
        <v>0.839300394225453</v>
      </c>
      <c r="R7126">
        <f>IF(M7126=MAX(M7126:Q7126),0,IF(N7126=MAX(M7126:Q7126),1,IF(O7126=MAX(M7126:Q7126),2,IF(P7126=MAX(M7126:Q7126),3,IF(Q7126=MAX(M7126:Q7126),4,99)))))</f>
        <v>4</v>
      </c>
      <c r="T7126">
        <v>4</v>
      </c>
    </row>
    <row r="7127" spans="1:20" x14ac:dyDescent="0.25">
      <c r="A7127">
        <v>159</v>
      </c>
      <c r="B7127">
        <v>31</v>
      </c>
      <c r="C7127">
        <v>3</v>
      </c>
      <c r="D7127">
        <v>1984</v>
      </c>
      <c r="E7127">
        <v>310.5</v>
      </c>
      <c r="F7127">
        <v>5.3</v>
      </c>
      <c r="G7127">
        <v>5.2</v>
      </c>
      <c r="H7127">
        <v>10.22</v>
      </c>
      <c r="I7127">
        <v>2</v>
      </c>
      <c r="J7127">
        <v>2</v>
      </c>
      <c r="M7127" s="7">
        <v>4.33046994583001e-05</v>
      </c>
      <c r="N7127">
        <v>0.000228552516972162</v>
      </c>
      <c r="O7127">
        <v>0.371508830038935</v>
      </c>
      <c r="P7127">
        <v>0.000137121823690754</v>
      </c>
      <c r="Q7127">
        <v>0.932145125671278</v>
      </c>
      <c r="R7127">
        <f>IF(M7127=MAX(M7127:Q7127),0,IF(N7127=MAX(M7127:Q7127),1,IF(O7127=MAX(M7127:Q7127),2,IF(P7127=MAX(M7127:Q7127),3,IF(Q7127=MAX(M7127:Q7127),4,99)))))</f>
        <v>4</v>
      </c>
      <c r="T7127">
        <v>4</v>
      </c>
    </row>
    <row r="7128" spans="1:20" x14ac:dyDescent="0.25">
      <c r="A7128">
        <v>125</v>
      </c>
      <c r="B7128">
        <v>31</v>
      </c>
      <c r="C7128">
        <v>3</v>
      </c>
      <c r="D7128">
        <v>1984</v>
      </c>
      <c r="E7128">
        <v>310.5</v>
      </c>
      <c r="F7128">
        <v>5.3</v>
      </c>
      <c r="G7128">
        <v>5.2</v>
      </c>
      <c r="H7128">
        <v>10.22</v>
      </c>
      <c r="I7128">
        <v>2</v>
      </c>
      <c r="J7128">
        <v>2</v>
      </c>
      <c r="M7128">
        <v>0.0713467027393697</v>
      </c>
      <c r="N7128">
        <v>0.000338854967891544</v>
      </c>
      <c r="O7128">
        <v>0.601216915155878</v>
      </c>
      <c r="P7128">
        <v>0.622136424256498</v>
      </c>
      <c r="Q7128">
        <v>0.00173943736871394</v>
      </c>
      <c r="R7128">
        <f>IF(M7128=MAX(M7128:Q7128),0,IF(N7128=MAX(M7128:Q7128),1,IF(O7128=MAX(M7128:Q7128),2,IF(P7128=MAX(M7128:Q7128),3,IF(Q7128=MAX(M7128:Q7128),4,99)))))</f>
        <v>3</v>
      </c>
      <c r="T7128">
        <v>3</v>
      </c>
    </row>
    <row r="7129" spans="1:20" x14ac:dyDescent="0.25">
      <c r="A7129">
        <v>123</v>
      </c>
      <c r="B7129">
        <v>31</v>
      </c>
      <c r="C7129">
        <v>3</v>
      </c>
      <c r="D7129">
        <v>1984</v>
      </c>
      <c r="E7129">
        <v>310.5</v>
      </c>
      <c r="F7129">
        <v>5.3</v>
      </c>
      <c r="G7129">
        <v>5.2</v>
      </c>
      <c r="H7129">
        <v>10.22</v>
      </c>
      <c r="I7129">
        <v>2</v>
      </c>
      <c r="J7129">
        <v>2</v>
      </c>
      <c r="M7129">
        <v>0.0840028324094223</v>
      </c>
      <c r="N7129">
        <v>0.000671533371533195</v>
      </c>
      <c r="O7129">
        <v>0.599769266984187</v>
      </c>
      <c r="P7129">
        <v>0.620937552113317</v>
      </c>
      <c r="Q7129">
        <v>0.00104000085457231</v>
      </c>
      <c r="R7129">
        <f>IF(M7129=MAX(M7129:Q7129),0,IF(N7129=MAX(M7129:Q7129),1,IF(O7129=MAX(M7129:Q7129),2,IF(P7129=MAX(M7129:Q7129),3,IF(Q7129=MAX(M7129:Q7129),4,99)))))</f>
        <v>3</v>
      </c>
      <c r="T7129">
        <v>3</v>
      </c>
    </row>
    <row r="7130" spans="1:20" x14ac:dyDescent="0.25">
      <c r="A7130">
        <v>124</v>
      </c>
      <c r="B7130">
        <v>31</v>
      </c>
      <c r="C7130">
        <v>3</v>
      </c>
      <c r="D7130">
        <v>1984</v>
      </c>
      <c r="E7130">
        <v>310.5</v>
      </c>
      <c r="F7130">
        <v>5.3</v>
      </c>
      <c r="G7130">
        <v>5.2</v>
      </c>
      <c r="H7130">
        <v>10.22</v>
      </c>
      <c r="I7130">
        <v>2</v>
      </c>
      <c r="J7130">
        <v>2</v>
      </c>
      <c r="M7130">
        <v>0.0777473083309551</v>
      </c>
      <c r="N7130">
        <v>0.00047573310568047</v>
      </c>
      <c r="O7130">
        <v>0.602143194167294</v>
      </c>
      <c r="P7130">
        <v>0.623651878655535</v>
      </c>
      <c r="Q7130">
        <v>0.00131507172264103</v>
      </c>
      <c r="R7130">
        <f>IF(M7130=MAX(M7130:Q7130),0,IF(N7130=MAX(M7130:Q7130),1,IF(O7130=MAX(M7130:Q7130),2,IF(P7130=MAX(M7130:Q7130),3,IF(Q7130=MAX(M7130:Q7130),4,99)))))</f>
        <v>3</v>
      </c>
      <c r="T7130">
        <v>3</v>
      </c>
    </row>
    <row r="7131" spans="1:20" x14ac:dyDescent="0.25">
      <c r="A7131">
        <v>165</v>
      </c>
      <c r="B7131">
        <v>31</v>
      </c>
      <c r="C7131">
        <v>3</v>
      </c>
      <c r="D7131">
        <v>1984</v>
      </c>
      <c r="E7131">
        <v>310.5</v>
      </c>
      <c r="F7131">
        <v>5.3</v>
      </c>
      <c r="G7131">
        <v>5.2</v>
      </c>
      <c r="H7131">
        <v>10.22</v>
      </c>
      <c r="I7131">
        <v>2</v>
      </c>
      <c r="J7131">
        <v>2</v>
      </c>
      <c r="M7131" s="7">
        <v>2.37690251917074e-05</v>
      </c>
      <c r="N7131" s="7">
        <v>5.29952658535338e-05</v>
      </c>
      <c r="O7131">
        <v>0.251653650316015</v>
      </c>
      <c r="P7131">
        <v>0.000118796151046328</v>
      </c>
      <c r="Q7131">
        <v>0.983368098631519</v>
      </c>
      <c r="R7131">
        <f>IF(M7131=MAX(M7131:Q7131),0,IF(N7131=MAX(M7131:Q7131),1,IF(O7131=MAX(M7131:Q7131),2,IF(P7131=MAX(M7131:Q7131),3,IF(Q7131=MAX(M7131:Q7131),4,99)))))</f>
        <v>4</v>
      </c>
      <c r="T7131">
        <v>4</v>
      </c>
    </row>
    <row r="7132" spans="1:20" x14ac:dyDescent="0.25">
      <c r="A7132">
        <v>135</v>
      </c>
      <c r="B7132">
        <v>31</v>
      </c>
      <c r="C7132">
        <v>3</v>
      </c>
      <c r="D7132">
        <v>1984</v>
      </c>
      <c r="E7132">
        <v>310.5</v>
      </c>
      <c r="F7132">
        <v>5.3</v>
      </c>
      <c r="G7132">
        <v>5.2</v>
      </c>
      <c r="H7132">
        <v>10.22</v>
      </c>
      <c r="I7132">
        <v>2</v>
      </c>
      <c r="J7132">
        <v>2</v>
      </c>
      <c r="M7132">
        <v>0.0247155989863368</v>
      </c>
      <c r="N7132">
        <v>0.000148472044223885</v>
      </c>
      <c r="O7132">
        <v>0.455446610566184</v>
      </c>
      <c r="P7132">
        <v>0.131668685841894</v>
      </c>
      <c r="Q7132">
        <v>0.355991303176664</v>
      </c>
      <c r="R7132">
        <f>IF(M7132=MAX(M7132:Q7132),0,IF(N7132=MAX(M7132:Q7132),1,IF(O7132=MAX(M7132:Q7132),2,IF(P7132=MAX(M7132:Q7132),3,IF(Q7132=MAX(M7132:Q7132),4,99)))))</f>
        <v>2</v>
      </c>
      <c r="T7132">
        <v>2</v>
      </c>
    </row>
    <row r="7133" spans="1:20" x14ac:dyDescent="0.25">
      <c r="A7133">
        <v>135</v>
      </c>
      <c r="B7133">
        <v>31</v>
      </c>
      <c r="C7133">
        <v>3</v>
      </c>
      <c r="D7133">
        <v>1984</v>
      </c>
      <c r="E7133">
        <v>310.5</v>
      </c>
      <c r="F7133">
        <v>5.3</v>
      </c>
      <c r="G7133">
        <v>5.2</v>
      </c>
      <c r="H7133">
        <v>10.22</v>
      </c>
      <c r="I7133">
        <v>3</v>
      </c>
      <c r="J7133">
        <v>2</v>
      </c>
      <c r="M7133">
        <v>0.0450166195128817</v>
      </c>
      <c r="N7133">
        <v>0.000214518212451831</v>
      </c>
      <c r="O7133">
        <v>0.501643502628536</v>
      </c>
      <c r="P7133">
        <v>0.250629177620998</v>
      </c>
      <c r="Q7133">
        <v>0.195824847664246</v>
      </c>
      <c r="R7133">
        <f>IF(M7133=MAX(M7133:Q7133),0,IF(N7133=MAX(M7133:Q7133),1,IF(O7133=MAX(M7133:Q7133),2,IF(P7133=MAX(M7133:Q7133),3,IF(Q7133=MAX(M7133:Q7133),4,99)))))</f>
        <v>2</v>
      </c>
      <c r="T7133">
        <v>2</v>
      </c>
    </row>
    <row r="7134" spans="1:20" x14ac:dyDescent="0.25">
      <c r="A7134">
        <v>122</v>
      </c>
      <c r="B7134">
        <v>31</v>
      </c>
      <c r="C7134">
        <v>3</v>
      </c>
      <c r="D7134">
        <v>1984</v>
      </c>
      <c r="E7134">
        <v>310.5</v>
      </c>
      <c r="F7134">
        <v>5.3</v>
      </c>
      <c r="G7134">
        <v>5.2</v>
      </c>
      <c r="H7134">
        <v>10.22</v>
      </c>
      <c r="I7134">
        <v>1</v>
      </c>
      <c r="J7134">
        <v>2</v>
      </c>
      <c r="M7134">
        <v>0.00288063811366462</v>
      </c>
      <c r="N7134">
        <v>0.000210635577278739</v>
      </c>
      <c r="O7134">
        <v>0.415567309691581</v>
      </c>
      <c r="P7134">
        <v>0.589186167577198</v>
      </c>
      <c r="Q7134">
        <v>0.210613283325549</v>
      </c>
      <c r="R7134">
        <f>IF(M7134=MAX(M7134:Q7134),0,IF(N7134=MAX(M7134:Q7134),1,IF(O7134=MAX(M7134:Q7134),2,IF(P7134=MAX(M7134:Q7134),3,IF(Q7134=MAX(M7134:Q7134),4,99)))))</f>
        <v>3</v>
      </c>
      <c r="T7134">
        <v>3</v>
      </c>
    </row>
    <row r="7135" spans="1:20" x14ac:dyDescent="0.25">
      <c r="A7135">
        <v>134</v>
      </c>
      <c r="B7135">
        <v>31</v>
      </c>
      <c r="C7135">
        <v>3</v>
      </c>
      <c r="D7135">
        <v>1984</v>
      </c>
      <c r="E7135">
        <v>310.5</v>
      </c>
      <c r="F7135">
        <v>5.3</v>
      </c>
      <c r="G7135">
        <v>5.2</v>
      </c>
      <c r="H7135">
        <v>10.22</v>
      </c>
      <c r="I7135">
        <v>1</v>
      </c>
      <c r="J7135">
        <v>2</v>
      </c>
      <c r="M7135">
        <v>0.00544705125716731</v>
      </c>
      <c r="N7135" s="7">
        <v>5.96728280324033e-05</v>
      </c>
      <c r="O7135">
        <v>0.327957576330307</v>
      </c>
      <c r="P7135">
        <v>0.374064967282167</v>
      </c>
      <c r="Q7135">
        <v>0.34754858355061</v>
      </c>
      <c r="R7135">
        <f>IF(M7135=MAX(M7135:Q7135),0,IF(N7135=MAX(M7135:Q7135),1,IF(O7135=MAX(M7135:Q7135),2,IF(P7135=MAX(M7135:Q7135),3,IF(Q7135=MAX(M7135:Q7135),4,99)))))</f>
        <v>3</v>
      </c>
      <c r="T7135">
        <v>3</v>
      </c>
    </row>
    <row r="7136" spans="1:20" x14ac:dyDescent="0.25">
      <c r="A7136">
        <v>178</v>
      </c>
      <c r="B7136">
        <v>31</v>
      </c>
      <c r="C7136">
        <v>3</v>
      </c>
      <c r="D7136">
        <v>1984</v>
      </c>
      <c r="E7136">
        <v>310.5</v>
      </c>
      <c r="F7136">
        <v>5.3</v>
      </c>
      <c r="G7136">
        <v>5.2</v>
      </c>
      <c r="H7136">
        <v>10.22</v>
      </c>
      <c r="I7136">
        <v>2</v>
      </c>
      <c r="J7136">
        <v>2</v>
      </c>
      <c r="M7136" s="7">
        <v>2.35718887418116e-05</v>
      </c>
      <c r="N7136" s="7">
        <v>5.19918786775671e-05</v>
      </c>
      <c r="O7136">
        <v>0.015958793628559</v>
      </c>
      <c r="P7136">
        <v>0.00010887010408267</v>
      </c>
      <c r="Q7136">
        <v>0.997375192742809</v>
      </c>
      <c r="R7136">
        <f>IF(M7136=MAX(M7136:Q7136),0,IF(N7136=MAX(M7136:Q7136),1,IF(O7136=MAX(M7136:Q7136),2,IF(P7136=MAX(M7136:Q7136),3,IF(Q7136=MAX(M7136:Q7136),4,99)))))</f>
        <v>4</v>
      </c>
      <c r="T7136">
        <v>4</v>
      </c>
    </row>
    <row r="7137" spans="1:20" x14ac:dyDescent="0.25">
      <c r="A7137">
        <v>178</v>
      </c>
      <c r="B7137">
        <v>31</v>
      </c>
      <c r="C7137">
        <v>3</v>
      </c>
      <c r="D7137">
        <v>1984</v>
      </c>
      <c r="E7137">
        <v>310.5</v>
      </c>
      <c r="F7137">
        <v>5.3</v>
      </c>
      <c r="G7137">
        <v>5.2</v>
      </c>
      <c r="H7137">
        <v>10.22</v>
      </c>
      <c r="I7137">
        <v>2</v>
      </c>
      <c r="J7137">
        <v>2</v>
      </c>
      <c r="M7137" s="7">
        <v>2.35718887418116e-05</v>
      </c>
      <c r="N7137" s="7">
        <v>5.19918786775671e-05</v>
      </c>
      <c r="O7137">
        <v>0.015958793628559</v>
      </c>
      <c r="P7137">
        <v>0.00010887010408267</v>
      </c>
      <c r="Q7137">
        <v>0.997375192742809</v>
      </c>
      <c r="R7137">
        <f>IF(M7137=MAX(M7137:Q7137),0,IF(N7137=MAX(M7137:Q7137),1,IF(O7137=MAX(M7137:Q7137),2,IF(P7137=MAX(M7137:Q7137),3,IF(Q7137=MAX(M7137:Q7137),4,99)))))</f>
        <v>4</v>
      </c>
      <c r="T7137">
        <v>4</v>
      </c>
    </row>
    <row r="7138" spans="1:20" x14ac:dyDescent="0.25">
      <c r="A7138">
        <v>191</v>
      </c>
      <c r="B7138">
        <v>31</v>
      </c>
      <c r="C7138">
        <v>3</v>
      </c>
      <c r="D7138">
        <v>1984</v>
      </c>
      <c r="E7138">
        <v>310.5</v>
      </c>
      <c r="F7138">
        <v>5.3</v>
      </c>
      <c r="G7138">
        <v>5.2</v>
      </c>
      <c r="H7138">
        <v>10.22</v>
      </c>
      <c r="I7138">
        <v>2</v>
      </c>
      <c r="J7138">
        <v>2</v>
      </c>
      <c r="M7138">
        <v>0.0002206917594057</v>
      </c>
      <c r="N7138">
        <v>0.000120849515636854</v>
      </c>
      <c r="O7138">
        <v>0.0134957877157331</v>
      </c>
      <c r="P7138">
        <v>0.000175669368024461</v>
      </c>
      <c r="Q7138">
        <v>0.998706713149476</v>
      </c>
      <c r="R7138">
        <f>IF(M7138=MAX(M7138:Q7138),0,IF(N7138=MAX(M7138:Q7138),1,IF(O7138=MAX(M7138:Q7138),2,IF(P7138=MAX(M7138:Q7138),3,IF(Q7138=MAX(M7138:Q7138),4,99)))))</f>
        <v>4</v>
      </c>
      <c r="T7138">
        <v>4</v>
      </c>
    </row>
    <row r="7139" spans="1:20" x14ac:dyDescent="0.25">
      <c r="A7139">
        <v>175</v>
      </c>
      <c r="B7139">
        <v>31</v>
      </c>
      <c r="C7139">
        <v>3</v>
      </c>
      <c r="D7139">
        <v>1984</v>
      </c>
      <c r="E7139">
        <v>310.5</v>
      </c>
      <c r="F7139">
        <v>5.3</v>
      </c>
      <c r="G7139">
        <v>5.2</v>
      </c>
      <c r="H7139">
        <v>10.22</v>
      </c>
      <c r="I7139">
        <v>2</v>
      </c>
      <c r="J7139">
        <v>2</v>
      </c>
      <c r="M7139" s="7">
        <v>1.95209811167755e-05</v>
      </c>
      <c r="N7139" s="7">
        <v>4.9166567766092e-05</v>
      </c>
      <c r="O7139">
        <v>0.0301884471558717</v>
      </c>
      <c r="P7139">
        <v>0.000108090978307903</v>
      </c>
      <c r="Q7139">
        <v>0.996448964240427</v>
      </c>
      <c r="R7139">
        <f>IF(M7139=MAX(M7139:Q7139),0,IF(N7139=MAX(M7139:Q7139),1,IF(O7139=MAX(M7139:Q7139),2,IF(P7139=MAX(M7139:Q7139),3,IF(Q7139=MAX(M7139:Q7139),4,99)))))</f>
        <v>4</v>
      </c>
      <c r="T7139">
        <v>4</v>
      </c>
    </row>
    <row r="7140" spans="1:20" x14ac:dyDescent="0.25">
      <c r="A7140">
        <v>190</v>
      </c>
      <c r="B7140">
        <v>31</v>
      </c>
      <c r="C7140">
        <v>3</v>
      </c>
      <c r="D7140">
        <v>1984</v>
      </c>
      <c r="E7140">
        <v>310.5</v>
      </c>
      <c r="F7140">
        <v>5.3</v>
      </c>
      <c r="G7140">
        <v>5.2</v>
      </c>
      <c r="H7140">
        <v>10.22</v>
      </c>
      <c r="I7140">
        <v>3</v>
      </c>
      <c r="J7140">
        <v>2</v>
      </c>
      <c r="M7140" s="7">
        <v>7.89865574310766e-05</v>
      </c>
      <c r="N7140" s="7">
        <v>8.1468521897804e-05</v>
      </c>
      <c r="O7140">
        <v>0.183462719989282</v>
      </c>
      <c r="P7140">
        <v>0.000228419518518976</v>
      </c>
      <c r="Q7140">
        <v>0.996514063972543</v>
      </c>
      <c r="R7140">
        <f>IF(M7140=MAX(M7140:Q7140),0,IF(N7140=MAX(M7140:Q7140),1,IF(O7140=MAX(M7140:Q7140),2,IF(P7140=MAX(M7140:Q7140),3,IF(Q7140=MAX(M7140:Q7140),4,99)))))</f>
        <v>4</v>
      </c>
      <c r="T7140">
        <v>4</v>
      </c>
    </row>
    <row r="7141" spans="1:20" x14ac:dyDescent="0.25">
      <c r="A7141">
        <v>197</v>
      </c>
      <c r="B7141">
        <v>31</v>
      </c>
      <c r="C7141">
        <v>3</v>
      </c>
      <c r="D7141">
        <v>1984</v>
      </c>
      <c r="E7141">
        <v>310.5</v>
      </c>
      <c r="F7141">
        <v>5.3</v>
      </c>
      <c r="G7141">
        <v>5.2</v>
      </c>
      <c r="H7141">
        <v>10.22</v>
      </c>
      <c r="I7141">
        <v>4</v>
      </c>
      <c r="J7141">
        <v>2</v>
      </c>
      <c r="M7141">
        <v>0.000315889704569676</v>
      </c>
      <c r="N7141">
        <v>0.00018020318350967</v>
      </c>
      <c r="O7141">
        <v>0.291632497396165</v>
      </c>
      <c r="P7141">
        <v>0.00172686309068536</v>
      </c>
      <c r="Q7141">
        <v>0.983205992691771</v>
      </c>
      <c r="R7141">
        <f>IF(M7141=MAX(M7141:Q7141),0,IF(N7141=MAX(M7141:Q7141),1,IF(O7141=MAX(M7141:Q7141),2,IF(P7141=MAX(M7141:Q7141),3,IF(Q7141=MAX(M7141:Q7141),4,99)))))</f>
        <v>4</v>
      </c>
      <c r="T7141">
        <v>4</v>
      </c>
    </row>
    <row r="7142" spans="1:20" x14ac:dyDescent="0.25">
      <c r="A7142">
        <v>169</v>
      </c>
      <c r="B7142">
        <v>31</v>
      </c>
      <c r="C7142">
        <v>3</v>
      </c>
      <c r="D7142">
        <v>1984</v>
      </c>
      <c r="E7142">
        <v>310.5</v>
      </c>
      <c r="F7142">
        <v>5.3</v>
      </c>
      <c r="G7142">
        <v>5.2</v>
      </c>
      <c r="H7142">
        <v>10.22</v>
      </c>
      <c r="I7142">
        <v>3</v>
      </c>
      <c r="J7142">
        <v>2</v>
      </c>
      <c r="M7142">
        <v>0.000928026724970138</v>
      </c>
      <c r="N7142">
        <v>0.000131267271810999</v>
      </c>
      <c r="O7142">
        <v>0.492475376662842</v>
      </c>
      <c r="P7142">
        <v>0.000242489840111872</v>
      </c>
      <c r="Q7142">
        <v>0.93837709200913</v>
      </c>
      <c r="R7142">
        <f>IF(M7142=MAX(M7142:Q7142),0,IF(N7142=MAX(M7142:Q7142),1,IF(O7142=MAX(M7142:Q7142),2,IF(P7142=MAX(M7142:Q7142),3,IF(Q7142=MAX(M7142:Q7142),4,99)))))</f>
        <v>4</v>
      </c>
      <c r="T7142">
        <v>4</v>
      </c>
    </row>
    <row r="7143" spans="1:20" x14ac:dyDescent="0.25">
      <c r="A7143">
        <v>197</v>
      </c>
      <c r="B7143">
        <v>31</v>
      </c>
      <c r="C7143">
        <v>3</v>
      </c>
      <c r="D7143">
        <v>1984</v>
      </c>
      <c r="E7143">
        <v>310.5</v>
      </c>
      <c r="F7143">
        <v>5.3</v>
      </c>
      <c r="G7143">
        <v>5.2</v>
      </c>
      <c r="H7143">
        <v>10.22</v>
      </c>
      <c r="I7143">
        <v>3</v>
      </c>
      <c r="J7143">
        <v>2</v>
      </c>
      <c r="M7143">
        <v>0.000477341762643977</v>
      </c>
      <c r="N7143" s="7">
        <v>8.8683427023691e-05</v>
      </c>
      <c r="O7143">
        <v>0.165549983031387</v>
      </c>
      <c r="P7143">
        <v>0.000268889561758384</v>
      </c>
      <c r="Q7143">
        <v>0.998686701840667</v>
      </c>
      <c r="R7143">
        <f>IF(M7143=MAX(M7143:Q7143),0,IF(N7143=MAX(M7143:Q7143),1,IF(O7143=MAX(M7143:Q7143),2,IF(P7143=MAX(M7143:Q7143),3,IF(Q7143=MAX(M7143:Q7143),4,99)))))</f>
        <v>4</v>
      </c>
      <c r="T7143">
        <v>4</v>
      </c>
    </row>
    <row r="7144" spans="1:20" x14ac:dyDescent="0.25">
      <c r="A7144">
        <v>168</v>
      </c>
      <c r="B7144">
        <v>31</v>
      </c>
      <c r="C7144">
        <v>3</v>
      </c>
      <c r="D7144">
        <v>1984</v>
      </c>
      <c r="E7144">
        <v>310.5</v>
      </c>
      <c r="F7144">
        <v>5.3</v>
      </c>
      <c r="G7144">
        <v>5.2</v>
      </c>
      <c r="H7144">
        <v>10.22</v>
      </c>
      <c r="I7144">
        <v>2</v>
      </c>
      <c r="J7144">
        <v>2</v>
      </c>
      <c r="M7144" s="7">
        <v>2.04365239167559e-05</v>
      </c>
      <c r="N7144" s="7">
        <v>4.46094523948541e-05</v>
      </c>
      <c r="O7144">
        <v>0.162617176246912</v>
      </c>
      <c r="P7144">
        <v>0.000113217120411208</v>
      </c>
      <c r="Q7144">
        <v>0.990485225192729</v>
      </c>
      <c r="R7144">
        <f>IF(M7144=MAX(M7144:Q7144),0,IF(N7144=MAX(M7144:Q7144),1,IF(O7144=MAX(M7144:Q7144),2,IF(P7144=MAX(M7144:Q7144),3,IF(Q7144=MAX(M7144:Q7144),4,99)))))</f>
        <v>4</v>
      </c>
      <c r="T7144">
        <v>4</v>
      </c>
    </row>
    <row r="7145" spans="1:20" x14ac:dyDescent="0.25">
      <c r="A7145">
        <v>176</v>
      </c>
      <c r="B7145">
        <v>31</v>
      </c>
      <c r="C7145">
        <v>3</v>
      </c>
      <c r="D7145">
        <v>1984</v>
      </c>
      <c r="E7145">
        <v>310.5</v>
      </c>
      <c r="F7145">
        <v>5.3</v>
      </c>
      <c r="G7145">
        <v>5.2</v>
      </c>
      <c r="H7145">
        <v>10.22</v>
      </c>
      <c r="I7145">
        <v>3</v>
      </c>
      <c r="J7145">
        <v>2</v>
      </c>
      <c r="M7145" s="7">
        <v>7.90084513496806e-05</v>
      </c>
      <c r="N7145" s="7">
        <v>6.92116581688107e-05</v>
      </c>
      <c r="O7145">
        <v>0.409197170912128</v>
      </c>
      <c r="P7145">
        <v>0.000213525073998975</v>
      </c>
      <c r="Q7145">
        <v>0.971693541361134</v>
      </c>
      <c r="R7145">
        <f>IF(M7145=MAX(M7145:Q7145),0,IF(N7145=MAX(M7145:Q7145),1,IF(O7145=MAX(M7145:Q7145),2,IF(P7145=MAX(M7145:Q7145),3,IF(Q7145=MAX(M7145:Q7145),4,99)))))</f>
        <v>4</v>
      </c>
      <c r="T7145">
        <v>4</v>
      </c>
    </row>
    <row r="7146" spans="1:20" x14ac:dyDescent="0.25">
      <c r="A7146">
        <v>152</v>
      </c>
      <c r="B7146">
        <v>31</v>
      </c>
      <c r="C7146">
        <v>3</v>
      </c>
      <c r="D7146">
        <v>1984</v>
      </c>
      <c r="E7146">
        <v>310.5</v>
      </c>
      <c r="F7146">
        <v>5.3</v>
      </c>
      <c r="G7146">
        <v>5.2</v>
      </c>
      <c r="H7146">
        <v>10.22</v>
      </c>
      <c r="I7146">
        <v>3</v>
      </c>
      <c r="J7146">
        <v>2</v>
      </c>
      <c r="M7146">
        <v>0.0113960261393681</v>
      </c>
      <c r="N7146">
        <v>0.0106420178151034</v>
      </c>
      <c r="O7146">
        <v>0.499528262172175</v>
      </c>
      <c r="P7146">
        <v>0.00174405156115187</v>
      </c>
      <c r="Q7146">
        <v>0.783509254465696</v>
      </c>
      <c r="R7146">
        <f>IF(M7146=MAX(M7146:Q7146),0,IF(N7146=MAX(M7146:Q7146),1,IF(O7146=MAX(M7146:Q7146),2,IF(P7146=MAX(M7146:Q7146),3,IF(Q7146=MAX(M7146:Q7146),4,99)))))</f>
        <v>4</v>
      </c>
      <c r="T7146">
        <v>4</v>
      </c>
    </row>
    <row r="7147" spans="1:20" x14ac:dyDescent="0.25">
      <c r="A7147">
        <v>138</v>
      </c>
      <c r="B7147">
        <v>31</v>
      </c>
      <c r="C7147">
        <v>3</v>
      </c>
      <c r="D7147">
        <v>1984</v>
      </c>
      <c r="E7147">
        <v>310.5</v>
      </c>
      <c r="F7147">
        <v>5.3</v>
      </c>
      <c r="G7147">
        <v>5.2</v>
      </c>
      <c r="H7147">
        <v>10.22</v>
      </c>
      <c r="I7147">
        <v>5</v>
      </c>
      <c r="J7147">
        <v>2</v>
      </c>
      <c r="M7147">
        <v>0.0594887580238321</v>
      </c>
      <c r="N7147">
        <v>0.0901597362036001</v>
      </c>
      <c r="O7147">
        <v>0.515044599555179</v>
      </c>
      <c r="P7147">
        <v>0.201106840001273</v>
      </c>
      <c r="Q7147">
        <v>0.431182818458703</v>
      </c>
      <c r="R7147">
        <f>IF(M7147=MAX(M7147:Q7147),0,IF(N7147=MAX(M7147:Q7147),1,IF(O7147=MAX(M7147:Q7147),2,IF(P7147=MAX(M7147:Q7147),3,IF(Q7147=MAX(M7147:Q7147),4,99)))))</f>
        <v>2</v>
      </c>
      <c r="T7147">
        <v>2</v>
      </c>
    </row>
    <row r="7148" spans="1:20" x14ac:dyDescent="0.25">
      <c r="A7148">
        <v>122</v>
      </c>
      <c r="B7148">
        <v>31</v>
      </c>
      <c r="C7148">
        <v>3</v>
      </c>
      <c r="D7148">
        <v>1984</v>
      </c>
      <c r="E7148">
        <v>310.5</v>
      </c>
      <c r="F7148">
        <v>5.3</v>
      </c>
      <c r="G7148">
        <v>5.2</v>
      </c>
      <c r="H7148">
        <v>10.22</v>
      </c>
      <c r="I7148">
        <v>3</v>
      </c>
      <c r="J7148">
        <v>2</v>
      </c>
      <c r="M7148">
        <v>0.149943090383843</v>
      </c>
      <c r="N7148" s="7">
        <v>7.25111796658629e-05</v>
      </c>
      <c r="O7148">
        <v>0.640030831660362</v>
      </c>
      <c r="P7148">
        <v>0.640536206498937</v>
      </c>
      <c r="Q7148">
        <v>0.000151996762032453</v>
      </c>
      <c r="R7148">
        <f>IF(M7148=MAX(M7148:Q7148),0,IF(N7148=MAX(M7148:Q7148),1,IF(O7148=MAX(M7148:Q7148),2,IF(P7148=MAX(M7148:Q7148),3,IF(Q7148=MAX(M7148:Q7148),4,99)))))</f>
        <v>3</v>
      </c>
      <c r="T7148">
        <v>3</v>
      </c>
    </row>
    <row r="7149" spans="1:20" x14ac:dyDescent="0.25">
      <c r="A7149">
        <v>119</v>
      </c>
      <c r="B7149">
        <v>31</v>
      </c>
      <c r="C7149">
        <v>3</v>
      </c>
      <c r="D7149">
        <v>1984</v>
      </c>
      <c r="E7149">
        <v>310.5</v>
      </c>
      <c r="F7149">
        <v>5.3</v>
      </c>
      <c r="G7149">
        <v>5.2</v>
      </c>
      <c r="H7149">
        <v>10.22</v>
      </c>
      <c r="I7149">
        <v>1</v>
      </c>
      <c r="J7149">
        <v>2</v>
      </c>
      <c r="M7149">
        <v>0.00158188592676099</v>
      </c>
      <c r="N7149">
        <v>0.00031287202841219</v>
      </c>
      <c r="O7149">
        <v>0.434024154287083</v>
      </c>
      <c r="P7149">
        <v>0.551351118588868</v>
      </c>
      <c r="Q7149">
        <v>0.247657259061919</v>
      </c>
      <c r="R7149">
        <f>IF(M7149=MAX(M7149:Q7149),0,IF(N7149=MAX(M7149:Q7149),1,IF(O7149=MAX(M7149:Q7149),2,IF(P7149=MAX(M7149:Q7149),3,IF(Q7149=MAX(M7149:Q7149),4,99)))))</f>
        <v>3</v>
      </c>
      <c r="T7149">
        <v>3</v>
      </c>
    </row>
    <row r="7150" spans="1:20" x14ac:dyDescent="0.25">
      <c r="A7150">
        <v>141</v>
      </c>
      <c r="B7150">
        <v>31</v>
      </c>
      <c r="C7150">
        <v>3</v>
      </c>
      <c r="D7150">
        <v>1984</v>
      </c>
      <c r="E7150">
        <v>310.5</v>
      </c>
      <c r="F7150">
        <v>5.3</v>
      </c>
      <c r="G7150">
        <v>5.2</v>
      </c>
      <c r="H7150">
        <v>10.22</v>
      </c>
      <c r="I7150">
        <v>2</v>
      </c>
      <c r="J7150">
        <v>2</v>
      </c>
      <c r="M7150">
        <v>0.0102709026439684</v>
      </c>
      <c r="N7150">
        <v>0.000611757000896616</v>
      </c>
      <c r="O7150">
        <v>0.384028482570645</v>
      </c>
      <c r="P7150">
        <v>0.0108370501728611</v>
      </c>
      <c r="Q7150">
        <v>0.625497097759896</v>
      </c>
      <c r="R7150">
        <f>IF(M7150=MAX(M7150:Q7150),0,IF(N7150=MAX(M7150:Q7150),1,IF(O7150=MAX(M7150:Q7150),2,IF(P7150=MAX(M7150:Q7150),3,IF(Q7150=MAX(M7150:Q7150),4,99)))))</f>
        <v>4</v>
      </c>
      <c r="T7150">
        <v>4</v>
      </c>
    </row>
    <row r="7151" spans="1:20" x14ac:dyDescent="0.25">
      <c r="A7151">
        <v>139</v>
      </c>
      <c r="B7151">
        <v>31</v>
      </c>
      <c r="C7151">
        <v>3</v>
      </c>
      <c r="D7151">
        <v>1984</v>
      </c>
      <c r="E7151">
        <v>310.5</v>
      </c>
      <c r="F7151">
        <v>5.3</v>
      </c>
      <c r="G7151">
        <v>5.2</v>
      </c>
      <c r="H7151">
        <v>10.22</v>
      </c>
      <c r="I7151">
        <v>2</v>
      </c>
      <c r="J7151">
        <v>2</v>
      </c>
      <c r="M7151">
        <v>0.0152545314696589</v>
      </c>
      <c r="N7151">
        <v>0.000383814344162357</v>
      </c>
      <c r="O7151">
        <v>0.400474396479346</v>
      </c>
      <c r="P7151">
        <v>0.0302605468303575</v>
      </c>
      <c r="Q7151">
        <v>0.583452305900318</v>
      </c>
      <c r="R7151">
        <f>IF(M7151=MAX(M7151:Q7151),0,IF(N7151=MAX(M7151:Q7151),1,IF(O7151=MAX(M7151:Q7151),2,IF(P7151=MAX(M7151:Q7151),3,IF(Q7151=MAX(M7151:Q7151),4,99)))))</f>
        <v>4</v>
      </c>
      <c r="T7151">
        <v>4</v>
      </c>
    </row>
    <row r="7152" spans="1:20" x14ac:dyDescent="0.25">
      <c r="A7152">
        <v>117</v>
      </c>
      <c r="B7152">
        <v>31</v>
      </c>
      <c r="C7152">
        <v>3</v>
      </c>
      <c r="D7152">
        <v>1984</v>
      </c>
      <c r="E7152">
        <v>310.5</v>
      </c>
      <c r="F7152">
        <v>5.3</v>
      </c>
      <c r="G7152">
        <v>5.2</v>
      </c>
      <c r="H7152">
        <v>10.22</v>
      </c>
      <c r="I7152">
        <v>1</v>
      </c>
      <c r="J7152">
        <v>2</v>
      </c>
      <c r="M7152">
        <v>0.000998928259924074</v>
      </c>
      <c r="N7152">
        <v>0.000472748435486142</v>
      </c>
      <c r="O7152">
        <v>0.442749694882152</v>
      </c>
      <c r="P7152">
        <v>0.52030986647805</v>
      </c>
      <c r="Q7152">
        <v>0.267790937515566</v>
      </c>
      <c r="R7152">
        <f>IF(M7152=MAX(M7152:Q7152),0,IF(N7152=MAX(M7152:Q7152),1,IF(O7152=MAX(M7152:Q7152),2,IF(P7152=MAX(M7152:Q7152),3,IF(Q7152=MAX(M7152:Q7152),4,99)))))</f>
        <v>3</v>
      </c>
      <c r="T7152">
        <v>3</v>
      </c>
    </row>
    <row r="7153" spans="1:20" x14ac:dyDescent="0.25">
      <c r="A7153">
        <v>146</v>
      </c>
      <c r="B7153">
        <v>31</v>
      </c>
      <c r="C7153">
        <v>3</v>
      </c>
      <c r="D7153">
        <v>1984</v>
      </c>
      <c r="E7153">
        <v>310.5</v>
      </c>
      <c r="F7153">
        <v>5.3</v>
      </c>
      <c r="G7153">
        <v>5.2</v>
      </c>
      <c r="H7153">
        <v>10.22</v>
      </c>
      <c r="I7153">
        <v>2</v>
      </c>
      <c r="J7153">
        <v>2</v>
      </c>
      <c r="M7153">
        <v>0.00204365507645488</v>
      </c>
      <c r="N7153">
        <v>0.00129968419623443</v>
      </c>
      <c r="O7153">
        <v>0.395399076071022</v>
      </c>
      <c r="P7153">
        <v>0.000566328561145959</v>
      </c>
      <c r="Q7153">
        <v>0.669978752437367</v>
      </c>
      <c r="R7153">
        <f>IF(M7153=MAX(M7153:Q7153),0,IF(N7153=MAX(M7153:Q7153),1,IF(O7153=MAX(M7153:Q7153),2,IF(P7153=MAX(M7153:Q7153),3,IF(Q7153=MAX(M7153:Q7153),4,99)))))</f>
        <v>4</v>
      </c>
      <c r="T7153">
        <v>4</v>
      </c>
    </row>
    <row r="7154" spans="1:20" x14ac:dyDescent="0.25">
      <c r="A7154">
        <v>131</v>
      </c>
      <c r="B7154">
        <v>31</v>
      </c>
      <c r="C7154">
        <v>3</v>
      </c>
      <c r="D7154">
        <v>1984</v>
      </c>
      <c r="E7154">
        <v>310.5</v>
      </c>
      <c r="F7154">
        <v>5.3</v>
      </c>
      <c r="G7154">
        <v>5.2</v>
      </c>
      <c r="H7154">
        <v>10.22</v>
      </c>
      <c r="I7154">
        <v>2</v>
      </c>
      <c r="J7154">
        <v>2</v>
      </c>
      <c r="M7154">
        <v>0.0375005386285261</v>
      </c>
      <c r="N7154">
        <v>0.000103998764736379</v>
      </c>
      <c r="O7154">
        <v>0.503299870141797</v>
      </c>
      <c r="P7154">
        <v>0.371832608916015</v>
      </c>
      <c r="Q7154">
        <v>0.0360584508215218</v>
      </c>
      <c r="R7154">
        <f>IF(M7154=MAX(M7154:Q7154),0,IF(N7154=MAX(M7154:Q7154),1,IF(O7154=MAX(M7154:Q7154),2,IF(P7154=MAX(M7154:Q7154),3,IF(Q7154=MAX(M7154:Q7154),4,99)))))</f>
        <v>2</v>
      </c>
      <c r="T7154">
        <v>2</v>
      </c>
    </row>
    <row r="7155" spans="1:20" x14ac:dyDescent="0.25">
      <c r="A7155">
        <v>125</v>
      </c>
      <c r="B7155">
        <v>31</v>
      </c>
      <c r="C7155">
        <v>3</v>
      </c>
      <c r="D7155">
        <v>1984</v>
      </c>
      <c r="E7155">
        <v>310.5</v>
      </c>
      <c r="F7155">
        <v>5.3</v>
      </c>
      <c r="G7155">
        <v>5.2</v>
      </c>
      <c r="H7155">
        <v>10.22</v>
      </c>
      <c r="I7155">
        <v>2</v>
      </c>
      <c r="J7155">
        <v>2</v>
      </c>
      <c r="M7155">
        <v>0.0713467027393697</v>
      </c>
      <c r="N7155">
        <v>0.000338854967891544</v>
      </c>
      <c r="O7155">
        <v>0.601216915155878</v>
      </c>
      <c r="P7155">
        <v>0.622136424256498</v>
      </c>
      <c r="Q7155">
        <v>0.00173943736871394</v>
      </c>
      <c r="R7155">
        <f>IF(M7155=MAX(M7155:Q7155),0,IF(N7155=MAX(M7155:Q7155),1,IF(O7155=MAX(M7155:Q7155),2,IF(P7155=MAX(M7155:Q7155),3,IF(Q7155=MAX(M7155:Q7155),4,99)))))</f>
        <v>3</v>
      </c>
      <c r="T7155">
        <v>3</v>
      </c>
    </row>
    <row r="7156" spans="1:20" x14ac:dyDescent="0.25">
      <c r="A7156">
        <v>131</v>
      </c>
      <c r="B7156">
        <v>31</v>
      </c>
      <c r="C7156">
        <v>3</v>
      </c>
      <c r="D7156">
        <v>1984</v>
      </c>
      <c r="E7156">
        <v>310.5</v>
      </c>
      <c r="F7156">
        <v>5.3</v>
      </c>
      <c r="G7156">
        <v>5.2</v>
      </c>
      <c r="H7156">
        <v>10.22</v>
      </c>
      <c r="I7156">
        <v>2</v>
      </c>
      <c r="J7156">
        <v>2</v>
      </c>
      <c r="M7156">
        <v>0.0375005386285261</v>
      </c>
      <c r="N7156">
        <v>0.000103998764736379</v>
      </c>
      <c r="O7156">
        <v>0.503299870141797</v>
      </c>
      <c r="P7156">
        <v>0.371832608916015</v>
      </c>
      <c r="Q7156">
        <v>0.0360584508215218</v>
      </c>
      <c r="R7156">
        <f>IF(M7156=MAX(M7156:Q7156),0,IF(N7156=MAX(M7156:Q7156),1,IF(O7156=MAX(M7156:Q7156),2,IF(P7156=MAX(M7156:Q7156),3,IF(Q7156=MAX(M7156:Q7156),4,99)))))</f>
        <v>2</v>
      </c>
      <c r="T7156">
        <v>2</v>
      </c>
    </row>
    <row r="7157" spans="1:20" x14ac:dyDescent="0.25">
      <c r="A7157">
        <v>117</v>
      </c>
      <c r="B7157">
        <v>31</v>
      </c>
      <c r="C7157">
        <v>3</v>
      </c>
      <c r="D7157">
        <v>1984</v>
      </c>
      <c r="E7157">
        <v>310.5</v>
      </c>
      <c r="F7157">
        <v>5.3</v>
      </c>
      <c r="G7157">
        <v>5.2</v>
      </c>
      <c r="H7157">
        <v>10.22</v>
      </c>
      <c r="I7157">
        <v>1</v>
      </c>
      <c r="J7157">
        <v>2</v>
      </c>
      <c r="M7157">
        <v>0.000998928259924074</v>
      </c>
      <c r="N7157">
        <v>0.000472748435486142</v>
      </c>
      <c r="O7157">
        <v>0.442749694882152</v>
      </c>
      <c r="P7157">
        <v>0.52030986647805</v>
      </c>
      <c r="Q7157">
        <v>0.267790937515566</v>
      </c>
      <c r="R7157">
        <f>IF(M7157=MAX(M7157:Q7157),0,IF(N7157=MAX(M7157:Q7157),1,IF(O7157=MAX(M7157:Q7157),2,IF(P7157=MAX(M7157:Q7157),3,IF(Q7157=MAX(M7157:Q7157),4,99)))))</f>
        <v>3</v>
      </c>
      <c r="T7157">
        <v>3</v>
      </c>
    </row>
    <row r="7158" spans="1:20" x14ac:dyDescent="0.25">
      <c r="A7158">
        <v>112</v>
      </c>
      <c r="B7158">
        <v>31</v>
      </c>
      <c r="C7158">
        <v>3</v>
      </c>
      <c r="D7158">
        <v>1984</v>
      </c>
      <c r="E7158">
        <v>310.5</v>
      </c>
      <c r="F7158">
        <v>5.3</v>
      </c>
      <c r="G7158">
        <v>5.2</v>
      </c>
      <c r="H7158">
        <v>10.22</v>
      </c>
      <c r="I7158">
        <v>3</v>
      </c>
      <c r="J7158">
        <v>2</v>
      </c>
      <c r="M7158">
        <v>0.159341851915495</v>
      </c>
      <c r="N7158">
        <v>0.000366308357726293</v>
      </c>
      <c r="O7158">
        <v>0.493080317725752</v>
      </c>
      <c r="P7158">
        <v>0.552119672962533</v>
      </c>
      <c r="Q7158" s="7">
        <v>6.1653177325612e-05</v>
      </c>
      <c r="R7158">
        <f>IF(M7158=MAX(M7158:Q7158),0,IF(N7158=MAX(M7158:Q7158),1,IF(O7158=MAX(M7158:Q7158),2,IF(P7158=MAX(M7158:Q7158),3,IF(Q7158=MAX(M7158:Q7158),4,99)))))</f>
        <v>3</v>
      </c>
      <c r="T7158">
        <v>3</v>
      </c>
    </row>
    <row r="7159" spans="1:20" x14ac:dyDescent="0.25">
      <c r="A7159">
        <v>128</v>
      </c>
      <c r="B7159">
        <v>31</v>
      </c>
      <c r="C7159">
        <v>3</v>
      </c>
      <c r="D7159">
        <v>1984</v>
      </c>
      <c r="E7159">
        <v>310.5</v>
      </c>
      <c r="F7159">
        <v>5.3</v>
      </c>
      <c r="G7159">
        <v>5.2</v>
      </c>
      <c r="H7159">
        <v>10.22</v>
      </c>
      <c r="I7159">
        <v>1</v>
      </c>
      <c r="J7159">
        <v>2</v>
      </c>
      <c r="M7159">
        <v>0.0054494885449893</v>
      </c>
      <c r="N7159">
        <v>0.000108518351355854</v>
      </c>
      <c r="O7159">
        <v>0.367292796658982</v>
      </c>
      <c r="P7159">
        <v>0.559807375027153</v>
      </c>
      <c r="Q7159">
        <v>0.197906132440233</v>
      </c>
      <c r="R7159">
        <f>IF(M7159=MAX(M7159:Q7159),0,IF(N7159=MAX(M7159:Q7159),1,IF(O7159=MAX(M7159:Q7159),2,IF(P7159=MAX(M7159:Q7159),3,IF(Q7159=MAX(M7159:Q7159),4,99)))))</f>
        <v>3</v>
      </c>
      <c r="T7159">
        <v>3</v>
      </c>
    </row>
    <row r="7160" spans="1:20" x14ac:dyDescent="0.25">
      <c r="A7160">
        <v>179</v>
      </c>
      <c r="B7160">
        <v>31</v>
      </c>
      <c r="C7160">
        <v>3</v>
      </c>
      <c r="D7160">
        <v>1984</v>
      </c>
      <c r="E7160">
        <v>310.5</v>
      </c>
      <c r="F7160">
        <v>5.3</v>
      </c>
      <c r="G7160">
        <v>5.2</v>
      </c>
      <c r="H7160">
        <v>10.22</v>
      </c>
      <c r="I7160">
        <v>3</v>
      </c>
      <c r="J7160">
        <v>2</v>
      </c>
      <c r="M7160" s="7">
        <v>3.6762243021395e-05</v>
      </c>
      <c r="N7160" s="7">
        <v>6.84719649441112e-05</v>
      </c>
      <c r="O7160">
        <v>0.338266963211969</v>
      </c>
      <c r="P7160">
        <v>0.000210907818297431</v>
      </c>
      <c r="Q7160">
        <v>0.980862715388588</v>
      </c>
      <c r="R7160">
        <f>IF(M7160=MAX(M7160:Q7160),0,IF(N7160=MAX(M7160:Q7160),1,IF(O7160=MAX(M7160:Q7160),2,IF(P7160=MAX(M7160:Q7160),3,IF(Q7160=MAX(M7160:Q7160),4,99)))))</f>
        <v>4</v>
      </c>
      <c r="T7160">
        <v>4</v>
      </c>
    </row>
    <row r="7161" spans="1:20" x14ac:dyDescent="0.25">
      <c r="A7161">
        <v>142</v>
      </c>
      <c r="B7161">
        <v>31</v>
      </c>
      <c r="C7161">
        <v>3</v>
      </c>
      <c r="D7161">
        <v>1984</v>
      </c>
      <c r="E7161">
        <v>310.5</v>
      </c>
      <c r="F7161">
        <v>5.3</v>
      </c>
      <c r="G7161">
        <v>5.2</v>
      </c>
      <c r="H7161">
        <v>10.22</v>
      </c>
      <c r="I7161">
        <v>2</v>
      </c>
      <c r="J7161">
        <v>2</v>
      </c>
      <c r="M7161">
        <v>0.00795061162565732</v>
      </c>
      <c r="N7161">
        <v>0.000750232759065513</v>
      </c>
      <c r="O7161">
        <v>0.380890326396137</v>
      </c>
      <c r="P7161">
        <v>0.00592829419938381</v>
      </c>
      <c r="Q7161">
        <v>0.63618528910274</v>
      </c>
      <c r="R7161">
        <f>IF(M7161=MAX(M7161:Q7161),0,IF(N7161=MAX(M7161:Q7161),1,IF(O7161=MAX(M7161:Q7161),2,IF(P7161=MAX(M7161:Q7161),3,IF(Q7161=MAX(M7161:Q7161),4,99)))))</f>
        <v>4</v>
      </c>
      <c r="T7161">
        <v>4</v>
      </c>
    </row>
    <row r="7162" spans="1:20" x14ac:dyDescent="0.25">
      <c r="A7162">
        <v>154</v>
      </c>
      <c r="B7162">
        <v>31</v>
      </c>
      <c r="C7162">
        <v>3</v>
      </c>
      <c r="D7162">
        <v>1984</v>
      </c>
      <c r="E7162">
        <v>310.5</v>
      </c>
      <c r="F7162">
        <v>5.3</v>
      </c>
      <c r="G7162">
        <v>5.2</v>
      </c>
      <c r="H7162">
        <v>10.22</v>
      </c>
      <c r="I7162">
        <v>4</v>
      </c>
      <c r="J7162">
        <v>2</v>
      </c>
      <c r="M7162">
        <v>0.00780961584333573</v>
      </c>
      <c r="N7162">
        <v>0.00029030278686896</v>
      </c>
      <c r="O7162">
        <v>0.499857765465447</v>
      </c>
      <c r="P7162">
        <v>0.205340800003527</v>
      </c>
      <c r="Q7162">
        <v>0.697519173863417</v>
      </c>
      <c r="R7162">
        <f>IF(M7162=MAX(M7162:Q7162),0,IF(N7162=MAX(M7162:Q7162),1,IF(O7162=MAX(M7162:Q7162),2,IF(P7162=MAX(M7162:Q7162),3,IF(Q7162=MAX(M7162:Q7162),4,99)))))</f>
        <v>4</v>
      </c>
      <c r="T7162">
        <v>4</v>
      </c>
    </row>
    <row r="7163" spans="1:20" x14ac:dyDescent="0.25">
      <c r="A7163">
        <v>143</v>
      </c>
      <c r="B7163">
        <v>31</v>
      </c>
      <c r="C7163">
        <v>3</v>
      </c>
      <c r="D7163">
        <v>1984</v>
      </c>
      <c r="E7163">
        <v>310.5</v>
      </c>
      <c r="F7163">
        <v>5.3</v>
      </c>
      <c r="G7163">
        <v>5.2</v>
      </c>
      <c r="H7163">
        <v>10.22</v>
      </c>
      <c r="I7163">
        <v>3</v>
      </c>
      <c r="J7163">
        <v>2</v>
      </c>
      <c r="M7163">
        <v>0.0288444584022159</v>
      </c>
      <c r="N7163">
        <v>0.00352640074283418</v>
      </c>
      <c r="O7163">
        <v>0.499773983905839</v>
      </c>
      <c r="P7163">
        <v>0.0222816835584863</v>
      </c>
      <c r="Q7163">
        <v>0.601730065804144</v>
      </c>
      <c r="R7163">
        <f>IF(M7163=MAX(M7163:Q7163),0,IF(N7163=MAX(M7163:Q7163),1,IF(O7163=MAX(M7163:Q7163),2,IF(P7163=MAX(M7163:Q7163),3,IF(Q7163=MAX(M7163:Q7163),4,99)))))</f>
        <v>4</v>
      </c>
      <c r="T7163">
        <v>4</v>
      </c>
    </row>
    <row r="7164" spans="1:20" x14ac:dyDescent="0.25">
      <c r="A7164">
        <v>149</v>
      </c>
      <c r="B7164">
        <v>31</v>
      </c>
      <c r="C7164">
        <v>3</v>
      </c>
      <c r="D7164">
        <v>1984</v>
      </c>
      <c r="E7164">
        <v>310.5</v>
      </c>
      <c r="F7164">
        <v>5.3</v>
      </c>
      <c r="G7164">
        <v>5.2</v>
      </c>
      <c r="H7164">
        <v>10.22</v>
      </c>
      <c r="I7164">
        <v>3</v>
      </c>
      <c r="J7164">
        <v>2</v>
      </c>
      <c r="M7164">
        <v>0.0159186035705703</v>
      </c>
      <c r="N7164">
        <v>0.0102401683563679</v>
      </c>
      <c r="O7164">
        <v>0.499610175866917</v>
      </c>
      <c r="P7164">
        <v>0.00372796990932225</v>
      </c>
      <c r="Q7164">
        <v>0.741800974526194</v>
      </c>
      <c r="R7164">
        <f>IF(M7164=MAX(M7164:Q7164),0,IF(N7164=MAX(M7164:Q7164),1,IF(O7164=MAX(M7164:Q7164),2,IF(P7164=MAX(M7164:Q7164),3,IF(Q7164=MAX(M7164:Q7164),4,99)))))</f>
        <v>4</v>
      </c>
      <c r="T7164">
        <v>4</v>
      </c>
    </row>
    <row r="7165" spans="1:20" x14ac:dyDescent="0.25">
      <c r="A7165">
        <v>143</v>
      </c>
      <c r="B7165">
        <v>31</v>
      </c>
      <c r="C7165">
        <v>3</v>
      </c>
      <c r="D7165">
        <v>1984</v>
      </c>
      <c r="E7165">
        <v>310.5</v>
      </c>
      <c r="F7165">
        <v>5.3</v>
      </c>
      <c r="G7165">
        <v>5.2</v>
      </c>
      <c r="H7165">
        <v>10.22</v>
      </c>
      <c r="I7165">
        <v>4</v>
      </c>
      <c r="J7165">
        <v>2</v>
      </c>
      <c r="M7165">
        <v>0.00530746920787454</v>
      </c>
      <c r="N7165">
        <v>0.0029585316494773</v>
      </c>
      <c r="O7165">
        <v>0.499901034812858</v>
      </c>
      <c r="P7165">
        <v>0.179776884897657</v>
      </c>
      <c r="Q7165">
        <v>0.604647715746555</v>
      </c>
      <c r="R7165">
        <f>IF(M7165=MAX(M7165:Q7165),0,IF(N7165=MAX(M7165:Q7165),1,IF(O7165=MAX(M7165:Q7165),2,IF(P7165=MAX(M7165:Q7165),3,IF(Q7165=MAX(M7165:Q7165),4,99)))))</f>
        <v>4</v>
      </c>
      <c r="T7165">
        <v>4</v>
      </c>
    </row>
    <row r="7166" spans="1:20" x14ac:dyDescent="0.25">
      <c r="A7166">
        <v>172</v>
      </c>
      <c r="B7166">
        <v>31</v>
      </c>
      <c r="C7166">
        <v>3</v>
      </c>
      <c r="D7166">
        <v>1984</v>
      </c>
      <c r="E7166">
        <v>310.5</v>
      </c>
      <c r="F7166">
        <v>5.3</v>
      </c>
      <c r="G7166">
        <v>5.2</v>
      </c>
      <c r="H7166">
        <v>10.22</v>
      </c>
      <c r="I7166">
        <v>2</v>
      </c>
      <c r="J7166">
        <v>2</v>
      </c>
      <c r="M7166" s="7">
        <v>1.86704897543096e-05</v>
      </c>
      <c r="N7166" s="7">
        <v>4.63498968283997e-05</v>
      </c>
      <c r="O7166">
        <v>0.065281848251687</v>
      </c>
      <c r="P7166">
        <v>0.000109054136611275</v>
      </c>
      <c r="Q7166">
        <v>0.994843765503612</v>
      </c>
      <c r="R7166">
        <f>IF(M7166=MAX(M7166:Q7166),0,IF(N7166=MAX(M7166:Q7166),1,IF(O7166=MAX(M7166:Q7166),2,IF(P7166=MAX(M7166:Q7166),3,IF(Q7166=MAX(M7166:Q7166),4,99)))))</f>
        <v>4</v>
      </c>
      <c r="T7166">
        <v>4</v>
      </c>
    </row>
    <row r="7167" spans="1:20" x14ac:dyDescent="0.25">
      <c r="A7167">
        <v>179</v>
      </c>
      <c r="B7167">
        <v>31</v>
      </c>
      <c r="C7167">
        <v>3</v>
      </c>
      <c r="D7167">
        <v>1984</v>
      </c>
      <c r="E7167">
        <v>310.5</v>
      </c>
      <c r="F7167">
        <v>5.3</v>
      </c>
      <c r="G7167">
        <v>5.2</v>
      </c>
      <c r="H7167">
        <v>10.22</v>
      </c>
      <c r="I7167">
        <v>2</v>
      </c>
      <c r="J7167">
        <v>2</v>
      </c>
      <c r="M7167" s="7">
        <v>2.60637691038105e-05</v>
      </c>
      <c r="N7167" s="7">
        <v>5.31207183494161e-05</v>
      </c>
      <c r="O7167">
        <v>0.0136279827233845</v>
      </c>
      <c r="P7167">
        <v>0.00010955852312361</v>
      </c>
      <c r="Q7167">
        <v>0.997591134387442</v>
      </c>
      <c r="R7167">
        <f>IF(M7167=MAX(M7167:Q7167),0,IF(N7167=MAX(M7167:Q7167),1,IF(O7167=MAX(M7167:Q7167),2,IF(P7167=MAX(M7167:Q7167),3,IF(Q7167=MAX(M7167:Q7167),4,99)))))</f>
        <v>4</v>
      </c>
      <c r="T7167">
        <v>4</v>
      </c>
    </row>
    <row r="7168" spans="1:20" x14ac:dyDescent="0.25">
      <c r="A7168">
        <v>180</v>
      </c>
      <c r="B7168">
        <v>31</v>
      </c>
      <c r="C7168">
        <v>3</v>
      </c>
      <c r="D7168">
        <v>1984</v>
      </c>
      <c r="E7168">
        <v>310.5</v>
      </c>
      <c r="F7168">
        <v>5.3</v>
      </c>
      <c r="G7168">
        <v>5.2</v>
      </c>
      <c r="H7168">
        <v>10.22</v>
      </c>
      <c r="I7168">
        <v>2</v>
      </c>
      <c r="J7168">
        <v>2</v>
      </c>
      <c r="M7168" s="7">
        <v>2.9368058731392e-05</v>
      </c>
      <c r="N7168" s="7">
        <v>5.45067353215079e-05</v>
      </c>
      <c r="O7168">
        <v>0.0120091302497251</v>
      </c>
      <c r="P7168">
        <v>0.000110504742248274</v>
      </c>
      <c r="Q7168">
        <v>0.99777396719059</v>
      </c>
      <c r="R7168">
        <f>IF(M7168=MAX(M7168:Q7168),0,IF(N7168=MAX(M7168:Q7168),1,IF(O7168=MAX(M7168:Q7168),2,IF(P7168=MAX(M7168:Q7168),3,IF(Q7168=MAX(M7168:Q7168),4,99)))))</f>
        <v>4</v>
      </c>
      <c r="T7168">
        <v>4</v>
      </c>
    </row>
    <row r="7169" spans="1:20" x14ac:dyDescent="0.25">
      <c r="A7169">
        <v>173</v>
      </c>
      <c r="B7169">
        <v>31</v>
      </c>
      <c r="C7169">
        <v>3</v>
      </c>
      <c r="D7169">
        <v>1984</v>
      </c>
      <c r="E7169">
        <v>310.5</v>
      </c>
      <c r="F7169">
        <v>5.3</v>
      </c>
      <c r="G7169">
        <v>5.2</v>
      </c>
      <c r="H7169">
        <v>10.22</v>
      </c>
      <c r="I7169">
        <v>3</v>
      </c>
      <c r="J7169">
        <v>2</v>
      </c>
      <c r="M7169">
        <v>0.00023660346800608</v>
      </c>
      <c r="N7169" s="7">
        <v>7.75557083839233e-05</v>
      </c>
      <c r="O7169">
        <v>0.467244740665601</v>
      </c>
      <c r="P7169">
        <v>0.000221034146364244</v>
      </c>
      <c r="Q7169">
        <v>0.959685196003932</v>
      </c>
      <c r="R7169">
        <f>IF(M7169=MAX(M7169:Q7169),0,IF(N7169=MAX(M7169:Q7169),1,IF(O7169=MAX(M7169:Q7169),2,IF(P7169=MAX(M7169:Q7169),3,IF(Q7169=MAX(M7169:Q7169),4,99)))))</f>
        <v>4</v>
      </c>
      <c r="T7169">
        <v>4</v>
      </c>
    </row>
    <row r="7170" spans="1:20" x14ac:dyDescent="0.25">
      <c r="A7170">
        <v>199</v>
      </c>
      <c r="B7170">
        <v>31</v>
      </c>
      <c r="C7170">
        <v>3</v>
      </c>
      <c r="D7170">
        <v>1984</v>
      </c>
      <c r="E7170">
        <v>310.5</v>
      </c>
      <c r="F7170">
        <v>5.3</v>
      </c>
      <c r="G7170">
        <v>5.2</v>
      </c>
      <c r="H7170">
        <v>10.22</v>
      </c>
      <c r="I7170">
        <v>2</v>
      </c>
      <c r="J7170">
        <v>2</v>
      </c>
      <c r="M7170">
        <v>0.000987159456040202</v>
      </c>
      <c r="N7170">
        <v>0.000210799300114944</v>
      </c>
      <c r="O7170">
        <v>0.0282399276948878</v>
      </c>
      <c r="P7170">
        <v>0.000555910013435875</v>
      </c>
      <c r="Q7170">
        <v>0.99894772465371</v>
      </c>
      <c r="R7170">
        <f>IF(M7170=MAX(M7170:Q7170),0,IF(N7170=MAX(M7170:Q7170),1,IF(O7170=MAX(M7170:Q7170),2,IF(P7170=MAX(M7170:Q7170),3,IF(Q7170=MAX(M7170:Q7170),4,99)))))</f>
        <v>4</v>
      </c>
      <c r="T7170">
        <v>4</v>
      </c>
    </row>
    <row r="7171" spans="1:20" x14ac:dyDescent="0.25">
      <c r="A7171">
        <v>191</v>
      </c>
      <c r="B7171">
        <v>31</v>
      </c>
      <c r="C7171">
        <v>3</v>
      </c>
      <c r="D7171">
        <v>1984</v>
      </c>
      <c r="E7171">
        <v>310.5</v>
      </c>
      <c r="F7171">
        <v>5.3</v>
      </c>
      <c r="G7171">
        <v>5.2</v>
      </c>
      <c r="H7171">
        <v>10.22</v>
      </c>
      <c r="I7171">
        <v>3</v>
      </c>
      <c r="J7171">
        <v>2</v>
      </c>
      <c r="M7171" s="7">
        <v>9.96708277609115e-05</v>
      </c>
      <c r="N7171" s="7">
        <v>8.28280905931511e-05</v>
      </c>
      <c r="O7171">
        <v>0.178541182058215</v>
      </c>
      <c r="P7171">
        <v>0.000232032678608875</v>
      </c>
      <c r="Q7171">
        <v>0.997019213666346</v>
      </c>
      <c r="R7171">
        <f>IF(M7171=MAX(M7171:Q7171),0,IF(N7171=MAX(M7171:Q7171),1,IF(O7171=MAX(M7171:Q7171),2,IF(P7171=MAX(M7171:Q7171),3,IF(Q7171=MAX(M7171:Q7171),4,99)))))</f>
        <v>4</v>
      </c>
      <c r="T7171">
        <v>4</v>
      </c>
    </row>
    <row r="7172" spans="1:20" x14ac:dyDescent="0.25">
      <c r="A7172">
        <v>173</v>
      </c>
      <c r="B7172">
        <v>31</v>
      </c>
      <c r="C7172">
        <v>3</v>
      </c>
      <c r="D7172">
        <v>1984</v>
      </c>
      <c r="E7172">
        <v>310.5</v>
      </c>
      <c r="F7172">
        <v>5.3</v>
      </c>
      <c r="G7172">
        <v>5.2</v>
      </c>
      <c r="H7172">
        <v>10.22</v>
      </c>
      <c r="I7172">
        <v>2</v>
      </c>
      <c r="J7172">
        <v>2</v>
      </c>
      <c r="M7172" s="7">
        <v>1.87016282673276e-05</v>
      </c>
      <c r="N7172" s="7">
        <v>4.72843688600437e-05</v>
      </c>
      <c r="O7172">
        <v>0.0503052075888022</v>
      </c>
      <c r="P7172">
        <v>0.000108539839483252</v>
      </c>
      <c r="Q7172">
        <v>0.995482921776107</v>
      </c>
      <c r="R7172">
        <f>IF(M7172=MAX(M7172:Q7172),0,IF(N7172=MAX(M7172:Q7172),1,IF(O7172=MAX(M7172:Q7172),2,IF(P7172=MAX(M7172:Q7172),3,IF(Q7172=MAX(M7172:Q7172),4,99)))))</f>
        <v>4</v>
      </c>
      <c r="T7172">
        <v>4</v>
      </c>
    </row>
    <row r="7173" spans="1:20" x14ac:dyDescent="0.25">
      <c r="A7173">
        <v>175</v>
      </c>
      <c r="B7173">
        <v>31</v>
      </c>
      <c r="C7173">
        <v>3</v>
      </c>
      <c r="D7173">
        <v>1984</v>
      </c>
      <c r="E7173">
        <v>310.5</v>
      </c>
      <c r="F7173">
        <v>5.3</v>
      </c>
      <c r="G7173">
        <v>5.2</v>
      </c>
      <c r="H7173">
        <v>10.22</v>
      </c>
      <c r="I7173">
        <v>3</v>
      </c>
      <c r="J7173">
        <v>2</v>
      </c>
      <c r="M7173">
        <v>0.000111992011453445</v>
      </c>
      <c r="N7173" s="7">
        <v>7.0744495630178e-05</v>
      </c>
      <c r="O7173">
        <v>0.432751494171338</v>
      </c>
      <c r="P7173">
        <v>0.000215402661335166</v>
      </c>
      <c r="Q7173">
        <v>0.968027446709484</v>
      </c>
      <c r="R7173">
        <f>IF(M7173=MAX(M7173:Q7173),0,IF(N7173=MAX(M7173:Q7173),1,IF(O7173=MAX(M7173:Q7173),2,IF(P7173=MAX(M7173:Q7173),3,IF(Q7173=MAX(M7173:Q7173),4,99)))))</f>
        <v>4</v>
      </c>
      <c r="T7173">
        <v>4</v>
      </c>
    </row>
    <row r="7174" spans="1:20" x14ac:dyDescent="0.25">
      <c r="A7174">
        <v>137</v>
      </c>
      <c r="B7174">
        <v>31</v>
      </c>
      <c r="C7174">
        <v>3</v>
      </c>
      <c r="D7174">
        <v>1984</v>
      </c>
      <c r="E7174">
        <v>310.5</v>
      </c>
      <c r="F7174">
        <v>5.3</v>
      </c>
      <c r="G7174">
        <v>5.2</v>
      </c>
      <c r="H7174">
        <v>10.22</v>
      </c>
      <c r="I7174">
        <v>2</v>
      </c>
      <c r="J7174">
        <v>2</v>
      </c>
      <c r="M7174">
        <v>0.020030591913064</v>
      </c>
      <c r="N7174">
        <v>0.000232685152769206</v>
      </c>
      <c r="O7174">
        <v>0.428173148790652</v>
      </c>
      <c r="P7174">
        <v>0.0670336168990071</v>
      </c>
      <c r="Q7174">
        <v>0.489107948289774</v>
      </c>
      <c r="R7174">
        <f>IF(M7174=MAX(M7174:Q7174),0,IF(N7174=MAX(M7174:Q7174),1,IF(O7174=MAX(M7174:Q7174),2,IF(P7174=MAX(M7174:Q7174),3,IF(Q7174=MAX(M7174:Q7174),4,99)))))</f>
        <v>4</v>
      </c>
      <c r="T7174">
        <v>4</v>
      </c>
    </row>
    <row r="7175" spans="1:20" x14ac:dyDescent="0.25">
      <c r="A7175">
        <v>173</v>
      </c>
      <c r="B7175">
        <v>31</v>
      </c>
      <c r="C7175">
        <v>3</v>
      </c>
      <c r="D7175">
        <v>1984</v>
      </c>
      <c r="E7175">
        <v>310.5</v>
      </c>
      <c r="F7175">
        <v>5.3</v>
      </c>
      <c r="G7175">
        <v>5.2</v>
      </c>
      <c r="H7175">
        <v>10.22</v>
      </c>
      <c r="I7175">
        <v>3</v>
      </c>
      <c r="J7175">
        <v>2</v>
      </c>
      <c r="M7175">
        <v>0.00023660346800608</v>
      </c>
      <c r="N7175" s="7">
        <v>7.75557083839233e-05</v>
      </c>
      <c r="O7175">
        <v>0.467244740665601</v>
      </c>
      <c r="P7175">
        <v>0.000221034146364244</v>
      </c>
      <c r="Q7175">
        <v>0.959685196003932</v>
      </c>
      <c r="R7175">
        <f>IF(M7175=MAX(M7175:Q7175),0,IF(N7175=MAX(M7175:Q7175),1,IF(O7175=MAX(M7175:Q7175),2,IF(P7175=MAX(M7175:Q7175),3,IF(Q7175=MAX(M7175:Q7175),4,99)))))</f>
        <v>4</v>
      </c>
      <c r="T7175">
        <v>4</v>
      </c>
    </row>
    <row r="7176" spans="1:20" x14ac:dyDescent="0.25">
      <c r="A7176">
        <v>188</v>
      </c>
      <c r="B7176">
        <v>31</v>
      </c>
      <c r="C7176">
        <v>3</v>
      </c>
      <c r="D7176">
        <v>1984</v>
      </c>
      <c r="E7176">
        <v>310.5</v>
      </c>
      <c r="F7176">
        <v>5.3</v>
      </c>
      <c r="G7176">
        <v>5.2</v>
      </c>
      <c r="H7176">
        <v>10.22</v>
      </c>
      <c r="I7176">
        <v>2</v>
      </c>
      <c r="J7176">
        <v>2</v>
      </c>
      <c r="M7176">
        <v>0.000120815522651844</v>
      </c>
      <c r="N7176" s="7">
        <v>9.13221562660049e-05</v>
      </c>
      <c r="O7176">
        <v>0.0109393118643008</v>
      </c>
      <c r="P7176">
        <v>0.000138911453618107</v>
      </c>
      <c r="Q7176">
        <v>0.998563273706382</v>
      </c>
      <c r="R7176">
        <f>IF(M7176=MAX(M7176:Q7176),0,IF(N7176=MAX(M7176:Q7176),1,IF(O7176=MAX(M7176:Q7176),2,IF(P7176=MAX(M7176:Q7176),3,IF(Q7176=MAX(M7176:Q7176),4,99)))))</f>
        <v>4</v>
      </c>
      <c r="T7176">
        <v>4</v>
      </c>
    </row>
    <row r="7177" spans="1:20" x14ac:dyDescent="0.25">
      <c r="A7177">
        <v>192</v>
      </c>
      <c r="B7177">
        <v>31</v>
      </c>
      <c r="C7177">
        <v>3</v>
      </c>
      <c r="D7177">
        <v>1984</v>
      </c>
      <c r="E7177">
        <v>310.5</v>
      </c>
      <c r="F7177">
        <v>5.3</v>
      </c>
      <c r="G7177">
        <v>5.2</v>
      </c>
      <c r="H7177">
        <v>10.22</v>
      </c>
      <c r="I7177">
        <v>3</v>
      </c>
      <c r="J7177">
        <v>2</v>
      </c>
      <c r="M7177">
        <v>0.000127369088308821</v>
      </c>
      <c r="N7177" s="7">
        <v>8.41151713031341e-05</v>
      </c>
      <c r="O7177">
        <v>0.174909785300243</v>
      </c>
      <c r="P7177">
        <v>0.000236139686117317</v>
      </c>
      <c r="Q7177">
        <v>0.99744081252615</v>
      </c>
      <c r="R7177">
        <f>IF(M7177=MAX(M7177:Q7177),0,IF(N7177=MAX(M7177:Q7177),1,IF(O7177=MAX(M7177:Q7177),2,IF(P7177=MAX(M7177:Q7177),3,IF(Q7177=MAX(M7177:Q7177),4,99)))))</f>
        <v>4</v>
      </c>
      <c r="T7177">
        <v>4</v>
      </c>
    </row>
    <row r="7178" spans="1:20" x14ac:dyDescent="0.25">
      <c r="A7178">
        <v>185</v>
      </c>
      <c r="B7178">
        <v>31</v>
      </c>
      <c r="C7178">
        <v>3</v>
      </c>
      <c r="D7178">
        <v>1984</v>
      </c>
      <c r="E7178">
        <v>310.5</v>
      </c>
      <c r="F7178">
        <v>5.3</v>
      </c>
      <c r="G7178">
        <v>5.2</v>
      </c>
      <c r="H7178">
        <v>10.22</v>
      </c>
      <c r="I7178">
        <v>1</v>
      </c>
      <c r="J7178">
        <v>2</v>
      </c>
      <c r="M7178">
        <v>0.000131771665990765</v>
      </c>
      <c r="N7178">
        <v>0.00101593404424264</v>
      </c>
      <c r="O7178">
        <v>0.0537039121456455</v>
      </c>
      <c r="P7178">
        <v>0.00187321076496464</v>
      </c>
      <c r="Q7178">
        <v>0.997527240938102</v>
      </c>
      <c r="R7178">
        <f>IF(M7178=MAX(M7178:Q7178),0,IF(N7178=MAX(M7178:Q7178),1,IF(O7178=MAX(M7178:Q7178),2,IF(P7178=MAX(M7178:Q7178),3,IF(Q7178=MAX(M7178:Q7178),4,99)))))</f>
        <v>4</v>
      </c>
      <c r="T7178">
        <v>4</v>
      </c>
    </row>
    <row r="7179" spans="1:20" x14ac:dyDescent="0.25">
      <c r="A7179">
        <v>167</v>
      </c>
      <c r="B7179">
        <v>31</v>
      </c>
      <c r="C7179">
        <v>3</v>
      </c>
      <c r="D7179">
        <v>1984</v>
      </c>
      <c r="E7179">
        <v>310.5</v>
      </c>
      <c r="F7179">
        <v>5.3</v>
      </c>
      <c r="G7179">
        <v>5.2</v>
      </c>
      <c r="H7179">
        <v>10.22</v>
      </c>
      <c r="I7179">
        <v>2</v>
      </c>
      <c r="J7179">
        <v>2</v>
      </c>
      <c r="M7179" s="7">
        <v>2.1324997848654e-05</v>
      </c>
      <c r="N7179" s="7">
        <v>4.57009706483769e-05</v>
      </c>
      <c r="O7179">
        <v>0.192963918591671</v>
      </c>
      <c r="P7179">
        <v>0.000114830661085289</v>
      </c>
      <c r="Q7179">
        <v>0.988657910756297</v>
      </c>
      <c r="R7179">
        <f>IF(M7179=MAX(M7179:Q7179),0,IF(N7179=MAX(M7179:Q7179),1,IF(O7179=MAX(M7179:Q7179),2,IF(P7179=MAX(M7179:Q7179),3,IF(Q7179=MAX(M7179:Q7179),4,99)))))</f>
        <v>4</v>
      </c>
      <c r="T7179">
        <v>4</v>
      </c>
    </row>
    <row r="7180" spans="1:20" x14ac:dyDescent="0.25">
      <c r="A7180">
        <v>191</v>
      </c>
      <c r="B7180">
        <v>31</v>
      </c>
      <c r="C7180">
        <v>3</v>
      </c>
      <c r="D7180">
        <v>1984</v>
      </c>
      <c r="E7180">
        <v>310.5</v>
      </c>
      <c r="F7180">
        <v>5.3</v>
      </c>
      <c r="G7180">
        <v>5.2</v>
      </c>
      <c r="H7180">
        <v>10.22</v>
      </c>
      <c r="I7180">
        <v>2</v>
      </c>
      <c r="J7180">
        <v>2</v>
      </c>
      <c r="M7180">
        <v>0.0002206917594057</v>
      </c>
      <c r="N7180">
        <v>0.000120849515636854</v>
      </c>
      <c r="O7180">
        <v>0.0134957877157331</v>
      </c>
      <c r="P7180">
        <v>0.000175669368024461</v>
      </c>
      <c r="Q7180">
        <v>0.998706713149476</v>
      </c>
      <c r="R7180">
        <f>IF(M7180=MAX(M7180:Q7180),0,IF(N7180=MAX(M7180:Q7180),1,IF(O7180=MAX(M7180:Q7180),2,IF(P7180=MAX(M7180:Q7180),3,IF(Q7180=MAX(M7180:Q7180),4,99)))))</f>
        <v>4</v>
      </c>
      <c r="T7180">
        <v>4</v>
      </c>
    </row>
    <row r="7181" spans="1:20" x14ac:dyDescent="0.25">
      <c r="A7181">
        <v>183</v>
      </c>
      <c r="B7181">
        <v>31</v>
      </c>
      <c r="C7181">
        <v>3</v>
      </c>
      <c r="D7181">
        <v>1984</v>
      </c>
      <c r="E7181">
        <v>310.5</v>
      </c>
      <c r="F7181">
        <v>5.3</v>
      </c>
      <c r="G7181">
        <v>5.2</v>
      </c>
      <c r="H7181">
        <v>10.22</v>
      </c>
      <c r="I7181">
        <v>1</v>
      </c>
      <c r="J7181">
        <v>2</v>
      </c>
      <c r="M7181" s="7">
        <v>9.41814501191444e-05</v>
      </c>
      <c r="N7181">
        <v>0.000885989392923225</v>
      </c>
      <c r="O7181">
        <v>0.0469354064300668</v>
      </c>
      <c r="P7181">
        <v>0.0014564795079733</v>
      </c>
      <c r="Q7181">
        <v>0.997349843557113</v>
      </c>
      <c r="R7181">
        <f>IF(M7181=MAX(M7181:Q7181),0,IF(N7181=MAX(M7181:Q7181),1,IF(O7181=MAX(M7181:Q7181),2,IF(P7181=MAX(M7181:Q7181),3,IF(Q7181=MAX(M7181:Q7181),4,99)))))</f>
        <v>4</v>
      </c>
      <c r="T7181">
        <v>4</v>
      </c>
    </row>
    <row r="7182" spans="1:20" x14ac:dyDescent="0.25">
      <c r="A7182">
        <v>167</v>
      </c>
      <c r="B7182">
        <v>31</v>
      </c>
      <c r="C7182">
        <v>3</v>
      </c>
      <c r="D7182">
        <v>1984</v>
      </c>
      <c r="E7182">
        <v>310.5</v>
      </c>
      <c r="F7182">
        <v>5.3</v>
      </c>
      <c r="G7182">
        <v>5.2</v>
      </c>
      <c r="H7182">
        <v>10.22</v>
      </c>
      <c r="I7182">
        <v>2</v>
      </c>
      <c r="J7182">
        <v>2</v>
      </c>
      <c r="M7182" s="7">
        <v>2.1324997848654e-05</v>
      </c>
      <c r="N7182" s="7">
        <v>4.57009706483769e-05</v>
      </c>
      <c r="O7182">
        <v>0.192963918591671</v>
      </c>
      <c r="P7182">
        <v>0.000114830661085289</v>
      </c>
      <c r="Q7182">
        <v>0.988657910756297</v>
      </c>
      <c r="R7182">
        <f>IF(M7182=MAX(M7182:Q7182),0,IF(N7182=MAX(M7182:Q7182),1,IF(O7182=MAX(M7182:Q7182),2,IF(P7182=MAX(M7182:Q7182),3,IF(Q7182=MAX(M7182:Q7182),4,99)))))</f>
        <v>4</v>
      </c>
      <c r="T7182">
        <v>4</v>
      </c>
    </row>
    <row r="7183" spans="1:20" x14ac:dyDescent="0.25">
      <c r="A7183">
        <v>167</v>
      </c>
      <c r="B7183">
        <v>31</v>
      </c>
      <c r="C7183">
        <v>3</v>
      </c>
      <c r="D7183">
        <v>1984</v>
      </c>
      <c r="E7183">
        <v>310.5</v>
      </c>
      <c r="F7183">
        <v>5.3</v>
      </c>
      <c r="G7183">
        <v>5.2</v>
      </c>
      <c r="H7183">
        <v>10.22</v>
      </c>
      <c r="I7183">
        <v>2</v>
      </c>
      <c r="J7183">
        <v>2</v>
      </c>
      <c r="M7183" s="7">
        <v>2.1324997848654e-05</v>
      </c>
      <c r="N7183" s="7">
        <v>4.57009706483769e-05</v>
      </c>
      <c r="O7183">
        <v>0.192963918591671</v>
      </c>
      <c r="P7183">
        <v>0.000114830661085289</v>
      </c>
      <c r="Q7183">
        <v>0.988657910756297</v>
      </c>
      <c r="R7183">
        <f>IF(M7183=MAX(M7183:Q7183),0,IF(N7183=MAX(M7183:Q7183),1,IF(O7183=MAX(M7183:Q7183),2,IF(P7183=MAX(M7183:Q7183),3,IF(Q7183=MAX(M7183:Q7183),4,99)))))</f>
        <v>4</v>
      </c>
      <c r="T7183">
        <v>4</v>
      </c>
    </row>
    <row r="7184" spans="1:20" x14ac:dyDescent="0.25">
      <c r="A7184">
        <v>197</v>
      </c>
      <c r="B7184">
        <v>31</v>
      </c>
      <c r="C7184">
        <v>3</v>
      </c>
      <c r="D7184">
        <v>1984</v>
      </c>
      <c r="E7184">
        <v>310.5</v>
      </c>
      <c r="F7184">
        <v>5.3</v>
      </c>
      <c r="G7184">
        <v>5.2</v>
      </c>
      <c r="H7184">
        <v>10.22</v>
      </c>
      <c r="I7184">
        <v>2</v>
      </c>
      <c r="J7184">
        <v>2</v>
      </c>
      <c r="M7184">
        <v>0.00069208688094156</v>
      </c>
      <c r="N7184">
        <v>0.000189751571711592</v>
      </c>
      <c r="O7184">
        <v>0.0233588276209428</v>
      </c>
      <c r="P7184">
        <v>0.000397163784378318</v>
      </c>
      <c r="Q7184">
        <v>0.998899919124688</v>
      </c>
      <c r="R7184">
        <f>IF(M7184=MAX(M7184:Q7184),0,IF(N7184=MAX(M7184:Q7184),1,IF(O7184=MAX(M7184:Q7184),2,IF(P7184=MAX(M7184:Q7184),3,IF(Q7184=MAX(M7184:Q7184),4,99)))))</f>
        <v>4</v>
      </c>
      <c r="T7184">
        <v>4</v>
      </c>
    </row>
    <row r="7185" spans="1:20" x14ac:dyDescent="0.25">
      <c r="A7185">
        <v>190</v>
      </c>
      <c r="B7185">
        <v>31</v>
      </c>
      <c r="C7185">
        <v>3</v>
      </c>
      <c r="D7185">
        <v>1984</v>
      </c>
      <c r="E7185">
        <v>310.5</v>
      </c>
      <c r="F7185">
        <v>5.3</v>
      </c>
      <c r="G7185">
        <v>5.2</v>
      </c>
      <c r="H7185">
        <v>10.22</v>
      </c>
      <c r="I7185">
        <v>2</v>
      </c>
      <c r="J7185">
        <v>2</v>
      </c>
      <c r="M7185">
        <v>0.000180704169789649</v>
      </c>
      <c r="N7185">
        <v>0.000110235692850171</v>
      </c>
      <c r="O7185">
        <v>0.0124864649586768</v>
      </c>
      <c r="P7185">
        <v>0.00016029901031947</v>
      </c>
      <c r="Q7185">
        <v>0.998663678610952</v>
      </c>
      <c r="R7185">
        <f>IF(M7185=MAX(M7185:Q7185),0,IF(N7185=MAX(M7185:Q7185),1,IF(O7185=MAX(M7185:Q7185),2,IF(P7185=MAX(M7185:Q7185),3,IF(Q7185=MAX(M7185:Q7185),4,99)))))</f>
        <v>4</v>
      </c>
      <c r="T7185">
        <v>4</v>
      </c>
    </row>
    <row r="7186" spans="1:20" x14ac:dyDescent="0.25">
      <c r="A7186">
        <v>176</v>
      </c>
      <c r="B7186">
        <v>31</v>
      </c>
      <c r="C7186">
        <v>3</v>
      </c>
      <c r="D7186">
        <v>1984</v>
      </c>
      <c r="E7186">
        <v>310.5</v>
      </c>
      <c r="F7186">
        <v>5.3</v>
      </c>
      <c r="G7186">
        <v>5.2</v>
      </c>
      <c r="H7186">
        <v>10.22</v>
      </c>
      <c r="I7186">
        <v>2</v>
      </c>
      <c r="J7186">
        <v>2</v>
      </c>
      <c r="M7186" s="7">
        <v>2.04152258872029e-05</v>
      </c>
      <c r="N7186" s="7">
        <v>5.00831663145981e-05</v>
      </c>
      <c r="O7186">
        <v>0.0238506718397355</v>
      </c>
      <c r="P7186">
        <v>0.000108152010284736</v>
      </c>
      <c r="Q7186">
        <v>0.996813872043484</v>
      </c>
      <c r="R7186">
        <f>IF(M7186=MAX(M7186:Q7186),0,IF(N7186=MAX(M7186:Q7186),1,IF(O7186=MAX(M7186:Q7186),2,IF(P7186=MAX(M7186:Q7186),3,IF(Q7186=MAX(M7186:Q7186),4,99)))))</f>
        <v>4</v>
      </c>
      <c r="T7186">
        <v>4</v>
      </c>
    </row>
    <row r="7187" spans="1:20" x14ac:dyDescent="0.25">
      <c r="A7187">
        <v>193</v>
      </c>
      <c r="B7187">
        <v>31</v>
      </c>
      <c r="C7187">
        <v>3</v>
      </c>
      <c r="D7187">
        <v>1984</v>
      </c>
      <c r="E7187">
        <v>310.5</v>
      </c>
      <c r="F7187">
        <v>5.3</v>
      </c>
      <c r="G7187">
        <v>5.2</v>
      </c>
      <c r="H7187">
        <v>10.22</v>
      </c>
      <c r="I7187">
        <v>2</v>
      </c>
      <c r="J7187">
        <v>2</v>
      </c>
      <c r="M7187">
        <v>0.000327001422192321</v>
      </c>
      <c r="N7187">
        <v>0.000143544256048557</v>
      </c>
      <c r="O7187">
        <v>0.016024665886087</v>
      </c>
      <c r="P7187">
        <v>0.00021999221436735</v>
      </c>
      <c r="Q7187">
        <v>0.998781750626945</v>
      </c>
      <c r="R7187">
        <f>IF(M7187=MAX(M7187:Q7187),0,IF(N7187=MAX(M7187:Q7187),1,IF(O7187=MAX(M7187:Q7187),2,IF(P7187=MAX(M7187:Q7187),3,IF(Q7187=MAX(M7187:Q7187),4,99)))))</f>
        <v>4</v>
      </c>
      <c r="T7187">
        <v>4</v>
      </c>
    </row>
    <row r="7188" spans="1:20" x14ac:dyDescent="0.25">
      <c r="A7188">
        <v>171</v>
      </c>
      <c r="B7188">
        <v>31</v>
      </c>
      <c r="C7188">
        <v>3</v>
      </c>
      <c r="D7188">
        <v>1984</v>
      </c>
      <c r="E7188">
        <v>310.5</v>
      </c>
      <c r="F7188">
        <v>5.3</v>
      </c>
      <c r="G7188">
        <v>5.2</v>
      </c>
      <c r="H7188">
        <v>10.22</v>
      </c>
      <c r="I7188">
        <v>2</v>
      </c>
      <c r="J7188">
        <v>2</v>
      </c>
      <c r="M7188" s="7">
        <v>1.88441863725094e-05</v>
      </c>
      <c r="N7188" s="7">
        <v>4.54881282073253e-05</v>
      </c>
      <c r="O7188">
        <v>0.0841682047827122</v>
      </c>
      <c r="P7188">
        <v>0.000109769902112478</v>
      </c>
      <c r="Q7188">
        <v>0.994066165376986</v>
      </c>
      <c r="R7188">
        <f>IF(M7188=MAX(M7188:Q7188),0,IF(N7188=MAX(M7188:Q7188),1,IF(O7188=MAX(M7188:Q7188),2,IF(P7188=MAX(M7188:Q7188),3,IF(Q7188=MAX(M7188:Q7188),4,99)))))</f>
        <v>4</v>
      </c>
      <c r="T7188">
        <v>4</v>
      </c>
    </row>
    <row r="7189" spans="1:20" x14ac:dyDescent="0.25">
      <c r="A7189">
        <v>186</v>
      </c>
      <c r="B7189">
        <v>31</v>
      </c>
      <c r="C7189">
        <v>3</v>
      </c>
      <c r="D7189">
        <v>1984</v>
      </c>
      <c r="E7189">
        <v>310.5</v>
      </c>
      <c r="F7189">
        <v>5.3</v>
      </c>
      <c r="G7189">
        <v>5.2</v>
      </c>
      <c r="H7189">
        <v>10.22</v>
      </c>
      <c r="I7189">
        <v>2</v>
      </c>
      <c r="J7189">
        <v>2</v>
      </c>
      <c r="M7189" s="7">
        <v>8.11176663707743e-05</v>
      </c>
      <c r="N7189" s="7">
        <v>7.63037744096751e-05</v>
      </c>
      <c r="O7189">
        <v>0.00999772790983331</v>
      </c>
      <c r="P7189">
        <v>0.000125964072822439</v>
      </c>
      <c r="Q7189">
        <v>0.998437540855099</v>
      </c>
      <c r="R7189">
        <f>IF(M7189=MAX(M7189:Q7189),0,IF(N7189=MAX(M7189:Q7189),1,IF(O7189=MAX(M7189:Q7189),2,IF(P7189=MAX(M7189:Q7189),3,IF(Q7189=MAX(M7189:Q7189),4,99)))))</f>
        <v>4</v>
      </c>
      <c r="T7189">
        <v>4</v>
      </c>
    </row>
    <row r="7190" spans="1:20" x14ac:dyDescent="0.25">
      <c r="A7190">
        <v>199</v>
      </c>
      <c r="B7190">
        <v>31</v>
      </c>
      <c r="C7190">
        <v>3</v>
      </c>
      <c r="D7190">
        <v>1984</v>
      </c>
      <c r="E7190">
        <v>310.5</v>
      </c>
      <c r="F7190">
        <v>5.3</v>
      </c>
      <c r="G7190">
        <v>5.2</v>
      </c>
      <c r="H7190">
        <v>10.22</v>
      </c>
      <c r="I7190">
        <v>3</v>
      </c>
      <c r="J7190">
        <v>2</v>
      </c>
      <c r="M7190">
        <v>0.000816638306533354</v>
      </c>
      <c r="N7190" s="7">
        <v>8.92881743691139e-05</v>
      </c>
      <c r="O7190">
        <v>0.161676683652497</v>
      </c>
      <c r="P7190">
        <v>0.000292356209072068</v>
      </c>
      <c r="Q7190">
        <v>0.998935406228226</v>
      </c>
      <c r="R7190">
        <f>IF(M7190=MAX(M7190:Q7190),0,IF(N7190=MAX(M7190:Q7190),1,IF(O7190=MAX(M7190:Q7190),2,IF(P7190=MAX(M7190:Q7190),3,IF(Q7190=MAX(M7190:Q7190),4,99)))))</f>
        <v>4</v>
      </c>
      <c r="T7190">
        <v>4</v>
      </c>
    </row>
    <row r="7191" spans="1:20" x14ac:dyDescent="0.25">
      <c r="A7191">
        <v>194</v>
      </c>
      <c r="B7191">
        <v>31</v>
      </c>
      <c r="C7191">
        <v>3</v>
      </c>
      <c r="D7191">
        <v>1984</v>
      </c>
      <c r="E7191">
        <v>310.5</v>
      </c>
      <c r="F7191">
        <v>5.3</v>
      </c>
      <c r="G7191">
        <v>5.2</v>
      </c>
      <c r="H7191">
        <v>10.22</v>
      </c>
      <c r="I7191">
        <v>3</v>
      </c>
      <c r="J7191">
        <v>2</v>
      </c>
      <c r="M7191">
        <v>0.000213467644963318</v>
      </c>
      <c r="N7191" s="7">
        <v>8.63799554500037e-05</v>
      </c>
      <c r="O7191">
        <v>0.170178733286623</v>
      </c>
      <c r="P7191">
        <v>0.000246265600019197</v>
      </c>
      <c r="Q7191">
        <v>0.998082297816779</v>
      </c>
      <c r="R7191">
        <f>IF(M7191=MAX(M7191:Q7191),0,IF(N7191=MAX(M7191:Q7191),1,IF(O7191=MAX(M7191:Q7191),2,IF(P7191=MAX(M7191:Q7191),3,IF(Q7191=MAX(M7191:Q7191),4,99)))))</f>
        <v>4</v>
      </c>
      <c r="T7191">
        <v>4</v>
      </c>
    </row>
    <row r="7192" spans="1:20" x14ac:dyDescent="0.25">
      <c r="A7192">
        <v>129</v>
      </c>
      <c r="B7192">
        <v>31</v>
      </c>
      <c r="C7192">
        <v>3</v>
      </c>
      <c r="D7192">
        <v>1984</v>
      </c>
      <c r="E7192">
        <v>310.5</v>
      </c>
      <c r="F7192">
        <v>5.3</v>
      </c>
      <c r="G7192">
        <v>5.2</v>
      </c>
      <c r="H7192">
        <v>10.22</v>
      </c>
      <c r="I7192">
        <v>1</v>
      </c>
      <c r="J7192">
        <v>2</v>
      </c>
      <c r="M7192">
        <v>0.00566540135152709</v>
      </c>
      <c r="N7192" s="7">
        <v>9.78909227290307e-05</v>
      </c>
      <c r="O7192">
        <v>0.358890980778854</v>
      </c>
      <c r="P7192">
        <v>0.546642283851661</v>
      </c>
      <c r="Q7192">
        <v>0.211535776821093</v>
      </c>
      <c r="R7192">
        <f>IF(M7192=MAX(M7192:Q7192),0,IF(N7192=MAX(M7192:Q7192),1,IF(O7192=MAX(M7192:Q7192),2,IF(P7192=MAX(M7192:Q7192),3,IF(Q7192=MAX(M7192:Q7192),4,99)))))</f>
        <v>3</v>
      </c>
      <c r="T7192">
        <v>3</v>
      </c>
    </row>
    <row r="7193" spans="1:20" x14ac:dyDescent="0.25">
      <c r="A7193">
        <v>151</v>
      </c>
      <c r="B7193">
        <v>31</v>
      </c>
      <c r="C7193">
        <v>3</v>
      </c>
      <c r="D7193">
        <v>1984</v>
      </c>
      <c r="E7193">
        <v>310.5</v>
      </c>
      <c r="F7193">
        <v>5.3</v>
      </c>
      <c r="G7193">
        <v>5.2</v>
      </c>
      <c r="H7193">
        <v>10.22</v>
      </c>
      <c r="I7193">
        <v>1</v>
      </c>
      <c r="J7193">
        <v>2</v>
      </c>
      <c r="M7193">
        <v>0.000247896793363086</v>
      </c>
      <c r="N7193" s="7">
        <v>4.73815381864344e-05</v>
      </c>
      <c r="O7193">
        <v>0.130547633762792</v>
      </c>
      <c r="P7193">
        <v>0.00571858047511537</v>
      </c>
      <c r="Q7193">
        <v>0.830147378129012</v>
      </c>
      <c r="R7193">
        <f>IF(M7193=MAX(M7193:Q7193),0,IF(N7193=MAX(M7193:Q7193),1,IF(O7193=MAX(M7193:Q7193),2,IF(P7193=MAX(M7193:Q7193),3,IF(Q7193=MAX(M7193:Q7193),4,99)))))</f>
        <v>4</v>
      </c>
      <c r="T7193">
        <v>4</v>
      </c>
    </row>
    <row r="7194" spans="1:20" x14ac:dyDescent="0.25">
      <c r="A7194">
        <v>177</v>
      </c>
      <c r="B7194">
        <v>31</v>
      </c>
      <c r="C7194">
        <v>3</v>
      </c>
      <c r="D7194">
        <v>1984</v>
      </c>
      <c r="E7194">
        <v>310.5</v>
      </c>
      <c r="F7194">
        <v>5.3</v>
      </c>
      <c r="G7194">
        <v>5.2</v>
      </c>
      <c r="H7194">
        <v>10.22</v>
      </c>
      <c r="I7194">
        <v>1</v>
      </c>
      <c r="J7194">
        <v>2</v>
      </c>
      <c r="M7194" s="7">
        <v>3.51234136543403e-05</v>
      </c>
      <c r="N7194">
        <v>0.00043079959719373</v>
      </c>
      <c r="O7194">
        <v>0.0288411867044107</v>
      </c>
      <c r="P7194">
        <v>0.000698256406330422</v>
      </c>
      <c r="Q7194">
        <v>0.99667782899757</v>
      </c>
      <c r="R7194">
        <f>IF(M7194=MAX(M7194:Q7194),0,IF(N7194=MAX(M7194:Q7194),1,IF(O7194=MAX(M7194:Q7194),2,IF(P7194=MAX(M7194:Q7194),3,IF(Q7194=MAX(M7194:Q7194),4,99)))))</f>
        <v>4</v>
      </c>
      <c r="T7194">
        <v>4</v>
      </c>
    </row>
    <row r="7195" spans="1:20" x14ac:dyDescent="0.25">
      <c r="A7195">
        <v>167</v>
      </c>
      <c r="B7195">
        <v>31</v>
      </c>
      <c r="C7195">
        <v>3</v>
      </c>
      <c r="D7195">
        <v>1984</v>
      </c>
      <c r="E7195">
        <v>310.5</v>
      </c>
      <c r="F7195">
        <v>5.3</v>
      </c>
      <c r="G7195">
        <v>5.2</v>
      </c>
      <c r="H7195">
        <v>10.22</v>
      </c>
      <c r="I7195">
        <v>2</v>
      </c>
      <c r="J7195">
        <v>2</v>
      </c>
      <c r="M7195" s="7">
        <v>2.1324997848654e-05</v>
      </c>
      <c r="N7195" s="7">
        <v>4.57009706483769e-05</v>
      </c>
      <c r="O7195">
        <v>0.192963918591671</v>
      </c>
      <c r="P7195">
        <v>0.000114830661085289</v>
      </c>
      <c r="Q7195">
        <v>0.988657910756297</v>
      </c>
      <c r="R7195">
        <f>IF(M7195=MAX(M7195:Q7195),0,IF(N7195=MAX(M7195:Q7195),1,IF(O7195=MAX(M7195:Q7195),2,IF(P7195=MAX(M7195:Q7195),3,IF(Q7195=MAX(M7195:Q7195),4,99)))))</f>
        <v>4</v>
      </c>
      <c r="T7195">
        <v>4</v>
      </c>
    </row>
    <row r="7196" spans="1:20" x14ac:dyDescent="0.25">
      <c r="A7196">
        <v>168</v>
      </c>
      <c r="B7196">
        <v>31</v>
      </c>
      <c r="C7196">
        <v>3</v>
      </c>
      <c r="D7196">
        <v>1984</v>
      </c>
      <c r="E7196">
        <v>310.5</v>
      </c>
      <c r="F7196">
        <v>5.3</v>
      </c>
      <c r="G7196">
        <v>5.2</v>
      </c>
      <c r="H7196">
        <v>10.22</v>
      </c>
      <c r="I7196">
        <v>4</v>
      </c>
      <c r="J7196">
        <v>2</v>
      </c>
      <c r="M7196">
        <v>0.0087150118471449</v>
      </c>
      <c r="N7196">
        <v>0.0002184162686401</v>
      </c>
      <c r="O7196">
        <v>0.506974974443713</v>
      </c>
      <c r="P7196">
        <v>0.0848236481025375</v>
      </c>
      <c r="Q7196">
        <v>0.834941828339372</v>
      </c>
      <c r="R7196">
        <f>IF(M7196=MAX(M7196:Q7196),0,IF(N7196=MAX(M7196:Q7196),1,IF(O7196=MAX(M7196:Q7196),2,IF(P7196=MAX(M7196:Q7196),3,IF(Q7196=MAX(M7196:Q7196),4,99)))))</f>
        <v>4</v>
      </c>
      <c r="T7196">
        <v>4</v>
      </c>
    </row>
    <row r="7197" spans="1:20" x14ac:dyDescent="0.25">
      <c r="A7197">
        <v>169</v>
      </c>
      <c r="B7197">
        <v>31</v>
      </c>
      <c r="C7197">
        <v>3</v>
      </c>
      <c r="D7197">
        <v>1984</v>
      </c>
      <c r="E7197">
        <v>310.5</v>
      </c>
      <c r="F7197">
        <v>5.3</v>
      </c>
      <c r="G7197">
        <v>5.2</v>
      </c>
      <c r="H7197">
        <v>10.22</v>
      </c>
      <c r="I7197">
        <v>2</v>
      </c>
      <c r="J7197">
        <v>2</v>
      </c>
      <c r="M7197" s="7">
        <v>1.9732489957125e-05</v>
      </c>
      <c r="N7197" s="7">
        <v>4.44257515180846e-05</v>
      </c>
      <c r="O7197">
        <v>0.133523936418226</v>
      </c>
      <c r="P7197">
        <v>0.000111841717798183</v>
      </c>
      <c r="Q7197">
        <v>0.9919420237101</v>
      </c>
      <c r="R7197">
        <f>IF(M7197=MAX(M7197:Q7197),0,IF(N7197=MAX(M7197:Q7197),1,IF(O7197=MAX(M7197:Q7197),2,IF(P7197=MAX(M7197:Q7197),3,IF(Q7197=MAX(M7197:Q7197),4,99)))))</f>
        <v>4</v>
      </c>
      <c r="T7197">
        <v>4</v>
      </c>
    </row>
    <row r="7198" spans="1:20" x14ac:dyDescent="0.25">
      <c r="A7198">
        <v>179</v>
      </c>
      <c r="B7198">
        <v>31</v>
      </c>
      <c r="C7198">
        <v>3</v>
      </c>
      <c r="D7198">
        <v>1984</v>
      </c>
      <c r="E7198">
        <v>310.5</v>
      </c>
      <c r="F7198">
        <v>5.3</v>
      </c>
      <c r="G7198">
        <v>5.2</v>
      </c>
      <c r="H7198">
        <v>10.22</v>
      </c>
      <c r="I7198">
        <v>2</v>
      </c>
      <c r="J7198">
        <v>2</v>
      </c>
      <c r="M7198" s="7">
        <v>2.60637691038105e-05</v>
      </c>
      <c r="N7198" s="7">
        <v>5.31207183494161e-05</v>
      </c>
      <c r="O7198">
        <v>0.0136279827233845</v>
      </c>
      <c r="P7198">
        <v>0.00010955852312361</v>
      </c>
      <c r="Q7198">
        <v>0.997591134387442</v>
      </c>
      <c r="R7198">
        <f>IF(M7198=MAX(M7198:Q7198),0,IF(N7198=MAX(M7198:Q7198),1,IF(O7198=MAX(M7198:Q7198),2,IF(P7198=MAX(M7198:Q7198),3,IF(Q7198=MAX(M7198:Q7198),4,99)))))</f>
        <v>4</v>
      </c>
      <c r="T7198">
        <v>4</v>
      </c>
    </row>
    <row r="7199" spans="1:20" x14ac:dyDescent="0.25">
      <c r="A7199">
        <v>189</v>
      </c>
      <c r="B7199">
        <v>31</v>
      </c>
      <c r="C7199">
        <v>3</v>
      </c>
      <c r="D7199">
        <v>1984</v>
      </c>
      <c r="E7199">
        <v>310.5</v>
      </c>
      <c r="F7199">
        <v>5.3</v>
      </c>
      <c r="G7199">
        <v>5.2</v>
      </c>
      <c r="H7199">
        <v>10.22</v>
      </c>
      <c r="I7199">
        <v>2</v>
      </c>
      <c r="J7199">
        <v>2</v>
      </c>
      <c r="M7199">
        <v>0.000147775862142115</v>
      </c>
      <c r="N7199">
        <v>0.000100343783191135</v>
      </c>
      <c r="O7199">
        <v>0.0116362931991335</v>
      </c>
      <c r="P7199">
        <v>0.000148279112110267</v>
      </c>
      <c r="Q7199">
        <v>0.998616130956344</v>
      </c>
      <c r="R7199">
        <f>IF(M7199=MAX(M7199:Q7199),0,IF(N7199=MAX(M7199:Q7199),1,IF(O7199=MAX(M7199:Q7199),2,IF(P7199=MAX(M7199:Q7199),3,IF(Q7199=MAX(M7199:Q7199),4,99)))))</f>
        <v>4</v>
      </c>
      <c r="T7199">
        <v>4</v>
      </c>
    </row>
    <row r="7200" spans="1:20" x14ac:dyDescent="0.25">
      <c r="A7200">
        <v>170</v>
      </c>
      <c r="B7200">
        <v>31</v>
      </c>
      <c r="C7200">
        <v>3</v>
      </c>
      <c r="D7200">
        <v>1984</v>
      </c>
      <c r="E7200">
        <v>310.5</v>
      </c>
      <c r="F7200">
        <v>5.3</v>
      </c>
      <c r="G7200">
        <v>5.2</v>
      </c>
      <c r="H7200">
        <v>10.22</v>
      </c>
      <c r="I7200">
        <v>2</v>
      </c>
      <c r="J7200">
        <v>2</v>
      </c>
      <c r="M7200" s="7">
        <v>1.92016900445272e-05</v>
      </c>
      <c r="N7200" s="7">
        <v>4.47961837123737e-05</v>
      </c>
      <c r="O7200">
        <v>0.107053909905177</v>
      </c>
      <c r="P7200">
        <v>0.000110695865749596</v>
      </c>
      <c r="Q7200">
        <v>0.993114592892926</v>
      </c>
      <c r="R7200">
        <f>IF(M7200=MAX(M7200:Q7200),0,IF(N7200=MAX(M7200:Q7200),1,IF(O7200=MAX(M7200:Q7200),2,IF(P7200=MAX(M7200:Q7200),3,IF(Q7200=MAX(M7200:Q7200),4,99)))))</f>
        <v>4</v>
      </c>
      <c r="T7200">
        <v>4</v>
      </c>
    </row>
    <row r="7201" spans="1:20" x14ac:dyDescent="0.25">
      <c r="A7201">
        <v>195</v>
      </c>
      <c r="B7201">
        <v>31</v>
      </c>
      <c r="C7201">
        <v>3</v>
      </c>
      <c r="D7201">
        <v>1984</v>
      </c>
      <c r="E7201">
        <v>310.5</v>
      </c>
      <c r="F7201">
        <v>5.3</v>
      </c>
      <c r="G7201">
        <v>5.2</v>
      </c>
      <c r="H7201">
        <v>10.22</v>
      </c>
      <c r="I7201">
        <v>3</v>
      </c>
      <c r="J7201">
        <v>2</v>
      </c>
      <c r="M7201">
        <v>0.000278571280855742</v>
      </c>
      <c r="N7201" s="7">
        <v>8.73134530429142e-05</v>
      </c>
      <c r="O7201">
        <v>0.168526619197995</v>
      </c>
      <c r="P7201">
        <v>0.000252589587767018</v>
      </c>
      <c r="Q7201">
        <v>0.998323064556147</v>
      </c>
      <c r="R7201">
        <f>IF(M7201=MAX(M7201:Q7201),0,IF(N7201=MAX(M7201:Q7201),1,IF(O7201=MAX(M7201:Q7201),2,IF(P7201=MAX(M7201:Q7201),3,IF(Q7201=MAX(M7201:Q7201),4,99)))))</f>
        <v>4</v>
      </c>
      <c r="T7201">
        <v>4</v>
      </c>
    </row>
    <row r="7202" spans="1:20" x14ac:dyDescent="0.25">
      <c r="A7202">
        <v>199</v>
      </c>
      <c r="B7202">
        <v>31</v>
      </c>
      <c r="C7202">
        <v>3</v>
      </c>
      <c r="D7202">
        <v>1984</v>
      </c>
      <c r="E7202">
        <v>310.5</v>
      </c>
      <c r="F7202">
        <v>5.3</v>
      </c>
      <c r="G7202">
        <v>5.2</v>
      </c>
      <c r="H7202">
        <v>10.22</v>
      </c>
      <c r="I7202">
        <v>2</v>
      </c>
      <c r="J7202">
        <v>2</v>
      </c>
      <c r="M7202">
        <v>0.000987159456040202</v>
      </c>
      <c r="N7202">
        <v>0.000210799300114944</v>
      </c>
      <c r="O7202">
        <v>0.0282399276948878</v>
      </c>
      <c r="P7202">
        <v>0.000555910013435875</v>
      </c>
      <c r="Q7202">
        <v>0.99894772465371</v>
      </c>
      <c r="R7202">
        <f>IF(M7202=MAX(M7202:Q7202),0,IF(N7202=MAX(M7202:Q7202),1,IF(O7202=MAX(M7202:Q7202),2,IF(P7202=MAX(M7202:Q7202),3,IF(Q7202=MAX(M7202:Q7202),4,99)))))</f>
        <v>4</v>
      </c>
      <c r="T7202">
        <v>4</v>
      </c>
    </row>
    <row r="7203" spans="1:20" x14ac:dyDescent="0.25">
      <c r="A7203">
        <v>163</v>
      </c>
      <c r="B7203">
        <v>31</v>
      </c>
      <c r="C7203">
        <v>3</v>
      </c>
      <c r="D7203">
        <v>1984</v>
      </c>
      <c r="E7203">
        <v>310.5</v>
      </c>
      <c r="F7203">
        <v>5.3</v>
      </c>
      <c r="G7203">
        <v>5.2</v>
      </c>
      <c r="H7203">
        <v>10.22</v>
      </c>
      <c r="I7203">
        <v>3</v>
      </c>
      <c r="J7203">
        <v>2</v>
      </c>
      <c r="M7203">
        <v>0.00341335302519777</v>
      </c>
      <c r="N7203">
        <v>0.000828172405173633</v>
      </c>
      <c r="O7203">
        <v>0.49837163862848</v>
      </c>
      <c r="P7203">
        <v>0.000325817204160528</v>
      </c>
      <c r="Q7203">
        <v>0.890757324729192</v>
      </c>
      <c r="R7203">
        <f>IF(M7203=MAX(M7203:Q7203),0,IF(N7203=MAX(M7203:Q7203),1,IF(O7203=MAX(M7203:Q7203),2,IF(P7203=MAX(M7203:Q7203),3,IF(Q7203=MAX(M7203:Q7203),4,99)))))</f>
        <v>4</v>
      </c>
      <c r="T7203">
        <v>4</v>
      </c>
    </row>
    <row r="7204" spans="1:20" x14ac:dyDescent="0.25">
      <c r="A7204">
        <v>156</v>
      </c>
      <c r="B7204">
        <v>31</v>
      </c>
      <c r="C7204">
        <v>3</v>
      </c>
      <c r="D7204">
        <v>1984</v>
      </c>
      <c r="E7204">
        <v>310.5</v>
      </c>
      <c r="F7204">
        <v>5.3</v>
      </c>
      <c r="G7204">
        <v>5.2</v>
      </c>
      <c r="H7204">
        <v>10.22</v>
      </c>
      <c r="I7204">
        <v>1</v>
      </c>
      <c r="J7204">
        <v>2</v>
      </c>
      <c r="M7204" s="7">
        <v>4.94617952954043e-05</v>
      </c>
      <c r="N7204" s="7">
        <v>2.26329540052028e-05</v>
      </c>
      <c r="O7204">
        <v>0.0525865332947527</v>
      </c>
      <c r="P7204">
        <v>0.00270020261630172</v>
      </c>
      <c r="Q7204">
        <v>0.968864054715405</v>
      </c>
      <c r="R7204">
        <f>IF(M7204=MAX(M7204:Q7204),0,IF(N7204=MAX(M7204:Q7204),1,IF(O7204=MAX(M7204:Q7204),2,IF(P7204=MAX(M7204:Q7204),3,IF(Q7204=MAX(M7204:Q7204),4,99)))))</f>
        <v>4</v>
      </c>
      <c r="T7204">
        <v>4</v>
      </c>
    </row>
    <row r="7205" spans="1:20" x14ac:dyDescent="0.25">
      <c r="A7205">
        <v>170</v>
      </c>
      <c r="B7205">
        <v>31</v>
      </c>
      <c r="C7205">
        <v>3</v>
      </c>
      <c r="D7205">
        <v>1984</v>
      </c>
      <c r="E7205">
        <v>310.5</v>
      </c>
      <c r="F7205">
        <v>5.3</v>
      </c>
      <c r="G7205">
        <v>5.2</v>
      </c>
      <c r="H7205">
        <v>10.22</v>
      </c>
      <c r="I7205">
        <v>2</v>
      </c>
      <c r="J7205">
        <v>2</v>
      </c>
      <c r="M7205" s="7">
        <v>1.92016900445272e-05</v>
      </c>
      <c r="N7205" s="7">
        <v>4.47961837123737e-05</v>
      </c>
      <c r="O7205">
        <v>0.107053909905177</v>
      </c>
      <c r="P7205">
        <v>0.000110695865749596</v>
      </c>
      <c r="Q7205">
        <v>0.993114592892926</v>
      </c>
      <c r="R7205">
        <f>IF(M7205=MAX(M7205:Q7205),0,IF(N7205=MAX(M7205:Q7205),1,IF(O7205=MAX(M7205:Q7205),2,IF(P7205=MAX(M7205:Q7205),3,IF(Q7205=MAX(M7205:Q7205),4,99)))))</f>
        <v>4</v>
      </c>
      <c r="T7205">
        <v>4</v>
      </c>
    </row>
    <row r="7206" spans="1:20" x14ac:dyDescent="0.25">
      <c r="A7206">
        <v>183</v>
      </c>
      <c r="B7206">
        <v>31</v>
      </c>
      <c r="C7206">
        <v>3</v>
      </c>
      <c r="D7206">
        <v>1984</v>
      </c>
      <c r="E7206">
        <v>310.5</v>
      </c>
      <c r="F7206">
        <v>5.3</v>
      </c>
      <c r="G7206">
        <v>5.2</v>
      </c>
      <c r="H7206">
        <v>10.22</v>
      </c>
      <c r="I7206">
        <v>2</v>
      </c>
      <c r="J7206">
        <v>2</v>
      </c>
      <c r="M7206" s="7">
        <v>4.63886089167309e-05</v>
      </c>
      <c r="N7206" s="7">
        <v>6.16548291501225e-05</v>
      </c>
      <c r="O7206">
        <v>0.00984251561870767</v>
      </c>
      <c r="P7206">
        <v>0.00011546146507214</v>
      </c>
      <c r="Q7206">
        <v>0.998176919272278</v>
      </c>
      <c r="R7206">
        <f>IF(M7206=MAX(M7206:Q7206),0,IF(N7206=MAX(M7206:Q7206),1,IF(O7206=MAX(M7206:Q7206),2,IF(P7206=MAX(M7206:Q7206),3,IF(Q7206=MAX(M7206:Q7206),4,99)))))</f>
        <v>4</v>
      </c>
      <c r="T7206">
        <v>4</v>
      </c>
    </row>
    <row r="7207" spans="1:20" x14ac:dyDescent="0.25">
      <c r="A7207">
        <v>187</v>
      </c>
      <c r="B7207">
        <v>31</v>
      </c>
      <c r="C7207">
        <v>3</v>
      </c>
      <c r="D7207">
        <v>1984</v>
      </c>
      <c r="E7207">
        <v>310.5</v>
      </c>
      <c r="F7207">
        <v>5.3</v>
      </c>
      <c r="G7207">
        <v>5.2</v>
      </c>
      <c r="H7207">
        <v>10.22</v>
      </c>
      <c r="I7207">
        <v>2</v>
      </c>
      <c r="J7207">
        <v>2</v>
      </c>
      <c r="M7207" s="7">
        <v>9.88713328731646e-05</v>
      </c>
      <c r="N7207" s="7">
        <v>8.32851402074175e-05</v>
      </c>
      <c r="O7207">
        <v>0.0103926304880569</v>
      </c>
      <c r="P7207">
        <v>0.00013162601439413</v>
      </c>
      <c r="Q7207">
        <v>0.998504137476148</v>
      </c>
      <c r="R7207">
        <f>IF(M7207=MAX(M7207:Q7207),0,IF(N7207=MAX(M7207:Q7207),1,IF(O7207=MAX(M7207:Q7207),2,IF(P7207=MAX(M7207:Q7207),3,IF(Q7207=MAX(M7207:Q7207),4,99)))))</f>
        <v>4</v>
      </c>
      <c r="T7207">
        <v>4</v>
      </c>
    </row>
    <row r="7208" spans="1:20" x14ac:dyDescent="0.25">
      <c r="A7208">
        <v>179</v>
      </c>
      <c r="B7208">
        <v>31</v>
      </c>
      <c r="C7208">
        <v>3</v>
      </c>
      <c r="D7208">
        <v>1984</v>
      </c>
      <c r="E7208">
        <v>310.5</v>
      </c>
      <c r="F7208">
        <v>5.3</v>
      </c>
      <c r="G7208">
        <v>5.2</v>
      </c>
      <c r="H7208">
        <v>10.22</v>
      </c>
      <c r="I7208">
        <v>2</v>
      </c>
      <c r="J7208">
        <v>2</v>
      </c>
      <c r="M7208" s="7">
        <v>2.60637691038105e-05</v>
      </c>
      <c r="N7208" s="7">
        <v>5.31207183494161e-05</v>
      </c>
      <c r="O7208">
        <v>0.0136279827233845</v>
      </c>
      <c r="P7208">
        <v>0.00010955852312361</v>
      </c>
      <c r="Q7208">
        <v>0.997591134387442</v>
      </c>
      <c r="R7208">
        <f>IF(M7208=MAX(M7208:Q7208),0,IF(N7208=MAX(M7208:Q7208),1,IF(O7208=MAX(M7208:Q7208),2,IF(P7208=MAX(M7208:Q7208),3,IF(Q7208=MAX(M7208:Q7208),4,99)))))</f>
        <v>4</v>
      </c>
      <c r="T7208">
        <v>4</v>
      </c>
    </row>
    <row r="7209" spans="1:20" x14ac:dyDescent="0.25">
      <c r="A7209">
        <v>181</v>
      </c>
      <c r="B7209">
        <v>31</v>
      </c>
      <c r="C7209">
        <v>3</v>
      </c>
      <c r="D7209">
        <v>1984</v>
      </c>
      <c r="E7209">
        <v>310.5</v>
      </c>
      <c r="F7209">
        <v>5.3</v>
      </c>
      <c r="G7209">
        <v>5.2</v>
      </c>
      <c r="H7209">
        <v>10.22</v>
      </c>
      <c r="I7209">
        <v>1</v>
      </c>
      <c r="J7209">
        <v>2</v>
      </c>
      <c r="M7209" s="7">
        <v>6.69810978052576e-05</v>
      </c>
      <c r="N7209">
        <v>0.000739241895543696</v>
      </c>
      <c r="O7209">
        <v>0.0404146338683251</v>
      </c>
      <c r="P7209">
        <v>0.00112995518317772</v>
      </c>
      <c r="Q7209">
        <v>0.997151696349282</v>
      </c>
      <c r="R7209">
        <f>IF(M7209=MAX(M7209:Q7209),0,IF(N7209=MAX(M7209:Q7209),1,IF(O7209=MAX(M7209:Q7209),2,IF(P7209=MAX(M7209:Q7209),3,IF(Q7209=MAX(M7209:Q7209),4,99)))))</f>
        <v>4</v>
      </c>
      <c r="T7209">
        <v>4</v>
      </c>
    </row>
    <row r="7210" spans="1:20" x14ac:dyDescent="0.25">
      <c r="A7210">
        <v>180</v>
      </c>
      <c r="B7210">
        <v>31</v>
      </c>
      <c r="C7210">
        <v>3</v>
      </c>
      <c r="D7210">
        <v>1984</v>
      </c>
      <c r="E7210">
        <v>310.5</v>
      </c>
      <c r="F7210">
        <v>5.3</v>
      </c>
      <c r="G7210">
        <v>5.2</v>
      </c>
      <c r="H7210">
        <v>10.22</v>
      </c>
      <c r="I7210">
        <v>2</v>
      </c>
      <c r="J7210">
        <v>2</v>
      </c>
      <c r="M7210" s="7">
        <v>2.9368058731392e-05</v>
      </c>
      <c r="N7210" s="7">
        <v>5.45067353215079e-05</v>
      </c>
      <c r="O7210">
        <v>0.0120091302497251</v>
      </c>
      <c r="P7210">
        <v>0.000110504742248274</v>
      </c>
      <c r="Q7210">
        <v>0.99777396719059</v>
      </c>
      <c r="R7210">
        <f>IF(M7210=MAX(M7210:Q7210),0,IF(N7210=MAX(M7210:Q7210),1,IF(O7210=MAX(M7210:Q7210),2,IF(P7210=MAX(M7210:Q7210),3,IF(Q7210=MAX(M7210:Q7210),4,99)))))</f>
        <v>4</v>
      </c>
      <c r="T7210">
        <v>4</v>
      </c>
    </row>
    <row r="7211" spans="1:20" x14ac:dyDescent="0.25">
      <c r="A7211">
        <v>167</v>
      </c>
      <c r="B7211">
        <v>31</v>
      </c>
      <c r="C7211">
        <v>3</v>
      </c>
      <c r="D7211">
        <v>1984</v>
      </c>
      <c r="E7211">
        <v>310.5</v>
      </c>
      <c r="F7211">
        <v>5.3</v>
      </c>
      <c r="G7211">
        <v>5.2</v>
      </c>
      <c r="H7211">
        <v>10.22</v>
      </c>
      <c r="I7211">
        <v>2</v>
      </c>
      <c r="J7211">
        <v>2</v>
      </c>
      <c r="M7211" s="7">
        <v>2.1324997848654e-05</v>
      </c>
      <c r="N7211" s="7">
        <v>4.57009706483769e-05</v>
      </c>
      <c r="O7211">
        <v>0.192963918591671</v>
      </c>
      <c r="P7211">
        <v>0.000114830661085289</v>
      </c>
      <c r="Q7211">
        <v>0.988657910756297</v>
      </c>
      <c r="R7211">
        <f>IF(M7211=MAX(M7211:Q7211),0,IF(N7211=MAX(M7211:Q7211),1,IF(O7211=MAX(M7211:Q7211),2,IF(P7211=MAX(M7211:Q7211),3,IF(Q7211=MAX(M7211:Q7211),4,99)))))</f>
        <v>4</v>
      </c>
      <c r="T7211">
        <v>4</v>
      </c>
    </row>
    <row r="7212" spans="1:20" x14ac:dyDescent="0.25">
      <c r="A7212">
        <v>181</v>
      </c>
      <c r="B7212">
        <v>31</v>
      </c>
      <c r="C7212">
        <v>3</v>
      </c>
      <c r="D7212">
        <v>1984</v>
      </c>
      <c r="E7212">
        <v>310.5</v>
      </c>
      <c r="F7212">
        <v>5.3</v>
      </c>
      <c r="G7212">
        <v>5.2</v>
      </c>
      <c r="H7212">
        <v>10.22</v>
      </c>
      <c r="I7212">
        <v>3</v>
      </c>
      <c r="J7212">
        <v>2</v>
      </c>
      <c r="M7212" s="7">
        <v>2.9686497896512e-05</v>
      </c>
      <c r="N7212" s="7">
        <v>6.97753828385421e-05</v>
      </c>
      <c r="O7212">
        <v>0.301971829465702</v>
      </c>
      <c r="P7212">
        <v>0.000211232362641534</v>
      </c>
      <c r="Q7212">
        <v>0.985587646696149</v>
      </c>
      <c r="R7212">
        <f>IF(M7212=MAX(M7212:Q7212),0,IF(N7212=MAX(M7212:Q7212),1,IF(O7212=MAX(M7212:Q7212),2,IF(P7212=MAX(M7212:Q7212),3,IF(Q7212=MAX(M7212:Q7212),4,99)))))</f>
        <v>4</v>
      </c>
      <c r="T7212">
        <v>4</v>
      </c>
    </row>
    <row r="7213" spans="1:20" x14ac:dyDescent="0.25">
      <c r="A7213">
        <v>178</v>
      </c>
      <c r="B7213">
        <v>31</v>
      </c>
      <c r="C7213">
        <v>3</v>
      </c>
      <c r="D7213">
        <v>1984</v>
      </c>
      <c r="E7213">
        <v>310.5</v>
      </c>
      <c r="F7213">
        <v>5.3</v>
      </c>
      <c r="G7213">
        <v>5.2</v>
      </c>
      <c r="H7213">
        <v>10.22</v>
      </c>
      <c r="I7213">
        <v>1</v>
      </c>
      <c r="J7213">
        <v>2</v>
      </c>
      <c r="M7213" s="7">
        <v>4.08844795420638e-05</v>
      </c>
      <c r="N7213">
        <v>0.000506053731285807</v>
      </c>
      <c r="O7213">
        <v>0.0315012254233709</v>
      </c>
      <c r="P7213">
        <v>0.000782501134305993</v>
      </c>
      <c r="Q7213">
        <v>0.996807516409234</v>
      </c>
      <c r="R7213">
        <f>IF(M7213=MAX(M7213:Q7213),0,IF(N7213=MAX(M7213:Q7213),1,IF(O7213=MAX(M7213:Q7213),2,IF(P7213=MAX(M7213:Q7213),3,IF(Q7213=MAX(M7213:Q7213),4,99)))))</f>
        <v>4</v>
      </c>
      <c r="T7213">
        <v>4</v>
      </c>
    </row>
    <row r="7214" spans="1:20" x14ac:dyDescent="0.25">
      <c r="A7214">
        <v>171</v>
      </c>
      <c r="B7214">
        <v>31</v>
      </c>
      <c r="C7214">
        <v>3</v>
      </c>
      <c r="D7214">
        <v>1984</v>
      </c>
      <c r="E7214">
        <v>310.5</v>
      </c>
      <c r="F7214">
        <v>5.3</v>
      </c>
      <c r="G7214">
        <v>5.2</v>
      </c>
      <c r="H7214">
        <v>10.22</v>
      </c>
      <c r="I7214">
        <v>1</v>
      </c>
      <c r="J7214">
        <v>2</v>
      </c>
      <c r="M7214" s="7">
        <v>1.86408221712342e-05</v>
      </c>
      <c r="N7214">
        <v>0.000107577351113775</v>
      </c>
      <c r="O7214">
        <v>0.0169897763277377</v>
      </c>
      <c r="P7214">
        <v>0.000430060165780362</v>
      </c>
      <c r="Q7214">
        <v>0.995669849736913</v>
      </c>
      <c r="R7214">
        <f>IF(M7214=MAX(M7214:Q7214),0,IF(N7214=MAX(M7214:Q7214),1,IF(O7214=MAX(M7214:Q7214),2,IF(P7214=MAX(M7214:Q7214),3,IF(Q7214=MAX(M7214:Q7214),4,99)))))</f>
        <v>4</v>
      </c>
      <c r="T7214">
        <v>4</v>
      </c>
    </row>
    <row r="7215" spans="1:20" x14ac:dyDescent="0.25">
      <c r="A7215">
        <v>197</v>
      </c>
      <c r="B7215">
        <v>31</v>
      </c>
      <c r="C7215">
        <v>3</v>
      </c>
      <c r="D7215">
        <v>1984</v>
      </c>
      <c r="E7215">
        <v>310.5</v>
      </c>
      <c r="F7215">
        <v>5.3</v>
      </c>
      <c r="G7215">
        <v>5.2</v>
      </c>
      <c r="H7215">
        <v>10.22</v>
      </c>
      <c r="I7215">
        <v>1</v>
      </c>
      <c r="J7215">
        <v>2</v>
      </c>
      <c r="M7215">
        <v>0.000685661511516611</v>
      </c>
      <c r="N7215">
        <v>0.0013781028967729</v>
      </c>
      <c r="O7215">
        <v>0.0897486247223116</v>
      </c>
      <c r="P7215">
        <v>0.00651104935730334</v>
      </c>
      <c r="Q7215">
        <v>0.998280106966887</v>
      </c>
      <c r="R7215">
        <f>IF(M7215=MAX(M7215:Q7215),0,IF(N7215=MAX(M7215:Q7215),1,IF(O7215=MAX(M7215:Q7215),2,IF(P7215=MAX(M7215:Q7215),3,IF(Q7215=MAX(M7215:Q7215),4,99)))))</f>
        <v>4</v>
      </c>
      <c r="T7215">
        <v>4</v>
      </c>
    </row>
    <row r="7216" spans="1:20" x14ac:dyDescent="0.25">
      <c r="A7216">
        <v>138</v>
      </c>
      <c r="B7216">
        <v>31</v>
      </c>
      <c r="C7216">
        <v>3</v>
      </c>
      <c r="D7216">
        <v>1984</v>
      </c>
      <c r="E7216">
        <v>310.5</v>
      </c>
      <c r="F7216">
        <v>5.3</v>
      </c>
      <c r="G7216">
        <v>5.2</v>
      </c>
      <c r="H7216">
        <v>10.22</v>
      </c>
      <c r="I7216">
        <v>2</v>
      </c>
      <c r="J7216">
        <v>2</v>
      </c>
      <c r="M7216">
        <v>0.0176877696272092</v>
      </c>
      <c r="N7216">
        <v>0.000298813600907407</v>
      </c>
      <c r="O7216">
        <v>0.41347194750923</v>
      </c>
      <c r="P7216">
        <v>0.0461004391362882</v>
      </c>
      <c r="Q7216">
        <v>0.54383854575707</v>
      </c>
      <c r="R7216">
        <f>IF(M7216=MAX(M7216:Q7216),0,IF(N7216=MAX(M7216:Q7216),1,IF(O7216=MAX(M7216:Q7216),2,IF(P7216=MAX(M7216:Q7216),3,IF(Q7216=MAX(M7216:Q7216),4,99)))))</f>
        <v>4</v>
      </c>
      <c r="T7216">
        <v>4</v>
      </c>
    </row>
    <row r="7217" spans="1:20" x14ac:dyDescent="0.25">
      <c r="A7217">
        <v>137</v>
      </c>
      <c r="B7217">
        <v>31</v>
      </c>
      <c r="C7217">
        <v>3</v>
      </c>
      <c r="D7217">
        <v>1984</v>
      </c>
      <c r="E7217">
        <v>310.5</v>
      </c>
      <c r="F7217">
        <v>5.3</v>
      </c>
      <c r="G7217">
        <v>5.2</v>
      </c>
      <c r="H7217">
        <v>10.22</v>
      </c>
      <c r="I7217">
        <v>2</v>
      </c>
      <c r="J7217">
        <v>2</v>
      </c>
      <c r="M7217">
        <v>0.020030591913064</v>
      </c>
      <c r="N7217">
        <v>0.000232685152769206</v>
      </c>
      <c r="O7217">
        <v>0.428173148790652</v>
      </c>
      <c r="P7217">
        <v>0.0670336168990071</v>
      </c>
      <c r="Q7217">
        <v>0.489107948289774</v>
      </c>
      <c r="R7217">
        <f>IF(M7217=MAX(M7217:Q7217),0,IF(N7217=MAX(M7217:Q7217),1,IF(O7217=MAX(M7217:Q7217),2,IF(P7217=MAX(M7217:Q7217),3,IF(Q7217=MAX(M7217:Q7217),4,99)))))</f>
        <v>4</v>
      </c>
      <c r="T7217">
        <v>4</v>
      </c>
    </row>
    <row r="7218" spans="1:20" x14ac:dyDescent="0.25">
      <c r="A7218">
        <v>141</v>
      </c>
      <c r="B7218">
        <v>31</v>
      </c>
      <c r="C7218">
        <v>3</v>
      </c>
      <c r="D7218">
        <v>1984</v>
      </c>
      <c r="E7218">
        <v>310.5</v>
      </c>
      <c r="F7218">
        <v>5.3</v>
      </c>
      <c r="G7218">
        <v>5.2</v>
      </c>
      <c r="H7218">
        <v>10.22</v>
      </c>
      <c r="I7218">
        <v>2</v>
      </c>
      <c r="J7218">
        <v>2</v>
      </c>
      <c r="M7218">
        <v>0.0102709026439684</v>
      </c>
      <c r="N7218">
        <v>0.000611757000896616</v>
      </c>
      <c r="O7218">
        <v>0.384028482570645</v>
      </c>
      <c r="P7218">
        <v>0.0108370501728611</v>
      </c>
      <c r="Q7218">
        <v>0.625497097759896</v>
      </c>
      <c r="R7218">
        <f>IF(M7218=MAX(M7218:Q7218),0,IF(N7218=MAX(M7218:Q7218),1,IF(O7218=MAX(M7218:Q7218),2,IF(P7218=MAX(M7218:Q7218),3,IF(Q7218=MAX(M7218:Q7218),4,99)))))</f>
        <v>4</v>
      </c>
      <c r="T7218">
        <v>4</v>
      </c>
    </row>
    <row r="7219" spans="1:20" x14ac:dyDescent="0.25">
      <c r="A7219">
        <v>186</v>
      </c>
      <c r="B7219">
        <v>31</v>
      </c>
      <c r="C7219">
        <v>3</v>
      </c>
      <c r="D7219">
        <v>1984</v>
      </c>
      <c r="E7219">
        <v>310.5</v>
      </c>
      <c r="F7219">
        <v>5.3</v>
      </c>
      <c r="G7219">
        <v>5.2</v>
      </c>
      <c r="H7219">
        <v>10.22</v>
      </c>
      <c r="I7219">
        <v>1</v>
      </c>
      <c r="J7219">
        <v>2</v>
      </c>
      <c r="M7219">
        <v>0.000155168073203362</v>
      </c>
      <c r="N7219">
        <v>0.00107319707324141</v>
      </c>
      <c r="O7219">
        <v>0.0571191957790291</v>
      </c>
      <c r="P7219">
        <v>0.00211863206306146</v>
      </c>
      <c r="Q7219">
        <v>0.997609046656856</v>
      </c>
      <c r="R7219">
        <f>IF(M7219=MAX(M7219:Q7219),0,IF(N7219=MAX(M7219:Q7219),1,IF(O7219=MAX(M7219:Q7219),2,IF(P7219=MAX(M7219:Q7219),3,IF(Q7219=MAX(M7219:Q7219),4,99)))))</f>
        <v>4</v>
      </c>
      <c r="T7219">
        <v>4</v>
      </c>
    </row>
    <row r="7220" spans="1:20" x14ac:dyDescent="0.25">
      <c r="A7220">
        <v>188</v>
      </c>
      <c r="B7220">
        <v>31</v>
      </c>
      <c r="C7220">
        <v>3</v>
      </c>
      <c r="D7220">
        <v>1984</v>
      </c>
      <c r="E7220">
        <v>310.5</v>
      </c>
      <c r="F7220">
        <v>5.3</v>
      </c>
      <c r="G7220">
        <v>5.2</v>
      </c>
      <c r="H7220">
        <v>10.22</v>
      </c>
      <c r="I7220">
        <v>2</v>
      </c>
      <c r="J7220">
        <v>2</v>
      </c>
      <c r="M7220">
        <v>0.000120815522651844</v>
      </c>
      <c r="N7220" s="7">
        <v>9.13221562660049e-05</v>
      </c>
      <c r="O7220">
        <v>0.0109393118643008</v>
      </c>
      <c r="P7220">
        <v>0.000138911453618107</v>
      </c>
      <c r="Q7220">
        <v>0.998563273706382</v>
      </c>
      <c r="R7220">
        <f>IF(M7220=MAX(M7220:Q7220),0,IF(N7220=MAX(M7220:Q7220),1,IF(O7220=MAX(M7220:Q7220),2,IF(P7220=MAX(M7220:Q7220),3,IF(Q7220=MAX(M7220:Q7220),4,99)))))</f>
        <v>4</v>
      </c>
      <c r="T7220">
        <v>4</v>
      </c>
    </row>
    <row r="7221" spans="1:20" x14ac:dyDescent="0.25">
      <c r="A7221">
        <v>173</v>
      </c>
      <c r="B7221">
        <v>31</v>
      </c>
      <c r="C7221">
        <v>3</v>
      </c>
      <c r="D7221">
        <v>1984</v>
      </c>
      <c r="E7221">
        <v>310.5</v>
      </c>
      <c r="F7221">
        <v>5.3</v>
      </c>
      <c r="G7221">
        <v>5.2</v>
      </c>
      <c r="H7221">
        <v>10.22</v>
      </c>
      <c r="I7221">
        <v>4</v>
      </c>
      <c r="J7221">
        <v>2</v>
      </c>
      <c r="M7221">
        <v>0.0067785893755193</v>
      </c>
      <c r="N7221">
        <v>0.000135556998547633</v>
      </c>
      <c r="O7221">
        <v>0.510032355725791</v>
      </c>
      <c r="P7221">
        <v>0.0290546336606366</v>
      </c>
      <c r="Q7221">
        <v>0.878397362813965</v>
      </c>
      <c r="R7221">
        <f>IF(M7221=MAX(M7221:Q7221),0,IF(N7221=MAX(M7221:Q7221),1,IF(O7221=MAX(M7221:Q7221),2,IF(P7221=MAX(M7221:Q7221),3,IF(Q7221=MAX(M7221:Q7221),4,99)))))</f>
        <v>4</v>
      </c>
      <c r="T7221">
        <v>4</v>
      </c>
    </row>
    <row r="7222" spans="1:20" x14ac:dyDescent="0.25">
      <c r="A7222">
        <v>140</v>
      </c>
      <c r="B7222">
        <v>31</v>
      </c>
      <c r="C7222">
        <v>3</v>
      </c>
      <c r="D7222">
        <v>1984</v>
      </c>
      <c r="E7222">
        <v>310.5</v>
      </c>
      <c r="F7222">
        <v>5.3</v>
      </c>
      <c r="G7222">
        <v>5.2</v>
      </c>
      <c r="H7222">
        <v>10.22</v>
      </c>
      <c r="I7222">
        <v>3</v>
      </c>
      <c r="J7222">
        <v>2</v>
      </c>
      <c r="M7222">
        <v>0.0338710834392965</v>
      </c>
      <c r="N7222">
        <v>0.00130891492556856</v>
      </c>
      <c r="O7222">
        <v>0.499853773191865</v>
      </c>
      <c r="P7222">
        <v>0.0672173021756003</v>
      </c>
      <c r="Q7222">
        <v>0.531903049088937</v>
      </c>
      <c r="R7222">
        <f>IF(M7222=MAX(M7222:Q7222),0,IF(N7222=MAX(M7222:Q7222),1,IF(O7222=MAX(M7222:Q7222),2,IF(P7222=MAX(M7222:Q7222),3,IF(Q7222=MAX(M7222:Q7222),4,99)))))</f>
        <v>4</v>
      </c>
      <c r="T7222">
        <v>4</v>
      </c>
    </row>
    <row r="7223" spans="1:20" x14ac:dyDescent="0.25">
      <c r="A7223">
        <v>186</v>
      </c>
      <c r="B7223">
        <v>31</v>
      </c>
      <c r="C7223">
        <v>3</v>
      </c>
      <c r="D7223">
        <v>1984</v>
      </c>
      <c r="E7223">
        <v>310.5</v>
      </c>
      <c r="F7223">
        <v>5.3</v>
      </c>
      <c r="G7223">
        <v>5.2</v>
      </c>
      <c r="H7223">
        <v>10.22</v>
      </c>
      <c r="I7223">
        <v>2</v>
      </c>
      <c r="J7223">
        <v>2</v>
      </c>
      <c r="M7223" s="7">
        <v>8.11176663707743e-05</v>
      </c>
      <c r="N7223" s="7">
        <v>7.63037744096751e-05</v>
      </c>
      <c r="O7223">
        <v>0.00999772790983331</v>
      </c>
      <c r="P7223">
        <v>0.000125964072822439</v>
      </c>
      <c r="Q7223">
        <v>0.998437540855099</v>
      </c>
      <c r="R7223">
        <f>IF(M7223=MAX(M7223:Q7223),0,IF(N7223=MAX(M7223:Q7223),1,IF(O7223=MAX(M7223:Q7223),2,IF(P7223=MAX(M7223:Q7223),3,IF(Q7223=MAX(M7223:Q7223),4,99)))))</f>
        <v>4</v>
      </c>
      <c r="T7223">
        <v>4</v>
      </c>
    </row>
    <row r="7224" spans="1:20" x14ac:dyDescent="0.25">
      <c r="A7224">
        <v>185</v>
      </c>
      <c r="B7224">
        <v>31</v>
      </c>
      <c r="C7224">
        <v>3</v>
      </c>
      <c r="D7224">
        <v>1984</v>
      </c>
      <c r="E7224">
        <v>310.5</v>
      </c>
      <c r="F7224">
        <v>5.3</v>
      </c>
      <c r="G7224">
        <v>5.2</v>
      </c>
      <c r="H7224">
        <v>10.22</v>
      </c>
      <c r="I7224">
        <v>2</v>
      </c>
      <c r="J7224">
        <v>2</v>
      </c>
      <c r="M7224" s="7">
        <v>6.68430316988859e-05</v>
      </c>
      <c r="N7224" s="7">
        <v>7.03995768904786e-05</v>
      </c>
      <c r="O7224">
        <v>0.00976209640914589</v>
      </c>
      <c r="P7224">
        <v>0.00012156166158057</v>
      </c>
      <c r="Q7224">
        <v>0.998362042751615</v>
      </c>
      <c r="R7224">
        <f>IF(M7224=MAX(M7224:Q7224),0,IF(N7224=MAX(M7224:Q7224),1,IF(O7224=MAX(M7224:Q7224),2,IF(P7224=MAX(M7224:Q7224),3,IF(Q7224=MAX(M7224:Q7224),4,99)))))</f>
        <v>4</v>
      </c>
      <c r="T7224">
        <v>4</v>
      </c>
    </row>
    <row r="7225" spans="1:20" x14ac:dyDescent="0.25">
      <c r="A7225">
        <v>198</v>
      </c>
      <c r="B7225">
        <v>31</v>
      </c>
      <c r="C7225">
        <v>3</v>
      </c>
      <c r="D7225">
        <v>1984</v>
      </c>
      <c r="E7225">
        <v>310.5</v>
      </c>
      <c r="F7225">
        <v>5.3</v>
      </c>
      <c r="G7225">
        <v>5.2</v>
      </c>
      <c r="H7225">
        <v>10.22</v>
      </c>
      <c r="I7225">
        <v>2</v>
      </c>
      <c r="J7225">
        <v>2</v>
      </c>
      <c r="M7225">
        <v>0.000827876892641318</v>
      </c>
      <c r="N7225">
        <v>0.000200547592091482</v>
      </c>
      <c r="O7225">
        <v>0.0256985165678205</v>
      </c>
      <c r="P7225">
        <v>0.000469097673857675</v>
      </c>
      <c r="Q7225">
        <v>0.998924585342002</v>
      </c>
      <c r="R7225">
        <f>IF(M7225=MAX(M7225:Q7225),0,IF(N7225=MAX(M7225:Q7225),1,IF(O7225=MAX(M7225:Q7225),2,IF(P7225=MAX(M7225:Q7225),3,IF(Q7225=MAX(M7225:Q7225),4,99)))))</f>
        <v>4</v>
      </c>
      <c r="T7225">
        <v>4</v>
      </c>
    </row>
    <row r="7226" spans="1:20" x14ac:dyDescent="0.25">
      <c r="A7226">
        <v>168</v>
      </c>
      <c r="B7226">
        <v>31</v>
      </c>
      <c r="C7226">
        <v>3</v>
      </c>
      <c r="D7226">
        <v>1984</v>
      </c>
      <c r="E7226">
        <v>310.5</v>
      </c>
      <c r="F7226">
        <v>5.3</v>
      </c>
      <c r="G7226">
        <v>5.2</v>
      </c>
      <c r="H7226">
        <v>10.22</v>
      </c>
      <c r="I7226">
        <v>2</v>
      </c>
      <c r="J7226">
        <v>2</v>
      </c>
      <c r="M7226" s="7">
        <v>2.04365239167559e-05</v>
      </c>
      <c r="N7226" s="7">
        <v>4.46094523948541e-05</v>
      </c>
      <c r="O7226">
        <v>0.162617176246912</v>
      </c>
      <c r="P7226">
        <v>0.000113217120411208</v>
      </c>
      <c r="Q7226">
        <v>0.990485225192729</v>
      </c>
      <c r="R7226">
        <f>IF(M7226=MAX(M7226:Q7226),0,IF(N7226=MAX(M7226:Q7226),1,IF(O7226=MAX(M7226:Q7226),2,IF(P7226=MAX(M7226:Q7226),3,IF(Q7226=MAX(M7226:Q7226),4,99)))))</f>
        <v>4</v>
      </c>
      <c r="T7226">
        <v>4</v>
      </c>
    </row>
    <row r="7227" spans="1:20" x14ac:dyDescent="0.25">
      <c r="A7227">
        <v>174</v>
      </c>
      <c r="B7227">
        <v>31</v>
      </c>
      <c r="C7227">
        <v>3</v>
      </c>
      <c r="D7227">
        <v>1984</v>
      </c>
      <c r="E7227">
        <v>310.5</v>
      </c>
      <c r="F7227">
        <v>5.3</v>
      </c>
      <c r="G7227">
        <v>5.2</v>
      </c>
      <c r="H7227">
        <v>10.22</v>
      </c>
      <c r="I7227">
        <v>3</v>
      </c>
      <c r="J7227">
        <v>2</v>
      </c>
      <c r="M7227">
        <v>0.000162265508242128</v>
      </c>
      <c r="N7227" s="7">
        <v>7.33676696709114e-05</v>
      </c>
      <c r="O7227">
        <v>0.452399461584037</v>
      </c>
      <c r="P7227">
        <v>0.00021788074585985</v>
      </c>
      <c r="Q7227">
        <v>0.964030658861218</v>
      </c>
      <c r="R7227">
        <f>IF(M7227=MAX(M7227:Q7227),0,IF(N7227=MAX(M7227:Q7227),1,IF(O7227=MAX(M7227:Q7227),2,IF(P7227=MAX(M7227:Q7227),3,IF(Q7227=MAX(M7227:Q7227),4,99)))))</f>
        <v>4</v>
      </c>
      <c r="T7227">
        <v>4</v>
      </c>
    </row>
    <row r="7228" spans="1:20" x14ac:dyDescent="0.25">
      <c r="A7228">
        <v>181</v>
      </c>
      <c r="B7228">
        <v>31</v>
      </c>
      <c r="C7228">
        <v>3</v>
      </c>
      <c r="D7228">
        <v>1984</v>
      </c>
      <c r="E7228">
        <v>310.5</v>
      </c>
      <c r="F7228">
        <v>5.3</v>
      </c>
      <c r="G7228">
        <v>5.2</v>
      </c>
      <c r="H7228">
        <v>10.22</v>
      </c>
      <c r="I7228">
        <v>2</v>
      </c>
      <c r="J7228">
        <v>2</v>
      </c>
      <c r="M7228" s="7">
        <v>3.3684246506784e-05</v>
      </c>
      <c r="N7228" s="7">
        <v>5.62879263484214e-05</v>
      </c>
      <c r="O7228">
        <v>0.0109191407342655</v>
      </c>
      <c r="P7228">
        <v>0.000111755414074405</v>
      </c>
      <c r="Q7228">
        <v>0.997929510401316</v>
      </c>
      <c r="R7228">
        <f>IF(M7228=MAX(M7228:Q7228),0,IF(N7228=MAX(M7228:Q7228),1,IF(O7228=MAX(M7228:Q7228),2,IF(P7228=MAX(M7228:Q7228),3,IF(Q7228=MAX(M7228:Q7228),4,99)))))</f>
        <v>4</v>
      </c>
      <c r="T7228">
        <v>4</v>
      </c>
    </row>
    <row r="7229" spans="1:20" x14ac:dyDescent="0.25">
      <c r="A7229">
        <v>174</v>
      </c>
      <c r="B7229">
        <v>31</v>
      </c>
      <c r="C7229">
        <v>3</v>
      </c>
      <c r="D7229">
        <v>1984</v>
      </c>
      <c r="E7229">
        <v>310.5</v>
      </c>
      <c r="F7229">
        <v>5.3</v>
      </c>
      <c r="G7229">
        <v>5.2</v>
      </c>
      <c r="H7229">
        <v>10.22</v>
      </c>
      <c r="I7229">
        <v>2</v>
      </c>
      <c r="J7229">
        <v>2</v>
      </c>
      <c r="M7229" s="7">
        <v>1.89700026658561e-05</v>
      </c>
      <c r="N7229" s="7">
        <v>4.82328739366637e-05</v>
      </c>
      <c r="O7229">
        <v>0.0388046656918073</v>
      </c>
      <c r="P7229">
        <v>0.000108220150149357</v>
      </c>
      <c r="Q7229">
        <v>0.996010905581807</v>
      </c>
      <c r="R7229">
        <f>IF(M7229=MAX(M7229:Q7229),0,IF(N7229=MAX(M7229:Q7229),1,IF(O7229=MAX(M7229:Q7229),2,IF(P7229=MAX(M7229:Q7229),3,IF(Q7229=MAX(M7229:Q7229),4,99)))))</f>
        <v>4</v>
      </c>
      <c r="T7229">
        <v>4</v>
      </c>
    </row>
    <row r="7230" spans="1:20" x14ac:dyDescent="0.25">
      <c r="A7230">
        <v>193</v>
      </c>
      <c r="B7230">
        <v>31</v>
      </c>
      <c r="C7230">
        <v>3</v>
      </c>
      <c r="D7230">
        <v>1984</v>
      </c>
      <c r="E7230">
        <v>310.5</v>
      </c>
      <c r="F7230">
        <v>5.3</v>
      </c>
      <c r="G7230">
        <v>5.2</v>
      </c>
      <c r="H7230">
        <v>10.22</v>
      </c>
      <c r="I7230">
        <v>2</v>
      </c>
      <c r="J7230">
        <v>2</v>
      </c>
      <c r="M7230">
        <v>0.000327001422192321</v>
      </c>
      <c r="N7230">
        <v>0.000143544256048557</v>
      </c>
      <c r="O7230">
        <v>0.016024665886087</v>
      </c>
      <c r="P7230">
        <v>0.00021999221436735</v>
      </c>
      <c r="Q7230">
        <v>0.998781750626945</v>
      </c>
      <c r="R7230">
        <f>IF(M7230=MAX(M7230:Q7230),0,IF(N7230=MAX(M7230:Q7230),1,IF(O7230=MAX(M7230:Q7230),2,IF(P7230=MAX(M7230:Q7230),3,IF(Q7230=MAX(M7230:Q7230),4,99)))))</f>
        <v>4</v>
      </c>
      <c r="T7230">
        <v>4</v>
      </c>
    </row>
    <row r="7231" spans="1:20" x14ac:dyDescent="0.25">
      <c r="A7231">
        <v>173</v>
      </c>
      <c r="B7231">
        <v>31</v>
      </c>
      <c r="C7231">
        <v>3</v>
      </c>
      <c r="D7231">
        <v>1984</v>
      </c>
      <c r="E7231">
        <v>310.5</v>
      </c>
      <c r="F7231">
        <v>5.3</v>
      </c>
      <c r="G7231">
        <v>5.2</v>
      </c>
      <c r="H7231">
        <v>10.22</v>
      </c>
      <c r="I7231">
        <v>2</v>
      </c>
      <c r="J7231">
        <v>2</v>
      </c>
      <c r="M7231" s="7">
        <v>1.87016282673276e-05</v>
      </c>
      <c r="N7231" s="7">
        <v>4.72843688600437e-05</v>
      </c>
      <c r="O7231">
        <v>0.0503052075888022</v>
      </c>
      <c r="P7231">
        <v>0.000108539839483252</v>
      </c>
      <c r="Q7231">
        <v>0.995482921776107</v>
      </c>
      <c r="R7231">
        <f>IF(M7231=MAX(M7231:Q7231),0,IF(N7231=MAX(M7231:Q7231),1,IF(O7231=MAX(M7231:Q7231),2,IF(P7231=MAX(M7231:Q7231),3,IF(Q7231=MAX(M7231:Q7231),4,99)))))</f>
        <v>4</v>
      </c>
      <c r="T7231">
        <v>4</v>
      </c>
    </row>
    <row r="7232" spans="1:20" x14ac:dyDescent="0.25">
      <c r="A7232">
        <v>183</v>
      </c>
      <c r="B7232">
        <v>31</v>
      </c>
      <c r="C7232">
        <v>3</v>
      </c>
      <c r="D7232">
        <v>1984</v>
      </c>
      <c r="E7232">
        <v>310.5</v>
      </c>
      <c r="F7232">
        <v>5.3</v>
      </c>
      <c r="G7232">
        <v>5.2</v>
      </c>
      <c r="H7232">
        <v>10.22</v>
      </c>
      <c r="I7232">
        <v>3</v>
      </c>
      <c r="J7232">
        <v>2</v>
      </c>
      <c r="M7232" s="7">
        <v>2.92607245149975e-05</v>
      </c>
      <c r="N7232" s="7">
        <v>7.18464334921176e-05</v>
      </c>
      <c r="O7232">
        <v>0.268983294110543</v>
      </c>
      <c r="P7232">
        <v>0.000212921425094104</v>
      </c>
      <c r="Q7232">
        <v>0.989327525819798</v>
      </c>
      <c r="R7232">
        <f>IF(M7232=MAX(M7232:Q7232),0,IF(N7232=MAX(M7232:Q7232),1,IF(O7232=MAX(M7232:Q7232),2,IF(P7232=MAX(M7232:Q7232),3,IF(Q7232=MAX(M7232:Q7232),4,99)))))</f>
        <v>4</v>
      </c>
      <c r="T7232">
        <v>4</v>
      </c>
    </row>
    <row r="7233" spans="1:20" x14ac:dyDescent="0.25">
      <c r="A7233">
        <v>179</v>
      </c>
      <c r="B7233">
        <v>31</v>
      </c>
      <c r="C7233">
        <v>3</v>
      </c>
      <c r="D7233">
        <v>1984</v>
      </c>
      <c r="E7233">
        <v>310.5</v>
      </c>
      <c r="F7233">
        <v>5.3</v>
      </c>
      <c r="G7233">
        <v>5.2</v>
      </c>
      <c r="H7233">
        <v>10.22</v>
      </c>
      <c r="I7233">
        <v>2</v>
      </c>
      <c r="J7233">
        <v>2</v>
      </c>
      <c r="M7233" s="7">
        <v>2.60637691038105e-05</v>
      </c>
      <c r="N7233" s="7">
        <v>5.31207183494161e-05</v>
      </c>
      <c r="O7233">
        <v>0.0136279827233845</v>
      </c>
      <c r="P7233">
        <v>0.00010955852312361</v>
      </c>
      <c r="Q7233">
        <v>0.997591134387442</v>
      </c>
      <c r="R7233">
        <f>IF(M7233=MAX(M7233:Q7233),0,IF(N7233=MAX(M7233:Q7233),1,IF(O7233=MAX(M7233:Q7233),2,IF(P7233=MAX(M7233:Q7233),3,IF(Q7233=MAX(M7233:Q7233),4,99)))))</f>
        <v>4</v>
      </c>
      <c r="T7233">
        <v>4</v>
      </c>
    </row>
    <row r="7234" spans="1:20" x14ac:dyDescent="0.25">
      <c r="A7234">
        <v>148</v>
      </c>
      <c r="B7234">
        <v>31</v>
      </c>
      <c r="C7234">
        <v>3</v>
      </c>
      <c r="D7234">
        <v>1984</v>
      </c>
      <c r="E7234">
        <v>310.5</v>
      </c>
      <c r="F7234">
        <v>5.3</v>
      </c>
      <c r="G7234">
        <v>5.2</v>
      </c>
      <c r="H7234">
        <v>10.22</v>
      </c>
      <c r="I7234">
        <v>2</v>
      </c>
      <c r="J7234">
        <v>2</v>
      </c>
      <c r="M7234">
        <v>0.000940914198413199</v>
      </c>
      <c r="N7234">
        <v>0.0014249556443014</v>
      </c>
      <c r="O7234">
        <v>0.412169105745145</v>
      </c>
      <c r="P7234">
        <v>0.000306131869034952</v>
      </c>
      <c r="Q7234">
        <v>0.732253042329391</v>
      </c>
      <c r="R7234">
        <f>IF(M7234=MAX(M7234:Q7234),0,IF(N7234=MAX(M7234:Q7234),1,IF(O7234=MAX(M7234:Q7234),2,IF(P7234=MAX(M7234:Q7234),3,IF(Q7234=MAX(M7234:Q7234),4,99)))))</f>
        <v>4</v>
      </c>
      <c r="T7234">
        <v>4</v>
      </c>
    </row>
    <row r="7235" spans="1:20" x14ac:dyDescent="0.25">
      <c r="A7235">
        <v>161</v>
      </c>
      <c r="B7235">
        <v>31</v>
      </c>
      <c r="C7235">
        <v>3</v>
      </c>
      <c r="D7235">
        <v>1984</v>
      </c>
      <c r="E7235">
        <v>310.5</v>
      </c>
      <c r="F7235">
        <v>5.3</v>
      </c>
      <c r="G7235">
        <v>5.2</v>
      </c>
      <c r="H7235">
        <v>10.22</v>
      </c>
      <c r="I7235">
        <v>2</v>
      </c>
      <c r="J7235">
        <v>2</v>
      </c>
      <c r="M7235" s="7">
        <v>3.33861088666806e-05</v>
      </c>
      <c r="N7235">
        <v>0.000124798634121616</v>
      </c>
      <c r="O7235">
        <v>0.340512057569922</v>
      </c>
      <c r="P7235">
        <v>0.000129800528053753</v>
      </c>
      <c r="Q7235">
        <v>0.958835168247791</v>
      </c>
      <c r="R7235">
        <f>IF(M7235=MAX(M7235:Q7235),0,IF(N7235=MAX(M7235:Q7235),1,IF(O7235=MAX(M7235:Q7235),2,IF(P7235=MAX(M7235:Q7235),3,IF(Q7235=MAX(M7235:Q7235),4,99)))))</f>
        <v>4</v>
      </c>
      <c r="T7235">
        <v>4</v>
      </c>
    </row>
    <row r="7236" spans="1:20" x14ac:dyDescent="0.25">
      <c r="A7236">
        <v>169</v>
      </c>
      <c r="B7236">
        <v>31</v>
      </c>
      <c r="C7236">
        <v>3</v>
      </c>
      <c r="D7236">
        <v>1984</v>
      </c>
      <c r="E7236">
        <v>310.5</v>
      </c>
      <c r="F7236">
        <v>5.3</v>
      </c>
      <c r="G7236">
        <v>5.2</v>
      </c>
      <c r="H7236">
        <v>10.22</v>
      </c>
      <c r="I7236">
        <v>2</v>
      </c>
      <c r="J7236">
        <v>2</v>
      </c>
      <c r="M7236" s="7">
        <v>1.9732489957125e-05</v>
      </c>
      <c r="N7236" s="7">
        <v>4.44257515180846e-05</v>
      </c>
      <c r="O7236">
        <v>0.133523936418226</v>
      </c>
      <c r="P7236">
        <v>0.000111841717798183</v>
      </c>
      <c r="Q7236">
        <v>0.9919420237101</v>
      </c>
      <c r="R7236">
        <f>IF(M7236=MAX(M7236:Q7236),0,IF(N7236=MAX(M7236:Q7236),1,IF(O7236=MAX(M7236:Q7236),2,IF(P7236=MAX(M7236:Q7236),3,IF(Q7236=MAX(M7236:Q7236),4,99)))))</f>
        <v>4</v>
      </c>
      <c r="T7236">
        <v>4</v>
      </c>
    </row>
    <row r="7237" spans="1:20" x14ac:dyDescent="0.25">
      <c r="A7237">
        <v>199</v>
      </c>
      <c r="B7237">
        <v>31</v>
      </c>
      <c r="C7237">
        <v>3</v>
      </c>
      <c r="D7237">
        <v>1984</v>
      </c>
      <c r="E7237">
        <v>310.5</v>
      </c>
      <c r="F7237">
        <v>5.3</v>
      </c>
      <c r="G7237">
        <v>5.2</v>
      </c>
      <c r="H7237">
        <v>10.22</v>
      </c>
      <c r="I7237">
        <v>2</v>
      </c>
      <c r="J7237">
        <v>2</v>
      </c>
      <c r="M7237">
        <v>0.000987159456040202</v>
      </c>
      <c r="N7237">
        <v>0.000210799300114944</v>
      </c>
      <c r="O7237">
        <v>0.0282399276948878</v>
      </c>
      <c r="P7237">
        <v>0.000555910013435875</v>
      </c>
      <c r="Q7237">
        <v>0.99894772465371</v>
      </c>
      <c r="R7237">
        <f>IF(M7237=MAX(M7237:Q7237),0,IF(N7237=MAX(M7237:Q7237),1,IF(O7237=MAX(M7237:Q7237),2,IF(P7237=MAX(M7237:Q7237),3,IF(Q7237=MAX(M7237:Q7237),4,99)))))</f>
        <v>4</v>
      </c>
      <c r="T7237">
        <v>4</v>
      </c>
    </row>
    <row r="7238" spans="1:20" x14ac:dyDescent="0.25">
      <c r="A7238">
        <v>188</v>
      </c>
      <c r="B7238">
        <v>31</v>
      </c>
      <c r="C7238">
        <v>3</v>
      </c>
      <c r="D7238">
        <v>1984</v>
      </c>
      <c r="E7238">
        <v>310.5</v>
      </c>
      <c r="F7238">
        <v>5.3</v>
      </c>
      <c r="G7238">
        <v>5.2</v>
      </c>
      <c r="H7238">
        <v>10.22</v>
      </c>
      <c r="I7238">
        <v>1</v>
      </c>
      <c r="J7238">
        <v>2</v>
      </c>
      <c r="M7238">
        <v>0.000212511970627679</v>
      </c>
      <c r="N7238">
        <v>0.00117131176101541</v>
      </c>
      <c r="O7238">
        <v>0.0638895067394458</v>
      </c>
      <c r="P7238">
        <v>0.00268813585712198</v>
      </c>
      <c r="Q7238">
        <v>0.997760332167128</v>
      </c>
      <c r="R7238">
        <f>IF(M7238=MAX(M7238:Q7238),0,IF(N7238=MAX(M7238:Q7238),1,IF(O7238=MAX(M7238:Q7238),2,IF(P7238=MAX(M7238:Q7238),3,IF(Q7238=MAX(M7238:Q7238),4,99)))))</f>
        <v>4</v>
      </c>
      <c r="T7238">
        <v>4</v>
      </c>
    </row>
    <row r="7239" spans="1:20" x14ac:dyDescent="0.25">
      <c r="A7239">
        <v>195</v>
      </c>
      <c r="B7239">
        <v>31</v>
      </c>
      <c r="C7239">
        <v>3</v>
      </c>
      <c r="D7239">
        <v>1984</v>
      </c>
      <c r="E7239">
        <v>310.5</v>
      </c>
      <c r="F7239">
        <v>5.3</v>
      </c>
      <c r="G7239">
        <v>5.2</v>
      </c>
      <c r="H7239">
        <v>10.22</v>
      </c>
      <c r="I7239">
        <v>2</v>
      </c>
      <c r="J7239">
        <v>2</v>
      </c>
      <c r="M7239">
        <v>0.00047887961010699</v>
      </c>
      <c r="N7239">
        <v>0.000166968075505536</v>
      </c>
      <c r="O7239">
        <v>0.0192931276568066</v>
      </c>
      <c r="P7239">
        <v>0.000289972223732486</v>
      </c>
      <c r="Q7239">
        <v>0.998845235933033</v>
      </c>
      <c r="R7239">
        <f>IF(M7239=MAX(M7239:Q7239),0,IF(N7239=MAX(M7239:Q7239),1,IF(O7239=MAX(M7239:Q7239),2,IF(P7239=MAX(M7239:Q7239),3,IF(Q7239=MAX(M7239:Q7239),4,99)))))</f>
        <v>4</v>
      </c>
      <c r="T7239">
        <v>4</v>
      </c>
    </row>
    <row r="7240" spans="1:20" x14ac:dyDescent="0.25">
      <c r="A7240">
        <v>191</v>
      </c>
      <c r="B7240">
        <v>31</v>
      </c>
      <c r="C7240">
        <v>3</v>
      </c>
      <c r="D7240">
        <v>1984</v>
      </c>
      <c r="E7240">
        <v>310.5</v>
      </c>
      <c r="F7240">
        <v>5.3</v>
      </c>
      <c r="G7240">
        <v>5.2</v>
      </c>
      <c r="H7240">
        <v>10.22</v>
      </c>
      <c r="I7240">
        <v>2</v>
      </c>
      <c r="J7240">
        <v>2</v>
      </c>
      <c r="M7240">
        <v>0.0002206917594057</v>
      </c>
      <c r="N7240">
        <v>0.000120849515636854</v>
      </c>
      <c r="O7240">
        <v>0.0134957877157331</v>
      </c>
      <c r="P7240">
        <v>0.000175669368024461</v>
      </c>
      <c r="Q7240">
        <v>0.998706713149476</v>
      </c>
      <c r="R7240">
        <f>IF(M7240=MAX(M7240:Q7240),0,IF(N7240=MAX(M7240:Q7240),1,IF(O7240=MAX(M7240:Q7240),2,IF(P7240=MAX(M7240:Q7240),3,IF(Q7240=MAX(M7240:Q7240),4,99)))))</f>
        <v>4</v>
      </c>
      <c r="T7240">
        <v>4</v>
      </c>
    </row>
    <row r="7241" spans="1:20" x14ac:dyDescent="0.25">
      <c r="A7241">
        <v>147</v>
      </c>
      <c r="B7241">
        <v>31</v>
      </c>
      <c r="C7241">
        <v>3</v>
      </c>
      <c r="D7241">
        <v>1984</v>
      </c>
      <c r="E7241">
        <v>310.5</v>
      </c>
      <c r="F7241">
        <v>5.3</v>
      </c>
      <c r="G7241">
        <v>5.2</v>
      </c>
      <c r="H7241">
        <v>10.22</v>
      </c>
      <c r="I7241">
        <v>2</v>
      </c>
      <c r="J7241">
        <v>2</v>
      </c>
      <c r="M7241">
        <v>0.00138797709694532</v>
      </c>
      <c r="N7241">
        <v>0.00138305409323568</v>
      </c>
      <c r="O7241">
        <v>0.403677776729902</v>
      </c>
      <c r="P7241">
        <v>0.000394409247749546</v>
      </c>
      <c r="Q7241">
        <v>0.695821916845332</v>
      </c>
      <c r="R7241">
        <f>IF(M7241=MAX(M7241:Q7241),0,IF(N7241=MAX(M7241:Q7241),1,IF(O7241=MAX(M7241:Q7241),2,IF(P7241=MAX(M7241:Q7241),3,IF(Q7241=MAX(M7241:Q7241),4,99)))))</f>
        <v>4</v>
      </c>
      <c r="T7241">
        <v>4</v>
      </c>
    </row>
    <row r="7242" spans="1:20" x14ac:dyDescent="0.25">
      <c r="A7242">
        <v>149</v>
      </c>
      <c r="B7242">
        <v>31</v>
      </c>
      <c r="C7242">
        <v>3</v>
      </c>
      <c r="D7242">
        <v>1984</v>
      </c>
      <c r="E7242">
        <v>310.5</v>
      </c>
      <c r="F7242">
        <v>5.3</v>
      </c>
      <c r="G7242">
        <v>5.2</v>
      </c>
      <c r="H7242">
        <v>10.22</v>
      </c>
      <c r="I7242">
        <v>2</v>
      </c>
      <c r="J7242">
        <v>2</v>
      </c>
      <c r="M7242">
        <v>0.00064146612627756</v>
      </c>
      <c r="N7242">
        <v>0.00142025519654261</v>
      </c>
      <c r="O7242">
        <v>0.419688040310068</v>
      </c>
      <c r="P7242">
        <v>0.000256476396599009</v>
      </c>
      <c r="Q7242">
        <v>0.766975791716755</v>
      </c>
      <c r="R7242">
        <f>IF(M7242=MAX(M7242:Q7242),0,IF(N7242=MAX(M7242:Q7242),1,IF(O7242=MAX(M7242:Q7242),2,IF(P7242=MAX(M7242:Q7242),3,IF(Q7242=MAX(M7242:Q7242),4,99)))))</f>
        <v>4</v>
      </c>
      <c r="T7242">
        <v>4</v>
      </c>
    </row>
    <row r="7243" spans="1:20" x14ac:dyDescent="0.25">
      <c r="A7243">
        <v>156</v>
      </c>
      <c r="B7243">
        <v>31</v>
      </c>
      <c r="C7243">
        <v>3</v>
      </c>
      <c r="D7243">
        <v>1984</v>
      </c>
      <c r="E7243">
        <v>310.5</v>
      </c>
      <c r="F7243">
        <v>5.3</v>
      </c>
      <c r="G7243">
        <v>5.2</v>
      </c>
      <c r="H7243">
        <v>10.22</v>
      </c>
      <c r="I7243">
        <v>2</v>
      </c>
      <c r="J7243">
        <v>2</v>
      </c>
      <c r="M7243" s="7">
        <v>7.50979191604754e-05</v>
      </c>
      <c r="N7243">
        <v>0.000535686250895479</v>
      </c>
      <c r="O7243">
        <v>0.4063427942581</v>
      </c>
      <c r="P7243">
        <v>0.000151994603833287</v>
      </c>
      <c r="Q7243">
        <v>0.872483788719566</v>
      </c>
      <c r="R7243">
        <f>IF(M7243=MAX(M7243:Q7243),0,IF(N7243=MAX(M7243:Q7243),1,IF(O7243=MAX(M7243:Q7243),2,IF(P7243=MAX(M7243:Q7243),3,IF(Q7243=MAX(M7243:Q7243),4,99)))))</f>
        <v>4</v>
      </c>
      <c r="T7243">
        <v>4</v>
      </c>
    </row>
    <row r="7244" spans="1:20" x14ac:dyDescent="0.25">
      <c r="A7244">
        <v>147</v>
      </c>
      <c r="B7244">
        <v>31</v>
      </c>
      <c r="C7244">
        <v>3</v>
      </c>
      <c r="D7244">
        <v>1984</v>
      </c>
      <c r="E7244">
        <v>310.5</v>
      </c>
      <c r="F7244">
        <v>5.3</v>
      </c>
      <c r="G7244">
        <v>5.2</v>
      </c>
      <c r="H7244">
        <v>10.22</v>
      </c>
      <c r="I7244">
        <v>3</v>
      </c>
      <c r="J7244">
        <v>2</v>
      </c>
      <c r="M7244">
        <v>0.0199374381556717</v>
      </c>
      <c r="N7244">
        <v>0.0082986464449504</v>
      </c>
      <c r="O7244">
        <v>0.499660340259531</v>
      </c>
      <c r="P7244">
        <v>0.00643722927825303</v>
      </c>
      <c r="Q7244">
        <v>0.693562886675818</v>
      </c>
      <c r="R7244">
        <f>IF(M7244=MAX(M7244:Q7244),0,IF(N7244=MAX(M7244:Q7244),1,IF(O7244=MAX(M7244:Q7244),2,IF(P7244=MAX(M7244:Q7244),3,IF(Q7244=MAX(M7244:Q7244),4,99)))))</f>
        <v>4</v>
      </c>
      <c r="T7244">
        <v>4</v>
      </c>
    </row>
    <row r="7245" spans="1:20" x14ac:dyDescent="0.25">
      <c r="A7245">
        <v>155</v>
      </c>
      <c r="B7245">
        <v>31</v>
      </c>
      <c r="C7245">
        <v>3</v>
      </c>
      <c r="D7245">
        <v>1984</v>
      </c>
      <c r="E7245">
        <v>310.5</v>
      </c>
      <c r="F7245">
        <v>5.3</v>
      </c>
      <c r="G7245">
        <v>5.2</v>
      </c>
      <c r="H7245">
        <v>10.22</v>
      </c>
      <c r="I7245">
        <v>2</v>
      </c>
      <c r="J7245">
        <v>2</v>
      </c>
      <c r="M7245" s="7">
        <v>9.4781308464705e-05</v>
      </c>
      <c r="N7245">
        <v>0.000679367150693213</v>
      </c>
      <c r="O7245">
        <v>0.41484728937622</v>
      </c>
      <c r="P7245">
        <v>0.000158642271063778</v>
      </c>
      <c r="Q7245">
        <v>0.853998984323777</v>
      </c>
      <c r="R7245">
        <f>IF(M7245=MAX(M7245:Q7245),0,IF(N7245=MAX(M7245:Q7245),1,IF(O7245=MAX(M7245:Q7245),2,IF(P7245=MAX(M7245:Q7245),3,IF(Q7245=MAX(M7245:Q7245),4,99)))))</f>
        <v>4</v>
      </c>
      <c r="T7245">
        <v>4</v>
      </c>
    </row>
    <row r="7246" spans="1:20" x14ac:dyDescent="0.25">
      <c r="A7246">
        <v>154</v>
      </c>
      <c r="B7246">
        <v>31</v>
      </c>
      <c r="C7246">
        <v>3</v>
      </c>
      <c r="D7246">
        <v>1984</v>
      </c>
      <c r="E7246">
        <v>310.5</v>
      </c>
      <c r="F7246">
        <v>5.3</v>
      </c>
      <c r="G7246">
        <v>5.2</v>
      </c>
      <c r="H7246">
        <v>10.22</v>
      </c>
      <c r="I7246">
        <v>4</v>
      </c>
      <c r="J7246">
        <v>2</v>
      </c>
      <c r="M7246">
        <v>0.00780961584333573</v>
      </c>
      <c r="N7246">
        <v>0.00029030278686896</v>
      </c>
      <c r="O7246">
        <v>0.499857765465447</v>
      </c>
      <c r="P7246">
        <v>0.205340800003527</v>
      </c>
      <c r="Q7246">
        <v>0.697519173863417</v>
      </c>
      <c r="R7246">
        <f>IF(M7246=MAX(M7246:Q7246),0,IF(N7246=MAX(M7246:Q7246),1,IF(O7246=MAX(M7246:Q7246),2,IF(P7246=MAX(M7246:Q7246),3,IF(Q7246=MAX(M7246:Q7246),4,99)))))</f>
        <v>4</v>
      </c>
      <c r="T7246">
        <v>4</v>
      </c>
    </row>
    <row r="7247" spans="1:20" x14ac:dyDescent="0.25">
      <c r="A7247">
        <v>121</v>
      </c>
      <c r="B7247">
        <v>31</v>
      </c>
      <c r="C7247">
        <v>3</v>
      </c>
      <c r="D7247">
        <v>1984</v>
      </c>
      <c r="E7247">
        <v>310.5</v>
      </c>
      <c r="F7247">
        <v>5.3</v>
      </c>
      <c r="G7247">
        <v>5.2</v>
      </c>
      <c r="H7247">
        <v>10.22</v>
      </c>
      <c r="I7247">
        <v>1</v>
      </c>
      <c r="J7247">
        <v>2</v>
      </c>
      <c r="M7247">
        <v>0.00240420127320058</v>
      </c>
      <c r="N7247">
        <v>0.000237885470860131</v>
      </c>
      <c r="O7247">
        <v>0.422271299289531</v>
      </c>
      <c r="P7247">
        <v>0.57890109592864</v>
      </c>
      <c r="Q7247">
        <v>0.222222393737156</v>
      </c>
      <c r="R7247">
        <f>IF(M7247=MAX(M7247:Q7247),0,IF(N7247=MAX(M7247:Q7247),1,IF(O7247=MAX(M7247:Q7247),2,IF(P7247=MAX(M7247:Q7247),3,IF(Q7247=MAX(M7247:Q7247),4,99)))))</f>
        <v>3</v>
      </c>
      <c r="T7247">
        <v>3</v>
      </c>
    </row>
    <row r="7248" spans="1:20" x14ac:dyDescent="0.25">
      <c r="A7248">
        <v>120</v>
      </c>
      <c r="B7248">
        <v>31</v>
      </c>
      <c r="C7248">
        <v>3</v>
      </c>
      <c r="D7248">
        <v>1984</v>
      </c>
      <c r="E7248">
        <v>310.5</v>
      </c>
      <c r="F7248">
        <v>5.3</v>
      </c>
      <c r="G7248">
        <v>5.2</v>
      </c>
      <c r="H7248">
        <v>10.22</v>
      </c>
      <c r="I7248">
        <v>2</v>
      </c>
      <c r="J7248">
        <v>2</v>
      </c>
      <c r="M7248">
        <v>0.101013430445541</v>
      </c>
      <c r="N7248">
        <v>0.00170989126938679</v>
      </c>
      <c r="O7248">
        <v>0.572652646112427</v>
      </c>
      <c r="P7248">
        <v>0.599747877991547</v>
      </c>
      <c r="Q7248">
        <v>0.000649394518164777</v>
      </c>
      <c r="R7248">
        <f>IF(M7248=MAX(M7248:Q7248),0,IF(N7248=MAX(M7248:Q7248),1,IF(O7248=MAX(M7248:Q7248),2,IF(P7248=MAX(M7248:Q7248),3,IF(Q7248=MAX(M7248:Q7248),4,99)))))</f>
        <v>3</v>
      </c>
      <c r="T7248">
        <v>3</v>
      </c>
    </row>
    <row r="7249" spans="1:20" x14ac:dyDescent="0.25">
      <c r="A7249">
        <v>133</v>
      </c>
      <c r="B7249">
        <v>31</v>
      </c>
      <c r="C7249">
        <v>3</v>
      </c>
      <c r="D7249">
        <v>1984</v>
      </c>
      <c r="E7249">
        <v>310.5</v>
      </c>
      <c r="F7249">
        <v>5.3</v>
      </c>
      <c r="G7249">
        <v>5.2</v>
      </c>
      <c r="H7249">
        <v>10.22</v>
      </c>
      <c r="I7249">
        <v>2</v>
      </c>
      <c r="J7249">
        <v>2</v>
      </c>
      <c r="M7249">
        <v>0.0302175434876157</v>
      </c>
      <c r="N7249">
        <v>0.00011097667450081</v>
      </c>
      <c r="O7249">
        <v>0.475691776945601</v>
      </c>
      <c r="P7249">
        <v>0.239370456993041</v>
      </c>
      <c r="Q7249">
        <v>0.146801150070155</v>
      </c>
      <c r="R7249">
        <f>IF(M7249=MAX(M7249:Q7249),0,IF(N7249=MAX(M7249:Q7249),1,IF(O7249=MAX(M7249:Q7249),2,IF(P7249=MAX(M7249:Q7249),3,IF(Q7249=MAX(M7249:Q7249),4,99)))))</f>
        <v>2</v>
      </c>
      <c r="T7249">
        <v>2</v>
      </c>
    </row>
    <row r="7250" spans="1:20" x14ac:dyDescent="0.25">
      <c r="A7250">
        <v>134</v>
      </c>
      <c r="B7250">
        <v>31</v>
      </c>
      <c r="C7250">
        <v>3</v>
      </c>
      <c r="D7250">
        <v>1984</v>
      </c>
      <c r="E7250">
        <v>310.5</v>
      </c>
      <c r="F7250">
        <v>5.3</v>
      </c>
      <c r="G7250">
        <v>5.2</v>
      </c>
      <c r="H7250">
        <v>10.22</v>
      </c>
      <c r="I7250">
        <v>2</v>
      </c>
      <c r="J7250">
        <v>2</v>
      </c>
      <c r="M7250">
        <v>0.0272979358435846</v>
      </c>
      <c r="N7250">
        <v>0.000125111830837567</v>
      </c>
      <c r="O7250">
        <v>0.466076423646426</v>
      </c>
      <c r="P7250">
        <v>0.180336059680346</v>
      </c>
      <c r="Q7250">
        <v>0.255987574249092</v>
      </c>
      <c r="R7250">
        <f>IF(M7250=MAX(M7250:Q7250),0,IF(N7250=MAX(M7250:Q7250),1,IF(O7250=MAX(M7250:Q7250),2,IF(P7250=MAX(M7250:Q7250),3,IF(Q7250=MAX(M7250:Q7250),4,99)))))</f>
        <v>2</v>
      </c>
      <c r="T7250">
        <v>2</v>
      </c>
    </row>
    <row r="7251" spans="1:20" x14ac:dyDescent="0.25">
      <c r="A7251">
        <v>128</v>
      </c>
      <c r="B7251">
        <v>31</v>
      </c>
      <c r="C7251">
        <v>3</v>
      </c>
      <c r="D7251">
        <v>1984</v>
      </c>
      <c r="E7251">
        <v>310.5</v>
      </c>
      <c r="F7251">
        <v>5.3</v>
      </c>
      <c r="G7251">
        <v>5.2</v>
      </c>
      <c r="H7251">
        <v>10.22</v>
      </c>
      <c r="I7251">
        <v>2</v>
      </c>
      <c r="J7251">
        <v>2</v>
      </c>
      <c r="M7251">
        <v>0.052644275383868</v>
      </c>
      <c r="N7251">
        <v>0.000147560686278442</v>
      </c>
      <c r="O7251">
        <v>0.571653916390593</v>
      </c>
      <c r="P7251">
        <v>0.561193692128526</v>
      </c>
      <c r="Q7251">
        <v>0.00570426003221898</v>
      </c>
      <c r="R7251">
        <f>IF(M7251=MAX(M7251:Q7251),0,IF(N7251=MAX(M7251:Q7251),1,IF(O7251=MAX(M7251:Q7251),2,IF(P7251=MAX(M7251:Q7251),3,IF(Q7251=MAX(M7251:Q7251),4,99)))))</f>
        <v>2</v>
      </c>
      <c r="T7251">
        <v>2</v>
      </c>
    </row>
    <row r="7252" spans="1:20" x14ac:dyDescent="0.25">
      <c r="A7252">
        <v>121</v>
      </c>
      <c r="B7252">
        <v>31</v>
      </c>
      <c r="C7252">
        <v>3</v>
      </c>
      <c r="D7252">
        <v>1984</v>
      </c>
      <c r="E7252">
        <v>310.5</v>
      </c>
      <c r="F7252">
        <v>5.3</v>
      </c>
      <c r="G7252">
        <v>5.2</v>
      </c>
      <c r="H7252">
        <v>10.22</v>
      </c>
      <c r="I7252">
        <v>2</v>
      </c>
      <c r="J7252">
        <v>2</v>
      </c>
      <c r="M7252">
        <v>0.0956954560611426</v>
      </c>
      <c r="N7252">
        <v>0.00128647817172768</v>
      </c>
      <c r="O7252">
        <v>0.585304617724488</v>
      </c>
      <c r="P7252">
        <v>0.608191181140798</v>
      </c>
      <c r="Q7252">
        <v>0.000731267812094594</v>
      </c>
      <c r="R7252">
        <f>IF(M7252=MAX(M7252:Q7252),0,IF(N7252=MAX(M7252:Q7252),1,IF(O7252=MAX(M7252:Q7252),2,IF(P7252=MAX(M7252:Q7252),3,IF(Q7252=MAX(M7252:Q7252),4,99)))))</f>
        <v>3</v>
      </c>
      <c r="T7252">
        <v>3</v>
      </c>
    </row>
    <row r="7253" spans="1:20" x14ac:dyDescent="0.25">
      <c r="A7253">
        <v>100</v>
      </c>
      <c r="B7253">
        <v>31</v>
      </c>
      <c r="C7253">
        <v>3</v>
      </c>
      <c r="D7253">
        <v>1984</v>
      </c>
      <c r="E7253">
        <v>310.5</v>
      </c>
      <c r="F7253">
        <v>5.3</v>
      </c>
      <c r="G7253">
        <v>5.2</v>
      </c>
      <c r="H7253">
        <v>10.22</v>
      </c>
      <c r="I7253">
        <v>3</v>
      </c>
      <c r="J7253">
        <v>2</v>
      </c>
      <c r="M7253">
        <v>0.122539313386096</v>
      </c>
      <c r="N7253">
        <v>0.15323755833743</v>
      </c>
      <c r="O7253">
        <v>0.698964792704934</v>
      </c>
      <c r="P7253">
        <v>0.323152296263907</v>
      </c>
      <c r="Q7253" s="7">
        <v>6.93007958259828e-05</v>
      </c>
      <c r="R7253">
        <f>IF(M7253=MAX(M7253:Q7253),0,IF(N7253=MAX(M7253:Q7253),1,IF(O7253=MAX(M7253:Q7253),2,IF(P7253=MAX(M7253:Q7253),3,IF(Q7253=MAX(M7253:Q7253),4,99)))))</f>
        <v>2</v>
      </c>
      <c r="T7253">
        <v>2</v>
      </c>
    </row>
    <row r="7254" spans="1:20" x14ac:dyDescent="0.25">
      <c r="A7254">
        <v>90</v>
      </c>
      <c r="B7254">
        <v>31</v>
      </c>
      <c r="C7254">
        <v>3</v>
      </c>
      <c r="D7254">
        <v>1984</v>
      </c>
      <c r="E7254">
        <v>310.5</v>
      </c>
      <c r="F7254">
        <v>5.3</v>
      </c>
      <c r="G7254">
        <v>5.2</v>
      </c>
      <c r="H7254">
        <v>10.22</v>
      </c>
      <c r="I7254">
        <v>2</v>
      </c>
      <c r="J7254">
        <v>2</v>
      </c>
      <c r="M7254">
        <v>0.153815510572235</v>
      </c>
      <c r="N7254">
        <v>0.193229501930946</v>
      </c>
      <c r="O7254">
        <v>0.771613235270956</v>
      </c>
      <c r="P7254">
        <v>0.289169500742744</v>
      </c>
      <c r="Q7254" s="7">
        <v>7.2496346844179e-05</v>
      </c>
      <c r="R7254">
        <f>IF(M7254=MAX(M7254:Q7254),0,IF(N7254=MAX(M7254:Q7254),1,IF(O7254=MAX(M7254:Q7254),2,IF(P7254=MAX(M7254:Q7254),3,IF(Q7254=MAX(M7254:Q7254),4,99)))))</f>
        <v>2</v>
      </c>
      <c r="T7254">
        <v>2</v>
      </c>
    </row>
    <row r="7255" spans="1:20" x14ac:dyDescent="0.25">
      <c r="A7255">
        <v>111</v>
      </c>
      <c r="B7255">
        <v>31</v>
      </c>
      <c r="C7255">
        <v>3</v>
      </c>
      <c r="D7255">
        <v>1984</v>
      </c>
      <c r="E7255">
        <v>310.5</v>
      </c>
      <c r="F7255">
        <v>5.3</v>
      </c>
      <c r="G7255">
        <v>5.2</v>
      </c>
      <c r="H7255">
        <v>10.22</v>
      </c>
      <c r="I7255">
        <v>1</v>
      </c>
      <c r="J7255">
        <v>2</v>
      </c>
      <c r="M7255">
        <v>0.000401509092823086</v>
      </c>
      <c r="N7255">
        <v>0.0180527412123008</v>
      </c>
      <c r="O7255">
        <v>0.366003990224786</v>
      </c>
      <c r="P7255">
        <v>0.444373842138776</v>
      </c>
      <c r="Q7255">
        <v>0.267771251403896</v>
      </c>
      <c r="R7255">
        <f>IF(M7255=MAX(M7255:Q7255),0,IF(N7255=MAX(M7255:Q7255),1,IF(O7255=MAX(M7255:Q7255),2,IF(P7255=MAX(M7255:Q7255),3,IF(Q7255=MAX(M7255:Q7255),4,99)))))</f>
        <v>3</v>
      </c>
      <c r="T7255">
        <v>3</v>
      </c>
    </row>
    <row r="7256" spans="1:20" x14ac:dyDescent="0.25">
      <c r="A7256">
        <v>113</v>
      </c>
      <c r="B7256">
        <v>31</v>
      </c>
      <c r="C7256">
        <v>3</v>
      </c>
      <c r="D7256">
        <v>1984</v>
      </c>
      <c r="E7256">
        <v>310.5</v>
      </c>
      <c r="F7256">
        <v>5.3</v>
      </c>
      <c r="G7256">
        <v>5.2</v>
      </c>
      <c r="H7256">
        <v>10.22</v>
      </c>
      <c r="I7256">
        <v>4</v>
      </c>
      <c r="J7256">
        <v>2</v>
      </c>
      <c r="M7256">
        <v>0.1187754495006</v>
      </c>
      <c r="N7256">
        <v>0.00371675645505432</v>
      </c>
      <c r="O7256">
        <v>0.555339975337944</v>
      </c>
      <c r="P7256">
        <v>0.421699437001241</v>
      </c>
      <c r="Q7256">
        <v>0.000105544804863476</v>
      </c>
      <c r="R7256">
        <f>IF(M7256=MAX(M7256:Q7256),0,IF(N7256=MAX(M7256:Q7256),1,IF(O7256=MAX(M7256:Q7256),2,IF(P7256=MAX(M7256:Q7256),3,IF(Q7256=MAX(M7256:Q7256),4,99)))))</f>
        <v>2</v>
      </c>
      <c r="T7256">
        <v>2</v>
      </c>
    </row>
    <row r="7257" spans="1:20" x14ac:dyDescent="0.25">
      <c r="A7257">
        <v>113</v>
      </c>
      <c r="B7257">
        <v>31</v>
      </c>
      <c r="C7257">
        <v>3</v>
      </c>
      <c r="D7257">
        <v>1984</v>
      </c>
      <c r="E7257">
        <v>310.5</v>
      </c>
      <c r="F7257">
        <v>5.3</v>
      </c>
      <c r="G7257">
        <v>5.2</v>
      </c>
      <c r="H7257">
        <v>10.22</v>
      </c>
      <c r="I7257">
        <v>2</v>
      </c>
      <c r="J7257">
        <v>2</v>
      </c>
      <c r="M7257">
        <v>0.127881857577542</v>
      </c>
      <c r="N7257">
        <v>0.0044536530393108</v>
      </c>
      <c r="O7257">
        <v>0.359588860706461</v>
      </c>
      <c r="P7257">
        <v>0.534542985826269</v>
      </c>
      <c r="Q7257">
        <v>0.00113108857556068</v>
      </c>
      <c r="R7257">
        <f>IF(M7257=MAX(M7257:Q7257),0,IF(N7257=MAX(M7257:Q7257),1,IF(O7257=MAX(M7257:Q7257),2,IF(P7257=MAX(M7257:Q7257),3,IF(Q7257=MAX(M7257:Q7257),4,99)))))</f>
        <v>3</v>
      </c>
      <c r="T7257">
        <v>3</v>
      </c>
    </row>
    <row r="7258" spans="1:20" x14ac:dyDescent="0.25">
      <c r="A7258">
        <v>113</v>
      </c>
      <c r="B7258">
        <v>31</v>
      </c>
      <c r="C7258">
        <v>3</v>
      </c>
      <c r="D7258">
        <v>1984</v>
      </c>
      <c r="E7258">
        <v>310.5</v>
      </c>
      <c r="F7258">
        <v>5.3</v>
      </c>
      <c r="G7258">
        <v>5.2</v>
      </c>
      <c r="H7258">
        <v>10.22</v>
      </c>
      <c r="I7258">
        <v>2</v>
      </c>
      <c r="J7258">
        <v>2</v>
      </c>
      <c r="M7258">
        <v>0.127881857577542</v>
      </c>
      <c r="N7258">
        <v>0.0044536530393108</v>
      </c>
      <c r="O7258">
        <v>0.359588860706461</v>
      </c>
      <c r="P7258">
        <v>0.534542985826269</v>
      </c>
      <c r="Q7258">
        <v>0.00113108857556068</v>
      </c>
      <c r="R7258">
        <f>IF(M7258=MAX(M7258:Q7258),0,IF(N7258=MAX(M7258:Q7258),1,IF(O7258=MAX(M7258:Q7258),2,IF(P7258=MAX(M7258:Q7258),3,IF(Q7258=MAX(M7258:Q7258),4,99)))))</f>
        <v>3</v>
      </c>
      <c r="T7258">
        <v>3</v>
      </c>
    </row>
    <row r="7259" spans="1:20" x14ac:dyDescent="0.25">
      <c r="A7259">
        <v>118</v>
      </c>
      <c r="B7259">
        <v>31</v>
      </c>
      <c r="C7259">
        <v>3</v>
      </c>
      <c r="D7259">
        <v>1984</v>
      </c>
      <c r="E7259">
        <v>310.5</v>
      </c>
      <c r="F7259">
        <v>5.3</v>
      </c>
      <c r="G7259">
        <v>5.2</v>
      </c>
      <c r="H7259">
        <v>10.22</v>
      </c>
      <c r="I7259">
        <v>2</v>
      </c>
      <c r="J7259">
        <v>2</v>
      </c>
      <c r="M7259">
        <v>0.11047976370483</v>
      </c>
      <c r="N7259">
        <v>0.00270358568099567</v>
      </c>
      <c r="O7259">
        <v>0.532066970260776</v>
      </c>
      <c r="P7259">
        <v>0.581109672808801</v>
      </c>
      <c r="Q7259">
        <v>0.000588562988503386</v>
      </c>
      <c r="R7259">
        <f>IF(M7259=MAX(M7259:Q7259),0,IF(N7259=MAX(M7259:Q7259),1,IF(O7259=MAX(M7259:Q7259),2,IF(P7259=MAX(M7259:Q7259),3,IF(Q7259=MAX(M7259:Q7259),4,99)))))</f>
        <v>3</v>
      </c>
      <c r="T7259">
        <v>3</v>
      </c>
    </row>
    <row r="7260" spans="1:20" x14ac:dyDescent="0.25">
      <c r="A7260">
        <v>124</v>
      </c>
      <c r="B7260">
        <v>31</v>
      </c>
      <c r="C7260">
        <v>3</v>
      </c>
      <c r="D7260">
        <v>1984</v>
      </c>
      <c r="E7260">
        <v>310.5</v>
      </c>
      <c r="F7260">
        <v>5.3</v>
      </c>
      <c r="G7260">
        <v>5.2</v>
      </c>
      <c r="H7260">
        <v>10.22</v>
      </c>
      <c r="I7260">
        <v>3</v>
      </c>
      <c r="J7260">
        <v>2</v>
      </c>
      <c r="M7260">
        <v>0.137421660339781</v>
      </c>
      <c r="N7260" s="7">
        <v>6.72116359098363e-05</v>
      </c>
      <c r="O7260">
        <v>0.657906481438481</v>
      </c>
      <c r="P7260">
        <v>0.653250576533375</v>
      </c>
      <c r="Q7260">
        <v>0.000471354855711981</v>
      </c>
      <c r="R7260">
        <f>IF(M7260=MAX(M7260:Q7260),0,IF(N7260=MAX(M7260:Q7260),1,IF(O7260=MAX(M7260:Q7260),2,IF(P7260=MAX(M7260:Q7260),3,IF(Q7260=MAX(M7260:Q7260),4,99)))))</f>
        <v>2</v>
      </c>
      <c r="T7260">
        <v>2</v>
      </c>
    </row>
    <row r="7261" spans="1:20" x14ac:dyDescent="0.25">
      <c r="A7261">
        <v>123</v>
      </c>
      <c r="B7261">
        <v>31</v>
      </c>
      <c r="C7261">
        <v>3</v>
      </c>
      <c r="D7261">
        <v>1984</v>
      </c>
      <c r="E7261">
        <v>310.5</v>
      </c>
      <c r="F7261">
        <v>5.3</v>
      </c>
      <c r="G7261">
        <v>5.2</v>
      </c>
      <c r="H7261">
        <v>10.22</v>
      </c>
      <c r="I7261">
        <v>2</v>
      </c>
      <c r="J7261">
        <v>2</v>
      </c>
      <c r="M7261">
        <v>0.0840028324094223</v>
      </c>
      <c r="N7261">
        <v>0.000671533371533195</v>
      </c>
      <c r="O7261">
        <v>0.599769266984187</v>
      </c>
      <c r="P7261">
        <v>0.620937552113317</v>
      </c>
      <c r="Q7261">
        <v>0.00104000085457231</v>
      </c>
      <c r="R7261">
        <f>IF(M7261=MAX(M7261:Q7261),0,IF(N7261=MAX(M7261:Q7261),1,IF(O7261=MAX(M7261:Q7261),2,IF(P7261=MAX(M7261:Q7261),3,IF(Q7261=MAX(M7261:Q7261),4,99)))))</f>
        <v>3</v>
      </c>
      <c r="T7261">
        <v>3</v>
      </c>
    </row>
    <row r="7262" spans="1:20" x14ac:dyDescent="0.25">
      <c r="A7262">
        <v>133</v>
      </c>
      <c r="B7262">
        <v>31</v>
      </c>
      <c r="C7262">
        <v>3</v>
      </c>
      <c r="D7262">
        <v>1984</v>
      </c>
      <c r="E7262">
        <v>310.5</v>
      </c>
      <c r="F7262">
        <v>5.3</v>
      </c>
      <c r="G7262">
        <v>5.2</v>
      </c>
      <c r="H7262">
        <v>10.22</v>
      </c>
      <c r="I7262">
        <v>1</v>
      </c>
      <c r="J7262">
        <v>2</v>
      </c>
      <c r="M7262">
        <v>0.00564685483321963</v>
      </c>
      <c r="N7262" s="7">
        <v>6.57191077450177e-05</v>
      </c>
      <c r="O7262">
        <v>0.333040292826833</v>
      </c>
      <c r="P7262">
        <v>0.422829099994429</v>
      </c>
      <c r="Q7262">
        <v>0.330086424347859</v>
      </c>
      <c r="R7262">
        <f>IF(M7262=MAX(M7262:Q7262),0,IF(N7262=MAX(M7262:Q7262),1,IF(O7262=MAX(M7262:Q7262),2,IF(P7262=MAX(M7262:Q7262),3,IF(Q7262=MAX(M7262:Q7262),4,99)))))</f>
        <v>3</v>
      </c>
      <c r="T7262">
        <v>3</v>
      </c>
    </row>
    <row r="7263" spans="1:20" x14ac:dyDescent="0.25">
      <c r="A7263">
        <v>132</v>
      </c>
      <c r="B7263">
        <v>31</v>
      </c>
      <c r="C7263">
        <v>3</v>
      </c>
      <c r="D7263">
        <v>1984</v>
      </c>
      <c r="E7263">
        <v>310.5</v>
      </c>
      <c r="F7263">
        <v>5.3</v>
      </c>
      <c r="G7263">
        <v>5.2</v>
      </c>
      <c r="H7263">
        <v>10.22</v>
      </c>
      <c r="I7263">
        <v>1</v>
      </c>
      <c r="J7263">
        <v>2</v>
      </c>
      <c r="M7263">
        <v>0.00577846928852617</v>
      </c>
      <c r="N7263" s="7">
        <v>7.24765746684952e-05</v>
      </c>
      <c r="O7263">
        <v>0.338165437075681</v>
      </c>
      <c r="P7263">
        <v>0.469723700835939</v>
      </c>
      <c r="Q7263">
        <v>0.307066030502951</v>
      </c>
      <c r="R7263">
        <f>IF(M7263=MAX(M7263:Q7263),0,IF(N7263=MAX(M7263:Q7263),1,IF(O7263=MAX(M7263:Q7263),2,IF(P7263=MAX(M7263:Q7263),3,IF(Q7263=MAX(M7263:Q7263),4,99)))))</f>
        <v>3</v>
      </c>
      <c r="T7263">
        <v>3</v>
      </c>
    </row>
    <row r="7264" spans="1:20" x14ac:dyDescent="0.25">
      <c r="A7264">
        <v>160</v>
      </c>
      <c r="B7264">
        <v>31</v>
      </c>
      <c r="C7264">
        <v>3</v>
      </c>
      <c r="D7264">
        <v>1984</v>
      </c>
      <c r="E7264">
        <v>310.5</v>
      </c>
      <c r="F7264">
        <v>5.3</v>
      </c>
      <c r="G7264">
        <v>5.2</v>
      </c>
      <c r="H7264">
        <v>10.22</v>
      </c>
      <c r="I7264">
        <v>1</v>
      </c>
      <c r="J7264">
        <v>2</v>
      </c>
      <c r="M7264" s="7">
        <v>2.57278385020765e-05</v>
      </c>
      <c r="N7264" s="7">
        <v>1.5894263041207e-05</v>
      </c>
      <c r="O7264">
        <v>0.0188257018263926</v>
      </c>
      <c r="P7264">
        <v>0.001080994768545</v>
      </c>
      <c r="Q7264">
        <v>0.989460412750977</v>
      </c>
      <c r="R7264">
        <f>IF(M7264=MAX(M7264:Q7264),0,IF(N7264=MAX(M7264:Q7264),1,IF(O7264=MAX(M7264:Q7264),2,IF(P7264=MAX(M7264:Q7264),3,IF(Q7264=MAX(M7264:Q7264),4,99)))))</f>
        <v>4</v>
      </c>
      <c r="T7264">
        <v>4</v>
      </c>
    </row>
    <row r="7265" spans="1:20" x14ac:dyDescent="0.25">
      <c r="A7265">
        <v>161</v>
      </c>
      <c r="B7265">
        <v>31</v>
      </c>
      <c r="C7265">
        <v>3</v>
      </c>
      <c r="D7265">
        <v>1984</v>
      </c>
      <c r="E7265">
        <v>310.5</v>
      </c>
      <c r="F7265">
        <v>5.3</v>
      </c>
      <c r="G7265">
        <v>5.2</v>
      </c>
      <c r="H7265">
        <v>10.22</v>
      </c>
      <c r="I7265">
        <v>1</v>
      </c>
      <c r="J7265">
        <v>2</v>
      </c>
      <c r="M7265" s="7">
        <v>2.31593057011999e-05</v>
      </c>
      <c r="N7265" s="7">
        <v>1.63478970736282e-05</v>
      </c>
      <c r="O7265">
        <v>0.0157706357945946</v>
      </c>
      <c r="P7265">
        <v>0.000878345991157594</v>
      </c>
      <c r="Q7265">
        <v>0.990907534236198</v>
      </c>
      <c r="R7265">
        <f>IF(M7265=MAX(M7265:Q7265),0,IF(N7265=MAX(M7265:Q7265),1,IF(O7265=MAX(M7265:Q7265),2,IF(P7265=MAX(M7265:Q7265),3,IF(Q7265=MAX(M7265:Q7265),4,99)))))</f>
        <v>4</v>
      </c>
      <c r="T7265">
        <v>4</v>
      </c>
    </row>
    <row r="7266" spans="1:20" x14ac:dyDescent="0.25">
      <c r="A7266">
        <v>158</v>
      </c>
      <c r="B7266">
        <v>31</v>
      </c>
      <c r="C7266">
        <v>3</v>
      </c>
      <c r="D7266">
        <v>1984</v>
      </c>
      <c r="E7266">
        <v>310.5</v>
      </c>
      <c r="F7266">
        <v>5.3</v>
      </c>
      <c r="G7266">
        <v>5.2</v>
      </c>
      <c r="H7266">
        <v>10.22</v>
      </c>
      <c r="I7266">
        <v>1</v>
      </c>
      <c r="J7266">
        <v>2</v>
      </c>
      <c r="M7266" s="7">
        <v>3.37834818591084e-05</v>
      </c>
      <c r="N7266" s="7">
        <v>1.72944154776626e-05</v>
      </c>
      <c r="O7266">
        <v>0.0304459783584373</v>
      </c>
      <c r="P7266">
        <v>0.00170618759451495</v>
      </c>
      <c r="Q7266">
        <v>0.983972395870186</v>
      </c>
      <c r="R7266">
        <f>IF(M7266=MAX(M7266:Q7266),0,IF(N7266=MAX(M7266:Q7266),1,IF(O7266=MAX(M7266:Q7266),2,IF(P7266=MAX(M7266:Q7266),3,IF(Q7266=MAX(M7266:Q7266),4,99)))))</f>
        <v>4</v>
      </c>
      <c r="T7266">
        <v>4</v>
      </c>
    </row>
    <row r="7267" spans="1:20" x14ac:dyDescent="0.25">
      <c r="A7267">
        <v>139</v>
      </c>
      <c r="B7267">
        <v>31</v>
      </c>
      <c r="C7267">
        <v>3</v>
      </c>
      <c r="D7267">
        <v>1984</v>
      </c>
      <c r="E7267">
        <v>310.5</v>
      </c>
      <c r="F7267">
        <v>5.3</v>
      </c>
      <c r="G7267">
        <v>5.2</v>
      </c>
      <c r="H7267">
        <v>10.22</v>
      </c>
      <c r="I7267">
        <v>2</v>
      </c>
      <c r="J7267">
        <v>2</v>
      </c>
      <c r="M7267">
        <v>0.0152545314696589</v>
      </c>
      <c r="N7267">
        <v>0.000383814344162357</v>
      </c>
      <c r="O7267">
        <v>0.400474396479346</v>
      </c>
      <c r="P7267">
        <v>0.0302605468303575</v>
      </c>
      <c r="Q7267">
        <v>0.583452305900318</v>
      </c>
      <c r="R7267">
        <f>IF(M7267=MAX(M7267:Q7267),0,IF(N7267=MAX(M7267:Q7267),1,IF(O7267=MAX(M7267:Q7267),2,IF(P7267=MAX(M7267:Q7267),3,IF(Q7267=MAX(M7267:Q7267),4,99)))))</f>
        <v>4</v>
      </c>
      <c r="T7267">
        <v>4</v>
      </c>
    </row>
    <row r="7268" spans="1:20" x14ac:dyDescent="0.25">
      <c r="A7268">
        <v>155</v>
      </c>
      <c r="B7268">
        <v>31</v>
      </c>
      <c r="C7268">
        <v>3</v>
      </c>
      <c r="D7268">
        <v>1984</v>
      </c>
      <c r="E7268">
        <v>310.5</v>
      </c>
      <c r="F7268">
        <v>5.3</v>
      </c>
      <c r="G7268">
        <v>5.2</v>
      </c>
      <c r="H7268">
        <v>10.22</v>
      </c>
      <c r="I7268">
        <v>2</v>
      </c>
      <c r="J7268">
        <v>2</v>
      </c>
      <c r="M7268" s="7">
        <v>9.4781308464705e-05</v>
      </c>
      <c r="N7268">
        <v>0.000679367150693213</v>
      </c>
      <c r="O7268">
        <v>0.41484728937622</v>
      </c>
      <c r="P7268">
        <v>0.000158642271063778</v>
      </c>
      <c r="Q7268">
        <v>0.853998984323777</v>
      </c>
      <c r="R7268">
        <f>IF(M7268=MAX(M7268:Q7268),0,IF(N7268=MAX(M7268:Q7268),1,IF(O7268=MAX(M7268:Q7268),2,IF(P7268=MAX(M7268:Q7268),3,IF(Q7268=MAX(M7268:Q7268),4,99)))))</f>
        <v>4</v>
      </c>
      <c r="T7268">
        <v>4</v>
      </c>
    </row>
    <row r="7269" spans="1:20" x14ac:dyDescent="0.25">
      <c r="A7269">
        <v>147</v>
      </c>
      <c r="B7269">
        <v>31</v>
      </c>
      <c r="C7269">
        <v>3</v>
      </c>
      <c r="D7269">
        <v>1984</v>
      </c>
      <c r="E7269">
        <v>310.5</v>
      </c>
      <c r="F7269">
        <v>5.3</v>
      </c>
      <c r="G7269">
        <v>5.2</v>
      </c>
      <c r="H7269">
        <v>10.22</v>
      </c>
      <c r="I7269">
        <v>4</v>
      </c>
      <c r="J7269">
        <v>2</v>
      </c>
      <c r="M7269">
        <v>0.00656222020677123</v>
      </c>
      <c r="N7269">
        <v>0.000306430269856606</v>
      </c>
      <c r="O7269">
        <v>0.499893895517013</v>
      </c>
      <c r="P7269">
        <v>0.181883758878194</v>
      </c>
      <c r="Q7269">
        <v>0.678070239289094</v>
      </c>
      <c r="R7269">
        <f>IF(M7269=MAX(M7269:Q7269),0,IF(N7269=MAX(M7269:Q7269),1,IF(O7269=MAX(M7269:Q7269),2,IF(P7269=MAX(M7269:Q7269),3,IF(Q7269=MAX(M7269:Q7269),4,99)))))</f>
        <v>4</v>
      </c>
      <c r="T7269">
        <v>4</v>
      </c>
    </row>
    <row r="7270" spans="1:20" x14ac:dyDescent="0.25">
      <c r="A7270">
        <v>150</v>
      </c>
      <c r="B7270">
        <v>31</v>
      </c>
      <c r="C7270">
        <v>3</v>
      </c>
      <c r="D7270">
        <v>1984</v>
      </c>
      <c r="E7270">
        <v>310.5</v>
      </c>
      <c r="F7270">
        <v>5.3</v>
      </c>
      <c r="G7270">
        <v>5.2</v>
      </c>
      <c r="H7270">
        <v>10.22</v>
      </c>
      <c r="I7270">
        <v>3</v>
      </c>
      <c r="J7270">
        <v>2</v>
      </c>
      <c r="M7270">
        <v>0.0142089565449109</v>
      </c>
      <c r="N7270">
        <v>0.0107649303164311</v>
      </c>
      <c r="O7270">
        <v>0.499584758217048</v>
      </c>
      <c r="P7270">
        <v>0.00286927208704293</v>
      </c>
      <c r="Q7270">
        <v>0.759492724406486</v>
      </c>
      <c r="R7270">
        <f>IF(M7270=MAX(M7270:Q7270),0,IF(N7270=MAX(M7270:Q7270),1,IF(O7270=MAX(M7270:Q7270),2,IF(P7270=MAX(M7270:Q7270),3,IF(Q7270=MAX(M7270:Q7270),4,99)))))</f>
        <v>4</v>
      </c>
      <c r="T7270">
        <v>4</v>
      </c>
    </row>
    <row r="7271" spans="1:20" x14ac:dyDescent="0.25">
      <c r="A7271">
        <v>144</v>
      </c>
      <c r="B7271">
        <v>31</v>
      </c>
      <c r="C7271">
        <v>3</v>
      </c>
      <c r="D7271">
        <v>1984</v>
      </c>
      <c r="E7271">
        <v>310.5</v>
      </c>
      <c r="F7271">
        <v>5.3</v>
      </c>
      <c r="G7271">
        <v>5.2</v>
      </c>
      <c r="H7271">
        <v>10.22</v>
      </c>
      <c r="I7271">
        <v>1</v>
      </c>
      <c r="J7271">
        <v>2</v>
      </c>
      <c r="M7271">
        <v>0.00264092793102669</v>
      </c>
      <c r="N7271" s="7">
        <v>4.47317136845019e-05</v>
      </c>
      <c r="O7271">
        <v>0.166051617711802</v>
      </c>
      <c r="P7271">
        <v>0.0148336567765864</v>
      </c>
      <c r="Q7271">
        <v>0.577306391404171</v>
      </c>
      <c r="R7271">
        <f>IF(M7271=MAX(M7271:Q7271),0,IF(N7271=MAX(M7271:Q7271),1,IF(O7271=MAX(M7271:Q7271),2,IF(P7271=MAX(M7271:Q7271),3,IF(Q7271=MAX(M7271:Q7271),4,99)))))</f>
        <v>4</v>
      </c>
      <c r="T7271">
        <v>4</v>
      </c>
    </row>
    <row r="7272" spans="1:20" x14ac:dyDescent="0.25">
      <c r="A7272">
        <v>155</v>
      </c>
      <c r="B7272">
        <v>31</v>
      </c>
      <c r="C7272">
        <v>3</v>
      </c>
      <c r="D7272">
        <v>1984</v>
      </c>
      <c r="E7272">
        <v>310.5</v>
      </c>
      <c r="F7272">
        <v>5.3</v>
      </c>
      <c r="G7272">
        <v>5.2</v>
      </c>
      <c r="H7272">
        <v>10.22</v>
      </c>
      <c r="I7272">
        <v>1</v>
      </c>
      <c r="J7272">
        <v>2</v>
      </c>
      <c r="M7272" s="7">
        <v>6.31064177210224e-05</v>
      </c>
      <c r="N7272" s="7">
        <v>2.68425310251397e-05</v>
      </c>
      <c r="O7272">
        <v>0.0677582522977171</v>
      </c>
      <c r="P7272">
        <v>0.00332733514287153</v>
      </c>
      <c r="Q7272">
        <v>0.95241614384785</v>
      </c>
      <c r="R7272">
        <f>IF(M7272=MAX(M7272:Q7272),0,IF(N7272=MAX(M7272:Q7272),1,IF(O7272=MAX(M7272:Q7272),2,IF(P7272=MAX(M7272:Q7272),3,IF(Q7272=MAX(M7272:Q7272),4,99)))))</f>
        <v>4</v>
      </c>
      <c r="T7272">
        <v>4</v>
      </c>
    </row>
    <row r="7273" spans="1:20" x14ac:dyDescent="0.25">
      <c r="A7273">
        <v>157</v>
      </c>
      <c r="B7273">
        <v>31</v>
      </c>
      <c r="C7273">
        <v>3</v>
      </c>
      <c r="D7273">
        <v>1984</v>
      </c>
      <c r="E7273">
        <v>310.5</v>
      </c>
      <c r="F7273">
        <v>5.3</v>
      </c>
      <c r="G7273">
        <v>5.2</v>
      </c>
      <c r="H7273">
        <v>10.22</v>
      </c>
      <c r="I7273">
        <v>2</v>
      </c>
      <c r="J7273">
        <v>2</v>
      </c>
      <c r="M7273" s="7">
        <v>6.10364677761284e-05</v>
      </c>
      <c r="N7273">
        <v>0.000411190810118506</v>
      </c>
      <c r="O7273">
        <v>0.39622040822334</v>
      </c>
      <c r="P7273">
        <v>0.000146334976595525</v>
      </c>
      <c r="Q7273">
        <v>0.893267450106052</v>
      </c>
      <c r="R7273">
        <f>IF(M7273=MAX(M7273:Q7273),0,IF(N7273=MAX(M7273:Q7273),1,IF(O7273=MAX(M7273:Q7273),2,IF(P7273=MAX(M7273:Q7273),3,IF(Q7273=MAX(M7273:Q7273),4,99)))))</f>
        <v>4</v>
      </c>
      <c r="T7273">
        <v>4</v>
      </c>
    </row>
    <row r="7274" spans="1:20" x14ac:dyDescent="0.25">
      <c r="A7274">
        <v>161</v>
      </c>
      <c r="B7274">
        <v>31</v>
      </c>
      <c r="C7274">
        <v>3</v>
      </c>
      <c r="D7274">
        <v>1984</v>
      </c>
      <c r="E7274">
        <v>310.5</v>
      </c>
      <c r="F7274">
        <v>5.3</v>
      </c>
      <c r="G7274">
        <v>5.2</v>
      </c>
      <c r="H7274">
        <v>10.22</v>
      </c>
      <c r="I7274">
        <v>1</v>
      </c>
      <c r="J7274">
        <v>2</v>
      </c>
      <c r="M7274" s="7">
        <v>2.31593057011999e-05</v>
      </c>
      <c r="N7274" s="7">
        <v>1.63478970736282e-05</v>
      </c>
      <c r="O7274">
        <v>0.0157706357945946</v>
      </c>
      <c r="P7274">
        <v>0.000878345991157594</v>
      </c>
      <c r="Q7274">
        <v>0.990907534236198</v>
      </c>
      <c r="R7274">
        <f>IF(M7274=MAX(M7274:Q7274),0,IF(N7274=MAX(M7274:Q7274),1,IF(O7274=MAX(M7274:Q7274),2,IF(P7274=MAX(M7274:Q7274),3,IF(Q7274=MAX(M7274:Q7274),4,99)))))</f>
        <v>4</v>
      </c>
      <c r="T7274">
        <v>4</v>
      </c>
    </row>
    <row r="7275" spans="1:20" x14ac:dyDescent="0.25">
      <c r="A7275">
        <v>143</v>
      </c>
      <c r="B7275">
        <v>31</v>
      </c>
      <c r="C7275">
        <v>3</v>
      </c>
      <c r="D7275">
        <v>1984</v>
      </c>
      <c r="E7275">
        <v>310.5</v>
      </c>
      <c r="F7275">
        <v>5.3</v>
      </c>
      <c r="G7275">
        <v>5.2</v>
      </c>
      <c r="H7275">
        <v>10.22</v>
      </c>
      <c r="I7275">
        <v>1</v>
      </c>
      <c r="J7275">
        <v>2</v>
      </c>
      <c r="M7275">
        <v>0.00310063453335247</v>
      </c>
      <c r="N7275" s="7">
        <v>4.2013890558551e-05</v>
      </c>
      <c r="O7275">
        <v>0.169807827592594</v>
      </c>
      <c r="P7275">
        <v>0.0248948050060657</v>
      </c>
      <c r="Q7275">
        <v>0.553335842745849</v>
      </c>
      <c r="R7275">
        <f>IF(M7275=MAX(M7275:Q7275),0,IF(N7275=MAX(M7275:Q7275),1,IF(O7275=MAX(M7275:Q7275),2,IF(P7275=MAX(M7275:Q7275),3,IF(Q7275=MAX(M7275:Q7275),4,99)))))</f>
        <v>4</v>
      </c>
      <c r="T7275">
        <v>4</v>
      </c>
    </row>
    <row r="7276" spans="1:20" x14ac:dyDescent="0.25">
      <c r="A7276">
        <v>125</v>
      </c>
      <c r="B7276">
        <v>31</v>
      </c>
      <c r="C7276">
        <v>3</v>
      </c>
      <c r="D7276">
        <v>1984</v>
      </c>
      <c r="E7276">
        <v>310.5</v>
      </c>
      <c r="F7276">
        <v>5.3</v>
      </c>
      <c r="G7276">
        <v>5.2</v>
      </c>
      <c r="H7276">
        <v>10.22</v>
      </c>
      <c r="I7276">
        <v>2</v>
      </c>
      <c r="J7276">
        <v>2</v>
      </c>
      <c r="M7276">
        <v>0.0713467027393697</v>
      </c>
      <c r="N7276">
        <v>0.000338854967891544</v>
      </c>
      <c r="O7276">
        <v>0.601216915155878</v>
      </c>
      <c r="P7276">
        <v>0.622136424256498</v>
      </c>
      <c r="Q7276">
        <v>0.00173943736871394</v>
      </c>
      <c r="R7276">
        <f>IF(M7276=MAX(M7276:Q7276),0,IF(N7276=MAX(M7276:Q7276),1,IF(O7276=MAX(M7276:Q7276),2,IF(P7276=MAX(M7276:Q7276),3,IF(Q7276=MAX(M7276:Q7276),4,99)))))</f>
        <v>3</v>
      </c>
      <c r="T7276">
        <v>3</v>
      </c>
    </row>
    <row r="7277" spans="1:20" x14ac:dyDescent="0.25">
      <c r="A7277">
        <v>115</v>
      </c>
      <c r="B7277">
        <v>31</v>
      </c>
      <c r="C7277">
        <v>3</v>
      </c>
      <c r="D7277">
        <v>1984</v>
      </c>
      <c r="E7277">
        <v>310.5</v>
      </c>
      <c r="F7277">
        <v>5.3</v>
      </c>
      <c r="G7277">
        <v>5.2</v>
      </c>
      <c r="H7277">
        <v>10.22</v>
      </c>
      <c r="I7277">
        <v>1</v>
      </c>
      <c r="J7277">
        <v>2</v>
      </c>
      <c r="M7277">
        <v>0.000653153836750307</v>
      </c>
      <c r="N7277">
        <v>0.00108333136729441</v>
      </c>
      <c r="O7277">
        <v>0.444703318031419</v>
      </c>
      <c r="P7277">
        <v>0.491562577949731</v>
      </c>
      <c r="Q7277">
        <v>0.278058102343929</v>
      </c>
      <c r="R7277">
        <f>IF(M7277=MAX(M7277:Q7277),0,IF(N7277=MAX(M7277:Q7277),1,IF(O7277=MAX(M7277:Q7277),2,IF(P7277=MAX(M7277:Q7277),3,IF(Q7277=MAX(M7277:Q7277),4,99)))))</f>
        <v>3</v>
      </c>
      <c r="T7277">
        <v>3</v>
      </c>
    </row>
    <row r="7278" spans="1:20" x14ac:dyDescent="0.25">
      <c r="A7278">
        <v>120</v>
      </c>
      <c r="B7278">
        <v>31</v>
      </c>
      <c r="C7278">
        <v>3</v>
      </c>
      <c r="D7278">
        <v>1984</v>
      </c>
      <c r="E7278">
        <v>310.5</v>
      </c>
      <c r="F7278">
        <v>5.3</v>
      </c>
      <c r="G7278">
        <v>5.2</v>
      </c>
      <c r="H7278">
        <v>10.22</v>
      </c>
      <c r="I7278">
        <v>2</v>
      </c>
      <c r="J7278">
        <v>2</v>
      </c>
      <c r="M7278">
        <v>0.101013430445541</v>
      </c>
      <c r="N7278">
        <v>0.00170989126938679</v>
      </c>
      <c r="O7278">
        <v>0.572652646112427</v>
      </c>
      <c r="P7278">
        <v>0.599747877991547</v>
      </c>
      <c r="Q7278">
        <v>0.000649394518164777</v>
      </c>
      <c r="R7278">
        <f>IF(M7278=MAX(M7278:Q7278),0,IF(N7278=MAX(M7278:Q7278),1,IF(O7278=MAX(M7278:Q7278),2,IF(P7278=MAX(M7278:Q7278),3,IF(Q7278=MAX(M7278:Q7278),4,99)))))</f>
        <v>3</v>
      </c>
      <c r="T7278">
        <v>3</v>
      </c>
    </row>
    <row r="7279" spans="1:20" x14ac:dyDescent="0.25">
      <c r="A7279">
        <v>129</v>
      </c>
      <c r="B7279">
        <v>31</v>
      </c>
      <c r="C7279">
        <v>3</v>
      </c>
      <c r="D7279">
        <v>1984</v>
      </c>
      <c r="E7279">
        <v>310.5</v>
      </c>
      <c r="F7279">
        <v>5.3</v>
      </c>
      <c r="G7279">
        <v>5.2</v>
      </c>
      <c r="H7279">
        <v>10.22</v>
      </c>
      <c r="I7279">
        <v>2</v>
      </c>
      <c r="J7279">
        <v>2</v>
      </c>
      <c r="M7279">
        <v>0.0470587278165078</v>
      </c>
      <c r="N7279">
        <v>0.000123750002084015</v>
      </c>
      <c r="O7279">
        <v>0.550306159947351</v>
      </c>
      <c r="P7279">
        <v>0.508588121847034</v>
      </c>
      <c r="Q7279">
        <v>0.00978285656970874</v>
      </c>
      <c r="R7279">
        <f>IF(M7279=MAX(M7279:Q7279),0,IF(N7279=MAX(M7279:Q7279),1,IF(O7279=MAX(M7279:Q7279),2,IF(P7279=MAX(M7279:Q7279),3,IF(Q7279=MAX(M7279:Q7279),4,99)))))</f>
        <v>2</v>
      </c>
      <c r="T7279">
        <v>2</v>
      </c>
    </row>
    <row r="7280" spans="1:20" x14ac:dyDescent="0.25">
      <c r="A7280">
        <v>128</v>
      </c>
      <c r="B7280">
        <v>31</v>
      </c>
      <c r="C7280">
        <v>3</v>
      </c>
      <c r="D7280">
        <v>1984</v>
      </c>
      <c r="E7280">
        <v>310.5</v>
      </c>
      <c r="F7280">
        <v>5.3</v>
      </c>
      <c r="G7280">
        <v>5.2</v>
      </c>
      <c r="H7280">
        <v>10.22</v>
      </c>
      <c r="I7280">
        <v>2</v>
      </c>
      <c r="J7280">
        <v>2</v>
      </c>
      <c r="M7280">
        <v>0.052644275383868</v>
      </c>
      <c r="N7280">
        <v>0.000147560686278442</v>
      </c>
      <c r="O7280">
        <v>0.571653916390593</v>
      </c>
      <c r="P7280">
        <v>0.561193692128526</v>
      </c>
      <c r="Q7280">
        <v>0.00570426003221898</v>
      </c>
      <c r="R7280">
        <f>IF(M7280=MAX(M7280:Q7280),0,IF(N7280=MAX(M7280:Q7280),1,IF(O7280=MAX(M7280:Q7280),2,IF(P7280=MAX(M7280:Q7280),3,IF(Q7280=MAX(M7280:Q7280),4,99)))))</f>
        <v>2</v>
      </c>
      <c r="T7280">
        <v>2</v>
      </c>
    </row>
    <row r="7281" spans="1:20" x14ac:dyDescent="0.25">
      <c r="A7281">
        <v>133</v>
      </c>
      <c r="B7281">
        <v>31</v>
      </c>
      <c r="C7281">
        <v>3</v>
      </c>
      <c r="D7281">
        <v>1984</v>
      </c>
      <c r="E7281">
        <v>310.5</v>
      </c>
      <c r="F7281">
        <v>5.3</v>
      </c>
      <c r="G7281">
        <v>5.2</v>
      </c>
      <c r="H7281">
        <v>10.22</v>
      </c>
      <c r="I7281">
        <v>2</v>
      </c>
      <c r="J7281">
        <v>2</v>
      </c>
      <c r="M7281">
        <v>0.0302175434876157</v>
      </c>
      <c r="N7281">
        <v>0.00011097667450081</v>
      </c>
      <c r="O7281">
        <v>0.475691776945601</v>
      </c>
      <c r="P7281">
        <v>0.239370456993041</v>
      </c>
      <c r="Q7281">
        <v>0.146801150070155</v>
      </c>
      <c r="R7281">
        <f>IF(M7281=MAX(M7281:Q7281),0,IF(N7281=MAX(M7281:Q7281),1,IF(O7281=MAX(M7281:Q7281),2,IF(P7281=MAX(M7281:Q7281),3,IF(Q7281=MAX(M7281:Q7281),4,99)))))</f>
        <v>2</v>
      </c>
      <c r="T7281">
        <v>2</v>
      </c>
    </row>
    <row r="7282" spans="1:20" x14ac:dyDescent="0.25">
      <c r="A7282">
        <v>111</v>
      </c>
      <c r="B7282">
        <v>31</v>
      </c>
      <c r="C7282">
        <v>3</v>
      </c>
      <c r="D7282">
        <v>1984</v>
      </c>
      <c r="E7282">
        <v>310.5</v>
      </c>
      <c r="F7282">
        <v>5.3</v>
      </c>
      <c r="G7282">
        <v>5.2</v>
      </c>
      <c r="H7282">
        <v>10.22</v>
      </c>
      <c r="I7282">
        <v>2</v>
      </c>
      <c r="J7282">
        <v>2</v>
      </c>
      <c r="M7282">
        <v>0.132768129524374</v>
      </c>
      <c r="N7282">
        <v>0.00454779911017376</v>
      </c>
      <c r="O7282">
        <v>0.347916906532444</v>
      </c>
      <c r="P7282">
        <v>0.518944977588934</v>
      </c>
      <c r="Q7282">
        <v>0.00144001912955771</v>
      </c>
      <c r="R7282">
        <f>IF(M7282=MAX(M7282:Q7282),0,IF(N7282=MAX(M7282:Q7282),1,IF(O7282=MAX(M7282:Q7282),2,IF(P7282=MAX(M7282:Q7282),3,IF(Q7282=MAX(M7282:Q7282),4,99)))))</f>
        <v>3</v>
      </c>
      <c r="T7282">
        <v>3</v>
      </c>
    </row>
    <row r="7283" spans="1:20" x14ac:dyDescent="0.25">
      <c r="A7283">
        <v>123</v>
      </c>
      <c r="B7283">
        <v>31</v>
      </c>
      <c r="C7283">
        <v>3</v>
      </c>
      <c r="D7283">
        <v>1984</v>
      </c>
      <c r="E7283">
        <v>310.5</v>
      </c>
      <c r="F7283">
        <v>5.3</v>
      </c>
      <c r="G7283">
        <v>5.2</v>
      </c>
      <c r="H7283">
        <v>10.22</v>
      </c>
      <c r="I7283">
        <v>2</v>
      </c>
      <c r="J7283">
        <v>2</v>
      </c>
      <c r="M7283">
        <v>0.0840028324094223</v>
      </c>
      <c r="N7283">
        <v>0.000671533371533195</v>
      </c>
      <c r="O7283">
        <v>0.599769266984187</v>
      </c>
      <c r="P7283">
        <v>0.620937552113317</v>
      </c>
      <c r="Q7283">
        <v>0.00104000085457231</v>
      </c>
      <c r="R7283">
        <f>IF(M7283=MAX(M7283:Q7283),0,IF(N7283=MAX(M7283:Q7283),1,IF(O7283=MAX(M7283:Q7283),2,IF(P7283=MAX(M7283:Q7283),3,IF(Q7283=MAX(M7283:Q7283),4,99)))))</f>
        <v>3</v>
      </c>
      <c r="T7283">
        <v>3</v>
      </c>
    </row>
    <row r="7284" spans="1:20" x14ac:dyDescent="0.25">
      <c r="A7284">
        <v>131</v>
      </c>
      <c r="B7284">
        <v>31</v>
      </c>
      <c r="C7284">
        <v>3</v>
      </c>
      <c r="D7284">
        <v>1984</v>
      </c>
      <c r="E7284">
        <v>310.5</v>
      </c>
      <c r="F7284">
        <v>5.3</v>
      </c>
      <c r="G7284">
        <v>5.2</v>
      </c>
      <c r="H7284">
        <v>10.22</v>
      </c>
      <c r="I7284">
        <v>4</v>
      </c>
      <c r="J7284">
        <v>2</v>
      </c>
      <c r="M7284">
        <v>0.00974754533718224</v>
      </c>
      <c r="N7284">
        <v>0.00134093816203114</v>
      </c>
      <c r="O7284">
        <v>0.657249519331919</v>
      </c>
      <c r="P7284">
        <v>0.581215003290612</v>
      </c>
      <c r="Q7284">
        <v>0.0795480596344874</v>
      </c>
      <c r="R7284">
        <f>IF(M7284=MAX(M7284:Q7284),0,IF(N7284=MAX(M7284:Q7284),1,IF(O7284=MAX(M7284:Q7284),2,IF(P7284=MAX(M7284:Q7284),3,IF(Q7284=MAX(M7284:Q7284),4,99)))))</f>
        <v>2</v>
      </c>
      <c r="T7284">
        <v>2</v>
      </c>
    </row>
    <row r="7285" spans="1:20" x14ac:dyDescent="0.25">
      <c r="A7285">
        <v>118</v>
      </c>
      <c r="B7285">
        <v>31</v>
      </c>
      <c r="C7285">
        <v>3</v>
      </c>
      <c r="D7285">
        <v>1984</v>
      </c>
      <c r="E7285">
        <v>310.5</v>
      </c>
      <c r="F7285">
        <v>5.3</v>
      </c>
      <c r="G7285">
        <v>5.2</v>
      </c>
      <c r="H7285">
        <v>10.22</v>
      </c>
      <c r="I7285">
        <v>2</v>
      </c>
      <c r="J7285">
        <v>2</v>
      </c>
      <c r="M7285">
        <v>0.11047976370483</v>
      </c>
      <c r="N7285">
        <v>0.00270358568099567</v>
      </c>
      <c r="O7285">
        <v>0.532066970260776</v>
      </c>
      <c r="P7285">
        <v>0.581109672808801</v>
      </c>
      <c r="Q7285">
        <v>0.000588562988503386</v>
      </c>
      <c r="R7285">
        <f>IF(M7285=MAX(M7285:Q7285),0,IF(N7285=MAX(M7285:Q7285),1,IF(O7285=MAX(M7285:Q7285),2,IF(P7285=MAX(M7285:Q7285),3,IF(Q7285=MAX(M7285:Q7285),4,99)))))</f>
        <v>3</v>
      </c>
      <c r="T7285">
        <v>3</v>
      </c>
    </row>
    <row r="7286" spans="1:20" x14ac:dyDescent="0.25">
      <c r="A7286">
        <v>121</v>
      </c>
      <c r="B7286">
        <v>31</v>
      </c>
      <c r="C7286">
        <v>3</v>
      </c>
      <c r="D7286">
        <v>1984</v>
      </c>
      <c r="E7286">
        <v>310.5</v>
      </c>
      <c r="F7286">
        <v>5.3</v>
      </c>
      <c r="G7286">
        <v>5.2</v>
      </c>
      <c r="H7286">
        <v>10.22</v>
      </c>
      <c r="I7286">
        <v>2</v>
      </c>
      <c r="J7286">
        <v>2</v>
      </c>
      <c r="M7286">
        <v>0.0956954560611426</v>
      </c>
      <c r="N7286">
        <v>0.00128647817172768</v>
      </c>
      <c r="O7286">
        <v>0.585304617724488</v>
      </c>
      <c r="P7286">
        <v>0.608191181140798</v>
      </c>
      <c r="Q7286">
        <v>0.000731267812094594</v>
      </c>
      <c r="R7286">
        <f>IF(M7286=MAX(M7286:Q7286),0,IF(N7286=MAX(M7286:Q7286),1,IF(O7286=MAX(M7286:Q7286),2,IF(P7286=MAX(M7286:Q7286),3,IF(Q7286=MAX(M7286:Q7286),4,99)))))</f>
        <v>3</v>
      </c>
      <c r="T7286">
        <v>3</v>
      </c>
    </row>
    <row r="7287" spans="1:20" x14ac:dyDescent="0.25">
      <c r="A7287">
        <v>128</v>
      </c>
      <c r="B7287">
        <v>31</v>
      </c>
      <c r="C7287">
        <v>3</v>
      </c>
      <c r="D7287">
        <v>1984</v>
      </c>
      <c r="E7287">
        <v>310.5</v>
      </c>
      <c r="F7287">
        <v>5.3</v>
      </c>
      <c r="G7287">
        <v>5.2</v>
      </c>
      <c r="H7287">
        <v>10.22</v>
      </c>
      <c r="I7287">
        <v>3</v>
      </c>
      <c r="J7287">
        <v>2</v>
      </c>
      <c r="M7287">
        <v>0.101016995891569</v>
      </c>
      <c r="N7287" s="7">
        <v>7.37142456339509e-05</v>
      </c>
      <c r="O7287">
        <v>0.650016645293386</v>
      </c>
      <c r="P7287">
        <v>0.638827349229387</v>
      </c>
      <c r="Q7287">
        <v>0.00773187174782669</v>
      </c>
      <c r="R7287">
        <f>IF(M7287=MAX(M7287:Q7287),0,IF(N7287=MAX(M7287:Q7287),1,IF(O7287=MAX(M7287:Q7287),2,IF(P7287=MAX(M7287:Q7287),3,IF(Q7287=MAX(M7287:Q7287),4,99)))))</f>
        <v>2</v>
      </c>
      <c r="T7287">
        <v>2</v>
      </c>
    </row>
    <row r="7288" spans="1:20" x14ac:dyDescent="0.25">
      <c r="A7288">
        <v>130</v>
      </c>
      <c r="B7288">
        <v>31</v>
      </c>
      <c r="C7288">
        <v>3</v>
      </c>
      <c r="D7288">
        <v>1984</v>
      </c>
      <c r="E7288">
        <v>310.5</v>
      </c>
      <c r="F7288">
        <v>5.3</v>
      </c>
      <c r="G7288">
        <v>5.2</v>
      </c>
      <c r="H7288">
        <v>10.22</v>
      </c>
      <c r="I7288">
        <v>2</v>
      </c>
      <c r="J7288">
        <v>2</v>
      </c>
      <c r="M7288">
        <v>0.0419919598675397</v>
      </c>
      <c r="N7288">
        <v>0.000110110491793399</v>
      </c>
      <c r="O7288">
        <v>0.525682879177265</v>
      </c>
      <c r="P7288">
        <v>0.442006585782989</v>
      </c>
      <c r="Q7288">
        <v>0.0181505348134989</v>
      </c>
      <c r="R7288">
        <f>IF(M7288=MAX(M7288:Q7288),0,IF(N7288=MAX(M7288:Q7288),1,IF(O7288=MAX(M7288:Q7288),2,IF(P7288=MAX(M7288:Q7288),3,IF(Q7288=MAX(M7288:Q7288),4,99)))))</f>
        <v>2</v>
      </c>
      <c r="T7288">
        <v>2</v>
      </c>
    </row>
    <row r="7289" spans="1:20" x14ac:dyDescent="0.25">
      <c r="A7289">
        <v>124</v>
      </c>
      <c r="B7289">
        <v>31</v>
      </c>
      <c r="C7289">
        <v>3</v>
      </c>
      <c r="D7289">
        <v>1984</v>
      </c>
      <c r="E7289">
        <v>310.5</v>
      </c>
      <c r="F7289">
        <v>5.3</v>
      </c>
      <c r="G7289">
        <v>5.2</v>
      </c>
      <c r="H7289">
        <v>10.22</v>
      </c>
      <c r="I7289">
        <v>3</v>
      </c>
      <c r="J7289">
        <v>2</v>
      </c>
      <c r="M7289">
        <v>0.137421660339781</v>
      </c>
      <c r="N7289" s="7">
        <v>6.72116359098363e-05</v>
      </c>
      <c r="O7289">
        <v>0.657906481438481</v>
      </c>
      <c r="P7289">
        <v>0.653250576533375</v>
      </c>
      <c r="Q7289">
        <v>0.000471354855711981</v>
      </c>
      <c r="R7289">
        <f>IF(M7289=MAX(M7289:Q7289),0,IF(N7289=MAX(M7289:Q7289),1,IF(O7289=MAX(M7289:Q7289),2,IF(P7289=MAX(M7289:Q7289),3,IF(Q7289=MAX(M7289:Q7289),4,99)))))</f>
        <v>2</v>
      </c>
      <c r="T7289">
        <v>2</v>
      </c>
    </row>
    <row r="7290" spans="1:20" x14ac:dyDescent="0.25">
      <c r="A7290">
        <v>149</v>
      </c>
      <c r="B7290">
        <v>31</v>
      </c>
      <c r="C7290">
        <v>3</v>
      </c>
      <c r="D7290">
        <v>1984</v>
      </c>
      <c r="E7290">
        <v>310.5</v>
      </c>
      <c r="F7290">
        <v>5.3</v>
      </c>
      <c r="G7290">
        <v>5.2</v>
      </c>
      <c r="H7290">
        <v>10.22</v>
      </c>
      <c r="I7290">
        <v>1</v>
      </c>
      <c r="J7290">
        <v>2</v>
      </c>
      <c r="M7290">
        <v>0.00056021028300827</v>
      </c>
      <c r="N7290" s="7">
        <v>5.3175853110136e-05</v>
      </c>
      <c r="O7290">
        <v>0.148799493561377</v>
      </c>
      <c r="P7290">
        <v>0.00619448401397481</v>
      </c>
      <c r="Q7290">
        <v>0.802120520550559</v>
      </c>
      <c r="R7290">
        <f>IF(M7290=MAX(M7290:Q7290),0,IF(N7290=MAX(M7290:Q7290),1,IF(O7290=MAX(M7290:Q7290),2,IF(P7290=MAX(M7290:Q7290),3,IF(Q7290=MAX(M7290:Q7290),4,99)))))</f>
        <v>4</v>
      </c>
      <c r="T7290">
        <v>4</v>
      </c>
    </row>
    <row r="7291" spans="1:20" x14ac:dyDescent="0.25">
      <c r="A7291">
        <v>140</v>
      </c>
      <c r="B7291">
        <v>31</v>
      </c>
      <c r="C7291">
        <v>3</v>
      </c>
      <c r="D7291">
        <v>1984</v>
      </c>
      <c r="E7291">
        <v>310.5</v>
      </c>
      <c r="F7291">
        <v>5.3</v>
      </c>
      <c r="G7291">
        <v>5.2</v>
      </c>
      <c r="H7291">
        <v>10.22</v>
      </c>
      <c r="I7291">
        <v>2</v>
      </c>
      <c r="J7291">
        <v>2</v>
      </c>
      <c r="M7291">
        <v>0.0127510094412212</v>
      </c>
      <c r="N7291">
        <v>0.000488477093312993</v>
      </c>
      <c r="O7291">
        <v>0.390510037877861</v>
      </c>
      <c r="P7291">
        <v>0.0187046399478229</v>
      </c>
      <c r="Q7291">
        <v>0.609137853959332</v>
      </c>
      <c r="R7291">
        <f>IF(M7291=MAX(M7291:Q7291),0,IF(N7291=MAX(M7291:Q7291),1,IF(O7291=MAX(M7291:Q7291),2,IF(P7291=MAX(M7291:Q7291),3,IF(Q7291=MAX(M7291:Q7291),4,99)))))</f>
        <v>4</v>
      </c>
      <c r="T7291">
        <v>4</v>
      </c>
    </row>
    <row r="7292" spans="1:20" x14ac:dyDescent="0.25">
      <c r="A7292">
        <v>154</v>
      </c>
      <c r="B7292">
        <v>31</v>
      </c>
      <c r="C7292">
        <v>3</v>
      </c>
      <c r="D7292">
        <v>1984</v>
      </c>
      <c r="E7292">
        <v>310.5</v>
      </c>
      <c r="F7292">
        <v>5.3</v>
      </c>
      <c r="G7292">
        <v>5.2</v>
      </c>
      <c r="H7292">
        <v>10.22</v>
      </c>
      <c r="I7292">
        <v>3</v>
      </c>
      <c r="J7292">
        <v>2</v>
      </c>
      <c r="M7292">
        <v>0.00926048802486205</v>
      </c>
      <c r="N7292">
        <v>0.00904709981738602</v>
      </c>
      <c r="O7292">
        <v>0.499456562101922</v>
      </c>
      <c r="P7292">
        <v>0.00111057401428955</v>
      </c>
      <c r="Q7292">
        <v>0.79977055646853</v>
      </c>
      <c r="R7292">
        <f>IF(M7292=MAX(M7292:Q7292),0,IF(N7292=MAX(M7292:Q7292),1,IF(O7292=MAX(M7292:Q7292),2,IF(P7292=MAX(M7292:Q7292),3,IF(Q7292=MAX(M7292:Q7292),4,99)))))</f>
        <v>4</v>
      </c>
      <c r="T7292">
        <v>4</v>
      </c>
    </row>
    <row r="7293" spans="1:20" x14ac:dyDescent="0.25">
      <c r="A7293">
        <v>156</v>
      </c>
      <c r="B7293">
        <v>31</v>
      </c>
      <c r="C7293">
        <v>3</v>
      </c>
      <c r="D7293">
        <v>1984</v>
      </c>
      <c r="E7293">
        <v>310.5</v>
      </c>
      <c r="F7293">
        <v>5.3</v>
      </c>
      <c r="G7293">
        <v>5.2</v>
      </c>
      <c r="H7293">
        <v>10.22</v>
      </c>
      <c r="I7293">
        <v>2</v>
      </c>
      <c r="J7293">
        <v>2</v>
      </c>
      <c r="M7293" s="7">
        <v>7.50979191604754e-05</v>
      </c>
      <c r="N7293">
        <v>0.000535686250895479</v>
      </c>
      <c r="O7293">
        <v>0.4063427942581</v>
      </c>
      <c r="P7293">
        <v>0.000151994603833287</v>
      </c>
      <c r="Q7293">
        <v>0.872483788719566</v>
      </c>
      <c r="R7293">
        <f>IF(M7293=MAX(M7293:Q7293),0,IF(N7293=MAX(M7293:Q7293),1,IF(O7293=MAX(M7293:Q7293),2,IF(P7293=MAX(M7293:Q7293),3,IF(Q7293=MAX(M7293:Q7293),4,99)))))</f>
        <v>4</v>
      </c>
      <c r="T7293">
        <v>4</v>
      </c>
    </row>
    <row r="7294" spans="1:20" x14ac:dyDescent="0.25">
      <c r="A7294">
        <v>141</v>
      </c>
      <c r="B7294">
        <v>31</v>
      </c>
      <c r="C7294">
        <v>3</v>
      </c>
      <c r="D7294">
        <v>1984</v>
      </c>
      <c r="E7294">
        <v>310.5</v>
      </c>
      <c r="F7294">
        <v>5.3</v>
      </c>
      <c r="G7294">
        <v>5.2</v>
      </c>
      <c r="H7294">
        <v>10.22</v>
      </c>
      <c r="I7294">
        <v>2</v>
      </c>
      <c r="J7294">
        <v>2</v>
      </c>
      <c r="M7294">
        <v>0.0102709026439684</v>
      </c>
      <c r="N7294">
        <v>0.000611757000896616</v>
      </c>
      <c r="O7294">
        <v>0.384028482570645</v>
      </c>
      <c r="P7294">
        <v>0.0108370501728611</v>
      </c>
      <c r="Q7294">
        <v>0.625497097759896</v>
      </c>
      <c r="R7294">
        <f>IF(M7294=MAX(M7294:Q7294),0,IF(N7294=MAX(M7294:Q7294),1,IF(O7294=MAX(M7294:Q7294),2,IF(P7294=MAX(M7294:Q7294),3,IF(Q7294=MAX(M7294:Q7294),4,99)))))</f>
        <v>4</v>
      </c>
      <c r="T7294">
        <v>4</v>
      </c>
    </row>
    <row r="7295" spans="1:20" x14ac:dyDescent="0.25">
      <c r="A7295">
        <v>172</v>
      </c>
      <c r="B7295">
        <v>31</v>
      </c>
      <c r="C7295">
        <v>3</v>
      </c>
      <c r="D7295">
        <v>1984</v>
      </c>
      <c r="E7295">
        <v>310.5</v>
      </c>
      <c r="F7295">
        <v>5.3</v>
      </c>
      <c r="G7295">
        <v>5.2</v>
      </c>
      <c r="H7295">
        <v>10.22</v>
      </c>
      <c r="I7295">
        <v>2</v>
      </c>
      <c r="J7295">
        <v>2</v>
      </c>
      <c r="M7295" s="7">
        <v>1.86704897543096e-05</v>
      </c>
      <c r="N7295" s="7">
        <v>4.63498968283997e-05</v>
      </c>
      <c r="O7295">
        <v>0.065281848251687</v>
      </c>
      <c r="P7295">
        <v>0.000109054136611275</v>
      </c>
      <c r="Q7295">
        <v>0.994843765503612</v>
      </c>
      <c r="R7295">
        <f>IF(M7295=MAX(M7295:Q7295),0,IF(N7295=MAX(M7295:Q7295),1,IF(O7295=MAX(M7295:Q7295),2,IF(P7295=MAX(M7295:Q7295),3,IF(Q7295=MAX(M7295:Q7295),4,99)))))</f>
        <v>4</v>
      </c>
      <c r="T7295">
        <v>4</v>
      </c>
    </row>
    <row r="7296" spans="1:20" x14ac:dyDescent="0.25">
      <c r="A7296">
        <v>189</v>
      </c>
      <c r="B7296">
        <v>31</v>
      </c>
      <c r="C7296">
        <v>3</v>
      </c>
      <c r="D7296">
        <v>1984</v>
      </c>
      <c r="E7296">
        <v>310.5</v>
      </c>
      <c r="F7296">
        <v>5.3</v>
      </c>
      <c r="G7296">
        <v>5.2</v>
      </c>
      <c r="H7296">
        <v>10.22</v>
      </c>
      <c r="I7296">
        <v>2</v>
      </c>
      <c r="J7296">
        <v>2</v>
      </c>
      <c r="M7296">
        <v>0.000147775862142115</v>
      </c>
      <c r="N7296">
        <v>0.000100343783191135</v>
      </c>
      <c r="O7296">
        <v>0.0116362931991335</v>
      </c>
      <c r="P7296">
        <v>0.000148279112110267</v>
      </c>
      <c r="Q7296">
        <v>0.998616130956344</v>
      </c>
      <c r="R7296">
        <f>IF(M7296=MAX(M7296:Q7296),0,IF(N7296=MAX(M7296:Q7296),1,IF(O7296=MAX(M7296:Q7296),2,IF(P7296=MAX(M7296:Q7296),3,IF(Q7296=MAX(M7296:Q7296),4,99)))))</f>
        <v>4</v>
      </c>
      <c r="T7296">
        <v>4</v>
      </c>
    </row>
    <row r="7297" spans="1:20" x14ac:dyDescent="0.25">
      <c r="A7297">
        <v>181</v>
      </c>
      <c r="B7297">
        <v>31</v>
      </c>
      <c r="C7297">
        <v>3</v>
      </c>
      <c r="D7297">
        <v>1984</v>
      </c>
      <c r="E7297">
        <v>310.5</v>
      </c>
      <c r="F7297">
        <v>5.3</v>
      </c>
      <c r="G7297">
        <v>5.2</v>
      </c>
      <c r="H7297">
        <v>10.22</v>
      </c>
      <c r="I7297">
        <v>1</v>
      </c>
      <c r="J7297">
        <v>2</v>
      </c>
      <c r="M7297" s="7">
        <v>6.69810978052576e-05</v>
      </c>
      <c r="N7297">
        <v>0.000739241895543696</v>
      </c>
      <c r="O7297">
        <v>0.0404146338683251</v>
      </c>
      <c r="P7297">
        <v>0.00112995518317772</v>
      </c>
      <c r="Q7297">
        <v>0.997151696349282</v>
      </c>
      <c r="R7297">
        <f>IF(M7297=MAX(M7297:Q7297),0,IF(N7297=MAX(M7297:Q7297),1,IF(O7297=MAX(M7297:Q7297),2,IF(P7297=MAX(M7297:Q7297),3,IF(Q7297=MAX(M7297:Q7297),4,99)))))</f>
        <v>4</v>
      </c>
      <c r="T7297">
        <v>4</v>
      </c>
    </row>
    <row r="7298" spans="1:20" x14ac:dyDescent="0.25">
      <c r="A7298">
        <v>174</v>
      </c>
      <c r="B7298">
        <v>31</v>
      </c>
      <c r="C7298">
        <v>3</v>
      </c>
      <c r="D7298">
        <v>1984</v>
      </c>
      <c r="E7298">
        <v>310.5</v>
      </c>
      <c r="F7298">
        <v>5.3</v>
      </c>
      <c r="G7298">
        <v>5.2</v>
      </c>
      <c r="H7298">
        <v>10.22</v>
      </c>
      <c r="I7298">
        <v>2</v>
      </c>
      <c r="J7298">
        <v>2</v>
      </c>
      <c r="M7298" s="7">
        <v>1.89700026658561e-05</v>
      </c>
      <c r="N7298" s="7">
        <v>4.82328739366637e-05</v>
      </c>
      <c r="O7298">
        <v>0.0388046656918073</v>
      </c>
      <c r="P7298">
        <v>0.000108220150149357</v>
      </c>
      <c r="Q7298">
        <v>0.996010905581807</v>
      </c>
      <c r="R7298">
        <f>IF(M7298=MAX(M7298:Q7298),0,IF(N7298=MAX(M7298:Q7298),1,IF(O7298=MAX(M7298:Q7298),2,IF(P7298=MAX(M7298:Q7298),3,IF(Q7298=MAX(M7298:Q7298),4,99)))))</f>
        <v>4</v>
      </c>
      <c r="T7298">
        <v>4</v>
      </c>
    </row>
    <row r="7299" spans="1:20" x14ac:dyDescent="0.25">
      <c r="A7299">
        <v>192</v>
      </c>
      <c r="B7299">
        <v>31</v>
      </c>
      <c r="C7299">
        <v>3</v>
      </c>
      <c r="D7299">
        <v>1984</v>
      </c>
      <c r="E7299">
        <v>310.5</v>
      </c>
      <c r="F7299">
        <v>5.3</v>
      </c>
      <c r="G7299">
        <v>5.2</v>
      </c>
      <c r="H7299">
        <v>10.22</v>
      </c>
      <c r="I7299">
        <v>1</v>
      </c>
      <c r="J7299">
        <v>2</v>
      </c>
      <c r="M7299">
        <v>0.000375861420661668</v>
      </c>
      <c r="N7299">
        <v>0.00130491878811807</v>
      </c>
      <c r="O7299">
        <v>0.0765928672017388</v>
      </c>
      <c r="P7299">
        <v>0.00414829520876521</v>
      </c>
      <c r="Q7299">
        <v>0.998020184360382</v>
      </c>
      <c r="R7299">
        <f>IF(M7299=MAX(M7299:Q7299),0,IF(N7299=MAX(M7299:Q7299),1,IF(O7299=MAX(M7299:Q7299),2,IF(P7299=MAX(M7299:Q7299),3,IF(Q7299=MAX(M7299:Q7299),4,99)))))</f>
        <v>4</v>
      </c>
      <c r="T7299">
        <v>4</v>
      </c>
    </row>
    <row r="7300" spans="1:20" x14ac:dyDescent="0.25">
      <c r="A7300">
        <v>167</v>
      </c>
      <c r="B7300">
        <v>31</v>
      </c>
      <c r="C7300">
        <v>3</v>
      </c>
      <c r="D7300">
        <v>1984</v>
      </c>
      <c r="E7300">
        <v>310.5</v>
      </c>
      <c r="F7300">
        <v>5.3</v>
      </c>
      <c r="G7300">
        <v>5.2</v>
      </c>
      <c r="H7300">
        <v>10.22</v>
      </c>
      <c r="I7300">
        <v>3</v>
      </c>
      <c r="J7300">
        <v>2</v>
      </c>
      <c r="M7300">
        <v>0.00158212946328649</v>
      </c>
      <c r="N7300">
        <v>0.000216520877286334</v>
      </c>
      <c r="O7300">
        <v>0.495909080140251</v>
      </c>
      <c r="P7300">
        <v>0.000260779282347625</v>
      </c>
      <c r="Q7300">
        <v>0.924951653473707</v>
      </c>
      <c r="R7300">
        <f>IF(M7300=MAX(M7300:Q7300),0,IF(N7300=MAX(M7300:Q7300),1,IF(O7300=MAX(M7300:Q7300),2,IF(P7300=MAX(M7300:Q7300),3,IF(Q7300=MAX(M7300:Q7300),4,99)))))</f>
        <v>4</v>
      </c>
      <c r="T7300">
        <v>4</v>
      </c>
    </row>
    <row r="7301" spans="1:20" x14ac:dyDescent="0.25">
      <c r="A7301">
        <v>197</v>
      </c>
      <c r="B7301">
        <v>31</v>
      </c>
      <c r="C7301">
        <v>3</v>
      </c>
      <c r="D7301">
        <v>1984</v>
      </c>
      <c r="E7301">
        <v>310.5</v>
      </c>
      <c r="F7301">
        <v>5.3</v>
      </c>
      <c r="G7301">
        <v>5.2</v>
      </c>
      <c r="H7301">
        <v>10.22</v>
      </c>
      <c r="I7301">
        <v>2</v>
      </c>
      <c r="J7301">
        <v>2</v>
      </c>
      <c r="M7301">
        <v>0.00069208688094156</v>
      </c>
      <c r="N7301">
        <v>0.000189751571711592</v>
      </c>
      <c r="O7301">
        <v>0.0233588276209428</v>
      </c>
      <c r="P7301">
        <v>0.000397163784378318</v>
      </c>
      <c r="Q7301">
        <v>0.998899919124688</v>
      </c>
      <c r="R7301">
        <f>IF(M7301=MAX(M7301:Q7301),0,IF(N7301=MAX(M7301:Q7301),1,IF(O7301=MAX(M7301:Q7301),2,IF(P7301=MAX(M7301:Q7301),3,IF(Q7301=MAX(M7301:Q7301),4,99)))))</f>
        <v>4</v>
      </c>
      <c r="T7301">
        <v>4</v>
      </c>
    </row>
    <row r="7302" spans="1:20" x14ac:dyDescent="0.25">
      <c r="A7302">
        <v>194</v>
      </c>
      <c r="B7302">
        <v>31</v>
      </c>
      <c r="C7302">
        <v>3</v>
      </c>
      <c r="D7302">
        <v>1984</v>
      </c>
      <c r="E7302">
        <v>310.5</v>
      </c>
      <c r="F7302">
        <v>5.3</v>
      </c>
      <c r="G7302">
        <v>5.2</v>
      </c>
      <c r="H7302">
        <v>10.22</v>
      </c>
      <c r="I7302">
        <v>4</v>
      </c>
      <c r="J7302">
        <v>2</v>
      </c>
      <c r="M7302">
        <v>0.00014294060303451</v>
      </c>
      <c r="N7302">
        <v>0.000157266676784423</v>
      </c>
      <c r="O7302">
        <v>0.322877622291059</v>
      </c>
      <c r="P7302">
        <v>0.00168333938692761</v>
      </c>
      <c r="Q7302">
        <v>0.974691427205927</v>
      </c>
      <c r="R7302">
        <f>IF(M7302=MAX(M7302:Q7302),0,IF(N7302=MAX(M7302:Q7302),1,IF(O7302=MAX(M7302:Q7302),2,IF(P7302=MAX(M7302:Q7302),3,IF(Q7302=MAX(M7302:Q7302),4,99)))))</f>
        <v>4</v>
      </c>
      <c r="T7302">
        <v>4</v>
      </c>
    </row>
    <row r="7303" spans="1:20" x14ac:dyDescent="0.25">
      <c r="A7303">
        <v>190</v>
      </c>
      <c r="B7303">
        <v>31</v>
      </c>
      <c r="C7303">
        <v>3</v>
      </c>
      <c r="D7303">
        <v>1984</v>
      </c>
      <c r="E7303">
        <v>310.5</v>
      </c>
      <c r="F7303">
        <v>5.3</v>
      </c>
      <c r="G7303">
        <v>5.2</v>
      </c>
      <c r="H7303">
        <v>10.22</v>
      </c>
      <c r="I7303">
        <v>2</v>
      </c>
      <c r="J7303">
        <v>2</v>
      </c>
      <c r="M7303">
        <v>0.000180704169789649</v>
      </c>
      <c r="N7303">
        <v>0.000110235692850171</v>
      </c>
      <c r="O7303">
        <v>0.0124864649586768</v>
      </c>
      <c r="P7303">
        <v>0.00016029901031947</v>
      </c>
      <c r="Q7303">
        <v>0.998663678610952</v>
      </c>
      <c r="R7303">
        <f>IF(M7303=MAX(M7303:Q7303),0,IF(N7303=MAX(M7303:Q7303),1,IF(O7303=MAX(M7303:Q7303),2,IF(P7303=MAX(M7303:Q7303),3,IF(Q7303=MAX(M7303:Q7303),4,99)))))</f>
        <v>4</v>
      </c>
      <c r="T7303">
        <v>4</v>
      </c>
    </row>
    <row r="7304" spans="1:20" x14ac:dyDescent="0.25">
      <c r="A7304">
        <v>175</v>
      </c>
      <c r="B7304">
        <v>31</v>
      </c>
      <c r="C7304">
        <v>3</v>
      </c>
      <c r="D7304">
        <v>1984</v>
      </c>
      <c r="E7304">
        <v>310.5</v>
      </c>
      <c r="F7304">
        <v>5.3</v>
      </c>
      <c r="G7304">
        <v>5.2</v>
      </c>
      <c r="H7304">
        <v>10.22</v>
      </c>
      <c r="I7304">
        <v>2</v>
      </c>
      <c r="J7304">
        <v>2</v>
      </c>
      <c r="M7304" s="7">
        <v>1.95209811167755e-05</v>
      </c>
      <c r="N7304" s="7">
        <v>4.9166567766092e-05</v>
      </c>
      <c r="O7304">
        <v>0.0301884471558717</v>
      </c>
      <c r="P7304">
        <v>0.000108090978307903</v>
      </c>
      <c r="Q7304">
        <v>0.996448964240427</v>
      </c>
      <c r="R7304">
        <f>IF(M7304=MAX(M7304:Q7304),0,IF(N7304=MAX(M7304:Q7304),1,IF(O7304=MAX(M7304:Q7304),2,IF(P7304=MAX(M7304:Q7304),3,IF(Q7304=MAX(M7304:Q7304),4,99)))))</f>
        <v>4</v>
      </c>
      <c r="T7304">
        <v>4</v>
      </c>
    </row>
    <row r="7305" spans="1:20" x14ac:dyDescent="0.25">
      <c r="A7305">
        <v>188</v>
      </c>
      <c r="B7305">
        <v>31</v>
      </c>
      <c r="C7305">
        <v>3</v>
      </c>
      <c r="D7305">
        <v>1984</v>
      </c>
      <c r="E7305">
        <v>310.5</v>
      </c>
      <c r="F7305">
        <v>5.3</v>
      </c>
      <c r="G7305">
        <v>5.2</v>
      </c>
      <c r="H7305">
        <v>10.22</v>
      </c>
      <c r="I7305">
        <v>1</v>
      </c>
      <c r="J7305">
        <v>2</v>
      </c>
      <c r="M7305">
        <v>0.000212511970627679</v>
      </c>
      <c r="N7305">
        <v>0.00117131176101541</v>
      </c>
      <c r="O7305">
        <v>0.0638895067394458</v>
      </c>
      <c r="P7305">
        <v>0.00268813585712198</v>
      </c>
      <c r="Q7305">
        <v>0.997760332167128</v>
      </c>
      <c r="R7305">
        <f>IF(M7305=MAX(M7305:Q7305),0,IF(N7305=MAX(M7305:Q7305),1,IF(O7305=MAX(M7305:Q7305),2,IF(P7305=MAX(M7305:Q7305),3,IF(Q7305=MAX(M7305:Q7305),4,99)))))</f>
        <v>4</v>
      </c>
      <c r="T7305">
        <v>4</v>
      </c>
    </row>
    <row r="7306" spans="1:20" x14ac:dyDescent="0.25">
      <c r="A7306">
        <v>185</v>
      </c>
      <c r="B7306">
        <v>31</v>
      </c>
      <c r="C7306">
        <v>3</v>
      </c>
      <c r="D7306">
        <v>1984</v>
      </c>
      <c r="E7306">
        <v>310.5</v>
      </c>
      <c r="F7306">
        <v>5.3</v>
      </c>
      <c r="G7306">
        <v>5.2</v>
      </c>
      <c r="H7306">
        <v>10.22</v>
      </c>
      <c r="I7306">
        <v>2</v>
      </c>
      <c r="J7306">
        <v>2</v>
      </c>
      <c r="M7306" s="7">
        <v>6.68430316988859e-05</v>
      </c>
      <c r="N7306" s="7">
        <v>7.03995768904786e-05</v>
      </c>
      <c r="O7306">
        <v>0.00976209640914589</v>
      </c>
      <c r="P7306">
        <v>0.00012156166158057</v>
      </c>
      <c r="Q7306">
        <v>0.998362042751615</v>
      </c>
      <c r="R7306">
        <f>IF(M7306=MAX(M7306:Q7306),0,IF(N7306=MAX(M7306:Q7306),1,IF(O7306=MAX(M7306:Q7306),2,IF(P7306=MAX(M7306:Q7306),3,IF(Q7306=MAX(M7306:Q7306),4,99)))))</f>
        <v>4</v>
      </c>
      <c r="T7306">
        <v>4</v>
      </c>
    </row>
    <row r="7307" spans="1:20" x14ac:dyDescent="0.25">
      <c r="A7307">
        <v>148</v>
      </c>
      <c r="B7307">
        <v>31</v>
      </c>
      <c r="C7307">
        <v>3</v>
      </c>
      <c r="D7307">
        <v>1984</v>
      </c>
      <c r="E7307">
        <v>310.5</v>
      </c>
      <c r="F7307">
        <v>5.3</v>
      </c>
      <c r="G7307">
        <v>5.2</v>
      </c>
      <c r="H7307">
        <v>10.22</v>
      </c>
      <c r="I7307">
        <v>1</v>
      </c>
      <c r="J7307">
        <v>2</v>
      </c>
      <c r="M7307">
        <v>0.000828073953988697</v>
      </c>
      <c r="N7307" s="7">
        <v>5.37282808380131e-05</v>
      </c>
      <c r="O7307">
        <v>0.154410230909642</v>
      </c>
      <c r="P7307">
        <v>0.006335324537922</v>
      </c>
      <c r="Q7307">
        <v>0.789284503963571</v>
      </c>
      <c r="R7307">
        <f>IF(M7307=MAX(M7307:Q7307),0,IF(N7307=MAX(M7307:Q7307),1,IF(O7307=MAX(M7307:Q7307),2,IF(P7307=MAX(M7307:Q7307),3,IF(Q7307=MAX(M7307:Q7307),4,99)))))</f>
        <v>4</v>
      </c>
      <c r="T7307">
        <v>4</v>
      </c>
    </row>
    <row r="7308" spans="1:20" x14ac:dyDescent="0.25">
      <c r="A7308">
        <v>151</v>
      </c>
      <c r="B7308">
        <v>31</v>
      </c>
      <c r="C7308">
        <v>3</v>
      </c>
      <c r="D7308">
        <v>1984</v>
      </c>
      <c r="E7308">
        <v>310.5</v>
      </c>
      <c r="F7308">
        <v>5.3</v>
      </c>
      <c r="G7308">
        <v>5.2</v>
      </c>
      <c r="H7308">
        <v>10.22</v>
      </c>
      <c r="I7308">
        <v>1</v>
      </c>
      <c r="J7308">
        <v>2</v>
      </c>
      <c r="M7308">
        <v>0.000247896793363086</v>
      </c>
      <c r="N7308" s="7">
        <v>4.73815381864344e-05</v>
      </c>
      <c r="O7308">
        <v>0.130547633762792</v>
      </c>
      <c r="P7308">
        <v>0.00571858047511537</v>
      </c>
      <c r="Q7308">
        <v>0.830147378129012</v>
      </c>
      <c r="R7308">
        <f>IF(M7308=MAX(M7308:Q7308),0,IF(N7308=MAX(M7308:Q7308),1,IF(O7308=MAX(M7308:Q7308),2,IF(P7308=MAX(M7308:Q7308),3,IF(Q7308=MAX(M7308:Q7308),4,99)))))</f>
        <v>4</v>
      </c>
      <c r="T7308">
        <v>4</v>
      </c>
    </row>
    <row r="7309" spans="1:20" x14ac:dyDescent="0.25">
      <c r="A7309">
        <v>161</v>
      </c>
      <c r="B7309">
        <v>31</v>
      </c>
      <c r="C7309">
        <v>3</v>
      </c>
      <c r="D7309">
        <v>1984</v>
      </c>
      <c r="E7309">
        <v>310.5</v>
      </c>
      <c r="F7309">
        <v>5.3</v>
      </c>
      <c r="G7309">
        <v>5.2</v>
      </c>
      <c r="H7309">
        <v>10.22</v>
      </c>
      <c r="I7309">
        <v>3</v>
      </c>
      <c r="J7309">
        <v>2</v>
      </c>
      <c r="M7309">
        <v>0.00448317726649255</v>
      </c>
      <c r="N7309">
        <v>0.00166992369093318</v>
      </c>
      <c r="O7309">
        <v>0.498837713250727</v>
      </c>
      <c r="P7309">
        <v>0.000384893379035014</v>
      </c>
      <c r="Q7309">
        <v>0.869548647328432</v>
      </c>
      <c r="R7309">
        <f>IF(M7309=MAX(M7309:Q7309),0,IF(N7309=MAX(M7309:Q7309),1,IF(O7309=MAX(M7309:Q7309),2,IF(P7309=MAX(M7309:Q7309),3,IF(Q7309=MAX(M7309:Q7309),4,99)))))</f>
        <v>4</v>
      </c>
      <c r="T7309">
        <v>4</v>
      </c>
    </row>
    <row r="7310" spans="1:20" x14ac:dyDescent="0.25">
      <c r="A7310">
        <v>143</v>
      </c>
      <c r="B7310">
        <v>31</v>
      </c>
      <c r="C7310">
        <v>3</v>
      </c>
      <c r="D7310">
        <v>1984</v>
      </c>
      <c r="E7310">
        <v>310.5</v>
      </c>
      <c r="F7310">
        <v>5.3</v>
      </c>
      <c r="G7310">
        <v>5.2</v>
      </c>
      <c r="H7310">
        <v>10.22</v>
      </c>
      <c r="I7310">
        <v>3</v>
      </c>
      <c r="J7310">
        <v>2</v>
      </c>
      <c r="M7310">
        <v>0.0288444584022159</v>
      </c>
      <c r="N7310">
        <v>0.00352640074283418</v>
      </c>
      <c r="O7310">
        <v>0.499773983905839</v>
      </c>
      <c r="P7310">
        <v>0.0222816835584863</v>
      </c>
      <c r="Q7310">
        <v>0.601730065804144</v>
      </c>
      <c r="R7310">
        <f>IF(M7310=MAX(M7310:Q7310),0,IF(N7310=MAX(M7310:Q7310),1,IF(O7310=MAX(M7310:Q7310),2,IF(P7310=MAX(M7310:Q7310),3,IF(Q7310=MAX(M7310:Q7310),4,99)))))</f>
        <v>4</v>
      </c>
      <c r="T7310">
        <v>4</v>
      </c>
    </row>
    <row r="7311" spans="1:20" x14ac:dyDescent="0.25">
      <c r="A7311">
        <v>155</v>
      </c>
      <c r="B7311">
        <v>31</v>
      </c>
      <c r="C7311">
        <v>3</v>
      </c>
      <c r="D7311">
        <v>1984</v>
      </c>
      <c r="E7311">
        <v>310.5</v>
      </c>
      <c r="F7311">
        <v>5.3</v>
      </c>
      <c r="G7311">
        <v>5.2</v>
      </c>
      <c r="H7311">
        <v>10.22</v>
      </c>
      <c r="I7311">
        <v>2</v>
      </c>
      <c r="J7311">
        <v>2</v>
      </c>
      <c r="M7311" s="7">
        <v>9.4781308464705e-05</v>
      </c>
      <c r="N7311">
        <v>0.000679367150693213</v>
      </c>
      <c r="O7311">
        <v>0.41484728937622</v>
      </c>
      <c r="P7311">
        <v>0.000158642271063778</v>
      </c>
      <c r="Q7311">
        <v>0.853998984323777</v>
      </c>
      <c r="R7311">
        <f>IF(M7311=MAX(M7311:Q7311),0,IF(N7311=MAX(M7311:Q7311),1,IF(O7311=MAX(M7311:Q7311),2,IF(P7311=MAX(M7311:Q7311),3,IF(Q7311=MAX(M7311:Q7311),4,99)))))</f>
        <v>4</v>
      </c>
      <c r="T7311">
        <v>4</v>
      </c>
    </row>
    <row r="7312" spans="1:20" x14ac:dyDescent="0.25">
      <c r="A7312">
        <v>121</v>
      </c>
      <c r="B7312">
        <v>31</v>
      </c>
      <c r="C7312">
        <v>3</v>
      </c>
      <c r="D7312">
        <v>1984</v>
      </c>
      <c r="E7312">
        <v>310.5</v>
      </c>
      <c r="F7312">
        <v>5.3</v>
      </c>
      <c r="G7312">
        <v>5.2</v>
      </c>
      <c r="H7312">
        <v>10.22</v>
      </c>
      <c r="I7312">
        <v>3</v>
      </c>
      <c r="J7312">
        <v>2</v>
      </c>
      <c r="M7312">
        <v>0.154456267477392</v>
      </c>
      <c r="N7312" s="7">
        <v>7.73718115802957e-05</v>
      </c>
      <c r="O7312">
        <v>0.617266643089913</v>
      </c>
      <c r="P7312">
        <v>0.632354263687017</v>
      </c>
      <c r="Q7312">
        <v>0.000103841894378805</v>
      </c>
      <c r="R7312">
        <f>IF(M7312=MAX(M7312:Q7312),0,IF(N7312=MAX(M7312:Q7312),1,IF(O7312=MAX(M7312:Q7312),2,IF(P7312=MAX(M7312:Q7312),3,IF(Q7312=MAX(M7312:Q7312),4,99)))))</f>
        <v>3</v>
      </c>
      <c r="T7312">
        <v>3</v>
      </c>
    </row>
    <row r="7313" spans="1:20" x14ac:dyDescent="0.25">
      <c r="A7313">
        <v>129</v>
      </c>
      <c r="B7313">
        <v>31</v>
      </c>
      <c r="C7313">
        <v>3</v>
      </c>
      <c r="D7313">
        <v>1984</v>
      </c>
      <c r="E7313">
        <v>310.5</v>
      </c>
      <c r="F7313">
        <v>5.3</v>
      </c>
      <c r="G7313">
        <v>5.2</v>
      </c>
      <c r="H7313">
        <v>10.22</v>
      </c>
      <c r="I7313">
        <v>2</v>
      </c>
      <c r="J7313">
        <v>2</v>
      </c>
      <c r="M7313">
        <v>0.0470587278165078</v>
      </c>
      <c r="N7313">
        <v>0.000123750002084015</v>
      </c>
      <c r="O7313">
        <v>0.550306159947351</v>
      </c>
      <c r="P7313">
        <v>0.508588121847034</v>
      </c>
      <c r="Q7313">
        <v>0.00978285656970874</v>
      </c>
      <c r="R7313">
        <f>IF(M7313=MAX(M7313:Q7313),0,IF(N7313=MAX(M7313:Q7313),1,IF(O7313=MAX(M7313:Q7313),2,IF(P7313=MAX(M7313:Q7313),3,IF(Q7313=MAX(M7313:Q7313),4,99)))))</f>
        <v>2</v>
      </c>
      <c r="T7313">
        <v>2</v>
      </c>
    </row>
    <row r="7314" spans="1:20" x14ac:dyDescent="0.25">
      <c r="A7314">
        <v>99</v>
      </c>
      <c r="B7314">
        <v>31</v>
      </c>
      <c r="C7314">
        <v>3</v>
      </c>
      <c r="D7314">
        <v>1984</v>
      </c>
      <c r="E7314">
        <v>310.5</v>
      </c>
      <c r="F7314">
        <v>5.3</v>
      </c>
      <c r="G7314">
        <v>5.2</v>
      </c>
      <c r="H7314">
        <v>10.22</v>
      </c>
      <c r="I7314">
        <v>1</v>
      </c>
      <c r="J7314">
        <v>2</v>
      </c>
      <c r="M7314">
        <v>0.000772410056291537</v>
      </c>
      <c r="N7314">
        <v>0.16264292611627</v>
      </c>
      <c r="O7314">
        <v>0.291706767725319</v>
      </c>
      <c r="P7314">
        <v>0.34153551553562</v>
      </c>
      <c r="Q7314">
        <v>0.0533760024300276</v>
      </c>
      <c r="R7314">
        <f>IF(M7314=MAX(M7314:Q7314),0,IF(N7314=MAX(M7314:Q7314),1,IF(O7314=MAX(M7314:Q7314),2,IF(P7314=MAX(M7314:Q7314),3,IF(Q7314=MAX(M7314:Q7314),4,99)))))</f>
        <v>3</v>
      </c>
      <c r="T7314">
        <v>3</v>
      </c>
    </row>
    <row r="7315" spans="1:20" x14ac:dyDescent="0.25">
      <c r="A7315">
        <v>106</v>
      </c>
      <c r="B7315">
        <v>31</v>
      </c>
      <c r="C7315">
        <v>3</v>
      </c>
      <c r="D7315">
        <v>1984</v>
      </c>
      <c r="E7315">
        <v>310.5</v>
      </c>
      <c r="F7315">
        <v>5.3</v>
      </c>
      <c r="G7315">
        <v>5.2</v>
      </c>
      <c r="H7315">
        <v>10.22</v>
      </c>
      <c r="I7315">
        <v>1</v>
      </c>
      <c r="J7315">
        <v>2</v>
      </c>
      <c r="M7315">
        <v>0.000348372471795764</v>
      </c>
      <c r="N7315">
        <v>0.127145933036221</v>
      </c>
      <c r="O7315">
        <v>0.305137171306764</v>
      </c>
      <c r="P7315">
        <v>0.389077592098401</v>
      </c>
      <c r="Q7315">
        <v>0.179779888570805</v>
      </c>
      <c r="R7315">
        <f>IF(M7315=MAX(M7315:Q7315),0,IF(N7315=MAX(M7315:Q7315),1,IF(O7315=MAX(M7315:Q7315),2,IF(P7315=MAX(M7315:Q7315),3,IF(Q7315=MAX(M7315:Q7315),4,99)))))</f>
        <v>3</v>
      </c>
      <c r="T7315">
        <v>3</v>
      </c>
    </row>
    <row r="7316" spans="1:20" x14ac:dyDescent="0.25">
      <c r="A7316">
        <v>124</v>
      </c>
      <c r="B7316">
        <v>31</v>
      </c>
      <c r="C7316">
        <v>3</v>
      </c>
      <c r="D7316">
        <v>1984</v>
      </c>
      <c r="E7316">
        <v>310.5</v>
      </c>
      <c r="F7316">
        <v>5.3</v>
      </c>
      <c r="G7316">
        <v>5.2</v>
      </c>
      <c r="H7316">
        <v>10.22</v>
      </c>
      <c r="I7316">
        <v>4</v>
      </c>
      <c r="J7316">
        <v>2</v>
      </c>
      <c r="M7316">
        <v>0.0450717105677012</v>
      </c>
      <c r="N7316">
        <v>0.000369021656730158</v>
      </c>
      <c r="O7316">
        <v>0.583686416345962</v>
      </c>
      <c r="P7316">
        <v>0.590843434923895</v>
      </c>
      <c r="Q7316">
        <v>0.0152035192340711</v>
      </c>
      <c r="R7316">
        <f>IF(M7316=MAX(M7316:Q7316),0,IF(N7316=MAX(M7316:Q7316),1,IF(O7316=MAX(M7316:Q7316),2,IF(P7316=MAX(M7316:Q7316),3,IF(Q7316=MAX(M7316:Q7316),4,99)))))</f>
        <v>3</v>
      </c>
      <c r="T7316">
        <v>3</v>
      </c>
    </row>
    <row r="7317" spans="1:20" x14ac:dyDescent="0.25">
      <c r="A7317">
        <v>150</v>
      </c>
      <c r="B7317">
        <v>31</v>
      </c>
      <c r="C7317">
        <v>3</v>
      </c>
      <c r="D7317">
        <v>1984</v>
      </c>
      <c r="E7317">
        <v>310.5</v>
      </c>
      <c r="F7317">
        <v>5.3</v>
      </c>
      <c r="G7317">
        <v>5.2</v>
      </c>
      <c r="H7317">
        <v>10.22</v>
      </c>
      <c r="I7317">
        <v>3</v>
      </c>
      <c r="J7317">
        <v>2</v>
      </c>
      <c r="M7317">
        <v>0.0142089565449109</v>
      </c>
      <c r="N7317">
        <v>0.0107649303164311</v>
      </c>
      <c r="O7317">
        <v>0.499584758217048</v>
      </c>
      <c r="P7317">
        <v>0.00286927208704293</v>
      </c>
      <c r="Q7317">
        <v>0.759492724406486</v>
      </c>
      <c r="R7317">
        <f>IF(M7317=MAX(M7317:Q7317),0,IF(N7317=MAX(M7317:Q7317),1,IF(O7317=MAX(M7317:Q7317),2,IF(P7317=MAX(M7317:Q7317),3,IF(Q7317=MAX(M7317:Q7317),4,99)))))</f>
        <v>4</v>
      </c>
      <c r="T7317">
        <v>4</v>
      </c>
    </row>
    <row r="7318" spans="1:20" x14ac:dyDescent="0.25">
      <c r="A7318">
        <v>141</v>
      </c>
      <c r="B7318">
        <v>31</v>
      </c>
      <c r="C7318">
        <v>3</v>
      </c>
      <c r="D7318">
        <v>1984</v>
      </c>
      <c r="E7318">
        <v>310.5</v>
      </c>
      <c r="F7318">
        <v>5.3</v>
      </c>
      <c r="G7318">
        <v>5.2</v>
      </c>
      <c r="H7318">
        <v>10.22</v>
      </c>
      <c r="I7318">
        <v>2</v>
      </c>
      <c r="J7318">
        <v>2</v>
      </c>
      <c r="M7318">
        <v>0.0102709026439684</v>
      </c>
      <c r="N7318">
        <v>0.000611757000896616</v>
      </c>
      <c r="O7318">
        <v>0.384028482570645</v>
      </c>
      <c r="P7318">
        <v>0.0108370501728611</v>
      </c>
      <c r="Q7318">
        <v>0.625497097759896</v>
      </c>
      <c r="R7318">
        <f>IF(M7318=MAX(M7318:Q7318),0,IF(N7318=MAX(M7318:Q7318),1,IF(O7318=MAX(M7318:Q7318),2,IF(P7318=MAX(M7318:Q7318),3,IF(Q7318=MAX(M7318:Q7318),4,99)))))</f>
        <v>4</v>
      </c>
      <c r="T7318">
        <v>4</v>
      </c>
    </row>
    <row r="7319" spans="1:20" x14ac:dyDescent="0.25">
      <c r="A7319">
        <v>150</v>
      </c>
      <c r="B7319">
        <v>31</v>
      </c>
      <c r="C7319">
        <v>3</v>
      </c>
      <c r="D7319">
        <v>1984</v>
      </c>
      <c r="E7319">
        <v>310.5</v>
      </c>
      <c r="F7319">
        <v>5.3</v>
      </c>
      <c r="G7319">
        <v>5.2</v>
      </c>
      <c r="H7319">
        <v>10.22</v>
      </c>
      <c r="I7319">
        <v>2</v>
      </c>
      <c r="J7319">
        <v>2</v>
      </c>
      <c r="M7319">
        <v>0.000442577619636703</v>
      </c>
      <c r="N7319">
        <v>0.00136846172814632</v>
      </c>
      <c r="O7319">
        <v>0.425236741828589</v>
      </c>
      <c r="P7319">
        <v>0.000225440434889914</v>
      </c>
      <c r="Q7319">
        <v>0.791742333610256</v>
      </c>
      <c r="R7319">
        <f>IF(M7319=MAX(M7319:Q7319),0,IF(N7319=MAX(M7319:Q7319),1,IF(O7319=MAX(M7319:Q7319),2,IF(P7319=MAX(M7319:Q7319),3,IF(Q7319=MAX(M7319:Q7319),4,99)))))</f>
        <v>4</v>
      </c>
      <c r="T7319">
        <v>4</v>
      </c>
    </row>
    <row r="7320" spans="1:20" x14ac:dyDescent="0.25">
      <c r="A7320">
        <v>149</v>
      </c>
      <c r="B7320">
        <v>31</v>
      </c>
      <c r="C7320">
        <v>3</v>
      </c>
      <c r="D7320">
        <v>1984</v>
      </c>
      <c r="E7320">
        <v>310.5</v>
      </c>
      <c r="F7320">
        <v>5.3</v>
      </c>
      <c r="G7320">
        <v>5.2</v>
      </c>
      <c r="H7320">
        <v>10.22</v>
      </c>
      <c r="I7320">
        <v>2</v>
      </c>
      <c r="J7320">
        <v>2</v>
      </c>
      <c r="M7320">
        <v>0.00064146612627756</v>
      </c>
      <c r="N7320">
        <v>0.00142025519654261</v>
      </c>
      <c r="O7320">
        <v>0.419688040310068</v>
      </c>
      <c r="P7320">
        <v>0.000256476396599009</v>
      </c>
      <c r="Q7320">
        <v>0.766975791716755</v>
      </c>
      <c r="R7320">
        <f>IF(M7320=MAX(M7320:Q7320),0,IF(N7320=MAX(M7320:Q7320),1,IF(O7320=MAX(M7320:Q7320),2,IF(P7320=MAX(M7320:Q7320),3,IF(Q7320=MAX(M7320:Q7320),4,99)))))</f>
        <v>4</v>
      </c>
      <c r="T7320">
        <v>4</v>
      </c>
    </row>
    <row r="7321" spans="1:20" x14ac:dyDescent="0.25">
      <c r="A7321">
        <v>184</v>
      </c>
      <c r="B7321">
        <v>31</v>
      </c>
      <c r="C7321">
        <v>3</v>
      </c>
      <c r="D7321">
        <v>1984</v>
      </c>
      <c r="E7321">
        <v>310.5</v>
      </c>
      <c r="F7321">
        <v>5.3</v>
      </c>
      <c r="G7321">
        <v>5.2</v>
      </c>
      <c r="H7321">
        <v>10.22</v>
      </c>
      <c r="I7321">
        <v>2</v>
      </c>
      <c r="J7321">
        <v>2</v>
      </c>
      <c r="M7321" s="7">
        <v>5.54388212936815e-05</v>
      </c>
      <c r="N7321" s="7">
        <v>6.55426328359058e-05</v>
      </c>
      <c r="O7321">
        <v>0.00970141653850026</v>
      </c>
      <c r="P7321">
        <v>0.000118134018457681</v>
      </c>
      <c r="Q7321">
        <v>0.998275884453948</v>
      </c>
      <c r="R7321">
        <f>IF(M7321=MAX(M7321:Q7321),0,IF(N7321=MAX(M7321:Q7321),1,IF(O7321=MAX(M7321:Q7321),2,IF(P7321=MAX(M7321:Q7321),3,IF(Q7321=MAX(M7321:Q7321),4,99)))))</f>
        <v>4</v>
      </c>
      <c r="T7321">
        <v>4</v>
      </c>
    </row>
    <row r="7322" spans="1:20" x14ac:dyDescent="0.25">
      <c r="A7322">
        <v>199</v>
      </c>
      <c r="B7322">
        <v>31</v>
      </c>
      <c r="C7322">
        <v>3</v>
      </c>
      <c r="D7322">
        <v>1984</v>
      </c>
      <c r="E7322">
        <v>310.5</v>
      </c>
      <c r="F7322">
        <v>5.3</v>
      </c>
      <c r="G7322">
        <v>5.2</v>
      </c>
      <c r="H7322">
        <v>10.22</v>
      </c>
      <c r="I7322">
        <v>2</v>
      </c>
      <c r="J7322">
        <v>2</v>
      </c>
      <c r="M7322">
        <v>0.000987159456040202</v>
      </c>
      <c r="N7322">
        <v>0.000210799300114944</v>
      </c>
      <c r="O7322">
        <v>0.0282399276948878</v>
      </c>
      <c r="P7322">
        <v>0.000555910013435875</v>
      </c>
      <c r="Q7322">
        <v>0.99894772465371</v>
      </c>
      <c r="R7322">
        <f>IF(M7322=MAX(M7322:Q7322),0,IF(N7322=MAX(M7322:Q7322),1,IF(O7322=MAX(M7322:Q7322),2,IF(P7322=MAX(M7322:Q7322),3,IF(Q7322=MAX(M7322:Q7322),4,99)))))</f>
        <v>4</v>
      </c>
      <c r="T7322">
        <v>4</v>
      </c>
    </row>
    <row r="7323" spans="1:20" x14ac:dyDescent="0.25">
      <c r="A7323">
        <v>173</v>
      </c>
      <c r="B7323">
        <v>31</v>
      </c>
      <c r="C7323">
        <v>3</v>
      </c>
      <c r="D7323">
        <v>1984</v>
      </c>
      <c r="E7323">
        <v>310.5</v>
      </c>
      <c r="F7323">
        <v>5.3</v>
      </c>
      <c r="G7323">
        <v>5.2</v>
      </c>
      <c r="H7323">
        <v>10.22</v>
      </c>
      <c r="I7323">
        <v>1</v>
      </c>
      <c r="J7323">
        <v>2</v>
      </c>
      <c r="M7323" s="7">
        <v>2.16041119016445e-05</v>
      </c>
      <c r="N7323">
        <v>0.000184463433275263</v>
      </c>
      <c r="O7323">
        <v>0.0201230835106779</v>
      </c>
      <c r="P7323">
        <v>0.000481247301045179</v>
      </c>
      <c r="Q7323">
        <v>0.996059577558637</v>
      </c>
      <c r="R7323">
        <f>IF(M7323=MAX(M7323:Q7323),0,IF(N7323=MAX(M7323:Q7323),1,IF(O7323=MAX(M7323:Q7323),2,IF(P7323=MAX(M7323:Q7323),3,IF(Q7323=MAX(M7323:Q7323),4,99)))))</f>
        <v>4</v>
      </c>
      <c r="T7323">
        <v>4</v>
      </c>
    </row>
    <row r="7324" spans="1:20" x14ac:dyDescent="0.25">
      <c r="A7324">
        <v>151</v>
      </c>
      <c r="B7324">
        <v>31</v>
      </c>
      <c r="C7324">
        <v>3</v>
      </c>
      <c r="D7324">
        <v>1984</v>
      </c>
      <c r="E7324">
        <v>310.5</v>
      </c>
      <c r="F7324">
        <v>5.3</v>
      </c>
      <c r="G7324">
        <v>5.2</v>
      </c>
      <c r="H7324">
        <v>10.22</v>
      </c>
      <c r="I7324">
        <v>3</v>
      </c>
      <c r="J7324">
        <v>2</v>
      </c>
      <c r="M7324">
        <v>0.0127062342585041</v>
      </c>
      <c r="N7324">
        <v>0.0109051281490371</v>
      </c>
      <c r="O7324">
        <v>0.499557809724969</v>
      </c>
      <c r="P7324">
        <v>0.00222628593273067</v>
      </c>
      <c r="Q7324">
        <v>0.773035498242353</v>
      </c>
      <c r="R7324">
        <f>IF(M7324=MAX(M7324:Q7324),0,IF(N7324=MAX(M7324:Q7324),1,IF(O7324=MAX(M7324:Q7324),2,IF(P7324=MAX(M7324:Q7324),3,IF(Q7324=MAX(M7324:Q7324),4,99)))))</f>
        <v>4</v>
      </c>
      <c r="T7324">
        <v>4</v>
      </c>
    </row>
    <row r="7325" spans="1:20" x14ac:dyDescent="0.25">
      <c r="A7325">
        <v>145</v>
      </c>
      <c r="B7325">
        <v>31</v>
      </c>
      <c r="C7325">
        <v>3</v>
      </c>
      <c r="D7325">
        <v>1984</v>
      </c>
      <c r="E7325">
        <v>310.5</v>
      </c>
      <c r="F7325">
        <v>5.3</v>
      </c>
      <c r="G7325">
        <v>5.2</v>
      </c>
      <c r="H7325">
        <v>10.22</v>
      </c>
      <c r="I7325">
        <v>2</v>
      </c>
      <c r="J7325">
        <v>2</v>
      </c>
      <c r="M7325">
        <v>0.00297814675386075</v>
      </c>
      <c r="N7325">
        <v>0.00118362080243502</v>
      </c>
      <c r="O7325">
        <v>0.388386349028591</v>
      </c>
      <c r="P7325">
        <v>0.00091965234746826</v>
      </c>
      <c r="Q7325">
        <v>0.656556409589426</v>
      </c>
      <c r="R7325">
        <f>IF(M7325=MAX(M7325:Q7325),0,IF(N7325=MAX(M7325:Q7325),1,IF(O7325=MAX(M7325:Q7325),2,IF(P7325=MAX(M7325:Q7325),3,IF(Q7325=MAX(M7325:Q7325),4,99)))))</f>
        <v>4</v>
      </c>
      <c r="T7325">
        <v>4</v>
      </c>
    </row>
    <row r="7326" spans="1:20" x14ac:dyDescent="0.25">
      <c r="A7326">
        <v>122</v>
      </c>
      <c r="B7326">
        <v>31</v>
      </c>
      <c r="C7326">
        <v>3</v>
      </c>
      <c r="D7326">
        <v>1984</v>
      </c>
      <c r="E7326">
        <v>310.5</v>
      </c>
      <c r="F7326">
        <v>5.3</v>
      </c>
      <c r="G7326">
        <v>5.2</v>
      </c>
      <c r="H7326">
        <v>10.22</v>
      </c>
      <c r="I7326">
        <v>2</v>
      </c>
      <c r="J7326">
        <v>2</v>
      </c>
      <c r="M7326">
        <v>0.0900100861167257</v>
      </c>
      <c r="N7326">
        <v>0.000939312415769648</v>
      </c>
      <c r="O7326">
        <v>0.594211570863846</v>
      </c>
      <c r="P7326">
        <v>0.615469893768661</v>
      </c>
      <c r="Q7326">
        <v>0.000855884766313699</v>
      </c>
      <c r="R7326">
        <f>IF(M7326=MAX(M7326:Q7326),0,IF(N7326=MAX(M7326:Q7326),1,IF(O7326=MAX(M7326:Q7326),2,IF(P7326=MAX(M7326:Q7326),3,IF(Q7326=MAX(M7326:Q7326),4,99)))))</f>
        <v>3</v>
      </c>
      <c r="T7326">
        <v>3</v>
      </c>
    </row>
    <row r="7327" spans="1:20" x14ac:dyDescent="0.25">
      <c r="A7327">
        <v>165</v>
      </c>
      <c r="B7327">
        <v>31</v>
      </c>
      <c r="C7327">
        <v>3</v>
      </c>
      <c r="D7327">
        <v>1984</v>
      </c>
      <c r="E7327">
        <v>310.5</v>
      </c>
      <c r="F7327">
        <v>5.3</v>
      </c>
      <c r="G7327">
        <v>5.2</v>
      </c>
      <c r="H7327">
        <v>10.22</v>
      </c>
      <c r="I7327">
        <v>3</v>
      </c>
      <c r="J7327">
        <v>2</v>
      </c>
      <c r="M7327">
        <v>0.00242934095161827</v>
      </c>
      <c r="N7327">
        <v>0.000409109883497923</v>
      </c>
      <c r="O7327">
        <v>0.497535213309288</v>
      </c>
      <c r="P7327">
        <v>0.000287098693129391</v>
      </c>
      <c r="Q7327">
        <v>0.909214550191868</v>
      </c>
      <c r="R7327">
        <f>IF(M7327=MAX(M7327:Q7327),0,IF(N7327=MAX(M7327:Q7327),1,IF(O7327=MAX(M7327:Q7327),2,IF(P7327=MAX(M7327:Q7327),3,IF(Q7327=MAX(M7327:Q7327),4,99)))))</f>
        <v>4</v>
      </c>
      <c r="T7327">
        <v>4</v>
      </c>
    </row>
    <row r="7328" spans="1:20" x14ac:dyDescent="0.25">
      <c r="A7328">
        <v>133</v>
      </c>
      <c r="B7328">
        <v>31</v>
      </c>
      <c r="C7328">
        <v>3</v>
      </c>
      <c r="D7328">
        <v>1984</v>
      </c>
      <c r="E7328">
        <v>310.5</v>
      </c>
      <c r="F7328">
        <v>5.3</v>
      </c>
      <c r="G7328">
        <v>5.2</v>
      </c>
      <c r="H7328">
        <v>10.22</v>
      </c>
      <c r="I7328">
        <v>1</v>
      </c>
      <c r="J7328">
        <v>2</v>
      </c>
      <c r="M7328">
        <v>0.00564685483321963</v>
      </c>
      <c r="N7328" s="7">
        <v>6.57191077450177e-05</v>
      </c>
      <c r="O7328">
        <v>0.333040292826833</v>
      </c>
      <c r="P7328">
        <v>0.422829099994429</v>
      </c>
      <c r="Q7328">
        <v>0.330086424347859</v>
      </c>
      <c r="R7328">
        <f>IF(M7328=MAX(M7328:Q7328),0,IF(N7328=MAX(M7328:Q7328),1,IF(O7328=MAX(M7328:Q7328),2,IF(P7328=MAX(M7328:Q7328),3,IF(Q7328=MAX(M7328:Q7328),4,99)))))</f>
        <v>3</v>
      </c>
      <c r="T7328">
        <v>3</v>
      </c>
    </row>
    <row r="7329" spans="1:20" x14ac:dyDescent="0.25">
      <c r="A7329">
        <v>87</v>
      </c>
      <c r="B7329">
        <v>31</v>
      </c>
      <c r="C7329">
        <v>3</v>
      </c>
      <c r="D7329">
        <v>1984</v>
      </c>
      <c r="E7329">
        <v>310.5</v>
      </c>
      <c r="F7329">
        <v>5.3</v>
      </c>
      <c r="G7329">
        <v>5.2</v>
      </c>
      <c r="H7329">
        <v>10.22</v>
      </c>
      <c r="I7329">
        <v>1</v>
      </c>
      <c r="J7329">
        <v>2</v>
      </c>
      <c r="M7329">
        <v>0.0244246731147476</v>
      </c>
      <c r="N7329">
        <v>0.485118459298553</v>
      </c>
      <c r="O7329">
        <v>0.359457221910912</v>
      </c>
      <c r="P7329">
        <v>0.277308962720661</v>
      </c>
      <c r="Q7329">
        <v>0.000876995063277218</v>
      </c>
      <c r="R7329">
        <f>IF(M7329=MAX(M7329:Q7329),0,IF(N7329=MAX(M7329:Q7329),1,IF(O7329=MAX(M7329:Q7329),2,IF(P7329=MAX(M7329:Q7329),3,IF(Q7329=MAX(M7329:Q7329),4,99)))))</f>
        <v>1</v>
      </c>
      <c r="T7329">
        <v>1</v>
      </c>
    </row>
    <row r="7330" spans="1:20" x14ac:dyDescent="0.25">
      <c r="A7330">
        <v>88</v>
      </c>
      <c r="B7330">
        <v>31</v>
      </c>
      <c r="C7330">
        <v>3</v>
      </c>
      <c r="D7330">
        <v>1984</v>
      </c>
      <c r="E7330">
        <v>310.5</v>
      </c>
      <c r="F7330">
        <v>5.3</v>
      </c>
      <c r="G7330">
        <v>5.2</v>
      </c>
      <c r="H7330">
        <v>10.22</v>
      </c>
      <c r="I7330">
        <v>1</v>
      </c>
      <c r="J7330">
        <v>2</v>
      </c>
      <c r="M7330">
        <v>0.0202257442622275</v>
      </c>
      <c r="N7330">
        <v>0.443158609568903</v>
      </c>
      <c r="O7330">
        <v>0.377272706313224</v>
      </c>
      <c r="P7330">
        <v>0.275869352156155</v>
      </c>
      <c r="Q7330">
        <v>0.00127334592811948</v>
      </c>
      <c r="R7330">
        <f>IF(M7330=MAX(M7330:Q7330),0,IF(N7330=MAX(M7330:Q7330),1,IF(O7330=MAX(M7330:Q7330),2,IF(P7330=MAX(M7330:Q7330),3,IF(Q7330=MAX(M7330:Q7330),4,99)))))</f>
        <v>1</v>
      </c>
      <c r="T7330">
        <v>1</v>
      </c>
    </row>
    <row r="7331" spans="1:20" x14ac:dyDescent="0.25">
      <c r="A7331">
        <v>109</v>
      </c>
      <c r="B7331">
        <v>31</v>
      </c>
      <c r="C7331">
        <v>3</v>
      </c>
      <c r="D7331">
        <v>1984</v>
      </c>
      <c r="E7331">
        <v>310.5</v>
      </c>
      <c r="F7331">
        <v>5.3</v>
      </c>
      <c r="G7331">
        <v>5.2</v>
      </c>
      <c r="H7331">
        <v>10.22</v>
      </c>
      <c r="I7331">
        <v>1</v>
      </c>
      <c r="J7331">
        <v>2</v>
      </c>
      <c r="M7331">
        <v>0.000366354456460679</v>
      </c>
      <c r="N7331">
        <v>0.0572301338216325</v>
      </c>
      <c r="O7331">
        <v>0.319445972010767</v>
      </c>
      <c r="P7331">
        <v>0.421158254153118</v>
      </c>
      <c r="Q7331">
        <v>0.242837657950146</v>
      </c>
      <c r="R7331">
        <f>IF(M7331=MAX(M7331:Q7331),0,IF(N7331=MAX(M7331:Q7331),1,IF(O7331=MAX(M7331:Q7331),2,IF(P7331=MAX(M7331:Q7331),3,IF(Q7331=MAX(M7331:Q7331),4,99)))))</f>
        <v>3</v>
      </c>
      <c r="T7331">
        <v>3</v>
      </c>
    </row>
    <row r="7332" spans="1:20" x14ac:dyDescent="0.25">
      <c r="A7332">
        <v>107</v>
      </c>
      <c r="B7332">
        <v>31</v>
      </c>
      <c r="C7332">
        <v>3</v>
      </c>
      <c r="D7332">
        <v>1984</v>
      </c>
      <c r="E7332">
        <v>310.5</v>
      </c>
      <c r="F7332">
        <v>5.3</v>
      </c>
      <c r="G7332">
        <v>5.2</v>
      </c>
      <c r="H7332">
        <v>10.22</v>
      </c>
      <c r="I7332">
        <v>1</v>
      </c>
      <c r="J7332">
        <v>2</v>
      </c>
      <c r="M7332">
        <v>0.000350244594447112</v>
      </c>
      <c r="N7332">
        <v>0.108272162719301</v>
      </c>
      <c r="O7332">
        <v>0.306877384789596</v>
      </c>
      <c r="P7332">
        <v>0.398963664003087</v>
      </c>
      <c r="Q7332">
        <v>0.202390275099619</v>
      </c>
      <c r="R7332">
        <f>IF(M7332=MAX(M7332:Q7332),0,IF(N7332=MAX(M7332:Q7332),1,IF(O7332=MAX(M7332:Q7332),2,IF(P7332=MAX(M7332:Q7332),3,IF(Q7332=MAX(M7332:Q7332),4,99)))))</f>
        <v>3</v>
      </c>
      <c r="T7332">
        <v>3</v>
      </c>
    </row>
    <row r="7333" spans="1:20" x14ac:dyDescent="0.25">
      <c r="A7333">
        <v>98</v>
      </c>
      <c r="B7333">
        <v>31</v>
      </c>
      <c r="C7333">
        <v>3</v>
      </c>
      <c r="D7333">
        <v>1984</v>
      </c>
      <c r="E7333">
        <v>310.5</v>
      </c>
      <c r="F7333">
        <v>5.3</v>
      </c>
      <c r="G7333">
        <v>5.2</v>
      </c>
      <c r="H7333">
        <v>10.22</v>
      </c>
      <c r="I7333">
        <v>1</v>
      </c>
      <c r="J7333">
        <v>2</v>
      </c>
      <c r="M7333">
        <v>0.00100971999170269</v>
      </c>
      <c r="N7333">
        <v>0.163524317790442</v>
      </c>
      <c r="O7333">
        <v>0.287549487854295</v>
      </c>
      <c r="P7333">
        <v>0.335837105302304</v>
      </c>
      <c r="Q7333">
        <v>0.0384602650958023</v>
      </c>
      <c r="R7333">
        <f>IF(M7333=MAX(M7333:Q7333),0,IF(N7333=MAX(M7333:Q7333),1,IF(O7333=MAX(M7333:Q7333),2,IF(P7333=MAX(M7333:Q7333),3,IF(Q7333=MAX(M7333:Q7333),4,99)))))</f>
        <v>3</v>
      </c>
      <c r="T7333">
        <v>3</v>
      </c>
    </row>
    <row r="7334" spans="1:20" x14ac:dyDescent="0.25">
      <c r="A7334">
        <v>92</v>
      </c>
      <c r="B7334">
        <v>31</v>
      </c>
      <c r="C7334">
        <v>3</v>
      </c>
      <c r="D7334">
        <v>1984</v>
      </c>
      <c r="E7334">
        <v>310.5</v>
      </c>
      <c r="F7334">
        <v>5.3</v>
      </c>
      <c r="G7334">
        <v>5.2</v>
      </c>
      <c r="H7334">
        <v>10.22</v>
      </c>
      <c r="I7334">
        <v>1</v>
      </c>
      <c r="J7334">
        <v>2</v>
      </c>
      <c r="M7334">
        <v>0.00693995407986707</v>
      </c>
      <c r="N7334">
        <v>0.187523201944185</v>
      </c>
      <c r="O7334">
        <v>0.359929131078211</v>
      </c>
      <c r="P7334">
        <v>0.292321582801737</v>
      </c>
      <c r="Q7334">
        <v>0.00499855242777867</v>
      </c>
      <c r="R7334">
        <f>IF(M7334=MAX(M7334:Q7334),0,IF(N7334=MAX(M7334:Q7334),1,IF(O7334=MAX(M7334:Q7334),2,IF(P7334=MAX(M7334:Q7334),3,IF(Q7334=MAX(M7334:Q7334),4,99)))))</f>
        <v>2</v>
      </c>
      <c r="T7334">
        <v>2</v>
      </c>
    </row>
    <row r="7335" spans="1:20" x14ac:dyDescent="0.25">
      <c r="A7335">
        <v>106</v>
      </c>
      <c r="B7335">
        <v>31</v>
      </c>
      <c r="C7335">
        <v>3</v>
      </c>
      <c r="D7335">
        <v>1984</v>
      </c>
      <c r="E7335">
        <v>310.5</v>
      </c>
      <c r="F7335">
        <v>5.3</v>
      </c>
      <c r="G7335">
        <v>5.2</v>
      </c>
      <c r="H7335">
        <v>10.22</v>
      </c>
      <c r="I7335">
        <v>1</v>
      </c>
      <c r="J7335">
        <v>2</v>
      </c>
      <c r="M7335">
        <v>0.000348372471795764</v>
      </c>
      <c r="N7335">
        <v>0.127145933036221</v>
      </c>
      <c r="O7335">
        <v>0.305137171306764</v>
      </c>
      <c r="P7335">
        <v>0.389077592098401</v>
      </c>
      <c r="Q7335">
        <v>0.179779888570805</v>
      </c>
      <c r="R7335">
        <f>IF(M7335=MAX(M7335:Q7335),0,IF(N7335=MAX(M7335:Q7335),1,IF(O7335=MAX(M7335:Q7335),2,IF(P7335=MAX(M7335:Q7335),3,IF(Q7335=MAX(M7335:Q7335),4,99)))))</f>
        <v>3</v>
      </c>
      <c r="T7335">
        <v>3</v>
      </c>
    </row>
    <row r="7336" spans="1:20" x14ac:dyDescent="0.25">
      <c r="A7336">
        <v>92</v>
      </c>
      <c r="B7336">
        <v>31</v>
      </c>
      <c r="C7336">
        <v>3</v>
      </c>
      <c r="D7336">
        <v>1984</v>
      </c>
      <c r="E7336">
        <v>310.5</v>
      </c>
      <c r="F7336">
        <v>5.3</v>
      </c>
      <c r="G7336">
        <v>5.2</v>
      </c>
      <c r="H7336">
        <v>10.22</v>
      </c>
      <c r="I7336">
        <v>1</v>
      </c>
      <c r="J7336">
        <v>2</v>
      </c>
      <c r="M7336">
        <v>0.00693995407986707</v>
      </c>
      <c r="N7336">
        <v>0.187523201944185</v>
      </c>
      <c r="O7336">
        <v>0.359929131078211</v>
      </c>
      <c r="P7336">
        <v>0.292321582801737</v>
      </c>
      <c r="Q7336">
        <v>0.00499855242777867</v>
      </c>
      <c r="R7336">
        <f>IF(M7336=MAX(M7336:Q7336),0,IF(N7336=MAX(M7336:Q7336),1,IF(O7336=MAX(M7336:Q7336),2,IF(P7336=MAX(M7336:Q7336),3,IF(Q7336=MAX(M7336:Q7336),4,99)))))</f>
        <v>2</v>
      </c>
      <c r="T7336">
        <v>2</v>
      </c>
    </row>
    <row r="7337" spans="1:20" x14ac:dyDescent="0.25">
      <c r="A7337">
        <v>88</v>
      </c>
      <c r="B7337">
        <v>31</v>
      </c>
      <c r="C7337">
        <v>3</v>
      </c>
      <c r="D7337">
        <v>1984</v>
      </c>
      <c r="E7337">
        <v>310.5</v>
      </c>
      <c r="F7337">
        <v>5.3</v>
      </c>
      <c r="G7337">
        <v>5.2</v>
      </c>
      <c r="H7337">
        <v>10.22</v>
      </c>
      <c r="I7337">
        <v>1</v>
      </c>
      <c r="J7337">
        <v>2</v>
      </c>
      <c r="M7337">
        <v>0.0202257442622275</v>
      </c>
      <c r="N7337">
        <v>0.443158609568903</v>
      </c>
      <c r="O7337">
        <v>0.377272706313224</v>
      </c>
      <c r="P7337">
        <v>0.275869352156155</v>
      </c>
      <c r="Q7337">
        <v>0.00127334592811948</v>
      </c>
      <c r="R7337">
        <f>IF(M7337=MAX(M7337:Q7337),0,IF(N7337=MAX(M7337:Q7337),1,IF(O7337=MAX(M7337:Q7337),2,IF(P7337=MAX(M7337:Q7337),3,IF(Q7337=MAX(M7337:Q7337),4,99)))))</f>
        <v>1</v>
      </c>
      <c r="T7337">
        <v>1</v>
      </c>
    </row>
    <row r="7338" spans="1:20" x14ac:dyDescent="0.25">
      <c r="A7338">
        <v>91</v>
      </c>
      <c r="B7338">
        <v>31</v>
      </c>
      <c r="C7338">
        <v>3</v>
      </c>
      <c r="D7338">
        <v>1984</v>
      </c>
      <c r="E7338">
        <v>310.5</v>
      </c>
      <c r="F7338">
        <v>5.3</v>
      </c>
      <c r="G7338">
        <v>5.2</v>
      </c>
      <c r="H7338">
        <v>10.22</v>
      </c>
      <c r="I7338">
        <v>1</v>
      </c>
      <c r="J7338">
        <v>2</v>
      </c>
      <c r="M7338">
        <v>0.00942547932698399</v>
      </c>
      <c r="N7338">
        <v>0.220066150452639</v>
      </c>
      <c r="O7338">
        <v>0.380762392653756</v>
      </c>
      <c r="P7338">
        <v>0.285256517413283</v>
      </c>
      <c r="Q7338">
        <v>0.00363962253653991</v>
      </c>
      <c r="R7338">
        <f>IF(M7338=MAX(M7338:Q7338),0,IF(N7338=MAX(M7338:Q7338),1,IF(O7338=MAX(M7338:Q7338),2,IF(P7338=MAX(M7338:Q7338),3,IF(Q7338=MAX(M7338:Q7338),4,99)))))</f>
        <v>2</v>
      </c>
      <c r="T7338">
        <v>2</v>
      </c>
    </row>
    <row r="7339" spans="1:20" x14ac:dyDescent="0.25">
      <c r="A7339">
        <v>117</v>
      </c>
      <c r="B7339">
        <v>31</v>
      </c>
      <c r="C7339">
        <v>3</v>
      </c>
      <c r="D7339">
        <v>1984</v>
      </c>
      <c r="E7339">
        <v>310.5</v>
      </c>
      <c r="F7339">
        <v>5.3</v>
      </c>
      <c r="G7339">
        <v>5.2</v>
      </c>
      <c r="H7339">
        <v>10.22</v>
      </c>
      <c r="I7339">
        <v>1</v>
      </c>
      <c r="J7339">
        <v>2</v>
      </c>
      <c r="M7339">
        <v>0.000998928259924074</v>
      </c>
      <c r="N7339">
        <v>0.000472748435486142</v>
      </c>
      <c r="O7339">
        <v>0.442749694882152</v>
      </c>
      <c r="P7339">
        <v>0.52030986647805</v>
      </c>
      <c r="Q7339">
        <v>0.267790937515566</v>
      </c>
      <c r="R7339">
        <f>IF(M7339=MAX(M7339:Q7339),0,IF(N7339=MAX(M7339:Q7339),1,IF(O7339=MAX(M7339:Q7339),2,IF(P7339=MAX(M7339:Q7339),3,IF(Q7339=MAX(M7339:Q7339),4,99)))))</f>
        <v>3</v>
      </c>
      <c r="T7339">
        <v>3</v>
      </c>
    </row>
    <row r="7340" spans="1:20" x14ac:dyDescent="0.25">
      <c r="A7340">
        <v>158</v>
      </c>
      <c r="B7340">
        <v>31</v>
      </c>
      <c r="C7340">
        <v>3</v>
      </c>
      <c r="D7340">
        <v>1984</v>
      </c>
      <c r="E7340">
        <v>310.5</v>
      </c>
      <c r="F7340">
        <v>5.3</v>
      </c>
      <c r="G7340">
        <v>5.2</v>
      </c>
      <c r="H7340">
        <v>10.22</v>
      </c>
      <c r="I7340">
        <v>1</v>
      </c>
      <c r="J7340">
        <v>2</v>
      </c>
      <c r="M7340" s="7">
        <v>3.37834818591084e-05</v>
      </c>
      <c r="N7340" s="7">
        <v>1.72944154776626e-05</v>
      </c>
      <c r="O7340">
        <v>0.0304459783584373</v>
      </c>
      <c r="P7340">
        <v>0.00170618759451495</v>
      </c>
      <c r="Q7340">
        <v>0.983972395870186</v>
      </c>
      <c r="R7340">
        <f>IF(M7340=MAX(M7340:Q7340),0,IF(N7340=MAX(M7340:Q7340),1,IF(O7340=MAX(M7340:Q7340),2,IF(P7340=MAX(M7340:Q7340),3,IF(Q7340=MAX(M7340:Q7340),4,99)))))</f>
        <v>4</v>
      </c>
      <c r="T7340">
        <v>4</v>
      </c>
    </row>
    <row r="7341" spans="1:20" x14ac:dyDescent="0.25">
      <c r="A7341">
        <v>138</v>
      </c>
      <c r="B7341">
        <v>31</v>
      </c>
      <c r="C7341">
        <v>3</v>
      </c>
      <c r="D7341">
        <v>1984</v>
      </c>
      <c r="E7341">
        <v>310.5</v>
      </c>
      <c r="F7341">
        <v>5.3</v>
      </c>
      <c r="G7341">
        <v>5.2</v>
      </c>
      <c r="H7341">
        <v>10.22</v>
      </c>
      <c r="I7341">
        <v>1</v>
      </c>
      <c r="J7341">
        <v>2</v>
      </c>
      <c r="M7341">
        <v>0.00439323425457115</v>
      </c>
      <c r="N7341" s="7">
        <v>4.25089650649783e-05</v>
      </c>
      <c r="O7341">
        <v>0.273965476656952</v>
      </c>
      <c r="P7341">
        <v>0.190224883432875</v>
      </c>
      <c r="Q7341">
        <v>0.481515111890156</v>
      </c>
      <c r="R7341">
        <f>IF(M7341=MAX(M7341:Q7341),0,IF(N7341=MAX(M7341:Q7341),1,IF(O7341=MAX(M7341:Q7341),2,IF(P7341=MAX(M7341:Q7341),3,IF(Q7341=MAX(M7341:Q7341),4,99)))))</f>
        <v>4</v>
      </c>
      <c r="T7341">
        <v>4</v>
      </c>
    </row>
    <row r="7342" spans="1:20" x14ac:dyDescent="0.25">
      <c r="A7342">
        <v>148</v>
      </c>
      <c r="B7342">
        <v>31</v>
      </c>
      <c r="C7342">
        <v>3</v>
      </c>
      <c r="D7342">
        <v>1984</v>
      </c>
      <c r="E7342">
        <v>310.5</v>
      </c>
      <c r="F7342">
        <v>5.3</v>
      </c>
      <c r="G7342">
        <v>5.2</v>
      </c>
      <c r="H7342">
        <v>10.22</v>
      </c>
      <c r="I7342">
        <v>1</v>
      </c>
      <c r="J7342">
        <v>2</v>
      </c>
      <c r="M7342">
        <v>0.000828073953988697</v>
      </c>
      <c r="N7342" s="7">
        <v>5.37282808380131e-05</v>
      </c>
      <c r="O7342">
        <v>0.154410230909642</v>
      </c>
      <c r="P7342">
        <v>0.006335324537922</v>
      </c>
      <c r="Q7342">
        <v>0.789284503963571</v>
      </c>
      <c r="R7342">
        <f>IF(M7342=MAX(M7342:Q7342),0,IF(N7342=MAX(M7342:Q7342),1,IF(O7342=MAX(M7342:Q7342),2,IF(P7342=MAX(M7342:Q7342),3,IF(Q7342=MAX(M7342:Q7342),4,99)))))</f>
        <v>4</v>
      </c>
      <c r="T7342">
        <v>4</v>
      </c>
    </row>
    <row r="7343" spans="1:20" x14ac:dyDescent="0.25">
      <c r="A7343">
        <v>156</v>
      </c>
      <c r="B7343">
        <v>31</v>
      </c>
      <c r="C7343">
        <v>3</v>
      </c>
      <c r="D7343">
        <v>1984</v>
      </c>
      <c r="E7343">
        <v>310.5</v>
      </c>
      <c r="F7343">
        <v>5.3</v>
      </c>
      <c r="G7343">
        <v>5.2</v>
      </c>
      <c r="H7343">
        <v>10.22</v>
      </c>
      <c r="I7343">
        <v>1</v>
      </c>
      <c r="J7343">
        <v>2</v>
      </c>
      <c r="M7343" s="7">
        <v>4.94617952954043e-05</v>
      </c>
      <c r="N7343" s="7">
        <v>2.26329540052028e-05</v>
      </c>
      <c r="O7343">
        <v>0.0525865332947527</v>
      </c>
      <c r="P7343">
        <v>0.00270020261630172</v>
      </c>
      <c r="Q7343">
        <v>0.968864054715405</v>
      </c>
      <c r="R7343">
        <f>IF(M7343=MAX(M7343:Q7343),0,IF(N7343=MAX(M7343:Q7343),1,IF(O7343=MAX(M7343:Q7343),2,IF(P7343=MAX(M7343:Q7343),3,IF(Q7343=MAX(M7343:Q7343),4,99)))))</f>
        <v>4</v>
      </c>
      <c r="T7343">
        <v>4</v>
      </c>
    </row>
    <row r="7344" spans="1:20" x14ac:dyDescent="0.25">
      <c r="A7344">
        <v>138</v>
      </c>
      <c r="B7344">
        <v>31</v>
      </c>
      <c r="C7344">
        <v>3</v>
      </c>
      <c r="D7344">
        <v>1984</v>
      </c>
      <c r="E7344">
        <v>310.5</v>
      </c>
      <c r="F7344">
        <v>5.3</v>
      </c>
      <c r="G7344">
        <v>5.2</v>
      </c>
      <c r="H7344">
        <v>10.22</v>
      </c>
      <c r="I7344">
        <v>1</v>
      </c>
      <c r="J7344">
        <v>2</v>
      </c>
      <c r="M7344">
        <v>0.00439323425457115</v>
      </c>
      <c r="N7344" s="7">
        <v>4.25089650649783e-05</v>
      </c>
      <c r="O7344">
        <v>0.273965476656952</v>
      </c>
      <c r="P7344">
        <v>0.190224883432875</v>
      </c>
      <c r="Q7344">
        <v>0.481515111890156</v>
      </c>
      <c r="R7344">
        <f>IF(M7344=MAX(M7344:Q7344),0,IF(N7344=MAX(M7344:Q7344),1,IF(O7344=MAX(M7344:Q7344),2,IF(P7344=MAX(M7344:Q7344),3,IF(Q7344=MAX(M7344:Q7344),4,99)))))</f>
        <v>4</v>
      </c>
      <c r="T7344">
        <v>4</v>
      </c>
    </row>
    <row r="7345" spans="1:20" x14ac:dyDescent="0.25">
      <c r="A7345">
        <v>165</v>
      </c>
      <c r="B7345">
        <v>31</v>
      </c>
      <c r="C7345">
        <v>3</v>
      </c>
      <c r="D7345">
        <v>1984</v>
      </c>
      <c r="E7345">
        <v>310.5</v>
      </c>
      <c r="F7345">
        <v>5.3</v>
      </c>
      <c r="G7345">
        <v>5.2</v>
      </c>
      <c r="H7345">
        <v>10.22</v>
      </c>
      <c r="I7345">
        <v>1</v>
      </c>
      <c r="J7345">
        <v>2</v>
      </c>
      <c r="M7345" s="7">
        <v>1.78162407199941e-05</v>
      </c>
      <c r="N7345" s="7">
        <v>2.46598002259143e-05</v>
      </c>
      <c r="O7345">
        <v>0.0123397213039959</v>
      </c>
      <c r="P7345">
        <v>0.0004879320977908</v>
      </c>
      <c r="Q7345">
        <v>0.993837536199771</v>
      </c>
      <c r="R7345">
        <f>IF(M7345=MAX(M7345:Q7345),0,IF(N7345=MAX(M7345:Q7345),1,IF(O7345=MAX(M7345:Q7345),2,IF(P7345=MAX(M7345:Q7345),3,IF(Q7345=MAX(M7345:Q7345),4,99)))))</f>
        <v>4</v>
      </c>
      <c r="T7345">
        <v>4</v>
      </c>
    </row>
    <row r="7346" spans="1:20" x14ac:dyDescent="0.25">
      <c r="A7346">
        <v>152</v>
      </c>
      <c r="B7346">
        <v>31</v>
      </c>
      <c r="C7346">
        <v>3</v>
      </c>
      <c r="D7346">
        <v>1984</v>
      </c>
      <c r="E7346">
        <v>310.5</v>
      </c>
      <c r="F7346">
        <v>5.3</v>
      </c>
      <c r="G7346">
        <v>5.2</v>
      </c>
      <c r="H7346">
        <v>10.22</v>
      </c>
      <c r="I7346">
        <v>1</v>
      </c>
      <c r="J7346">
        <v>2</v>
      </c>
      <c r="M7346">
        <v>0.000167346787541369</v>
      </c>
      <c r="N7346" s="7">
        <v>4.26363977584313e-05</v>
      </c>
      <c r="O7346">
        <v>0.117285700749752</v>
      </c>
      <c r="P7346">
        <v>0.00525768717014213</v>
      </c>
      <c r="Q7346">
        <v>0.856100509159154</v>
      </c>
      <c r="R7346">
        <f>IF(M7346=MAX(M7346:Q7346),0,IF(N7346=MAX(M7346:Q7346),1,IF(O7346=MAX(M7346:Q7346),2,IF(P7346=MAX(M7346:Q7346),3,IF(Q7346=MAX(M7346:Q7346),4,99)))))</f>
        <v>4</v>
      </c>
      <c r="T7346">
        <v>4</v>
      </c>
    </row>
    <row r="7347" spans="1:20" x14ac:dyDescent="0.25">
      <c r="A7347">
        <v>155</v>
      </c>
      <c r="B7347">
        <v>31</v>
      </c>
      <c r="C7347">
        <v>3</v>
      </c>
      <c r="D7347">
        <v>1984</v>
      </c>
      <c r="E7347">
        <v>310.5</v>
      </c>
      <c r="F7347">
        <v>5.3</v>
      </c>
      <c r="G7347">
        <v>5.2</v>
      </c>
      <c r="H7347">
        <v>10.22</v>
      </c>
      <c r="I7347">
        <v>1</v>
      </c>
      <c r="J7347">
        <v>2</v>
      </c>
      <c r="M7347" s="7">
        <v>6.31064177210224e-05</v>
      </c>
      <c r="N7347" s="7">
        <v>2.68425310251397e-05</v>
      </c>
      <c r="O7347">
        <v>0.0677582522977171</v>
      </c>
      <c r="P7347">
        <v>0.00332733514287153</v>
      </c>
      <c r="Q7347">
        <v>0.95241614384785</v>
      </c>
      <c r="R7347">
        <f>IF(M7347=MAX(M7347:Q7347),0,IF(N7347=MAX(M7347:Q7347),1,IF(O7347=MAX(M7347:Q7347),2,IF(P7347=MAX(M7347:Q7347),3,IF(Q7347=MAX(M7347:Q7347),4,99)))))</f>
        <v>4</v>
      </c>
      <c r="T7347">
        <v>4</v>
      </c>
    </row>
    <row r="7348" spans="1:20" x14ac:dyDescent="0.25">
      <c r="A7348">
        <v>157</v>
      </c>
      <c r="B7348">
        <v>31</v>
      </c>
      <c r="C7348">
        <v>3</v>
      </c>
      <c r="D7348">
        <v>1984</v>
      </c>
      <c r="E7348">
        <v>310.5</v>
      </c>
      <c r="F7348">
        <v>5.3</v>
      </c>
      <c r="G7348">
        <v>5.2</v>
      </c>
      <c r="H7348">
        <v>10.22</v>
      </c>
      <c r="I7348">
        <v>1</v>
      </c>
      <c r="J7348">
        <v>2</v>
      </c>
      <c r="M7348" s="7">
        <v>4.02298894913352e-05</v>
      </c>
      <c r="N7348" s="7">
        <v>1.94310200637426e-05</v>
      </c>
      <c r="O7348">
        <v>0.040051024667953</v>
      </c>
      <c r="P7348">
        <v>0.00215501163224231</v>
      </c>
      <c r="Q7348">
        <v>0.978421440469667</v>
      </c>
      <c r="R7348">
        <f>IF(M7348=MAX(M7348:Q7348),0,IF(N7348=MAX(M7348:Q7348),1,IF(O7348=MAX(M7348:Q7348),2,IF(P7348=MAX(M7348:Q7348),3,IF(Q7348=MAX(M7348:Q7348),4,99)))))</f>
        <v>4</v>
      </c>
      <c r="T7348">
        <v>4</v>
      </c>
    </row>
    <row r="7349" spans="1:20" x14ac:dyDescent="0.25">
      <c r="A7349">
        <v>178</v>
      </c>
      <c r="B7349">
        <v>31</v>
      </c>
      <c r="C7349">
        <v>3</v>
      </c>
      <c r="D7349">
        <v>1984</v>
      </c>
      <c r="E7349">
        <v>310.5</v>
      </c>
      <c r="F7349">
        <v>5.3</v>
      </c>
      <c r="G7349">
        <v>5.2</v>
      </c>
      <c r="H7349">
        <v>10.22</v>
      </c>
      <c r="I7349">
        <v>1</v>
      </c>
      <c r="J7349">
        <v>2</v>
      </c>
      <c r="M7349" s="7">
        <v>4.08844795420638e-05</v>
      </c>
      <c r="N7349">
        <v>0.000506053731285807</v>
      </c>
      <c r="O7349">
        <v>0.0315012254233709</v>
      </c>
      <c r="P7349">
        <v>0.000782501134305993</v>
      </c>
      <c r="Q7349">
        <v>0.996807516409234</v>
      </c>
      <c r="R7349">
        <f>IF(M7349=MAX(M7349:Q7349),0,IF(N7349=MAX(M7349:Q7349),1,IF(O7349=MAX(M7349:Q7349),2,IF(P7349=MAX(M7349:Q7349),3,IF(Q7349=MAX(M7349:Q7349),4,99)))))</f>
        <v>4</v>
      </c>
      <c r="T7349">
        <v>4</v>
      </c>
    </row>
    <row r="7350" spans="1:20" x14ac:dyDescent="0.25">
      <c r="A7350">
        <v>161</v>
      </c>
      <c r="B7350">
        <v>31</v>
      </c>
      <c r="C7350">
        <v>3</v>
      </c>
      <c r="D7350">
        <v>1984</v>
      </c>
      <c r="E7350">
        <v>310.5</v>
      </c>
      <c r="F7350">
        <v>5.3</v>
      </c>
      <c r="G7350">
        <v>5.2</v>
      </c>
      <c r="H7350">
        <v>10.22</v>
      </c>
      <c r="I7350">
        <v>2</v>
      </c>
      <c r="J7350">
        <v>2</v>
      </c>
      <c r="M7350" s="7">
        <v>3.33861088666806e-05</v>
      </c>
      <c r="N7350">
        <v>0.000124798634121616</v>
      </c>
      <c r="O7350">
        <v>0.340512057569922</v>
      </c>
      <c r="P7350">
        <v>0.000129800528053753</v>
      </c>
      <c r="Q7350">
        <v>0.958835168247791</v>
      </c>
      <c r="R7350">
        <f>IF(M7350=MAX(M7350:Q7350),0,IF(N7350=MAX(M7350:Q7350),1,IF(O7350=MAX(M7350:Q7350),2,IF(P7350=MAX(M7350:Q7350),3,IF(Q7350=MAX(M7350:Q7350),4,99)))))</f>
        <v>4</v>
      </c>
      <c r="T7350">
        <v>4</v>
      </c>
    </row>
    <row r="7351" spans="1:20" x14ac:dyDescent="0.25">
      <c r="A7351">
        <v>156</v>
      </c>
      <c r="B7351">
        <v>31</v>
      </c>
      <c r="C7351">
        <v>3</v>
      </c>
      <c r="D7351">
        <v>1984</v>
      </c>
      <c r="E7351">
        <v>310.5</v>
      </c>
      <c r="F7351">
        <v>5.3</v>
      </c>
      <c r="G7351">
        <v>5.2</v>
      </c>
      <c r="H7351">
        <v>10.22</v>
      </c>
      <c r="I7351">
        <v>1</v>
      </c>
      <c r="J7351">
        <v>2</v>
      </c>
      <c r="M7351" s="7">
        <v>4.94617952954043e-05</v>
      </c>
      <c r="N7351" s="7">
        <v>2.26329540052028e-05</v>
      </c>
      <c r="O7351">
        <v>0.0525865332947527</v>
      </c>
      <c r="P7351">
        <v>0.00270020261630172</v>
      </c>
      <c r="Q7351">
        <v>0.968864054715405</v>
      </c>
      <c r="R7351">
        <f>IF(M7351=MAX(M7351:Q7351),0,IF(N7351=MAX(M7351:Q7351),1,IF(O7351=MAX(M7351:Q7351),2,IF(P7351=MAX(M7351:Q7351),3,IF(Q7351=MAX(M7351:Q7351),4,99)))))</f>
        <v>4</v>
      </c>
      <c r="T7351">
        <v>4</v>
      </c>
    </row>
    <row r="7352" spans="1:20" x14ac:dyDescent="0.25">
      <c r="A7352">
        <v>142</v>
      </c>
      <c r="B7352">
        <v>31</v>
      </c>
      <c r="C7352">
        <v>3</v>
      </c>
      <c r="D7352">
        <v>1984</v>
      </c>
      <c r="E7352">
        <v>310.5</v>
      </c>
      <c r="F7352">
        <v>5.3</v>
      </c>
      <c r="G7352">
        <v>5.2</v>
      </c>
      <c r="H7352">
        <v>10.22</v>
      </c>
      <c r="I7352">
        <v>1</v>
      </c>
      <c r="J7352">
        <v>2</v>
      </c>
      <c r="M7352">
        <v>0.00347306385642383</v>
      </c>
      <c r="N7352" s="7">
        <v>4.00177150259029e-05</v>
      </c>
      <c r="O7352">
        <v>0.176953776231582</v>
      </c>
      <c r="P7352">
        <v>0.0428785546321887</v>
      </c>
      <c r="Q7352">
        <v>0.535622794007971</v>
      </c>
      <c r="R7352">
        <f>IF(M7352=MAX(M7352:Q7352),0,IF(N7352=MAX(M7352:Q7352),1,IF(O7352=MAX(M7352:Q7352),2,IF(P7352=MAX(M7352:Q7352),3,IF(Q7352=MAX(M7352:Q7352),4,99)))))</f>
        <v>4</v>
      </c>
      <c r="T7352">
        <v>4</v>
      </c>
    </row>
    <row r="7353" spans="1:20" x14ac:dyDescent="0.25">
      <c r="A7353">
        <v>154</v>
      </c>
      <c r="B7353">
        <v>31</v>
      </c>
      <c r="C7353">
        <v>3</v>
      </c>
      <c r="D7353">
        <v>1984</v>
      </c>
      <c r="E7353">
        <v>310.5</v>
      </c>
      <c r="F7353">
        <v>5.3</v>
      </c>
      <c r="G7353">
        <v>5.2</v>
      </c>
      <c r="H7353">
        <v>10.22</v>
      </c>
      <c r="I7353">
        <v>1</v>
      </c>
      <c r="J7353">
        <v>2</v>
      </c>
      <c r="M7353" s="7">
        <v>8.38801776016825e-05</v>
      </c>
      <c r="N7353" s="7">
        <v>3.18474074380015e-05</v>
      </c>
      <c r="O7353">
        <v>0.0845949540905259</v>
      </c>
      <c r="P7353">
        <v>0.00400105403964548</v>
      </c>
      <c r="Q7353">
        <v>0.926123884517036</v>
      </c>
      <c r="R7353">
        <f>IF(M7353=MAX(M7353:Q7353),0,IF(N7353=MAX(M7353:Q7353),1,IF(O7353=MAX(M7353:Q7353),2,IF(P7353=MAX(M7353:Q7353),3,IF(Q7353=MAX(M7353:Q7353),4,99)))))</f>
        <v>4</v>
      </c>
      <c r="T7353">
        <v>4</v>
      </c>
    </row>
    <row r="7354" spans="1:20" x14ac:dyDescent="0.25">
      <c r="A7354">
        <v>145</v>
      </c>
      <c r="B7354">
        <v>31</v>
      </c>
      <c r="C7354">
        <v>3</v>
      </c>
      <c r="D7354">
        <v>1984</v>
      </c>
      <c r="E7354">
        <v>310.5</v>
      </c>
      <c r="F7354">
        <v>5.3</v>
      </c>
      <c r="G7354">
        <v>5.2</v>
      </c>
      <c r="H7354">
        <v>10.22</v>
      </c>
      <c r="I7354">
        <v>1</v>
      </c>
      <c r="J7354">
        <v>2</v>
      </c>
      <c r="M7354">
        <v>0.0021327007886597</v>
      </c>
      <c r="N7354" s="7">
        <v>4.77708494932746e-05</v>
      </c>
      <c r="O7354">
        <v>0.163587146530037</v>
      </c>
      <c r="P7354">
        <v>0.0098207003082742</v>
      </c>
      <c r="Q7354">
        <v>0.623855637206136</v>
      </c>
      <c r="R7354">
        <f>IF(M7354=MAX(M7354:Q7354),0,IF(N7354=MAX(M7354:Q7354),1,IF(O7354=MAX(M7354:Q7354),2,IF(P7354=MAX(M7354:Q7354),3,IF(Q7354=MAX(M7354:Q7354),4,99)))))</f>
        <v>4</v>
      </c>
      <c r="T7354">
        <v>4</v>
      </c>
    </row>
    <row r="7355" spans="1:20" x14ac:dyDescent="0.25">
      <c r="A7355">
        <v>158</v>
      </c>
      <c r="B7355">
        <v>31</v>
      </c>
      <c r="C7355">
        <v>3</v>
      </c>
      <c r="D7355">
        <v>1984</v>
      </c>
      <c r="E7355">
        <v>310.5</v>
      </c>
      <c r="F7355">
        <v>5.3</v>
      </c>
      <c r="G7355">
        <v>5.2</v>
      </c>
      <c r="H7355">
        <v>10.22</v>
      </c>
      <c r="I7355">
        <v>1</v>
      </c>
      <c r="J7355">
        <v>2</v>
      </c>
      <c r="M7355" s="7">
        <v>3.37834818591084e-05</v>
      </c>
      <c r="N7355" s="7">
        <v>1.72944154776626e-05</v>
      </c>
      <c r="O7355">
        <v>0.0304459783584373</v>
      </c>
      <c r="P7355">
        <v>0.00170618759451495</v>
      </c>
      <c r="Q7355">
        <v>0.983972395870186</v>
      </c>
      <c r="R7355">
        <f>IF(M7355=MAX(M7355:Q7355),0,IF(N7355=MAX(M7355:Q7355),1,IF(O7355=MAX(M7355:Q7355),2,IF(P7355=MAX(M7355:Q7355),3,IF(Q7355=MAX(M7355:Q7355),4,99)))))</f>
        <v>4</v>
      </c>
      <c r="T7355">
        <v>4</v>
      </c>
    </row>
    <row r="7356" spans="1:20" x14ac:dyDescent="0.25">
      <c r="A7356">
        <v>126</v>
      </c>
      <c r="B7356">
        <v>31</v>
      </c>
      <c r="C7356">
        <v>3</v>
      </c>
      <c r="D7356">
        <v>1984</v>
      </c>
      <c r="E7356">
        <v>310.5</v>
      </c>
      <c r="F7356">
        <v>5.3</v>
      </c>
      <c r="G7356">
        <v>5.2</v>
      </c>
      <c r="H7356">
        <v>10.22</v>
      </c>
      <c r="I7356">
        <v>1</v>
      </c>
      <c r="J7356">
        <v>2</v>
      </c>
      <c r="M7356">
        <v>0.00477855089475137</v>
      </c>
      <c r="N7356">
        <v>0.000134107831294361</v>
      </c>
      <c r="O7356">
        <v>0.384421444970813</v>
      </c>
      <c r="P7356">
        <v>0.585812073480204</v>
      </c>
      <c r="Q7356">
        <v>0.18952115272133</v>
      </c>
      <c r="R7356">
        <f>IF(M7356=MAX(M7356:Q7356),0,IF(N7356=MAX(M7356:Q7356),1,IF(O7356=MAX(M7356:Q7356),2,IF(P7356=MAX(M7356:Q7356),3,IF(Q7356=MAX(M7356:Q7356),4,99)))))</f>
        <v>3</v>
      </c>
      <c r="T7356">
        <v>3</v>
      </c>
    </row>
    <row r="7357" spans="1:20" x14ac:dyDescent="0.25">
      <c r="A7357">
        <v>165</v>
      </c>
      <c r="B7357">
        <v>31</v>
      </c>
      <c r="C7357">
        <v>3</v>
      </c>
      <c r="D7357">
        <v>1984</v>
      </c>
      <c r="E7357">
        <v>310.5</v>
      </c>
      <c r="F7357">
        <v>5.3</v>
      </c>
      <c r="G7357">
        <v>5.2</v>
      </c>
      <c r="H7357">
        <v>10.22</v>
      </c>
      <c r="I7357">
        <v>1</v>
      </c>
      <c r="J7357">
        <v>2</v>
      </c>
      <c r="M7357" s="7">
        <v>1.78162407199941e-05</v>
      </c>
      <c r="N7357" s="7">
        <v>2.46598002259143e-05</v>
      </c>
      <c r="O7357">
        <v>0.0123397213039959</v>
      </c>
      <c r="P7357">
        <v>0.0004879320977908</v>
      </c>
      <c r="Q7357">
        <v>0.993837536199771</v>
      </c>
      <c r="R7357">
        <f>IF(M7357=MAX(M7357:Q7357),0,IF(N7357=MAX(M7357:Q7357),1,IF(O7357=MAX(M7357:Q7357),2,IF(P7357=MAX(M7357:Q7357),3,IF(Q7357=MAX(M7357:Q7357),4,99)))))</f>
        <v>4</v>
      </c>
      <c r="T7357">
        <v>4</v>
      </c>
    </row>
    <row r="7358" spans="1:20" x14ac:dyDescent="0.25">
      <c r="A7358">
        <v>119</v>
      </c>
      <c r="B7358">
        <v>31</v>
      </c>
      <c r="C7358">
        <v>3</v>
      </c>
      <c r="D7358">
        <v>1984</v>
      </c>
      <c r="E7358">
        <v>310.5</v>
      </c>
      <c r="F7358">
        <v>5.3</v>
      </c>
      <c r="G7358">
        <v>5.2</v>
      </c>
      <c r="H7358">
        <v>10.22</v>
      </c>
      <c r="I7358">
        <v>1</v>
      </c>
      <c r="J7358">
        <v>2</v>
      </c>
      <c r="M7358">
        <v>0.00158188592676099</v>
      </c>
      <c r="N7358">
        <v>0.00031287202841219</v>
      </c>
      <c r="O7358">
        <v>0.434024154287083</v>
      </c>
      <c r="P7358">
        <v>0.551351118588868</v>
      </c>
      <c r="Q7358">
        <v>0.247657259061919</v>
      </c>
      <c r="R7358">
        <f>IF(M7358=MAX(M7358:Q7358),0,IF(N7358=MAX(M7358:Q7358),1,IF(O7358=MAX(M7358:Q7358),2,IF(P7358=MAX(M7358:Q7358),3,IF(Q7358=MAX(M7358:Q7358),4,99)))))</f>
        <v>3</v>
      </c>
      <c r="T7358">
        <v>3</v>
      </c>
    </row>
    <row r="7359" spans="1:20" x14ac:dyDescent="0.25">
      <c r="A7359">
        <v>88</v>
      </c>
      <c r="B7359">
        <v>31</v>
      </c>
      <c r="C7359">
        <v>3</v>
      </c>
      <c r="D7359">
        <v>1984</v>
      </c>
      <c r="E7359">
        <v>310.5</v>
      </c>
      <c r="F7359">
        <v>5.3</v>
      </c>
      <c r="G7359">
        <v>5.2</v>
      </c>
      <c r="H7359">
        <v>10.22</v>
      </c>
      <c r="I7359">
        <v>1</v>
      </c>
      <c r="J7359">
        <v>2</v>
      </c>
      <c r="M7359">
        <v>0.0202257442622275</v>
      </c>
      <c r="N7359">
        <v>0.443158609568903</v>
      </c>
      <c r="O7359">
        <v>0.377272706313224</v>
      </c>
      <c r="P7359">
        <v>0.275869352156155</v>
      </c>
      <c r="Q7359">
        <v>0.00127334592811948</v>
      </c>
      <c r="R7359">
        <f>IF(M7359=MAX(M7359:Q7359),0,IF(N7359=MAX(M7359:Q7359),1,IF(O7359=MAX(M7359:Q7359),2,IF(P7359=MAX(M7359:Q7359),3,IF(Q7359=MAX(M7359:Q7359),4,99)))))</f>
        <v>1</v>
      </c>
      <c r="T7359">
        <v>1</v>
      </c>
    </row>
    <row r="7360" spans="1:20" x14ac:dyDescent="0.25">
      <c r="A7360">
        <v>92</v>
      </c>
      <c r="B7360">
        <v>31</v>
      </c>
      <c r="C7360">
        <v>3</v>
      </c>
      <c r="D7360">
        <v>1984</v>
      </c>
      <c r="E7360">
        <v>310.5</v>
      </c>
      <c r="F7360">
        <v>5.3</v>
      </c>
      <c r="G7360">
        <v>5.2</v>
      </c>
      <c r="H7360">
        <v>10.22</v>
      </c>
      <c r="I7360">
        <v>1</v>
      </c>
      <c r="J7360">
        <v>2</v>
      </c>
      <c r="M7360">
        <v>0.00693995407986707</v>
      </c>
      <c r="N7360">
        <v>0.187523201944185</v>
      </c>
      <c r="O7360">
        <v>0.359929131078211</v>
      </c>
      <c r="P7360">
        <v>0.292321582801737</v>
      </c>
      <c r="Q7360">
        <v>0.00499855242777867</v>
      </c>
      <c r="R7360">
        <f>IF(M7360=MAX(M7360:Q7360),0,IF(N7360=MAX(M7360:Q7360),1,IF(O7360=MAX(M7360:Q7360),2,IF(P7360=MAX(M7360:Q7360),3,IF(Q7360=MAX(M7360:Q7360),4,99)))))</f>
        <v>2</v>
      </c>
      <c r="T7360">
        <v>2</v>
      </c>
    </row>
    <row r="7361" spans="1:20" x14ac:dyDescent="0.25">
      <c r="A7361">
        <v>94</v>
      </c>
      <c r="B7361">
        <v>31</v>
      </c>
      <c r="C7361">
        <v>3</v>
      </c>
      <c r="D7361">
        <v>1984</v>
      </c>
      <c r="E7361">
        <v>310.5</v>
      </c>
      <c r="F7361">
        <v>5.3</v>
      </c>
      <c r="G7361">
        <v>5.2</v>
      </c>
      <c r="H7361">
        <v>10.22</v>
      </c>
      <c r="I7361">
        <v>1</v>
      </c>
      <c r="J7361">
        <v>2</v>
      </c>
      <c r="M7361">
        <v>0.00360698476010885</v>
      </c>
      <c r="N7361">
        <v>0.1686564815759</v>
      </c>
      <c r="O7361">
        <v>0.291720496973258</v>
      </c>
      <c r="P7361">
        <v>0.308498912345867</v>
      </c>
      <c r="Q7361">
        <v>0.00935078383746279</v>
      </c>
      <c r="R7361">
        <f>IF(M7361=MAX(M7361:Q7361),0,IF(N7361=MAX(M7361:Q7361),1,IF(O7361=MAX(M7361:Q7361),2,IF(P7361=MAX(M7361:Q7361),3,IF(Q7361=MAX(M7361:Q7361),4,99)))))</f>
        <v>3</v>
      </c>
      <c r="T7361">
        <v>3</v>
      </c>
    </row>
    <row r="7362" spans="1:20" x14ac:dyDescent="0.25">
      <c r="A7362">
        <v>103</v>
      </c>
      <c r="B7362">
        <v>31</v>
      </c>
      <c r="C7362">
        <v>3</v>
      </c>
      <c r="D7362">
        <v>1984</v>
      </c>
      <c r="E7362">
        <v>310.5</v>
      </c>
      <c r="F7362">
        <v>5.3</v>
      </c>
      <c r="G7362">
        <v>5.2</v>
      </c>
      <c r="H7362">
        <v>10.22</v>
      </c>
      <c r="I7362">
        <v>1</v>
      </c>
      <c r="J7362">
        <v>2</v>
      </c>
      <c r="M7362">
        <v>0.000390559344707312</v>
      </c>
      <c r="N7362">
        <v>0.154069552801124</v>
      </c>
      <c r="O7362">
        <v>0.301849847834782</v>
      </c>
      <c r="P7362">
        <v>0.365236567970728</v>
      </c>
      <c r="Q7362">
        <v>0.123465414094296</v>
      </c>
      <c r="R7362">
        <f>IF(M7362=MAX(M7362:Q7362),0,IF(N7362=MAX(M7362:Q7362),1,IF(O7362=MAX(M7362:Q7362),2,IF(P7362=MAX(M7362:Q7362),3,IF(Q7362=MAX(M7362:Q7362),4,99)))))</f>
        <v>3</v>
      </c>
      <c r="T7362">
        <v>3</v>
      </c>
    </row>
    <row r="7363" spans="1:20" x14ac:dyDescent="0.25">
      <c r="A7363">
        <v>98</v>
      </c>
      <c r="B7363">
        <v>31</v>
      </c>
      <c r="C7363">
        <v>3</v>
      </c>
      <c r="D7363">
        <v>1984</v>
      </c>
      <c r="E7363">
        <v>310.5</v>
      </c>
      <c r="F7363">
        <v>5.3</v>
      </c>
      <c r="G7363">
        <v>5.2</v>
      </c>
      <c r="H7363">
        <v>10.22</v>
      </c>
      <c r="I7363">
        <v>1</v>
      </c>
      <c r="J7363">
        <v>2</v>
      </c>
      <c r="M7363">
        <v>0.00100971999170269</v>
      </c>
      <c r="N7363">
        <v>0.163524317790442</v>
      </c>
      <c r="O7363">
        <v>0.287549487854295</v>
      </c>
      <c r="P7363">
        <v>0.335837105302304</v>
      </c>
      <c r="Q7363">
        <v>0.0384602650958023</v>
      </c>
      <c r="R7363">
        <f>IF(M7363=MAX(M7363:Q7363),0,IF(N7363=MAX(M7363:Q7363),1,IF(O7363=MAX(M7363:Q7363),2,IF(P7363=MAX(M7363:Q7363),3,IF(Q7363=MAX(M7363:Q7363),4,99)))))</f>
        <v>3</v>
      </c>
      <c r="T7363">
        <v>3</v>
      </c>
    </row>
    <row r="7364" spans="1:20" x14ac:dyDescent="0.25">
      <c r="A7364">
        <v>101</v>
      </c>
      <c r="B7364">
        <v>31</v>
      </c>
      <c r="C7364">
        <v>3</v>
      </c>
      <c r="D7364">
        <v>1984</v>
      </c>
      <c r="E7364">
        <v>310.5</v>
      </c>
      <c r="F7364">
        <v>5.3</v>
      </c>
      <c r="G7364">
        <v>5.2</v>
      </c>
      <c r="H7364">
        <v>10.22</v>
      </c>
      <c r="I7364">
        <v>1</v>
      </c>
      <c r="J7364">
        <v>2</v>
      </c>
      <c r="M7364">
        <v>0.000504227467531343</v>
      </c>
      <c r="N7364">
        <v>0.159909546628322</v>
      </c>
      <c r="O7364">
        <v>0.297996021358697</v>
      </c>
      <c r="P7364">
        <v>0.352847809893974</v>
      </c>
      <c r="Q7364">
        <v>0.0889541463227865</v>
      </c>
      <c r="R7364">
        <f>IF(M7364=MAX(M7364:Q7364),0,IF(N7364=MAX(M7364:Q7364),1,IF(O7364=MAX(M7364:Q7364),2,IF(P7364=MAX(M7364:Q7364),3,IF(Q7364=MAX(M7364:Q7364),4,99)))))</f>
        <v>3</v>
      </c>
      <c r="T7364">
        <v>3</v>
      </c>
    </row>
    <row r="7365" spans="1:20" x14ac:dyDescent="0.25">
      <c r="A7365">
        <v>92</v>
      </c>
      <c r="B7365">
        <v>31</v>
      </c>
      <c r="C7365">
        <v>3</v>
      </c>
      <c r="D7365">
        <v>1984</v>
      </c>
      <c r="E7365">
        <v>310.5</v>
      </c>
      <c r="F7365">
        <v>5.3</v>
      </c>
      <c r="G7365">
        <v>5.2</v>
      </c>
      <c r="H7365">
        <v>10.22</v>
      </c>
      <c r="I7365">
        <v>1</v>
      </c>
      <c r="J7365">
        <v>2</v>
      </c>
      <c r="M7365">
        <v>0.00693995407986707</v>
      </c>
      <c r="N7365">
        <v>0.187523201944185</v>
      </c>
      <c r="O7365">
        <v>0.359929131078211</v>
      </c>
      <c r="P7365">
        <v>0.292321582801737</v>
      </c>
      <c r="Q7365">
        <v>0.00499855242777867</v>
      </c>
      <c r="R7365">
        <f>IF(M7365=MAX(M7365:Q7365),0,IF(N7365=MAX(M7365:Q7365),1,IF(O7365=MAX(M7365:Q7365),2,IF(P7365=MAX(M7365:Q7365),3,IF(Q7365=MAX(M7365:Q7365),4,99)))))</f>
        <v>2</v>
      </c>
      <c r="T7365">
        <v>2</v>
      </c>
    </row>
    <row r="7366" spans="1:20" x14ac:dyDescent="0.25">
      <c r="A7366">
        <v>88</v>
      </c>
      <c r="B7366">
        <v>31</v>
      </c>
      <c r="C7366">
        <v>3</v>
      </c>
      <c r="D7366">
        <v>1984</v>
      </c>
      <c r="E7366">
        <v>310.5</v>
      </c>
      <c r="F7366">
        <v>5.3</v>
      </c>
      <c r="G7366">
        <v>5.2</v>
      </c>
      <c r="H7366">
        <v>10.22</v>
      </c>
      <c r="I7366">
        <v>1</v>
      </c>
      <c r="J7366">
        <v>2</v>
      </c>
      <c r="M7366">
        <v>0.0202257442622275</v>
      </c>
      <c r="N7366">
        <v>0.443158609568903</v>
      </c>
      <c r="O7366">
        <v>0.377272706313224</v>
      </c>
      <c r="P7366">
        <v>0.275869352156155</v>
      </c>
      <c r="Q7366">
        <v>0.00127334592811948</v>
      </c>
      <c r="R7366">
        <f>IF(M7366=MAX(M7366:Q7366),0,IF(N7366=MAX(M7366:Q7366),1,IF(O7366=MAX(M7366:Q7366),2,IF(P7366=MAX(M7366:Q7366),3,IF(Q7366=MAX(M7366:Q7366),4,99)))))</f>
        <v>1</v>
      </c>
      <c r="T7366">
        <v>1</v>
      </c>
    </row>
    <row r="7367" spans="1:20" x14ac:dyDescent="0.25">
      <c r="A7367">
        <v>96</v>
      </c>
      <c r="B7367">
        <v>31</v>
      </c>
      <c r="C7367">
        <v>3</v>
      </c>
      <c r="D7367">
        <v>1984</v>
      </c>
      <c r="E7367">
        <v>310.5</v>
      </c>
      <c r="F7367">
        <v>5.3</v>
      </c>
      <c r="G7367">
        <v>5.2</v>
      </c>
      <c r="H7367">
        <v>10.22</v>
      </c>
      <c r="I7367">
        <v>1</v>
      </c>
      <c r="J7367">
        <v>2</v>
      </c>
      <c r="M7367">
        <v>0.00185992413069681</v>
      </c>
      <c r="N7367">
        <v>0.165126663766939</v>
      </c>
      <c r="O7367">
        <v>0.278985823895112</v>
      </c>
      <c r="P7367">
        <v>0.323389488725881</v>
      </c>
      <c r="Q7367">
        <v>0.0186338540245087</v>
      </c>
      <c r="R7367">
        <f>IF(M7367=MAX(M7367:Q7367),0,IF(N7367=MAX(M7367:Q7367),1,IF(O7367=MAX(M7367:Q7367),2,IF(P7367=MAX(M7367:Q7367),3,IF(Q7367=MAX(M7367:Q7367),4,99)))))</f>
        <v>3</v>
      </c>
      <c r="T7367">
        <v>3</v>
      </c>
    </row>
    <row r="7368" spans="1:20" x14ac:dyDescent="0.25">
      <c r="A7368">
        <v>95</v>
      </c>
      <c r="B7368">
        <v>31</v>
      </c>
      <c r="C7368">
        <v>3</v>
      </c>
      <c r="D7368">
        <v>1984</v>
      </c>
      <c r="E7368">
        <v>310.5</v>
      </c>
      <c r="F7368">
        <v>5.3</v>
      </c>
      <c r="G7368">
        <v>5.2</v>
      </c>
      <c r="H7368">
        <v>10.22</v>
      </c>
      <c r="I7368">
        <v>1</v>
      </c>
      <c r="J7368">
        <v>2</v>
      </c>
      <c r="M7368">
        <v>0.00258298288290898</v>
      </c>
      <c r="N7368">
        <v>0.166333156766644</v>
      </c>
      <c r="O7368">
        <v>0.279124419507078</v>
      </c>
      <c r="P7368">
        <v>0.316274160193492</v>
      </c>
      <c r="Q7368">
        <v>0.0130611050136084</v>
      </c>
      <c r="R7368">
        <f>IF(M7368=MAX(M7368:Q7368),0,IF(N7368=MAX(M7368:Q7368),1,IF(O7368=MAX(M7368:Q7368),2,IF(P7368=MAX(M7368:Q7368),3,IF(Q7368=MAX(M7368:Q7368),4,99)))))</f>
        <v>3</v>
      </c>
      <c r="T7368">
        <v>3</v>
      </c>
    </row>
    <row r="7369" spans="1:20" x14ac:dyDescent="0.25">
      <c r="A7369">
        <v>98</v>
      </c>
      <c r="B7369">
        <v>31</v>
      </c>
      <c r="C7369">
        <v>3</v>
      </c>
      <c r="D7369">
        <v>1984</v>
      </c>
      <c r="E7369">
        <v>310.5</v>
      </c>
      <c r="F7369">
        <v>5.3</v>
      </c>
      <c r="G7369">
        <v>5.2</v>
      </c>
      <c r="H7369">
        <v>10.22</v>
      </c>
      <c r="I7369">
        <v>1</v>
      </c>
      <c r="J7369">
        <v>2</v>
      </c>
      <c r="M7369">
        <v>0.00100971999170269</v>
      </c>
      <c r="N7369">
        <v>0.163524317790442</v>
      </c>
      <c r="O7369">
        <v>0.287549487854295</v>
      </c>
      <c r="P7369">
        <v>0.335837105302304</v>
      </c>
      <c r="Q7369">
        <v>0.0384602650958023</v>
      </c>
      <c r="R7369">
        <f>IF(M7369=MAX(M7369:Q7369),0,IF(N7369=MAX(M7369:Q7369),1,IF(O7369=MAX(M7369:Q7369),2,IF(P7369=MAX(M7369:Q7369),3,IF(Q7369=MAX(M7369:Q7369),4,99)))))</f>
        <v>3</v>
      </c>
      <c r="T7369">
        <v>3</v>
      </c>
    </row>
    <row r="7370" spans="1:20" x14ac:dyDescent="0.25">
      <c r="A7370">
        <v>119</v>
      </c>
      <c r="B7370">
        <v>31</v>
      </c>
      <c r="C7370">
        <v>3</v>
      </c>
      <c r="D7370">
        <v>1984</v>
      </c>
      <c r="E7370">
        <v>310.5</v>
      </c>
      <c r="F7370">
        <v>5.3</v>
      </c>
      <c r="G7370">
        <v>5.2</v>
      </c>
      <c r="H7370">
        <v>10.22</v>
      </c>
      <c r="I7370">
        <v>1</v>
      </c>
      <c r="J7370">
        <v>2</v>
      </c>
      <c r="M7370">
        <v>0.00158188592676099</v>
      </c>
      <c r="N7370">
        <v>0.00031287202841219</v>
      </c>
      <c r="O7370">
        <v>0.434024154287083</v>
      </c>
      <c r="P7370">
        <v>0.551351118588868</v>
      </c>
      <c r="Q7370">
        <v>0.247657259061919</v>
      </c>
      <c r="R7370">
        <f>IF(M7370=MAX(M7370:Q7370),0,IF(N7370=MAX(M7370:Q7370),1,IF(O7370=MAX(M7370:Q7370),2,IF(P7370=MAX(M7370:Q7370),3,IF(Q7370=MAX(M7370:Q7370),4,99)))))</f>
        <v>3</v>
      </c>
      <c r="T7370">
        <v>3</v>
      </c>
    </row>
    <row r="7371" spans="1:20" x14ac:dyDescent="0.25">
      <c r="A7371">
        <v>115</v>
      </c>
      <c r="B7371">
        <v>31</v>
      </c>
      <c r="C7371">
        <v>3</v>
      </c>
      <c r="D7371">
        <v>1984</v>
      </c>
      <c r="E7371">
        <v>310.5</v>
      </c>
      <c r="F7371">
        <v>5.3</v>
      </c>
      <c r="G7371">
        <v>5.2</v>
      </c>
      <c r="H7371">
        <v>10.22</v>
      </c>
      <c r="I7371">
        <v>1</v>
      </c>
      <c r="J7371">
        <v>2</v>
      </c>
      <c r="M7371">
        <v>0.000653153836750307</v>
      </c>
      <c r="N7371">
        <v>0.00108333136729441</v>
      </c>
      <c r="O7371">
        <v>0.444703318031419</v>
      </c>
      <c r="P7371">
        <v>0.491562577949731</v>
      </c>
      <c r="Q7371">
        <v>0.278058102343929</v>
      </c>
      <c r="R7371">
        <f>IF(M7371=MAX(M7371:Q7371),0,IF(N7371=MAX(M7371:Q7371),1,IF(O7371=MAX(M7371:Q7371),2,IF(P7371=MAX(M7371:Q7371),3,IF(Q7371=MAX(M7371:Q7371),4,99)))))</f>
        <v>3</v>
      </c>
      <c r="T7371">
        <v>3</v>
      </c>
    </row>
    <row r="7372" spans="1:20" x14ac:dyDescent="0.25">
      <c r="A7372">
        <v>167</v>
      </c>
      <c r="B7372">
        <v>31</v>
      </c>
      <c r="C7372">
        <v>3</v>
      </c>
      <c r="D7372">
        <v>1984</v>
      </c>
      <c r="E7372">
        <v>310.5</v>
      </c>
      <c r="F7372">
        <v>5.3</v>
      </c>
      <c r="G7372">
        <v>5.2</v>
      </c>
      <c r="H7372">
        <v>10.22</v>
      </c>
      <c r="I7372">
        <v>1</v>
      </c>
      <c r="J7372">
        <v>2</v>
      </c>
      <c r="M7372" s="7">
        <v>1.7014804407763e-05</v>
      </c>
      <c r="N7372" s="7">
        <v>3.63564421471674e-05</v>
      </c>
      <c r="O7372">
        <v>0.013071013242561</v>
      </c>
      <c r="P7372">
        <v>0.000426905715095136</v>
      </c>
      <c r="Q7372">
        <v>0.994612687710347</v>
      </c>
      <c r="R7372">
        <f>IF(M7372=MAX(M7372:Q7372),0,IF(N7372=MAX(M7372:Q7372),1,IF(O7372=MAX(M7372:Q7372),2,IF(P7372=MAX(M7372:Q7372),3,IF(Q7372=MAX(M7372:Q7372),4,99)))))</f>
        <v>4</v>
      </c>
      <c r="T7372">
        <v>4</v>
      </c>
    </row>
    <row r="7373" spans="1:20" x14ac:dyDescent="0.25">
      <c r="A7373">
        <v>156</v>
      </c>
      <c r="B7373">
        <v>31</v>
      </c>
      <c r="C7373">
        <v>3</v>
      </c>
      <c r="D7373">
        <v>1984</v>
      </c>
      <c r="E7373">
        <v>310.5</v>
      </c>
      <c r="F7373">
        <v>5.3</v>
      </c>
      <c r="G7373">
        <v>5.2</v>
      </c>
      <c r="H7373">
        <v>10.22</v>
      </c>
      <c r="I7373">
        <v>1</v>
      </c>
      <c r="J7373">
        <v>2</v>
      </c>
      <c r="M7373" s="7">
        <v>4.94617952954043e-05</v>
      </c>
      <c r="N7373" s="7">
        <v>2.26329540052028e-05</v>
      </c>
      <c r="O7373">
        <v>0.0525865332947527</v>
      </c>
      <c r="P7373">
        <v>0.00270020261630172</v>
      </c>
      <c r="Q7373">
        <v>0.968864054715405</v>
      </c>
      <c r="R7373">
        <f>IF(M7373=MAX(M7373:Q7373),0,IF(N7373=MAX(M7373:Q7373),1,IF(O7373=MAX(M7373:Q7373),2,IF(P7373=MAX(M7373:Q7373),3,IF(Q7373=MAX(M7373:Q7373),4,99)))))</f>
        <v>4</v>
      </c>
      <c r="T7373">
        <v>4</v>
      </c>
    </row>
    <row r="7374" spans="1:20" x14ac:dyDescent="0.25">
      <c r="A7374">
        <v>153</v>
      </c>
      <c r="B7374">
        <v>31</v>
      </c>
      <c r="C7374">
        <v>3</v>
      </c>
      <c r="D7374">
        <v>1984</v>
      </c>
      <c r="E7374">
        <v>310.5</v>
      </c>
      <c r="F7374">
        <v>5.3</v>
      </c>
      <c r="G7374">
        <v>5.2</v>
      </c>
      <c r="H7374">
        <v>10.22</v>
      </c>
      <c r="I7374">
        <v>1</v>
      </c>
      <c r="J7374">
        <v>2</v>
      </c>
      <c r="M7374">
        <v>0.000116253446359247</v>
      </c>
      <c r="N7374" s="7">
        <v>3.727675634288e-05</v>
      </c>
      <c r="O7374">
        <v>0.10161225220489</v>
      </c>
      <c r="P7374">
        <v>0.00466620328445941</v>
      </c>
      <c r="Q7374">
        <v>0.891115953024498</v>
      </c>
      <c r="R7374">
        <f>IF(M7374=MAX(M7374:Q7374),0,IF(N7374=MAX(M7374:Q7374),1,IF(O7374=MAX(M7374:Q7374),2,IF(P7374=MAX(M7374:Q7374),3,IF(Q7374=MAX(M7374:Q7374),4,99)))))</f>
        <v>4</v>
      </c>
      <c r="T7374">
        <v>4</v>
      </c>
    </row>
    <row r="7375" spans="1:20" x14ac:dyDescent="0.25">
      <c r="A7375">
        <v>143</v>
      </c>
      <c r="B7375">
        <v>31</v>
      </c>
      <c r="C7375">
        <v>3</v>
      </c>
      <c r="D7375">
        <v>1984</v>
      </c>
      <c r="E7375">
        <v>310.5</v>
      </c>
      <c r="F7375">
        <v>5.3</v>
      </c>
      <c r="G7375">
        <v>5.2</v>
      </c>
      <c r="H7375">
        <v>10.22</v>
      </c>
      <c r="I7375">
        <v>1</v>
      </c>
      <c r="J7375">
        <v>2</v>
      </c>
      <c r="M7375">
        <v>0.00310063453335247</v>
      </c>
      <c r="N7375" s="7">
        <v>4.2013890558551e-05</v>
      </c>
      <c r="O7375">
        <v>0.169807827592594</v>
      </c>
      <c r="P7375">
        <v>0.0248948050060657</v>
      </c>
      <c r="Q7375">
        <v>0.553335842745849</v>
      </c>
      <c r="R7375">
        <f>IF(M7375=MAX(M7375:Q7375),0,IF(N7375=MAX(M7375:Q7375),1,IF(O7375=MAX(M7375:Q7375),2,IF(P7375=MAX(M7375:Q7375),3,IF(Q7375=MAX(M7375:Q7375),4,99)))))</f>
        <v>4</v>
      </c>
      <c r="T7375">
        <v>4</v>
      </c>
    </row>
    <row r="7376" spans="1:20" x14ac:dyDescent="0.25">
      <c r="A7376">
        <v>102</v>
      </c>
      <c r="B7376">
        <v>31</v>
      </c>
      <c r="C7376">
        <v>3</v>
      </c>
      <c r="D7376">
        <v>1984</v>
      </c>
      <c r="E7376">
        <v>310.5</v>
      </c>
      <c r="F7376">
        <v>5.3</v>
      </c>
      <c r="G7376">
        <v>5.2</v>
      </c>
      <c r="H7376">
        <v>10.22</v>
      </c>
      <c r="I7376">
        <v>1</v>
      </c>
      <c r="J7376">
        <v>2</v>
      </c>
      <c r="M7376">
        <v>0.000434277418869718</v>
      </c>
      <c r="N7376">
        <v>0.157584442081658</v>
      </c>
      <c r="O7376">
        <v>0.300186502920766</v>
      </c>
      <c r="P7376">
        <v>0.358816158543337</v>
      </c>
      <c r="Q7376">
        <v>0.106657975594556</v>
      </c>
      <c r="R7376">
        <f>IF(M7376=MAX(M7376:Q7376),0,IF(N7376=MAX(M7376:Q7376),1,IF(O7376=MAX(M7376:Q7376),2,IF(P7376=MAX(M7376:Q7376),3,IF(Q7376=MAX(M7376:Q7376),4,99)))))</f>
        <v>3</v>
      </c>
      <c r="T7376">
        <v>3</v>
      </c>
    </row>
    <row r="7377" spans="1:20" x14ac:dyDescent="0.25">
      <c r="A7377">
        <v>164</v>
      </c>
      <c r="B7377">
        <v>31</v>
      </c>
      <c r="C7377">
        <v>3</v>
      </c>
      <c r="D7377">
        <v>1984</v>
      </c>
      <c r="E7377">
        <v>310.5</v>
      </c>
      <c r="F7377">
        <v>5.3</v>
      </c>
      <c r="G7377">
        <v>5.2</v>
      </c>
      <c r="H7377">
        <v>10.22</v>
      </c>
      <c r="I7377">
        <v>1</v>
      </c>
      <c r="J7377">
        <v>2</v>
      </c>
      <c r="M7377" s="7">
        <v>1.86170063028734e-05</v>
      </c>
      <c r="N7377" s="7">
        <v>2.1371793268656e-05</v>
      </c>
      <c r="O7377">
        <v>0.012396729535673</v>
      </c>
      <c r="P7377">
        <v>0.000542815453439714</v>
      </c>
      <c r="Q7377">
        <v>0.993338449101667</v>
      </c>
      <c r="R7377">
        <f>IF(M7377=MAX(M7377:Q7377),0,IF(N7377=MAX(M7377:Q7377),1,IF(O7377=MAX(M7377:Q7377),2,IF(P7377=MAX(M7377:Q7377),3,IF(Q7377=MAX(M7377:Q7377),4,99)))))</f>
        <v>4</v>
      </c>
      <c r="T7377">
        <v>4</v>
      </c>
    </row>
    <row r="7378" spans="1:20" x14ac:dyDescent="0.25">
      <c r="A7378">
        <v>126</v>
      </c>
      <c r="B7378">
        <v>31</v>
      </c>
      <c r="C7378">
        <v>3</v>
      </c>
      <c r="D7378">
        <v>1984</v>
      </c>
      <c r="E7378">
        <v>310.5</v>
      </c>
      <c r="F7378">
        <v>5.3</v>
      </c>
      <c r="G7378">
        <v>5.2</v>
      </c>
      <c r="H7378">
        <v>10.22</v>
      </c>
      <c r="I7378">
        <v>1</v>
      </c>
      <c r="J7378">
        <v>2</v>
      </c>
      <c r="M7378">
        <v>0.00477855089475137</v>
      </c>
      <c r="N7378">
        <v>0.000134107831294361</v>
      </c>
      <c r="O7378">
        <v>0.384421444970813</v>
      </c>
      <c r="P7378">
        <v>0.585812073480204</v>
      </c>
      <c r="Q7378">
        <v>0.18952115272133</v>
      </c>
      <c r="R7378">
        <f>IF(M7378=MAX(M7378:Q7378),0,IF(N7378=MAX(M7378:Q7378),1,IF(O7378=MAX(M7378:Q7378),2,IF(P7378=MAX(M7378:Q7378),3,IF(Q7378=MAX(M7378:Q7378),4,99)))))</f>
        <v>3</v>
      </c>
      <c r="T7378">
        <v>3</v>
      </c>
    </row>
    <row r="7379" spans="1:20" x14ac:dyDescent="0.25">
      <c r="A7379">
        <v>133</v>
      </c>
      <c r="B7379">
        <v>31</v>
      </c>
      <c r="C7379">
        <v>3</v>
      </c>
      <c r="D7379">
        <v>1984</v>
      </c>
      <c r="E7379">
        <v>310.5</v>
      </c>
      <c r="F7379">
        <v>5.3</v>
      </c>
      <c r="G7379">
        <v>5.2</v>
      </c>
      <c r="H7379">
        <v>10.22</v>
      </c>
      <c r="I7379">
        <v>1</v>
      </c>
      <c r="J7379">
        <v>2</v>
      </c>
      <c r="M7379">
        <v>0.00564685483321963</v>
      </c>
      <c r="N7379" s="7">
        <v>6.57191077450177e-05</v>
      </c>
      <c r="O7379">
        <v>0.333040292826833</v>
      </c>
      <c r="P7379">
        <v>0.422829099994429</v>
      </c>
      <c r="Q7379">
        <v>0.330086424347859</v>
      </c>
      <c r="R7379">
        <f>IF(M7379=MAX(M7379:Q7379),0,IF(N7379=MAX(M7379:Q7379),1,IF(O7379=MAX(M7379:Q7379),2,IF(P7379=MAX(M7379:Q7379),3,IF(Q7379=MAX(M7379:Q7379),4,99)))))</f>
        <v>3</v>
      </c>
      <c r="T7379">
        <v>3</v>
      </c>
    </row>
    <row r="7380" spans="1:20" x14ac:dyDescent="0.25">
      <c r="A7380">
        <v>145</v>
      </c>
      <c r="B7380">
        <v>31</v>
      </c>
      <c r="C7380">
        <v>3</v>
      </c>
      <c r="D7380">
        <v>1984</v>
      </c>
      <c r="E7380">
        <v>310.5</v>
      </c>
      <c r="F7380">
        <v>5.3</v>
      </c>
      <c r="G7380">
        <v>5.2</v>
      </c>
      <c r="H7380">
        <v>10.22</v>
      </c>
      <c r="I7380">
        <v>1</v>
      </c>
      <c r="J7380">
        <v>2</v>
      </c>
      <c r="M7380">
        <v>0.0021327007886597</v>
      </c>
      <c r="N7380" s="7">
        <v>4.77708494932746e-05</v>
      </c>
      <c r="O7380">
        <v>0.163587146530037</v>
      </c>
      <c r="P7380">
        <v>0.0098207003082742</v>
      </c>
      <c r="Q7380">
        <v>0.623855637206136</v>
      </c>
      <c r="R7380">
        <f>IF(M7380=MAX(M7380:Q7380),0,IF(N7380=MAX(M7380:Q7380),1,IF(O7380=MAX(M7380:Q7380),2,IF(P7380=MAX(M7380:Q7380),3,IF(Q7380=MAX(M7380:Q7380),4,99)))))</f>
        <v>4</v>
      </c>
      <c r="T7380">
        <v>4</v>
      </c>
    </row>
    <row r="7381" spans="1:20" x14ac:dyDescent="0.25">
      <c r="A7381">
        <v>130</v>
      </c>
      <c r="B7381">
        <v>31</v>
      </c>
      <c r="C7381">
        <v>3</v>
      </c>
      <c r="D7381">
        <v>1984</v>
      </c>
      <c r="E7381">
        <v>310.5</v>
      </c>
      <c r="F7381">
        <v>5.3</v>
      </c>
      <c r="G7381">
        <v>5.2</v>
      </c>
      <c r="H7381">
        <v>10.22</v>
      </c>
      <c r="I7381">
        <v>1</v>
      </c>
      <c r="J7381">
        <v>2</v>
      </c>
      <c r="M7381">
        <v>0.00579261209830976</v>
      </c>
      <c r="N7381" s="7">
        <v>8.84440581097323e-05</v>
      </c>
      <c r="O7381">
        <v>0.351034846301441</v>
      </c>
      <c r="P7381">
        <v>0.530982440848131</v>
      </c>
      <c r="Q7381">
        <v>0.23641131962932</v>
      </c>
      <c r="R7381">
        <f>IF(M7381=MAX(M7381:Q7381),0,IF(N7381=MAX(M7381:Q7381),1,IF(O7381=MAX(M7381:Q7381),2,IF(P7381=MAX(M7381:Q7381),3,IF(Q7381=MAX(M7381:Q7381),4,99)))))</f>
        <v>3</v>
      </c>
      <c r="T7381">
        <v>3</v>
      </c>
    </row>
    <row r="7382" spans="1:20" x14ac:dyDescent="0.25">
      <c r="A7382">
        <v>158</v>
      </c>
      <c r="B7382">
        <v>31</v>
      </c>
      <c r="C7382">
        <v>3</v>
      </c>
      <c r="D7382">
        <v>1984</v>
      </c>
      <c r="E7382">
        <v>310.5</v>
      </c>
      <c r="F7382">
        <v>5.3</v>
      </c>
      <c r="G7382">
        <v>5.2</v>
      </c>
      <c r="H7382">
        <v>10.22</v>
      </c>
      <c r="I7382">
        <v>1</v>
      </c>
      <c r="J7382">
        <v>2</v>
      </c>
      <c r="M7382" s="7">
        <v>3.37834818591084e-05</v>
      </c>
      <c r="N7382" s="7">
        <v>1.72944154776626e-05</v>
      </c>
      <c r="O7382">
        <v>0.0304459783584373</v>
      </c>
      <c r="P7382">
        <v>0.00170618759451495</v>
      </c>
      <c r="Q7382">
        <v>0.983972395870186</v>
      </c>
      <c r="R7382">
        <f>IF(M7382=MAX(M7382:Q7382),0,IF(N7382=MAX(M7382:Q7382),1,IF(O7382=MAX(M7382:Q7382),2,IF(P7382=MAX(M7382:Q7382),3,IF(Q7382=MAX(M7382:Q7382),4,99)))))</f>
        <v>4</v>
      </c>
      <c r="T7382">
        <v>4</v>
      </c>
    </row>
    <row r="7383" spans="1:20" x14ac:dyDescent="0.25">
      <c r="A7383">
        <v>123</v>
      </c>
      <c r="B7383">
        <v>31</v>
      </c>
      <c r="C7383">
        <v>3</v>
      </c>
      <c r="D7383">
        <v>1984</v>
      </c>
      <c r="E7383">
        <v>310.5</v>
      </c>
      <c r="F7383">
        <v>5.3</v>
      </c>
      <c r="G7383">
        <v>5.2</v>
      </c>
      <c r="H7383">
        <v>10.22</v>
      </c>
      <c r="I7383">
        <v>1</v>
      </c>
      <c r="J7383">
        <v>2</v>
      </c>
      <c r="M7383">
        <v>0.00337733011753251</v>
      </c>
      <c r="N7383">
        <v>0.000187352233363793</v>
      </c>
      <c r="O7383">
        <v>0.408380542981226</v>
      </c>
      <c r="P7383">
        <v>0.595868131819051</v>
      </c>
      <c r="Q7383">
        <v>0.201241287174438</v>
      </c>
      <c r="R7383">
        <f>IF(M7383=MAX(M7383:Q7383),0,IF(N7383=MAX(M7383:Q7383),1,IF(O7383=MAX(M7383:Q7383),2,IF(P7383=MAX(M7383:Q7383),3,IF(Q7383=MAX(M7383:Q7383),4,99)))))</f>
        <v>3</v>
      </c>
      <c r="T7383">
        <v>3</v>
      </c>
    </row>
    <row r="7384" spans="1:20" x14ac:dyDescent="0.25">
      <c r="A7384">
        <v>164</v>
      </c>
      <c r="B7384">
        <v>31</v>
      </c>
      <c r="C7384">
        <v>3</v>
      </c>
      <c r="D7384">
        <v>1984</v>
      </c>
      <c r="E7384">
        <v>310.5</v>
      </c>
      <c r="F7384">
        <v>5.3</v>
      </c>
      <c r="G7384">
        <v>5.2</v>
      </c>
      <c r="H7384">
        <v>10.22</v>
      </c>
      <c r="I7384">
        <v>1</v>
      </c>
      <c r="J7384">
        <v>2</v>
      </c>
      <c r="M7384" s="7">
        <v>1.86170063028734e-05</v>
      </c>
      <c r="N7384" s="7">
        <v>2.1371793268656e-05</v>
      </c>
      <c r="O7384">
        <v>0.012396729535673</v>
      </c>
      <c r="P7384">
        <v>0.000542815453439714</v>
      </c>
      <c r="Q7384">
        <v>0.993338449101667</v>
      </c>
      <c r="R7384">
        <f>IF(M7384=MAX(M7384:Q7384),0,IF(N7384=MAX(M7384:Q7384),1,IF(O7384=MAX(M7384:Q7384),2,IF(P7384=MAX(M7384:Q7384),3,IF(Q7384=MAX(M7384:Q7384),4,99)))))</f>
        <v>4</v>
      </c>
      <c r="T7384">
        <v>4</v>
      </c>
    </row>
    <row r="7385" spans="1:20" x14ac:dyDescent="0.25">
      <c r="A7385">
        <v>129</v>
      </c>
      <c r="B7385">
        <v>31</v>
      </c>
      <c r="C7385">
        <v>3</v>
      </c>
      <c r="D7385">
        <v>1984</v>
      </c>
      <c r="E7385">
        <v>310.5</v>
      </c>
      <c r="F7385">
        <v>5.3</v>
      </c>
      <c r="G7385">
        <v>5.2</v>
      </c>
      <c r="H7385">
        <v>10.22</v>
      </c>
      <c r="I7385">
        <v>1</v>
      </c>
      <c r="J7385">
        <v>2</v>
      </c>
      <c r="M7385">
        <v>0.00566540135152709</v>
      </c>
      <c r="N7385" s="7">
        <v>9.78909227290307e-05</v>
      </c>
      <c r="O7385">
        <v>0.358890980778854</v>
      </c>
      <c r="P7385">
        <v>0.546642283851661</v>
      </c>
      <c r="Q7385">
        <v>0.211535776821093</v>
      </c>
      <c r="R7385">
        <f>IF(M7385=MAX(M7385:Q7385),0,IF(N7385=MAX(M7385:Q7385),1,IF(O7385=MAX(M7385:Q7385),2,IF(P7385=MAX(M7385:Q7385),3,IF(Q7385=MAX(M7385:Q7385),4,99)))))</f>
        <v>3</v>
      </c>
      <c r="T7385">
        <v>3</v>
      </c>
    </row>
    <row r="7386" spans="1:20" x14ac:dyDescent="0.25">
      <c r="A7386">
        <v>152</v>
      </c>
      <c r="B7386">
        <v>31</v>
      </c>
      <c r="C7386">
        <v>3</v>
      </c>
      <c r="D7386">
        <v>1984</v>
      </c>
      <c r="E7386">
        <v>310.5</v>
      </c>
      <c r="F7386">
        <v>5.3</v>
      </c>
      <c r="G7386">
        <v>5.2</v>
      </c>
      <c r="H7386">
        <v>10.22</v>
      </c>
      <c r="I7386">
        <v>1</v>
      </c>
      <c r="J7386">
        <v>2</v>
      </c>
      <c r="M7386">
        <v>0.000167346787541369</v>
      </c>
      <c r="N7386" s="7">
        <v>4.26363977584313e-05</v>
      </c>
      <c r="O7386">
        <v>0.117285700749752</v>
      </c>
      <c r="P7386">
        <v>0.00525768717014213</v>
      </c>
      <c r="Q7386">
        <v>0.856100509159154</v>
      </c>
      <c r="R7386">
        <f>IF(M7386=MAX(M7386:Q7386),0,IF(N7386=MAX(M7386:Q7386),1,IF(O7386=MAX(M7386:Q7386),2,IF(P7386=MAX(M7386:Q7386),3,IF(Q7386=MAX(M7386:Q7386),4,99)))))</f>
        <v>4</v>
      </c>
      <c r="T7386">
        <v>4</v>
      </c>
    </row>
    <row r="7387" spans="1:20" x14ac:dyDescent="0.25">
      <c r="A7387">
        <v>171</v>
      </c>
      <c r="B7387">
        <v>31</v>
      </c>
      <c r="C7387">
        <v>3</v>
      </c>
      <c r="D7387">
        <v>1984</v>
      </c>
      <c r="E7387">
        <v>310.5</v>
      </c>
      <c r="F7387">
        <v>5.3</v>
      </c>
      <c r="G7387">
        <v>5.2</v>
      </c>
      <c r="H7387">
        <v>10.22</v>
      </c>
      <c r="I7387">
        <v>1</v>
      </c>
      <c r="J7387">
        <v>2</v>
      </c>
      <c r="M7387" s="7">
        <v>1.86408221712342e-05</v>
      </c>
      <c r="N7387">
        <v>0.000107577351113775</v>
      </c>
      <c r="O7387">
        <v>0.0169897763277377</v>
      </c>
      <c r="P7387">
        <v>0.000430060165780362</v>
      </c>
      <c r="Q7387">
        <v>0.995669849736913</v>
      </c>
      <c r="R7387">
        <f>IF(M7387=MAX(M7387:Q7387),0,IF(N7387=MAX(M7387:Q7387),1,IF(O7387=MAX(M7387:Q7387),2,IF(P7387=MAX(M7387:Q7387),3,IF(Q7387=MAX(M7387:Q7387),4,99)))))</f>
        <v>4</v>
      </c>
      <c r="T7387">
        <v>4</v>
      </c>
    </row>
    <row r="7388" spans="1:20" x14ac:dyDescent="0.25">
      <c r="A7388">
        <v>192</v>
      </c>
      <c r="B7388">
        <v>31</v>
      </c>
      <c r="C7388">
        <v>3</v>
      </c>
      <c r="D7388">
        <v>1984</v>
      </c>
      <c r="E7388">
        <v>310.5</v>
      </c>
      <c r="F7388">
        <v>5.3</v>
      </c>
      <c r="G7388">
        <v>5.2</v>
      </c>
      <c r="H7388">
        <v>10.22</v>
      </c>
      <c r="I7388">
        <v>1</v>
      </c>
      <c r="J7388">
        <v>2</v>
      </c>
      <c r="M7388">
        <v>0.000375861420661668</v>
      </c>
      <c r="N7388">
        <v>0.00130491878811807</v>
      </c>
      <c r="O7388">
        <v>0.0765928672017388</v>
      </c>
      <c r="P7388">
        <v>0.00414829520876521</v>
      </c>
      <c r="Q7388">
        <v>0.998020184360382</v>
      </c>
      <c r="R7388">
        <f>IF(M7388=MAX(M7388:Q7388),0,IF(N7388=MAX(M7388:Q7388),1,IF(O7388=MAX(M7388:Q7388),2,IF(P7388=MAX(M7388:Q7388),3,IF(Q7388=MAX(M7388:Q7388),4,99)))))</f>
        <v>4</v>
      </c>
      <c r="T7388">
        <v>4</v>
      </c>
    </row>
    <row r="7389" spans="1:20" x14ac:dyDescent="0.25">
      <c r="A7389">
        <v>117</v>
      </c>
      <c r="B7389">
        <v>31</v>
      </c>
      <c r="C7389">
        <v>3</v>
      </c>
      <c r="D7389">
        <v>1984</v>
      </c>
      <c r="E7389">
        <v>310.5</v>
      </c>
      <c r="F7389">
        <v>5.3</v>
      </c>
      <c r="G7389">
        <v>5.2</v>
      </c>
      <c r="H7389">
        <v>10.22</v>
      </c>
      <c r="I7389">
        <v>1</v>
      </c>
      <c r="J7389">
        <v>2</v>
      </c>
      <c r="M7389">
        <v>0.000998928259924074</v>
      </c>
      <c r="N7389">
        <v>0.000472748435486142</v>
      </c>
      <c r="O7389">
        <v>0.442749694882152</v>
      </c>
      <c r="P7389">
        <v>0.52030986647805</v>
      </c>
      <c r="Q7389">
        <v>0.267790937515566</v>
      </c>
      <c r="R7389">
        <f>IF(M7389=MAX(M7389:Q7389),0,IF(N7389=MAX(M7389:Q7389),1,IF(O7389=MAX(M7389:Q7389),2,IF(P7389=MAX(M7389:Q7389),3,IF(Q7389=MAX(M7389:Q7389),4,99)))))</f>
        <v>3</v>
      </c>
      <c r="T7389">
        <v>3</v>
      </c>
    </row>
    <row r="7390" spans="1:20" x14ac:dyDescent="0.25">
      <c r="A7390">
        <v>123</v>
      </c>
      <c r="B7390">
        <v>31</v>
      </c>
      <c r="C7390">
        <v>3</v>
      </c>
      <c r="D7390">
        <v>1984</v>
      </c>
      <c r="E7390">
        <v>310.5</v>
      </c>
      <c r="F7390">
        <v>5.3</v>
      </c>
      <c r="G7390">
        <v>5.2</v>
      </c>
      <c r="H7390">
        <v>10.22</v>
      </c>
      <c r="I7390">
        <v>1</v>
      </c>
      <c r="J7390">
        <v>2</v>
      </c>
      <c r="M7390">
        <v>0.00337733011753251</v>
      </c>
      <c r="N7390">
        <v>0.000187352233363793</v>
      </c>
      <c r="O7390">
        <v>0.408380542981226</v>
      </c>
      <c r="P7390">
        <v>0.595868131819051</v>
      </c>
      <c r="Q7390">
        <v>0.201241287174438</v>
      </c>
      <c r="R7390">
        <f>IF(M7390=MAX(M7390:Q7390),0,IF(N7390=MAX(M7390:Q7390),1,IF(O7390=MAX(M7390:Q7390),2,IF(P7390=MAX(M7390:Q7390),3,IF(Q7390=MAX(M7390:Q7390),4,99)))))</f>
        <v>3</v>
      </c>
      <c r="T7390">
        <v>3</v>
      </c>
    </row>
    <row r="7391" spans="1:20" x14ac:dyDescent="0.25">
      <c r="A7391">
        <v>95</v>
      </c>
      <c r="B7391">
        <v>31</v>
      </c>
      <c r="C7391">
        <v>3</v>
      </c>
      <c r="D7391">
        <v>1994</v>
      </c>
      <c r="E7391">
        <v>310.5</v>
      </c>
      <c r="F7391">
        <v>5.3</v>
      </c>
      <c r="G7391">
        <v>5.2</v>
      </c>
      <c r="H7391">
        <v>10.22</v>
      </c>
      <c r="I7391">
        <v>2</v>
      </c>
      <c r="J7391">
        <v>2</v>
      </c>
      <c r="M7391">
        <v>0.00455496179433009</v>
      </c>
      <c r="N7391">
        <v>0.323401213174772</v>
      </c>
      <c r="O7391">
        <v>0.233023341865298</v>
      </c>
      <c r="P7391">
        <v>0.172274607520936</v>
      </c>
      <c r="Q7391">
        <v>0.00541066912011546</v>
      </c>
      <c r="R7391">
        <f>IF(M7391=MAX(M7391:Q7391),0,IF(N7391=MAX(M7391:Q7391),1,IF(O7391=MAX(M7391:Q7391),2,IF(P7391=MAX(M7391:Q7391),3,IF(Q7391=MAX(M7391:Q7391),4,99)))))</f>
        <v>1</v>
      </c>
      <c r="T7391">
        <v>1</v>
      </c>
    </row>
    <row r="7392" spans="1:20" x14ac:dyDescent="0.25">
      <c r="A7392">
        <v>107</v>
      </c>
      <c r="B7392">
        <v>31</v>
      </c>
      <c r="C7392">
        <v>3</v>
      </c>
      <c r="D7392">
        <v>1994</v>
      </c>
      <c r="E7392">
        <v>310.5</v>
      </c>
      <c r="F7392">
        <v>5.3</v>
      </c>
      <c r="G7392">
        <v>5.2</v>
      </c>
      <c r="H7392">
        <v>10.22</v>
      </c>
      <c r="I7392">
        <v>2</v>
      </c>
      <c r="J7392">
        <v>2</v>
      </c>
      <c r="M7392">
        <v>0.00358953127119705</v>
      </c>
      <c r="N7392">
        <v>0.169007127462867</v>
      </c>
      <c r="O7392">
        <v>0.166682688939419</v>
      </c>
      <c r="P7392">
        <v>0.326972927823151</v>
      </c>
      <c r="Q7392">
        <v>0.14203304341183</v>
      </c>
      <c r="R7392">
        <f>IF(M7392=MAX(M7392:Q7392),0,IF(N7392=MAX(M7392:Q7392),1,IF(O7392=MAX(M7392:Q7392),2,IF(P7392=MAX(M7392:Q7392),3,IF(Q7392=MAX(M7392:Q7392),4,99)))))</f>
        <v>3</v>
      </c>
      <c r="T7392">
        <v>3</v>
      </c>
    </row>
    <row r="7393" spans="1:20" x14ac:dyDescent="0.25">
      <c r="A7393">
        <v>93</v>
      </c>
      <c r="B7393">
        <v>31</v>
      </c>
      <c r="C7393">
        <v>3</v>
      </c>
      <c r="D7393">
        <v>1994</v>
      </c>
      <c r="E7393">
        <v>310.5</v>
      </c>
      <c r="F7393">
        <v>5.3</v>
      </c>
      <c r="G7393">
        <v>5.2</v>
      </c>
      <c r="H7393">
        <v>10.22</v>
      </c>
      <c r="I7393">
        <v>3</v>
      </c>
      <c r="J7393">
        <v>2</v>
      </c>
      <c r="M7393">
        <v>0.00186516161966152</v>
      </c>
      <c r="N7393">
        <v>0.410009935931156</v>
      </c>
      <c r="O7393">
        <v>0.518127501032983</v>
      </c>
      <c r="P7393">
        <v>0.106905865195288</v>
      </c>
      <c r="Q7393">
        <v>0.000592567455859709</v>
      </c>
      <c r="R7393">
        <f>IF(M7393=MAX(M7393:Q7393),0,IF(N7393=MAX(M7393:Q7393),1,IF(O7393=MAX(M7393:Q7393),2,IF(P7393=MAX(M7393:Q7393),3,IF(Q7393=MAX(M7393:Q7393),4,99)))))</f>
        <v>2</v>
      </c>
      <c r="T7393">
        <v>2</v>
      </c>
    </row>
    <row r="7394" spans="1:20" x14ac:dyDescent="0.25">
      <c r="A7394">
        <v>107</v>
      </c>
      <c r="B7394">
        <v>31</v>
      </c>
      <c r="C7394">
        <v>3</v>
      </c>
      <c r="D7394">
        <v>1994</v>
      </c>
      <c r="E7394">
        <v>310.5</v>
      </c>
      <c r="F7394">
        <v>5.3</v>
      </c>
      <c r="G7394">
        <v>5.2</v>
      </c>
      <c r="H7394">
        <v>10.22</v>
      </c>
      <c r="I7394">
        <v>1</v>
      </c>
      <c r="J7394">
        <v>2</v>
      </c>
      <c r="M7394">
        <v>0.000155615788201881</v>
      </c>
      <c r="N7394">
        <v>0.133953351876756</v>
      </c>
      <c r="O7394">
        <v>0.166717249512654</v>
      </c>
      <c r="P7394">
        <v>0.342308042019172</v>
      </c>
      <c r="Q7394">
        <v>0.346882181232588</v>
      </c>
      <c r="R7394">
        <f>IF(M7394=MAX(M7394:Q7394),0,IF(N7394=MAX(M7394:Q7394),1,IF(O7394=MAX(M7394:Q7394),2,IF(P7394=MAX(M7394:Q7394),3,IF(Q7394=MAX(M7394:Q7394),4,99)))))</f>
        <v>4</v>
      </c>
      <c r="T7394">
        <v>4</v>
      </c>
    </row>
    <row r="7395" spans="1:20" x14ac:dyDescent="0.25">
      <c r="A7395">
        <v>100</v>
      </c>
      <c r="B7395">
        <v>31</v>
      </c>
      <c r="C7395">
        <v>3</v>
      </c>
      <c r="D7395">
        <v>1994</v>
      </c>
      <c r="E7395">
        <v>310.5</v>
      </c>
      <c r="F7395">
        <v>5.3</v>
      </c>
      <c r="G7395">
        <v>5.2</v>
      </c>
      <c r="H7395">
        <v>10.22</v>
      </c>
      <c r="I7395">
        <v>2</v>
      </c>
      <c r="J7395">
        <v>2</v>
      </c>
      <c r="M7395">
        <v>0.00469810740051618</v>
      </c>
      <c r="N7395">
        <v>0.187341474538934</v>
      </c>
      <c r="O7395">
        <v>0.166892652028948</v>
      </c>
      <c r="P7395">
        <v>0.238440626340355</v>
      </c>
      <c r="Q7395">
        <v>0.0725054530783791</v>
      </c>
      <c r="R7395">
        <f>IF(M7395=MAX(M7395:Q7395),0,IF(N7395=MAX(M7395:Q7395),1,IF(O7395=MAX(M7395:Q7395),2,IF(P7395=MAX(M7395:Q7395),3,IF(Q7395=MAX(M7395:Q7395),4,99)))))</f>
        <v>3</v>
      </c>
      <c r="T7395">
        <v>3</v>
      </c>
    </row>
    <row r="7396" spans="1:20" x14ac:dyDescent="0.25">
      <c r="A7396">
        <v>89</v>
      </c>
      <c r="B7396">
        <v>31</v>
      </c>
      <c r="C7396">
        <v>3</v>
      </c>
      <c r="D7396">
        <v>1994</v>
      </c>
      <c r="E7396">
        <v>310.5</v>
      </c>
      <c r="F7396">
        <v>5.3</v>
      </c>
      <c r="G7396">
        <v>5.2</v>
      </c>
      <c r="H7396">
        <v>10.22</v>
      </c>
      <c r="I7396">
        <v>2</v>
      </c>
      <c r="J7396">
        <v>2</v>
      </c>
      <c r="M7396">
        <v>0.00264553838881494</v>
      </c>
      <c r="N7396">
        <v>0.436019069073933</v>
      </c>
      <c r="O7396">
        <v>0.375737203195136</v>
      </c>
      <c r="P7396">
        <v>0.152186903689661</v>
      </c>
      <c r="Q7396">
        <v>0.001438735871082</v>
      </c>
      <c r="R7396">
        <f>IF(M7396=MAX(M7396:Q7396),0,IF(N7396=MAX(M7396:Q7396),1,IF(O7396=MAX(M7396:Q7396),2,IF(P7396=MAX(M7396:Q7396),3,IF(Q7396=MAX(M7396:Q7396),4,99)))))</f>
        <v>1</v>
      </c>
      <c r="T7396">
        <v>1</v>
      </c>
    </row>
    <row r="7397" spans="1:20" x14ac:dyDescent="0.25">
      <c r="A7397">
        <v>90</v>
      </c>
      <c r="B7397">
        <v>31</v>
      </c>
      <c r="C7397">
        <v>3</v>
      </c>
      <c r="D7397">
        <v>1994</v>
      </c>
      <c r="E7397">
        <v>310.5</v>
      </c>
      <c r="F7397">
        <v>5.3</v>
      </c>
      <c r="G7397">
        <v>5.2</v>
      </c>
      <c r="H7397">
        <v>10.22</v>
      </c>
      <c r="I7397">
        <v>2</v>
      </c>
      <c r="J7397">
        <v>2</v>
      </c>
      <c r="M7397">
        <v>0.00306457048563332</v>
      </c>
      <c r="N7397">
        <v>0.418361653650942</v>
      </c>
      <c r="O7397">
        <v>0.356687162422333</v>
      </c>
      <c r="P7397">
        <v>0.159680942006236</v>
      </c>
      <c r="Q7397">
        <v>0.00165954972286624</v>
      </c>
      <c r="R7397">
        <f>IF(M7397=MAX(M7397:Q7397),0,IF(N7397=MAX(M7397:Q7397),1,IF(O7397=MAX(M7397:Q7397),2,IF(P7397=MAX(M7397:Q7397),3,IF(Q7397=MAX(M7397:Q7397),4,99)))))</f>
        <v>1</v>
      </c>
      <c r="T7397">
        <v>1</v>
      </c>
    </row>
    <row r="7398" spans="1:20" x14ac:dyDescent="0.25">
      <c r="A7398">
        <v>107</v>
      </c>
      <c r="B7398">
        <v>31</v>
      </c>
      <c r="C7398">
        <v>3</v>
      </c>
      <c r="D7398">
        <v>1994</v>
      </c>
      <c r="E7398">
        <v>310.5</v>
      </c>
      <c r="F7398">
        <v>5.3</v>
      </c>
      <c r="G7398">
        <v>5.2</v>
      </c>
      <c r="H7398">
        <v>10.22</v>
      </c>
      <c r="I7398">
        <v>2</v>
      </c>
      <c r="J7398">
        <v>2</v>
      </c>
      <c r="M7398">
        <v>0.00358953127119705</v>
      </c>
      <c r="N7398">
        <v>0.169007127462867</v>
      </c>
      <c r="O7398">
        <v>0.166682688939419</v>
      </c>
      <c r="P7398">
        <v>0.326972927823151</v>
      </c>
      <c r="Q7398">
        <v>0.14203304341183</v>
      </c>
      <c r="R7398">
        <f>IF(M7398=MAX(M7398:Q7398),0,IF(N7398=MAX(M7398:Q7398),1,IF(O7398=MAX(M7398:Q7398),2,IF(P7398=MAX(M7398:Q7398),3,IF(Q7398=MAX(M7398:Q7398),4,99)))))</f>
        <v>3</v>
      </c>
      <c r="T7398">
        <v>3</v>
      </c>
    </row>
    <row r="7399" spans="1:20" x14ac:dyDescent="0.25">
      <c r="A7399">
        <v>107</v>
      </c>
      <c r="B7399">
        <v>31</v>
      </c>
      <c r="C7399">
        <v>3</v>
      </c>
      <c r="D7399">
        <v>1994</v>
      </c>
      <c r="E7399">
        <v>310.5</v>
      </c>
      <c r="F7399">
        <v>5.3</v>
      </c>
      <c r="G7399">
        <v>5.2</v>
      </c>
      <c r="H7399">
        <v>10.22</v>
      </c>
      <c r="I7399">
        <v>2</v>
      </c>
      <c r="J7399">
        <v>2</v>
      </c>
      <c r="M7399">
        <v>0.00358953127119705</v>
      </c>
      <c r="N7399">
        <v>0.169007127462867</v>
      </c>
      <c r="O7399">
        <v>0.166682688939419</v>
      </c>
      <c r="P7399">
        <v>0.326972927823151</v>
      </c>
      <c r="Q7399">
        <v>0.14203304341183</v>
      </c>
      <c r="R7399">
        <f>IF(M7399=MAX(M7399:Q7399),0,IF(N7399=MAX(M7399:Q7399),1,IF(O7399=MAX(M7399:Q7399),2,IF(P7399=MAX(M7399:Q7399),3,IF(Q7399=MAX(M7399:Q7399),4,99)))))</f>
        <v>3</v>
      </c>
      <c r="T7399">
        <v>3</v>
      </c>
    </row>
    <row r="7400" spans="1:20" x14ac:dyDescent="0.25">
      <c r="A7400">
        <v>96</v>
      </c>
      <c r="B7400">
        <v>31</v>
      </c>
      <c r="C7400">
        <v>3</v>
      </c>
      <c r="D7400">
        <v>1994</v>
      </c>
      <c r="E7400">
        <v>310.5</v>
      </c>
      <c r="F7400">
        <v>5.3</v>
      </c>
      <c r="G7400">
        <v>5.2</v>
      </c>
      <c r="H7400">
        <v>10.22</v>
      </c>
      <c r="I7400">
        <v>2</v>
      </c>
      <c r="J7400">
        <v>2</v>
      </c>
      <c r="M7400">
        <v>0.00468184919747981</v>
      </c>
      <c r="N7400">
        <v>0.28503560856403</v>
      </c>
      <c r="O7400">
        <v>0.188891340248181</v>
      </c>
      <c r="P7400">
        <v>0.17726037781756</v>
      </c>
      <c r="Q7400">
        <v>0.00862589390135511</v>
      </c>
      <c r="R7400">
        <f>IF(M7400=MAX(M7400:Q7400),0,IF(N7400=MAX(M7400:Q7400),1,IF(O7400=MAX(M7400:Q7400),2,IF(P7400=MAX(M7400:Q7400),3,IF(Q7400=MAX(M7400:Q7400),4,99)))))</f>
        <v>1</v>
      </c>
      <c r="T7400">
        <v>1</v>
      </c>
    </row>
    <row r="7401" spans="1:20" x14ac:dyDescent="0.25">
      <c r="A7401">
        <v>107</v>
      </c>
      <c r="B7401">
        <v>31</v>
      </c>
      <c r="C7401">
        <v>3</v>
      </c>
      <c r="D7401">
        <v>1994</v>
      </c>
      <c r="E7401">
        <v>310.5</v>
      </c>
      <c r="F7401">
        <v>5.3</v>
      </c>
      <c r="G7401">
        <v>5.2</v>
      </c>
      <c r="H7401">
        <v>10.22</v>
      </c>
      <c r="I7401">
        <v>2</v>
      </c>
      <c r="J7401">
        <v>2</v>
      </c>
      <c r="M7401">
        <v>0.00358953127119705</v>
      </c>
      <c r="N7401">
        <v>0.169007127462867</v>
      </c>
      <c r="O7401">
        <v>0.166682688939419</v>
      </c>
      <c r="P7401">
        <v>0.326972927823151</v>
      </c>
      <c r="Q7401">
        <v>0.14203304341183</v>
      </c>
      <c r="R7401">
        <f>IF(M7401=MAX(M7401:Q7401),0,IF(N7401=MAX(M7401:Q7401),1,IF(O7401=MAX(M7401:Q7401),2,IF(P7401=MAX(M7401:Q7401),3,IF(Q7401=MAX(M7401:Q7401),4,99)))))</f>
        <v>3</v>
      </c>
      <c r="T7401">
        <v>3</v>
      </c>
    </row>
    <row r="7402" spans="1:20" x14ac:dyDescent="0.25">
      <c r="A7402">
        <v>92</v>
      </c>
      <c r="B7402">
        <v>31</v>
      </c>
      <c r="C7402">
        <v>3</v>
      </c>
      <c r="D7402">
        <v>1994</v>
      </c>
      <c r="E7402">
        <v>310.5</v>
      </c>
      <c r="F7402">
        <v>5.3</v>
      </c>
      <c r="G7402">
        <v>5.2</v>
      </c>
      <c r="H7402">
        <v>10.22</v>
      </c>
      <c r="I7402">
        <v>2</v>
      </c>
      <c r="J7402">
        <v>2</v>
      </c>
      <c r="M7402">
        <v>0.00381975953809259</v>
      </c>
      <c r="N7402">
        <v>0.386762367830657</v>
      </c>
      <c r="O7402">
        <v>0.335890588791558</v>
      </c>
      <c r="P7402">
        <v>0.165770302253853</v>
      </c>
      <c r="Q7402">
        <v>0.00234571994710715</v>
      </c>
      <c r="R7402">
        <f>IF(M7402=MAX(M7402:Q7402),0,IF(N7402=MAX(M7402:Q7402),1,IF(O7402=MAX(M7402:Q7402),2,IF(P7402=MAX(M7402:Q7402),3,IF(Q7402=MAX(M7402:Q7402),4,99)))))</f>
        <v>1</v>
      </c>
      <c r="T7402">
        <v>1</v>
      </c>
    </row>
    <row r="7403" spans="1:20" x14ac:dyDescent="0.25">
      <c r="A7403">
        <v>93</v>
      </c>
      <c r="B7403">
        <v>31</v>
      </c>
      <c r="C7403">
        <v>3</v>
      </c>
      <c r="D7403">
        <v>1994</v>
      </c>
      <c r="E7403">
        <v>310.5</v>
      </c>
      <c r="F7403">
        <v>5.3</v>
      </c>
      <c r="G7403">
        <v>5.2</v>
      </c>
      <c r="H7403">
        <v>10.22</v>
      </c>
      <c r="I7403">
        <v>1</v>
      </c>
      <c r="J7403">
        <v>2</v>
      </c>
      <c r="M7403" s="7">
        <v>2.55715698788961e-05</v>
      </c>
      <c r="N7403">
        <v>0.182793382544706</v>
      </c>
      <c r="O7403">
        <v>0.167078787858565</v>
      </c>
      <c r="P7403">
        <v>0.182004393659482</v>
      </c>
      <c r="Q7403">
        <v>0.222767185333545</v>
      </c>
      <c r="R7403">
        <f>IF(M7403=MAX(M7403:Q7403),0,IF(N7403=MAX(M7403:Q7403),1,IF(O7403=MAX(M7403:Q7403),2,IF(P7403=MAX(M7403:Q7403),3,IF(Q7403=MAX(M7403:Q7403),4,99)))))</f>
        <v>4</v>
      </c>
      <c r="T7403">
        <v>4</v>
      </c>
    </row>
    <row r="7404" spans="1:20" x14ac:dyDescent="0.25">
      <c r="A7404">
        <v>102</v>
      </c>
      <c r="B7404">
        <v>31</v>
      </c>
      <c r="C7404">
        <v>3</v>
      </c>
      <c r="D7404">
        <v>1994</v>
      </c>
      <c r="E7404">
        <v>310.5</v>
      </c>
      <c r="F7404">
        <v>5.3</v>
      </c>
      <c r="G7404">
        <v>5.2</v>
      </c>
      <c r="H7404">
        <v>10.22</v>
      </c>
      <c r="I7404">
        <v>1</v>
      </c>
      <c r="J7404">
        <v>2</v>
      </c>
      <c r="M7404">
        <v>0.000121034692265237</v>
      </c>
      <c r="N7404">
        <v>0.164851779114438</v>
      </c>
      <c r="O7404">
        <v>0.166680077100015</v>
      </c>
      <c r="P7404">
        <v>0.3098084667305</v>
      </c>
      <c r="Q7404">
        <v>0.354670420610418</v>
      </c>
      <c r="R7404">
        <f>IF(M7404=MAX(M7404:Q7404),0,IF(N7404=MAX(M7404:Q7404),1,IF(O7404=MAX(M7404:Q7404),2,IF(P7404=MAX(M7404:Q7404),3,IF(Q7404=MAX(M7404:Q7404),4,99)))))</f>
        <v>4</v>
      </c>
      <c r="T7404">
        <v>4</v>
      </c>
    </row>
    <row r="7405" spans="1:20" x14ac:dyDescent="0.25">
      <c r="A7405">
        <v>86</v>
      </c>
      <c r="B7405">
        <v>31</v>
      </c>
      <c r="C7405">
        <v>3</v>
      </c>
      <c r="D7405">
        <v>1994</v>
      </c>
      <c r="E7405">
        <v>310.5</v>
      </c>
      <c r="F7405">
        <v>5.3</v>
      </c>
      <c r="G7405">
        <v>5.2</v>
      </c>
      <c r="H7405">
        <v>10.22</v>
      </c>
      <c r="I7405">
        <v>1</v>
      </c>
      <c r="J7405">
        <v>2</v>
      </c>
      <c r="M7405" s="7">
        <v>5.39268217616962e-06</v>
      </c>
      <c r="N7405">
        <v>0.404711744615636</v>
      </c>
      <c r="O7405">
        <v>0.347749923554406</v>
      </c>
      <c r="P7405">
        <v>0.166378143873788</v>
      </c>
      <c r="Q7405">
        <v>0.160205990227534</v>
      </c>
      <c r="R7405">
        <f>IF(M7405=MAX(M7405:Q7405),0,IF(N7405=MAX(M7405:Q7405),1,IF(O7405=MAX(M7405:Q7405),2,IF(P7405=MAX(M7405:Q7405),3,IF(Q7405=MAX(M7405:Q7405),4,99)))))</f>
        <v>1</v>
      </c>
      <c r="T7405">
        <v>1</v>
      </c>
    </row>
    <row r="7406" spans="1:20" x14ac:dyDescent="0.25">
      <c r="A7406">
        <v>95</v>
      </c>
      <c r="B7406">
        <v>31</v>
      </c>
      <c r="C7406">
        <v>3</v>
      </c>
      <c r="D7406">
        <v>1994</v>
      </c>
      <c r="E7406">
        <v>310.5</v>
      </c>
      <c r="F7406">
        <v>5.3</v>
      </c>
      <c r="G7406">
        <v>5.2</v>
      </c>
      <c r="H7406">
        <v>10.22</v>
      </c>
      <c r="I7406">
        <v>1</v>
      </c>
      <c r="J7406">
        <v>2</v>
      </c>
      <c r="M7406" s="7">
        <v>4.25493333401269e-05</v>
      </c>
      <c r="N7406">
        <v>0.171922171310591</v>
      </c>
      <c r="O7406">
        <v>0.166736064115344</v>
      </c>
      <c r="P7406">
        <v>0.209529134211917</v>
      </c>
      <c r="Q7406">
        <v>0.290066908092735</v>
      </c>
      <c r="R7406">
        <f>IF(M7406=MAX(M7406:Q7406),0,IF(N7406=MAX(M7406:Q7406),1,IF(O7406=MAX(M7406:Q7406),2,IF(P7406=MAX(M7406:Q7406),3,IF(Q7406=MAX(M7406:Q7406),4,99)))))</f>
        <v>4</v>
      </c>
      <c r="T7406">
        <v>4</v>
      </c>
    </row>
    <row r="7407" spans="1:20" x14ac:dyDescent="0.25">
      <c r="A7407">
        <v>102</v>
      </c>
      <c r="B7407">
        <v>31</v>
      </c>
      <c r="C7407">
        <v>3</v>
      </c>
      <c r="D7407">
        <v>1994</v>
      </c>
      <c r="E7407">
        <v>310.5</v>
      </c>
      <c r="F7407">
        <v>5.3</v>
      </c>
      <c r="G7407">
        <v>5.2</v>
      </c>
      <c r="H7407">
        <v>10.22</v>
      </c>
      <c r="I7407">
        <v>1</v>
      </c>
      <c r="J7407">
        <v>2</v>
      </c>
      <c r="M7407">
        <v>0.000121034692265237</v>
      </c>
      <c r="N7407">
        <v>0.164851779114438</v>
      </c>
      <c r="O7407">
        <v>0.166680077100015</v>
      </c>
      <c r="P7407">
        <v>0.3098084667305</v>
      </c>
      <c r="Q7407">
        <v>0.354670420610418</v>
      </c>
      <c r="R7407">
        <f>IF(M7407=MAX(M7407:Q7407),0,IF(N7407=MAX(M7407:Q7407),1,IF(O7407=MAX(M7407:Q7407),2,IF(P7407=MAX(M7407:Q7407),3,IF(Q7407=MAX(M7407:Q7407),4,99)))))</f>
        <v>4</v>
      </c>
      <c r="T7407">
        <v>4</v>
      </c>
    </row>
    <row r="7408" spans="1:20" x14ac:dyDescent="0.25">
      <c r="A7408">
        <v>87</v>
      </c>
      <c r="B7408">
        <v>31</v>
      </c>
      <c r="C7408">
        <v>3</v>
      </c>
      <c r="D7408">
        <v>1994</v>
      </c>
      <c r="E7408">
        <v>310.5</v>
      </c>
      <c r="F7408">
        <v>5.3</v>
      </c>
      <c r="G7408">
        <v>5.2</v>
      </c>
      <c r="H7408">
        <v>10.22</v>
      </c>
      <c r="I7408">
        <v>1</v>
      </c>
      <c r="J7408">
        <v>2</v>
      </c>
      <c r="M7408" s="7">
        <v>5.74612845902212e-06</v>
      </c>
      <c r="N7408">
        <v>0.384613722006378</v>
      </c>
      <c r="O7408">
        <v>0.314838578780842</v>
      </c>
      <c r="P7408">
        <v>0.166667076008997</v>
      </c>
      <c r="Q7408">
        <v>0.165707126654007</v>
      </c>
      <c r="R7408">
        <f>IF(M7408=MAX(M7408:Q7408),0,IF(N7408=MAX(M7408:Q7408),1,IF(O7408=MAX(M7408:Q7408),2,IF(P7408=MAX(M7408:Q7408),3,IF(Q7408=MAX(M7408:Q7408),4,99)))))</f>
        <v>1</v>
      </c>
      <c r="T7408">
        <v>1</v>
      </c>
    </row>
    <row r="7409" spans="1:20" x14ac:dyDescent="0.25">
      <c r="A7409">
        <v>107</v>
      </c>
      <c r="B7409">
        <v>31</v>
      </c>
      <c r="C7409">
        <v>3</v>
      </c>
      <c r="D7409">
        <v>1994</v>
      </c>
      <c r="E7409">
        <v>310.5</v>
      </c>
      <c r="F7409">
        <v>5.3</v>
      </c>
      <c r="G7409">
        <v>5.2</v>
      </c>
      <c r="H7409">
        <v>10.22</v>
      </c>
      <c r="I7409">
        <v>1</v>
      </c>
      <c r="J7409">
        <v>2</v>
      </c>
      <c r="M7409">
        <v>0.000155615788201881</v>
      </c>
      <c r="N7409">
        <v>0.133953351876756</v>
      </c>
      <c r="O7409">
        <v>0.166717249512654</v>
      </c>
      <c r="P7409">
        <v>0.342308042019172</v>
      </c>
      <c r="Q7409">
        <v>0.346882181232588</v>
      </c>
      <c r="R7409">
        <f>IF(M7409=MAX(M7409:Q7409),0,IF(N7409=MAX(M7409:Q7409),1,IF(O7409=MAX(M7409:Q7409),2,IF(P7409=MAX(M7409:Q7409),3,IF(Q7409=MAX(M7409:Q7409),4,99)))))</f>
        <v>4</v>
      </c>
      <c r="T7409">
        <v>4</v>
      </c>
    </row>
    <row r="7410" spans="1:20" x14ac:dyDescent="0.25">
      <c r="A7410">
        <v>109</v>
      </c>
      <c r="B7410">
        <v>31</v>
      </c>
      <c r="C7410">
        <v>3</v>
      </c>
      <c r="D7410">
        <v>1994</v>
      </c>
      <c r="E7410">
        <v>310.5</v>
      </c>
      <c r="F7410">
        <v>5.3</v>
      </c>
      <c r="G7410">
        <v>5.2</v>
      </c>
      <c r="H7410">
        <v>10.22</v>
      </c>
      <c r="I7410">
        <v>1</v>
      </c>
      <c r="J7410">
        <v>2</v>
      </c>
      <c r="M7410">
        <v>0.000169048758819882</v>
      </c>
      <c r="N7410">
        <v>0.079503609623288</v>
      </c>
      <c r="O7410">
        <v>0.166763222684312</v>
      </c>
      <c r="P7410">
        <v>0.362270689221055</v>
      </c>
      <c r="Q7410">
        <v>0.342725156623084</v>
      </c>
      <c r="R7410">
        <f>IF(M7410=MAX(M7410:Q7410),0,IF(N7410=MAX(M7410:Q7410),1,IF(O7410=MAX(M7410:Q7410),2,IF(P7410=MAX(M7410:Q7410),3,IF(Q7410=MAX(M7410:Q7410),4,99)))))</f>
        <v>3</v>
      </c>
      <c r="T7410">
        <v>3</v>
      </c>
    </row>
    <row r="7411" spans="1:20" x14ac:dyDescent="0.25">
      <c r="A7411">
        <v>94</v>
      </c>
      <c r="B7411">
        <v>31</v>
      </c>
      <c r="C7411">
        <v>3</v>
      </c>
      <c r="D7411">
        <v>1994</v>
      </c>
      <c r="E7411">
        <v>310.5</v>
      </c>
      <c r="F7411">
        <v>5.3</v>
      </c>
      <c r="G7411">
        <v>5.2</v>
      </c>
      <c r="H7411">
        <v>10.22</v>
      </c>
      <c r="I7411">
        <v>1</v>
      </c>
      <c r="J7411">
        <v>2</v>
      </c>
      <c r="M7411" s="7">
        <v>3.33420560627203e-05</v>
      </c>
      <c r="N7411">
        <v>0.175661407689721</v>
      </c>
      <c r="O7411">
        <v>0.166823857144685</v>
      </c>
      <c r="P7411">
        <v>0.193494675615699</v>
      </c>
      <c r="Q7411">
        <v>0.255315214786991</v>
      </c>
      <c r="R7411">
        <f>IF(M7411=MAX(M7411:Q7411),0,IF(N7411=MAX(M7411:Q7411),1,IF(O7411=MAX(M7411:Q7411),2,IF(P7411=MAX(M7411:Q7411),3,IF(Q7411=MAX(M7411:Q7411),4,99)))))</f>
        <v>4</v>
      </c>
      <c r="T7411">
        <v>4</v>
      </c>
    </row>
    <row r="7412" spans="1:20" x14ac:dyDescent="0.25">
      <c r="A7412">
        <v>98</v>
      </c>
      <c r="B7412">
        <v>31</v>
      </c>
      <c r="C7412">
        <v>3</v>
      </c>
      <c r="D7412">
        <v>1994</v>
      </c>
      <c r="E7412">
        <v>310.5</v>
      </c>
      <c r="F7412">
        <v>5.3</v>
      </c>
      <c r="G7412">
        <v>5.2</v>
      </c>
      <c r="H7412">
        <v>10.22</v>
      </c>
      <c r="I7412">
        <v>1</v>
      </c>
      <c r="J7412">
        <v>2</v>
      </c>
      <c r="M7412" s="7">
        <v>7.64155125626831e-05</v>
      </c>
      <c r="N7412">
        <v>0.167786608343914</v>
      </c>
      <c r="O7412">
        <v>0.166681677822035</v>
      </c>
      <c r="P7412">
        <v>0.266047300240902</v>
      </c>
      <c r="Q7412">
        <v>0.345667968120345</v>
      </c>
      <c r="R7412">
        <f>IF(M7412=MAX(M7412:Q7412),0,IF(N7412=MAX(M7412:Q7412),1,IF(O7412=MAX(M7412:Q7412),2,IF(P7412=MAX(M7412:Q7412),3,IF(Q7412=MAX(M7412:Q7412),4,99)))))</f>
        <v>4</v>
      </c>
      <c r="T7412">
        <v>4</v>
      </c>
    </row>
    <row r="7413" spans="1:20" x14ac:dyDescent="0.25">
      <c r="A7413">
        <v>87</v>
      </c>
      <c r="B7413">
        <v>31</v>
      </c>
      <c r="C7413">
        <v>3</v>
      </c>
      <c r="D7413">
        <v>1994</v>
      </c>
      <c r="E7413">
        <v>310.5</v>
      </c>
      <c r="F7413">
        <v>5.3</v>
      </c>
      <c r="G7413">
        <v>5.2</v>
      </c>
      <c r="H7413">
        <v>10.22</v>
      </c>
      <c r="I7413">
        <v>1</v>
      </c>
      <c r="J7413">
        <v>2</v>
      </c>
      <c r="M7413" s="7">
        <v>5.74612845902212e-06</v>
      </c>
      <c r="N7413">
        <v>0.384613722006378</v>
      </c>
      <c r="O7413">
        <v>0.314838578780842</v>
      </c>
      <c r="P7413">
        <v>0.166667076008997</v>
      </c>
      <c r="Q7413">
        <v>0.165707126654007</v>
      </c>
      <c r="R7413">
        <f>IF(M7413=MAX(M7413:Q7413),0,IF(N7413=MAX(M7413:Q7413),1,IF(O7413=MAX(M7413:Q7413),2,IF(P7413=MAX(M7413:Q7413),3,IF(Q7413=MAX(M7413:Q7413),4,99)))))</f>
        <v>1</v>
      </c>
      <c r="T7413">
        <v>1</v>
      </c>
    </row>
    <row r="7414" spans="1:20" x14ac:dyDescent="0.25">
      <c r="A7414">
        <v>100</v>
      </c>
      <c r="B7414">
        <v>31</v>
      </c>
      <c r="C7414">
        <v>3</v>
      </c>
      <c r="D7414">
        <v>1994</v>
      </c>
      <c r="E7414">
        <v>310.5</v>
      </c>
      <c r="F7414">
        <v>5.3</v>
      </c>
      <c r="G7414">
        <v>5.2</v>
      </c>
      <c r="H7414">
        <v>10.22</v>
      </c>
      <c r="I7414">
        <v>1</v>
      </c>
      <c r="J7414">
        <v>2</v>
      </c>
      <c r="M7414">
        <v>0.000100189109979517</v>
      </c>
      <c r="N7414">
        <v>0.166535076512655</v>
      </c>
      <c r="O7414">
        <v>0.166677945909246</v>
      </c>
      <c r="P7414">
        <v>0.292707347766851</v>
      </c>
      <c r="Q7414">
        <v>0.353873173493963</v>
      </c>
      <c r="R7414">
        <f>IF(M7414=MAX(M7414:Q7414),0,IF(N7414=MAX(M7414:Q7414),1,IF(O7414=MAX(M7414:Q7414),2,IF(P7414=MAX(M7414:Q7414),3,IF(Q7414=MAX(M7414:Q7414),4,99)))))</f>
        <v>4</v>
      </c>
      <c r="T7414">
        <v>4</v>
      </c>
    </row>
    <row r="7415" spans="1:20" x14ac:dyDescent="0.25">
      <c r="A7415">
        <v>101</v>
      </c>
      <c r="B7415">
        <v>31</v>
      </c>
      <c r="C7415">
        <v>3</v>
      </c>
      <c r="D7415">
        <v>1994</v>
      </c>
      <c r="E7415">
        <v>310.5</v>
      </c>
      <c r="F7415">
        <v>5.3</v>
      </c>
      <c r="G7415">
        <v>5.2</v>
      </c>
      <c r="H7415">
        <v>10.22</v>
      </c>
      <c r="I7415">
        <v>1</v>
      </c>
      <c r="J7415">
        <v>2</v>
      </c>
      <c r="M7415">
        <v>0.000111134284474059</v>
      </c>
      <c r="N7415">
        <v>0.16582798333924</v>
      </c>
      <c r="O7415">
        <v>0.1666784159385</v>
      </c>
      <c r="P7415">
        <v>0.302127985541404</v>
      </c>
      <c r="Q7415">
        <v>0.354818388941213</v>
      </c>
      <c r="R7415">
        <f>IF(M7415=MAX(M7415:Q7415),0,IF(N7415=MAX(M7415:Q7415),1,IF(O7415=MAX(M7415:Q7415),2,IF(P7415=MAX(M7415:Q7415),3,IF(Q7415=MAX(M7415:Q7415),4,99)))))</f>
        <v>4</v>
      </c>
      <c r="T7415">
        <v>4</v>
      </c>
    </row>
    <row r="7416" spans="1:20" x14ac:dyDescent="0.25">
      <c r="A7416">
        <v>104</v>
      </c>
      <c r="B7416">
        <v>31</v>
      </c>
      <c r="C7416">
        <v>3</v>
      </c>
      <c r="D7416">
        <v>1994</v>
      </c>
      <c r="E7416">
        <v>310.5</v>
      </c>
      <c r="F7416">
        <v>5.3</v>
      </c>
      <c r="G7416">
        <v>5.2</v>
      </c>
      <c r="H7416">
        <v>10.22</v>
      </c>
      <c r="I7416">
        <v>1</v>
      </c>
      <c r="J7416">
        <v>2</v>
      </c>
      <c r="M7416">
        <v>0.000137308322006998</v>
      </c>
      <c r="N7416">
        <v>0.160779788510047</v>
      </c>
      <c r="O7416">
        <v>0.166687577404749</v>
      </c>
      <c r="P7416">
        <v>0.322432930696116</v>
      </c>
      <c r="Q7416">
        <v>0.352459706280303</v>
      </c>
      <c r="R7416">
        <f>IF(M7416=MAX(M7416:Q7416),0,IF(N7416=MAX(M7416:Q7416),1,IF(O7416=MAX(M7416:Q7416),2,IF(P7416=MAX(M7416:Q7416),3,IF(Q7416=MAX(M7416:Q7416),4,99)))))</f>
        <v>4</v>
      </c>
      <c r="T7416">
        <v>4</v>
      </c>
    </row>
    <row r="7417" spans="1:20" x14ac:dyDescent="0.25">
      <c r="A7417">
        <v>108</v>
      </c>
      <c r="B7417">
        <v>31</v>
      </c>
      <c r="C7417">
        <v>3</v>
      </c>
      <c r="D7417">
        <v>1994</v>
      </c>
      <c r="E7417">
        <v>310.5</v>
      </c>
      <c r="F7417">
        <v>5.3</v>
      </c>
      <c r="G7417">
        <v>5.2</v>
      </c>
      <c r="H7417">
        <v>10.22</v>
      </c>
      <c r="I7417">
        <v>1</v>
      </c>
      <c r="J7417">
        <v>2</v>
      </c>
      <c r="M7417">
        <v>0.000161796877676812</v>
      </c>
      <c r="N7417">
        <v>0.110842847627053</v>
      </c>
      <c r="O7417">
        <v>0.166736314948939</v>
      </c>
      <c r="P7417">
        <v>0.351234981031074</v>
      </c>
      <c r="Q7417">
        <v>0.344806158901475</v>
      </c>
      <c r="R7417">
        <f>IF(M7417=MAX(M7417:Q7417),0,IF(N7417=MAX(M7417:Q7417),1,IF(O7417=MAX(M7417:Q7417),2,IF(P7417=MAX(M7417:Q7417),3,IF(Q7417=MAX(M7417:Q7417),4,99)))))</f>
        <v>3</v>
      </c>
      <c r="T7417">
        <v>3</v>
      </c>
    </row>
    <row r="7418" spans="1:20" x14ac:dyDescent="0.25">
      <c r="A7418">
        <v>98</v>
      </c>
      <c r="B7418">
        <v>31</v>
      </c>
      <c r="C7418">
        <v>3</v>
      </c>
      <c r="D7418">
        <v>1994</v>
      </c>
      <c r="E7418">
        <v>310.5</v>
      </c>
      <c r="F7418">
        <v>5.3</v>
      </c>
      <c r="G7418">
        <v>5.2</v>
      </c>
      <c r="H7418">
        <v>10.22</v>
      </c>
      <c r="I7418">
        <v>1</v>
      </c>
      <c r="J7418">
        <v>2</v>
      </c>
      <c r="M7418" s="7">
        <v>7.64155125626831e-05</v>
      </c>
      <c r="N7418">
        <v>0.167786608343914</v>
      </c>
      <c r="O7418">
        <v>0.166681677822035</v>
      </c>
      <c r="P7418">
        <v>0.266047300240902</v>
      </c>
      <c r="Q7418">
        <v>0.345667968120345</v>
      </c>
      <c r="R7418">
        <f>IF(M7418=MAX(M7418:Q7418),0,IF(N7418=MAX(M7418:Q7418),1,IF(O7418=MAX(M7418:Q7418),2,IF(P7418=MAX(M7418:Q7418),3,IF(Q7418=MAX(M7418:Q7418),4,99)))))</f>
        <v>4</v>
      </c>
      <c r="T7418">
        <v>4</v>
      </c>
    </row>
    <row r="7419" spans="1:20" x14ac:dyDescent="0.25">
      <c r="A7419">
        <v>93</v>
      </c>
      <c r="B7419">
        <v>31</v>
      </c>
      <c r="C7419">
        <v>3</v>
      </c>
      <c r="D7419">
        <v>1994</v>
      </c>
      <c r="E7419">
        <v>310.5</v>
      </c>
      <c r="F7419">
        <v>5.3</v>
      </c>
      <c r="G7419">
        <v>5.2</v>
      </c>
      <c r="H7419">
        <v>10.22</v>
      </c>
      <c r="I7419">
        <v>1</v>
      </c>
      <c r="J7419">
        <v>2</v>
      </c>
      <c r="M7419" s="7">
        <v>2.55715698788961e-05</v>
      </c>
      <c r="N7419">
        <v>0.182793382544706</v>
      </c>
      <c r="O7419">
        <v>0.167078787858565</v>
      </c>
      <c r="P7419">
        <v>0.182004393659482</v>
      </c>
      <c r="Q7419">
        <v>0.222767185333545</v>
      </c>
      <c r="R7419">
        <f>IF(M7419=MAX(M7419:Q7419),0,IF(N7419=MAX(M7419:Q7419),1,IF(O7419=MAX(M7419:Q7419),2,IF(P7419=MAX(M7419:Q7419),3,IF(Q7419=MAX(M7419:Q7419),4,99)))))</f>
        <v>4</v>
      </c>
      <c r="T7419">
        <v>4</v>
      </c>
    </row>
    <row r="7420" spans="1:20" x14ac:dyDescent="0.25">
      <c r="A7420">
        <v>94</v>
      </c>
      <c r="B7420">
        <v>31</v>
      </c>
      <c r="C7420">
        <v>3</v>
      </c>
      <c r="D7420">
        <v>1994</v>
      </c>
      <c r="E7420">
        <v>310.5</v>
      </c>
      <c r="F7420">
        <v>5.3</v>
      </c>
      <c r="G7420">
        <v>5.2</v>
      </c>
      <c r="H7420">
        <v>10.22</v>
      </c>
      <c r="I7420">
        <v>1</v>
      </c>
      <c r="J7420">
        <v>2</v>
      </c>
      <c r="M7420" s="7">
        <v>3.33420560627203e-05</v>
      </c>
      <c r="N7420">
        <v>0.175661407689721</v>
      </c>
      <c r="O7420">
        <v>0.166823857144685</v>
      </c>
      <c r="P7420">
        <v>0.193494675615699</v>
      </c>
      <c r="Q7420">
        <v>0.255315214786991</v>
      </c>
      <c r="R7420">
        <f>IF(M7420=MAX(M7420:Q7420),0,IF(N7420=MAX(M7420:Q7420),1,IF(O7420=MAX(M7420:Q7420),2,IF(P7420=MAX(M7420:Q7420),3,IF(Q7420=MAX(M7420:Q7420),4,99)))))</f>
        <v>4</v>
      </c>
      <c r="T7420">
        <v>4</v>
      </c>
    </row>
    <row r="7421" spans="1:20" x14ac:dyDescent="0.25">
      <c r="A7421">
        <v>117</v>
      </c>
      <c r="B7421">
        <v>31</v>
      </c>
      <c r="C7421">
        <v>3</v>
      </c>
      <c r="D7421">
        <v>1994</v>
      </c>
      <c r="E7421">
        <v>310.5</v>
      </c>
      <c r="F7421">
        <v>5.3</v>
      </c>
      <c r="G7421">
        <v>5.2</v>
      </c>
      <c r="H7421">
        <v>10.22</v>
      </c>
      <c r="I7421">
        <v>1</v>
      </c>
      <c r="J7421">
        <v>2</v>
      </c>
      <c r="M7421">
        <v>0.000371634688078844</v>
      </c>
      <c r="N7421">
        <v>0.000100241784042795</v>
      </c>
      <c r="O7421">
        <v>0.168413998932455</v>
      </c>
      <c r="P7421">
        <v>0.535207015661782</v>
      </c>
      <c r="Q7421">
        <v>0.323155169650263</v>
      </c>
      <c r="R7421">
        <f>IF(M7421=MAX(M7421:Q7421),0,IF(N7421=MAX(M7421:Q7421),1,IF(O7421=MAX(M7421:Q7421),2,IF(P7421=MAX(M7421:Q7421),3,IF(Q7421=MAX(M7421:Q7421),4,99)))))</f>
        <v>3</v>
      </c>
      <c r="T7421">
        <v>3</v>
      </c>
    </row>
    <row r="7422" spans="1:20" x14ac:dyDescent="0.25">
      <c r="A7422">
        <v>125</v>
      </c>
      <c r="B7422">
        <v>31</v>
      </c>
      <c r="C7422">
        <v>3</v>
      </c>
      <c r="D7422">
        <v>1994</v>
      </c>
      <c r="E7422">
        <v>310.5</v>
      </c>
      <c r="F7422">
        <v>5.3</v>
      </c>
      <c r="G7422">
        <v>5.2</v>
      </c>
      <c r="H7422">
        <v>10.22</v>
      </c>
      <c r="I7422">
        <v>1</v>
      </c>
      <c r="J7422">
        <v>2</v>
      </c>
      <c r="M7422">
        <v>0.00123265347026105</v>
      </c>
      <c r="N7422" s="7">
        <v>3.10268198873883e-05</v>
      </c>
      <c r="O7422">
        <v>0.279722286496102</v>
      </c>
      <c r="P7422">
        <v>0.676923291388851</v>
      </c>
      <c r="Q7422">
        <v>0.189704414727269</v>
      </c>
      <c r="R7422">
        <f>IF(M7422=MAX(M7422:Q7422),0,IF(N7422=MAX(M7422:Q7422),1,IF(O7422=MAX(M7422:Q7422),2,IF(P7422=MAX(M7422:Q7422),3,IF(Q7422=MAX(M7422:Q7422),4,99)))))</f>
        <v>3</v>
      </c>
      <c r="T7422">
        <v>3</v>
      </c>
    </row>
    <row r="7423" spans="1:20" x14ac:dyDescent="0.25">
      <c r="A7423">
        <v>104</v>
      </c>
      <c r="B7423">
        <v>31</v>
      </c>
      <c r="C7423">
        <v>3</v>
      </c>
      <c r="D7423">
        <v>1994</v>
      </c>
      <c r="E7423">
        <v>310.5</v>
      </c>
      <c r="F7423">
        <v>5.3</v>
      </c>
      <c r="G7423">
        <v>5.2</v>
      </c>
      <c r="H7423">
        <v>10.22</v>
      </c>
      <c r="I7423">
        <v>1</v>
      </c>
      <c r="J7423">
        <v>2</v>
      </c>
      <c r="M7423">
        <v>0.000137308322006998</v>
      </c>
      <c r="N7423">
        <v>0.160779788510047</v>
      </c>
      <c r="O7423">
        <v>0.166687577404749</v>
      </c>
      <c r="P7423">
        <v>0.322432930696116</v>
      </c>
      <c r="Q7423">
        <v>0.352459706280303</v>
      </c>
      <c r="R7423">
        <f>IF(M7423=MAX(M7423:Q7423),0,IF(N7423=MAX(M7423:Q7423),1,IF(O7423=MAX(M7423:Q7423),2,IF(P7423=MAX(M7423:Q7423),3,IF(Q7423=MAX(M7423:Q7423),4,99)))))</f>
        <v>4</v>
      </c>
      <c r="T7423">
        <v>4</v>
      </c>
    </row>
    <row r="7424" spans="1:20" x14ac:dyDescent="0.25">
      <c r="A7424">
        <v>119</v>
      </c>
      <c r="B7424">
        <v>31</v>
      </c>
      <c r="C7424">
        <v>3</v>
      </c>
      <c r="D7424">
        <v>1994</v>
      </c>
      <c r="E7424">
        <v>310.5</v>
      </c>
      <c r="F7424">
        <v>5.3</v>
      </c>
      <c r="G7424">
        <v>5.2</v>
      </c>
      <c r="H7424">
        <v>10.22</v>
      </c>
      <c r="I7424">
        <v>1</v>
      </c>
      <c r="J7424">
        <v>2</v>
      </c>
      <c r="M7424">
        <v>0.000503155018749359</v>
      </c>
      <c r="N7424" s="7">
        <v>4.49830211414481e-05</v>
      </c>
      <c r="O7424">
        <v>0.171189487736369</v>
      </c>
      <c r="P7424">
        <v>0.578921498411211</v>
      </c>
      <c r="Q7424">
        <v>0.308330030383842</v>
      </c>
      <c r="R7424">
        <f>IF(M7424=MAX(M7424:Q7424),0,IF(N7424=MAX(M7424:Q7424),1,IF(O7424=MAX(M7424:Q7424),2,IF(P7424=MAX(M7424:Q7424),3,IF(Q7424=MAX(M7424:Q7424),4,99)))))</f>
        <v>3</v>
      </c>
      <c r="T7424">
        <v>3</v>
      </c>
    </row>
    <row r="7425" spans="1:20" x14ac:dyDescent="0.25">
      <c r="A7425">
        <v>91</v>
      </c>
      <c r="B7425">
        <v>31</v>
      </c>
      <c r="C7425">
        <v>3</v>
      </c>
      <c r="D7425">
        <v>1994</v>
      </c>
      <c r="E7425">
        <v>310.5</v>
      </c>
      <c r="F7425">
        <v>5.3</v>
      </c>
      <c r="G7425">
        <v>5.2</v>
      </c>
      <c r="H7425">
        <v>10.22</v>
      </c>
      <c r="I7425">
        <v>1</v>
      </c>
      <c r="J7425">
        <v>2</v>
      </c>
      <c r="M7425" s="7">
        <v>1.44152316612078e-05</v>
      </c>
      <c r="N7425">
        <v>0.222445550764479</v>
      </c>
      <c r="O7425">
        <v>0.170701155159624</v>
      </c>
      <c r="P7425">
        <v>0.170807418053457</v>
      </c>
      <c r="Q7425">
        <v>0.187522632954335</v>
      </c>
      <c r="R7425">
        <f>IF(M7425=MAX(M7425:Q7425),0,IF(N7425=MAX(M7425:Q7425),1,IF(O7425=MAX(M7425:Q7425),2,IF(P7425=MAX(M7425:Q7425),3,IF(Q7425=MAX(M7425:Q7425),4,99)))))</f>
        <v>1</v>
      </c>
      <c r="T7425">
        <v>1</v>
      </c>
    </row>
    <row r="7426" spans="1:20" x14ac:dyDescent="0.25">
      <c r="A7426">
        <v>123</v>
      </c>
      <c r="B7426">
        <v>31</v>
      </c>
      <c r="C7426">
        <v>3</v>
      </c>
      <c r="D7426">
        <v>1994</v>
      </c>
      <c r="E7426">
        <v>310.5</v>
      </c>
      <c r="F7426">
        <v>5.3</v>
      </c>
      <c r="G7426">
        <v>5.2</v>
      </c>
      <c r="H7426">
        <v>10.22</v>
      </c>
      <c r="I7426">
        <v>1</v>
      </c>
      <c r="J7426">
        <v>2</v>
      </c>
      <c r="M7426">
        <v>0.000929282596312762</v>
      </c>
      <c r="N7426" s="7">
        <v>3.27330665154761e-05</v>
      </c>
      <c r="O7426">
        <v>0.212881687819298</v>
      </c>
      <c r="P7426">
        <v>0.647372127665604</v>
      </c>
      <c r="Q7426">
        <v>0.227491347686164</v>
      </c>
      <c r="R7426">
        <f>IF(M7426=MAX(M7426:Q7426),0,IF(N7426=MAX(M7426:Q7426),1,IF(O7426=MAX(M7426:Q7426),2,IF(P7426=MAX(M7426:Q7426),3,IF(Q7426=MAX(M7426:Q7426),4,99)))))</f>
        <v>3</v>
      </c>
      <c r="T7426">
        <v>3</v>
      </c>
    </row>
    <row r="7427" spans="1:20" x14ac:dyDescent="0.25">
      <c r="A7427">
        <v>117</v>
      </c>
      <c r="B7427">
        <v>31</v>
      </c>
      <c r="C7427">
        <v>3</v>
      </c>
      <c r="D7427">
        <v>1994</v>
      </c>
      <c r="E7427">
        <v>310.5</v>
      </c>
      <c r="F7427">
        <v>5.3</v>
      </c>
      <c r="G7427">
        <v>5.2</v>
      </c>
      <c r="H7427">
        <v>10.22</v>
      </c>
      <c r="I7427">
        <v>1</v>
      </c>
      <c r="J7427">
        <v>2</v>
      </c>
      <c r="M7427">
        <v>0.000371634688078844</v>
      </c>
      <c r="N7427">
        <v>0.000100241784042795</v>
      </c>
      <c r="O7427">
        <v>0.168413998932455</v>
      </c>
      <c r="P7427">
        <v>0.535207015661782</v>
      </c>
      <c r="Q7427">
        <v>0.323155169650263</v>
      </c>
      <c r="R7427">
        <f>IF(M7427=MAX(M7427:Q7427),0,IF(N7427=MAX(M7427:Q7427),1,IF(O7427=MAX(M7427:Q7427),2,IF(P7427=MAX(M7427:Q7427),3,IF(Q7427=MAX(M7427:Q7427),4,99)))))</f>
        <v>3</v>
      </c>
      <c r="T7427">
        <v>3</v>
      </c>
    </row>
    <row r="7428" spans="1:20" x14ac:dyDescent="0.25">
      <c r="A7428">
        <v>128</v>
      </c>
      <c r="B7428">
        <v>31</v>
      </c>
      <c r="C7428">
        <v>3</v>
      </c>
      <c r="D7428">
        <v>1994</v>
      </c>
      <c r="E7428">
        <v>310.5</v>
      </c>
      <c r="F7428">
        <v>5.3</v>
      </c>
      <c r="G7428">
        <v>5.2</v>
      </c>
      <c r="H7428">
        <v>10.22</v>
      </c>
      <c r="I7428">
        <v>1</v>
      </c>
      <c r="J7428">
        <v>2</v>
      </c>
      <c r="M7428">
        <v>0.0017687813345902</v>
      </c>
      <c r="N7428" s="7">
        <v>3.15815707601826e-05</v>
      </c>
      <c r="O7428">
        <v>0.380674958398847</v>
      </c>
      <c r="P7428">
        <v>0.715912615701081</v>
      </c>
      <c r="Q7428">
        <v>0.171704204867215</v>
      </c>
      <c r="R7428">
        <f>IF(M7428=MAX(M7428:Q7428),0,IF(N7428=MAX(M7428:Q7428),1,IF(O7428=MAX(M7428:Q7428),2,IF(P7428=MAX(M7428:Q7428),3,IF(Q7428=MAX(M7428:Q7428),4,99)))))</f>
        <v>3</v>
      </c>
      <c r="T7428">
        <v>3</v>
      </c>
    </row>
    <row r="7429" spans="1:20" x14ac:dyDescent="0.25">
      <c r="A7429">
        <v>125</v>
      </c>
      <c r="B7429">
        <v>31</v>
      </c>
      <c r="C7429">
        <v>3</v>
      </c>
      <c r="D7429">
        <v>1994</v>
      </c>
      <c r="E7429">
        <v>310.5</v>
      </c>
      <c r="F7429">
        <v>5.3</v>
      </c>
      <c r="G7429">
        <v>5.2</v>
      </c>
      <c r="H7429">
        <v>10.22</v>
      </c>
      <c r="I7429">
        <v>1</v>
      </c>
      <c r="J7429">
        <v>2</v>
      </c>
      <c r="M7429">
        <v>0.00123265347026105</v>
      </c>
      <c r="N7429" s="7">
        <v>3.10268198873883e-05</v>
      </c>
      <c r="O7429">
        <v>0.279722286496102</v>
      </c>
      <c r="P7429">
        <v>0.676923291388851</v>
      </c>
      <c r="Q7429">
        <v>0.189704414727269</v>
      </c>
      <c r="R7429">
        <f>IF(M7429=MAX(M7429:Q7429),0,IF(N7429=MAX(M7429:Q7429),1,IF(O7429=MAX(M7429:Q7429),2,IF(P7429=MAX(M7429:Q7429),3,IF(Q7429=MAX(M7429:Q7429),4,99)))))</f>
        <v>3</v>
      </c>
      <c r="T7429">
        <v>3</v>
      </c>
    </row>
    <row r="7430" spans="1:20" x14ac:dyDescent="0.25">
      <c r="A7430">
        <v>133</v>
      </c>
      <c r="B7430">
        <v>31</v>
      </c>
      <c r="C7430">
        <v>3</v>
      </c>
      <c r="D7430">
        <v>1994</v>
      </c>
      <c r="E7430">
        <v>310.5</v>
      </c>
      <c r="F7430">
        <v>5.3</v>
      </c>
      <c r="G7430">
        <v>5.2</v>
      </c>
      <c r="H7430">
        <v>10.22</v>
      </c>
      <c r="I7430">
        <v>1</v>
      </c>
      <c r="J7430">
        <v>2</v>
      </c>
      <c r="M7430">
        <v>0.00248234287735378</v>
      </c>
      <c r="N7430" s="7">
        <v>6.4255014290591e-05</v>
      </c>
      <c r="O7430">
        <v>0.438144529640108</v>
      </c>
      <c r="P7430">
        <v>0.735440991741283</v>
      </c>
      <c r="Q7430">
        <v>0.189935989914331</v>
      </c>
      <c r="R7430">
        <f>IF(M7430=MAX(M7430:Q7430),0,IF(N7430=MAX(M7430:Q7430),1,IF(O7430=MAX(M7430:Q7430),2,IF(P7430=MAX(M7430:Q7430),3,IF(Q7430=MAX(M7430:Q7430),4,99)))))</f>
        <v>3</v>
      </c>
      <c r="T7430">
        <v>3</v>
      </c>
    </row>
    <row r="7431" spans="1:20" x14ac:dyDescent="0.25">
      <c r="A7431">
        <v>119</v>
      </c>
      <c r="B7431">
        <v>31</v>
      </c>
      <c r="C7431">
        <v>3</v>
      </c>
      <c r="D7431">
        <v>1994</v>
      </c>
      <c r="E7431">
        <v>310.5</v>
      </c>
      <c r="F7431">
        <v>5.3</v>
      </c>
      <c r="G7431">
        <v>5.2</v>
      </c>
      <c r="H7431">
        <v>10.22</v>
      </c>
      <c r="I7431">
        <v>1</v>
      </c>
      <c r="J7431">
        <v>2</v>
      </c>
      <c r="M7431">
        <v>0.000503155018749359</v>
      </c>
      <c r="N7431" s="7">
        <v>4.49830211414481e-05</v>
      </c>
      <c r="O7431">
        <v>0.171189487736369</v>
      </c>
      <c r="P7431">
        <v>0.578921498411211</v>
      </c>
      <c r="Q7431">
        <v>0.308330030383842</v>
      </c>
      <c r="R7431">
        <f>IF(M7431=MAX(M7431:Q7431),0,IF(N7431=MAX(M7431:Q7431),1,IF(O7431=MAX(M7431:Q7431),2,IF(P7431=MAX(M7431:Q7431),3,IF(Q7431=MAX(M7431:Q7431),4,99)))))</f>
        <v>3</v>
      </c>
      <c r="T7431">
        <v>3</v>
      </c>
    </row>
    <row r="7432" spans="1:20" x14ac:dyDescent="0.25">
      <c r="A7432">
        <v>126</v>
      </c>
      <c r="B7432">
        <v>31</v>
      </c>
      <c r="C7432">
        <v>3</v>
      </c>
      <c r="D7432">
        <v>1994</v>
      </c>
      <c r="E7432">
        <v>310.5</v>
      </c>
      <c r="F7432">
        <v>5.3</v>
      </c>
      <c r="G7432">
        <v>5.2</v>
      </c>
      <c r="H7432">
        <v>10.22</v>
      </c>
      <c r="I7432">
        <v>1</v>
      </c>
      <c r="J7432">
        <v>2</v>
      </c>
      <c r="M7432">
        <v>0.00140416306662965</v>
      </c>
      <c r="N7432" s="7">
        <v>3.06714331974878e-05</v>
      </c>
      <c r="O7432">
        <v>0.316922392871826</v>
      </c>
      <c r="P7432">
        <v>0.690898014511191</v>
      </c>
      <c r="Q7432">
        <v>0.1798769676259</v>
      </c>
      <c r="R7432">
        <f>IF(M7432=MAX(M7432:Q7432),0,IF(N7432=MAX(M7432:Q7432),1,IF(O7432=MAX(M7432:Q7432),2,IF(P7432=MAX(M7432:Q7432),3,IF(Q7432=MAX(M7432:Q7432),4,99)))))</f>
        <v>3</v>
      </c>
      <c r="T7432">
        <v>3</v>
      </c>
    </row>
    <row r="7433" spans="1:20" x14ac:dyDescent="0.25">
      <c r="A7433">
        <v>116</v>
      </c>
      <c r="B7433">
        <v>31</v>
      </c>
      <c r="C7433">
        <v>3</v>
      </c>
      <c r="D7433">
        <v>1994</v>
      </c>
      <c r="E7433">
        <v>310.5</v>
      </c>
      <c r="F7433">
        <v>5.3</v>
      </c>
      <c r="G7433">
        <v>5.2</v>
      </c>
      <c r="H7433">
        <v>10.22</v>
      </c>
      <c r="I7433">
        <v>1</v>
      </c>
      <c r="J7433">
        <v>2</v>
      </c>
      <c r="M7433">
        <v>0.000322332428356257</v>
      </c>
      <c r="N7433">
        <v>0.000215556049986243</v>
      </c>
      <c r="O7433">
        <v>0.167819229418493</v>
      </c>
      <c r="P7433">
        <v>0.510811654968537</v>
      </c>
      <c r="Q7433">
        <v>0.327238395416434</v>
      </c>
      <c r="R7433">
        <f>IF(M7433=MAX(M7433:Q7433),0,IF(N7433=MAX(M7433:Q7433),1,IF(O7433=MAX(M7433:Q7433),2,IF(P7433=MAX(M7433:Q7433),3,IF(Q7433=MAX(M7433:Q7433),4,99)))))</f>
        <v>3</v>
      </c>
      <c r="T7433">
        <v>3</v>
      </c>
    </row>
    <row r="7434" spans="1:20" x14ac:dyDescent="0.25">
      <c r="A7434">
        <v>120</v>
      </c>
      <c r="B7434">
        <v>31</v>
      </c>
      <c r="C7434">
        <v>3</v>
      </c>
      <c r="D7434">
        <v>1994</v>
      </c>
      <c r="E7434">
        <v>310.5</v>
      </c>
      <c r="F7434">
        <v>5.3</v>
      </c>
      <c r="G7434">
        <v>5.2</v>
      </c>
      <c r="H7434">
        <v>10.22</v>
      </c>
      <c r="I7434">
        <v>1</v>
      </c>
      <c r="J7434">
        <v>2</v>
      </c>
      <c r="M7434">
        <v>0.000587840752747704</v>
      </c>
      <c r="N7434" s="7">
        <v>3.89069398376851e-05</v>
      </c>
      <c r="O7434">
        <v>0.174494349897908</v>
      </c>
      <c r="P7434">
        <v>0.597993947723945</v>
      </c>
      <c r="Q7434">
        <v>0.295053437853985</v>
      </c>
      <c r="R7434">
        <f>IF(M7434=MAX(M7434:Q7434),0,IF(N7434=MAX(M7434:Q7434),1,IF(O7434=MAX(M7434:Q7434),2,IF(P7434=MAX(M7434:Q7434),3,IF(Q7434=MAX(M7434:Q7434),4,99)))))</f>
        <v>3</v>
      </c>
      <c r="T7434">
        <v>3</v>
      </c>
    </row>
    <row r="7435" spans="1:20" x14ac:dyDescent="0.25">
      <c r="A7435">
        <v>114</v>
      </c>
      <c r="B7435">
        <v>31</v>
      </c>
      <c r="C7435">
        <v>3</v>
      </c>
      <c r="D7435">
        <v>1994</v>
      </c>
      <c r="E7435">
        <v>310.5</v>
      </c>
      <c r="F7435">
        <v>5.3</v>
      </c>
      <c r="G7435">
        <v>5.2</v>
      </c>
      <c r="H7435">
        <v>10.22</v>
      </c>
      <c r="I7435">
        <v>1</v>
      </c>
      <c r="J7435">
        <v>2</v>
      </c>
      <c r="M7435">
        <v>0.000250187582294781</v>
      </c>
      <c r="N7435">
        <v>0.00146971727929422</v>
      </c>
      <c r="O7435">
        <v>0.167205396044775</v>
      </c>
      <c r="P7435">
        <v>0.459934025683371</v>
      </c>
      <c r="Q7435">
        <v>0.332638036814065</v>
      </c>
      <c r="R7435">
        <f>IF(M7435=MAX(M7435:Q7435),0,IF(N7435=MAX(M7435:Q7435),1,IF(O7435=MAX(M7435:Q7435),2,IF(P7435=MAX(M7435:Q7435),3,IF(Q7435=MAX(M7435:Q7435),4,99)))))</f>
        <v>3</v>
      </c>
      <c r="T7435">
        <v>3</v>
      </c>
    </row>
    <row r="7436" spans="1:20" x14ac:dyDescent="0.25">
      <c r="A7436">
        <v>134</v>
      </c>
      <c r="B7436">
        <v>31</v>
      </c>
      <c r="C7436">
        <v>3</v>
      </c>
      <c r="D7436">
        <v>1994</v>
      </c>
      <c r="E7436">
        <v>310.5</v>
      </c>
      <c r="F7436">
        <v>5.3</v>
      </c>
      <c r="G7436">
        <v>5.2</v>
      </c>
      <c r="H7436">
        <v>10.22</v>
      </c>
      <c r="I7436">
        <v>1</v>
      </c>
      <c r="J7436">
        <v>2</v>
      </c>
      <c r="M7436">
        <v>0.00254231028920405</v>
      </c>
      <c r="N7436" s="7">
        <v>8.53324101420435e-05</v>
      </c>
      <c r="O7436">
        <v>0.425562137577306</v>
      </c>
      <c r="P7436">
        <v>0.721513224615761</v>
      </c>
      <c r="Q7436">
        <v>0.209594320415178</v>
      </c>
      <c r="R7436">
        <f>IF(M7436=MAX(M7436:Q7436),0,IF(N7436=MAX(M7436:Q7436),1,IF(O7436=MAX(M7436:Q7436),2,IF(P7436=MAX(M7436:Q7436),3,IF(Q7436=MAX(M7436:Q7436),4,99)))))</f>
        <v>3</v>
      </c>
      <c r="T7436">
        <v>3</v>
      </c>
    </row>
    <row r="7437" spans="1:20" x14ac:dyDescent="0.25">
      <c r="A7437">
        <v>118</v>
      </c>
      <c r="B7437">
        <v>31</v>
      </c>
      <c r="C7437">
        <v>3</v>
      </c>
      <c r="D7437">
        <v>1994</v>
      </c>
      <c r="E7437">
        <v>310.5</v>
      </c>
      <c r="F7437">
        <v>5.3</v>
      </c>
      <c r="G7437">
        <v>5.2</v>
      </c>
      <c r="H7437">
        <v>10.22</v>
      </c>
      <c r="I7437">
        <v>1</v>
      </c>
      <c r="J7437">
        <v>2</v>
      </c>
      <c r="M7437">
        <v>0.000431484212760254</v>
      </c>
      <c r="N7437" s="7">
        <v>5.98108538722997e-05</v>
      </c>
      <c r="O7437">
        <v>0.169414032041657</v>
      </c>
      <c r="P7437">
        <v>0.558005038665211</v>
      </c>
      <c r="Q7437">
        <v>0.317227465770482</v>
      </c>
      <c r="R7437">
        <f>IF(M7437=MAX(M7437:Q7437),0,IF(N7437=MAX(M7437:Q7437),1,IF(O7437=MAX(M7437:Q7437),2,IF(P7437=MAX(M7437:Q7437),3,IF(Q7437=MAX(M7437:Q7437),4,99)))))</f>
        <v>3</v>
      </c>
      <c r="T7437">
        <v>3</v>
      </c>
    </row>
    <row r="7438" spans="1:20" x14ac:dyDescent="0.25">
      <c r="A7438">
        <v>134</v>
      </c>
      <c r="B7438">
        <v>31</v>
      </c>
      <c r="C7438">
        <v>3</v>
      </c>
      <c r="D7438">
        <v>1994</v>
      </c>
      <c r="E7438">
        <v>310.5</v>
      </c>
      <c r="F7438">
        <v>5.3</v>
      </c>
      <c r="G7438">
        <v>5.2</v>
      </c>
      <c r="H7438">
        <v>10.22</v>
      </c>
      <c r="I7438">
        <v>1</v>
      </c>
      <c r="J7438">
        <v>2</v>
      </c>
      <c r="M7438">
        <v>0.00254231028920405</v>
      </c>
      <c r="N7438" s="7">
        <v>8.53324101420435e-05</v>
      </c>
      <c r="O7438">
        <v>0.425562137577306</v>
      </c>
      <c r="P7438">
        <v>0.721513224615761</v>
      </c>
      <c r="Q7438">
        <v>0.209594320415178</v>
      </c>
      <c r="R7438">
        <f>IF(M7438=MAX(M7438:Q7438),0,IF(N7438=MAX(M7438:Q7438),1,IF(O7438=MAX(M7438:Q7438),2,IF(P7438=MAX(M7438:Q7438),3,IF(Q7438=MAX(M7438:Q7438),4,99)))))</f>
        <v>3</v>
      </c>
      <c r="T7438">
        <v>3</v>
      </c>
    </row>
    <row r="7439" spans="1:20" x14ac:dyDescent="0.25">
      <c r="A7439">
        <v>126</v>
      </c>
      <c r="B7439">
        <v>31</v>
      </c>
      <c r="C7439">
        <v>3</v>
      </c>
      <c r="D7439">
        <v>1994</v>
      </c>
      <c r="E7439">
        <v>310.5</v>
      </c>
      <c r="F7439">
        <v>5.3</v>
      </c>
      <c r="G7439">
        <v>5.2</v>
      </c>
      <c r="H7439">
        <v>10.22</v>
      </c>
      <c r="I7439">
        <v>1</v>
      </c>
      <c r="J7439">
        <v>2</v>
      </c>
      <c r="M7439">
        <v>0.00140416306662965</v>
      </c>
      <c r="N7439" s="7">
        <v>3.06714331974878e-05</v>
      </c>
      <c r="O7439">
        <v>0.316922392871826</v>
      </c>
      <c r="P7439">
        <v>0.690898014511191</v>
      </c>
      <c r="Q7439">
        <v>0.1798769676259</v>
      </c>
      <c r="R7439">
        <f>IF(M7439=MAX(M7439:Q7439),0,IF(N7439=MAX(M7439:Q7439),1,IF(O7439=MAX(M7439:Q7439),2,IF(P7439=MAX(M7439:Q7439),3,IF(Q7439=MAX(M7439:Q7439),4,99)))))</f>
        <v>3</v>
      </c>
      <c r="T7439">
        <v>3</v>
      </c>
    </row>
    <row r="7440" spans="1:20" x14ac:dyDescent="0.25">
      <c r="A7440">
        <v>128</v>
      </c>
      <c r="B7440">
        <v>31</v>
      </c>
      <c r="C7440">
        <v>3</v>
      </c>
      <c r="D7440">
        <v>1994</v>
      </c>
      <c r="E7440">
        <v>310.5</v>
      </c>
      <c r="F7440">
        <v>5.3</v>
      </c>
      <c r="G7440">
        <v>5.2</v>
      </c>
      <c r="H7440">
        <v>10.22</v>
      </c>
      <c r="I7440">
        <v>1</v>
      </c>
      <c r="J7440">
        <v>2</v>
      </c>
      <c r="M7440">
        <v>0.0017687813345902</v>
      </c>
      <c r="N7440" s="7">
        <v>3.15815707601826e-05</v>
      </c>
      <c r="O7440">
        <v>0.380674958398847</v>
      </c>
      <c r="P7440">
        <v>0.715912615701081</v>
      </c>
      <c r="Q7440">
        <v>0.171704204867215</v>
      </c>
      <c r="R7440">
        <f>IF(M7440=MAX(M7440:Q7440),0,IF(N7440=MAX(M7440:Q7440),1,IF(O7440=MAX(M7440:Q7440),2,IF(P7440=MAX(M7440:Q7440),3,IF(Q7440=MAX(M7440:Q7440),4,99)))))</f>
        <v>3</v>
      </c>
      <c r="T7440">
        <v>3</v>
      </c>
    </row>
    <row r="7441" spans="1:20" x14ac:dyDescent="0.25">
      <c r="A7441">
        <v>125</v>
      </c>
      <c r="B7441">
        <v>31</v>
      </c>
      <c r="C7441">
        <v>3</v>
      </c>
      <c r="D7441">
        <v>1994</v>
      </c>
      <c r="E7441">
        <v>310.5</v>
      </c>
      <c r="F7441">
        <v>5.3</v>
      </c>
      <c r="G7441">
        <v>5.2</v>
      </c>
      <c r="H7441">
        <v>10.22</v>
      </c>
      <c r="I7441">
        <v>1</v>
      </c>
      <c r="J7441">
        <v>2</v>
      </c>
      <c r="M7441">
        <v>0.00123265347026105</v>
      </c>
      <c r="N7441" s="7">
        <v>3.10268198873883e-05</v>
      </c>
      <c r="O7441">
        <v>0.279722286496102</v>
      </c>
      <c r="P7441">
        <v>0.676923291388851</v>
      </c>
      <c r="Q7441">
        <v>0.189704414727269</v>
      </c>
      <c r="R7441">
        <f>IF(M7441=MAX(M7441:Q7441),0,IF(N7441=MAX(M7441:Q7441),1,IF(O7441=MAX(M7441:Q7441),2,IF(P7441=MAX(M7441:Q7441),3,IF(Q7441=MAX(M7441:Q7441),4,99)))))</f>
        <v>3</v>
      </c>
      <c r="T7441">
        <v>3</v>
      </c>
    </row>
    <row r="7442" spans="1:20" x14ac:dyDescent="0.25">
      <c r="A7442">
        <v>117</v>
      </c>
      <c r="B7442">
        <v>31</v>
      </c>
      <c r="C7442">
        <v>3</v>
      </c>
      <c r="D7442">
        <v>1994</v>
      </c>
      <c r="E7442">
        <v>310.5</v>
      </c>
      <c r="F7442">
        <v>5.3</v>
      </c>
      <c r="G7442">
        <v>5.2</v>
      </c>
      <c r="H7442">
        <v>10.22</v>
      </c>
      <c r="I7442">
        <v>1</v>
      </c>
      <c r="J7442">
        <v>2</v>
      </c>
      <c r="M7442">
        <v>0.000371634688078844</v>
      </c>
      <c r="N7442">
        <v>0.000100241784042795</v>
      </c>
      <c r="O7442">
        <v>0.168413998932455</v>
      </c>
      <c r="P7442">
        <v>0.535207015661782</v>
      </c>
      <c r="Q7442">
        <v>0.323155169650263</v>
      </c>
      <c r="R7442">
        <f>IF(M7442=MAX(M7442:Q7442),0,IF(N7442=MAX(M7442:Q7442),1,IF(O7442=MAX(M7442:Q7442),2,IF(P7442=MAX(M7442:Q7442),3,IF(Q7442=MAX(M7442:Q7442),4,99)))))</f>
        <v>3</v>
      </c>
      <c r="T7442">
        <v>3</v>
      </c>
    </row>
    <row r="7443" spans="1:20" x14ac:dyDescent="0.25">
      <c r="A7443">
        <v>125</v>
      </c>
      <c r="B7443">
        <v>31</v>
      </c>
      <c r="C7443">
        <v>3</v>
      </c>
      <c r="D7443">
        <v>1994</v>
      </c>
      <c r="E7443">
        <v>310.5</v>
      </c>
      <c r="F7443">
        <v>5.3</v>
      </c>
      <c r="G7443">
        <v>5.2</v>
      </c>
      <c r="H7443">
        <v>10.22</v>
      </c>
      <c r="I7443">
        <v>1</v>
      </c>
      <c r="J7443">
        <v>2</v>
      </c>
      <c r="M7443">
        <v>0.00123265347026105</v>
      </c>
      <c r="N7443" s="7">
        <v>3.10268198873883e-05</v>
      </c>
      <c r="O7443">
        <v>0.279722286496102</v>
      </c>
      <c r="P7443">
        <v>0.676923291388851</v>
      </c>
      <c r="Q7443">
        <v>0.189704414727269</v>
      </c>
      <c r="R7443">
        <f>IF(M7443=MAX(M7443:Q7443),0,IF(N7443=MAX(M7443:Q7443),1,IF(O7443=MAX(M7443:Q7443),2,IF(P7443=MAX(M7443:Q7443),3,IF(Q7443=MAX(M7443:Q7443),4,99)))))</f>
        <v>3</v>
      </c>
      <c r="T7443">
        <v>3</v>
      </c>
    </row>
    <row r="7444" spans="1:20" x14ac:dyDescent="0.25">
      <c r="A7444">
        <v>133</v>
      </c>
      <c r="B7444">
        <v>31</v>
      </c>
      <c r="C7444">
        <v>3</v>
      </c>
      <c r="D7444">
        <v>1994</v>
      </c>
      <c r="E7444">
        <v>310.5</v>
      </c>
      <c r="F7444">
        <v>5.3</v>
      </c>
      <c r="G7444">
        <v>5.2</v>
      </c>
      <c r="H7444">
        <v>10.22</v>
      </c>
      <c r="I7444">
        <v>1</v>
      </c>
      <c r="J7444">
        <v>2</v>
      </c>
      <c r="M7444">
        <v>0.00248234287735378</v>
      </c>
      <c r="N7444" s="7">
        <v>6.4255014290591e-05</v>
      </c>
      <c r="O7444">
        <v>0.438144529640108</v>
      </c>
      <c r="P7444">
        <v>0.735440991741283</v>
      </c>
      <c r="Q7444">
        <v>0.189935989914331</v>
      </c>
      <c r="R7444">
        <f>IF(M7444=MAX(M7444:Q7444),0,IF(N7444=MAX(M7444:Q7444),1,IF(O7444=MAX(M7444:Q7444),2,IF(P7444=MAX(M7444:Q7444),3,IF(Q7444=MAX(M7444:Q7444),4,99)))))</f>
        <v>3</v>
      </c>
      <c r="T7444">
        <v>3</v>
      </c>
    </row>
    <row r="7445" spans="1:20" x14ac:dyDescent="0.25">
      <c r="A7445">
        <v>125</v>
      </c>
      <c r="B7445">
        <v>31</v>
      </c>
      <c r="C7445">
        <v>3</v>
      </c>
      <c r="D7445">
        <v>1994</v>
      </c>
      <c r="E7445">
        <v>310.5</v>
      </c>
      <c r="F7445">
        <v>5.3</v>
      </c>
      <c r="G7445">
        <v>5.2</v>
      </c>
      <c r="H7445">
        <v>10.22</v>
      </c>
      <c r="I7445">
        <v>1</v>
      </c>
      <c r="J7445">
        <v>2</v>
      </c>
      <c r="M7445">
        <v>0.00123265347026105</v>
      </c>
      <c r="N7445" s="7">
        <v>3.10268198873883e-05</v>
      </c>
      <c r="O7445">
        <v>0.279722286496102</v>
      </c>
      <c r="P7445">
        <v>0.676923291388851</v>
      </c>
      <c r="Q7445">
        <v>0.189704414727269</v>
      </c>
      <c r="R7445">
        <f>IF(M7445=MAX(M7445:Q7445),0,IF(N7445=MAX(M7445:Q7445),1,IF(O7445=MAX(M7445:Q7445),2,IF(P7445=MAX(M7445:Q7445),3,IF(Q7445=MAX(M7445:Q7445),4,99)))))</f>
        <v>3</v>
      </c>
      <c r="T7445">
        <v>3</v>
      </c>
    </row>
    <row r="7446" spans="1:20" x14ac:dyDescent="0.25">
      <c r="A7446">
        <v>125</v>
      </c>
      <c r="B7446">
        <v>31</v>
      </c>
      <c r="C7446">
        <v>3</v>
      </c>
      <c r="D7446">
        <v>1994</v>
      </c>
      <c r="E7446">
        <v>310.5</v>
      </c>
      <c r="F7446">
        <v>5.3</v>
      </c>
      <c r="G7446">
        <v>5.2</v>
      </c>
      <c r="H7446">
        <v>10.22</v>
      </c>
      <c r="I7446">
        <v>1</v>
      </c>
      <c r="J7446">
        <v>2</v>
      </c>
      <c r="M7446">
        <v>0.00123265347026105</v>
      </c>
      <c r="N7446" s="7">
        <v>3.10268198873883e-05</v>
      </c>
      <c r="O7446">
        <v>0.279722286496102</v>
      </c>
      <c r="P7446">
        <v>0.676923291388851</v>
      </c>
      <c r="Q7446">
        <v>0.189704414727269</v>
      </c>
      <c r="R7446">
        <f>IF(M7446=MAX(M7446:Q7446),0,IF(N7446=MAX(M7446:Q7446),1,IF(O7446=MAX(M7446:Q7446),2,IF(P7446=MAX(M7446:Q7446),3,IF(Q7446=MAX(M7446:Q7446),4,99)))))</f>
        <v>3</v>
      </c>
      <c r="T7446">
        <v>3</v>
      </c>
    </row>
    <row r="7447" spans="1:20" x14ac:dyDescent="0.25">
      <c r="A7447">
        <v>89</v>
      </c>
      <c r="B7447">
        <v>31</v>
      </c>
      <c r="C7447">
        <v>3</v>
      </c>
      <c r="D7447">
        <v>1994</v>
      </c>
      <c r="E7447">
        <v>310.5</v>
      </c>
      <c r="F7447">
        <v>5.3</v>
      </c>
      <c r="G7447">
        <v>5.2</v>
      </c>
      <c r="H7447">
        <v>10.22</v>
      </c>
      <c r="I7447">
        <v>1</v>
      </c>
      <c r="J7447">
        <v>2</v>
      </c>
      <c r="M7447" s="7">
        <v>8.30059566997443e-06</v>
      </c>
      <c r="N7447">
        <v>0.312184091555426</v>
      </c>
      <c r="O7447">
        <v>0.209212278550687</v>
      </c>
      <c r="P7447">
        <v>0.167601746820016</v>
      </c>
      <c r="Q7447">
        <v>0.174977383898606</v>
      </c>
      <c r="R7447">
        <f>IF(M7447=MAX(M7447:Q7447),0,IF(N7447=MAX(M7447:Q7447),1,IF(O7447=MAX(M7447:Q7447),2,IF(P7447=MAX(M7447:Q7447),3,IF(Q7447=MAX(M7447:Q7447),4,99)))))</f>
        <v>1</v>
      </c>
      <c r="T7447">
        <v>1</v>
      </c>
    </row>
    <row r="7448" spans="1:20" x14ac:dyDescent="0.25">
      <c r="A7448">
        <v>102</v>
      </c>
      <c r="B7448">
        <v>31</v>
      </c>
      <c r="C7448">
        <v>3</v>
      </c>
      <c r="D7448">
        <v>1994</v>
      </c>
      <c r="E7448">
        <v>310.5</v>
      </c>
      <c r="F7448">
        <v>5.3</v>
      </c>
      <c r="G7448">
        <v>5.2</v>
      </c>
      <c r="H7448">
        <v>10.22</v>
      </c>
      <c r="I7448">
        <v>1</v>
      </c>
      <c r="J7448">
        <v>2</v>
      </c>
      <c r="M7448">
        <v>0.000121034692265237</v>
      </c>
      <c r="N7448">
        <v>0.164851779114438</v>
      </c>
      <c r="O7448">
        <v>0.166680077100015</v>
      </c>
      <c r="P7448">
        <v>0.3098084667305</v>
      </c>
      <c r="Q7448">
        <v>0.354670420610418</v>
      </c>
      <c r="R7448">
        <f>IF(M7448=MAX(M7448:Q7448),0,IF(N7448=MAX(M7448:Q7448),1,IF(O7448=MAX(M7448:Q7448),2,IF(P7448=MAX(M7448:Q7448),3,IF(Q7448=MAX(M7448:Q7448),4,99)))))</f>
        <v>4</v>
      </c>
      <c r="T7448">
        <v>4</v>
      </c>
    </row>
    <row r="7449" spans="1:20" x14ac:dyDescent="0.25">
      <c r="A7449">
        <v>92</v>
      </c>
      <c r="B7449">
        <v>31</v>
      </c>
      <c r="C7449">
        <v>3</v>
      </c>
      <c r="D7449">
        <v>1994</v>
      </c>
      <c r="E7449">
        <v>310.5</v>
      </c>
      <c r="F7449">
        <v>5.3</v>
      </c>
      <c r="G7449">
        <v>5.2</v>
      </c>
      <c r="H7449">
        <v>10.22</v>
      </c>
      <c r="I7449">
        <v>1</v>
      </c>
      <c r="J7449">
        <v>2</v>
      </c>
      <c r="M7449" s="7">
        <v>1.92846001779712e-05</v>
      </c>
      <c r="N7449">
        <v>0.196665308132388</v>
      </c>
      <c r="O7449">
        <v>0.167895507983992</v>
      </c>
      <c r="P7449">
        <v>0.174834605523957</v>
      </c>
      <c r="Q7449">
        <v>0.200324813020156</v>
      </c>
      <c r="R7449">
        <f>IF(M7449=MAX(M7449:Q7449),0,IF(N7449=MAX(M7449:Q7449),1,IF(O7449=MAX(M7449:Q7449),2,IF(P7449=MAX(M7449:Q7449),3,IF(Q7449=MAX(M7449:Q7449),4,99)))))</f>
        <v>4</v>
      </c>
      <c r="T7449">
        <v>4</v>
      </c>
    </row>
    <row r="7450" spans="1:20" x14ac:dyDescent="0.25">
      <c r="A7450">
        <v>95</v>
      </c>
      <c r="B7450">
        <v>31</v>
      </c>
      <c r="C7450">
        <v>3</v>
      </c>
      <c r="D7450">
        <v>1994</v>
      </c>
      <c r="E7450">
        <v>310.5</v>
      </c>
      <c r="F7450">
        <v>5.3</v>
      </c>
      <c r="G7450">
        <v>5.2</v>
      </c>
      <c r="H7450">
        <v>10.22</v>
      </c>
      <c r="I7450">
        <v>1</v>
      </c>
      <c r="J7450">
        <v>2</v>
      </c>
      <c r="M7450" s="7">
        <v>4.25493333401269e-05</v>
      </c>
      <c r="N7450">
        <v>0.171922171310591</v>
      </c>
      <c r="O7450">
        <v>0.166736064115344</v>
      </c>
      <c r="P7450">
        <v>0.209529134211917</v>
      </c>
      <c r="Q7450">
        <v>0.290066908092735</v>
      </c>
      <c r="R7450">
        <f>IF(M7450=MAX(M7450:Q7450),0,IF(N7450=MAX(M7450:Q7450),1,IF(O7450=MAX(M7450:Q7450),2,IF(P7450=MAX(M7450:Q7450),3,IF(Q7450=MAX(M7450:Q7450),4,99)))))</f>
        <v>4</v>
      </c>
      <c r="T7450">
        <v>4</v>
      </c>
    </row>
    <row r="7451" spans="1:20" x14ac:dyDescent="0.25">
      <c r="A7451">
        <v>107</v>
      </c>
      <c r="B7451">
        <v>31</v>
      </c>
      <c r="C7451">
        <v>3</v>
      </c>
      <c r="D7451">
        <v>1994</v>
      </c>
      <c r="E7451">
        <v>310.5</v>
      </c>
      <c r="F7451">
        <v>5.3</v>
      </c>
      <c r="G7451">
        <v>5.2</v>
      </c>
      <c r="H7451">
        <v>10.22</v>
      </c>
      <c r="I7451">
        <v>1</v>
      </c>
      <c r="J7451">
        <v>2</v>
      </c>
      <c r="M7451">
        <v>0.000155615788201881</v>
      </c>
      <c r="N7451">
        <v>0.133953351876756</v>
      </c>
      <c r="O7451">
        <v>0.166717249512654</v>
      </c>
      <c r="P7451">
        <v>0.342308042019172</v>
      </c>
      <c r="Q7451">
        <v>0.346882181232588</v>
      </c>
      <c r="R7451">
        <f>IF(M7451=MAX(M7451:Q7451),0,IF(N7451=MAX(M7451:Q7451),1,IF(O7451=MAX(M7451:Q7451),2,IF(P7451=MAX(M7451:Q7451),3,IF(Q7451=MAX(M7451:Q7451),4,99)))))</f>
        <v>4</v>
      </c>
      <c r="T7451">
        <v>4</v>
      </c>
    </row>
    <row r="7452" spans="1:20" x14ac:dyDescent="0.25">
      <c r="A7452">
        <v>92</v>
      </c>
      <c r="B7452">
        <v>31</v>
      </c>
      <c r="C7452">
        <v>3</v>
      </c>
      <c r="D7452">
        <v>1994</v>
      </c>
      <c r="E7452">
        <v>310.5</v>
      </c>
      <c r="F7452">
        <v>5.3</v>
      </c>
      <c r="G7452">
        <v>5.2</v>
      </c>
      <c r="H7452">
        <v>10.22</v>
      </c>
      <c r="I7452">
        <v>1</v>
      </c>
      <c r="J7452">
        <v>2</v>
      </c>
      <c r="M7452" s="7">
        <v>1.92846001779712e-05</v>
      </c>
      <c r="N7452">
        <v>0.196665308132388</v>
      </c>
      <c r="O7452">
        <v>0.167895507983992</v>
      </c>
      <c r="P7452">
        <v>0.174834605523957</v>
      </c>
      <c r="Q7452">
        <v>0.200324813020156</v>
      </c>
      <c r="R7452">
        <f>IF(M7452=MAX(M7452:Q7452),0,IF(N7452=MAX(M7452:Q7452),1,IF(O7452=MAX(M7452:Q7452),2,IF(P7452=MAX(M7452:Q7452),3,IF(Q7452=MAX(M7452:Q7452),4,99)))))</f>
        <v>4</v>
      </c>
      <c r="T7452">
        <v>4</v>
      </c>
    </row>
    <row r="7453" spans="1:20" x14ac:dyDescent="0.25">
      <c r="A7453">
        <v>98</v>
      </c>
      <c r="B7453">
        <v>31</v>
      </c>
      <c r="C7453">
        <v>3</v>
      </c>
      <c r="D7453">
        <v>1994</v>
      </c>
      <c r="E7453">
        <v>310.5</v>
      </c>
      <c r="F7453">
        <v>5.3</v>
      </c>
      <c r="G7453">
        <v>5.2</v>
      </c>
      <c r="H7453">
        <v>10.22</v>
      </c>
      <c r="I7453">
        <v>1</v>
      </c>
      <c r="J7453">
        <v>2</v>
      </c>
      <c r="M7453" s="7">
        <v>7.64155125626831e-05</v>
      </c>
      <c r="N7453">
        <v>0.167786608343914</v>
      </c>
      <c r="O7453">
        <v>0.166681677822035</v>
      </c>
      <c r="P7453">
        <v>0.266047300240902</v>
      </c>
      <c r="Q7453">
        <v>0.345667968120345</v>
      </c>
      <c r="R7453">
        <f>IF(M7453=MAX(M7453:Q7453),0,IF(N7453=MAX(M7453:Q7453),1,IF(O7453=MAX(M7453:Q7453),2,IF(P7453=MAX(M7453:Q7453),3,IF(Q7453=MAX(M7453:Q7453),4,99)))))</f>
        <v>4</v>
      </c>
      <c r="T7453">
        <v>4</v>
      </c>
    </row>
    <row r="7454" spans="1:20" x14ac:dyDescent="0.25">
      <c r="A7454">
        <v>91</v>
      </c>
      <c r="B7454">
        <v>31</v>
      </c>
      <c r="C7454">
        <v>3</v>
      </c>
      <c r="D7454">
        <v>1994</v>
      </c>
      <c r="E7454">
        <v>310.5</v>
      </c>
      <c r="F7454">
        <v>5.3</v>
      </c>
      <c r="G7454">
        <v>5.2</v>
      </c>
      <c r="H7454">
        <v>10.22</v>
      </c>
      <c r="I7454">
        <v>1</v>
      </c>
      <c r="J7454">
        <v>2</v>
      </c>
      <c r="M7454" s="7">
        <v>1.44152316612078e-05</v>
      </c>
      <c r="N7454">
        <v>0.222445550764479</v>
      </c>
      <c r="O7454">
        <v>0.170701155159624</v>
      </c>
      <c r="P7454">
        <v>0.170807418053457</v>
      </c>
      <c r="Q7454">
        <v>0.187522632954335</v>
      </c>
      <c r="R7454">
        <f>IF(M7454=MAX(M7454:Q7454),0,IF(N7454=MAX(M7454:Q7454),1,IF(O7454=MAX(M7454:Q7454),2,IF(P7454=MAX(M7454:Q7454),3,IF(Q7454=MAX(M7454:Q7454),4,99)))))</f>
        <v>1</v>
      </c>
      <c r="T7454">
        <v>1</v>
      </c>
    </row>
    <row r="7455" spans="1:20" x14ac:dyDescent="0.25">
      <c r="A7455">
        <v>96</v>
      </c>
      <c r="B7455">
        <v>31</v>
      </c>
      <c r="C7455">
        <v>3</v>
      </c>
      <c r="D7455">
        <v>1994</v>
      </c>
      <c r="E7455">
        <v>310.5</v>
      </c>
      <c r="F7455">
        <v>5.3</v>
      </c>
      <c r="G7455">
        <v>5.2</v>
      </c>
      <c r="H7455">
        <v>10.22</v>
      </c>
      <c r="I7455">
        <v>1</v>
      </c>
      <c r="J7455">
        <v>2</v>
      </c>
      <c r="M7455" s="7">
        <v>5.3016507552082e-05</v>
      </c>
      <c r="N7455">
        <v>0.169852891780784</v>
      </c>
      <c r="O7455">
        <v>0.166702389917216</v>
      </c>
      <c r="P7455">
        <v>0.228660298924052</v>
      </c>
      <c r="Q7455">
        <v>0.317608885073449</v>
      </c>
      <c r="R7455">
        <f>IF(M7455=MAX(M7455:Q7455),0,IF(N7455=MAX(M7455:Q7455),1,IF(O7455=MAX(M7455:Q7455),2,IF(P7455=MAX(M7455:Q7455),3,IF(Q7455=MAX(M7455:Q7455),4,99)))))</f>
        <v>4</v>
      </c>
      <c r="T7455">
        <v>4</v>
      </c>
    </row>
    <row r="7456" spans="1:20" x14ac:dyDescent="0.25">
      <c r="A7456">
        <v>99</v>
      </c>
      <c r="B7456">
        <v>31</v>
      </c>
      <c r="C7456">
        <v>3</v>
      </c>
      <c r="D7456">
        <v>1994</v>
      </c>
      <c r="E7456">
        <v>310.5</v>
      </c>
      <c r="F7456">
        <v>5.3</v>
      </c>
      <c r="G7456">
        <v>5.2</v>
      </c>
      <c r="H7456">
        <v>10.22</v>
      </c>
      <c r="I7456">
        <v>1</v>
      </c>
      <c r="J7456">
        <v>2</v>
      </c>
      <c r="M7456" s="7">
        <v>8.84841716718062e-05</v>
      </c>
      <c r="N7456">
        <v>0.167143335127756</v>
      </c>
      <c r="O7456">
        <v>0.166678827098854</v>
      </c>
      <c r="P7456">
        <v>0.280861888372636</v>
      </c>
      <c r="Q7456">
        <v>0.351195022947521</v>
      </c>
      <c r="R7456">
        <f>IF(M7456=MAX(M7456:Q7456),0,IF(N7456=MAX(M7456:Q7456),1,IF(O7456=MAX(M7456:Q7456),2,IF(P7456=MAX(M7456:Q7456),3,IF(Q7456=MAX(M7456:Q7456),4,99)))))</f>
        <v>4</v>
      </c>
      <c r="T7456">
        <v>4</v>
      </c>
    </row>
    <row r="7457" spans="1:20" x14ac:dyDescent="0.25">
      <c r="A7457">
        <v>88</v>
      </c>
      <c r="B7457">
        <v>31</v>
      </c>
      <c r="C7457">
        <v>3</v>
      </c>
      <c r="D7457">
        <v>1994</v>
      </c>
      <c r="E7457">
        <v>310.5</v>
      </c>
      <c r="F7457">
        <v>5.3</v>
      </c>
      <c r="G7457">
        <v>5.2</v>
      </c>
      <c r="H7457">
        <v>10.22</v>
      </c>
      <c r="I7457">
        <v>1</v>
      </c>
      <c r="J7457">
        <v>2</v>
      </c>
      <c r="M7457" s="7">
        <v>6.6692930342042e-06</v>
      </c>
      <c r="N7457">
        <v>0.35458182440591</v>
      </c>
      <c r="O7457">
        <v>0.26356137291886</v>
      </c>
      <c r="P7457">
        <v>0.167021809830245</v>
      </c>
      <c r="Q7457">
        <v>0.170437832760829</v>
      </c>
      <c r="R7457">
        <f>IF(M7457=MAX(M7457:Q7457),0,IF(N7457=MAX(M7457:Q7457),1,IF(O7457=MAX(M7457:Q7457),2,IF(P7457=MAX(M7457:Q7457),3,IF(Q7457=MAX(M7457:Q7457),4,99)))))</f>
        <v>1</v>
      </c>
      <c r="T7457">
        <v>1</v>
      </c>
    </row>
    <row r="7458" spans="1:20" x14ac:dyDescent="0.25">
      <c r="A7458">
        <v>102</v>
      </c>
      <c r="B7458">
        <v>31</v>
      </c>
      <c r="C7458">
        <v>3</v>
      </c>
      <c r="D7458">
        <v>1994</v>
      </c>
      <c r="E7458">
        <v>310.5</v>
      </c>
      <c r="F7458">
        <v>5.3</v>
      </c>
      <c r="G7458">
        <v>5.2</v>
      </c>
      <c r="H7458">
        <v>10.22</v>
      </c>
      <c r="I7458">
        <v>1</v>
      </c>
      <c r="J7458">
        <v>2</v>
      </c>
      <c r="M7458">
        <v>0.000121034692265237</v>
      </c>
      <c r="N7458">
        <v>0.164851779114438</v>
      </c>
      <c r="O7458">
        <v>0.166680077100015</v>
      </c>
      <c r="P7458">
        <v>0.3098084667305</v>
      </c>
      <c r="Q7458">
        <v>0.354670420610418</v>
      </c>
      <c r="R7458">
        <f>IF(M7458=MAX(M7458:Q7458),0,IF(N7458=MAX(M7458:Q7458),1,IF(O7458=MAX(M7458:Q7458),2,IF(P7458=MAX(M7458:Q7458),3,IF(Q7458=MAX(M7458:Q7458),4,99)))))</f>
        <v>4</v>
      </c>
      <c r="T7458">
        <v>4</v>
      </c>
    </row>
    <row r="7459" spans="1:20" x14ac:dyDescent="0.25">
      <c r="A7459">
        <v>91</v>
      </c>
      <c r="B7459">
        <v>31</v>
      </c>
      <c r="C7459">
        <v>3</v>
      </c>
      <c r="D7459">
        <v>1994</v>
      </c>
      <c r="E7459">
        <v>310.5</v>
      </c>
      <c r="F7459">
        <v>5.3</v>
      </c>
      <c r="G7459">
        <v>5.2</v>
      </c>
      <c r="H7459">
        <v>10.22</v>
      </c>
      <c r="I7459">
        <v>1</v>
      </c>
      <c r="J7459">
        <v>2</v>
      </c>
      <c r="M7459" s="7">
        <v>1.44152316612078e-05</v>
      </c>
      <c r="N7459">
        <v>0.222445550764479</v>
      </c>
      <c r="O7459">
        <v>0.170701155159624</v>
      </c>
      <c r="P7459">
        <v>0.170807418053457</v>
      </c>
      <c r="Q7459">
        <v>0.187522632954335</v>
      </c>
      <c r="R7459">
        <f>IF(M7459=MAX(M7459:Q7459),0,IF(N7459=MAX(M7459:Q7459),1,IF(O7459=MAX(M7459:Q7459),2,IF(P7459=MAX(M7459:Q7459),3,IF(Q7459=MAX(M7459:Q7459),4,99)))))</f>
        <v>1</v>
      </c>
      <c r="T7459">
        <v>1</v>
      </c>
    </row>
    <row r="7460" spans="1:20" x14ac:dyDescent="0.25">
      <c r="A7460">
        <v>90</v>
      </c>
      <c r="B7460">
        <v>31</v>
      </c>
      <c r="C7460">
        <v>3</v>
      </c>
      <c r="D7460">
        <v>1994</v>
      </c>
      <c r="E7460">
        <v>310.5</v>
      </c>
      <c r="F7460">
        <v>5.3</v>
      </c>
      <c r="G7460">
        <v>5.2</v>
      </c>
      <c r="H7460">
        <v>10.22</v>
      </c>
      <c r="I7460">
        <v>1</v>
      </c>
      <c r="J7460">
        <v>2</v>
      </c>
      <c r="M7460" s="7">
        <v>1.08169797348364e-05</v>
      </c>
      <c r="N7460">
        <v>0.263355663384818</v>
      </c>
      <c r="O7460">
        <v>0.180393511950588</v>
      </c>
      <c r="P7460">
        <v>0.168690016182599</v>
      </c>
      <c r="Q7460">
        <v>0.180135684206543</v>
      </c>
      <c r="R7460">
        <f>IF(M7460=MAX(M7460:Q7460),0,IF(N7460=MAX(M7460:Q7460),1,IF(O7460=MAX(M7460:Q7460),2,IF(P7460=MAX(M7460:Q7460),3,IF(Q7460=MAX(M7460:Q7460),4,99)))))</f>
        <v>1</v>
      </c>
      <c r="T7460">
        <v>1</v>
      </c>
    </row>
    <row r="7461" spans="1:20" x14ac:dyDescent="0.25">
      <c r="A7461">
        <v>106</v>
      </c>
      <c r="B7461">
        <v>31</v>
      </c>
      <c r="C7461">
        <v>3</v>
      </c>
      <c r="D7461">
        <v>1994</v>
      </c>
      <c r="E7461">
        <v>310.5</v>
      </c>
      <c r="F7461">
        <v>5.3</v>
      </c>
      <c r="G7461">
        <v>5.2</v>
      </c>
      <c r="H7461">
        <v>10.22</v>
      </c>
      <c r="I7461">
        <v>1</v>
      </c>
      <c r="J7461">
        <v>2</v>
      </c>
      <c r="M7461">
        <v>0.000149839215756879</v>
      </c>
      <c r="N7461">
        <v>0.148201568368899</v>
      </c>
      <c r="O7461">
        <v>0.166703750209949</v>
      </c>
      <c r="P7461">
        <v>0.334894809361611</v>
      </c>
      <c r="Q7461">
        <v>0.348898736933514</v>
      </c>
      <c r="R7461">
        <f>IF(M7461=MAX(M7461:Q7461),0,IF(N7461=MAX(M7461:Q7461),1,IF(O7461=MAX(M7461:Q7461),2,IF(P7461=MAX(M7461:Q7461),3,IF(Q7461=MAX(M7461:Q7461),4,99)))))</f>
        <v>4</v>
      </c>
      <c r="T7461">
        <v>4</v>
      </c>
    </row>
    <row r="7462" spans="1:20" x14ac:dyDescent="0.25">
      <c r="A7462">
        <v>103</v>
      </c>
      <c r="B7462">
        <v>31</v>
      </c>
      <c r="C7462">
        <v>3</v>
      </c>
      <c r="D7462">
        <v>1994</v>
      </c>
      <c r="E7462">
        <v>310.5</v>
      </c>
      <c r="F7462">
        <v>5.3</v>
      </c>
      <c r="G7462">
        <v>5.2</v>
      </c>
      <c r="H7462">
        <v>10.22</v>
      </c>
      <c r="I7462">
        <v>1</v>
      </c>
      <c r="J7462">
        <v>2</v>
      </c>
      <c r="M7462">
        <v>0.000129751389192329</v>
      </c>
      <c r="N7462">
        <v>0.163332728390259</v>
      </c>
      <c r="O7462">
        <v>0.166683030119813</v>
      </c>
      <c r="P7462">
        <v>0.31639010297364</v>
      </c>
      <c r="Q7462">
        <v>0.353806173369253</v>
      </c>
      <c r="R7462">
        <f>IF(M7462=MAX(M7462:Q7462),0,IF(N7462=MAX(M7462:Q7462),1,IF(O7462=MAX(M7462:Q7462),2,IF(P7462=MAX(M7462:Q7462),3,IF(Q7462=MAX(M7462:Q7462),4,99)))))</f>
        <v>4</v>
      </c>
      <c r="T7462">
        <v>4</v>
      </c>
    </row>
    <row r="7463" spans="1:20" x14ac:dyDescent="0.25">
      <c r="A7463">
        <v>108</v>
      </c>
      <c r="B7463">
        <v>31</v>
      </c>
      <c r="C7463">
        <v>3</v>
      </c>
      <c r="D7463">
        <v>1994</v>
      </c>
      <c r="E7463">
        <v>310.5</v>
      </c>
      <c r="F7463">
        <v>5.3</v>
      </c>
      <c r="G7463">
        <v>5.2</v>
      </c>
      <c r="H7463">
        <v>10.22</v>
      </c>
      <c r="I7463">
        <v>1</v>
      </c>
      <c r="J7463">
        <v>2</v>
      </c>
      <c r="M7463">
        <v>0.000161796877676812</v>
      </c>
      <c r="N7463">
        <v>0.110842847627053</v>
      </c>
      <c r="O7463">
        <v>0.166736314948939</v>
      </c>
      <c r="P7463">
        <v>0.351234981031074</v>
      </c>
      <c r="Q7463">
        <v>0.344806158901475</v>
      </c>
      <c r="R7463">
        <f>IF(M7463=MAX(M7463:Q7463),0,IF(N7463=MAX(M7463:Q7463),1,IF(O7463=MAX(M7463:Q7463),2,IF(P7463=MAX(M7463:Q7463),3,IF(Q7463=MAX(M7463:Q7463),4,99)))))</f>
        <v>3</v>
      </c>
      <c r="T7463">
        <v>3</v>
      </c>
    </row>
    <row r="7464" spans="1:20" x14ac:dyDescent="0.25">
      <c r="A7464">
        <v>100</v>
      </c>
      <c r="B7464">
        <v>31</v>
      </c>
      <c r="C7464">
        <v>3</v>
      </c>
      <c r="D7464">
        <v>1994</v>
      </c>
      <c r="E7464">
        <v>310.5</v>
      </c>
      <c r="F7464">
        <v>5.3</v>
      </c>
      <c r="G7464">
        <v>5.2</v>
      </c>
      <c r="H7464">
        <v>10.22</v>
      </c>
      <c r="I7464">
        <v>1</v>
      </c>
      <c r="J7464">
        <v>2</v>
      </c>
      <c r="M7464">
        <v>0.000100189109979517</v>
      </c>
      <c r="N7464">
        <v>0.166535076512655</v>
      </c>
      <c r="O7464">
        <v>0.166677945909246</v>
      </c>
      <c r="P7464">
        <v>0.292707347766851</v>
      </c>
      <c r="Q7464">
        <v>0.353873173493963</v>
      </c>
      <c r="R7464">
        <f>IF(M7464=MAX(M7464:Q7464),0,IF(N7464=MAX(M7464:Q7464),1,IF(O7464=MAX(M7464:Q7464),2,IF(P7464=MAX(M7464:Q7464),3,IF(Q7464=MAX(M7464:Q7464),4,99)))))</f>
        <v>4</v>
      </c>
      <c r="T7464">
        <v>4</v>
      </c>
    </row>
    <row r="7465" spans="1:20" x14ac:dyDescent="0.25">
      <c r="A7465">
        <v>119</v>
      </c>
      <c r="B7465">
        <v>31</v>
      </c>
      <c r="C7465">
        <v>3</v>
      </c>
      <c r="D7465">
        <v>1994</v>
      </c>
      <c r="E7465">
        <v>310.5</v>
      </c>
      <c r="F7465">
        <v>5.3</v>
      </c>
      <c r="G7465">
        <v>5.2</v>
      </c>
      <c r="H7465">
        <v>10.22</v>
      </c>
      <c r="I7465">
        <v>1</v>
      </c>
      <c r="J7465">
        <v>2</v>
      </c>
      <c r="M7465">
        <v>0.000503155018749359</v>
      </c>
      <c r="N7465" s="7">
        <v>4.49830211414481e-05</v>
      </c>
      <c r="O7465">
        <v>0.171189487736369</v>
      </c>
      <c r="P7465">
        <v>0.578921498411211</v>
      </c>
      <c r="Q7465">
        <v>0.308330030383842</v>
      </c>
      <c r="R7465">
        <f>IF(M7465=MAX(M7465:Q7465),0,IF(N7465=MAX(M7465:Q7465),1,IF(O7465=MAX(M7465:Q7465),2,IF(P7465=MAX(M7465:Q7465),3,IF(Q7465=MAX(M7465:Q7465),4,99)))))</f>
        <v>3</v>
      </c>
      <c r="T7465">
        <v>3</v>
      </c>
    </row>
    <row r="7466" spans="1:20" x14ac:dyDescent="0.25">
      <c r="A7466">
        <v>119</v>
      </c>
      <c r="B7466">
        <v>31</v>
      </c>
      <c r="C7466">
        <v>3</v>
      </c>
      <c r="D7466">
        <v>1994</v>
      </c>
      <c r="E7466">
        <v>310.5</v>
      </c>
      <c r="F7466">
        <v>5.3</v>
      </c>
      <c r="G7466">
        <v>5.2</v>
      </c>
      <c r="H7466">
        <v>10.22</v>
      </c>
      <c r="I7466">
        <v>1</v>
      </c>
      <c r="J7466">
        <v>2</v>
      </c>
      <c r="M7466">
        <v>0.000503155018749359</v>
      </c>
      <c r="N7466" s="7">
        <v>4.49830211414481e-05</v>
      </c>
      <c r="O7466">
        <v>0.171189487736369</v>
      </c>
      <c r="P7466">
        <v>0.578921498411211</v>
      </c>
      <c r="Q7466">
        <v>0.308330030383842</v>
      </c>
      <c r="R7466">
        <f>IF(M7466=MAX(M7466:Q7466),0,IF(N7466=MAX(M7466:Q7466),1,IF(O7466=MAX(M7466:Q7466),2,IF(P7466=MAX(M7466:Q7466),3,IF(Q7466=MAX(M7466:Q7466),4,99)))))</f>
        <v>3</v>
      </c>
      <c r="T7466">
        <v>3</v>
      </c>
    </row>
    <row r="7467" spans="1:20" x14ac:dyDescent="0.25">
      <c r="A7467">
        <v>89</v>
      </c>
      <c r="B7467">
        <v>31</v>
      </c>
      <c r="C7467">
        <v>3</v>
      </c>
      <c r="D7467">
        <v>1994</v>
      </c>
      <c r="E7467">
        <v>310.5</v>
      </c>
      <c r="F7467">
        <v>5.3</v>
      </c>
      <c r="G7467">
        <v>5.2</v>
      </c>
      <c r="H7467">
        <v>10.22</v>
      </c>
      <c r="I7467">
        <v>1</v>
      </c>
      <c r="J7467">
        <v>2</v>
      </c>
      <c r="M7467" s="7">
        <v>8.30059566997443e-06</v>
      </c>
      <c r="N7467">
        <v>0.312184091555426</v>
      </c>
      <c r="O7467">
        <v>0.209212278550687</v>
      </c>
      <c r="P7467">
        <v>0.167601746820016</v>
      </c>
      <c r="Q7467">
        <v>0.174977383898606</v>
      </c>
      <c r="R7467">
        <f>IF(M7467=MAX(M7467:Q7467),0,IF(N7467=MAX(M7467:Q7467),1,IF(O7467=MAX(M7467:Q7467),2,IF(P7467=MAX(M7467:Q7467),3,IF(Q7467=MAX(M7467:Q7467),4,99)))))</f>
        <v>1</v>
      </c>
      <c r="T7467">
        <v>1</v>
      </c>
    </row>
    <row r="7468" spans="1:20" x14ac:dyDescent="0.25">
      <c r="A7468">
        <v>87</v>
      </c>
      <c r="B7468">
        <v>31</v>
      </c>
      <c r="C7468">
        <v>3</v>
      </c>
      <c r="D7468">
        <v>1994</v>
      </c>
      <c r="E7468">
        <v>310.5</v>
      </c>
      <c r="F7468">
        <v>5.3</v>
      </c>
      <c r="G7468">
        <v>5.2</v>
      </c>
      <c r="H7468">
        <v>10.22</v>
      </c>
      <c r="I7468">
        <v>1</v>
      </c>
      <c r="J7468">
        <v>2</v>
      </c>
      <c r="M7468" s="7">
        <v>5.74612845902212e-06</v>
      </c>
      <c r="N7468">
        <v>0.384613722006378</v>
      </c>
      <c r="O7468">
        <v>0.314838578780842</v>
      </c>
      <c r="P7468">
        <v>0.166667076008997</v>
      </c>
      <c r="Q7468">
        <v>0.165707126654007</v>
      </c>
      <c r="R7468">
        <f>IF(M7468=MAX(M7468:Q7468),0,IF(N7468=MAX(M7468:Q7468),1,IF(O7468=MAX(M7468:Q7468),2,IF(P7468=MAX(M7468:Q7468),3,IF(Q7468=MAX(M7468:Q7468),4,99)))))</f>
        <v>1</v>
      </c>
      <c r="T7468">
        <v>1</v>
      </c>
    </row>
    <row r="7469" spans="1:20" x14ac:dyDescent="0.25">
      <c r="A7469">
        <v>105</v>
      </c>
      <c r="B7469">
        <v>31</v>
      </c>
      <c r="C7469">
        <v>3</v>
      </c>
      <c r="D7469">
        <v>1994</v>
      </c>
      <c r="E7469">
        <v>310.5</v>
      </c>
      <c r="F7469">
        <v>5.3</v>
      </c>
      <c r="G7469">
        <v>5.2</v>
      </c>
      <c r="H7469">
        <v>10.22</v>
      </c>
      <c r="I7469">
        <v>1</v>
      </c>
      <c r="J7469">
        <v>2</v>
      </c>
      <c r="M7469">
        <v>0.000143892135364939</v>
      </c>
      <c r="N7469">
        <v>0.156282447039828</v>
      </c>
      <c r="O7469">
        <v>0.166694228952506</v>
      </c>
      <c r="P7469">
        <v>0.328439268143774</v>
      </c>
      <c r="Q7469">
        <v>0.350786639120499</v>
      </c>
      <c r="R7469">
        <f>IF(M7469=MAX(M7469:Q7469),0,IF(N7469=MAX(M7469:Q7469),1,IF(O7469=MAX(M7469:Q7469),2,IF(P7469=MAX(M7469:Q7469),3,IF(Q7469=MAX(M7469:Q7469),4,99)))))</f>
        <v>4</v>
      </c>
      <c r="T7469">
        <v>4</v>
      </c>
    </row>
    <row r="7470" spans="1:20" x14ac:dyDescent="0.25">
      <c r="A7470">
        <v>89</v>
      </c>
      <c r="B7470">
        <v>31</v>
      </c>
      <c r="C7470">
        <v>3</v>
      </c>
      <c r="D7470">
        <v>1994</v>
      </c>
      <c r="E7470">
        <v>310.5</v>
      </c>
      <c r="F7470">
        <v>5.3</v>
      </c>
      <c r="G7470">
        <v>5.2</v>
      </c>
      <c r="H7470">
        <v>10.22</v>
      </c>
      <c r="I7470">
        <v>1</v>
      </c>
      <c r="J7470">
        <v>2</v>
      </c>
      <c r="M7470" s="7">
        <v>8.30059566997443e-06</v>
      </c>
      <c r="N7470">
        <v>0.312184091555426</v>
      </c>
      <c r="O7470">
        <v>0.209212278550687</v>
      </c>
      <c r="P7470">
        <v>0.167601746820016</v>
      </c>
      <c r="Q7470">
        <v>0.174977383898606</v>
      </c>
      <c r="R7470">
        <f>IF(M7470=MAX(M7470:Q7470),0,IF(N7470=MAX(M7470:Q7470),1,IF(O7470=MAX(M7470:Q7470),2,IF(P7470=MAX(M7470:Q7470),3,IF(Q7470=MAX(M7470:Q7470),4,99)))))</f>
        <v>1</v>
      </c>
      <c r="T7470">
        <v>1</v>
      </c>
    </row>
    <row r="7471" spans="1:20" x14ac:dyDescent="0.25">
      <c r="A7471">
        <v>87</v>
      </c>
      <c r="B7471">
        <v>31</v>
      </c>
      <c r="C7471">
        <v>3</v>
      </c>
      <c r="D7471">
        <v>1994</v>
      </c>
      <c r="E7471">
        <v>310.5</v>
      </c>
      <c r="F7471">
        <v>5.3</v>
      </c>
      <c r="G7471">
        <v>5.2</v>
      </c>
      <c r="H7471">
        <v>10.22</v>
      </c>
      <c r="I7471">
        <v>1</v>
      </c>
      <c r="J7471">
        <v>2</v>
      </c>
      <c r="M7471" s="7">
        <v>5.74612845902212e-06</v>
      </c>
      <c r="N7471">
        <v>0.384613722006378</v>
      </c>
      <c r="O7471">
        <v>0.314838578780842</v>
      </c>
      <c r="P7471">
        <v>0.166667076008997</v>
      </c>
      <c r="Q7471">
        <v>0.165707126654007</v>
      </c>
      <c r="R7471">
        <f>IF(M7471=MAX(M7471:Q7471),0,IF(N7471=MAX(M7471:Q7471),1,IF(O7471=MAX(M7471:Q7471),2,IF(P7471=MAX(M7471:Q7471),3,IF(Q7471=MAX(M7471:Q7471),4,99)))))</f>
        <v>1</v>
      </c>
      <c r="T7471">
        <v>1</v>
      </c>
    </row>
    <row r="7472" spans="1:20" x14ac:dyDescent="0.25">
      <c r="A7472">
        <v>106</v>
      </c>
      <c r="B7472">
        <v>31</v>
      </c>
      <c r="C7472">
        <v>3</v>
      </c>
      <c r="D7472">
        <v>1994</v>
      </c>
      <c r="E7472">
        <v>310.5</v>
      </c>
      <c r="F7472">
        <v>5.3</v>
      </c>
      <c r="G7472">
        <v>5.2</v>
      </c>
      <c r="H7472">
        <v>10.22</v>
      </c>
      <c r="I7472">
        <v>1</v>
      </c>
      <c r="J7472">
        <v>2</v>
      </c>
      <c r="M7472">
        <v>0.000149839215756879</v>
      </c>
      <c r="N7472">
        <v>0.148201568368899</v>
      </c>
      <c r="O7472">
        <v>0.166703750209949</v>
      </c>
      <c r="P7472">
        <v>0.334894809361611</v>
      </c>
      <c r="Q7472">
        <v>0.348898736933514</v>
      </c>
      <c r="R7472">
        <f>IF(M7472=MAX(M7472:Q7472),0,IF(N7472=MAX(M7472:Q7472),1,IF(O7472=MAX(M7472:Q7472),2,IF(P7472=MAX(M7472:Q7472),3,IF(Q7472=MAX(M7472:Q7472),4,99)))))</f>
        <v>4</v>
      </c>
      <c r="T7472">
        <v>4</v>
      </c>
    </row>
    <row r="7473" spans="1:20" x14ac:dyDescent="0.25">
      <c r="A7473">
        <v>93</v>
      </c>
      <c r="B7473">
        <v>31</v>
      </c>
      <c r="C7473">
        <v>3</v>
      </c>
      <c r="D7473">
        <v>1994</v>
      </c>
      <c r="E7473">
        <v>310.5</v>
      </c>
      <c r="F7473">
        <v>5.3</v>
      </c>
      <c r="G7473">
        <v>5.2</v>
      </c>
      <c r="H7473">
        <v>10.22</v>
      </c>
      <c r="I7473">
        <v>1</v>
      </c>
      <c r="J7473">
        <v>2</v>
      </c>
      <c r="M7473" s="7">
        <v>2.55715698788961e-05</v>
      </c>
      <c r="N7473">
        <v>0.182793382544706</v>
      </c>
      <c r="O7473">
        <v>0.167078787858565</v>
      </c>
      <c r="P7473">
        <v>0.182004393659482</v>
      </c>
      <c r="Q7473">
        <v>0.222767185333545</v>
      </c>
      <c r="R7473">
        <f>IF(M7473=MAX(M7473:Q7473),0,IF(N7473=MAX(M7473:Q7473),1,IF(O7473=MAX(M7473:Q7473),2,IF(P7473=MAX(M7473:Q7473),3,IF(Q7473=MAX(M7473:Q7473),4,99)))))</f>
        <v>4</v>
      </c>
      <c r="T7473">
        <v>4</v>
      </c>
    </row>
    <row r="7474" spans="1:20" x14ac:dyDescent="0.25">
      <c r="A7474">
        <v>90</v>
      </c>
      <c r="B7474">
        <v>31</v>
      </c>
      <c r="C7474">
        <v>3</v>
      </c>
      <c r="D7474">
        <v>1994</v>
      </c>
      <c r="E7474">
        <v>310.5</v>
      </c>
      <c r="F7474">
        <v>5.3</v>
      </c>
      <c r="G7474">
        <v>5.2</v>
      </c>
      <c r="H7474">
        <v>10.22</v>
      </c>
      <c r="I7474">
        <v>1</v>
      </c>
      <c r="J7474">
        <v>2</v>
      </c>
      <c r="M7474" s="7">
        <v>1.08169797348364e-05</v>
      </c>
      <c r="N7474">
        <v>0.263355663384818</v>
      </c>
      <c r="O7474">
        <v>0.180393511950588</v>
      </c>
      <c r="P7474">
        <v>0.168690016182599</v>
      </c>
      <c r="Q7474">
        <v>0.180135684206543</v>
      </c>
      <c r="R7474">
        <f>IF(M7474=MAX(M7474:Q7474),0,IF(N7474=MAX(M7474:Q7474),1,IF(O7474=MAX(M7474:Q7474),2,IF(P7474=MAX(M7474:Q7474),3,IF(Q7474=MAX(M7474:Q7474),4,99)))))</f>
        <v>1</v>
      </c>
      <c r="T7474">
        <v>1</v>
      </c>
    </row>
    <row r="7475" spans="1:20" x14ac:dyDescent="0.25">
      <c r="A7475">
        <v>96</v>
      </c>
      <c r="B7475">
        <v>31</v>
      </c>
      <c r="C7475">
        <v>3</v>
      </c>
      <c r="D7475">
        <v>1994</v>
      </c>
      <c r="E7475">
        <v>310.5</v>
      </c>
      <c r="F7475">
        <v>5.3</v>
      </c>
      <c r="G7475">
        <v>5.2</v>
      </c>
      <c r="H7475">
        <v>10.22</v>
      </c>
      <c r="I7475">
        <v>1</v>
      </c>
      <c r="J7475">
        <v>2</v>
      </c>
      <c r="M7475" s="7">
        <v>5.3016507552082e-05</v>
      </c>
      <c r="N7475">
        <v>0.169852891780784</v>
      </c>
      <c r="O7475">
        <v>0.166702389917216</v>
      </c>
      <c r="P7475">
        <v>0.228660298924052</v>
      </c>
      <c r="Q7475">
        <v>0.317608885073449</v>
      </c>
      <c r="R7475">
        <f>IF(M7475=MAX(M7475:Q7475),0,IF(N7475=MAX(M7475:Q7475),1,IF(O7475=MAX(M7475:Q7475),2,IF(P7475=MAX(M7475:Q7475),3,IF(Q7475=MAX(M7475:Q7475),4,99)))))</f>
        <v>4</v>
      </c>
      <c r="T7475">
        <v>4</v>
      </c>
    </row>
    <row r="7476" spans="1:20" x14ac:dyDescent="0.25">
      <c r="A7476">
        <v>129</v>
      </c>
      <c r="B7476">
        <v>31</v>
      </c>
      <c r="C7476">
        <v>3</v>
      </c>
      <c r="D7476">
        <v>1994</v>
      </c>
      <c r="E7476">
        <v>310.5</v>
      </c>
      <c r="F7476">
        <v>5.3</v>
      </c>
      <c r="G7476">
        <v>5.2</v>
      </c>
      <c r="H7476">
        <v>10.22</v>
      </c>
      <c r="I7476">
        <v>1</v>
      </c>
      <c r="J7476">
        <v>2</v>
      </c>
      <c r="M7476">
        <v>0.00194944646555824</v>
      </c>
      <c r="N7476" s="7">
        <v>3.33574474019049e-05</v>
      </c>
      <c r="O7476">
        <v>0.406293745308177</v>
      </c>
      <c r="P7476">
        <v>0.726121156465688</v>
      </c>
      <c r="Q7476">
        <v>0.170801663227975</v>
      </c>
      <c r="R7476">
        <f>IF(M7476=MAX(M7476:Q7476),0,IF(N7476=MAX(M7476:Q7476),1,IF(O7476=MAX(M7476:Q7476),2,IF(P7476=MAX(M7476:Q7476),3,IF(Q7476=MAX(M7476:Q7476),4,99)))))</f>
        <v>3</v>
      </c>
      <c r="T7476">
        <v>3</v>
      </c>
    </row>
    <row r="7477" spans="1:20" x14ac:dyDescent="0.25">
      <c r="A7477">
        <v>114</v>
      </c>
      <c r="B7477">
        <v>31</v>
      </c>
      <c r="C7477">
        <v>3</v>
      </c>
      <c r="D7477">
        <v>1994</v>
      </c>
      <c r="E7477">
        <v>310.5</v>
      </c>
      <c r="F7477">
        <v>5.3</v>
      </c>
      <c r="G7477">
        <v>5.2</v>
      </c>
      <c r="H7477">
        <v>10.22</v>
      </c>
      <c r="I7477">
        <v>1</v>
      </c>
      <c r="J7477">
        <v>2</v>
      </c>
      <c r="M7477">
        <v>0.000250187582294781</v>
      </c>
      <c r="N7477">
        <v>0.00146971727929422</v>
      </c>
      <c r="O7477">
        <v>0.167205396044775</v>
      </c>
      <c r="P7477">
        <v>0.459934025683371</v>
      </c>
      <c r="Q7477">
        <v>0.332638036814065</v>
      </c>
      <c r="R7477">
        <f>IF(M7477=MAX(M7477:Q7477),0,IF(N7477=MAX(M7477:Q7477),1,IF(O7477=MAX(M7477:Q7477),2,IF(P7477=MAX(M7477:Q7477),3,IF(Q7477=MAX(M7477:Q7477),4,99)))))</f>
        <v>3</v>
      </c>
      <c r="T7477">
        <v>3</v>
      </c>
    </row>
    <row r="7478" spans="1:20" x14ac:dyDescent="0.25">
      <c r="A7478">
        <v>126</v>
      </c>
      <c r="B7478">
        <v>31</v>
      </c>
      <c r="C7478">
        <v>3</v>
      </c>
      <c r="D7478">
        <v>1994</v>
      </c>
      <c r="E7478">
        <v>310.5</v>
      </c>
      <c r="F7478">
        <v>5.3</v>
      </c>
      <c r="G7478">
        <v>5.2</v>
      </c>
      <c r="H7478">
        <v>10.22</v>
      </c>
      <c r="I7478">
        <v>1</v>
      </c>
      <c r="J7478">
        <v>2</v>
      </c>
      <c r="M7478">
        <v>0.00140416306662965</v>
      </c>
      <c r="N7478" s="7">
        <v>3.06714331974878e-05</v>
      </c>
      <c r="O7478">
        <v>0.316922392871826</v>
      </c>
      <c r="P7478">
        <v>0.690898014511191</v>
      </c>
      <c r="Q7478">
        <v>0.1798769676259</v>
      </c>
      <c r="R7478">
        <f>IF(M7478=MAX(M7478:Q7478),0,IF(N7478=MAX(M7478:Q7478),1,IF(O7478=MAX(M7478:Q7478),2,IF(P7478=MAX(M7478:Q7478),3,IF(Q7478=MAX(M7478:Q7478),4,99)))))</f>
        <v>3</v>
      </c>
      <c r="T7478">
        <v>3</v>
      </c>
    </row>
    <row r="7479" spans="1:20" x14ac:dyDescent="0.25">
      <c r="A7479">
        <v>123</v>
      </c>
      <c r="B7479">
        <v>31</v>
      </c>
      <c r="C7479">
        <v>3</v>
      </c>
      <c r="D7479">
        <v>1994</v>
      </c>
      <c r="E7479">
        <v>310.5</v>
      </c>
      <c r="F7479">
        <v>5.3</v>
      </c>
      <c r="G7479">
        <v>5.2</v>
      </c>
      <c r="H7479">
        <v>10.22</v>
      </c>
      <c r="I7479">
        <v>1</v>
      </c>
      <c r="J7479">
        <v>2</v>
      </c>
      <c r="M7479">
        <v>0.000929282596312762</v>
      </c>
      <c r="N7479" s="7">
        <v>3.27330665154761e-05</v>
      </c>
      <c r="O7479">
        <v>0.212881687819298</v>
      </c>
      <c r="P7479">
        <v>0.647372127665604</v>
      </c>
      <c r="Q7479">
        <v>0.227491347686164</v>
      </c>
      <c r="R7479">
        <f>IF(M7479=MAX(M7479:Q7479),0,IF(N7479=MAX(M7479:Q7479),1,IF(O7479=MAX(M7479:Q7479),2,IF(P7479=MAX(M7479:Q7479),3,IF(Q7479=MAX(M7479:Q7479),4,99)))))</f>
        <v>3</v>
      </c>
      <c r="T7479">
        <v>3</v>
      </c>
    </row>
    <row r="7480" spans="1:20" x14ac:dyDescent="0.25">
      <c r="A7480">
        <v>101</v>
      </c>
      <c r="B7480">
        <v>31</v>
      </c>
      <c r="C7480">
        <v>3</v>
      </c>
      <c r="D7480">
        <v>1951</v>
      </c>
      <c r="E7480">
        <v>310.5</v>
      </c>
      <c r="F7480">
        <v>5.3</v>
      </c>
      <c r="G7480">
        <v>5.2</v>
      </c>
      <c r="H7480">
        <v>10.22</v>
      </c>
      <c r="I7480">
        <v>2</v>
      </c>
      <c r="J7480">
        <v>2</v>
      </c>
      <c r="M7480">
        <v>0.444727265933039</v>
      </c>
      <c r="N7480">
        <v>0.455790198444276</v>
      </c>
      <c r="O7480">
        <v>0.397473920095603</v>
      </c>
      <c r="P7480">
        <v>0.344341671367318</v>
      </c>
      <c r="Q7480" s="7">
        <v>6.28294018663785e-10</v>
      </c>
      <c r="R7480">
        <f>IF(M7480=MAX(M7480:Q7480),0,IF(N7480=MAX(M7480:Q7480),1,IF(O7480=MAX(M7480:Q7480),2,IF(P7480=MAX(M7480:Q7480),3,IF(Q7480=MAX(M7480:Q7480),4,99)))))</f>
        <v>1</v>
      </c>
      <c r="T7480">
        <v>1</v>
      </c>
    </row>
    <row r="7481" spans="1:20" x14ac:dyDescent="0.25">
      <c r="A7481">
        <v>97</v>
      </c>
      <c r="B7481">
        <v>31</v>
      </c>
      <c r="C7481">
        <v>3</v>
      </c>
      <c r="D7481">
        <v>1939</v>
      </c>
      <c r="E7481">
        <v>310.5</v>
      </c>
      <c r="F7481">
        <v>5.3</v>
      </c>
      <c r="G7481">
        <v>5.2</v>
      </c>
      <c r="H7481">
        <v>10.22</v>
      </c>
      <c r="I7481">
        <v>2</v>
      </c>
      <c r="J7481">
        <v>2</v>
      </c>
      <c r="M7481">
        <v>0.377231666810109</v>
      </c>
      <c r="N7481">
        <v>0.379039765875318</v>
      </c>
      <c r="O7481">
        <v>0.532263617663777</v>
      </c>
      <c r="P7481">
        <v>0.254815084841892</v>
      </c>
      <c r="Q7481" s="7">
        <v>5.72531346406298e-10</v>
      </c>
      <c r="R7481">
        <f>IF(M7481=MAX(M7481:Q7481),0,IF(N7481=MAX(M7481:Q7481),1,IF(O7481=MAX(M7481:Q7481),2,IF(P7481=MAX(M7481:Q7481),3,IF(Q7481=MAX(M7481:Q7481),4,99)))))</f>
        <v>2</v>
      </c>
      <c r="T7481">
        <v>2</v>
      </c>
    </row>
    <row r="7482" spans="1:20" x14ac:dyDescent="0.25">
      <c r="A7482">
        <v>99</v>
      </c>
      <c r="B7482">
        <v>31</v>
      </c>
      <c r="C7482">
        <v>3</v>
      </c>
      <c r="D7482">
        <v>1939</v>
      </c>
      <c r="E7482">
        <v>310.5</v>
      </c>
      <c r="F7482">
        <v>5.3</v>
      </c>
      <c r="G7482">
        <v>5.2</v>
      </c>
      <c r="H7482">
        <v>10.22</v>
      </c>
      <c r="I7482">
        <v>2</v>
      </c>
      <c r="J7482">
        <v>2</v>
      </c>
      <c r="M7482">
        <v>0.413366575295121</v>
      </c>
      <c r="N7482">
        <v>0.353189562128059</v>
      </c>
      <c r="O7482">
        <v>0.575637422522226</v>
      </c>
      <c r="P7482">
        <v>0.264318341539394</v>
      </c>
      <c r="Q7482" s="7">
        <v>1.47446487427002e-09</v>
      </c>
      <c r="R7482">
        <f>IF(M7482=MAX(M7482:Q7482),0,IF(N7482=MAX(M7482:Q7482),1,IF(O7482=MAX(M7482:Q7482),2,IF(P7482=MAX(M7482:Q7482),3,IF(Q7482=MAX(M7482:Q7482),4,99)))))</f>
        <v>2</v>
      </c>
      <c r="T7482">
        <v>2</v>
      </c>
    </row>
    <row r="7483" spans="1:20" x14ac:dyDescent="0.25">
      <c r="A7483">
        <v>104</v>
      </c>
      <c r="B7483">
        <v>31</v>
      </c>
      <c r="C7483">
        <v>3</v>
      </c>
      <c r="D7483">
        <v>1939</v>
      </c>
      <c r="E7483">
        <v>310.5</v>
      </c>
      <c r="F7483">
        <v>5.3</v>
      </c>
      <c r="G7483">
        <v>5.2</v>
      </c>
      <c r="H7483">
        <v>10.22</v>
      </c>
      <c r="I7483">
        <v>2</v>
      </c>
      <c r="J7483">
        <v>2</v>
      </c>
      <c r="M7483">
        <v>0.480532287624351</v>
      </c>
      <c r="N7483">
        <v>0.332959013085013</v>
      </c>
      <c r="O7483">
        <v>0.530365256934866</v>
      </c>
      <c r="P7483">
        <v>0.333342662420788</v>
      </c>
      <c r="Q7483" s="7">
        <v>7.77081344919643e-08</v>
      </c>
      <c r="R7483">
        <f>IF(M7483=MAX(M7483:Q7483),0,IF(N7483=MAX(M7483:Q7483),1,IF(O7483=MAX(M7483:Q7483),2,IF(P7483=MAX(M7483:Q7483),3,IF(Q7483=MAX(M7483:Q7483),4,99)))))</f>
        <v>2</v>
      </c>
      <c r="T7483">
        <v>2</v>
      </c>
    </row>
    <row r="7484" spans="1:20" x14ac:dyDescent="0.25">
      <c r="A7484">
        <v>98</v>
      </c>
      <c r="B7484">
        <v>31</v>
      </c>
      <c r="C7484">
        <v>3</v>
      </c>
      <c r="D7484">
        <v>1939</v>
      </c>
      <c r="E7484">
        <v>310.5</v>
      </c>
      <c r="F7484">
        <v>5.3</v>
      </c>
      <c r="G7484">
        <v>5.2</v>
      </c>
      <c r="H7484">
        <v>10.22</v>
      </c>
      <c r="I7484">
        <v>2</v>
      </c>
      <c r="J7484">
        <v>2</v>
      </c>
      <c r="M7484">
        <v>0.395419449932812</v>
      </c>
      <c r="N7484">
        <v>0.364400005709127</v>
      </c>
      <c r="O7484">
        <v>0.55302338254027</v>
      </c>
      <c r="P7484">
        <v>0.239776268719625</v>
      </c>
      <c r="Q7484" s="7">
        <v>8.79553550362881e-10</v>
      </c>
      <c r="R7484">
        <f>IF(M7484=MAX(M7484:Q7484),0,IF(N7484=MAX(M7484:Q7484),1,IF(O7484=MAX(M7484:Q7484),2,IF(P7484=MAX(M7484:Q7484),3,IF(Q7484=MAX(M7484:Q7484),4,99)))))</f>
        <v>2</v>
      </c>
      <c r="T7484">
        <v>2</v>
      </c>
    </row>
    <row r="7485" spans="1:20" x14ac:dyDescent="0.25">
      <c r="A7485">
        <v>97</v>
      </c>
      <c r="B7485">
        <v>31</v>
      </c>
      <c r="C7485">
        <v>3</v>
      </c>
      <c r="D7485">
        <v>1939</v>
      </c>
      <c r="E7485">
        <v>310.5</v>
      </c>
      <c r="F7485">
        <v>5.3</v>
      </c>
      <c r="G7485">
        <v>5.2</v>
      </c>
      <c r="H7485">
        <v>10.22</v>
      </c>
      <c r="I7485">
        <v>2</v>
      </c>
      <c r="J7485">
        <v>2</v>
      </c>
      <c r="M7485">
        <v>0.377231666810109</v>
      </c>
      <c r="N7485">
        <v>0.379039765875318</v>
      </c>
      <c r="O7485">
        <v>0.532263617663777</v>
      </c>
      <c r="P7485">
        <v>0.254815084841892</v>
      </c>
      <c r="Q7485" s="7">
        <v>5.72531346406298e-10</v>
      </c>
      <c r="R7485">
        <f>IF(M7485=MAX(M7485:Q7485),0,IF(N7485=MAX(M7485:Q7485),1,IF(O7485=MAX(M7485:Q7485),2,IF(P7485=MAX(M7485:Q7485),3,IF(Q7485=MAX(M7485:Q7485),4,99)))))</f>
        <v>2</v>
      </c>
      <c r="T7485">
        <v>2</v>
      </c>
    </row>
    <row r="7486" spans="1:20" x14ac:dyDescent="0.25">
      <c r="A7486">
        <v>98</v>
      </c>
      <c r="B7486">
        <v>31</v>
      </c>
      <c r="C7486">
        <v>3</v>
      </c>
      <c r="D7486">
        <v>1939</v>
      </c>
      <c r="E7486">
        <v>310.5</v>
      </c>
      <c r="F7486">
        <v>5.3</v>
      </c>
      <c r="G7486">
        <v>5.2</v>
      </c>
      <c r="H7486">
        <v>10.22</v>
      </c>
      <c r="I7486">
        <v>2</v>
      </c>
      <c r="J7486">
        <v>2</v>
      </c>
      <c r="M7486">
        <v>0.395419449932812</v>
      </c>
      <c r="N7486">
        <v>0.364400005709127</v>
      </c>
      <c r="O7486">
        <v>0.55302338254027</v>
      </c>
      <c r="P7486">
        <v>0.239776268719625</v>
      </c>
      <c r="Q7486" s="7">
        <v>8.79553550362881e-10</v>
      </c>
      <c r="R7486">
        <f>IF(M7486=MAX(M7486:Q7486),0,IF(N7486=MAX(M7486:Q7486),1,IF(O7486=MAX(M7486:Q7486),2,IF(P7486=MAX(M7486:Q7486),3,IF(Q7486=MAX(M7486:Q7486),4,99)))))</f>
        <v>2</v>
      </c>
      <c r="T7486">
        <v>2</v>
      </c>
    </row>
    <row r="7487" spans="1:20" x14ac:dyDescent="0.25">
      <c r="A7487">
        <v>91</v>
      </c>
      <c r="B7487">
        <v>31</v>
      </c>
      <c r="C7487">
        <v>3</v>
      </c>
      <c r="D7487">
        <v>1939</v>
      </c>
      <c r="E7487">
        <v>310.5</v>
      </c>
      <c r="F7487">
        <v>5.3</v>
      </c>
      <c r="G7487">
        <v>5.2</v>
      </c>
      <c r="H7487">
        <v>10.22</v>
      </c>
      <c r="I7487">
        <v>2</v>
      </c>
      <c r="J7487">
        <v>2</v>
      </c>
      <c r="M7487">
        <v>0.272986107396409</v>
      </c>
      <c r="N7487">
        <v>0.580167621161282</v>
      </c>
      <c r="O7487">
        <v>0.500309553414396</v>
      </c>
      <c r="P7487">
        <v>0.325598954667077</v>
      </c>
      <c r="Q7487" s="7">
        <v>1.98157194356933e-10</v>
      </c>
      <c r="R7487">
        <f>IF(M7487=MAX(M7487:Q7487),0,IF(N7487=MAX(M7487:Q7487),1,IF(O7487=MAX(M7487:Q7487),2,IF(P7487=MAX(M7487:Q7487),3,IF(Q7487=MAX(M7487:Q7487),4,99)))))</f>
        <v>1</v>
      </c>
      <c r="T7487">
        <v>1</v>
      </c>
    </row>
    <row r="7488" spans="1:20" x14ac:dyDescent="0.25">
      <c r="A7488">
        <v>87</v>
      </c>
      <c r="B7488">
        <v>31</v>
      </c>
      <c r="C7488">
        <v>3</v>
      </c>
      <c r="D7488">
        <v>1939</v>
      </c>
      <c r="E7488">
        <v>310.5</v>
      </c>
      <c r="F7488">
        <v>5.3</v>
      </c>
      <c r="G7488">
        <v>5.2</v>
      </c>
      <c r="H7488">
        <v>10.22</v>
      </c>
      <c r="I7488">
        <v>2</v>
      </c>
      <c r="J7488">
        <v>2</v>
      </c>
      <c r="M7488">
        <v>0.229620846992247</v>
      </c>
      <c r="N7488">
        <v>0.642637539968472</v>
      </c>
      <c r="O7488">
        <v>0.500002223633797</v>
      </c>
      <c r="P7488">
        <v>0.325341711872958</v>
      </c>
      <c r="Q7488" s="7">
        <v>2.17190987417126e-10</v>
      </c>
      <c r="R7488">
        <f>IF(M7488=MAX(M7488:Q7488),0,IF(N7488=MAX(M7488:Q7488),1,IF(O7488=MAX(M7488:Q7488),2,IF(P7488=MAX(M7488:Q7488),3,IF(Q7488=MAX(M7488:Q7488),4,99)))))</f>
        <v>1</v>
      </c>
      <c r="T7488">
        <v>1</v>
      </c>
    </row>
    <row r="7489" spans="1:20" x14ac:dyDescent="0.25">
      <c r="A7489">
        <v>107</v>
      </c>
      <c r="B7489">
        <v>31</v>
      </c>
      <c r="C7489">
        <v>3</v>
      </c>
      <c r="D7489">
        <v>1939</v>
      </c>
      <c r="E7489">
        <v>310.5</v>
      </c>
      <c r="F7489">
        <v>5.3</v>
      </c>
      <c r="G7489">
        <v>5.2</v>
      </c>
      <c r="H7489">
        <v>10.22</v>
      </c>
      <c r="I7489">
        <v>2</v>
      </c>
      <c r="J7489">
        <v>2</v>
      </c>
      <c r="M7489">
        <v>0.488052410186187</v>
      </c>
      <c r="N7489">
        <v>0.332347545111614</v>
      </c>
      <c r="O7489">
        <v>0.492232800984328</v>
      </c>
      <c r="P7489">
        <v>0.33367349360121</v>
      </c>
      <c r="Q7489" s="7">
        <v>6.53435418468407e-07</v>
      </c>
      <c r="R7489">
        <f>IF(M7489=MAX(M7489:Q7489),0,IF(N7489=MAX(M7489:Q7489),1,IF(O7489=MAX(M7489:Q7489),2,IF(P7489=MAX(M7489:Q7489),3,IF(Q7489=MAX(M7489:Q7489),4,99)))))</f>
        <v>2</v>
      </c>
      <c r="T7489">
        <v>2</v>
      </c>
    </row>
    <row r="7490" spans="1:20" x14ac:dyDescent="0.25">
      <c r="A7490">
        <v>105</v>
      </c>
      <c r="B7490">
        <v>31</v>
      </c>
      <c r="C7490">
        <v>3</v>
      </c>
      <c r="D7490">
        <v>1939</v>
      </c>
      <c r="E7490">
        <v>310.5</v>
      </c>
      <c r="F7490">
        <v>5.3</v>
      </c>
      <c r="G7490">
        <v>5.2</v>
      </c>
      <c r="H7490">
        <v>10.22</v>
      </c>
      <c r="I7490">
        <v>1</v>
      </c>
      <c r="J7490">
        <v>2</v>
      </c>
      <c r="M7490">
        <v>0.336317893005386</v>
      </c>
      <c r="N7490">
        <v>0.176200842062325</v>
      </c>
      <c r="O7490">
        <v>0.442137989485257</v>
      </c>
      <c r="P7490">
        <v>0.619535173188382</v>
      </c>
      <c r="Q7490">
        <v>0.000315721572368329</v>
      </c>
      <c r="R7490">
        <f>IF(M7490=MAX(M7490:Q7490),0,IF(N7490=MAX(M7490:Q7490),1,IF(O7490=MAX(M7490:Q7490),2,IF(P7490=MAX(M7490:Q7490),3,IF(Q7490=MAX(M7490:Q7490),4,99)))))</f>
        <v>3</v>
      </c>
      <c r="T7490">
        <v>3</v>
      </c>
    </row>
    <row r="7491" spans="1:20" x14ac:dyDescent="0.25">
      <c r="A7491">
        <v>88</v>
      </c>
      <c r="B7491">
        <v>31</v>
      </c>
      <c r="C7491">
        <v>3</v>
      </c>
      <c r="D7491">
        <v>1939</v>
      </c>
      <c r="E7491">
        <v>310.5</v>
      </c>
      <c r="F7491">
        <v>5.3</v>
      </c>
      <c r="G7491">
        <v>5.2</v>
      </c>
      <c r="H7491">
        <v>10.22</v>
      </c>
      <c r="I7491">
        <v>1</v>
      </c>
      <c r="J7491">
        <v>2</v>
      </c>
      <c r="M7491">
        <v>0.119515705617696</v>
      </c>
      <c r="N7491">
        <v>0.398873681163552</v>
      </c>
      <c r="O7491">
        <v>0.651977193072198</v>
      </c>
      <c r="P7491">
        <v>0.315535742060576</v>
      </c>
      <c r="Q7491" s="7">
        <v>4.22052235752683e-10</v>
      </c>
      <c r="R7491">
        <f>IF(M7491=MAX(M7491:Q7491),0,IF(N7491=MAX(M7491:Q7491),1,IF(O7491=MAX(M7491:Q7491),2,IF(P7491=MAX(M7491:Q7491),3,IF(Q7491=MAX(M7491:Q7491),4,99)))))</f>
        <v>2</v>
      </c>
      <c r="T7491">
        <v>2</v>
      </c>
    </row>
    <row r="7492" spans="1:20" x14ac:dyDescent="0.25">
      <c r="A7492">
        <v>100</v>
      </c>
      <c r="B7492">
        <v>31</v>
      </c>
      <c r="C7492">
        <v>3</v>
      </c>
      <c r="D7492">
        <v>1939</v>
      </c>
      <c r="E7492">
        <v>310.5</v>
      </c>
      <c r="F7492">
        <v>5.3</v>
      </c>
      <c r="G7492">
        <v>5.2</v>
      </c>
      <c r="H7492">
        <v>10.22</v>
      </c>
      <c r="I7492">
        <v>2</v>
      </c>
      <c r="J7492">
        <v>2</v>
      </c>
      <c r="M7492">
        <v>0.430756396744925</v>
      </c>
      <c r="N7492">
        <v>0.345037313718349</v>
      </c>
      <c r="O7492">
        <v>0.593690474018417</v>
      </c>
      <c r="P7492">
        <v>0.307222332726654</v>
      </c>
      <c r="Q7492" s="7">
        <v>2.73896496224187e-09</v>
      </c>
      <c r="R7492">
        <f>IF(M7492=MAX(M7492:Q7492),0,IF(N7492=MAX(M7492:Q7492),1,IF(O7492=MAX(M7492:Q7492),2,IF(P7492=MAX(M7492:Q7492),3,IF(Q7492=MAX(M7492:Q7492),4,99)))))</f>
        <v>2</v>
      </c>
      <c r="T7492">
        <v>2</v>
      </c>
    </row>
    <row r="7493" spans="1:20" x14ac:dyDescent="0.25">
      <c r="A7493">
        <v>86</v>
      </c>
      <c r="B7493">
        <v>31</v>
      </c>
      <c r="C7493">
        <v>3</v>
      </c>
      <c r="D7493">
        <v>1939</v>
      </c>
      <c r="E7493">
        <v>310.5</v>
      </c>
      <c r="F7493">
        <v>5.3</v>
      </c>
      <c r="G7493">
        <v>5.2</v>
      </c>
      <c r="H7493">
        <v>10.22</v>
      </c>
      <c r="I7493">
        <v>1</v>
      </c>
      <c r="J7493">
        <v>2</v>
      </c>
      <c r="M7493">
        <v>0.0978646179597899</v>
      </c>
      <c r="N7493">
        <v>0.445565898423363</v>
      </c>
      <c r="O7493">
        <v>0.659192547836682</v>
      </c>
      <c r="P7493">
        <v>0.318195969735571</v>
      </c>
      <c r="Q7493" s="7">
        <v>3.07720423216769e-10</v>
      </c>
      <c r="R7493">
        <f>IF(M7493=MAX(M7493:Q7493),0,IF(N7493=MAX(M7493:Q7493),1,IF(O7493=MAX(M7493:Q7493),2,IF(P7493=MAX(M7493:Q7493),3,IF(Q7493=MAX(M7493:Q7493),4,99)))))</f>
        <v>2</v>
      </c>
      <c r="T7493">
        <v>2</v>
      </c>
    </row>
    <row r="7494" spans="1:20" x14ac:dyDescent="0.25">
      <c r="A7494">
        <v>87</v>
      </c>
      <c r="B7494">
        <v>31</v>
      </c>
      <c r="C7494">
        <v>3</v>
      </c>
      <c r="D7494">
        <v>1939</v>
      </c>
      <c r="E7494">
        <v>310.5</v>
      </c>
      <c r="F7494">
        <v>5.3</v>
      </c>
      <c r="G7494">
        <v>5.2</v>
      </c>
      <c r="H7494">
        <v>10.22</v>
      </c>
      <c r="I7494">
        <v>2</v>
      </c>
      <c r="J7494">
        <v>2</v>
      </c>
      <c r="M7494">
        <v>0.229620846992247</v>
      </c>
      <c r="N7494">
        <v>0.642637539968472</v>
      </c>
      <c r="O7494">
        <v>0.500002223633797</v>
      </c>
      <c r="P7494">
        <v>0.325341711872958</v>
      </c>
      <c r="Q7494" s="7">
        <v>2.17190987417126e-10</v>
      </c>
      <c r="R7494">
        <f>IF(M7494=MAX(M7494:Q7494),0,IF(N7494=MAX(M7494:Q7494),1,IF(O7494=MAX(M7494:Q7494),2,IF(P7494=MAX(M7494:Q7494),3,IF(Q7494=MAX(M7494:Q7494),4,99)))))</f>
        <v>1</v>
      </c>
      <c r="T7494">
        <v>1</v>
      </c>
    </row>
    <row r="7495" spans="1:20" x14ac:dyDescent="0.25">
      <c r="A7495">
        <v>88</v>
      </c>
      <c r="B7495">
        <v>31</v>
      </c>
      <c r="C7495">
        <v>3</v>
      </c>
      <c r="D7495">
        <v>1939</v>
      </c>
      <c r="E7495">
        <v>310.5</v>
      </c>
      <c r="F7495">
        <v>5.3</v>
      </c>
      <c r="G7495">
        <v>5.2</v>
      </c>
      <c r="H7495">
        <v>10.22</v>
      </c>
      <c r="I7495">
        <v>3</v>
      </c>
      <c r="J7495">
        <v>2</v>
      </c>
      <c r="M7495">
        <v>0.215999784320922</v>
      </c>
      <c r="N7495">
        <v>0.654370497143271</v>
      </c>
      <c r="O7495">
        <v>0.499973938805895</v>
      </c>
      <c r="P7495">
        <v>0.32670085677205</v>
      </c>
      <c r="Q7495" s="7">
        <v>2.86724024152936e-10</v>
      </c>
      <c r="R7495">
        <f>IF(M7495=MAX(M7495:Q7495),0,IF(N7495=MAX(M7495:Q7495),1,IF(O7495=MAX(M7495:Q7495),2,IF(P7495=MAX(M7495:Q7495),3,IF(Q7495=MAX(M7495:Q7495),4,99)))))</f>
        <v>1</v>
      </c>
      <c r="T7495">
        <v>1</v>
      </c>
    </row>
    <row r="7496" spans="1:20" x14ac:dyDescent="0.25">
      <c r="A7496">
        <v>96</v>
      </c>
      <c r="B7496">
        <v>31</v>
      </c>
      <c r="C7496">
        <v>3</v>
      </c>
      <c r="D7496">
        <v>1939</v>
      </c>
      <c r="E7496">
        <v>310.5</v>
      </c>
      <c r="F7496">
        <v>5.3</v>
      </c>
      <c r="G7496">
        <v>5.2</v>
      </c>
      <c r="H7496">
        <v>10.22</v>
      </c>
      <c r="I7496">
        <v>6</v>
      </c>
      <c r="J7496">
        <v>2</v>
      </c>
      <c r="M7496">
        <v>0.210479110734532</v>
      </c>
      <c r="N7496">
        <v>0.495010947392698</v>
      </c>
      <c r="O7496">
        <v>0.407898624981244</v>
      </c>
      <c r="P7496">
        <v>0.179164681278324</v>
      </c>
      <c r="Q7496" s="7">
        <v>3.45735107210032e-10</v>
      </c>
      <c r="R7496">
        <f>IF(M7496=MAX(M7496:Q7496),0,IF(N7496=MAX(M7496:Q7496),1,IF(O7496=MAX(M7496:Q7496),2,IF(P7496=MAX(M7496:Q7496),3,IF(Q7496=MAX(M7496:Q7496),4,99)))))</f>
        <v>1</v>
      </c>
      <c r="T7496">
        <v>1</v>
      </c>
    </row>
    <row r="7497" spans="1:20" x14ac:dyDescent="0.25">
      <c r="A7497">
        <v>88</v>
      </c>
      <c r="B7497">
        <v>31</v>
      </c>
      <c r="C7497">
        <v>3</v>
      </c>
      <c r="D7497">
        <v>1939</v>
      </c>
      <c r="E7497">
        <v>310.5</v>
      </c>
      <c r="F7497">
        <v>5.3</v>
      </c>
      <c r="G7497">
        <v>5.2</v>
      </c>
      <c r="H7497">
        <v>10.22</v>
      </c>
      <c r="I7497">
        <v>1</v>
      </c>
      <c r="J7497">
        <v>2</v>
      </c>
      <c r="M7497">
        <v>0.119515705617696</v>
      </c>
      <c r="N7497">
        <v>0.398873681163552</v>
      </c>
      <c r="O7497">
        <v>0.651977193072198</v>
      </c>
      <c r="P7497">
        <v>0.315535742060576</v>
      </c>
      <c r="Q7497" s="7">
        <v>4.22052235752683e-10</v>
      </c>
      <c r="R7497">
        <f>IF(M7497=MAX(M7497:Q7497),0,IF(N7497=MAX(M7497:Q7497),1,IF(O7497=MAX(M7497:Q7497),2,IF(P7497=MAX(M7497:Q7497),3,IF(Q7497=MAX(M7497:Q7497),4,99)))))</f>
        <v>2</v>
      </c>
      <c r="T7497">
        <v>2</v>
      </c>
    </row>
    <row r="7498" spans="1:20" x14ac:dyDescent="0.25">
      <c r="A7498">
        <v>89</v>
      </c>
      <c r="B7498">
        <v>31</v>
      </c>
      <c r="C7498">
        <v>3</v>
      </c>
      <c r="D7498">
        <v>1939</v>
      </c>
      <c r="E7498">
        <v>310.5</v>
      </c>
      <c r="F7498">
        <v>5.3</v>
      </c>
      <c r="G7498">
        <v>5.2</v>
      </c>
      <c r="H7498">
        <v>10.22</v>
      </c>
      <c r="I7498">
        <v>2</v>
      </c>
      <c r="J7498">
        <v>2</v>
      </c>
      <c r="M7498">
        <v>0.247866897495488</v>
      </c>
      <c r="N7498">
        <v>0.624796155781253</v>
      </c>
      <c r="O7498">
        <v>0.500045697273103</v>
      </c>
      <c r="P7498">
        <v>0.32741196626939</v>
      </c>
      <c r="Q7498" s="7">
        <v>2.01190332912068e-10</v>
      </c>
      <c r="R7498">
        <f>IF(M7498=MAX(M7498:Q7498),0,IF(N7498=MAX(M7498:Q7498),1,IF(O7498=MAX(M7498:Q7498),2,IF(P7498=MAX(M7498:Q7498),3,IF(Q7498=MAX(M7498:Q7498),4,99)))))</f>
        <v>1</v>
      </c>
      <c r="T7498">
        <v>1</v>
      </c>
    </row>
    <row r="7499" spans="1:20" x14ac:dyDescent="0.25">
      <c r="A7499">
        <v>99</v>
      </c>
      <c r="B7499">
        <v>31</v>
      </c>
      <c r="C7499">
        <v>3</v>
      </c>
      <c r="D7499">
        <v>1939</v>
      </c>
      <c r="E7499">
        <v>310.5</v>
      </c>
      <c r="F7499">
        <v>5.3</v>
      </c>
      <c r="G7499">
        <v>5.2</v>
      </c>
      <c r="H7499">
        <v>10.22</v>
      </c>
      <c r="I7499">
        <v>2</v>
      </c>
      <c r="J7499">
        <v>2</v>
      </c>
      <c r="M7499">
        <v>0.413366575295121</v>
      </c>
      <c r="N7499">
        <v>0.353189562128059</v>
      </c>
      <c r="O7499">
        <v>0.575637422522226</v>
      </c>
      <c r="P7499">
        <v>0.264318341539394</v>
      </c>
      <c r="Q7499" s="7">
        <v>1.47446487427002e-09</v>
      </c>
      <c r="R7499">
        <f>IF(M7499=MAX(M7499:Q7499),0,IF(N7499=MAX(M7499:Q7499),1,IF(O7499=MAX(M7499:Q7499),2,IF(P7499=MAX(M7499:Q7499),3,IF(Q7499=MAX(M7499:Q7499),4,99)))))</f>
        <v>2</v>
      </c>
      <c r="T7499">
        <v>2</v>
      </c>
    </row>
    <row r="7500" spans="1:20" x14ac:dyDescent="0.25">
      <c r="A7500">
        <v>89</v>
      </c>
      <c r="B7500">
        <v>31</v>
      </c>
      <c r="C7500">
        <v>3</v>
      </c>
      <c r="D7500">
        <v>1939</v>
      </c>
      <c r="E7500">
        <v>310.5</v>
      </c>
      <c r="F7500">
        <v>5.3</v>
      </c>
      <c r="G7500">
        <v>5.2</v>
      </c>
      <c r="H7500">
        <v>10.22</v>
      </c>
      <c r="I7500">
        <v>2</v>
      </c>
      <c r="J7500">
        <v>2</v>
      </c>
      <c r="M7500">
        <v>0.247866897495488</v>
      </c>
      <c r="N7500">
        <v>0.624796155781253</v>
      </c>
      <c r="O7500">
        <v>0.500045697273103</v>
      </c>
      <c r="P7500">
        <v>0.32741196626939</v>
      </c>
      <c r="Q7500" s="7">
        <v>2.01190332912068e-10</v>
      </c>
      <c r="R7500">
        <f>IF(M7500=MAX(M7500:Q7500),0,IF(N7500=MAX(M7500:Q7500),1,IF(O7500=MAX(M7500:Q7500),2,IF(P7500=MAX(M7500:Q7500),3,IF(Q7500=MAX(M7500:Q7500),4,99)))))</f>
        <v>1</v>
      </c>
      <c r="T7500">
        <v>1</v>
      </c>
    </row>
    <row r="7501" spans="1:20" x14ac:dyDescent="0.25">
      <c r="A7501">
        <v>90</v>
      </c>
      <c r="B7501">
        <v>31</v>
      </c>
      <c r="C7501">
        <v>3</v>
      </c>
      <c r="D7501">
        <v>1939</v>
      </c>
      <c r="E7501">
        <v>310.5</v>
      </c>
      <c r="F7501">
        <v>5.3</v>
      </c>
      <c r="G7501">
        <v>5.2</v>
      </c>
      <c r="H7501">
        <v>10.22</v>
      </c>
      <c r="I7501">
        <v>2</v>
      </c>
      <c r="J7501">
        <v>2</v>
      </c>
      <c r="M7501">
        <v>0.259525515500112</v>
      </c>
      <c r="N7501">
        <v>0.60739330121764</v>
      </c>
      <c r="O7501">
        <v>0.500123833112584</v>
      </c>
      <c r="P7501">
        <v>0.326952224157645</v>
      </c>
      <c r="Q7501" s="7">
        <v>1.97653088340743e-10</v>
      </c>
      <c r="R7501">
        <f>IF(M7501=MAX(M7501:Q7501),0,IF(N7501=MAX(M7501:Q7501),1,IF(O7501=MAX(M7501:Q7501),2,IF(P7501=MAX(M7501:Q7501),3,IF(Q7501=MAX(M7501:Q7501),4,99)))))</f>
        <v>1</v>
      </c>
      <c r="T7501">
        <v>1</v>
      </c>
    </row>
    <row r="7502" spans="1:20" x14ac:dyDescent="0.25">
      <c r="A7502">
        <v>93</v>
      </c>
      <c r="B7502">
        <v>31</v>
      </c>
      <c r="C7502">
        <v>3</v>
      </c>
      <c r="D7502">
        <v>1939</v>
      </c>
      <c r="E7502">
        <v>310.5</v>
      </c>
      <c r="F7502">
        <v>5.3</v>
      </c>
      <c r="G7502">
        <v>5.2</v>
      </c>
      <c r="H7502">
        <v>10.22</v>
      </c>
      <c r="I7502">
        <v>4</v>
      </c>
      <c r="J7502">
        <v>2</v>
      </c>
      <c r="M7502">
        <v>0.216762200670516</v>
      </c>
      <c r="N7502">
        <v>0.658789191274601</v>
      </c>
      <c r="O7502">
        <v>0.498294975354769</v>
      </c>
      <c r="P7502">
        <v>0.326706965108994</v>
      </c>
      <c r="Q7502" s="7">
        <v>2.50867669230696e-10</v>
      </c>
      <c r="R7502">
        <f>IF(M7502=MAX(M7502:Q7502),0,IF(N7502=MAX(M7502:Q7502),1,IF(O7502=MAX(M7502:Q7502),2,IF(P7502=MAX(M7502:Q7502),3,IF(Q7502=MAX(M7502:Q7502),4,99)))))</f>
        <v>1</v>
      </c>
      <c r="T7502">
        <v>1</v>
      </c>
    </row>
    <row r="7503" spans="1:20" x14ac:dyDescent="0.25">
      <c r="A7503">
        <v>86</v>
      </c>
      <c r="B7503">
        <v>31</v>
      </c>
      <c r="C7503">
        <v>3</v>
      </c>
      <c r="D7503">
        <v>1939</v>
      </c>
      <c r="E7503">
        <v>310.5</v>
      </c>
      <c r="F7503">
        <v>5.3</v>
      </c>
      <c r="G7503">
        <v>5.2</v>
      </c>
      <c r="H7503">
        <v>10.22</v>
      </c>
      <c r="I7503">
        <v>2</v>
      </c>
      <c r="J7503">
        <v>2</v>
      </c>
      <c r="M7503">
        <v>0.222663455248407</v>
      </c>
      <c r="N7503">
        <v>0.647204267427818</v>
      </c>
      <c r="O7503">
        <v>0.499998839314987</v>
      </c>
      <c r="P7503">
        <v>0.322305741958656</v>
      </c>
      <c r="Q7503" s="7">
        <v>2.29417235209084e-10</v>
      </c>
      <c r="R7503">
        <f>IF(M7503=MAX(M7503:Q7503),0,IF(N7503=MAX(M7503:Q7503),1,IF(O7503=MAX(M7503:Q7503),2,IF(P7503=MAX(M7503:Q7503),3,IF(Q7503=MAX(M7503:Q7503),4,99)))))</f>
        <v>1</v>
      </c>
      <c r="T7503">
        <v>1</v>
      </c>
    </row>
    <row r="7504" spans="1:20" x14ac:dyDescent="0.25">
      <c r="A7504">
        <v>87</v>
      </c>
      <c r="B7504">
        <v>31</v>
      </c>
      <c r="C7504">
        <v>3</v>
      </c>
      <c r="D7504">
        <v>1939</v>
      </c>
      <c r="E7504">
        <v>310.5</v>
      </c>
      <c r="F7504">
        <v>5.3</v>
      </c>
      <c r="G7504">
        <v>5.2</v>
      </c>
      <c r="H7504">
        <v>10.22</v>
      </c>
      <c r="I7504">
        <v>1</v>
      </c>
      <c r="J7504">
        <v>2</v>
      </c>
      <c r="M7504">
        <v>0.107575532849057</v>
      </c>
      <c r="N7504">
        <v>0.423128222622934</v>
      </c>
      <c r="O7504">
        <v>0.656973666970693</v>
      </c>
      <c r="P7504">
        <v>0.317206386369025</v>
      </c>
      <c r="Q7504" s="7">
        <v>3.52930952981131e-10</v>
      </c>
      <c r="R7504">
        <f>IF(M7504=MAX(M7504:Q7504),0,IF(N7504=MAX(M7504:Q7504),1,IF(O7504=MAX(M7504:Q7504),2,IF(P7504=MAX(M7504:Q7504),3,IF(Q7504=MAX(M7504:Q7504),4,99)))))</f>
        <v>2</v>
      </c>
      <c r="T7504">
        <v>2</v>
      </c>
    </row>
    <row r="7505" spans="1:20" x14ac:dyDescent="0.25">
      <c r="A7505">
        <v>109</v>
      </c>
      <c r="B7505">
        <v>31</v>
      </c>
      <c r="C7505">
        <v>3</v>
      </c>
      <c r="D7505">
        <v>1939</v>
      </c>
      <c r="E7505">
        <v>310.5</v>
      </c>
      <c r="F7505">
        <v>5.3</v>
      </c>
      <c r="G7505">
        <v>5.2</v>
      </c>
      <c r="H7505">
        <v>10.22</v>
      </c>
      <c r="I7505">
        <v>2</v>
      </c>
      <c r="J7505">
        <v>2</v>
      </c>
      <c r="M7505">
        <v>0.483071513140795</v>
      </c>
      <c r="N7505">
        <v>0.332380845859598</v>
      </c>
      <c r="O7505">
        <v>0.492547620523988</v>
      </c>
      <c r="P7505">
        <v>0.33660005574539</v>
      </c>
      <c r="Q7505" s="7">
        <v>1.77867177530988e-06</v>
      </c>
      <c r="R7505">
        <f>IF(M7505=MAX(M7505:Q7505),0,IF(N7505=MAX(M7505:Q7505),1,IF(O7505=MAX(M7505:Q7505),2,IF(P7505=MAX(M7505:Q7505),3,IF(Q7505=MAX(M7505:Q7505),4,99)))))</f>
        <v>2</v>
      </c>
      <c r="T7505">
        <v>2</v>
      </c>
    </row>
    <row r="7506" spans="1:20" x14ac:dyDescent="0.25">
      <c r="A7506">
        <v>89</v>
      </c>
      <c r="B7506">
        <v>31</v>
      </c>
      <c r="C7506">
        <v>3</v>
      </c>
      <c r="D7506">
        <v>1939</v>
      </c>
      <c r="E7506">
        <v>310.5</v>
      </c>
      <c r="F7506">
        <v>5.3</v>
      </c>
      <c r="G7506">
        <v>5.2</v>
      </c>
      <c r="H7506">
        <v>10.22</v>
      </c>
      <c r="I7506">
        <v>2</v>
      </c>
      <c r="J7506">
        <v>2</v>
      </c>
      <c r="M7506">
        <v>0.247866897495488</v>
      </c>
      <c r="N7506">
        <v>0.624796155781253</v>
      </c>
      <c r="O7506">
        <v>0.500045697273103</v>
      </c>
      <c r="P7506">
        <v>0.32741196626939</v>
      </c>
      <c r="Q7506" s="7">
        <v>2.01190332912068e-10</v>
      </c>
      <c r="R7506">
        <f>IF(M7506=MAX(M7506:Q7506),0,IF(N7506=MAX(M7506:Q7506),1,IF(O7506=MAX(M7506:Q7506),2,IF(P7506=MAX(M7506:Q7506),3,IF(Q7506=MAX(M7506:Q7506),4,99)))))</f>
        <v>1</v>
      </c>
      <c r="T7506">
        <v>1</v>
      </c>
    </row>
    <row r="7507" spans="1:20" x14ac:dyDescent="0.25">
      <c r="A7507">
        <v>94</v>
      </c>
      <c r="B7507">
        <v>31</v>
      </c>
      <c r="C7507">
        <v>3</v>
      </c>
      <c r="D7507">
        <v>1939</v>
      </c>
      <c r="E7507">
        <v>310.5</v>
      </c>
      <c r="F7507">
        <v>5.3</v>
      </c>
      <c r="G7507">
        <v>5.2</v>
      </c>
      <c r="H7507">
        <v>10.22</v>
      </c>
      <c r="I7507">
        <v>2</v>
      </c>
      <c r="J7507">
        <v>2</v>
      </c>
      <c r="M7507">
        <v>0.322372721852554</v>
      </c>
      <c r="N7507">
        <v>0.454600114132055</v>
      </c>
      <c r="O7507">
        <v>0.503911084162033</v>
      </c>
      <c r="P7507">
        <v>0.311913788094675</v>
      </c>
      <c r="Q7507" s="7">
        <v>2.51171935102453e-10</v>
      </c>
      <c r="R7507">
        <f>IF(M7507=MAX(M7507:Q7507),0,IF(N7507=MAX(M7507:Q7507),1,IF(O7507=MAX(M7507:Q7507),2,IF(P7507=MAX(M7507:Q7507),3,IF(Q7507=MAX(M7507:Q7507),4,99)))))</f>
        <v>2</v>
      </c>
      <c r="T7507">
        <v>2</v>
      </c>
    </row>
    <row r="7508" spans="1:20" x14ac:dyDescent="0.25">
      <c r="A7508">
        <v>101</v>
      </c>
      <c r="B7508">
        <v>31</v>
      </c>
      <c r="C7508">
        <v>3</v>
      </c>
      <c r="D7508">
        <v>1939</v>
      </c>
      <c r="E7508">
        <v>310.5</v>
      </c>
      <c r="F7508">
        <v>5.3</v>
      </c>
      <c r="G7508">
        <v>5.2</v>
      </c>
      <c r="H7508">
        <v>10.22</v>
      </c>
      <c r="I7508">
        <v>2</v>
      </c>
      <c r="J7508">
        <v>2</v>
      </c>
      <c r="M7508">
        <v>0.446953222893748</v>
      </c>
      <c r="N7508">
        <v>0.33949313653258</v>
      </c>
      <c r="O7508">
        <v>0.601026186364213</v>
      </c>
      <c r="P7508">
        <v>0.327058811738562</v>
      </c>
      <c r="Q7508" s="7">
        <v>5.70301990817275e-09</v>
      </c>
      <c r="R7508">
        <f>IF(M7508=MAX(M7508:Q7508),0,IF(N7508=MAX(M7508:Q7508),1,IF(O7508=MAX(M7508:Q7508),2,IF(P7508=MAX(M7508:Q7508),3,IF(Q7508=MAX(M7508:Q7508),4,99)))))</f>
        <v>2</v>
      </c>
      <c r="T7508">
        <v>2</v>
      </c>
    </row>
    <row r="7509" spans="1:20" x14ac:dyDescent="0.25">
      <c r="A7509">
        <v>98</v>
      </c>
      <c r="B7509">
        <v>31</v>
      </c>
      <c r="C7509">
        <v>3</v>
      </c>
      <c r="D7509">
        <v>1939</v>
      </c>
      <c r="E7509">
        <v>310.5</v>
      </c>
      <c r="F7509">
        <v>5.3</v>
      </c>
      <c r="G7509">
        <v>5.2</v>
      </c>
      <c r="H7509">
        <v>10.22</v>
      </c>
      <c r="I7509">
        <v>2</v>
      </c>
      <c r="J7509">
        <v>2</v>
      </c>
      <c r="M7509">
        <v>0.395419449932812</v>
      </c>
      <c r="N7509">
        <v>0.364400005709127</v>
      </c>
      <c r="O7509">
        <v>0.55302338254027</v>
      </c>
      <c r="P7509">
        <v>0.239776268719625</v>
      </c>
      <c r="Q7509" s="7">
        <v>8.79553550362881e-10</v>
      </c>
      <c r="R7509">
        <f>IF(M7509=MAX(M7509:Q7509),0,IF(N7509=MAX(M7509:Q7509),1,IF(O7509=MAX(M7509:Q7509),2,IF(P7509=MAX(M7509:Q7509),3,IF(Q7509=MAX(M7509:Q7509),4,99)))))</f>
        <v>2</v>
      </c>
      <c r="T7509">
        <v>2</v>
      </c>
    </row>
    <row r="7510" spans="1:20" x14ac:dyDescent="0.25">
      <c r="A7510">
        <v>86</v>
      </c>
      <c r="B7510">
        <v>31</v>
      </c>
      <c r="C7510">
        <v>3</v>
      </c>
      <c r="D7510">
        <v>1939</v>
      </c>
      <c r="E7510">
        <v>310.5</v>
      </c>
      <c r="F7510">
        <v>5.3</v>
      </c>
      <c r="G7510">
        <v>5.2</v>
      </c>
      <c r="H7510">
        <v>10.22</v>
      </c>
      <c r="I7510">
        <v>2</v>
      </c>
      <c r="J7510">
        <v>2</v>
      </c>
      <c r="M7510">
        <v>0.222663455248407</v>
      </c>
      <c r="N7510">
        <v>0.647204267427818</v>
      </c>
      <c r="O7510">
        <v>0.499998839314987</v>
      </c>
      <c r="P7510">
        <v>0.322305741958656</v>
      </c>
      <c r="Q7510" s="7">
        <v>2.29417235209084e-10</v>
      </c>
      <c r="R7510">
        <f>IF(M7510=MAX(M7510:Q7510),0,IF(N7510=MAX(M7510:Q7510),1,IF(O7510=MAX(M7510:Q7510),2,IF(P7510=MAX(M7510:Q7510),3,IF(Q7510=MAX(M7510:Q7510),4,99)))))</f>
        <v>1</v>
      </c>
      <c r="T7510">
        <v>1</v>
      </c>
    </row>
    <row r="7511" spans="1:20" x14ac:dyDescent="0.25">
      <c r="A7511">
        <v>87</v>
      </c>
      <c r="B7511">
        <v>31</v>
      </c>
      <c r="C7511">
        <v>3</v>
      </c>
      <c r="D7511">
        <v>1939</v>
      </c>
      <c r="E7511">
        <v>310.5</v>
      </c>
      <c r="F7511">
        <v>5.3</v>
      </c>
      <c r="G7511">
        <v>5.2</v>
      </c>
      <c r="H7511">
        <v>10.22</v>
      </c>
      <c r="I7511">
        <v>2</v>
      </c>
      <c r="J7511">
        <v>2</v>
      </c>
      <c r="M7511">
        <v>0.229620846992247</v>
      </c>
      <c r="N7511">
        <v>0.642637539968472</v>
      </c>
      <c r="O7511">
        <v>0.500002223633797</v>
      </c>
      <c r="P7511">
        <v>0.325341711872958</v>
      </c>
      <c r="Q7511" s="7">
        <v>2.17190987417126e-10</v>
      </c>
      <c r="R7511">
        <f>IF(M7511=MAX(M7511:Q7511),0,IF(N7511=MAX(M7511:Q7511),1,IF(O7511=MAX(M7511:Q7511),2,IF(P7511=MAX(M7511:Q7511),3,IF(Q7511=MAX(M7511:Q7511),4,99)))))</f>
        <v>1</v>
      </c>
      <c r="T7511">
        <v>1</v>
      </c>
    </row>
    <row r="7512" spans="1:20" x14ac:dyDescent="0.25">
      <c r="A7512">
        <v>87</v>
      </c>
      <c r="B7512">
        <v>31</v>
      </c>
      <c r="C7512">
        <v>3</v>
      </c>
      <c r="D7512">
        <v>1939</v>
      </c>
      <c r="E7512">
        <v>310.5</v>
      </c>
      <c r="F7512">
        <v>5.3</v>
      </c>
      <c r="G7512">
        <v>5.2</v>
      </c>
      <c r="H7512">
        <v>10.22</v>
      </c>
      <c r="I7512">
        <v>3</v>
      </c>
      <c r="J7512">
        <v>2</v>
      </c>
      <c r="M7512">
        <v>0.211470391584153</v>
      </c>
      <c r="N7512">
        <v>0.654375985912693</v>
      </c>
      <c r="O7512">
        <v>0.499932254578067</v>
      </c>
      <c r="P7512">
        <v>0.324106796134424</v>
      </c>
      <c r="Q7512" s="7">
        <v>3.15588694066449e-10</v>
      </c>
      <c r="R7512">
        <f>IF(M7512=MAX(M7512:Q7512),0,IF(N7512=MAX(M7512:Q7512),1,IF(O7512=MAX(M7512:Q7512),2,IF(P7512=MAX(M7512:Q7512),3,IF(Q7512=MAX(M7512:Q7512),4,99)))))</f>
        <v>1</v>
      </c>
      <c r="T7512">
        <v>1</v>
      </c>
    </row>
    <row r="7513" spans="1:20" x14ac:dyDescent="0.25">
      <c r="A7513">
        <v>102</v>
      </c>
      <c r="B7513">
        <v>31</v>
      </c>
      <c r="C7513">
        <v>3</v>
      </c>
      <c r="D7513">
        <v>1939</v>
      </c>
      <c r="E7513">
        <v>310.5</v>
      </c>
      <c r="F7513">
        <v>5.3</v>
      </c>
      <c r="G7513">
        <v>5.2</v>
      </c>
      <c r="H7513">
        <v>10.22</v>
      </c>
      <c r="I7513">
        <v>1</v>
      </c>
      <c r="J7513">
        <v>2</v>
      </c>
      <c r="M7513">
        <v>0.33913381857483</v>
      </c>
      <c r="N7513">
        <v>0.199847883239234</v>
      </c>
      <c r="O7513">
        <v>0.4963163293188</v>
      </c>
      <c r="P7513">
        <v>0.464217006200776</v>
      </c>
      <c r="Q7513" s="7">
        <v>4.94209615966209e-06</v>
      </c>
      <c r="R7513">
        <f>IF(M7513=MAX(M7513:Q7513),0,IF(N7513=MAX(M7513:Q7513),1,IF(O7513=MAX(M7513:Q7513),2,IF(P7513=MAX(M7513:Q7513),3,IF(Q7513=MAX(M7513:Q7513),4,99)))))</f>
        <v>2</v>
      </c>
      <c r="T7513">
        <v>2</v>
      </c>
    </row>
    <row r="7514" spans="1:20" x14ac:dyDescent="0.25">
      <c r="A7514">
        <v>103</v>
      </c>
      <c r="B7514">
        <v>31</v>
      </c>
      <c r="C7514">
        <v>3</v>
      </c>
      <c r="D7514">
        <v>1939</v>
      </c>
      <c r="E7514">
        <v>310.5</v>
      </c>
      <c r="F7514">
        <v>5.3</v>
      </c>
      <c r="G7514">
        <v>5.2</v>
      </c>
      <c r="H7514">
        <v>10.22</v>
      </c>
      <c r="I7514">
        <v>2</v>
      </c>
      <c r="J7514">
        <v>2</v>
      </c>
      <c r="M7514">
        <v>0.472418900835619</v>
      </c>
      <c r="N7514">
        <v>0.333993213629817</v>
      </c>
      <c r="O7514">
        <v>0.565124108371003</v>
      </c>
      <c r="P7514">
        <v>0.333147566644279</v>
      </c>
      <c r="Q7514" s="7">
        <v>3.20970283314755e-08</v>
      </c>
      <c r="R7514">
        <f>IF(M7514=MAX(M7514:Q7514),0,IF(N7514=MAX(M7514:Q7514),1,IF(O7514=MAX(M7514:Q7514),2,IF(P7514=MAX(M7514:Q7514),3,IF(Q7514=MAX(M7514:Q7514),4,99)))))</f>
        <v>2</v>
      </c>
      <c r="T7514">
        <v>2</v>
      </c>
    </row>
    <row r="7515" spans="1:20" x14ac:dyDescent="0.25">
      <c r="A7515">
        <v>109</v>
      </c>
      <c r="B7515">
        <v>31</v>
      </c>
      <c r="C7515">
        <v>3</v>
      </c>
      <c r="D7515">
        <v>1939</v>
      </c>
      <c r="E7515">
        <v>310.5</v>
      </c>
      <c r="F7515">
        <v>5.3</v>
      </c>
      <c r="G7515">
        <v>5.2</v>
      </c>
      <c r="H7515">
        <v>10.22</v>
      </c>
      <c r="I7515">
        <v>3</v>
      </c>
      <c r="J7515">
        <v>2</v>
      </c>
      <c r="M7515">
        <v>0.446592321404459</v>
      </c>
      <c r="N7515">
        <v>0.341793497544622</v>
      </c>
      <c r="O7515">
        <v>0.496760485115279</v>
      </c>
      <c r="P7515">
        <v>0.323714159324987</v>
      </c>
      <c r="Q7515" s="7">
        <v>1.34062920024528e-07</v>
      </c>
      <c r="R7515">
        <f>IF(M7515=MAX(M7515:Q7515),0,IF(N7515=MAX(M7515:Q7515),1,IF(O7515=MAX(M7515:Q7515),2,IF(P7515=MAX(M7515:Q7515),3,IF(Q7515=MAX(M7515:Q7515),4,99)))))</f>
        <v>2</v>
      </c>
      <c r="T7515">
        <v>2</v>
      </c>
    </row>
    <row r="7516" spans="1:20" x14ac:dyDescent="0.25">
      <c r="A7516">
        <v>100</v>
      </c>
      <c r="B7516">
        <v>31</v>
      </c>
      <c r="C7516">
        <v>3</v>
      </c>
      <c r="D7516">
        <v>1939</v>
      </c>
      <c r="E7516">
        <v>310.5</v>
      </c>
      <c r="F7516">
        <v>5.3</v>
      </c>
      <c r="G7516">
        <v>5.2</v>
      </c>
      <c r="H7516">
        <v>10.22</v>
      </c>
      <c r="I7516">
        <v>2</v>
      </c>
      <c r="J7516">
        <v>2</v>
      </c>
      <c r="M7516">
        <v>0.430756396744925</v>
      </c>
      <c r="N7516">
        <v>0.345037313718349</v>
      </c>
      <c r="O7516">
        <v>0.593690474018417</v>
      </c>
      <c r="P7516">
        <v>0.307222332726654</v>
      </c>
      <c r="Q7516" s="7">
        <v>2.73896496224187e-09</v>
      </c>
      <c r="R7516">
        <f>IF(M7516=MAX(M7516:Q7516),0,IF(N7516=MAX(M7516:Q7516),1,IF(O7516=MAX(M7516:Q7516),2,IF(P7516=MAX(M7516:Q7516),3,IF(Q7516=MAX(M7516:Q7516),4,99)))))</f>
        <v>2</v>
      </c>
      <c r="T7516">
        <v>2</v>
      </c>
    </row>
    <row r="7517" spans="1:20" x14ac:dyDescent="0.25">
      <c r="A7517">
        <v>93</v>
      </c>
      <c r="B7517">
        <v>31</v>
      </c>
      <c r="C7517">
        <v>3</v>
      </c>
      <c r="D7517">
        <v>1939</v>
      </c>
      <c r="E7517">
        <v>310.5</v>
      </c>
      <c r="F7517">
        <v>5.3</v>
      </c>
      <c r="G7517">
        <v>5.2</v>
      </c>
      <c r="H7517">
        <v>10.22</v>
      </c>
      <c r="I7517">
        <v>1</v>
      </c>
      <c r="J7517">
        <v>2</v>
      </c>
      <c r="M7517">
        <v>0.221893840283416</v>
      </c>
      <c r="N7517">
        <v>0.311442858110352</v>
      </c>
      <c r="O7517">
        <v>0.542898915355793</v>
      </c>
      <c r="P7517">
        <v>0.291110430958801</v>
      </c>
      <c r="Q7517" s="7">
        <v>1.45669895590395e-09</v>
      </c>
      <c r="R7517">
        <f>IF(M7517=MAX(M7517:Q7517),0,IF(N7517=MAX(M7517:Q7517),1,IF(O7517=MAX(M7517:Q7517),2,IF(P7517=MAX(M7517:Q7517),3,IF(Q7517=MAX(M7517:Q7517),4,99)))))</f>
        <v>2</v>
      </c>
      <c r="T7517">
        <v>2</v>
      </c>
    </row>
    <row r="7518" spans="1:20" x14ac:dyDescent="0.25">
      <c r="A7518">
        <v>98</v>
      </c>
      <c r="B7518">
        <v>31</v>
      </c>
      <c r="C7518">
        <v>3</v>
      </c>
      <c r="D7518">
        <v>1939</v>
      </c>
      <c r="E7518">
        <v>310.5</v>
      </c>
      <c r="F7518">
        <v>5.3</v>
      </c>
      <c r="G7518">
        <v>5.2</v>
      </c>
      <c r="H7518">
        <v>10.22</v>
      </c>
      <c r="I7518">
        <v>3</v>
      </c>
      <c r="J7518">
        <v>2</v>
      </c>
      <c r="M7518">
        <v>0.317129193713207</v>
      </c>
      <c r="N7518">
        <v>0.616909978256347</v>
      </c>
      <c r="O7518">
        <v>0.500004628248293</v>
      </c>
      <c r="P7518">
        <v>0.328298574827758</v>
      </c>
      <c r="Q7518" s="7">
        <v>2.15724410557172e-10</v>
      </c>
      <c r="R7518">
        <f>IF(M7518=MAX(M7518:Q7518),0,IF(N7518=MAX(M7518:Q7518),1,IF(O7518=MAX(M7518:Q7518),2,IF(P7518=MAX(M7518:Q7518),3,IF(Q7518=MAX(M7518:Q7518),4,99)))))</f>
        <v>1</v>
      </c>
      <c r="T7518">
        <v>1</v>
      </c>
    </row>
    <row r="7519" spans="1:20" x14ac:dyDescent="0.25">
      <c r="A7519">
        <v>100</v>
      </c>
      <c r="B7519">
        <v>31</v>
      </c>
      <c r="C7519">
        <v>3</v>
      </c>
      <c r="D7519">
        <v>1939</v>
      </c>
      <c r="E7519">
        <v>310.5</v>
      </c>
      <c r="F7519">
        <v>5.3</v>
      </c>
      <c r="G7519">
        <v>5.2</v>
      </c>
      <c r="H7519">
        <v>10.22</v>
      </c>
      <c r="I7519">
        <v>1</v>
      </c>
      <c r="J7519">
        <v>2</v>
      </c>
      <c r="M7519">
        <v>0.336954008738702</v>
      </c>
      <c r="N7519">
        <v>0.226375159110455</v>
      </c>
      <c r="O7519">
        <v>0.499713252339747</v>
      </c>
      <c r="P7519">
        <v>0.376886874506026</v>
      </c>
      <c r="Q7519" s="7">
        <v>2.27785171086348e-07</v>
      </c>
      <c r="R7519">
        <f>IF(M7519=MAX(M7519:Q7519),0,IF(N7519=MAX(M7519:Q7519),1,IF(O7519=MAX(M7519:Q7519),2,IF(P7519=MAX(M7519:Q7519),3,IF(Q7519=MAX(M7519:Q7519),4,99)))))</f>
        <v>2</v>
      </c>
      <c r="T7519">
        <v>2</v>
      </c>
    </row>
    <row r="7520" spans="1:20" x14ac:dyDescent="0.25">
      <c r="A7520">
        <v>98</v>
      </c>
      <c r="B7520">
        <v>31</v>
      </c>
      <c r="C7520">
        <v>3</v>
      </c>
      <c r="D7520">
        <v>1939</v>
      </c>
      <c r="E7520">
        <v>310.5</v>
      </c>
      <c r="F7520">
        <v>5.3</v>
      </c>
      <c r="G7520">
        <v>5.2</v>
      </c>
      <c r="H7520">
        <v>10.22</v>
      </c>
      <c r="I7520">
        <v>2</v>
      </c>
      <c r="J7520">
        <v>2</v>
      </c>
      <c r="M7520">
        <v>0.395419449932812</v>
      </c>
      <c r="N7520">
        <v>0.364400005709127</v>
      </c>
      <c r="O7520">
        <v>0.55302338254027</v>
      </c>
      <c r="P7520">
        <v>0.239776268719625</v>
      </c>
      <c r="Q7520" s="7">
        <v>8.79553550362881e-10</v>
      </c>
      <c r="R7520">
        <f>IF(M7520=MAX(M7520:Q7520),0,IF(N7520=MAX(M7520:Q7520),1,IF(O7520=MAX(M7520:Q7520),2,IF(P7520=MAX(M7520:Q7520),3,IF(Q7520=MAX(M7520:Q7520),4,99)))))</f>
        <v>2</v>
      </c>
      <c r="T7520">
        <v>2</v>
      </c>
    </row>
    <row r="7521" spans="1:20" x14ac:dyDescent="0.25">
      <c r="A7521">
        <v>104</v>
      </c>
      <c r="B7521">
        <v>31</v>
      </c>
      <c r="C7521">
        <v>3</v>
      </c>
      <c r="D7521">
        <v>1939</v>
      </c>
      <c r="E7521">
        <v>310.5</v>
      </c>
      <c r="F7521">
        <v>5.3</v>
      </c>
      <c r="G7521">
        <v>5.2</v>
      </c>
      <c r="H7521">
        <v>10.22</v>
      </c>
      <c r="I7521">
        <v>2</v>
      </c>
      <c r="J7521">
        <v>2</v>
      </c>
      <c r="M7521">
        <v>0.480532287624351</v>
      </c>
      <c r="N7521">
        <v>0.332959013085013</v>
      </c>
      <c r="O7521">
        <v>0.530365256934866</v>
      </c>
      <c r="P7521">
        <v>0.333342662420788</v>
      </c>
      <c r="Q7521" s="7">
        <v>7.77081344919643e-08</v>
      </c>
      <c r="R7521">
        <f>IF(M7521=MAX(M7521:Q7521),0,IF(N7521=MAX(M7521:Q7521),1,IF(O7521=MAX(M7521:Q7521),2,IF(P7521=MAX(M7521:Q7521),3,IF(Q7521=MAX(M7521:Q7521),4,99)))))</f>
        <v>2</v>
      </c>
      <c r="T7521">
        <v>2</v>
      </c>
    </row>
    <row r="7522" spans="1:20" x14ac:dyDescent="0.25">
      <c r="A7522">
        <v>99</v>
      </c>
      <c r="B7522">
        <v>31</v>
      </c>
      <c r="C7522">
        <v>3</v>
      </c>
      <c r="D7522">
        <v>1939</v>
      </c>
      <c r="E7522">
        <v>310.5</v>
      </c>
      <c r="F7522">
        <v>5.3</v>
      </c>
      <c r="G7522">
        <v>5.2</v>
      </c>
      <c r="H7522">
        <v>10.22</v>
      </c>
      <c r="I7522">
        <v>2</v>
      </c>
      <c r="J7522">
        <v>2</v>
      </c>
      <c r="M7522">
        <v>0.413366575295121</v>
      </c>
      <c r="N7522">
        <v>0.353189562128059</v>
      </c>
      <c r="O7522">
        <v>0.575637422522226</v>
      </c>
      <c r="P7522">
        <v>0.264318341539394</v>
      </c>
      <c r="Q7522" s="7">
        <v>1.47446487427002e-09</v>
      </c>
      <c r="R7522">
        <f>IF(M7522=MAX(M7522:Q7522),0,IF(N7522=MAX(M7522:Q7522),1,IF(O7522=MAX(M7522:Q7522),2,IF(P7522=MAX(M7522:Q7522),3,IF(Q7522=MAX(M7522:Q7522),4,99)))))</f>
        <v>2</v>
      </c>
      <c r="T7522">
        <v>2</v>
      </c>
    </row>
    <row r="7523" spans="1:20" x14ac:dyDescent="0.25">
      <c r="A7523">
        <v>91</v>
      </c>
      <c r="B7523">
        <v>31</v>
      </c>
      <c r="C7523">
        <v>3</v>
      </c>
      <c r="D7523">
        <v>1939</v>
      </c>
      <c r="E7523">
        <v>310.5</v>
      </c>
      <c r="F7523">
        <v>5.3</v>
      </c>
      <c r="G7523">
        <v>5.2</v>
      </c>
      <c r="H7523">
        <v>10.22</v>
      </c>
      <c r="I7523">
        <v>2</v>
      </c>
      <c r="J7523">
        <v>2</v>
      </c>
      <c r="M7523">
        <v>0.272986107396409</v>
      </c>
      <c r="N7523">
        <v>0.580167621161282</v>
      </c>
      <c r="O7523">
        <v>0.500309553414396</v>
      </c>
      <c r="P7523">
        <v>0.325598954667077</v>
      </c>
      <c r="Q7523" s="7">
        <v>1.98157194356933e-10</v>
      </c>
      <c r="R7523">
        <f>IF(M7523=MAX(M7523:Q7523),0,IF(N7523=MAX(M7523:Q7523),1,IF(O7523=MAX(M7523:Q7523),2,IF(P7523=MAX(M7523:Q7523),3,IF(Q7523=MAX(M7523:Q7523),4,99)))))</f>
        <v>1</v>
      </c>
      <c r="T7523">
        <v>1</v>
      </c>
    </row>
    <row r="7524" spans="1:20" x14ac:dyDescent="0.25">
      <c r="A7524">
        <v>91</v>
      </c>
      <c r="B7524">
        <v>31</v>
      </c>
      <c r="C7524">
        <v>3</v>
      </c>
      <c r="D7524">
        <v>1939</v>
      </c>
      <c r="E7524">
        <v>310.5</v>
      </c>
      <c r="F7524">
        <v>5.3</v>
      </c>
      <c r="G7524">
        <v>5.2</v>
      </c>
      <c r="H7524">
        <v>10.22</v>
      </c>
      <c r="I7524">
        <v>1</v>
      </c>
      <c r="J7524">
        <v>2</v>
      </c>
      <c r="M7524">
        <v>0.172485117723468</v>
      </c>
      <c r="N7524">
        <v>0.336995371542426</v>
      </c>
      <c r="O7524">
        <v>0.603608595885472</v>
      </c>
      <c r="P7524">
        <v>0.304736921614488</v>
      </c>
      <c r="Q7524" s="7">
        <v>8.5724158327416e-10</v>
      </c>
      <c r="R7524">
        <f>IF(M7524=MAX(M7524:Q7524),0,IF(N7524=MAX(M7524:Q7524),1,IF(O7524=MAX(M7524:Q7524),2,IF(P7524=MAX(M7524:Q7524),3,IF(Q7524=MAX(M7524:Q7524),4,99)))))</f>
        <v>2</v>
      </c>
      <c r="T7524">
        <v>2</v>
      </c>
    </row>
    <row r="7525" spans="1:20" x14ac:dyDescent="0.25">
      <c r="A7525">
        <v>99</v>
      </c>
      <c r="B7525">
        <v>31</v>
      </c>
      <c r="C7525">
        <v>3</v>
      </c>
      <c r="D7525">
        <v>1939</v>
      </c>
      <c r="E7525">
        <v>310.5</v>
      </c>
      <c r="F7525">
        <v>5.3</v>
      </c>
      <c r="G7525">
        <v>5.2</v>
      </c>
      <c r="H7525">
        <v>10.22</v>
      </c>
      <c r="I7525">
        <v>1</v>
      </c>
      <c r="J7525">
        <v>2</v>
      </c>
      <c r="M7525">
        <v>0.332501903424372</v>
      </c>
      <c r="N7525">
        <v>0.241004632082687</v>
      </c>
      <c r="O7525">
        <v>0.500053472347458</v>
      </c>
      <c r="P7525">
        <v>0.355044579344276</v>
      </c>
      <c r="Q7525" s="7">
        <v>5.56491984160523e-08</v>
      </c>
      <c r="R7525">
        <f>IF(M7525=MAX(M7525:Q7525),0,IF(N7525=MAX(M7525:Q7525),1,IF(O7525=MAX(M7525:Q7525),2,IF(P7525=MAX(M7525:Q7525),3,IF(Q7525=MAX(M7525:Q7525),4,99)))))</f>
        <v>2</v>
      </c>
      <c r="T7525">
        <v>2</v>
      </c>
    </row>
    <row r="7526" spans="1:20" x14ac:dyDescent="0.25">
      <c r="A7526">
        <v>88</v>
      </c>
      <c r="B7526">
        <v>31</v>
      </c>
      <c r="C7526">
        <v>3</v>
      </c>
      <c r="D7526">
        <v>1939</v>
      </c>
      <c r="E7526">
        <v>310.5</v>
      </c>
      <c r="F7526">
        <v>5.3</v>
      </c>
      <c r="G7526">
        <v>5.2</v>
      </c>
      <c r="H7526">
        <v>10.22</v>
      </c>
      <c r="I7526">
        <v>1</v>
      </c>
      <c r="J7526">
        <v>2</v>
      </c>
      <c r="M7526">
        <v>0.119515705617696</v>
      </c>
      <c r="N7526">
        <v>0.398873681163552</v>
      </c>
      <c r="O7526">
        <v>0.651977193072198</v>
      </c>
      <c r="P7526">
        <v>0.315535742060576</v>
      </c>
      <c r="Q7526" s="7">
        <v>4.22052235752683e-10</v>
      </c>
      <c r="R7526">
        <f>IF(M7526=MAX(M7526:Q7526),0,IF(N7526=MAX(M7526:Q7526),1,IF(O7526=MAX(M7526:Q7526),2,IF(P7526=MAX(M7526:Q7526),3,IF(Q7526=MAX(M7526:Q7526),4,99)))))</f>
        <v>2</v>
      </c>
      <c r="T7526">
        <v>2</v>
      </c>
    </row>
    <row r="7527" spans="1:20" x14ac:dyDescent="0.25">
      <c r="A7527">
        <v>89</v>
      </c>
      <c r="B7527">
        <v>31</v>
      </c>
      <c r="C7527">
        <v>3</v>
      </c>
      <c r="D7527">
        <v>1939</v>
      </c>
      <c r="E7527">
        <v>310.5</v>
      </c>
      <c r="F7527">
        <v>5.3</v>
      </c>
      <c r="G7527">
        <v>5.2</v>
      </c>
      <c r="H7527">
        <v>10.22</v>
      </c>
      <c r="I7527">
        <v>3</v>
      </c>
      <c r="J7527">
        <v>2</v>
      </c>
      <c r="M7527">
        <v>0.22141862961947</v>
      </c>
      <c r="N7527">
        <v>0.654343108202353</v>
      </c>
      <c r="O7527">
        <v>0.499994321304289</v>
      </c>
      <c r="P7527">
        <v>0.328845991088766</v>
      </c>
      <c r="Q7527" s="7">
        <v>2.65757980436968e-10</v>
      </c>
      <c r="R7527">
        <f>IF(M7527=MAX(M7527:Q7527),0,IF(N7527=MAX(M7527:Q7527),1,IF(O7527=MAX(M7527:Q7527),2,IF(P7527=MAX(M7527:Q7527),3,IF(Q7527=MAX(M7527:Q7527),4,99)))))</f>
        <v>1</v>
      </c>
      <c r="T7527">
        <v>1</v>
      </c>
    </row>
    <row r="7528" spans="1:20" x14ac:dyDescent="0.25">
      <c r="A7528">
        <v>98</v>
      </c>
      <c r="B7528">
        <v>31</v>
      </c>
      <c r="C7528">
        <v>3</v>
      </c>
      <c r="D7528">
        <v>1939</v>
      </c>
      <c r="E7528">
        <v>310.5</v>
      </c>
      <c r="F7528">
        <v>5.3</v>
      </c>
      <c r="G7528">
        <v>5.2</v>
      </c>
      <c r="H7528">
        <v>10.22</v>
      </c>
      <c r="I7528">
        <v>4</v>
      </c>
      <c r="J7528">
        <v>2</v>
      </c>
      <c r="M7528">
        <v>0.271314815577972</v>
      </c>
      <c r="N7528">
        <v>0.631539761441124</v>
      </c>
      <c r="O7528">
        <v>0.499988540300096</v>
      </c>
      <c r="P7528">
        <v>0.344427465135509</v>
      </c>
      <c r="Q7528" s="7">
        <v>2.5645222057058e-10</v>
      </c>
      <c r="R7528">
        <f>IF(M7528=MAX(M7528:Q7528),0,IF(N7528=MAX(M7528:Q7528),1,IF(O7528=MAX(M7528:Q7528),2,IF(P7528=MAX(M7528:Q7528),3,IF(Q7528=MAX(M7528:Q7528),4,99)))))</f>
        <v>1</v>
      </c>
      <c r="T7528">
        <v>1</v>
      </c>
    </row>
    <row r="7529" spans="1:20" x14ac:dyDescent="0.25">
      <c r="A7529">
        <v>89</v>
      </c>
      <c r="B7529">
        <v>31</v>
      </c>
      <c r="C7529">
        <v>3</v>
      </c>
      <c r="D7529">
        <v>1939</v>
      </c>
      <c r="E7529">
        <v>310.5</v>
      </c>
      <c r="F7529">
        <v>5.3</v>
      </c>
      <c r="G7529">
        <v>5.2</v>
      </c>
      <c r="H7529">
        <v>10.22</v>
      </c>
      <c r="I7529">
        <v>2</v>
      </c>
      <c r="J7529">
        <v>2</v>
      </c>
      <c r="M7529">
        <v>0.247866897495488</v>
      </c>
      <c r="N7529">
        <v>0.624796155781253</v>
      </c>
      <c r="O7529">
        <v>0.500045697273103</v>
      </c>
      <c r="P7529">
        <v>0.32741196626939</v>
      </c>
      <c r="Q7529" s="7">
        <v>2.01190332912068e-10</v>
      </c>
      <c r="R7529">
        <f>IF(M7529=MAX(M7529:Q7529),0,IF(N7529=MAX(M7529:Q7529),1,IF(O7529=MAX(M7529:Q7529),2,IF(P7529=MAX(M7529:Q7529),3,IF(Q7529=MAX(M7529:Q7529),4,99)))))</f>
        <v>1</v>
      </c>
      <c r="T7529">
        <v>1</v>
      </c>
    </row>
    <row r="7530" spans="1:20" x14ac:dyDescent="0.25">
      <c r="A7530">
        <v>102</v>
      </c>
      <c r="B7530">
        <v>31</v>
      </c>
      <c r="C7530">
        <v>3</v>
      </c>
      <c r="D7530">
        <v>1939</v>
      </c>
      <c r="E7530">
        <v>310.5</v>
      </c>
      <c r="F7530">
        <v>5.3</v>
      </c>
      <c r="G7530">
        <v>5.2</v>
      </c>
      <c r="H7530">
        <v>10.22</v>
      </c>
      <c r="I7530">
        <v>2</v>
      </c>
      <c r="J7530">
        <v>2</v>
      </c>
      <c r="M7530">
        <v>0.461099384693062</v>
      </c>
      <c r="N7530">
        <v>0.336002569596351</v>
      </c>
      <c r="O7530">
        <v>0.592210295418371</v>
      </c>
      <c r="P7530">
        <v>0.332098616015025</v>
      </c>
      <c r="Q7530" s="7">
        <v>1.31514461450729e-08</v>
      </c>
      <c r="R7530">
        <f>IF(M7530=MAX(M7530:Q7530),0,IF(N7530=MAX(M7530:Q7530),1,IF(O7530=MAX(M7530:Q7530),2,IF(P7530=MAX(M7530:Q7530),3,IF(Q7530=MAX(M7530:Q7530),4,99)))))</f>
        <v>2</v>
      </c>
      <c r="T7530">
        <v>2</v>
      </c>
    </row>
    <row r="7531" spans="1:20" x14ac:dyDescent="0.25">
      <c r="A7531">
        <v>105</v>
      </c>
      <c r="B7531">
        <v>31</v>
      </c>
      <c r="C7531">
        <v>3</v>
      </c>
      <c r="D7531">
        <v>1939</v>
      </c>
      <c r="E7531">
        <v>310.5</v>
      </c>
      <c r="F7531">
        <v>5.3</v>
      </c>
      <c r="G7531">
        <v>5.2</v>
      </c>
      <c r="H7531">
        <v>10.22</v>
      </c>
      <c r="I7531">
        <v>3</v>
      </c>
      <c r="J7531">
        <v>2</v>
      </c>
      <c r="M7531">
        <v>0.388662656235749</v>
      </c>
      <c r="N7531">
        <v>0.401137333633101</v>
      </c>
      <c r="O7531">
        <v>0.499816830547726</v>
      </c>
      <c r="P7531">
        <v>0.305388293838364</v>
      </c>
      <c r="Q7531" s="7">
        <v>3.0939515579161e-09</v>
      </c>
      <c r="R7531">
        <f>IF(M7531=MAX(M7531:Q7531),0,IF(N7531=MAX(M7531:Q7531),1,IF(O7531=MAX(M7531:Q7531),2,IF(P7531=MAX(M7531:Q7531),3,IF(Q7531=MAX(M7531:Q7531),4,99)))))</f>
        <v>2</v>
      </c>
      <c r="T7531">
        <v>2</v>
      </c>
    </row>
    <row r="7532" spans="1:20" x14ac:dyDescent="0.25">
      <c r="A7532">
        <v>102</v>
      </c>
      <c r="B7532">
        <v>31</v>
      </c>
      <c r="C7532">
        <v>3</v>
      </c>
      <c r="D7532">
        <v>1939</v>
      </c>
      <c r="E7532">
        <v>310.5</v>
      </c>
      <c r="F7532">
        <v>5.3</v>
      </c>
      <c r="G7532">
        <v>5.2</v>
      </c>
      <c r="H7532">
        <v>10.22</v>
      </c>
      <c r="I7532">
        <v>3</v>
      </c>
      <c r="J7532">
        <v>2</v>
      </c>
      <c r="M7532">
        <v>0.359288627580446</v>
      </c>
      <c r="N7532">
        <v>0.490059963700689</v>
      </c>
      <c r="O7532">
        <v>0.499970408096624</v>
      </c>
      <c r="P7532">
        <v>0.267157058380444</v>
      </c>
      <c r="Q7532" s="7">
        <v>3.98159107536008e-10</v>
      </c>
      <c r="R7532">
        <f>IF(M7532=MAX(M7532:Q7532),0,IF(N7532=MAX(M7532:Q7532),1,IF(O7532=MAX(M7532:Q7532),2,IF(P7532=MAX(M7532:Q7532),3,IF(Q7532=MAX(M7532:Q7532),4,99)))))</f>
        <v>2</v>
      </c>
      <c r="T7532">
        <v>2</v>
      </c>
    </row>
    <row r="7533" spans="1:20" x14ac:dyDescent="0.25">
      <c r="A7533">
        <v>99</v>
      </c>
      <c r="B7533">
        <v>31</v>
      </c>
      <c r="C7533">
        <v>3</v>
      </c>
      <c r="D7533">
        <v>1939</v>
      </c>
      <c r="E7533">
        <v>310.5</v>
      </c>
      <c r="F7533">
        <v>5.3</v>
      </c>
      <c r="G7533">
        <v>5.2</v>
      </c>
      <c r="H7533">
        <v>10.22</v>
      </c>
      <c r="I7533">
        <v>1</v>
      </c>
      <c r="J7533">
        <v>2</v>
      </c>
      <c r="M7533">
        <v>0.332501903424372</v>
      </c>
      <c r="N7533">
        <v>0.241004632082687</v>
      </c>
      <c r="O7533">
        <v>0.500053472347458</v>
      </c>
      <c r="P7533">
        <v>0.355044579344276</v>
      </c>
      <c r="Q7533" s="7">
        <v>5.56491984160523e-08</v>
      </c>
      <c r="R7533">
        <f>IF(M7533=MAX(M7533:Q7533),0,IF(N7533=MAX(M7533:Q7533),1,IF(O7533=MAX(M7533:Q7533),2,IF(P7533=MAX(M7533:Q7533),3,IF(Q7533=MAX(M7533:Q7533),4,99)))))</f>
        <v>2</v>
      </c>
      <c r="T7533">
        <v>2</v>
      </c>
    </row>
    <row r="7534" spans="1:20" x14ac:dyDescent="0.25">
      <c r="A7534">
        <v>87</v>
      </c>
      <c r="B7534">
        <v>31</v>
      </c>
      <c r="C7534">
        <v>3</v>
      </c>
      <c r="D7534">
        <v>1939</v>
      </c>
      <c r="E7534">
        <v>310.5</v>
      </c>
      <c r="F7534">
        <v>5.3</v>
      </c>
      <c r="G7534">
        <v>5.2</v>
      </c>
      <c r="H7534">
        <v>10.22</v>
      </c>
      <c r="I7534">
        <v>1</v>
      </c>
      <c r="J7534">
        <v>2</v>
      </c>
      <c r="M7534">
        <v>0.107575532849057</v>
      </c>
      <c r="N7534">
        <v>0.423128222622934</v>
      </c>
      <c r="O7534">
        <v>0.656973666970693</v>
      </c>
      <c r="P7534">
        <v>0.317206386369025</v>
      </c>
      <c r="Q7534" s="7">
        <v>3.52930952981131e-10</v>
      </c>
      <c r="R7534">
        <f>IF(M7534=MAX(M7534:Q7534),0,IF(N7534=MAX(M7534:Q7534),1,IF(O7534=MAX(M7534:Q7534),2,IF(P7534=MAX(M7534:Q7534),3,IF(Q7534=MAX(M7534:Q7534),4,99)))))</f>
        <v>2</v>
      </c>
      <c r="T7534">
        <v>2</v>
      </c>
    </row>
    <row r="7535" spans="1:20" x14ac:dyDescent="0.25">
      <c r="A7535">
        <v>91</v>
      </c>
      <c r="B7535">
        <v>31</v>
      </c>
      <c r="C7535">
        <v>3</v>
      </c>
      <c r="D7535">
        <v>1939</v>
      </c>
      <c r="E7535">
        <v>310.5</v>
      </c>
      <c r="F7535">
        <v>5.3</v>
      </c>
      <c r="G7535">
        <v>5.2</v>
      </c>
      <c r="H7535">
        <v>10.22</v>
      </c>
      <c r="I7535">
        <v>2</v>
      </c>
      <c r="J7535">
        <v>2</v>
      </c>
      <c r="M7535">
        <v>0.272986107396409</v>
      </c>
      <c r="N7535">
        <v>0.580167621161282</v>
      </c>
      <c r="O7535">
        <v>0.500309553414396</v>
      </c>
      <c r="P7535">
        <v>0.325598954667077</v>
      </c>
      <c r="Q7535" s="7">
        <v>1.98157194356933e-10</v>
      </c>
      <c r="R7535">
        <f>IF(M7535=MAX(M7535:Q7535),0,IF(N7535=MAX(M7535:Q7535),1,IF(O7535=MAX(M7535:Q7535),2,IF(P7535=MAX(M7535:Q7535),3,IF(Q7535=MAX(M7535:Q7535),4,99)))))</f>
        <v>1</v>
      </c>
      <c r="T7535">
        <v>1</v>
      </c>
    </row>
    <row r="7536" spans="1:20" x14ac:dyDescent="0.25">
      <c r="A7536">
        <v>107</v>
      </c>
      <c r="B7536">
        <v>31</v>
      </c>
      <c r="C7536">
        <v>3</v>
      </c>
      <c r="D7536">
        <v>1939</v>
      </c>
      <c r="E7536">
        <v>310.5</v>
      </c>
      <c r="F7536">
        <v>5.3</v>
      </c>
      <c r="G7536">
        <v>5.2</v>
      </c>
      <c r="H7536">
        <v>10.22</v>
      </c>
      <c r="I7536">
        <v>2</v>
      </c>
      <c r="J7536">
        <v>2</v>
      </c>
      <c r="M7536">
        <v>0.488052410186187</v>
      </c>
      <c r="N7536">
        <v>0.332347545111614</v>
      </c>
      <c r="O7536">
        <v>0.492232800984328</v>
      </c>
      <c r="P7536">
        <v>0.33367349360121</v>
      </c>
      <c r="Q7536" s="7">
        <v>6.53435418468407e-07</v>
      </c>
      <c r="R7536">
        <f>IF(M7536=MAX(M7536:Q7536),0,IF(N7536=MAX(M7536:Q7536),1,IF(O7536=MAX(M7536:Q7536),2,IF(P7536=MAX(M7536:Q7536),3,IF(Q7536=MAX(M7536:Q7536),4,99)))))</f>
        <v>2</v>
      </c>
      <c r="T7536">
        <v>2</v>
      </c>
    </row>
    <row r="7537" spans="1:20" x14ac:dyDescent="0.25">
      <c r="A7537">
        <v>107</v>
      </c>
      <c r="B7537">
        <v>31</v>
      </c>
      <c r="C7537">
        <v>3</v>
      </c>
      <c r="D7537">
        <v>1939</v>
      </c>
      <c r="E7537">
        <v>310.5</v>
      </c>
      <c r="F7537">
        <v>5.3</v>
      </c>
      <c r="G7537">
        <v>5.2</v>
      </c>
      <c r="H7537">
        <v>10.22</v>
      </c>
      <c r="I7537">
        <v>1</v>
      </c>
      <c r="J7537">
        <v>2</v>
      </c>
      <c r="M7537">
        <v>0.33458797748256</v>
      </c>
      <c r="N7537">
        <v>0.169927335590351</v>
      </c>
      <c r="O7537">
        <v>0.38107992423154</v>
      </c>
      <c r="P7537">
        <v>0.666842363422839</v>
      </c>
      <c r="Q7537">
        <v>0.00230687301652451</v>
      </c>
      <c r="R7537">
        <f>IF(M7537=MAX(M7537:Q7537),0,IF(N7537=MAX(M7537:Q7537),1,IF(O7537=MAX(M7537:Q7537),2,IF(P7537=MAX(M7537:Q7537),3,IF(Q7537=MAX(M7537:Q7537),4,99)))))</f>
        <v>3</v>
      </c>
      <c r="T7537">
        <v>3</v>
      </c>
    </row>
    <row r="7538" spans="1:20" x14ac:dyDescent="0.25">
      <c r="A7538">
        <v>108</v>
      </c>
      <c r="B7538">
        <v>31</v>
      </c>
      <c r="C7538">
        <v>3</v>
      </c>
      <c r="D7538">
        <v>1939</v>
      </c>
      <c r="E7538">
        <v>310.5</v>
      </c>
      <c r="F7538">
        <v>5.3</v>
      </c>
      <c r="G7538">
        <v>5.2</v>
      </c>
      <c r="H7538">
        <v>10.22</v>
      </c>
      <c r="I7538">
        <v>2</v>
      </c>
      <c r="J7538">
        <v>2</v>
      </c>
      <c r="M7538">
        <v>0.486387071119186</v>
      </c>
      <c r="N7538">
        <v>0.332372361394969</v>
      </c>
      <c r="O7538">
        <v>0.49203147435974</v>
      </c>
      <c r="P7538">
        <v>0.334426567218722</v>
      </c>
      <c r="Q7538" s="7">
        <v>1.09333600414874e-06</v>
      </c>
      <c r="R7538">
        <f>IF(M7538=MAX(M7538:Q7538),0,IF(N7538=MAX(M7538:Q7538),1,IF(O7538=MAX(M7538:Q7538),2,IF(P7538=MAX(M7538:Q7538),3,IF(Q7538=MAX(M7538:Q7538),4,99)))))</f>
        <v>2</v>
      </c>
      <c r="T7538">
        <v>2</v>
      </c>
    </row>
    <row r="7539" spans="1:20" x14ac:dyDescent="0.25">
      <c r="A7539">
        <v>92</v>
      </c>
      <c r="B7539">
        <v>31</v>
      </c>
      <c r="C7539">
        <v>3</v>
      </c>
      <c r="D7539">
        <v>1939</v>
      </c>
      <c r="E7539">
        <v>310.5</v>
      </c>
      <c r="F7539">
        <v>5.3</v>
      </c>
      <c r="G7539">
        <v>5.2</v>
      </c>
      <c r="H7539">
        <v>10.22</v>
      </c>
      <c r="I7539">
        <v>1</v>
      </c>
      <c r="J7539">
        <v>2</v>
      </c>
      <c r="M7539">
        <v>0.196161084927068</v>
      </c>
      <c r="N7539">
        <v>0.323055753332672</v>
      </c>
      <c r="O7539">
        <v>0.573072452733299</v>
      </c>
      <c r="P7539">
        <v>0.298412868815103</v>
      </c>
      <c r="Q7539" s="7">
        <v>1.11367592925404e-09</v>
      </c>
      <c r="R7539">
        <f>IF(M7539=MAX(M7539:Q7539),0,IF(N7539=MAX(M7539:Q7539),1,IF(O7539=MAX(M7539:Q7539),2,IF(P7539=MAX(M7539:Q7539),3,IF(Q7539=MAX(M7539:Q7539),4,99)))))</f>
        <v>2</v>
      </c>
      <c r="T7539">
        <v>2</v>
      </c>
    </row>
    <row r="7540" spans="1:20" x14ac:dyDescent="0.25">
      <c r="A7540">
        <v>100</v>
      </c>
      <c r="B7540">
        <v>31</v>
      </c>
      <c r="C7540">
        <v>3</v>
      </c>
      <c r="D7540">
        <v>1939</v>
      </c>
      <c r="E7540">
        <v>310.5</v>
      </c>
      <c r="F7540">
        <v>5.3</v>
      </c>
      <c r="G7540">
        <v>5.2</v>
      </c>
      <c r="H7540">
        <v>10.22</v>
      </c>
      <c r="I7540">
        <v>2</v>
      </c>
      <c r="J7540">
        <v>2</v>
      </c>
      <c r="M7540">
        <v>0.430756396744925</v>
      </c>
      <c r="N7540">
        <v>0.345037313718349</v>
      </c>
      <c r="O7540">
        <v>0.593690474018417</v>
      </c>
      <c r="P7540">
        <v>0.307222332726654</v>
      </c>
      <c r="Q7540" s="7">
        <v>2.73896496224187e-09</v>
      </c>
      <c r="R7540">
        <f>IF(M7540=MAX(M7540:Q7540),0,IF(N7540=MAX(M7540:Q7540),1,IF(O7540=MAX(M7540:Q7540),2,IF(P7540=MAX(M7540:Q7540),3,IF(Q7540=MAX(M7540:Q7540),4,99)))))</f>
        <v>2</v>
      </c>
      <c r="T7540">
        <v>2</v>
      </c>
    </row>
    <row r="7541" spans="1:20" x14ac:dyDescent="0.25">
      <c r="A7541">
        <v>90</v>
      </c>
      <c r="B7541">
        <v>31</v>
      </c>
      <c r="C7541">
        <v>3</v>
      </c>
      <c r="D7541">
        <v>1939</v>
      </c>
      <c r="E7541">
        <v>310.5</v>
      </c>
      <c r="F7541">
        <v>5.3</v>
      </c>
      <c r="G7541">
        <v>5.2</v>
      </c>
      <c r="H7541">
        <v>10.22</v>
      </c>
      <c r="I7541">
        <v>2</v>
      </c>
      <c r="J7541">
        <v>2</v>
      </c>
      <c r="M7541">
        <v>0.259525515500112</v>
      </c>
      <c r="N7541">
        <v>0.60739330121764</v>
      </c>
      <c r="O7541">
        <v>0.500123833112584</v>
      </c>
      <c r="P7541">
        <v>0.326952224157645</v>
      </c>
      <c r="Q7541" s="7">
        <v>1.97653088340743e-10</v>
      </c>
      <c r="R7541">
        <f>IF(M7541=MAX(M7541:Q7541),0,IF(N7541=MAX(M7541:Q7541),1,IF(O7541=MAX(M7541:Q7541),2,IF(P7541=MAX(M7541:Q7541),3,IF(Q7541=MAX(M7541:Q7541),4,99)))))</f>
        <v>1</v>
      </c>
      <c r="T7541">
        <v>1</v>
      </c>
    </row>
    <row r="7542" spans="1:20" x14ac:dyDescent="0.25">
      <c r="A7542">
        <v>89</v>
      </c>
      <c r="B7542">
        <v>31</v>
      </c>
      <c r="C7542">
        <v>3</v>
      </c>
      <c r="D7542">
        <v>1939</v>
      </c>
      <c r="E7542">
        <v>310.5</v>
      </c>
      <c r="F7542">
        <v>5.3</v>
      </c>
      <c r="G7542">
        <v>5.2</v>
      </c>
      <c r="H7542">
        <v>10.22</v>
      </c>
      <c r="I7542">
        <v>1</v>
      </c>
      <c r="J7542">
        <v>2</v>
      </c>
      <c r="M7542">
        <v>0.1341096833511</v>
      </c>
      <c r="N7542">
        <v>0.375201958809399</v>
      </c>
      <c r="O7542">
        <v>0.642835662730567</v>
      </c>
      <c r="P7542">
        <v>0.313066581332229</v>
      </c>
      <c r="Q7542" s="7">
        <v>5.23065775877759e-10</v>
      </c>
      <c r="R7542">
        <f>IF(M7542=MAX(M7542:Q7542),0,IF(N7542=MAX(M7542:Q7542),1,IF(O7542=MAX(M7542:Q7542),2,IF(P7542=MAX(M7542:Q7542),3,IF(Q7542=MAX(M7542:Q7542),4,99)))))</f>
        <v>2</v>
      </c>
      <c r="T7542">
        <v>2</v>
      </c>
    </row>
    <row r="7543" spans="1:20" x14ac:dyDescent="0.25">
      <c r="A7543">
        <v>98</v>
      </c>
      <c r="B7543">
        <v>31</v>
      </c>
      <c r="C7543">
        <v>3</v>
      </c>
      <c r="D7543">
        <v>1939</v>
      </c>
      <c r="E7543">
        <v>310.5</v>
      </c>
      <c r="F7543">
        <v>5.3</v>
      </c>
      <c r="G7543">
        <v>5.2</v>
      </c>
      <c r="H7543">
        <v>10.22</v>
      </c>
      <c r="I7543">
        <v>1</v>
      </c>
      <c r="J7543">
        <v>2</v>
      </c>
      <c r="M7543">
        <v>0.324510564723461</v>
      </c>
      <c r="N7543">
        <v>0.255226222095024</v>
      </c>
      <c r="O7543">
        <v>0.500399245209938</v>
      </c>
      <c r="P7543">
        <v>0.336555494973938</v>
      </c>
      <c r="Q7543" s="7">
        <v>1.71262153255321e-08</v>
      </c>
      <c r="R7543">
        <f>IF(M7543=MAX(M7543:Q7543),0,IF(N7543=MAX(M7543:Q7543),1,IF(O7543=MAX(M7543:Q7543),2,IF(P7543=MAX(M7543:Q7543),3,IF(Q7543=MAX(M7543:Q7543),4,99)))))</f>
        <v>2</v>
      </c>
      <c r="T7543">
        <v>2</v>
      </c>
    </row>
    <row r="7544" spans="1:20" x14ac:dyDescent="0.25">
      <c r="A7544">
        <v>86</v>
      </c>
      <c r="B7544">
        <v>31</v>
      </c>
      <c r="C7544">
        <v>3</v>
      </c>
      <c r="D7544">
        <v>1939</v>
      </c>
      <c r="E7544">
        <v>310.5</v>
      </c>
      <c r="F7544">
        <v>5.3</v>
      </c>
      <c r="G7544">
        <v>5.2</v>
      </c>
      <c r="H7544">
        <v>10.22</v>
      </c>
      <c r="I7544">
        <v>3</v>
      </c>
      <c r="J7544">
        <v>2</v>
      </c>
      <c r="M7544">
        <v>0.207690495482727</v>
      </c>
      <c r="N7544">
        <v>0.65436995013257</v>
      </c>
      <c r="O7544">
        <v>0.499846157682287</v>
      </c>
      <c r="P7544">
        <v>0.321073061039949</v>
      </c>
      <c r="Q7544" s="7">
        <v>3.55622494415305e-10</v>
      </c>
      <c r="R7544">
        <f>IF(M7544=MAX(M7544:Q7544),0,IF(N7544=MAX(M7544:Q7544),1,IF(O7544=MAX(M7544:Q7544),2,IF(P7544=MAX(M7544:Q7544),3,IF(Q7544=MAX(M7544:Q7544),4,99)))))</f>
        <v>1</v>
      </c>
      <c r="T7544">
        <v>1</v>
      </c>
    </row>
    <row r="7545" spans="1:20" x14ac:dyDescent="0.25">
      <c r="A7545">
        <v>90</v>
      </c>
      <c r="B7545">
        <v>31</v>
      </c>
      <c r="C7545">
        <v>3</v>
      </c>
      <c r="D7545">
        <v>1939</v>
      </c>
      <c r="E7545">
        <v>310.5</v>
      </c>
      <c r="F7545">
        <v>5.3</v>
      </c>
      <c r="G7545">
        <v>5.2</v>
      </c>
      <c r="H7545">
        <v>10.22</v>
      </c>
      <c r="I7545">
        <v>1</v>
      </c>
      <c r="J7545">
        <v>2</v>
      </c>
      <c r="M7545">
        <v>0.151716113416275</v>
      </c>
      <c r="N7545">
        <v>0.354264732478169</v>
      </c>
      <c r="O7545">
        <v>0.627354232442904</v>
      </c>
      <c r="P7545">
        <v>0.309564958789293</v>
      </c>
      <c r="Q7545" s="7">
        <v>6.64794302940308e-10</v>
      </c>
      <c r="R7545">
        <f>IF(M7545=MAX(M7545:Q7545),0,IF(N7545=MAX(M7545:Q7545),1,IF(O7545=MAX(M7545:Q7545),2,IF(P7545=MAX(M7545:Q7545),3,IF(Q7545=MAX(M7545:Q7545),4,99)))))</f>
        <v>2</v>
      </c>
      <c r="T7545">
        <v>2</v>
      </c>
    </row>
    <row r="7546" spans="1:20" x14ac:dyDescent="0.25">
      <c r="A7546">
        <v>96</v>
      </c>
      <c r="B7546">
        <v>31</v>
      </c>
      <c r="C7546">
        <v>3</v>
      </c>
      <c r="D7546">
        <v>1939</v>
      </c>
      <c r="E7546">
        <v>310.5</v>
      </c>
      <c r="F7546">
        <v>5.3</v>
      </c>
      <c r="G7546">
        <v>5.2</v>
      </c>
      <c r="H7546">
        <v>10.22</v>
      </c>
      <c r="I7546">
        <v>1</v>
      </c>
      <c r="J7546">
        <v>2</v>
      </c>
      <c r="M7546">
        <v>0.294847460478289</v>
      </c>
      <c r="N7546">
        <v>0.280172344974548</v>
      </c>
      <c r="O7546">
        <v>0.503344544235234</v>
      </c>
      <c r="P7546">
        <v>0.297314492366603</v>
      </c>
      <c r="Q7546" s="7">
        <v>4.01462797265199e-09</v>
      </c>
      <c r="R7546">
        <f>IF(M7546=MAX(M7546:Q7546),0,IF(N7546=MAX(M7546:Q7546),1,IF(O7546=MAX(M7546:Q7546),2,IF(P7546=MAX(M7546:Q7546),3,IF(Q7546=MAX(M7546:Q7546),4,99)))))</f>
        <v>2</v>
      </c>
      <c r="T7546">
        <v>2</v>
      </c>
    </row>
    <row r="7547" spans="1:20" x14ac:dyDescent="0.25">
      <c r="A7547">
        <v>87</v>
      </c>
      <c r="B7547">
        <v>31</v>
      </c>
      <c r="C7547">
        <v>3</v>
      </c>
      <c r="D7547">
        <v>1939</v>
      </c>
      <c r="E7547">
        <v>310.5</v>
      </c>
      <c r="F7547">
        <v>5.3</v>
      </c>
      <c r="G7547">
        <v>5.2</v>
      </c>
      <c r="H7547">
        <v>10.22</v>
      </c>
      <c r="I7547">
        <v>2</v>
      </c>
      <c r="J7547">
        <v>2</v>
      </c>
      <c r="M7547">
        <v>0.229620846992247</v>
      </c>
      <c r="N7547">
        <v>0.642637539968472</v>
      </c>
      <c r="O7547">
        <v>0.500002223633797</v>
      </c>
      <c r="P7547">
        <v>0.325341711872958</v>
      </c>
      <c r="Q7547" s="7">
        <v>2.17190987417126e-10</v>
      </c>
      <c r="R7547">
        <f>IF(M7547=MAX(M7547:Q7547),0,IF(N7547=MAX(M7547:Q7547),1,IF(O7547=MAX(M7547:Q7547),2,IF(P7547=MAX(M7547:Q7547),3,IF(Q7547=MAX(M7547:Q7547),4,99)))))</f>
        <v>1</v>
      </c>
      <c r="T7547">
        <v>1</v>
      </c>
    </row>
    <row r="7548" spans="1:20" x14ac:dyDescent="0.25">
      <c r="A7548">
        <v>94</v>
      </c>
      <c r="B7548">
        <v>31</v>
      </c>
      <c r="C7548">
        <v>3</v>
      </c>
      <c r="D7548">
        <v>1949</v>
      </c>
      <c r="E7548">
        <v>310.5</v>
      </c>
      <c r="F7548">
        <v>5.3</v>
      </c>
      <c r="G7548">
        <v>5.2</v>
      </c>
      <c r="H7548">
        <v>10.22</v>
      </c>
      <c r="I7548">
        <v>2</v>
      </c>
      <c r="J7548">
        <v>2</v>
      </c>
      <c r="M7548">
        <v>0.355974619868266</v>
      </c>
      <c r="N7548">
        <v>0.489723367096727</v>
      </c>
      <c r="O7548">
        <v>0.499813975217988</v>
      </c>
      <c r="P7548">
        <v>0.336184354665944</v>
      </c>
      <c r="Q7548" s="7">
        <v>5.24084317610196e-09</v>
      </c>
      <c r="R7548">
        <f>IF(M7548=MAX(M7548:Q7548),0,IF(N7548=MAX(M7548:Q7548),1,IF(O7548=MAX(M7548:Q7548),2,IF(P7548=MAX(M7548:Q7548),3,IF(Q7548=MAX(M7548:Q7548),4,99)))))</f>
        <v>2</v>
      </c>
      <c r="T7548">
        <v>2</v>
      </c>
    </row>
    <row r="7549" spans="1:20" x14ac:dyDescent="0.25">
      <c r="A7549">
        <v>126</v>
      </c>
      <c r="B7549">
        <v>31</v>
      </c>
      <c r="C7549">
        <v>3</v>
      </c>
      <c r="D7549">
        <v>1949</v>
      </c>
      <c r="E7549">
        <v>310.5</v>
      </c>
      <c r="F7549">
        <v>5.3</v>
      </c>
      <c r="G7549">
        <v>5.2</v>
      </c>
      <c r="H7549">
        <v>10.22</v>
      </c>
      <c r="I7549">
        <v>2</v>
      </c>
      <c r="J7549">
        <v>2</v>
      </c>
      <c r="M7549">
        <v>0.286405187423608</v>
      </c>
      <c r="N7549">
        <v>0.00148133929536805</v>
      </c>
      <c r="O7549">
        <v>0.169241189785198</v>
      </c>
      <c r="P7549">
        <v>0.594880148641297</v>
      </c>
      <c r="Q7549">
        <v>0.00322073946650102</v>
      </c>
      <c r="R7549">
        <f>IF(M7549=MAX(M7549:Q7549),0,IF(N7549=MAX(M7549:Q7549),1,IF(O7549=MAX(M7549:Q7549),2,IF(P7549=MAX(M7549:Q7549),3,IF(Q7549=MAX(M7549:Q7549),4,99)))))</f>
        <v>3</v>
      </c>
      <c r="T7549">
        <v>3</v>
      </c>
    </row>
    <row r="7550" spans="1:20" x14ac:dyDescent="0.25">
      <c r="A7550">
        <v>114</v>
      </c>
      <c r="B7550">
        <v>31</v>
      </c>
      <c r="C7550">
        <v>3</v>
      </c>
      <c r="D7550">
        <v>1949</v>
      </c>
      <c r="E7550">
        <v>310.5</v>
      </c>
      <c r="F7550">
        <v>5.3</v>
      </c>
      <c r="G7550">
        <v>5.2</v>
      </c>
      <c r="H7550">
        <v>10.22</v>
      </c>
      <c r="I7550">
        <v>2</v>
      </c>
      <c r="J7550">
        <v>2</v>
      </c>
      <c r="M7550">
        <v>0.39742190496811</v>
      </c>
      <c r="N7550">
        <v>0.256724030070834</v>
      </c>
      <c r="O7550">
        <v>0.298079472155165</v>
      </c>
      <c r="P7550">
        <v>0.652131574530309</v>
      </c>
      <c r="Q7550" s="7">
        <v>2.68848902862384e-07</v>
      </c>
      <c r="R7550">
        <f>IF(M7550=MAX(M7550:Q7550),0,IF(N7550=MAX(M7550:Q7550),1,IF(O7550=MAX(M7550:Q7550),2,IF(P7550=MAX(M7550:Q7550),3,IF(Q7550=MAX(M7550:Q7550),4,99)))))</f>
        <v>3</v>
      </c>
      <c r="T7550">
        <v>3</v>
      </c>
    </row>
    <row r="7551" spans="1:20" x14ac:dyDescent="0.25">
      <c r="A7551">
        <v>130</v>
      </c>
      <c r="B7551">
        <v>31</v>
      </c>
      <c r="C7551">
        <v>3</v>
      </c>
      <c r="D7551">
        <v>1949</v>
      </c>
      <c r="E7551">
        <v>310.5</v>
      </c>
      <c r="F7551">
        <v>5.3</v>
      </c>
      <c r="G7551">
        <v>5.2</v>
      </c>
      <c r="H7551">
        <v>10.22</v>
      </c>
      <c r="I7551">
        <v>2</v>
      </c>
      <c r="J7551">
        <v>2</v>
      </c>
      <c r="M7551">
        <v>0.248098564025018</v>
      </c>
      <c r="N7551">
        <v>0.000229470615883964</v>
      </c>
      <c r="O7551">
        <v>0.173330656212351</v>
      </c>
      <c r="P7551">
        <v>0.405554917427351</v>
      </c>
      <c r="Q7551">
        <v>0.022380640985195</v>
      </c>
      <c r="R7551">
        <f>IF(M7551=MAX(M7551:Q7551),0,IF(N7551=MAX(M7551:Q7551),1,IF(O7551=MAX(M7551:Q7551),2,IF(P7551=MAX(M7551:Q7551),3,IF(Q7551=MAX(M7551:Q7551),4,99)))))</f>
        <v>3</v>
      </c>
      <c r="T7551">
        <v>3</v>
      </c>
    </row>
    <row r="7552" spans="1:20" x14ac:dyDescent="0.25">
      <c r="A7552">
        <v>119</v>
      </c>
      <c r="B7552">
        <v>31</v>
      </c>
      <c r="C7552">
        <v>3</v>
      </c>
      <c r="D7552">
        <v>1949</v>
      </c>
      <c r="E7552">
        <v>310.5</v>
      </c>
      <c r="F7552">
        <v>5.3</v>
      </c>
      <c r="G7552">
        <v>5.2</v>
      </c>
      <c r="H7552">
        <v>10.22</v>
      </c>
      <c r="I7552">
        <v>3</v>
      </c>
      <c r="J7552">
        <v>2</v>
      </c>
      <c r="M7552">
        <v>0.485341164162818</v>
      </c>
      <c r="N7552">
        <v>0.330519165209156</v>
      </c>
      <c r="O7552">
        <v>0.187100944172325</v>
      </c>
      <c r="P7552">
        <v>0.292908244098259</v>
      </c>
      <c r="Q7552">
        <v>0.000132234660117914</v>
      </c>
      <c r="R7552">
        <f>IF(M7552=MAX(M7552:Q7552),0,IF(N7552=MAX(M7552:Q7552),1,IF(O7552=MAX(M7552:Q7552),2,IF(P7552=MAX(M7552:Q7552),3,IF(Q7552=MAX(M7552:Q7552),4,99)))))</f>
        <v>0</v>
      </c>
      <c r="T7552">
        <v>0</v>
      </c>
    </row>
    <row r="7553" spans="1:20" x14ac:dyDescent="0.25">
      <c r="A7553">
        <v>121</v>
      </c>
      <c r="B7553">
        <v>31</v>
      </c>
      <c r="C7553">
        <v>3</v>
      </c>
      <c r="D7553">
        <v>1949</v>
      </c>
      <c r="E7553">
        <v>310.5</v>
      </c>
      <c r="F7553">
        <v>5.3</v>
      </c>
      <c r="G7553">
        <v>5.2</v>
      </c>
      <c r="H7553">
        <v>10.22</v>
      </c>
      <c r="I7553">
        <v>1</v>
      </c>
      <c r="J7553">
        <v>2</v>
      </c>
      <c r="M7553">
        <v>0.300037098318356</v>
      </c>
      <c r="N7553">
        <v>0.00203797846075116</v>
      </c>
      <c r="O7553">
        <v>0.169056591427089</v>
      </c>
      <c r="P7553">
        <v>0.825401486354692</v>
      </c>
      <c r="Q7553">
        <v>0.160431553097926</v>
      </c>
      <c r="R7553">
        <f>IF(M7553=MAX(M7553:Q7553),0,IF(N7553=MAX(M7553:Q7553),1,IF(O7553=MAX(M7553:Q7553),2,IF(P7553=MAX(M7553:Q7553),3,IF(Q7553=MAX(M7553:Q7553),4,99)))))</f>
        <v>3</v>
      </c>
      <c r="T7553">
        <v>3</v>
      </c>
    </row>
    <row r="7554" spans="1:20" x14ac:dyDescent="0.25">
      <c r="A7554">
        <v>131</v>
      </c>
      <c r="B7554">
        <v>31</v>
      </c>
      <c r="C7554">
        <v>3</v>
      </c>
      <c r="D7554">
        <v>1949</v>
      </c>
      <c r="E7554">
        <v>310.5</v>
      </c>
      <c r="F7554">
        <v>5.3</v>
      </c>
      <c r="G7554">
        <v>5.2</v>
      </c>
      <c r="H7554">
        <v>10.22</v>
      </c>
      <c r="I7554">
        <v>3</v>
      </c>
      <c r="J7554">
        <v>2</v>
      </c>
      <c r="M7554">
        <v>0.404447604525728</v>
      </c>
      <c r="N7554">
        <v>0.0616201462416093</v>
      </c>
      <c r="O7554">
        <v>0.168642211735989</v>
      </c>
      <c r="P7554">
        <v>0.255789427105016</v>
      </c>
      <c r="Q7554">
        <v>0.0697728758398492</v>
      </c>
      <c r="R7554">
        <f>IF(M7554=MAX(M7554:Q7554),0,IF(N7554=MAX(M7554:Q7554),1,IF(O7554=MAX(M7554:Q7554),2,IF(P7554=MAX(M7554:Q7554),3,IF(Q7554=MAX(M7554:Q7554),4,99)))))</f>
        <v>0</v>
      </c>
      <c r="T7554">
        <v>0</v>
      </c>
    </row>
    <row r="7555" spans="1:20" x14ac:dyDescent="0.25">
      <c r="A7555">
        <v>139</v>
      </c>
      <c r="B7555">
        <v>31</v>
      </c>
      <c r="C7555">
        <v>3</v>
      </c>
      <c r="D7555">
        <v>1949</v>
      </c>
      <c r="E7555">
        <v>310.5</v>
      </c>
      <c r="F7555">
        <v>5.3</v>
      </c>
      <c r="G7555">
        <v>5.2</v>
      </c>
      <c r="H7555">
        <v>10.22</v>
      </c>
      <c r="I7555">
        <v>2</v>
      </c>
      <c r="J7555">
        <v>2</v>
      </c>
      <c r="M7555">
        <v>0.217247239354242</v>
      </c>
      <c r="N7555">
        <v>0.000287770763810674</v>
      </c>
      <c r="O7555">
        <v>0.18845016722464</v>
      </c>
      <c r="P7555">
        <v>0.372132624852469</v>
      </c>
      <c r="Q7555">
        <v>0.308172366913332</v>
      </c>
      <c r="R7555">
        <f>IF(M7555=MAX(M7555:Q7555),0,IF(N7555=MAX(M7555:Q7555),1,IF(O7555=MAX(M7555:Q7555),2,IF(P7555=MAX(M7555:Q7555),3,IF(Q7555=MAX(M7555:Q7555),4,99)))))</f>
        <v>3</v>
      </c>
      <c r="T7555">
        <v>3</v>
      </c>
    </row>
    <row r="7556" spans="1:20" x14ac:dyDescent="0.25">
      <c r="A7556">
        <v>158</v>
      </c>
      <c r="B7556">
        <v>31</v>
      </c>
      <c r="C7556">
        <v>3</v>
      </c>
      <c r="D7556">
        <v>1949</v>
      </c>
      <c r="E7556">
        <v>310.5</v>
      </c>
      <c r="F7556">
        <v>5.3</v>
      </c>
      <c r="G7556">
        <v>5.2</v>
      </c>
      <c r="H7556">
        <v>10.22</v>
      </c>
      <c r="I7556">
        <v>2</v>
      </c>
      <c r="J7556">
        <v>2</v>
      </c>
      <c r="M7556">
        <v>0.0537897923833957</v>
      </c>
      <c r="N7556">
        <v>0.0022725883630402</v>
      </c>
      <c r="O7556">
        <v>0.451978798338099</v>
      </c>
      <c r="P7556">
        <v>0.386202109273144</v>
      </c>
      <c r="Q7556">
        <v>0.34009054321086</v>
      </c>
      <c r="R7556">
        <f>IF(M7556=MAX(M7556:Q7556),0,IF(N7556=MAX(M7556:Q7556),1,IF(O7556=MAX(M7556:Q7556),2,IF(P7556=MAX(M7556:Q7556),3,IF(Q7556=MAX(M7556:Q7556),4,99)))))</f>
        <v>2</v>
      </c>
      <c r="T7556">
        <v>2</v>
      </c>
    </row>
    <row r="7557" spans="1:20" x14ac:dyDescent="0.25">
      <c r="A7557">
        <v>149</v>
      </c>
      <c r="B7557">
        <v>31</v>
      </c>
      <c r="C7557">
        <v>3</v>
      </c>
      <c r="D7557">
        <v>1949</v>
      </c>
      <c r="E7557">
        <v>310.5</v>
      </c>
      <c r="F7557">
        <v>5.3</v>
      </c>
      <c r="G7557">
        <v>5.2</v>
      </c>
      <c r="H7557">
        <v>10.22</v>
      </c>
      <c r="I7557">
        <v>2</v>
      </c>
      <c r="J7557">
        <v>2</v>
      </c>
      <c r="M7557">
        <v>0.203539481120606</v>
      </c>
      <c r="N7557">
        <v>0.00224254477112905</v>
      </c>
      <c r="O7557">
        <v>0.219940158916762</v>
      </c>
      <c r="P7557">
        <v>0.38959434479443</v>
      </c>
      <c r="Q7557">
        <v>0.335235919225363</v>
      </c>
      <c r="R7557">
        <f>IF(M7557=MAX(M7557:Q7557),0,IF(N7557=MAX(M7557:Q7557),1,IF(O7557=MAX(M7557:Q7557),2,IF(P7557=MAX(M7557:Q7557),3,IF(Q7557=MAX(M7557:Q7557),4,99)))))</f>
        <v>3</v>
      </c>
      <c r="T7557">
        <v>3</v>
      </c>
    </row>
    <row r="7558" spans="1:20" x14ac:dyDescent="0.25">
      <c r="A7558">
        <v>146</v>
      </c>
      <c r="B7558">
        <v>31</v>
      </c>
      <c r="C7558">
        <v>3</v>
      </c>
      <c r="D7558">
        <v>1949</v>
      </c>
      <c r="E7558">
        <v>310.5</v>
      </c>
      <c r="F7558">
        <v>5.3</v>
      </c>
      <c r="G7558">
        <v>5.2</v>
      </c>
      <c r="H7558">
        <v>10.22</v>
      </c>
      <c r="I7558">
        <v>2</v>
      </c>
      <c r="J7558">
        <v>2</v>
      </c>
      <c r="M7558">
        <v>0.210022533476064</v>
      </c>
      <c r="N7558">
        <v>0.000646210703168504</v>
      </c>
      <c r="O7558">
        <v>0.205602421748085</v>
      </c>
      <c r="P7558">
        <v>0.384770119273574</v>
      </c>
      <c r="Q7558">
        <v>0.332442352731775</v>
      </c>
      <c r="R7558">
        <f>IF(M7558=MAX(M7558:Q7558),0,IF(N7558=MAX(M7558:Q7558),1,IF(O7558=MAX(M7558:Q7558),2,IF(P7558=MAX(M7558:Q7558),3,IF(Q7558=MAX(M7558:Q7558),4,99)))))</f>
        <v>3</v>
      </c>
      <c r="T7558">
        <v>3</v>
      </c>
    </row>
    <row r="7559" spans="1:20" x14ac:dyDescent="0.25">
      <c r="A7559">
        <v>118</v>
      </c>
      <c r="B7559">
        <v>31</v>
      </c>
      <c r="C7559">
        <v>3</v>
      </c>
      <c r="D7559">
        <v>1949</v>
      </c>
      <c r="E7559">
        <v>310.5</v>
      </c>
      <c r="F7559">
        <v>5.3</v>
      </c>
      <c r="G7559">
        <v>5.2</v>
      </c>
      <c r="H7559">
        <v>10.22</v>
      </c>
      <c r="I7559">
        <v>2</v>
      </c>
      <c r="J7559">
        <v>2</v>
      </c>
      <c r="M7559">
        <v>0.370004450796701</v>
      </c>
      <c r="N7559">
        <v>0.161100940489965</v>
      </c>
      <c r="O7559">
        <v>0.171219291763215</v>
      </c>
      <c r="P7559">
        <v>0.679699473871775</v>
      </c>
      <c r="Q7559" s="7">
        <v>1.34153130653403e-05</v>
      </c>
      <c r="R7559">
        <f>IF(M7559=MAX(M7559:Q7559),0,IF(N7559=MAX(M7559:Q7559),1,IF(O7559=MAX(M7559:Q7559),2,IF(P7559=MAX(M7559:Q7559),3,IF(Q7559=MAX(M7559:Q7559),4,99)))))</f>
        <v>3</v>
      </c>
      <c r="T7559">
        <v>3</v>
      </c>
    </row>
    <row r="7560" spans="1:20" x14ac:dyDescent="0.25">
      <c r="A7560">
        <v>114</v>
      </c>
      <c r="B7560">
        <v>31</v>
      </c>
      <c r="C7560">
        <v>3</v>
      </c>
      <c r="D7560">
        <v>1949</v>
      </c>
      <c r="E7560">
        <v>310.5</v>
      </c>
      <c r="F7560">
        <v>5.3</v>
      </c>
      <c r="G7560">
        <v>5.2</v>
      </c>
      <c r="H7560">
        <v>10.22</v>
      </c>
      <c r="I7560">
        <v>1</v>
      </c>
      <c r="J7560">
        <v>2</v>
      </c>
      <c r="M7560">
        <v>0.328607136792202</v>
      </c>
      <c r="N7560">
        <v>0.0821780064917741</v>
      </c>
      <c r="O7560">
        <v>0.173760019333692</v>
      </c>
      <c r="P7560">
        <v>0.833223264522412</v>
      </c>
      <c r="Q7560">
        <v>0.0553252729792935</v>
      </c>
      <c r="R7560">
        <f>IF(M7560=MAX(M7560:Q7560),0,IF(N7560=MAX(M7560:Q7560),1,IF(O7560=MAX(M7560:Q7560),2,IF(P7560=MAX(M7560:Q7560),3,IF(Q7560=MAX(M7560:Q7560),4,99)))))</f>
        <v>3</v>
      </c>
      <c r="T7560">
        <v>3</v>
      </c>
    </row>
    <row r="7561" spans="1:20" x14ac:dyDescent="0.25">
      <c r="A7561">
        <v>118</v>
      </c>
      <c r="B7561">
        <v>31</v>
      </c>
      <c r="C7561">
        <v>3</v>
      </c>
      <c r="D7561">
        <v>1949</v>
      </c>
      <c r="E7561">
        <v>310.5</v>
      </c>
      <c r="F7561">
        <v>5.3</v>
      </c>
      <c r="G7561">
        <v>5.2</v>
      </c>
      <c r="H7561">
        <v>10.22</v>
      </c>
      <c r="I7561">
        <v>2</v>
      </c>
      <c r="J7561">
        <v>2</v>
      </c>
      <c r="M7561">
        <v>0.370004450796701</v>
      </c>
      <c r="N7561">
        <v>0.161100940489965</v>
      </c>
      <c r="O7561">
        <v>0.171219291763215</v>
      </c>
      <c r="P7561">
        <v>0.679699473871775</v>
      </c>
      <c r="Q7561" s="7">
        <v>1.34153130653403e-05</v>
      </c>
      <c r="R7561">
        <f>IF(M7561=MAX(M7561:Q7561),0,IF(N7561=MAX(M7561:Q7561),1,IF(O7561=MAX(M7561:Q7561),2,IF(P7561=MAX(M7561:Q7561),3,IF(Q7561=MAX(M7561:Q7561),4,99)))))</f>
        <v>3</v>
      </c>
      <c r="T7561">
        <v>3</v>
      </c>
    </row>
    <row r="7562" spans="1:20" x14ac:dyDescent="0.25">
      <c r="A7562">
        <v>164</v>
      </c>
      <c r="B7562">
        <v>31</v>
      </c>
      <c r="C7562">
        <v>3</v>
      </c>
      <c r="D7562">
        <v>1949</v>
      </c>
      <c r="E7562">
        <v>310.5</v>
      </c>
      <c r="F7562">
        <v>5.3</v>
      </c>
      <c r="G7562">
        <v>5.2</v>
      </c>
      <c r="H7562">
        <v>10.22</v>
      </c>
      <c r="I7562">
        <v>3</v>
      </c>
      <c r="J7562">
        <v>2</v>
      </c>
      <c r="M7562">
        <v>0.0771368428024109</v>
      </c>
      <c r="N7562" s="7">
        <v>2.94008961146397e-06</v>
      </c>
      <c r="O7562">
        <v>0.493342142464803</v>
      </c>
      <c r="P7562">
        <v>0.403100701068265</v>
      </c>
      <c r="Q7562">
        <v>0.476709623732411</v>
      </c>
      <c r="R7562">
        <f>IF(M7562=MAX(M7562:Q7562),0,IF(N7562=MAX(M7562:Q7562),1,IF(O7562=MAX(M7562:Q7562),2,IF(P7562=MAX(M7562:Q7562),3,IF(Q7562=MAX(M7562:Q7562),4,99)))))</f>
        <v>2</v>
      </c>
      <c r="T7562">
        <v>2</v>
      </c>
    </row>
    <row r="7563" spans="1:20" x14ac:dyDescent="0.25">
      <c r="A7563">
        <v>123</v>
      </c>
      <c r="B7563">
        <v>31</v>
      </c>
      <c r="C7563">
        <v>3</v>
      </c>
      <c r="D7563">
        <v>1949</v>
      </c>
      <c r="E7563">
        <v>310.5</v>
      </c>
      <c r="F7563">
        <v>5.3</v>
      </c>
      <c r="G7563">
        <v>5.2</v>
      </c>
      <c r="H7563">
        <v>10.22</v>
      </c>
      <c r="I7563">
        <v>2</v>
      </c>
      <c r="J7563">
        <v>2</v>
      </c>
      <c r="M7563">
        <v>0.321431856318809</v>
      </c>
      <c r="N7563">
        <v>0.0110331816160681</v>
      </c>
      <c r="O7563">
        <v>0.167679103606699</v>
      </c>
      <c r="P7563">
        <v>0.706471029005464</v>
      </c>
      <c r="Q7563">
        <v>0.000630118342405015</v>
      </c>
      <c r="R7563">
        <f>IF(M7563=MAX(M7563:Q7563),0,IF(N7563=MAX(M7563:Q7563),1,IF(O7563=MAX(M7563:Q7563),2,IF(P7563=MAX(M7563:Q7563),3,IF(Q7563=MAX(M7563:Q7563),4,99)))))</f>
        <v>3</v>
      </c>
      <c r="T7563">
        <v>3</v>
      </c>
    </row>
    <row r="7564" spans="1:20" x14ac:dyDescent="0.25">
      <c r="A7564">
        <v>172</v>
      </c>
      <c r="B7564">
        <v>31</v>
      </c>
      <c r="C7564">
        <v>3</v>
      </c>
      <c r="D7564">
        <v>1949</v>
      </c>
      <c r="E7564">
        <v>310.5</v>
      </c>
      <c r="F7564">
        <v>5.3</v>
      </c>
      <c r="G7564">
        <v>5.2</v>
      </c>
      <c r="H7564">
        <v>10.22</v>
      </c>
      <c r="I7564">
        <v>2</v>
      </c>
      <c r="J7564">
        <v>2</v>
      </c>
      <c r="M7564">
        <v>0.0180219752811378</v>
      </c>
      <c r="N7564" s="7">
        <v>3.37366732253153e-06</v>
      </c>
      <c r="O7564">
        <v>0.460219205680541</v>
      </c>
      <c r="P7564">
        <v>0.318820316809605</v>
      </c>
      <c r="Q7564">
        <v>0.388659342649566</v>
      </c>
      <c r="R7564">
        <f>IF(M7564=MAX(M7564:Q7564),0,IF(N7564=MAX(M7564:Q7564),1,IF(O7564=MAX(M7564:Q7564),2,IF(P7564=MAX(M7564:Q7564),3,IF(Q7564=MAX(M7564:Q7564),4,99)))))</f>
        <v>2</v>
      </c>
      <c r="T7564">
        <v>2</v>
      </c>
    </row>
    <row r="7565" spans="1:20" x14ac:dyDescent="0.25">
      <c r="A7565">
        <v>122</v>
      </c>
      <c r="B7565">
        <v>31</v>
      </c>
      <c r="C7565">
        <v>3</v>
      </c>
      <c r="D7565">
        <v>1949</v>
      </c>
      <c r="E7565">
        <v>310.5</v>
      </c>
      <c r="F7565">
        <v>5.3</v>
      </c>
      <c r="G7565">
        <v>5.2</v>
      </c>
      <c r="H7565">
        <v>10.22</v>
      </c>
      <c r="I7565">
        <v>1</v>
      </c>
      <c r="J7565">
        <v>2</v>
      </c>
      <c r="M7565">
        <v>0.292640594281434</v>
      </c>
      <c r="N7565">
        <v>0.001527329107909</v>
      </c>
      <c r="O7565">
        <v>0.169350709838417</v>
      </c>
      <c r="P7565">
        <v>0.817454151811501</v>
      </c>
      <c r="Q7565">
        <v>0.159981797289057</v>
      </c>
      <c r="R7565">
        <f>IF(M7565=MAX(M7565:Q7565),0,IF(N7565=MAX(M7565:Q7565),1,IF(O7565=MAX(M7565:Q7565),2,IF(P7565=MAX(M7565:Q7565),3,IF(Q7565=MAX(M7565:Q7565),4,99)))))</f>
        <v>3</v>
      </c>
      <c r="T7565">
        <v>3</v>
      </c>
    </row>
    <row r="7566" spans="1:20" x14ac:dyDescent="0.25">
      <c r="A7566">
        <v>132</v>
      </c>
      <c r="B7566">
        <v>31</v>
      </c>
      <c r="C7566">
        <v>3</v>
      </c>
      <c r="D7566">
        <v>1949</v>
      </c>
      <c r="E7566">
        <v>310.5</v>
      </c>
      <c r="F7566">
        <v>5.3</v>
      </c>
      <c r="G7566">
        <v>5.2</v>
      </c>
      <c r="H7566">
        <v>10.22</v>
      </c>
      <c r="I7566">
        <v>1</v>
      </c>
      <c r="J7566">
        <v>2</v>
      </c>
      <c r="M7566">
        <v>0.228650078837609</v>
      </c>
      <c r="N7566">
        <v>0.000257456028767598</v>
      </c>
      <c r="O7566">
        <v>0.179750638706922</v>
      </c>
      <c r="P7566">
        <v>0.393347522194107</v>
      </c>
      <c r="Q7566">
        <v>0.267755433883279</v>
      </c>
      <c r="R7566">
        <f>IF(M7566=MAX(M7566:Q7566),0,IF(N7566=MAX(M7566:Q7566),1,IF(O7566=MAX(M7566:Q7566),2,IF(P7566=MAX(M7566:Q7566),3,IF(Q7566=MAX(M7566:Q7566),4,99)))))</f>
        <v>3</v>
      </c>
      <c r="T7566">
        <v>3</v>
      </c>
    </row>
    <row r="7567" spans="1:20" x14ac:dyDescent="0.25">
      <c r="A7567">
        <v>152</v>
      </c>
      <c r="B7567">
        <v>31</v>
      </c>
      <c r="C7567">
        <v>3</v>
      </c>
      <c r="D7567">
        <v>1949</v>
      </c>
      <c r="E7567">
        <v>310.5</v>
      </c>
      <c r="F7567">
        <v>5.3</v>
      </c>
      <c r="G7567">
        <v>5.2</v>
      </c>
      <c r="H7567">
        <v>10.22</v>
      </c>
      <c r="I7567">
        <v>1</v>
      </c>
      <c r="J7567">
        <v>2</v>
      </c>
      <c r="M7567">
        <v>0.0374273247000939</v>
      </c>
      <c r="N7567">
        <v>0.000441672510326628</v>
      </c>
      <c r="O7567">
        <v>0.193840783742441</v>
      </c>
      <c r="P7567">
        <v>0.362495438582953</v>
      </c>
      <c r="Q7567">
        <v>0.288895670946318</v>
      </c>
      <c r="R7567">
        <f>IF(M7567=MAX(M7567:Q7567),0,IF(N7567=MAX(M7567:Q7567),1,IF(O7567=MAX(M7567:Q7567),2,IF(P7567=MAX(M7567:Q7567),3,IF(Q7567=MAX(M7567:Q7567),4,99)))))</f>
        <v>3</v>
      </c>
      <c r="T7567">
        <v>3</v>
      </c>
    </row>
    <row r="7568" spans="1:20" x14ac:dyDescent="0.25">
      <c r="A7568">
        <v>181</v>
      </c>
      <c r="B7568">
        <v>31</v>
      </c>
      <c r="C7568">
        <v>3</v>
      </c>
      <c r="D7568">
        <v>1949</v>
      </c>
      <c r="E7568">
        <v>310.5</v>
      </c>
      <c r="F7568">
        <v>5.3</v>
      </c>
      <c r="G7568">
        <v>5.2</v>
      </c>
      <c r="H7568">
        <v>10.22</v>
      </c>
      <c r="I7568">
        <v>1</v>
      </c>
      <c r="J7568">
        <v>2</v>
      </c>
      <c r="M7568">
        <v>0.00077910847992041</v>
      </c>
      <c r="N7568">
        <v>0.16604873527062</v>
      </c>
      <c r="O7568">
        <v>0.175979710829541</v>
      </c>
      <c r="P7568">
        <v>0.270867203267227</v>
      </c>
      <c r="Q7568">
        <v>0.679999860560049</v>
      </c>
      <c r="R7568">
        <f>IF(M7568=MAX(M7568:Q7568),0,IF(N7568=MAX(M7568:Q7568),1,IF(O7568=MAX(M7568:Q7568),2,IF(P7568=MAX(M7568:Q7568),3,IF(Q7568=MAX(M7568:Q7568),4,99)))))</f>
        <v>4</v>
      </c>
      <c r="T7568">
        <v>4</v>
      </c>
    </row>
    <row r="7569" spans="1:20" x14ac:dyDescent="0.25">
      <c r="A7569">
        <v>106</v>
      </c>
      <c r="B7569">
        <v>31</v>
      </c>
      <c r="C7569">
        <v>3</v>
      </c>
      <c r="D7569">
        <v>1974</v>
      </c>
      <c r="E7569">
        <v>310.5</v>
      </c>
      <c r="F7569">
        <v>5.3</v>
      </c>
      <c r="G7569">
        <v>5.2</v>
      </c>
      <c r="H7569">
        <v>10.22</v>
      </c>
      <c r="I7569">
        <v>3</v>
      </c>
      <c r="J7569">
        <v>2</v>
      </c>
      <c r="M7569">
        <v>0.245748890636669</v>
      </c>
      <c r="N7569">
        <v>0.0164738029270672</v>
      </c>
      <c r="O7569">
        <v>0.555257170123967</v>
      </c>
      <c r="P7569">
        <v>0.532878992375853</v>
      </c>
      <c r="Q7569" s="7">
        <v>6.36724113919907e-06</v>
      </c>
      <c r="R7569">
        <f>IF(M7569=MAX(M7569:Q7569),0,IF(N7569=MAX(M7569:Q7569),1,IF(O7569=MAX(M7569:Q7569),2,IF(P7569=MAX(M7569:Q7569),3,IF(Q7569=MAX(M7569:Q7569),4,99)))))</f>
        <v>2</v>
      </c>
      <c r="T7569">
        <v>2</v>
      </c>
    </row>
    <row r="7570" spans="1:20" x14ac:dyDescent="0.25">
      <c r="A7570">
        <v>126</v>
      </c>
      <c r="B7570">
        <v>31</v>
      </c>
      <c r="C7570">
        <v>3</v>
      </c>
      <c r="D7570">
        <v>1974</v>
      </c>
      <c r="E7570">
        <v>310.5</v>
      </c>
      <c r="F7570">
        <v>5.3</v>
      </c>
      <c r="G7570">
        <v>5.2</v>
      </c>
      <c r="H7570">
        <v>10.22</v>
      </c>
      <c r="I7570">
        <v>3</v>
      </c>
      <c r="J7570">
        <v>2</v>
      </c>
      <c r="M7570">
        <v>0.181730904834965</v>
      </c>
      <c r="N7570">
        <v>0.00108421406021464</v>
      </c>
      <c r="O7570">
        <v>0.657825297540125</v>
      </c>
      <c r="P7570">
        <v>0.690983810185736</v>
      </c>
      <c r="Q7570">
        <v>0.000656479312665437</v>
      </c>
      <c r="R7570">
        <f>IF(M7570=MAX(M7570:Q7570),0,IF(N7570=MAX(M7570:Q7570),1,IF(O7570=MAX(M7570:Q7570),2,IF(P7570=MAX(M7570:Q7570),3,IF(Q7570=MAX(M7570:Q7570),4,99)))))</f>
        <v>3</v>
      </c>
      <c r="T7570">
        <v>3</v>
      </c>
    </row>
    <row r="7571" spans="1:20" x14ac:dyDescent="0.25">
      <c r="A7571">
        <v>133</v>
      </c>
      <c r="B7571">
        <v>31</v>
      </c>
      <c r="C7571">
        <v>3</v>
      </c>
      <c r="D7571">
        <v>1974</v>
      </c>
      <c r="E7571">
        <v>310.5</v>
      </c>
      <c r="F7571">
        <v>5.3</v>
      </c>
      <c r="G7571">
        <v>5.2</v>
      </c>
      <c r="H7571">
        <v>10.22</v>
      </c>
      <c r="I7571">
        <v>3</v>
      </c>
      <c r="J7571">
        <v>2</v>
      </c>
      <c r="M7571">
        <v>0.171601766684545</v>
      </c>
      <c r="N7571">
        <v>0.000575876348594073</v>
      </c>
      <c r="O7571">
        <v>0.412608567109799</v>
      </c>
      <c r="P7571">
        <v>0.326669014732864</v>
      </c>
      <c r="Q7571">
        <v>0.240934681750331</v>
      </c>
      <c r="R7571">
        <f>IF(M7571=MAX(M7571:Q7571),0,IF(N7571=MAX(M7571:Q7571),1,IF(O7571=MAX(M7571:Q7571),2,IF(P7571=MAX(M7571:Q7571),3,IF(Q7571=MAX(M7571:Q7571),4,99)))))</f>
        <v>2</v>
      </c>
      <c r="T7571">
        <v>2</v>
      </c>
    </row>
    <row r="7572" spans="1:20" x14ac:dyDescent="0.25">
      <c r="A7572">
        <v>102</v>
      </c>
      <c r="B7572">
        <v>31</v>
      </c>
      <c r="C7572">
        <v>3</v>
      </c>
      <c r="D7572">
        <v>1974</v>
      </c>
      <c r="E7572">
        <v>310.5</v>
      </c>
      <c r="F7572">
        <v>5.3</v>
      </c>
      <c r="G7572">
        <v>5.2</v>
      </c>
      <c r="H7572">
        <v>10.22</v>
      </c>
      <c r="I7572">
        <v>3</v>
      </c>
      <c r="J7572">
        <v>2</v>
      </c>
      <c r="M7572">
        <v>0.1797951081566</v>
      </c>
      <c r="N7572">
        <v>0.0849099166498539</v>
      </c>
      <c r="O7572">
        <v>0.741371537643809</v>
      </c>
      <c r="P7572">
        <v>0.45509642126557</v>
      </c>
      <c r="Q7572" s="7">
        <v>2.44998305355219e-06</v>
      </c>
      <c r="R7572">
        <f>IF(M7572=MAX(M7572:Q7572),0,IF(N7572=MAX(M7572:Q7572),1,IF(O7572=MAX(M7572:Q7572),2,IF(P7572=MAX(M7572:Q7572),3,IF(Q7572=MAX(M7572:Q7572),4,99)))))</f>
        <v>2</v>
      </c>
      <c r="T7572">
        <v>2</v>
      </c>
    </row>
    <row r="7573" spans="1:20" x14ac:dyDescent="0.25">
      <c r="A7573">
        <v>121</v>
      </c>
      <c r="B7573">
        <v>31</v>
      </c>
      <c r="C7573">
        <v>3</v>
      </c>
      <c r="D7573">
        <v>1974</v>
      </c>
      <c r="E7573">
        <v>310.5</v>
      </c>
      <c r="F7573">
        <v>5.3</v>
      </c>
      <c r="G7573">
        <v>5.2</v>
      </c>
      <c r="H7573">
        <v>10.22</v>
      </c>
      <c r="I7573">
        <v>3</v>
      </c>
      <c r="J7573">
        <v>2</v>
      </c>
      <c r="M7573">
        <v>0.207077459332583</v>
      </c>
      <c r="N7573">
        <v>0.000893520772655023</v>
      </c>
      <c r="O7573">
        <v>0.663929569593835</v>
      </c>
      <c r="P7573">
        <v>0.73091190167897</v>
      </c>
      <c r="Q7573" s="7">
        <v>8.13986610719297e-05</v>
      </c>
      <c r="R7573">
        <f>IF(M7573=MAX(M7573:Q7573),0,IF(N7573=MAX(M7573:Q7573),1,IF(O7573=MAX(M7573:Q7573),2,IF(P7573=MAX(M7573:Q7573),3,IF(Q7573=MAX(M7573:Q7573),4,99)))))</f>
        <v>3</v>
      </c>
      <c r="T7573">
        <v>3</v>
      </c>
    </row>
    <row r="7574" spans="1:20" x14ac:dyDescent="0.25">
      <c r="A7574">
        <v>104</v>
      </c>
      <c r="B7574">
        <v>31</v>
      </c>
      <c r="C7574">
        <v>3</v>
      </c>
      <c r="D7574">
        <v>1974</v>
      </c>
      <c r="E7574">
        <v>310.5</v>
      </c>
      <c r="F7574">
        <v>5.3</v>
      </c>
      <c r="G7574">
        <v>5.2</v>
      </c>
      <c r="H7574">
        <v>10.22</v>
      </c>
      <c r="I7574">
        <v>3</v>
      </c>
      <c r="J7574">
        <v>2</v>
      </c>
      <c r="M7574">
        <v>0.218662185766124</v>
      </c>
      <c r="N7574">
        <v>0.0260542476599631</v>
      </c>
      <c r="O7574">
        <v>0.641331406543051</v>
      </c>
      <c r="P7574">
        <v>0.497178511691471</v>
      </c>
      <c r="Q7574" s="7">
        <v>4.08919322233969e-06</v>
      </c>
      <c r="R7574">
        <f>IF(M7574=MAX(M7574:Q7574),0,IF(N7574=MAX(M7574:Q7574),1,IF(O7574=MAX(M7574:Q7574),2,IF(P7574=MAX(M7574:Q7574),3,IF(Q7574=MAX(M7574:Q7574),4,99)))))</f>
        <v>2</v>
      </c>
      <c r="T7574">
        <v>2</v>
      </c>
    </row>
    <row r="7575" spans="1:20" x14ac:dyDescent="0.25">
      <c r="A7575">
        <v>91</v>
      </c>
      <c r="B7575">
        <v>31</v>
      </c>
      <c r="C7575">
        <v>3</v>
      </c>
      <c r="D7575">
        <v>1974</v>
      </c>
      <c r="E7575">
        <v>310.5</v>
      </c>
      <c r="F7575">
        <v>5.3</v>
      </c>
      <c r="G7575">
        <v>5.2</v>
      </c>
      <c r="H7575">
        <v>10.22</v>
      </c>
      <c r="I7575">
        <v>3</v>
      </c>
      <c r="J7575">
        <v>2</v>
      </c>
      <c r="M7575">
        <v>0.0147739879422399</v>
      </c>
      <c r="N7575">
        <v>0.199280494389213</v>
      </c>
      <c r="O7575">
        <v>0.829218671055935</v>
      </c>
      <c r="P7575">
        <v>0.207475067925166</v>
      </c>
      <c r="Q7575" s="7">
        <v>1.38817674151988e-07</v>
      </c>
      <c r="R7575">
        <f>IF(M7575=MAX(M7575:Q7575),0,IF(N7575=MAX(M7575:Q7575),1,IF(O7575=MAX(M7575:Q7575),2,IF(P7575=MAX(M7575:Q7575),3,IF(Q7575=MAX(M7575:Q7575),4,99)))))</f>
        <v>2</v>
      </c>
      <c r="T7575">
        <v>2</v>
      </c>
    </row>
    <row r="7576" spans="1:20" x14ac:dyDescent="0.25">
      <c r="A7576">
        <v>100</v>
      </c>
      <c r="B7576">
        <v>31</v>
      </c>
      <c r="C7576">
        <v>3</v>
      </c>
      <c r="D7576">
        <v>1974</v>
      </c>
      <c r="E7576">
        <v>310.5</v>
      </c>
      <c r="F7576">
        <v>5.3</v>
      </c>
      <c r="G7576">
        <v>5.2</v>
      </c>
      <c r="H7576">
        <v>10.22</v>
      </c>
      <c r="I7576">
        <v>3</v>
      </c>
      <c r="J7576">
        <v>2</v>
      </c>
      <c r="M7576">
        <v>0.133129232025228</v>
      </c>
      <c r="N7576">
        <v>0.183947416855687</v>
      </c>
      <c r="O7576">
        <v>0.795772005828352</v>
      </c>
      <c r="P7576">
        <v>0.395444908314953</v>
      </c>
      <c r="Q7576" s="7">
        <v>1.36959807568264e-06</v>
      </c>
      <c r="R7576">
        <f>IF(M7576=MAX(M7576:Q7576),0,IF(N7576=MAX(M7576:Q7576),1,IF(O7576=MAX(M7576:Q7576),2,IF(P7576=MAX(M7576:Q7576),3,IF(Q7576=MAX(M7576:Q7576),4,99)))))</f>
        <v>2</v>
      </c>
      <c r="T7576">
        <v>2</v>
      </c>
    </row>
    <row r="7577" spans="1:20" x14ac:dyDescent="0.25">
      <c r="A7577">
        <v>98</v>
      </c>
      <c r="B7577">
        <v>31</v>
      </c>
      <c r="C7577">
        <v>3</v>
      </c>
      <c r="D7577">
        <v>1974</v>
      </c>
      <c r="E7577">
        <v>310.5</v>
      </c>
      <c r="F7577">
        <v>5.3</v>
      </c>
      <c r="G7577">
        <v>5.2</v>
      </c>
      <c r="H7577">
        <v>10.22</v>
      </c>
      <c r="I7577">
        <v>3</v>
      </c>
      <c r="J7577">
        <v>2</v>
      </c>
      <c r="M7577">
        <v>0.0868173392730057</v>
      </c>
      <c r="N7577">
        <v>0.198311559822477</v>
      </c>
      <c r="O7577">
        <v>0.816733131979566</v>
      </c>
      <c r="P7577">
        <v>0.348594994668278</v>
      </c>
      <c r="Q7577" s="7">
        <v>7.19787821891934e-07</v>
      </c>
      <c r="R7577">
        <f>IF(M7577=MAX(M7577:Q7577),0,IF(N7577=MAX(M7577:Q7577),1,IF(O7577=MAX(M7577:Q7577),2,IF(P7577=MAX(M7577:Q7577),3,IF(Q7577=MAX(M7577:Q7577),4,99)))))</f>
        <v>2</v>
      </c>
      <c r="T7577">
        <v>2</v>
      </c>
    </row>
    <row r="7578" spans="1:20" x14ac:dyDescent="0.25">
      <c r="A7578">
        <v>101</v>
      </c>
      <c r="B7578">
        <v>31</v>
      </c>
      <c r="C7578">
        <v>3</v>
      </c>
      <c r="D7578">
        <v>1974</v>
      </c>
      <c r="E7578">
        <v>310.5</v>
      </c>
      <c r="F7578">
        <v>5.3</v>
      </c>
      <c r="G7578">
        <v>5.2</v>
      </c>
      <c r="H7578">
        <v>10.22</v>
      </c>
      <c r="I7578">
        <v>3</v>
      </c>
      <c r="J7578">
        <v>2</v>
      </c>
      <c r="M7578">
        <v>0.157026362664267</v>
      </c>
      <c r="N7578">
        <v>0.147944676391853</v>
      </c>
      <c r="O7578">
        <v>0.774504596747979</v>
      </c>
      <c r="P7578">
        <v>0.426336389342425</v>
      </c>
      <c r="Q7578" s="7">
        <v>1.84730767873361e-06</v>
      </c>
      <c r="R7578">
        <f>IF(M7578=MAX(M7578:Q7578),0,IF(N7578=MAX(M7578:Q7578),1,IF(O7578=MAX(M7578:Q7578),2,IF(P7578=MAX(M7578:Q7578),3,IF(Q7578=MAX(M7578:Q7578),4,99)))))</f>
        <v>2</v>
      </c>
      <c r="T7578">
        <v>2</v>
      </c>
    </row>
    <row r="7579" spans="1:20" x14ac:dyDescent="0.25">
      <c r="A7579">
        <v>95</v>
      </c>
      <c r="B7579">
        <v>31</v>
      </c>
      <c r="C7579">
        <v>3</v>
      </c>
      <c r="D7579">
        <v>1974</v>
      </c>
      <c r="E7579">
        <v>310.5</v>
      </c>
      <c r="F7579">
        <v>5.3</v>
      </c>
      <c r="G7579">
        <v>5.2</v>
      </c>
      <c r="H7579">
        <v>10.22</v>
      </c>
      <c r="I7579">
        <v>3</v>
      </c>
      <c r="J7579">
        <v>2</v>
      </c>
      <c r="M7579">
        <v>0.0384942998112152</v>
      </c>
      <c r="N7579">
        <v>0.200129726989225</v>
      </c>
      <c r="O7579">
        <v>0.826737611193737</v>
      </c>
      <c r="P7579">
        <v>0.299132788208258</v>
      </c>
      <c r="Q7579" s="7">
        <v>2.61595293760131e-07</v>
      </c>
      <c r="R7579">
        <f>IF(M7579=MAX(M7579:Q7579),0,IF(N7579=MAX(M7579:Q7579),1,IF(O7579=MAX(M7579:Q7579),2,IF(P7579=MAX(M7579:Q7579),3,IF(Q7579=MAX(M7579:Q7579),4,99)))))</f>
        <v>2</v>
      </c>
      <c r="T7579">
        <v>2</v>
      </c>
    </row>
    <row r="7580" spans="1:20" x14ac:dyDescent="0.25">
      <c r="A7580">
        <v>108</v>
      </c>
      <c r="B7580">
        <v>31</v>
      </c>
      <c r="C7580">
        <v>3</v>
      </c>
      <c r="D7580">
        <v>1974</v>
      </c>
      <c r="E7580">
        <v>310.5</v>
      </c>
      <c r="F7580">
        <v>5.3</v>
      </c>
      <c r="G7580">
        <v>5.2</v>
      </c>
      <c r="H7580">
        <v>10.22</v>
      </c>
      <c r="I7580">
        <v>3</v>
      </c>
      <c r="J7580">
        <v>2</v>
      </c>
      <c r="M7580">
        <v>0.261180359596133</v>
      </c>
      <c r="N7580">
        <v>0.0110170019613227</v>
      </c>
      <c r="O7580">
        <v>0.521095891285555</v>
      </c>
      <c r="P7580">
        <v>0.580352478439137</v>
      </c>
      <c r="Q7580" s="7">
        <v>9.28767659597966e-06</v>
      </c>
      <c r="R7580">
        <f>IF(M7580=MAX(M7580:Q7580),0,IF(N7580=MAX(M7580:Q7580),1,IF(O7580=MAX(M7580:Q7580),2,IF(P7580=MAX(M7580:Q7580),3,IF(Q7580=MAX(M7580:Q7580),4,99)))))</f>
        <v>3</v>
      </c>
      <c r="T7580">
        <v>3</v>
      </c>
    </row>
    <row r="7581" spans="1:20" x14ac:dyDescent="0.25">
      <c r="A7581">
        <v>97</v>
      </c>
      <c r="B7581">
        <v>31</v>
      </c>
      <c r="C7581">
        <v>3</v>
      </c>
      <c r="D7581">
        <v>1974</v>
      </c>
      <c r="E7581">
        <v>310.5</v>
      </c>
      <c r="F7581">
        <v>5.3</v>
      </c>
      <c r="G7581">
        <v>5.2</v>
      </c>
      <c r="H7581">
        <v>10.22</v>
      </c>
      <c r="I7581">
        <v>2</v>
      </c>
      <c r="J7581">
        <v>2</v>
      </c>
      <c r="M7581">
        <v>0.176745227842808</v>
      </c>
      <c r="N7581">
        <v>0.0398552831305173</v>
      </c>
      <c r="O7581">
        <v>0.603234318582843</v>
      </c>
      <c r="P7581">
        <v>0.455822213862776</v>
      </c>
      <c r="Q7581" s="7">
        <v>7.12079210235528e-07</v>
      </c>
      <c r="R7581">
        <f>IF(M7581=MAX(M7581:Q7581),0,IF(N7581=MAX(M7581:Q7581),1,IF(O7581=MAX(M7581:Q7581),2,IF(P7581=MAX(M7581:Q7581),3,IF(Q7581=MAX(M7581:Q7581),4,99)))))</f>
        <v>2</v>
      </c>
      <c r="T7581">
        <v>2</v>
      </c>
    </row>
    <row r="7582" spans="1:20" x14ac:dyDescent="0.25">
      <c r="A7582">
        <v>92</v>
      </c>
      <c r="B7582">
        <v>31</v>
      </c>
      <c r="C7582">
        <v>3</v>
      </c>
      <c r="D7582">
        <v>1974</v>
      </c>
      <c r="E7582">
        <v>310.5</v>
      </c>
      <c r="F7582">
        <v>5.3</v>
      </c>
      <c r="G7582">
        <v>5.2</v>
      </c>
      <c r="H7582">
        <v>10.22</v>
      </c>
      <c r="I7582">
        <v>2</v>
      </c>
      <c r="J7582">
        <v>2</v>
      </c>
      <c r="M7582">
        <v>0.162660042689824</v>
      </c>
      <c r="N7582">
        <v>0.233454808702594</v>
      </c>
      <c r="O7582">
        <v>0.793780304494401</v>
      </c>
      <c r="P7582">
        <v>0.346618442378167</v>
      </c>
      <c r="Q7582" s="7">
        <v>1.99800932282335e-06</v>
      </c>
      <c r="R7582">
        <f>IF(M7582=MAX(M7582:Q7582),0,IF(N7582=MAX(M7582:Q7582),1,IF(O7582=MAX(M7582:Q7582),2,IF(P7582=MAX(M7582:Q7582),3,IF(Q7582=MAX(M7582:Q7582),4,99)))))</f>
        <v>2</v>
      </c>
      <c r="T7582">
        <v>2</v>
      </c>
    </row>
    <row r="7583" spans="1:20" x14ac:dyDescent="0.25">
      <c r="A7583">
        <v>102</v>
      </c>
      <c r="B7583">
        <v>31</v>
      </c>
      <c r="C7583">
        <v>3</v>
      </c>
      <c r="D7583">
        <v>1974</v>
      </c>
      <c r="E7583">
        <v>310.5</v>
      </c>
      <c r="F7583">
        <v>5.3</v>
      </c>
      <c r="G7583">
        <v>5.2</v>
      </c>
      <c r="H7583">
        <v>10.22</v>
      </c>
      <c r="I7583">
        <v>1</v>
      </c>
      <c r="J7583">
        <v>2</v>
      </c>
      <c r="M7583">
        <v>0.088664184701118</v>
      </c>
      <c r="N7583">
        <v>0.0194923377624151</v>
      </c>
      <c r="O7583">
        <v>0.0565469376462064</v>
      </c>
      <c r="P7583">
        <v>0.757889762552772</v>
      </c>
      <c r="Q7583" s="7">
        <v>1.32600419941176e-05</v>
      </c>
      <c r="R7583">
        <f>IF(M7583=MAX(M7583:Q7583),0,IF(N7583=MAX(M7583:Q7583),1,IF(O7583=MAX(M7583:Q7583),2,IF(P7583=MAX(M7583:Q7583),3,IF(Q7583=MAX(M7583:Q7583),4,99)))))</f>
        <v>3</v>
      </c>
      <c r="T7583">
        <v>3</v>
      </c>
    </row>
    <row r="7584" spans="1:20" x14ac:dyDescent="0.25">
      <c r="A7584">
        <v>106</v>
      </c>
      <c r="B7584">
        <v>31</v>
      </c>
      <c r="C7584">
        <v>3</v>
      </c>
      <c r="D7584">
        <v>1974</v>
      </c>
      <c r="E7584">
        <v>310.5</v>
      </c>
      <c r="F7584">
        <v>5.3</v>
      </c>
      <c r="G7584">
        <v>5.2</v>
      </c>
      <c r="H7584">
        <v>10.22</v>
      </c>
      <c r="I7584">
        <v>2</v>
      </c>
      <c r="J7584">
        <v>2</v>
      </c>
      <c r="M7584">
        <v>0.223546876795159</v>
      </c>
      <c r="N7584">
        <v>0.000701707180547443</v>
      </c>
      <c r="O7584">
        <v>0.470517360444921</v>
      </c>
      <c r="P7584">
        <v>0.660314721458966</v>
      </c>
      <c r="Q7584" s="7">
        <v>1.15596146264367e-06</v>
      </c>
      <c r="R7584">
        <f>IF(M7584=MAX(M7584:Q7584),0,IF(N7584=MAX(M7584:Q7584),1,IF(O7584=MAX(M7584:Q7584),2,IF(P7584=MAX(M7584:Q7584),3,IF(Q7584=MAX(M7584:Q7584),4,99)))))</f>
        <v>3</v>
      </c>
      <c r="T7584">
        <v>3</v>
      </c>
    </row>
    <row r="7585" spans="1:20" x14ac:dyDescent="0.25">
      <c r="A7585">
        <v>103</v>
      </c>
      <c r="B7585">
        <v>31</v>
      </c>
      <c r="C7585">
        <v>3</v>
      </c>
      <c r="D7585">
        <v>1974</v>
      </c>
      <c r="E7585">
        <v>310.5</v>
      </c>
      <c r="F7585">
        <v>5.3</v>
      </c>
      <c r="G7585">
        <v>5.2</v>
      </c>
      <c r="H7585">
        <v>10.22</v>
      </c>
      <c r="I7585">
        <v>1</v>
      </c>
      <c r="J7585">
        <v>2</v>
      </c>
      <c r="M7585">
        <v>0.0747968585969221</v>
      </c>
      <c r="N7585">
        <v>0.00774949811166742</v>
      </c>
      <c r="O7585">
        <v>0.100576438382553</v>
      </c>
      <c r="P7585">
        <v>0.747750014694517</v>
      </c>
      <c r="Q7585" s="7">
        <v>2.29365276895136e-05</v>
      </c>
      <c r="R7585">
        <f>IF(M7585=MAX(M7585:Q7585),0,IF(N7585=MAX(M7585:Q7585),1,IF(O7585=MAX(M7585:Q7585),2,IF(P7585=MAX(M7585:Q7585),3,IF(Q7585=MAX(M7585:Q7585),4,99)))))</f>
        <v>3</v>
      </c>
      <c r="T7585">
        <v>3</v>
      </c>
    </row>
    <row r="7586" spans="1:20" x14ac:dyDescent="0.25">
      <c r="A7586">
        <v>106</v>
      </c>
      <c r="B7586">
        <v>31</v>
      </c>
      <c r="C7586">
        <v>3</v>
      </c>
      <c r="D7586">
        <v>1974</v>
      </c>
      <c r="E7586">
        <v>310.5</v>
      </c>
      <c r="F7586">
        <v>5.3</v>
      </c>
      <c r="G7586">
        <v>5.2</v>
      </c>
      <c r="H7586">
        <v>10.22</v>
      </c>
      <c r="I7586">
        <v>1</v>
      </c>
      <c r="J7586">
        <v>2</v>
      </c>
      <c r="M7586">
        <v>0.0374328548537844</v>
      </c>
      <c r="N7586">
        <v>0.00056918711033647</v>
      </c>
      <c r="O7586">
        <v>0.169359951056862</v>
      </c>
      <c r="P7586">
        <v>0.714522651820707</v>
      </c>
      <c r="Q7586">
        <v>0.000140726737143021</v>
      </c>
      <c r="R7586">
        <f>IF(M7586=MAX(M7586:Q7586),0,IF(N7586=MAX(M7586:Q7586),1,IF(O7586=MAX(M7586:Q7586),2,IF(P7586=MAX(M7586:Q7586),3,IF(Q7586=MAX(M7586:Q7586),4,99)))))</f>
        <v>3</v>
      </c>
      <c r="T7586">
        <v>3</v>
      </c>
    </row>
    <row r="7587" spans="1:20" x14ac:dyDescent="0.25">
      <c r="A7587">
        <v>104</v>
      </c>
      <c r="B7587">
        <v>31</v>
      </c>
      <c r="C7587">
        <v>3</v>
      </c>
      <c r="D7587">
        <v>1974</v>
      </c>
      <c r="E7587">
        <v>310.5</v>
      </c>
      <c r="F7587">
        <v>5.3</v>
      </c>
      <c r="G7587">
        <v>5.2</v>
      </c>
      <c r="H7587">
        <v>10.22</v>
      </c>
      <c r="I7587">
        <v>1</v>
      </c>
      <c r="J7587">
        <v>2</v>
      </c>
      <c r="M7587">
        <v>0.0610796629901376</v>
      </c>
      <c r="N7587">
        <v>0.00309527946809426</v>
      </c>
      <c r="O7587">
        <v>0.137975937752673</v>
      </c>
      <c r="P7587">
        <v>0.736116396614134</v>
      </c>
      <c r="Q7587" s="7">
        <v>4.12514224579034e-05</v>
      </c>
      <c r="R7587">
        <f>IF(M7587=MAX(M7587:Q7587),0,IF(N7587=MAX(M7587:Q7587),1,IF(O7587=MAX(M7587:Q7587),2,IF(P7587=MAX(M7587:Q7587),3,IF(Q7587=MAX(M7587:Q7587),4,99)))))</f>
        <v>3</v>
      </c>
      <c r="T7587">
        <v>3</v>
      </c>
    </row>
    <row r="7588" spans="1:20" x14ac:dyDescent="0.25">
      <c r="A7588">
        <v>107</v>
      </c>
      <c r="B7588">
        <v>31</v>
      </c>
      <c r="C7588">
        <v>3</v>
      </c>
      <c r="D7588">
        <v>1974</v>
      </c>
      <c r="E7588">
        <v>310.5</v>
      </c>
      <c r="F7588">
        <v>5.3</v>
      </c>
      <c r="G7588">
        <v>5.2</v>
      </c>
      <c r="H7588">
        <v>10.22</v>
      </c>
      <c r="I7588">
        <v>1</v>
      </c>
      <c r="J7588">
        <v>2</v>
      </c>
      <c r="M7588">
        <v>0.0284570760272206</v>
      </c>
      <c r="N7588">
        <v>0.000272239356594141</v>
      </c>
      <c r="O7588">
        <v>0.175275977708309</v>
      </c>
      <c r="P7588">
        <v>0.709242255374237</v>
      </c>
      <c r="Q7588">
        <v>0.000262397118602903</v>
      </c>
      <c r="R7588">
        <f>IF(M7588=MAX(M7588:Q7588),0,IF(N7588=MAX(M7588:Q7588),1,IF(O7588=MAX(M7588:Q7588),2,IF(P7588=MAX(M7588:Q7588),3,IF(Q7588=MAX(M7588:Q7588),4,99)))))</f>
        <v>3</v>
      </c>
      <c r="T7588">
        <v>3</v>
      </c>
    </row>
    <row r="7589" spans="1:20" x14ac:dyDescent="0.25">
      <c r="A7589">
        <v>95</v>
      </c>
      <c r="B7589">
        <v>31</v>
      </c>
      <c r="C7589">
        <v>3</v>
      </c>
      <c r="D7589">
        <v>1974</v>
      </c>
      <c r="E7589">
        <v>310.5</v>
      </c>
      <c r="F7589">
        <v>5.3</v>
      </c>
      <c r="G7589">
        <v>5.2</v>
      </c>
      <c r="H7589">
        <v>10.22</v>
      </c>
      <c r="I7589">
        <v>1</v>
      </c>
      <c r="J7589">
        <v>2</v>
      </c>
      <c r="M7589">
        <v>0.145826313339976</v>
      </c>
      <c r="N7589">
        <v>0.301513020949529</v>
      </c>
      <c r="O7589">
        <v>0.0763676890045512</v>
      </c>
      <c r="P7589">
        <v>0.735645966917541</v>
      </c>
      <c r="Q7589" s="7">
        <v>5.4282718535692e-06</v>
      </c>
      <c r="R7589">
        <f>IF(M7589=MAX(M7589:Q7589),0,IF(N7589=MAX(M7589:Q7589),1,IF(O7589=MAX(M7589:Q7589),2,IF(P7589=MAX(M7589:Q7589),3,IF(Q7589=MAX(M7589:Q7589),4,99)))))</f>
        <v>3</v>
      </c>
      <c r="T7589">
        <v>3</v>
      </c>
    </row>
    <row r="7590" spans="1:20" x14ac:dyDescent="0.25">
      <c r="A7590">
        <v>91</v>
      </c>
      <c r="B7590">
        <v>31</v>
      </c>
      <c r="C7590">
        <v>3</v>
      </c>
      <c r="D7590">
        <v>1974</v>
      </c>
      <c r="E7590">
        <v>310.5</v>
      </c>
      <c r="F7590">
        <v>5.3</v>
      </c>
      <c r="G7590">
        <v>5.2</v>
      </c>
      <c r="H7590">
        <v>10.22</v>
      </c>
      <c r="I7590">
        <v>3</v>
      </c>
      <c r="J7590">
        <v>2</v>
      </c>
      <c r="M7590">
        <v>0.0147739879422399</v>
      </c>
      <c r="N7590">
        <v>0.199280494389213</v>
      </c>
      <c r="O7590">
        <v>0.829218671055935</v>
      </c>
      <c r="P7590">
        <v>0.207475067925166</v>
      </c>
      <c r="Q7590" s="7">
        <v>1.38817674151988e-07</v>
      </c>
      <c r="R7590">
        <f>IF(M7590=MAX(M7590:Q7590),0,IF(N7590=MAX(M7590:Q7590),1,IF(O7590=MAX(M7590:Q7590),2,IF(P7590=MAX(M7590:Q7590),3,IF(Q7590=MAX(M7590:Q7590),4,99)))))</f>
        <v>2</v>
      </c>
      <c r="T7590">
        <v>2</v>
      </c>
    </row>
    <row r="7591" spans="1:20" x14ac:dyDescent="0.25">
      <c r="A7591">
        <v>107</v>
      </c>
      <c r="B7591">
        <v>31</v>
      </c>
      <c r="C7591">
        <v>3</v>
      </c>
      <c r="D7591">
        <v>1974</v>
      </c>
      <c r="E7591">
        <v>310.5</v>
      </c>
      <c r="F7591">
        <v>5.3</v>
      </c>
      <c r="G7591">
        <v>5.2</v>
      </c>
      <c r="H7591">
        <v>10.22</v>
      </c>
      <c r="I7591">
        <v>1</v>
      </c>
      <c r="J7591">
        <v>2</v>
      </c>
      <c r="M7591">
        <v>0.0284570760272206</v>
      </c>
      <c r="N7591">
        <v>0.000272239356594141</v>
      </c>
      <c r="O7591">
        <v>0.175275977708309</v>
      </c>
      <c r="P7591">
        <v>0.709242255374237</v>
      </c>
      <c r="Q7591">
        <v>0.000262397118602903</v>
      </c>
      <c r="R7591">
        <f>IF(M7591=MAX(M7591:Q7591),0,IF(N7591=MAX(M7591:Q7591),1,IF(O7591=MAX(M7591:Q7591),2,IF(P7591=MAX(M7591:Q7591),3,IF(Q7591=MAX(M7591:Q7591),4,99)))))</f>
        <v>3</v>
      </c>
      <c r="T7591">
        <v>3</v>
      </c>
    </row>
    <row r="7592" spans="1:20" x14ac:dyDescent="0.25">
      <c r="A7592">
        <v>92</v>
      </c>
      <c r="B7592">
        <v>31</v>
      </c>
      <c r="C7592">
        <v>3</v>
      </c>
      <c r="D7592">
        <v>1974</v>
      </c>
      <c r="E7592">
        <v>310.5</v>
      </c>
      <c r="F7592">
        <v>5.3</v>
      </c>
      <c r="G7592">
        <v>5.2</v>
      </c>
      <c r="H7592">
        <v>10.22</v>
      </c>
      <c r="I7592">
        <v>1</v>
      </c>
      <c r="J7592">
        <v>2</v>
      </c>
      <c r="M7592">
        <v>0.150978393963955</v>
      </c>
      <c r="N7592">
        <v>0.338332669650397</v>
      </c>
      <c r="O7592">
        <v>0.146727350338551</v>
      </c>
      <c r="P7592">
        <v>0.621561175603059</v>
      </c>
      <c r="Q7592" s="7">
        <v>6.27331739727621e-06</v>
      </c>
      <c r="R7592">
        <f>IF(M7592=MAX(M7592:Q7592),0,IF(N7592=MAX(M7592:Q7592),1,IF(O7592=MAX(M7592:Q7592),2,IF(P7592=MAX(M7592:Q7592),3,IF(Q7592=MAX(M7592:Q7592),4,99)))))</f>
        <v>3</v>
      </c>
      <c r="T7592">
        <v>3</v>
      </c>
    </row>
    <row r="7593" spans="1:20" x14ac:dyDescent="0.25">
      <c r="A7593">
        <v>96</v>
      </c>
      <c r="B7593">
        <v>31</v>
      </c>
      <c r="C7593">
        <v>3</v>
      </c>
      <c r="D7593">
        <v>1974</v>
      </c>
      <c r="E7593">
        <v>310.5</v>
      </c>
      <c r="F7593">
        <v>5.3</v>
      </c>
      <c r="G7593">
        <v>5.2</v>
      </c>
      <c r="H7593">
        <v>10.22</v>
      </c>
      <c r="I7593">
        <v>1</v>
      </c>
      <c r="J7593">
        <v>2</v>
      </c>
      <c r="M7593">
        <v>0.142298494925816</v>
      </c>
      <c r="N7593">
        <v>0.27565037134291</v>
      </c>
      <c r="O7593">
        <v>0.0451962804425094</v>
      </c>
      <c r="P7593">
        <v>0.754031991813504</v>
      </c>
      <c r="Q7593" s="7">
        <v>4.92950732497444e-06</v>
      </c>
      <c r="R7593">
        <f>IF(M7593=MAX(M7593:Q7593),0,IF(N7593=MAX(M7593:Q7593),1,IF(O7593=MAX(M7593:Q7593),2,IF(P7593=MAX(M7593:Q7593),3,IF(Q7593=MAX(M7593:Q7593),4,99)))))</f>
        <v>3</v>
      </c>
      <c r="T7593">
        <v>3</v>
      </c>
    </row>
    <row r="7594" spans="1:20" x14ac:dyDescent="0.25">
      <c r="A7594">
        <v>101</v>
      </c>
      <c r="B7594">
        <v>31</v>
      </c>
      <c r="C7594">
        <v>3</v>
      </c>
      <c r="D7594">
        <v>1974</v>
      </c>
      <c r="E7594">
        <v>310.5</v>
      </c>
      <c r="F7594">
        <v>5.3</v>
      </c>
      <c r="G7594">
        <v>5.2</v>
      </c>
      <c r="H7594">
        <v>10.22</v>
      </c>
      <c r="I7594">
        <v>1</v>
      </c>
      <c r="J7594">
        <v>2</v>
      </c>
      <c r="M7594">
        <v>0.101776633414356</v>
      </c>
      <c r="N7594">
        <v>0.0459860666753352</v>
      </c>
      <c r="O7594">
        <v>0.0256111720210403</v>
      </c>
      <c r="P7594">
        <v>0.765703726248227</v>
      </c>
      <c r="Q7594" s="7">
        <v>8.2201925181898e-06</v>
      </c>
      <c r="R7594">
        <f>IF(M7594=MAX(M7594:Q7594),0,IF(N7594=MAX(M7594:Q7594),1,IF(O7594=MAX(M7594:Q7594),2,IF(P7594=MAX(M7594:Q7594),3,IF(Q7594=MAX(M7594:Q7594),4,99)))))</f>
        <v>3</v>
      </c>
      <c r="T7594">
        <v>3</v>
      </c>
    </row>
    <row r="7595" spans="1:20" x14ac:dyDescent="0.25">
      <c r="A7595">
        <v>87</v>
      </c>
      <c r="B7595">
        <v>31</v>
      </c>
      <c r="C7595">
        <v>3</v>
      </c>
      <c r="D7595">
        <v>1974</v>
      </c>
      <c r="E7595">
        <v>310.5</v>
      </c>
      <c r="F7595">
        <v>5.3</v>
      </c>
      <c r="G7595">
        <v>5.2</v>
      </c>
      <c r="H7595">
        <v>10.22</v>
      </c>
      <c r="I7595">
        <v>1</v>
      </c>
      <c r="J7595">
        <v>2</v>
      </c>
      <c r="M7595">
        <v>0.144196015046342</v>
      </c>
      <c r="N7595">
        <v>0.513700300230714</v>
      </c>
      <c r="O7595">
        <v>0.303459215610805</v>
      </c>
      <c r="P7595">
        <v>0.393064236332792</v>
      </c>
      <c r="Q7595" s="7">
        <v>5.06446294294231e-06</v>
      </c>
      <c r="R7595">
        <f>IF(M7595=MAX(M7595:Q7595),0,IF(N7595=MAX(M7595:Q7595),1,IF(O7595=MAX(M7595:Q7595),2,IF(P7595=MAX(M7595:Q7595),3,IF(Q7595=MAX(M7595:Q7595),4,99)))))</f>
        <v>1</v>
      </c>
      <c r="T7595">
        <v>1</v>
      </c>
    </row>
    <row r="7596" spans="1:20" x14ac:dyDescent="0.25">
      <c r="A7596">
        <v>91</v>
      </c>
      <c r="B7596">
        <v>31</v>
      </c>
      <c r="C7596">
        <v>3</v>
      </c>
      <c r="D7596">
        <v>1974</v>
      </c>
      <c r="E7596">
        <v>310.5</v>
      </c>
      <c r="F7596">
        <v>5.3</v>
      </c>
      <c r="G7596">
        <v>5.2</v>
      </c>
      <c r="H7596">
        <v>10.22</v>
      </c>
      <c r="I7596">
        <v>4</v>
      </c>
      <c r="J7596">
        <v>2</v>
      </c>
      <c r="M7596">
        <v>0.00489808151386034</v>
      </c>
      <c r="N7596">
        <v>0.234551750840259</v>
      </c>
      <c r="O7596">
        <v>0.818898628388593</v>
      </c>
      <c r="P7596">
        <v>0.0173857721482946</v>
      </c>
      <c r="Q7596" s="7">
        <v>1.24085352543972e-06</v>
      </c>
      <c r="R7596">
        <f>IF(M7596=MAX(M7596:Q7596),0,IF(N7596=MAX(M7596:Q7596),1,IF(O7596=MAX(M7596:Q7596),2,IF(P7596=MAX(M7596:Q7596),3,IF(Q7596=MAX(M7596:Q7596),4,99)))))</f>
        <v>2</v>
      </c>
      <c r="T7596">
        <v>2</v>
      </c>
    </row>
    <row r="7597" spans="1:20" x14ac:dyDescent="0.25">
      <c r="A7597">
        <v>102</v>
      </c>
      <c r="B7597">
        <v>31</v>
      </c>
      <c r="C7597">
        <v>3</v>
      </c>
      <c r="D7597">
        <v>1974</v>
      </c>
      <c r="E7597">
        <v>310.5</v>
      </c>
      <c r="F7597">
        <v>5.3</v>
      </c>
      <c r="G7597">
        <v>5.2</v>
      </c>
      <c r="H7597">
        <v>10.22</v>
      </c>
      <c r="I7597">
        <v>1</v>
      </c>
      <c r="J7597">
        <v>2</v>
      </c>
      <c r="M7597">
        <v>0.088664184701118</v>
      </c>
      <c r="N7597">
        <v>0.0194923377624151</v>
      </c>
      <c r="O7597">
        <v>0.0565469376462064</v>
      </c>
      <c r="P7597">
        <v>0.757889762552772</v>
      </c>
      <c r="Q7597" s="7">
        <v>1.32600419941176e-05</v>
      </c>
      <c r="R7597">
        <f>IF(M7597=MAX(M7597:Q7597),0,IF(N7597=MAX(M7597:Q7597),1,IF(O7597=MAX(M7597:Q7597),2,IF(P7597=MAX(M7597:Q7597),3,IF(Q7597=MAX(M7597:Q7597),4,99)))))</f>
        <v>3</v>
      </c>
      <c r="T7597">
        <v>3</v>
      </c>
    </row>
    <row r="7598" spans="1:20" x14ac:dyDescent="0.25">
      <c r="A7598">
        <v>110</v>
      </c>
      <c r="B7598">
        <v>31</v>
      </c>
      <c r="C7598">
        <v>3</v>
      </c>
      <c r="D7598">
        <v>1974</v>
      </c>
      <c r="E7598">
        <v>310.5</v>
      </c>
      <c r="F7598">
        <v>5.3</v>
      </c>
      <c r="G7598">
        <v>5.2</v>
      </c>
      <c r="H7598">
        <v>10.22</v>
      </c>
      <c r="I7598">
        <v>1</v>
      </c>
      <c r="J7598">
        <v>2</v>
      </c>
      <c r="M7598">
        <v>0.0123559088588856</v>
      </c>
      <c r="N7598" s="7">
        <v>5.93972863988194e-05</v>
      </c>
      <c r="O7598">
        <v>0.191892963391422</v>
      </c>
      <c r="P7598">
        <v>0.738906971077059</v>
      </c>
      <c r="Q7598">
        <v>0.00165243477922391</v>
      </c>
      <c r="R7598">
        <f>IF(M7598=MAX(M7598:Q7598),0,IF(N7598=MAX(M7598:Q7598),1,IF(O7598=MAX(M7598:Q7598),2,IF(P7598=MAX(M7598:Q7598),3,IF(Q7598=MAX(M7598:Q7598),4,99)))))</f>
        <v>3</v>
      </c>
      <c r="T7598">
        <v>3</v>
      </c>
    </row>
    <row r="7599" spans="1:20" x14ac:dyDescent="0.25">
      <c r="A7599">
        <v>101</v>
      </c>
      <c r="B7599">
        <v>31</v>
      </c>
      <c r="C7599">
        <v>3</v>
      </c>
      <c r="D7599">
        <v>1974</v>
      </c>
      <c r="E7599">
        <v>310.5</v>
      </c>
      <c r="F7599">
        <v>5.3</v>
      </c>
      <c r="G7599">
        <v>5.2</v>
      </c>
      <c r="H7599">
        <v>10.22</v>
      </c>
      <c r="I7599">
        <v>1</v>
      </c>
      <c r="J7599">
        <v>2</v>
      </c>
      <c r="M7599">
        <v>0.101776633414356</v>
      </c>
      <c r="N7599">
        <v>0.0459860666753352</v>
      </c>
      <c r="O7599">
        <v>0.0256111720210403</v>
      </c>
      <c r="P7599">
        <v>0.765703726248227</v>
      </c>
      <c r="Q7599" s="7">
        <v>8.2201925181898e-06</v>
      </c>
      <c r="R7599">
        <f>IF(M7599=MAX(M7599:Q7599),0,IF(N7599=MAX(M7599:Q7599),1,IF(O7599=MAX(M7599:Q7599),2,IF(P7599=MAX(M7599:Q7599),3,IF(Q7599=MAX(M7599:Q7599),4,99)))))</f>
        <v>3</v>
      </c>
      <c r="T7599">
        <v>3</v>
      </c>
    </row>
    <row r="7600" spans="1:20" x14ac:dyDescent="0.25">
      <c r="A7600">
        <v>89</v>
      </c>
      <c r="B7600">
        <v>31</v>
      </c>
      <c r="C7600">
        <v>3</v>
      </c>
      <c r="D7600">
        <v>1974</v>
      </c>
      <c r="E7600">
        <v>310.5</v>
      </c>
      <c r="F7600">
        <v>5.3</v>
      </c>
      <c r="G7600">
        <v>5.2</v>
      </c>
      <c r="H7600">
        <v>10.22</v>
      </c>
      <c r="I7600">
        <v>1</v>
      </c>
      <c r="J7600">
        <v>2</v>
      </c>
      <c r="M7600">
        <v>0.149695245990659</v>
      </c>
      <c r="N7600">
        <v>0.467033470428137</v>
      </c>
      <c r="O7600">
        <v>0.206877506000314</v>
      </c>
      <c r="P7600">
        <v>0.468122210997722</v>
      </c>
      <c r="Q7600" s="7">
        <v>5.64310363570149e-06</v>
      </c>
      <c r="R7600">
        <f>IF(M7600=MAX(M7600:Q7600),0,IF(N7600=MAX(M7600:Q7600),1,IF(O7600=MAX(M7600:Q7600),2,IF(P7600=MAX(M7600:Q7600),3,IF(Q7600=MAX(M7600:Q7600),4,99)))))</f>
        <v>3</v>
      </c>
      <c r="T7600">
        <v>3</v>
      </c>
    </row>
    <row r="7601" spans="1:20" x14ac:dyDescent="0.25">
      <c r="A7601">
        <v>110</v>
      </c>
      <c r="B7601">
        <v>31</v>
      </c>
      <c r="C7601">
        <v>3</v>
      </c>
      <c r="D7601">
        <v>1974</v>
      </c>
      <c r="E7601">
        <v>310.5</v>
      </c>
      <c r="F7601">
        <v>5.3</v>
      </c>
      <c r="G7601">
        <v>5.2</v>
      </c>
      <c r="H7601">
        <v>10.22</v>
      </c>
      <c r="I7601">
        <v>1</v>
      </c>
      <c r="J7601">
        <v>2</v>
      </c>
      <c r="M7601">
        <v>0.0123559088588856</v>
      </c>
      <c r="N7601" s="7">
        <v>5.93972863988194e-05</v>
      </c>
      <c r="O7601">
        <v>0.191892963391422</v>
      </c>
      <c r="P7601">
        <v>0.738906971077059</v>
      </c>
      <c r="Q7601">
        <v>0.00165243477922391</v>
      </c>
      <c r="R7601">
        <f>IF(M7601=MAX(M7601:Q7601),0,IF(N7601=MAX(M7601:Q7601),1,IF(O7601=MAX(M7601:Q7601),2,IF(P7601=MAX(M7601:Q7601),3,IF(Q7601=MAX(M7601:Q7601),4,99)))))</f>
        <v>3</v>
      </c>
      <c r="T7601">
        <v>3</v>
      </c>
    </row>
    <row r="7602" spans="1:20" x14ac:dyDescent="0.25">
      <c r="A7602">
        <v>112</v>
      </c>
      <c r="B7602">
        <v>31</v>
      </c>
      <c r="C7602">
        <v>3</v>
      </c>
      <c r="D7602">
        <v>1974</v>
      </c>
      <c r="E7602">
        <v>310.5</v>
      </c>
      <c r="F7602">
        <v>5.3</v>
      </c>
      <c r="G7602">
        <v>5.2</v>
      </c>
      <c r="H7602">
        <v>10.22</v>
      </c>
      <c r="I7602">
        <v>1</v>
      </c>
      <c r="J7602">
        <v>2</v>
      </c>
      <c r="M7602">
        <v>0.00779942407692049</v>
      </c>
      <c r="N7602" s="7">
        <v>4.81995669665373e-05</v>
      </c>
      <c r="O7602">
        <v>0.211445185021008</v>
      </c>
      <c r="P7602">
        <v>0.773556846104839</v>
      </c>
      <c r="Q7602">
        <v>0.00522775447883094</v>
      </c>
      <c r="R7602">
        <f>IF(M7602=MAX(M7602:Q7602),0,IF(N7602=MAX(M7602:Q7602),1,IF(O7602=MAX(M7602:Q7602),2,IF(P7602=MAX(M7602:Q7602),3,IF(Q7602=MAX(M7602:Q7602),4,99)))))</f>
        <v>3</v>
      </c>
      <c r="T7602">
        <v>3</v>
      </c>
    </row>
    <row r="7603" spans="1:20" x14ac:dyDescent="0.25">
      <c r="A7603">
        <v>164</v>
      </c>
      <c r="B7603">
        <v>31</v>
      </c>
      <c r="C7603">
        <v>3</v>
      </c>
      <c r="D7603">
        <v>1974</v>
      </c>
      <c r="E7603">
        <v>310.5</v>
      </c>
      <c r="F7603">
        <v>5.3</v>
      </c>
      <c r="G7603">
        <v>5.2</v>
      </c>
      <c r="H7603">
        <v>10.22</v>
      </c>
      <c r="I7603">
        <v>1</v>
      </c>
      <c r="J7603">
        <v>2</v>
      </c>
      <c r="M7603">
        <v>0.000578033720228706</v>
      </c>
      <c r="N7603" s="7">
        <v>4.30785009867448e-05</v>
      </c>
      <c r="O7603">
        <v>0.151073902737022</v>
      </c>
      <c r="P7603" s="7">
        <v>7.42155295442211e-05</v>
      </c>
      <c r="Q7603">
        <v>0.972405415659744</v>
      </c>
      <c r="R7603">
        <f>IF(M7603=MAX(M7603:Q7603),0,IF(N7603=MAX(M7603:Q7603),1,IF(O7603=MAX(M7603:Q7603),2,IF(P7603=MAX(M7603:Q7603),3,IF(Q7603=MAX(M7603:Q7603),4,99)))))</f>
        <v>4</v>
      </c>
      <c r="T7603">
        <v>4</v>
      </c>
    </row>
    <row r="7604" spans="1:20" x14ac:dyDescent="0.25">
      <c r="A7604">
        <v>158</v>
      </c>
      <c r="B7604">
        <v>31</v>
      </c>
      <c r="C7604">
        <v>3</v>
      </c>
      <c r="D7604">
        <v>1974</v>
      </c>
      <c r="E7604">
        <v>310.5</v>
      </c>
      <c r="F7604">
        <v>5.3</v>
      </c>
      <c r="G7604">
        <v>5.2</v>
      </c>
      <c r="H7604">
        <v>10.22</v>
      </c>
      <c r="I7604">
        <v>1</v>
      </c>
      <c r="J7604">
        <v>2</v>
      </c>
      <c r="M7604">
        <v>0.000700572401017961</v>
      </c>
      <c r="N7604" s="7">
        <v>3.6011895885979e-05</v>
      </c>
      <c r="O7604">
        <v>0.165280702245999</v>
      </c>
      <c r="P7604" s="7">
        <v>8.31934459077551e-05</v>
      </c>
      <c r="Q7604">
        <v>0.964614991810229</v>
      </c>
      <c r="R7604">
        <f>IF(M7604=MAX(M7604:Q7604),0,IF(N7604=MAX(M7604:Q7604),1,IF(O7604=MAX(M7604:Q7604),2,IF(P7604=MAX(M7604:Q7604),3,IF(Q7604=MAX(M7604:Q7604),4,99)))))</f>
        <v>4</v>
      </c>
      <c r="T7604">
        <v>4</v>
      </c>
    </row>
    <row r="7605" spans="1:20" x14ac:dyDescent="0.25">
      <c r="A7605">
        <v>139</v>
      </c>
      <c r="B7605">
        <v>31</v>
      </c>
      <c r="C7605">
        <v>3</v>
      </c>
      <c r="D7605">
        <v>1974</v>
      </c>
      <c r="E7605">
        <v>310.5</v>
      </c>
      <c r="F7605">
        <v>5.3</v>
      </c>
      <c r="G7605">
        <v>5.2</v>
      </c>
      <c r="H7605">
        <v>10.22</v>
      </c>
      <c r="I7605">
        <v>1</v>
      </c>
      <c r="J7605">
        <v>2</v>
      </c>
      <c r="M7605">
        <v>0.0155595319954777</v>
      </c>
      <c r="N7605">
        <v>0.0148474718078877</v>
      </c>
      <c r="O7605">
        <v>0.27787729659057</v>
      </c>
      <c r="P7605">
        <v>0.00253336074171201</v>
      </c>
      <c r="Q7605">
        <v>0.452086912773085</v>
      </c>
      <c r="R7605">
        <f>IF(M7605=MAX(M7605:Q7605),0,IF(N7605=MAX(M7605:Q7605),1,IF(O7605=MAX(M7605:Q7605),2,IF(P7605=MAX(M7605:Q7605),3,IF(Q7605=MAX(M7605:Q7605),4,99)))))</f>
        <v>4</v>
      </c>
      <c r="T7605">
        <v>4</v>
      </c>
    </row>
    <row r="7606" spans="1:20" x14ac:dyDescent="0.25">
      <c r="A7606">
        <v>157</v>
      </c>
      <c r="B7606">
        <v>31</v>
      </c>
      <c r="C7606">
        <v>3</v>
      </c>
      <c r="D7606">
        <v>1974</v>
      </c>
      <c r="E7606">
        <v>310.5</v>
      </c>
      <c r="F7606">
        <v>5.3</v>
      </c>
      <c r="G7606">
        <v>5.2</v>
      </c>
      <c r="H7606">
        <v>10.22</v>
      </c>
      <c r="I7606">
        <v>1</v>
      </c>
      <c r="J7606">
        <v>2</v>
      </c>
      <c r="M7606">
        <v>0.000729690546200248</v>
      </c>
      <c r="N7606" s="7">
        <v>4.68448509649463e-05</v>
      </c>
      <c r="O7606">
        <v>0.165976639313706</v>
      </c>
      <c r="P7606" s="7">
        <v>8.64037359990707e-05</v>
      </c>
      <c r="Q7606">
        <v>0.96264653639918</v>
      </c>
      <c r="R7606">
        <f>IF(M7606=MAX(M7606:Q7606),0,IF(N7606=MAX(M7606:Q7606),1,IF(O7606=MAX(M7606:Q7606),2,IF(P7606=MAX(M7606:Q7606),3,IF(Q7606=MAX(M7606:Q7606),4,99)))))</f>
        <v>4</v>
      </c>
      <c r="T7606">
        <v>4</v>
      </c>
    </row>
    <row r="7607" spans="1:20" x14ac:dyDescent="0.25">
      <c r="A7607">
        <v>161</v>
      </c>
      <c r="B7607">
        <v>31</v>
      </c>
      <c r="C7607">
        <v>3</v>
      </c>
      <c r="D7607">
        <v>1974</v>
      </c>
      <c r="E7607">
        <v>310.5</v>
      </c>
      <c r="F7607">
        <v>5.3</v>
      </c>
      <c r="G7607">
        <v>5.2</v>
      </c>
      <c r="H7607">
        <v>10.22</v>
      </c>
      <c r="I7607">
        <v>1</v>
      </c>
      <c r="J7607">
        <v>2</v>
      </c>
      <c r="M7607">
        <v>0.000630944987947875</v>
      </c>
      <c r="N7607" s="7">
        <v>2.56864712934179e-05</v>
      </c>
      <c r="O7607">
        <v>0.161371860947704</v>
      </c>
      <c r="P7607" s="7">
        <v>7.67386520968416e-05</v>
      </c>
      <c r="Q7607">
        <v>0.96911071135298</v>
      </c>
      <c r="R7607">
        <f>IF(M7607=MAX(M7607:Q7607),0,IF(N7607=MAX(M7607:Q7607),1,IF(O7607=MAX(M7607:Q7607),2,IF(P7607=MAX(M7607:Q7607),3,IF(Q7607=MAX(M7607:Q7607),4,99)))))</f>
        <v>4</v>
      </c>
      <c r="T7607">
        <v>4</v>
      </c>
    </row>
    <row r="7608" spans="1:20" x14ac:dyDescent="0.25">
      <c r="A7608">
        <v>153</v>
      </c>
      <c r="B7608">
        <v>31</v>
      </c>
      <c r="C7608">
        <v>3</v>
      </c>
      <c r="D7608">
        <v>1974</v>
      </c>
      <c r="E7608">
        <v>310.5</v>
      </c>
      <c r="F7608">
        <v>5.3</v>
      </c>
      <c r="G7608">
        <v>5.2</v>
      </c>
      <c r="H7608">
        <v>10.22</v>
      </c>
      <c r="I7608">
        <v>1</v>
      </c>
      <c r="J7608">
        <v>2</v>
      </c>
      <c r="M7608">
        <v>0.000905366707030897</v>
      </c>
      <c r="N7608">
        <v>0.000159736344121567</v>
      </c>
      <c r="O7608">
        <v>0.167983078821655</v>
      </c>
      <c r="P7608">
        <v>0.000107826993460652</v>
      </c>
      <c r="Q7608">
        <v>0.949321644490099</v>
      </c>
      <c r="R7608">
        <f>IF(M7608=MAX(M7608:Q7608),0,IF(N7608=MAX(M7608:Q7608),1,IF(O7608=MAX(M7608:Q7608),2,IF(P7608=MAX(M7608:Q7608),3,IF(Q7608=MAX(M7608:Q7608),4,99)))))</f>
        <v>4</v>
      </c>
      <c r="T7608">
        <v>4</v>
      </c>
    </row>
    <row r="7609" spans="1:20" x14ac:dyDescent="0.25">
      <c r="A7609">
        <v>157</v>
      </c>
      <c r="B7609">
        <v>31</v>
      </c>
      <c r="C7609">
        <v>3</v>
      </c>
      <c r="D7609">
        <v>1974</v>
      </c>
      <c r="E7609">
        <v>310.5</v>
      </c>
      <c r="F7609">
        <v>5.3</v>
      </c>
      <c r="G7609">
        <v>5.2</v>
      </c>
      <c r="H7609">
        <v>10.22</v>
      </c>
      <c r="I7609">
        <v>1</v>
      </c>
      <c r="J7609">
        <v>2</v>
      </c>
      <c r="M7609">
        <v>0.000729690546200248</v>
      </c>
      <c r="N7609" s="7">
        <v>4.68448509649463e-05</v>
      </c>
      <c r="O7609">
        <v>0.165976639313706</v>
      </c>
      <c r="P7609" s="7">
        <v>8.64037359990707e-05</v>
      </c>
      <c r="Q7609">
        <v>0.96264653639918</v>
      </c>
      <c r="R7609">
        <f>IF(M7609=MAX(M7609:Q7609),0,IF(N7609=MAX(M7609:Q7609),1,IF(O7609=MAX(M7609:Q7609),2,IF(P7609=MAX(M7609:Q7609),3,IF(Q7609=MAX(M7609:Q7609),4,99)))))</f>
        <v>4</v>
      </c>
      <c r="T7609">
        <v>4</v>
      </c>
    </row>
    <row r="7610" spans="1:20" x14ac:dyDescent="0.25">
      <c r="A7610">
        <v>158</v>
      </c>
      <c r="B7610">
        <v>31</v>
      </c>
      <c r="C7610">
        <v>3</v>
      </c>
      <c r="D7610">
        <v>1974</v>
      </c>
      <c r="E7610">
        <v>310.5</v>
      </c>
      <c r="F7610">
        <v>5.3</v>
      </c>
      <c r="G7610">
        <v>5.2</v>
      </c>
      <c r="H7610">
        <v>10.22</v>
      </c>
      <c r="I7610">
        <v>2</v>
      </c>
      <c r="J7610">
        <v>2</v>
      </c>
      <c r="M7610">
        <v>0.000529519494120001</v>
      </c>
      <c r="N7610" s="7">
        <v>1.96780696728368e-05</v>
      </c>
      <c r="O7610">
        <v>0.332577993150414</v>
      </c>
      <c r="P7610">
        <v>0.000565685447972096</v>
      </c>
      <c r="Q7610">
        <v>0.904931069678647</v>
      </c>
      <c r="R7610">
        <f>IF(M7610=MAX(M7610:Q7610),0,IF(N7610=MAX(M7610:Q7610),1,IF(O7610=MAX(M7610:Q7610),2,IF(P7610=MAX(M7610:Q7610),3,IF(Q7610=MAX(M7610:Q7610),4,99)))))</f>
        <v>4</v>
      </c>
      <c r="T7610">
        <v>4</v>
      </c>
    </row>
    <row r="7611" spans="1:20" x14ac:dyDescent="0.25">
      <c r="A7611">
        <v>144</v>
      </c>
      <c r="B7611">
        <v>31</v>
      </c>
      <c r="C7611">
        <v>3</v>
      </c>
      <c r="D7611">
        <v>1974</v>
      </c>
      <c r="E7611">
        <v>310.5</v>
      </c>
      <c r="F7611">
        <v>5.3</v>
      </c>
      <c r="G7611">
        <v>5.2</v>
      </c>
      <c r="H7611">
        <v>10.22</v>
      </c>
      <c r="I7611">
        <v>2</v>
      </c>
      <c r="J7611">
        <v>2</v>
      </c>
      <c r="M7611">
        <v>0.150151684902893</v>
      </c>
      <c r="N7611" s="7">
        <v>2.72093661185432e-05</v>
      </c>
      <c r="O7611">
        <v>0.332768868164697</v>
      </c>
      <c r="P7611">
        <v>0.0666639149770533</v>
      </c>
      <c r="Q7611">
        <v>0.525803053876419</v>
      </c>
      <c r="R7611">
        <f>IF(M7611=MAX(M7611:Q7611),0,IF(N7611=MAX(M7611:Q7611),1,IF(O7611=MAX(M7611:Q7611),2,IF(P7611=MAX(M7611:Q7611),3,IF(Q7611=MAX(M7611:Q7611),4,99)))))</f>
        <v>4</v>
      </c>
      <c r="T7611">
        <v>4</v>
      </c>
    </row>
    <row r="7612" spans="1:20" x14ac:dyDescent="0.25">
      <c r="A7612">
        <v>163</v>
      </c>
      <c r="B7612">
        <v>31</v>
      </c>
      <c r="C7612">
        <v>3</v>
      </c>
      <c r="D7612">
        <v>1974</v>
      </c>
      <c r="E7612">
        <v>310.5</v>
      </c>
      <c r="F7612">
        <v>5.3</v>
      </c>
      <c r="G7612">
        <v>5.2</v>
      </c>
      <c r="H7612">
        <v>10.22</v>
      </c>
      <c r="I7612">
        <v>2</v>
      </c>
      <c r="J7612">
        <v>2</v>
      </c>
      <c r="M7612">
        <v>0.000513527044218245</v>
      </c>
      <c r="N7612" s="7">
        <v>9.9162248013059e-06</v>
      </c>
      <c r="O7612">
        <v>0.332342151386175</v>
      </c>
      <c r="P7612">
        <v>0.000198325397644592</v>
      </c>
      <c r="Q7612">
        <v>0.954716688254937</v>
      </c>
      <c r="R7612">
        <f>IF(M7612=MAX(M7612:Q7612),0,IF(N7612=MAX(M7612:Q7612),1,IF(O7612=MAX(M7612:Q7612),2,IF(P7612=MAX(M7612:Q7612),3,IF(Q7612=MAX(M7612:Q7612),4,99)))))</f>
        <v>4</v>
      </c>
      <c r="T7612">
        <v>4</v>
      </c>
    </row>
    <row r="7613" spans="1:20" x14ac:dyDescent="0.25">
      <c r="A7613">
        <v>150</v>
      </c>
      <c r="B7613">
        <v>31</v>
      </c>
      <c r="C7613">
        <v>3</v>
      </c>
      <c r="D7613">
        <v>1974</v>
      </c>
      <c r="E7613">
        <v>310.5</v>
      </c>
      <c r="F7613">
        <v>5.3</v>
      </c>
      <c r="G7613">
        <v>5.2</v>
      </c>
      <c r="H7613">
        <v>10.22</v>
      </c>
      <c r="I7613">
        <v>1</v>
      </c>
      <c r="J7613">
        <v>2</v>
      </c>
      <c r="M7613">
        <v>0.00119984134536598</v>
      </c>
      <c r="N7613">
        <v>0.000418685602490911</v>
      </c>
      <c r="O7613">
        <v>0.170076573050685</v>
      </c>
      <c r="P7613">
        <v>0.00014100239982028</v>
      </c>
      <c r="Q7613">
        <v>0.923193569050278</v>
      </c>
      <c r="R7613">
        <f>IF(M7613=MAX(M7613:Q7613),0,IF(N7613=MAX(M7613:Q7613),1,IF(O7613=MAX(M7613:Q7613),2,IF(P7613=MAX(M7613:Q7613),3,IF(Q7613=MAX(M7613:Q7613),4,99)))))</f>
        <v>4</v>
      </c>
      <c r="T7613">
        <v>4</v>
      </c>
    </row>
    <row r="7614" spans="1:20" x14ac:dyDescent="0.25">
      <c r="A7614">
        <v>144</v>
      </c>
      <c r="B7614">
        <v>31</v>
      </c>
      <c r="C7614">
        <v>3</v>
      </c>
      <c r="D7614">
        <v>1974</v>
      </c>
      <c r="E7614">
        <v>310.5</v>
      </c>
      <c r="F7614">
        <v>5.3</v>
      </c>
      <c r="G7614">
        <v>5.2</v>
      </c>
      <c r="H7614">
        <v>10.22</v>
      </c>
      <c r="I7614">
        <v>1</v>
      </c>
      <c r="J7614">
        <v>2</v>
      </c>
      <c r="M7614">
        <v>0.00526578442047782</v>
      </c>
      <c r="N7614">
        <v>0.00304880107039503</v>
      </c>
      <c r="O7614">
        <v>0.189374557876646</v>
      </c>
      <c r="P7614">
        <v>0.000367750016845581</v>
      </c>
      <c r="Q7614">
        <v>0.751776632851655</v>
      </c>
      <c r="R7614">
        <f>IF(M7614=MAX(M7614:Q7614),0,IF(N7614=MAX(M7614:Q7614),1,IF(O7614=MAX(M7614:Q7614),2,IF(P7614=MAX(M7614:Q7614),3,IF(Q7614=MAX(M7614:Q7614),4,99)))))</f>
        <v>4</v>
      </c>
      <c r="T7614">
        <v>4</v>
      </c>
    </row>
    <row r="7615" spans="1:20" x14ac:dyDescent="0.25">
      <c r="A7615">
        <v>147</v>
      </c>
      <c r="B7615">
        <v>31</v>
      </c>
      <c r="C7615">
        <v>3</v>
      </c>
      <c r="D7615">
        <v>1974</v>
      </c>
      <c r="E7615">
        <v>310.5</v>
      </c>
      <c r="F7615">
        <v>5.3</v>
      </c>
      <c r="G7615">
        <v>5.2</v>
      </c>
      <c r="H7615">
        <v>10.22</v>
      </c>
      <c r="I7615">
        <v>1</v>
      </c>
      <c r="J7615">
        <v>2</v>
      </c>
      <c r="M7615">
        <v>0.00211995226342956</v>
      </c>
      <c r="N7615">
        <v>0.00112193979366753</v>
      </c>
      <c r="O7615">
        <v>0.174888537512365</v>
      </c>
      <c r="P7615">
        <v>0.000208575471418282</v>
      </c>
      <c r="Q7615">
        <v>0.853517531378639</v>
      </c>
      <c r="R7615">
        <f>IF(M7615=MAX(M7615:Q7615),0,IF(N7615=MAX(M7615:Q7615),1,IF(O7615=MAX(M7615:Q7615),2,IF(P7615=MAX(M7615:Q7615),3,IF(Q7615=MAX(M7615:Q7615),4,99)))))</f>
        <v>4</v>
      </c>
      <c r="T7615">
        <v>4</v>
      </c>
    </row>
    <row r="7616" spans="1:20" x14ac:dyDescent="0.25">
      <c r="A7616">
        <v>160</v>
      </c>
      <c r="B7616">
        <v>31</v>
      </c>
      <c r="C7616">
        <v>3</v>
      </c>
      <c r="D7616">
        <v>1974</v>
      </c>
      <c r="E7616">
        <v>310.5</v>
      </c>
      <c r="F7616">
        <v>5.3</v>
      </c>
      <c r="G7616">
        <v>5.2</v>
      </c>
      <c r="H7616">
        <v>10.22</v>
      </c>
      <c r="I7616">
        <v>1</v>
      </c>
      <c r="J7616">
        <v>2</v>
      </c>
      <c r="M7616">
        <v>0.000651801698107561</v>
      </c>
      <c r="N7616" s="7">
        <v>2.58950462947901e-05</v>
      </c>
      <c r="O7616">
        <v>0.16311061412668</v>
      </c>
      <c r="P7616" s="7">
        <v>7.84221110941193e-05</v>
      </c>
      <c r="Q7616">
        <v>0.967790127405232</v>
      </c>
      <c r="R7616">
        <f>IF(M7616=MAX(M7616:Q7616),0,IF(N7616=MAX(M7616:Q7616),1,IF(O7616=MAX(M7616:Q7616),2,IF(P7616=MAX(M7616:Q7616),3,IF(Q7616=MAX(M7616:Q7616),4,99)))))</f>
        <v>4</v>
      </c>
      <c r="T7616">
        <v>4</v>
      </c>
    </row>
    <row r="7617" spans="1:20" x14ac:dyDescent="0.25">
      <c r="A7617">
        <v>155</v>
      </c>
      <c r="B7617">
        <v>31</v>
      </c>
      <c r="C7617">
        <v>3</v>
      </c>
      <c r="D7617">
        <v>1974</v>
      </c>
      <c r="E7617">
        <v>310.5</v>
      </c>
      <c r="F7617">
        <v>5.3</v>
      </c>
      <c r="G7617">
        <v>5.2</v>
      </c>
      <c r="H7617">
        <v>10.22</v>
      </c>
      <c r="I7617">
        <v>1</v>
      </c>
      <c r="J7617">
        <v>2</v>
      </c>
      <c r="M7617">
        <v>0.000802160635673917</v>
      </c>
      <c r="N7617" s="7">
        <v>8.5167548095529e-05</v>
      </c>
      <c r="O7617">
        <v>0.167023915790784</v>
      </c>
      <c r="P7617" s="7">
        <v>9.50174565340726e-05</v>
      </c>
      <c r="Q7617">
        <v>0.957461412474214</v>
      </c>
      <c r="R7617">
        <f>IF(M7617=MAX(M7617:Q7617),0,IF(N7617=MAX(M7617:Q7617),1,IF(O7617=MAX(M7617:Q7617),2,IF(P7617=MAX(M7617:Q7617),3,IF(Q7617=MAX(M7617:Q7617),4,99)))))</f>
        <v>4</v>
      </c>
      <c r="T7617">
        <v>4</v>
      </c>
    </row>
    <row r="7618" spans="1:20" x14ac:dyDescent="0.25">
      <c r="A7618">
        <v>136</v>
      </c>
      <c r="B7618">
        <v>31</v>
      </c>
      <c r="C7618">
        <v>3</v>
      </c>
      <c r="D7618">
        <v>1974</v>
      </c>
      <c r="E7618">
        <v>310.5</v>
      </c>
      <c r="F7618">
        <v>5.3</v>
      </c>
      <c r="G7618">
        <v>5.2</v>
      </c>
      <c r="H7618">
        <v>10.22</v>
      </c>
      <c r="I7618">
        <v>1</v>
      </c>
      <c r="J7618">
        <v>2</v>
      </c>
      <c r="M7618">
        <v>0.0193261339228087</v>
      </c>
      <c r="N7618">
        <v>0.0315543686876807</v>
      </c>
      <c r="O7618">
        <v>0.318420148370025</v>
      </c>
      <c r="P7618">
        <v>0.0195429698222639</v>
      </c>
      <c r="Q7618">
        <v>0.359748394172119</v>
      </c>
      <c r="R7618">
        <f>IF(M7618=MAX(M7618:Q7618),0,IF(N7618=MAX(M7618:Q7618),1,IF(O7618=MAX(M7618:Q7618),2,IF(P7618=MAX(M7618:Q7618),3,IF(Q7618=MAX(M7618:Q7618),4,99)))))</f>
        <v>4</v>
      </c>
      <c r="T7618">
        <v>4</v>
      </c>
    </row>
    <row r="7619" spans="1:20" x14ac:dyDescent="0.25">
      <c r="A7619">
        <v>123</v>
      </c>
      <c r="B7619">
        <v>31</v>
      </c>
      <c r="C7619">
        <v>3</v>
      </c>
      <c r="D7619">
        <v>1974</v>
      </c>
      <c r="E7619">
        <v>310.5</v>
      </c>
      <c r="F7619">
        <v>5.3</v>
      </c>
      <c r="G7619">
        <v>5.2</v>
      </c>
      <c r="H7619">
        <v>10.22</v>
      </c>
      <c r="I7619">
        <v>1</v>
      </c>
      <c r="J7619">
        <v>2</v>
      </c>
      <c r="M7619">
        <v>0.0168742709712668</v>
      </c>
      <c r="N7619">
        <v>0.0122652425185598</v>
      </c>
      <c r="O7619">
        <v>0.327749082265674</v>
      </c>
      <c r="P7619">
        <v>0.649677911895453</v>
      </c>
      <c r="Q7619">
        <v>0.146033157292549</v>
      </c>
      <c r="R7619">
        <f>IF(M7619=MAX(M7619:Q7619),0,IF(N7619=MAX(M7619:Q7619),1,IF(O7619=MAX(M7619:Q7619),2,IF(P7619=MAX(M7619:Q7619),3,IF(Q7619=MAX(M7619:Q7619),4,99)))))</f>
        <v>3</v>
      </c>
      <c r="T7619">
        <v>3</v>
      </c>
    </row>
    <row r="7620" spans="1:20" x14ac:dyDescent="0.25">
      <c r="A7620">
        <v>112</v>
      </c>
      <c r="B7620">
        <v>31</v>
      </c>
      <c r="C7620">
        <v>3</v>
      </c>
      <c r="D7620">
        <v>1974</v>
      </c>
      <c r="E7620">
        <v>310.5</v>
      </c>
      <c r="F7620">
        <v>5.3</v>
      </c>
      <c r="G7620">
        <v>5.2</v>
      </c>
      <c r="H7620">
        <v>10.22</v>
      </c>
      <c r="I7620">
        <v>1</v>
      </c>
      <c r="J7620">
        <v>2</v>
      </c>
      <c r="M7620">
        <v>0.00779942407692049</v>
      </c>
      <c r="N7620" s="7">
        <v>4.81995669665373e-05</v>
      </c>
      <c r="O7620">
        <v>0.211445185021008</v>
      </c>
      <c r="P7620">
        <v>0.773556846104839</v>
      </c>
      <c r="Q7620">
        <v>0.00522775447883094</v>
      </c>
      <c r="R7620">
        <f>IF(M7620=MAX(M7620:Q7620),0,IF(N7620=MAX(M7620:Q7620),1,IF(O7620=MAX(M7620:Q7620),2,IF(P7620=MAX(M7620:Q7620),3,IF(Q7620=MAX(M7620:Q7620),4,99)))))</f>
        <v>3</v>
      </c>
      <c r="T7620">
        <v>3</v>
      </c>
    </row>
    <row r="7621" spans="1:20" x14ac:dyDescent="0.25">
      <c r="A7621">
        <v>116</v>
      </c>
      <c r="B7621">
        <v>31</v>
      </c>
      <c r="C7621">
        <v>3</v>
      </c>
      <c r="D7621">
        <v>1974</v>
      </c>
      <c r="E7621">
        <v>310.5</v>
      </c>
      <c r="F7621">
        <v>5.3</v>
      </c>
      <c r="G7621">
        <v>5.2</v>
      </c>
      <c r="H7621">
        <v>10.22</v>
      </c>
      <c r="I7621">
        <v>1</v>
      </c>
      <c r="J7621">
        <v>2</v>
      </c>
      <c r="M7621">
        <v>0.00616968830705113</v>
      </c>
      <c r="N7621">
        <v>0.000181742095791147</v>
      </c>
      <c r="O7621">
        <v>0.275468454354484</v>
      </c>
      <c r="P7621">
        <v>0.801875710062593</v>
      </c>
      <c r="Q7621">
        <v>0.0353383273476413</v>
      </c>
      <c r="R7621">
        <f>IF(M7621=MAX(M7621:Q7621),0,IF(N7621=MAX(M7621:Q7621),1,IF(O7621=MAX(M7621:Q7621),2,IF(P7621=MAX(M7621:Q7621),3,IF(Q7621=MAX(M7621:Q7621),4,99)))))</f>
        <v>3</v>
      </c>
      <c r="T7621">
        <v>3</v>
      </c>
    </row>
    <row r="7622" spans="1:20" x14ac:dyDescent="0.25">
      <c r="A7622">
        <v>130</v>
      </c>
      <c r="B7622">
        <v>31</v>
      </c>
      <c r="C7622">
        <v>3</v>
      </c>
      <c r="D7622">
        <v>1974</v>
      </c>
      <c r="E7622">
        <v>310.5</v>
      </c>
      <c r="F7622">
        <v>5.3</v>
      </c>
      <c r="G7622">
        <v>5.2</v>
      </c>
      <c r="H7622">
        <v>10.22</v>
      </c>
      <c r="I7622">
        <v>1</v>
      </c>
      <c r="J7622">
        <v>2</v>
      </c>
      <c r="M7622">
        <v>0.0252447456494313</v>
      </c>
      <c r="N7622">
        <v>0.0592353767793872</v>
      </c>
      <c r="O7622">
        <v>0.330550577801404</v>
      </c>
      <c r="P7622">
        <v>0.429289706776278</v>
      </c>
      <c r="Q7622">
        <v>0.32976531815044</v>
      </c>
      <c r="R7622">
        <f>IF(M7622=MAX(M7622:Q7622),0,IF(N7622=MAX(M7622:Q7622),1,IF(O7622=MAX(M7622:Q7622),2,IF(P7622=MAX(M7622:Q7622),3,IF(Q7622=MAX(M7622:Q7622),4,99)))))</f>
        <v>3</v>
      </c>
      <c r="T7622">
        <v>3</v>
      </c>
    </row>
    <row r="7623" spans="1:20" x14ac:dyDescent="0.25">
      <c r="A7623">
        <v>130</v>
      </c>
      <c r="B7623">
        <v>31</v>
      </c>
      <c r="C7623">
        <v>3</v>
      </c>
      <c r="D7623">
        <v>1974</v>
      </c>
      <c r="E7623">
        <v>310.5</v>
      </c>
      <c r="F7623">
        <v>5.3</v>
      </c>
      <c r="G7623">
        <v>5.2</v>
      </c>
      <c r="H7623">
        <v>10.22</v>
      </c>
      <c r="I7623">
        <v>1</v>
      </c>
      <c r="J7623">
        <v>2</v>
      </c>
      <c r="M7623">
        <v>0.0252447456494313</v>
      </c>
      <c r="N7623">
        <v>0.0592353767793872</v>
      </c>
      <c r="O7623">
        <v>0.330550577801404</v>
      </c>
      <c r="P7623">
        <v>0.429289706776278</v>
      </c>
      <c r="Q7623">
        <v>0.32976531815044</v>
      </c>
      <c r="R7623">
        <f>IF(M7623=MAX(M7623:Q7623),0,IF(N7623=MAX(M7623:Q7623),1,IF(O7623=MAX(M7623:Q7623),2,IF(P7623=MAX(M7623:Q7623),3,IF(Q7623=MAX(M7623:Q7623),4,99)))))</f>
        <v>3</v>
      </c>
      <c r="T7623">
        <v>3</v>
      </c>
    </row>
    <row r="7624" spans="1:20" x14ac:dyDescent="0.25">
      <c r="A7624">
        <v>111</v>
      </c>
      <c r="B7624">
        <v>31</v>
      </c>
      <c r="C7624">
        <v>3</v>
      </c>
      <c r="D7624">
        <v>1974</v>
      </c>
      <c r="E7624">
        <v>310.5</v>
      </c>
      <c r="F7624">
        <v>5.3</v>
      </c>
      <c r="G7624">
        <v>5.2</v>
      </c>
      <c r="H7624">
        <v>10.22</v>
      </c>
      <c r="I7624">
        <v>1</v>
      </c>
      <c r="J7624">
        <v>2</v>
      </c>
      <c r="M7624">
        <v>0.00964276768967192</v>
      </c>
      <c r="N7624" s="7">
        <v>4.89530869501875e-05</v>
      </c>
      <c r="O7624">
        <v>0.200423840548547</v>
      </c>
      <c r="P7624">
        <v>0.757508958127871</v>
      </c>
      <c r="Q7624">
        <v>0.00297175898268238</v>
      </c>
      <c r="R7624">
        <f>IF(M7624=MAX(M7624:Q7624),0,IF(N7624=MAX(M7624:Q7624),1,IF(O7624=MAX(M7624:Q7624),2,IF(P7624=MAX(M7624:Q7624),3,IF(Q7624=MAX(M7624:Q7624),4,99)))))</f>
        <v>3</v>
      </c>
      <c r="T7624">
        <v>3</v>
      </c>
    </row>
    <row r="7625" spans="1:20" x14ac:dyDescent="0.25">
      <c r="A7625">
        <v>152</v>
      </c>
      <c r="B7625">
        <v>31</v>
      </c>
      <c r="C7625">
        <v>3</v>
      </c>
      <c r="D7625">
        <v>1974</v>
      </c>
      <c r="E7625">
        <v>310.5</v>
      </c>
      <c r="F7625">
        <v>5.3</v>
      </c>
      <c r="G7625">
        <v>5.2</v>
      </c>
      <c r="H7625">
        <v>10.22</v>
      </c>
      <c r="I7625">
        <v>1</v>
      </c>
      <c r="J7625">
        <v>2</v>
      </c>
      <c r="M7625">
        <v>0.00097679661620903</v>
      </c>
      <c r="N7625">
        <v>0.000219718733660649</v>
      </c>
      <c r="O7625">
        <v>0.168542611137496</v>
      </c>
      <c r="P7625">
        <v>0.00011654306904683</v>
      </c>
      <c r="Q7625">
        <v>0.943235492061131</v>
      </c>
      <c r="R7625">
        <f>IF(M7625=MAX(M7625:Q7625),0,IF(N7625=MAX(M7625:Q7625),1,IF(O7625=MAX(M7625:Q7625),2,IF(P7625=MAX(M7625:Q7625),3,IF(Q7625=MAX(M7625:Q7625),4,99)))))</f>
        <v>4</v>
      </c>
      <c r="T7625">
        <v>4</v>
      </c>
    </row>
    <row r="7626" spans="1:20" x14ac:dyDescent="0.25">
      <c r="A7626">
        <v>146</v>
      </c>
      <c r="B7626">
        <v>31</v>
      </c>
      <c r="C7626">
        <v>3</v>
      </c>
      <c r="D7626">
        <v>1974</v>
      </c>
      <c r="E7626">
        <v>310.5</v>
      </c>
      <c r="F7626">
        <v>5.3</v>
      </c>
      <c r="G7626">
        <v>5.2</v>
      </c>
      <c r="H7626">
        <v>10.22</v>
      </c>
      <c r="I7626">
        <v>1</v>
      </c>
      <c r="J7626">
        <v>2</v>
      </c>
      <c r="M7626">
        <v>0.00280813235500954</v>
      </c>
      <c r="N7626">
        <v>0.00156479911687836</v>
      </c>
      <c r="O7626">
        <v>0.177988139944152</v>
      </c>
      <c r="P7626">
        <v>0.000245966253708689</v>
      </c>
      <c r="Q7626">
        <v>0.818883589886762</v>
      </c>
      <c r="R7626">
        <f>IF(M7626=MAX(M7626:Q7626),0,IF(N7626=MAX(M7626:Q7626),1,IF(O7626=MAX(M7626:Q7626),2,IF(P7626=MAX(M7626:Q7626),3,IF(Q7626=MAX(M7626:Q7626),4,99)))))</f>
        <v>4</v>
      </c>
      <c r="T7626">
        <v>4</v>
      </c>
    </row>
    <row r="7627" spans="1:20" x14ac:dyDescent="0.25">
      <c r="A7627">
        <v>188</v>
      </c>
      <c r="B7627">
        <v>31</v>
      </c>
      <c r="C7627">
        <v>3</v>
      </c>
      <c r="D7627">
        <v>1974</v>
      </c>
      <c r="E7627">
        <v>310.5</v>
      </c>
      <c r="F7627">
        <v>5.3</v>
      </c>
      <c r="G7627">
        <v>5.2</v>
      </c>
      <c r="H7627">
        <v>10.22</v>
      </c>
      <c r="I7627">
        <v>3</v>
      </c>
      <c r="J7627">
        <v>2</v>
      </c>
      <c r="M7627">
        <v>0.000400005588218659</v>
      </c>
      <c r="N7627" s="7">
        <v>5.42441195202266e-08</v>
      </c>
      <c r="O7627">
        <v>0.342024882270361</v>
      </c>
      <c r="P7627">
        <v>0.000649266275117059</v>
      </c>
      <c r="Q7627">
        <v>0.986578369009208</v>
      </c>
      <c r="R7627">
        <f>IF(M7627=MAX(M7627:Q7627),0,IF(N7627=MAX(M7627:Q7627),1,IF(O7627=MAX(M7627:Q7627),2,IF(P7627=MAX(M7627:Q7627),3,IF(Q7627=MAX(M7627:Q7627),4,99)))))</f>
        <v>4</v>
      </c>
      <c r="T7627">
        <v>4</v>
      </c>
    </row>
    <row r="7628" spans="1:20" x14ac:dyDescent="0.25">
      <c r="A7628">
        <v>169</v>
      </c>
      <c r="B7628">
        <v>31</v>
      </c>
      <c r="C7628">
        <v>3</v>
      </c>
      <c r="D7628">
        <v>1974</v>
      </c>
      <c r="E7628">
        <v>310.5</v>
      </c>
      <c r="F7628">
        <v>5.3</v>
      </c>
      <c r="G7628">
        <v>5.2</v>
      </c>
      <c r="H7628">
        <v>10.22</v>
      </c>
      <c r="I7628">
        <v>2</v>
      </c>
      <c r="J7628">
        <v>2</v>
      </c>
      <c r="M7628">
        <v>0.000505424391709697</v>
      </c>
      <c r="N7628" s="7">
        <v>3.11286588041323e-06</v>
      </c>
      <c r="O7628">
        <v>0.330954366819088</v>
      </c>
      <c r="P7628">
        <v>0.000109619359468673</v>
      </c>
      <c r="Q7628">
        <v>0.975079063597309</v>
      </c>
      <c r="R7628">
        <f>IF(M7628=MAX(M7628:Q7628),0,IF(N7628=MAX(M7628:Q7628),1,IF(O7628=MAX(M7628:Q7628),2,IF(P7628=MAX(M7628:Q7628),3,IF(Q7628=MAX(M7628:Q7628),4,99)))))</f>
        <v>4</v>
      </c>
      <c r="T7628">
        <v>4</v>
      </c>
    </row>
    <row r="7629" spans="1:20" x14ac:dyDescent="0.25">
      <c r="A7629">
        <v>194</v>
      </c>
      <c r="B7629">
        <v>31</v>
      </c>
      <c r="C7629">
        <v>3</v>
      </c>
      <c r="D7629">
        <v>1974</v>
      </c>
      <c r="E7629">
        <v>310.5</v>
      </c>
      <c r="F7629">
        <v>5.3</v>
      </c>
      <c r="G7629">
        <v>5.2</v>
      </c>
      <c r="H7629">
        <v>10.22</v>
      </c>
      <c r="I7629">
        <v>1</v>
      </c>
      <c r="J7629">
        <v>2</v>
      </c>
      <c r="M7629">
        <v>0.000441723494333727</v>
      </c>
      <c r="N7629">
        <v>0.000670190107409911</v>
      </c>
      <c r="O7629">
        <v>0.0865604055671679</v>
      </c>
      <c r="P7629">
        <v>0.00103050873839273</v>
      </c>
      <c r="Q7629">
        <v>0.990121588688853</v>
      </c>
      <c r="R7629">
        <f>IF(M7629=MAX(M7629:Q7629),0,IF(N7629=MAX(M7629:Q7629),1,IF(O7629=MAX(M7629:Q7629),2,IF(P7629=MAX(M7629:Q7629),3,IF(Q7629=MAX(M7629:Q7629),4,99)))))</f>
        <v>4</v>
      </c>
      <c r="T7629">
        <v>4</v>
      </c>
    </row>
    <row r="7630" spans="1:20" x14ac:dyDescent="0.25">
      <c r="A7630">
        <v>159</v>
      </c>
      <c r="B7630">
        <v>31</v>
      </c>
      <c r="C7630">
        <v>3</v>
      </c>
      <c r="D7630">
        <v>1974</v>
      </c>
      <c r="E7630">
        <v>310.5</v>
      </c>
      <c r="F7630">
        <v>5.3</v>
      </c>
      <c r="G7630">
        <v>5.2</v>
      </c>
      <c r="H7630">
        <v>10.22</v>
      </c>
      <c r="I7630">
        <v>2</v>
      </c>
      <c r="J7630">
        <v>2</v>
      </c>
      <c r="M7630">
        <v>0.000519956952398454</v>
      </c>
      <c r="N7630" s="7">
        <v>1.75017973473579e-05</v>
      </c>
      <c r="O7630">
        <v>0.332572352511401</v>
      </c>
      <c r="P7630">
        <v>0.000435265095370415</v>
      </c>
      <c r="Q7630">
        <v>0.920704015943977</v>
      </c>
      <c r="R7630">
        <f>IF(M7630=MAX(M7630:Q7630),0,IF(N7630=MAX(M7630:Q7630),1,IF(O7630=MAX(M7630:Q7630),2,IF(P7630=MAX(M7630:Q7630),3,IF(Q7630=MAX(M7630:Q7630),4,99)))))</f>
        <v>4</v>
      </c>
      <c r="T7630">
        <v>4</v>
      </c>
    </row>
    <row r="7631" spans="1:20" x14ac:dyDescent="0.25">
      <c r="A7631">
        <v>151</v>
      </c>
      <c r="B7631">
        <v>31</v>
      </c>
      <c r="C7631">
        <v>3</v>
      </c>
      <c r="D7631">
        <v>1974</v>
      </c>
      <c r="E7631">
        <v>310.5</v>
      </c>
      <c r="F7631">
        <v>5.3</v>
      </c>
      <c r="G7631">
        <v>5.2</v>
      </c>
      <c r="H7631">
        <v>10.22</v>
      </c>
      <c r="I7631">
        <v>2</v>
      </c>
      <c r="J7631">
        <v>2</v>
      </c>
      <c r="M7631">
        <v>0.00844895598410473</v>
      </c>
      <c r="N7631" s="7">
        <v>3.33600799083863e-05</v>
      </c>
      <c r="O7631">
        <v>0.332456402285245</v>
      </c>
      <c r="P7631">
        <v>0.00621900192736818</v>
      </c>
      <c r="Q7631">
        <v>0.710255743754339</v>
      </c>
      <c r="R7631">
        <f>IF(M7631=MAX(M7631:Q7631),0,IF(N7631=MAX(M7631:Q7631),1,IF(O7631=MAX(M7631:Q7631),2,IF(P7631=MAX(M7631:Q7631),3,IF(Q7631=MAX(M7631:Q7631),4,99)))))</f>
        <v>4</v>
      </c>
      <c r="T7631">
        <v>4</v>
      </c>
    </row>
    <row r="7632" spans="1:20" x14ac:dyDescent="0.25">
      <c r="A7632">
        <v>154</v>
      </c>
      <c r="B7632">
        <v>31</v>
      </c>
      <c r="C7632">
        <v>3</v>
      </c>
      <c r="D7632">
        <v>1974</v>
      </c>
      <c r="E7632">
        <v>310.5</v>
      </c>
      <c r="F7632">
        <v>5.3</v>
      </c>
      <c r="G7632">
        <v>5.2</v>
      </c>
      <c r="H7632">
        <v>10.22</v>
      </c>
      <c r="I7632">
        <v>1</v>
      </c>
      <c r="J7632">
        <v>2</v>
      </c>
      <c r="M7632">
        <v>0.0008486455876112</v>
      </c>
      <c r="N7632">
        <v>0.0001164261639325</v>
      </c>
      <c r="O7632">
        <v>0.167491383390138</v>
      </c>
      <c r="P7632">
        <v>0.000100771235270479</v>
      </c>
      <c r="Q7632">
        <v>0.953903129227075</v>
      </c>
      <c r="R7632">
        <f>IF(M7632=MAX(M7632:Q7632),0,IF(N7632=MAX(M7632:Q7632),1,IF(O7632=MAX(M7632:Q7632),2,IF(P7632=MAX(M7632:Q7632),3,IF(Q7632=MAX(M7632:Q7632),4,99)))))</f>
        <v>4</v>
      </c>
      <c r="T7632">
        <v>4</v>
      </c>
    </row>
    <row r="7633" spans="1:20" x14ac:dyDescent="0.25">
      <c r="A7633">
        <v>163</v>
      </c>
      <c r="B7633">
        <v>31</v>
      </c>
      <c r="C7633">
        <v>3</v>
      </c>
      <c r="D7633">
        <v>1974</v>
      </c>
      <c r="E7633">
        <v>310.5</v>
      </c>
      <c r="F7633">
        <v>5.3</v>
      </c>
      <c r="G7633">
        <v>5.2</v>
      </c>
      <c r="H7633">
        <v>10.22</v>
      </c>
      <c r="I7633">
        <v>2</v>
      </c>
      <c r="J7633">
        <v>2</v>
      </c>
      <c r="M7633">
        <v>0.000513527044218245</v>
      </c>
      <c r="N7633" s="7">
        <v>9.9162248013059e-06</v>
      </c>
      <c r="O7633">
        <v>0.332342151386175</v>
      </c>
      <c r="P7633">
        <v>0.000198325397644592</v>
      </c>
      <c r="Q7633">
        <v>0.954716688254937</v>
      </c>
      <c r="R7633">
        <f>IF(M7633=MAX(M7633:Q7633),0,IF(N7633=MAX(M7633:Q7633),1,IF(O7633=MAX(M7633:Q7633),2,IF(P7633=MAX(M7633:Q7633),3,IF(Q7633=MAX(M7633:Q7633),4,99)))))</f>
        <v>4</v>
      </c>
      <c r="T7633">
        <v>4</v>
      </c>
    </row>
    <row r="7634" spans="1:20" x14ac:dyDescent="0.25">
      <c r="A7634">
        <v>155</v>
      </c>
      <c r="B7634">
        <v>31</v>
      </c>
      <c r="C7634">
        <v>3</v>
      </c>
      <c r="D7634">
        <v>1974</v>
      </c>
      <c r="E7634">
        <v>310.5</v>
      </c>
      <c r="F7634">
        <v>5.3</v>
      </c>
      <c r="G7634">
        <v>5.2</v>
      </c>
      <c r="H7634">
        <v>10.22</v>
      </c>
      <c r="I7634">
        <v>2</v>
      </c>
      <c r="J7634">
        <v>2</v>
      </c>
      <c r="M7634">
        <v>0.000744354075732701</v>
      </c>
      <c r="N7634" s="7">
        <v>2.63439349057297e-05</v>
      </c>
      <c r="O7634">
        <v>0.332526031296325</v>
      </c>
      <c r="P7634">
        <v>0.0014372571346666</v>
      </c>
      <c r="Q7634">
        <v>0.830391360317966</v>
      </c>
      <c r="R7634">
        <f>IF(M7634=MAX(M7634:Q7634),0,IF(N7634=MAX(M7634:Q7634),1,IF(O7634=MAX(M7634:Q7634),2,IF(P7634=MAX(M7634:Q7634),3,IF(Q7634=MAX(M7634:Q7634),4,99)))))</f>
        <v>4</v>
      </c>
      <c r="T7634">
        <v>4</v>
      </c>
    </row>
    <row r="7635" spans="1:20" x14ac:dyDescent="0.25">
      <c r="A7635">
        <v>160</v>
      </c>
      <c r="B7635">
        <v>31</v>
      </c>
      <c r="C7635">
        <v>3</v>
      </c>
      <c r="D7635">
        <v>1974</v>
      </c>
      <c r="E7635">
        <v>310.5</v>
      </c>
      <c r="F7635">
        <v>5.3</v>
      </c>
      <c r="G7635">
        <v>5.2</v>
      </c>
      <c r="H7635">
        <v>10.22</v>
      </c>
      <c r="I7635">
        <v>2</v>
      </c>
      <c r="J7635">
        <v>2</v>
      </c>
      <c r="M7635">
        <v>0.000515990910673475</v>
      </c>
      <c r="N7635" s="7">
        <v>1.54140355211977e-05</v>
      </c>
      <c r="O7635">
        <v>0.332548731918031</v>
      </c>
      <c r="P7635">
        <v>0.000344027244666228</v>
      </c>
      <c r="Q7635">
        <v>0.932697761029513</v>
      </c>
      <c r="R7635">
        <f>IF(M7635=MAX(M7635:Q7635),0,IF(N7635=MAX(M7635:Q7635),1,IF(O7635=MAX(M7635:Q7635),2,IF(P7635=MAX(M7635:Q7635),3,IF(Q7635=MAX(M7635:Q7635),4,99)))))</f>
        <v>4</v>
      </c>
      <c r="T7635">
        <v>4</v>
      </c>
    </row>
    <row r="7636" spans="1:20" x14ac:dyDescent="0.25">
      <c r="A7636">
        <v>151</v>
      </c>
      <c r="B7636">
        <v>31</v>
      </c>
      <c r="C7636">
        <v>3</v>
      </c>
      <c r="D7636">
        <v>1974</v>
      </c>
      <c r="E7636">
        <v>310.5</v>
      </c>
      <c r="F7636">
        <v>5.3</v>
      </c>
      <c r="G7636">
        <v>5.2</v>
      </c>
      <c r="H7636">
        <v>10.22</v>
      </c>
      <c r="I7636">
        <v>1</v>
      </c>
      <c r="J7636">
        <v>2</v>
      </c>
      <c r="M7636">
        <v>0.00107052103455797</v>
      </c>
      <c r="N7636">
        <v>0.00030293521454781</v>
      </c>
      <c r="O7636">
        <v>0.169219281959671</v>
      </c>
      <c r="P7636">
        <v>0.000127392733381378</v>
      </c>
      <c r="Q7636">
        <v>0.934899237537842</v>
      </c>
      <c r="R7636">
        <f>IF(M7636=MAX(M7636:Q7636),0,IF(N7636=MAX(M7636:Q7636),1,IF(O7636=MAX(M7636:Q7636),2,IF(P7636=MAX(M7636:Q7636),3,IF(Q7636=MAX(M7636:Q7636),4,99)))))</f>
        <v>4</v>
      </c>
      <c r="T7636">
        <v>4</v>
      </c>
    </row>
    <row r="7637" spans="1:20" x14ac:dyDescent="0.25">
      <c r="A7637">
        <v>152</v>
      </c>
      <c r="B7637">
        <v>31</v>
      </c>
      <c r="C7637">
        <v>3</v>
      </c>
      <c r="D7637">
        <v>1974</v>
      </c>
      <c r="E7637">
        <v>310.5</v>
      </c>
      <c r="F7637">
        <v>5.3</v>
      </c>
      <c r="G7637">
        <v>5.2</v>
      </c>
      <c r="H7637">
        <v>10.22</v>
      </c>
      <c r="I7637">
        <v>1</v>
      </c>
      <c r="J7637">
        <v>2</v>
      </c>
      <c r="M7637">
        <v>0.00097679661620903</v>
      </c>
      <c r="N7637">
        <v>0.000219718733660649</v>
      </c>
      <c r="O7637">
        <v>0.168542611137496</v>
      </c>
      <c r="P7637">
        <v>0.00011654306904683</v>
      </c>
      <c r="Q7637">
        <v>0.943235492061131</v>
      </c>
      <c r="R7637">
        <f>IF(M7637=MAX(M7637:Q7637),0,IF(N7637=MAX(M7637:Q7637),1,IF(O7637=MAX(M7637:Q7637),2,IF(P7637=MAX(M7637:Q7637),3,IF(Q7637=MAX(M7637:Q7637),4,99)))))</f>
        <v>4</v>
      </c>
      <c r="T7637">
        <v>4</v>
      </c>
    </row>
    <row r="7638" spans="1:20" x14ac:dyDescent="0.25">
      <c r="A7638">
        <v>146</v>
      </c>
      <c r="B7638">
        <v>31</v>
      </c>
      <c r="C7638">
        <v>3</v>
      </c>
      <c r="D7638">
        <v>1974</v>
      </c>
      <c r="E7638">
        <v>310.5</v>
      </c>
      <c r="F7638">
        <v>5.3</v>
      </c>
      <c r="G7638">
        <v>5.2</v>
      </c>
      <c r="H7638">
        <v>10.22</v>
      </c>
      <c r="I7638">
        <v>2</v>
      </c>
      <c r="J7638">
        <v>2</v>
      </c>
      <c r="M7638">
        <v>0.120160119707236</v>
      </c>
      <c r="N7638" s="7">
        <v>3.22187349831952e-05</v>
      </c>
      <c r="O7638">
        <v>0.332610237119464</v>
      </c>
      <c r="P7638">
        <v>0.0376195549340955</v>
      </c>
      <c r="Q7638">
        <v>0.588527844180664</v>
      </c>
      <c r="R7638">
        <f>IF(M7638=MAX(M7638:Q7638),0,IF(N7638=MAX(M7638:Q7638),1,IF(O7638=MAX(M7638:Q7638),2,IF(P7638=MAX(M7638:Q7638),3,IF(Q7638=MAX(M7638:Q7638),4,99)))))</f>
        <v>4</v>
      </c>
      <c r="T7638">
        <v>4</v>
      </c>
    </row>
    <row r="7639" spans="1:20" x14ac:dyDescent="0.25">
      <c r="A7639">
        <v>171</v>
      </c>
      <c r="B7639">
        <v>31</v>
      </c>
      <c r="C7639">
        <v>3</v>
      </c>
      <c r="D7639">
        <v>1974</v>
      </c>
      <c r="E7639">
        <v>310.5</v>
      </c>
      <c r="F7639">
        <v>5.3</v>
      </c>
      <c r="G7639">
        <v>5.2</v>
      </c>
      <c r="H7639">
        <v>10.22</v>
      </c>
      <c r="I7639">
        <v>5</v>
      </c>
      <c r="J7639">
        <v>2</v>
      </c>
      <c r="M7639">
        <v>0.12346733095359</v>
      </c>
      <c r="N7639" s="7">
        <v>2.84293717786599e-06</v>
      </c>
      <c r="O7639">
        <v>0.605166405917508</v>
      </c>
      <c r="P7639">
        <v>0.326451416302485</v>
      </c>
      <c r="Q7639">
        <v>0.639664468544664</v>
      </c>
      <c r="R7639">
        <f>IF(M7639=MAX(M7639:Q7639),0,IF(N7639=MAX(M7639:Q7639),1,IF(O7639=MAX(M7639:Q7639),2,IF(P7639=MAX(M7639:Q7639),3,IF(Q7639=MAX(M7639:Q7639),4,99)))))</f>
        <v>4</v>
      </c>
      <c r="T7639">
        <v>4</v>
      </c>
    </row>
    <row r="7640" spans="1:20" x14ac:dyDescent="0.25">
      <c r="A7640">
        <v>133</v>
      </c>
      <c r="B7640">
        <v>31</v>
      </c>
      <c r="C7640">
        <v>3</v>
      </c>
      <c r="D7640">
        <v>1974</v>
      </c>
      <c r="E7640">
        <v>310.5</v>
      </c>
      <c r="F7640">
        <v>5.3</v>
      </c>
      <c r="G7640">
        <v>5.2</v>
      </c>
      <c r="H7640">
        <v>10.22</v>
      </c>
      <c r="I7640">
        <v>3</v>
      </c>
      <c r="J7640">
        <v>2</v>
      </c>
      <c r="M7640">
        <v>0.171601766684545</v>
      </c>
      <c r="N7640">
        <v>0.000575876348594073</v>
      </c>
      <c r="O7640">
        <v>0.412608567109799</v>
      </c>
      <c r="P7640">
        <v>0.326669014732864</v>
      </c>
      <c r="Q7640">
        <v>0.240934681750331</v>
      </c>
      <c r="R7640">
        <f>IF(M7640=MAX(M7640:Q7640),0,IF(N7640=MAX(M7640:Q7640),1,IF(O7640=MAX(M7640:Q7640),2,IF(P7640=MAX(M7640:Q7640),3,IF(Q7640=MAX(M7640:Q7640),4,99)))))</f>
        <v>2</v>
      </c>
      <c r="T7640">
        <v>2</v>
      </c>
    </row>
    <row r="7641" spans="1:20" x14ac:dyDescent="0.25">
      <c r="A7641">
        <v>121</v>
      </c>
      <c r="B7641">
        <v>31</v>
      </c>
      <c r="C7641">
        <v>3</v>
      </c>
      <c r="D7641">
        <v>1974</v>
      </c>
      <c r="E7641">
        <v>310.5</v>
      </c>
      <c r="F7641">
        <v>5.3</v>
      </c>
      <c r="G7641">
        <v>5.2</v>
      </c>
      <c r="H7641">
        <v>10.22</v>
      </c>
      <c r="I7641">
        <v>1</v>
      </c>
      <c r="J7641">
        <v>2</v>
      </c>
      <c r="M7641">
        <v>0.0127396540411653</v>
      </c>
      <c r="N7641">
        <v>0.0039879969798485</v>
      </c>
      <c r="O7641">
        <v>0.322903609859494</v>
      </c>
      <c r="P7641">
        <v>0.754605730833549</v>
      </c>
      <c r="Q7641">
        <v>0.121257967001103</v>
      </c>
      <c r="R7641">
        <f>IF(M7641=MAX(M7641:Q7641),0,IF(N7641=MAX(M7641:Q7641),1,IF(O7641=MAX(M7641:Q7641),2,IF(P7641=MAX(M7641:Q7641),3,IF(Q7641=MAX(M7641:Q7641),4,99)))))</f>
        <v>3</v>
      </c>
      <c r="T7641">
        <v>3</v>
      </c>
    </row>
    <row r="7642" spans="1:20" x14ac:dyDescent="0.25">
      <c r="A7642">
        <v>153</v>
      </c>
      <c r="B7642">
        <v>31</v>
      </c>
      <c r="C7642">
        <v>3</v>
      </c>
      <c r="D7642">
        <v>1974</v>
      </c>
      <c r="E7642">
        <v>310.5</v>
      </c>
      <c r="F7642">
        <v>5.3</v>
      </c>
      <c r="G7642">
        <v>5.2</v>
      </c>
      <c r="H7642">
        <v>10.22</v>
      </c>
      <c r="I7642">
        <v>2</v>
      </c>
      <c r="J7642">
        <v>2</v>
      </c>
      <c r="M7642">
        <v>0.00190725178993679</v>
      </c>
      <c r="N7642" s="7">
        <v>3.03550877490307e-05</v>
      </c>
      <c r="O7642">
        <v>0.332478959082973</v>
      </c>
      <c r="P7642">
        <v>0.00293427040567235</v>
      </c>
      <c r="Q7642">
        <v>0.768091991409108</v>
      </c>
      <c r="R7642">
        <f>IF(M7642=MAX(M7642:Q7642),0,IF(N7642=MAX(M7642:Q7642),1,IF(O7642=MAX(M7642:Q7642),2,IF(P7642=MAX(M7642:Q7642),3,IF(Q7642=MAX(M7642:Q7642),4,99)))))</f>
        <v>4</v>
      </c>
      <c r="T7642">
        <v>4</v>
      </c>
    </row>
    <row r="7643" spans="1:20" x14ac:dyDescent="0.25">
      <c r="A7643">
        <v>137</v>
      </c>
      <c r="B7643">
        <v>31</v>
      </c>
      <c r="C7643">
        <v>3</v>
      </c>
      <c r="D7643">
        <v>1974</v>
      </c>
      <c r="E7643">
        <v>310.5</v>
      </c>
      <c r="F7643">
        <v>5.3</v>
      </c>
      <c r="G7643">
        <v>5.2</v>
      </c>
      <c r="H7643">
        <v>10.22</v>
      </c>
      <c r="I7643">
        <v>1</v>
      </c>
      <c r="J7643">
        <v>2</v>
      </c>
      <c r="M7643">
        <v>0.0182500765951645</v>
      </c>
      <c r="N7643">
        <v>0.0251951341516585</v>
      </c>
      <c r="O7643">
        <v>0.309823035844789</v>
      </c>
      <c r="P7643">
        <v>0.00956549095633021</v>
      </c>
      <c r="Q7643">
        <v>0.382504335911404</v>
      </c>
      <c r="R7643">
        <f>IF(M7643=MAX(M7643:Q7643),0,IF(N7643=MAX(M7643:Q7643),1,IF(O7643=MAX(M7643:Q7643),2,IF(P7643=MAX(M7643:Q7643),3,IF(Q7643=MAX(M7643:Q7643),4,99)))))</f>
        <v>4</v>
      </c>
      <c r="T7643">
        <v>4</v>
      </c>
    </row>
    <row r="7644" spans="1:20" x14ac:dyDescent="0.25">
      <c r="A7644">
        <v>150</v>
      </c>
      <c r="B7644">
        <v>31</v>
      </c>
      <c r="C7644">
        <v>3</v>
      </c>
      <c r="D7644">
        <v>1974</v>
      </c>
      <c r="E7644">
        <v>310.5</v>
      </c>
      <c r="F7644">
        <v>5.3</v>
      </c>
      <c r="G7644">
        <v>5.2</v>
      </c>
      <c r="H7644">
        <v>10.22</v>
      </c>
      <c r="I7644">
        <v>3</v>
      </c>
      <c r="J7644">
        <v>2</v>
      </c>
      <c r="M7644">
        <v>0.0907167285051286</v>
      </c>
      <c r="N7644" s="7">
        <v>8.28957090828753e-06</v>
      </c>
      <c r="O7644">
        <v>0.446252049998036</v>
      </c>
      <c r="P7644">
        <v>0.305194870639379</v>
      </c>
      <c r="Q7644">
        <v>0.533469495724719</v>
      </c>
      <c r="R7644">
        <f>IF(M7644=MAX(M7644:Q7644),0,IF(N7644=MAX(M7644:Q7644),1,IF(O7644=MAX(M7644:Q7644),2,IF(P7644=MAX(M7644:Q7644),3,IF(Q7644=MAX(M7644:Q7644),4,99)))))</f>
        <v>4</v>
      </c>
      <c r="T7644">
        <v>4</v>
      </c>
    </row>
    <row r="7645" spans="1:20" x14ac:dyDescent="0.25">
      <c r="A7645">
        <v>121</v>
      </c>
      <c r="B7645">
        <v>31</v>
      </c>
      <c r="C7645">
        <v>3</v>
      </c>
      <c r="D7645">
        <v>1974</v>
      </c>
      <c r="E7645">
        <v>310.5</v>
      </c>
      <c r="F7645">
        <v>5.3</v>
      </c>
      <c r="G7645">
        <v>5.2</v>
      </c>
      <c r="H7645">
        <v>10.22</v>
      </c>
      <c r="I7645">
        <v>3</v>
      </c>
      <c r="J7645">
        <v>2</v>
      </c>
      <c r="M7645">
        <v>0.207077459332583</v>
      </c>
      <c r="N7645">
        <v>0.000893520772655023</v>
      </c>
      <c r="O7645">
        <v>0.663929569593835</v>
      </c>
      <c r="P7645">
        <v>0.73091190167897</v>
      </c>
      <c r="Q7645" s="7">
        <v>8.13986610719297e-05</v>
      </c>
      <c r="R7645">
        <f>IF(M7645=MAX(M7645:Q7645),0,IF(N7645=MAX(M7645:Q7645),1,IF(O7645=MAX(M7645:Q7645),2,IF(P7645=MAX(M7645:Q7645),3,IF(Q7645=MAX(M7645:Q7645),4,99)))))</f>
        <v>3</v>
      </c>
      <c r="T7645">
        <v>3</v>
      </c>
    </row>
    <row r="7646" spans="1:20" x14ac:dyDescent="0.25">
      <c r="A7646">
        <v>121</v>
      </c>
      <c r="B7646">
        <v>31</v>
      </c>
      <c r="C7646">
        <v>3</v>
      </c>
      <c r="D7646">
        <v>1974</v>
      </c>
      <c r="E7646">
        <v>310.5</v>
      </c>
      <c r="F7646">
        <v>5.3</v>
      </c>
      <c r="G7646">
        <v>5.2</v>
      </c>
      <c r="H7646">
        <v>10.22</v>
      </c>
      <c r="I7646">
        <v>1</v>
      </c>
      <c r="J7646">
        <v>2</v>
      </c>
      <c r="M7646">
        <v>0.0127396540411653</v>
      </c>
      <c r="N7646">
        <v>0.0039879969798485</v>
      </c>
      <c r="O7646">
        <v>0.322903609859494</v>
      </c>
      <c r="P7646">
        <v>0.754605730833549</v>
      </c>
      <c r="Q7646">
        <v>0.121257967001103</v>
      </c>
      <c r="R7646">
        <f>IF(M7646=MAX(M7646:Q7646),0,IF(N7646=MAX(M7646:Q7646),1,IF(O7646=MAX(M7646:Q7646),2,IF(P7646=MAX(M7646:Q7646),3,IF(Q7646=MAX(M7646:Q7646),4,99)))))</f>
        <v>3</v>
      </c>
      <c r="T7646">
        <v>3</v>
      </c>
    </row>
    <row r="7647" spans="1:20" x14ac:dyDescent="0.25">
      <c r="A7647">
        <v>130</v>
      </c>
      <c r="B7647">
        <v>31</v>
      </c>
      <c r="C7647">
        <v>3</v>
      </c>
      <c r="D7647">
        <v>1974</v>
      </c>
      <c r="E7647">
        <v>310.5</v>
      </c>
      <c r="F7647">
        <v>5.3</v>
      </c>
      <c r="G7647">
        <v>5.2</v>
      </c>
      <c r="H7647">
        <v>10.22</v>
      </c>
      <c r="I7647">
        <v>2</v>
      </c>
      <c r="J7647">
        <v>2</v>
      </c>
      <c r="M7647">
        <v>0.166125588059381</v>
      </c>
      <c r="N7647" s="7">
        <v>1.35055691426652e-07</v>
      </c>
      <c r="O7647">
        <v>0.336379985770255</v>
      </c>
      <c r="P7647">
        <v>0.44168367261532</v>
      </c>
      <c r="Q7647">
        <v>0.179056320079464</v>
      </c>
      <c r="R7647">
        <f>IF(M7647=MAX(M7647:Q7647),0,IF(N7647=MAX(M7647:Q7647),1,IF(O7647=MAX(M7647:Q7647),2,IF(P7647=MAX(M7647:Q7647),3,IF(Q7647=MAX(M7647:Q7647),4,99)))))</f>
        <v>3</v>
      </c>
      <c r="T7647">
        <v>3</v>
      </c>
    </row>
    <row r="7648" spans="1:20" x14ac:dyDescent="0.25">
      <c r="A7648">
        <v>128</v>
      </c>
      <c r="B7648">
        <v>31</v>
      </c>
      <c r="C7648">
        <v>3</v>
      </c>
      <c r="D7648">
        <v>1974</v>
      </c>
      <c r="E7648">
        <v>310.5</v>
      </c>
      <c r="F7648">
        <v>5.3</v>
      </c>
      <c r="G7648">
        <v>5.2</v>
      </c>
      <c r="H7648">
        <v>10.22</v>
      </c>
      <c r="I7648">
        <v>2</v>
      </c>
      <c r="J7648">
        <v>2</v>
      </c>
      <c r="M7648">
        <v>0.164208895421022</v>
      </c>
      <c r="N7648" s="7">
        <v>1.51078285705782e-07</v>
      </c>
      <c r="O7648">
        <v>0.358991930875742</v>
      </c>
      <c r="P7648">
        <v>0.510013595032394</v>
      </c>
      <c r="Q7648">
        <v>0.0277930440654505</v>
      </c>
      <c r="R7648">
        <f>IF(M7648=MAX(M7648:Q7648),0,IF(N7648=MAX(M7648:Q7648),1,IF(O7648=MAX(M7648:Q7648),2,IF(P7648=MAX(M7648:Q7648),3,IF(Q7648=MAX(M7648:Q7648),4,99)))))</f>
        <v>3</v>
      </c>
      <c r="T7648">
        <v>3</v>
      </c>
    </row>
    <row r="7649" spans="1:20" x14ac:dyDescent="0.25">
      <c r="A7649">
        <v>148</v>
      </c>
      <c r="B7649">
        <v>31</v>
      </c>
      <c r="C7649">
        <v>3</v>
      </c>
      <c r="D7649">
        <v>1974</v>
      </c>
      <c r="E7649">
        <v>310.5</v>
      </c>
      <c r="F7649">
        <v>5.3</v>
      </c>
      <c r="G7649">
        <v>5.2</v>
      </c>
      <c r="H7649">
        <v>10.22</v>
      </c>
      <c r="I7649">
        <v>3</v>
      </c>
      <c r="J7649">
        <v>2</v>
      </c>
      <c r="M7649">
        <v>0.12203092442666</v>
      </c>
      <c r="N7649" s="7">
        <v>4.35731386685031e-06</v>
      </c>
      <c r="O7649">
        <v>0.413284590779411</v>
      </c>
      <c r="P7649">
        <v>0.310187481012729</v>
      </c>
      <c r="Q7649">
        <v>0.505915569722092</v>
      </c>
      <c r="R7649">
        <f>IF(M7649=MAX(M7649:Q7649),0,IF(N7649=MAX(M7649:Q7649),1,IF(O7649=MAX(M7649:Q7649),2,IF(P7649=MAX(M7649:Q7649),3,IF(Q7649=MAX(M7649:Q7649),4,99)))))</f>
        <v>4</v>
      </c>
      <c r="T7649">
        <v>4</v>
      </c>
    </row>
    <row r="7650" spans="1:20" x14ac:dyDescent="0.25">
      <c r="A7650">
        <v>138</v>
      </c>
      <c r="B7650">
        <v>31</v>
      </c>
      <c r="C7650">
        <v>3</v>
      </c>
      <c r="D7650">
        <v>1974</v>
      </c>
      <c r="E7650">
        <v>310.5</v>
      </c>
      <c r="F7650">
        <v>5.3</v>
      </c>
      <c r="G7650">
        <v>5.2</v>
      </c>
      <c r="H7650">
        <v>10.22</v>
      </c>
      <c r="I7650">
        <v>2</v>
      </c>
      <c r="J7650">
        <v>2</v>
      </c>
      <c r="M7650">
        <v>0.166773728200787</v>
      </c>
      <c r="N7650" s="7">
        <v>6.35307529309181e-06</v>
      </c>
      <c r="O7650">
        <v>0.333238883621714</v>
      </c>
      <c r="P7650">
        <v>0.164807402285537</v>
      </c>
      <c r="Q7650">
        <v>0.372008064116014</v>
      </c>
      <c r="R7650">
        <f>IF(M7650=MAX(M7650:Q7650),0,IF(N7650=MAX(M7650:Q7650),1,IF(O7650=MAX(M7650:Q7650),2,IF(P7650=MAX(M7650:Q7650),3,IF(Q7650=MAX(M7650:Q7650),4,99)))))</f>
        <v>4</v>
      </c>
      <c r="T7650">
        <v>4</v>
      </c>
    </row>
    <row r="7651" spans="1:20" x14ac:dyDescent="0.25">
      <c r="A7651">
        <v>96</v>
      </c>
      <c r="B7651">
        <v>31</v>
      </c>
      <c r="C7651">
        <v>3</v>
      </c>
      <c r="D7651">
        <v>1974</v>
      </c>
      <c r="E7651">
        <v>310.5</v>
      </c>
      <c r="F7651">
        <v>5.3</v>
      </c>
      <c r="G7651">
        <v>5.2</v>
      </c>
      <c r="H7651">
        <v>10.22</v>
      </c>
      <c r="I7651">
        <v>2</v>
      </c>
      <c r="J7651">
        <v>2</v>
      </c>
      <c r="M7651">
        <v>0.173309561947996</v>
      </c>
      <c r="N7651">
        <v>0.092637865795338</v>
      </c>
      <c r="O7651">
        <v>0.650623232706335</v>
      </c>
      <c r="P7651">
        <v>0.417105890888093</v>
      </c>
      <c r="Q7651" s="7">
        <v>8.73263697095024e-07</v>
      </c>
      <c r="R7651">
        <f>IF(M7651=MAX(M7651:Q7651),0,IF(N7651=MAX(M7651:Q7651),1,IF(O7651=MAX(M7651:Q7651),2,IF(P7651=MAX(M7651:Q7651),3,IF(Q7651=MAX(M7651:Q7651),4,99)))))</f>
        <v>2</v>
      </c>
      <c r="T7651">
        <v>2</v>
      </c>
    </row>
    <row r="7652" spans="1:20" x14ac:dyDescent="0.25">
      <c r="A7652">
        <v>113</v>
      </c>
      <c r="B7652">
        <v>31</v>
      </c>
      <c r="C7652">
        <v>3</v>
      </c>
      <c r="D7652">
        <v>1974</v>
      </c>
      <c r="E7652">
        <v>310.5</v>
      </c>
      <c r="F7652">
        <v>5.3</v>
      </c>
      <c r="G7652">
        <v>5.2</v>
      </c>
      <c r="H7652">
        <v>10.22</v>
      </c>
      <c r="I7652">
        <v>2</v>
      </c>
      <c r="J7652">
        <v>2</v>
      </c>
      <c r="M7652">
        <v>0.213670823848256</v>
      </c>
      <c r="N7652" s="7">
        <v>4.42756302289904e-05</v>
      </c>
      <c r="O7652">
        <v>0.604503782448966</v>
      </c>
      <c r="P7652">
        <v>0.700757553059063</v>
      </c>
      <c r="Q7652" s="7">
        <v>1.21013076430365e-05</v>
      </c>
      <c r="R7652">
        <f>IF(M7652=MAX(M7652:Q7652),0,IF(N7652=MAX(M7652:Q7652),1,IF(O7652=MAX(M7652:Q7652),2,IF(P7652=MAX(M7652:Q7652),3,IF(Q7652=MAX(M7652:Q7652),4,99)))))</f>
        <v>3</v>
      </c>
      <c r="T7652">
        <v>3</v>
      </c>
    </row>
    <row r="7653" spans="1:20" x14ac:dyDescent="0.25">
      <c r="A7653">
        <v>123</v>
      </c>
      <c r="B7653">
        <v>31</v>
      </c>
      <c r="C7653">
        <v>3</v>
      </c>
      <c r="D7653">
        <v>1974</v>
      </c>
      <c r="E7653">
        <v>310.5</v>
      </c>
      <c r="F7653">
        <v>5.3</v>
      </c>
      <c r="G7653">
        <v>5.2</v>
      </c>
      <c r="H7653">
        <v>10.22</v>
      </c>
      <c r="I7653">
        <v>3</v>
      </c>
      <c r="J7653">
        <v>2</v>
      </c>
      <c r="M7653">
        <v>0.194321746325708</v>
      </c>
      <c r="N7653">
        <v>0.000910544306749935</v>
      </c>
      <c r="O7653">
        <v>0.662603664643793</v>
      </c>
      <c r="P7653">
        <v>0.724132323527358</v>
      </c>
      <c r="Q7653">
        <v>0.000173386066058046</v>
      </c>
      <c r="R7653">
        <f>IF(M7653=MAX(M7653:Q7653),0,IF(N7653=MAX(M7653:Q7653),1,IF(O7653=MAX(M7653:Q7653),2,IF(P7653=MAX(M7653:Q7653),3,IF(Q7653=MAX(M7653:Q7653),4,99)))))</f>
        <v>3</v>
      </c>
      <c r="T7653">
        <v>3</v>
      </c>
    </row>
    <row r="7654" spans="1:20" x14ac:dyDescent="0.25">
      <c r="A7654">
        <v>127</v>
      </c>
      <c r="B7654">
        <v>31</v>
      </c>
      <c r="C7654">
        <v>3</v>
      </c>
      <c r="D7654">
        <v>1974</v>
      </c>
      <c r="E7654">
        <v>310.5</v>
      </c>
      <c r="F7654">
        <v>5.3</v>
      </c>
      <c r="G7654">
        <v>5.2</v>
      </c>
      <c r="H7654">
        <v>10.22</v>
      </c>
      <c r="I7654">
        <v>1</v>
      </c>
      <c r="J7654">
        <v>2</v>
      </c>
      <c r="M7654">
        <v>0.0239009950951131</v>
      </c>
      <c r="N7654">
        <v>0.0460996203836824</v>
      </c>
      <c r="O7654">
        <v>0.330526069067868</v>
      </c>
      <c r="P7654">
        <v>0.588362500786346</v>
      </c>
      <c r="Q7654">
        <v>0.233631881228573</v>
      </c>
      <c r="R7654">
        <f>IF(M7654=MAX(M7654:Q7654),0,IF(N7654=MAX(M7654:Q7654),1,IF(O7654=MAX(M7654:Q7654),2,IF(P7654=MAX(M7654:Q7654),3,IF(Q7654=MAX(M7654:Q7654),4,99)))))</f>
        <v>3</v>
      </c>
      <c r="T7654">
        <v>3</v>
      </c>
    </row>
    <row r="7655" spans="1:20" x14ac:dyDescent="0.25">
      <c r="A7655">
        <v>114</v>
      </c>
      <c r="B7655">
        <v>31</v>
      </c>
      <c r="C7655">
        <v>3</v>
      </c>
      <c r="D7655">
        <v>1974</v>
      </c>
      <c r="E7655">
        <v>310.5</v>
      </c>
      <c r="F7655">
        <v>5.3</v>
      </c>
      <c r="G7655">
        <v>5.2</v>
      </c>
      <c r="H7655">
        <v>10.22</v>
      </c>
      <c r="I7655">
        <v>2</v>
      </c>
      <c r="J7655">
        <v>2</v>
      </c>
      <c r="M7655">
        <v>0.208423757717313</v>
      </c>
      <c r="N7655" s="7">
        <v>2.93828411309001e-05</v>
      </c>
      <c r="O7655">
        <v>0.60345817066467</v>
      </c>
      <c r="P7655">
        <v>0.708338228157881</v>
      </c>
      <c r="Q7655" s="7">
        <v>1.60414808998329e-05</v>
      </c>
      <c r="R7655">
        <f>IF(M7655=MAX(M7655:Q7655),0,IF(N7655=MAX(M7655:Q7655),1,IF(O7655=MAX(M7655:Q7655),2,IF(P7655=MAX(M7655:Q7655),3,IF(Q7655=MAX(M7655:Q7655),4,99)))))</f>
        <v>3</v>
      </c>
      <c r="T7655">
        <v>3</v>
      </c>
    </row>
    <row r="7656" spans="1:20" x14ac:dyDescent="0.25">
      <c r="A7656">
        <v>121</v>
      </c>
      <c r="B7656">
        <v>31</v>
      </c>
      <c r="C7656">
        <v>3</v>
      </c>
      <c r="D7656">
        <v>1974</v>
      </c>
      <c r="E7656">
        <v>310.5</v>
      </c>
      <c r="F7656">
        <v>5.3</v>
      </c>
      <c r="G7656">
        <v>5.2</v>
      </c>
      <c r="H7656">
        <v>10.22</v>
      </c>
      <c r="I7656">
        <v>2</v>
      </c>
      <c r="J7656">
        <v>2</v>
      </c>
      <c r="M7656">
        <v>0.17068115571707</v>
      </c>
      <c r="N7656" s="7">
        <v>1.38570929676211e-06</v>
      </c>
      <c r="O7656">
        <v>0.569560265819089</v>
      </c>
      <c r="P7656">
        <v>0.733772637658144</v>
      </c>
      <c r="Q7656">
        <v>0.000113144881656109</v>
      </c>
      <c r="R7656">
        <f>IF(M7656=MAX(M7656:Q7656),0,IF(N7656=MAX(M7656:Q7656),1,IF(O7656=MAX(M7656:Q7656),2,IF(P7656=MAX(M7656:Q7656),3,IF(Q7656=MAX(M7656:Q7656),4,99)))))</f>
        <v>3</v>
      </c>
      <c r="T7656">
        <v>3</v>
      </c>
    </row>
    <row r="7657" spans="1:20" x14ac:dyDescent="0.25">
      <c r="A7657">
        <v>106</v>
      </c>
      <c r="B7657">
        <v>31</v>
      </c>
      <c r="C7657">
        <v>3</v>
      </c>
      <c r="D7657">
        <v>1974</v>
      </c>
      <c r="E7657">
        <v>310.5</v>
      </c>
      <c r="F7657">
        <v>5.3</v>
      </c>
      <c r="G7657">
        <v>5.2</v>
      </c>
      <c r="H7657">
        <v>10.22</v>
      </c>
      <c r="I7657">
        <v>3</v>
      </c>
      <c r="J7657">
        <v>2</v>
      </c>
      <c r="M7657">
        <v>0.245748890636669</v>
      </c>
      <c r="N7657">
        <v>0.0164738029270672</v>
      </c>
      <c r="O7657">
        <v>0.555257170123967</v>
      </c>
      <c r="P7657">
        <v>0.532878992375853</v>
      </c>
      <c r="Q7657" s="7">
        <v>6.36724113919907e-06</v>
      </c>
      <c r="R7657">
        <f>IF(M7657=MAX(M7657:Q7657),0,IF(N7657=MAX(M7657:Q7657),1,IF(O7657=MAX(M7657:Q7657),2,IF(P7657=MAX(M7657:Q7657),3,IF(Q7657=MAX(M7657:Q7657),4,99)))))</f>
        <v>2</v>
      </c>
      <c r="T7657">
        <v>2</v>
      </c>
    </row>
    <row r="7658" spans="1:20" x14ac:dyDescent="0.25">
      <c r="A7658">
        <v>113</v>
      </c>
      <c r="B7658">
        <v>31</v>
      </c>
      <c r="C7658">
        <v>3</v>
      </c>
      <c r="D7658">
        <v>1974</v>
      </c>
      <c r="E7658">
        <v>310.5</v>
      </c>
      <c r="F7658">
        <v>5.3</v>
      </c>
      <c r="G7658">
        <v>5.2</v>
      </c>
      <c r="H7658">
        <v>10.22</v>
      </c>
      <c r="I7658">
        <v>5</v>
      </c>
      <c r="J7658">
        <v>2</v>
      </c>
      <c r="M7658">
        <v>0.0902623038482935</v>
      </c>
      <c r="N7658">
        <v>0.0683875441610403</v>
      </c>
      <c r="O7658">
        <v>0.698686829456695</v>
      </c>
      <c r="P7658">
        <v>0.159917807519059</v>
      </c>
      <c r="Q7658" s="7">
        <v>8.82160088264046e-05</v>
      </c>
      <c r="R7658">
        <f>IF(M7658=MAX(M7658:Q7658),0,IF(N7658=MAX(M7658:Q7658),1,IF(O7658=MAX(M7658:Q7658),2,IF(P7658=MAX(M7658:Q7658),3,IF(Q7658=MAX(M7658:Q7658),4,99)))))</f>
        <v>2</v>
      </c>
      <c r="T7658">
        <v>2</v>
      </c>
    </row>
    <row r="7659" spans="1:20" x14ac:dyDescent="0.25">
      <c r="A7659">
        <v>128</v>
      </c>
      <c r="B7659">
        <v>31</v>
      </c>
      <c r="C7659">
        <v>3</v>
      </c>
      <c r="D7659">
        <v>1974</v>
      </c>
      <c r="E7659">
        <v>310.5</v>
      </c>
      <c r="F7659">
        <v>5.3</v>
      </c>
      <c r="G7659">
        <v>5.2</v>
      </c>
      <c r="H7659">
        <v>10.22</v>
      </c>
      <c r="I7659">
        <v>2</v>
      </c>
      <c r="J7659">
        <v>2</v>
      </c>
      <c r="M7659">
        <v>0.164208895421022</v>
      </c>
      <c r="N7659" s="7">
        <v>1.51078285705782e-07</v>
      </c>
      <c r="O7659">
        <v>0.358991930875742</v>
      </c>
      <c r="P7659">
        <v>0.510013595032394</v>
      </c>
      <c r="Q7659">
        <v>0.0277930440654505</v>
      </c>
      <c r="R7659">
        <f>IF(M7659=MAX(M7659:Q7659),0,IF(N7659=MAX(M7659:Q7659),1,IF(O7659=MAX(M7659:Q7659),2,IF(P7659=MAX(M7659:Q7659),3,IF(Q7659=MAX(M7659:Q7659),4,99)))))</f>
        <v>3</v>
      </c>
      <c r="T7659">
        <v>3</v>
      </c>
    </row>
    <row r="7660" spans="1:20" x14ac:dyDescent="0.25">
      <c r="A7660">
        <v>116</v>
      </c>
      <c r="B7660">
        <v>31</v>
      </c>
      <c r="C7660">
        <v>3</v>
      </c>
      <c r="D7660">
        <v>1974</v>
      </c>
      <c r="E7660">
        <v>310.5</v>
      </c>
      <c r="F7660">
        <v>5.3</v>
      </c>
      <c r="G7660">
        <v>5.2</v>
      </c>
      <c r="H7660">
        <v>10.22</v>
      </c>
      <c r="I7660">
        <v>2</v>
      </c>
      <c r="J7660">
        <v>2</v>
      </c>
      <c r="M7660">
        <v>0.196579592150213</v>
      </c>
      <c r="N7660" s="7">
        <v>1.25910283820715e-05</v>
      </c>
      <c r="O7660">
        <v>0.598451161657597</v>
      </c>
      <c r="P7660">
        <v>0.72131452872622</v>
      </c>
      <c r="Q7660" s="7">
        <v>2.74690959899682e-05</v>
      </c>
      <c r="R7660">
        <f>IF(M7660=MAX(M7660:Q7660),0,IF(N7660=MAX(M7660:Q7660),1,IF(O7660=MAX(M7660:Q7660),2,IF(P7660=MAX(M7660:Q7660),3,IF(Q7660=MAX(M7660:Q7660),4,99)))))</f>
        <v>3</v>
      </c>
      <c r="T7660">
        <v>3</v>
      </c>
    </row>
    <row r="7661" spans="1:20" x14ac:dyDescent="0.25">
      <c r="A7661">
        <v>118</v>
      </c>
      <c r="B7661">
        <v>31</v>
      </c>
      <c r="C7661">
        <v>3</v>
      </c>
      <c r="D7661">
        <v>1974</v>
      </c>
      <c r="E7661">
        <v>310.5</v>
      </c>
      <c r="F7661">
        <v>5.3</v>
      </c>
      <c r="G7661">
        <v>5.2</v>
      </c>
      <c r="H7661">
        <v>10.22</v>
      </c>
      <c r="I7661">
        <v>2</v>
      </c>
      <c r="J7661">
        <v>2</v>
      </c>
      <c r="M7661">
        <v>0.184629728542201</v>
      </c>
      <c r="N7661" s="7">
        <v>5.21731844235762e-06</v>
      </c>
      <c r="O7661">
        <v>0.590010897522016</v>
      </c>
      <c r="P7661">
        <v>0.730080925008401</v>
      </c>
      <c r="Q7661" s="7">
        <v>4.66671107637318e-05</v>
      </c>
      <c r="R7661">
        <f>IF(M7661=MAX(M7661:Q7661),0,IF(N7661=MAX(M7661:Q7661),1,IF(O7661=MAX(M7661:Q7661),2,IF(P7661=MAX(M7661:Q7661),3,IF(Q7661=MAX(M7661:Q7661),4,99)))))</f>
        <v>3</v>
      </c>
      <c r="T7661">
        <v>3</v>
      </c>
    </row>
    <row r="7662" spans="1:20" x14ac:dyDescent="0.25">
      <c r="A7662">
        <v>120</v>
      </c>
      <c r="B7662">
        <v>31</v>
      </c>
      <c r="C7662">
        <v>3</v>
      </c>
      <c r="D7662">
        <v>1974</v>
      </c>
      <c r="E7662">
        <v>310.5</v>
      </c>
      <c r="F7662">
        <v>5.3</v>
      </c>
      <c r="G7662">
        <v>5.2</v>
      </c>
      <c r="H7662">
        <v>10.22</v>
      </c>
      <c r="I7662">
        <v>4</v>
      </c>
      <c r="J7662">
        <v>2</v>
      </c>
      <c r="M7662">
        <v>0.219665955290461</v>
      </c>
      <c r="N7662">
        <v>0.0280918309851863</v>
      </c>
      <c r="O7662">
        <v>0.648926390917242</v>
      </c>
      <c r="P7662">
        <v>0.530780185166137</v>
      </c>
      <c r="Q7662">
        <v>0.00485295984116877</v>
      </c>
      <c r="R7662">
        <f>IF(M7662=MAX(M7662:Q7662),0,IF(N7662=MAX(M7662:Q7662),1,IF(O7662=MAX(M7662:Q7662),2,IF(P7662=MAX(M7662:Q7662),3,IF(Q7662=MAX(M7662:Q7662),4,99)))))</f>
        <v>2</v>
      </c>
      <c r="T7662">
        <v>2</v>
      </c>
    </row>
    <row r="7663" spans="1:20" x14ac:dyDescent="0.25">
      <c r="A7663">
        <v>116</v>
      </c>
      <c r="B7663">
        <v>31</v>
      </c>
      <c r="C7663">
        <v>3</v>
      </c>
      <c r="D7663">
        <v>1974</v>
      </c>
      <c r="E7663">
        <v>310.5</v>
      </c>
      <c r="F7663">
        <v>5.3</v>
      </c>
      <c r="G7663">
        <v>5.2</v>
      </c>
      <c r="H7663">
        <v>10.22</v>
      </c>
      <c r="I7663">
        <v>2</v>
      </c>
      <c r="J7663">
        <v>2</v>
      </c>
      <c r="M7663">
        <v>0.196579592150213</v>
      </c>
      <c r="N7663" s="7">
        <v>1.25910283820715e-05</v>
      </c>
      <c r="O7663">
        <v>0.598451161657597</v>
      </c>
      <c r="P7663">
        <v>0.72131452872622</v>
      </c>
      <c r="Q7663" s="7">
        <v>2.74690959899682e-05</v>
      </c>
      <c r="R7663">
        <f>IF(M7663=MAX(M7663:Q7663),0,IF(N7663=MAX(M7663:Q7663),1,IF(O7663=MAX(M7663:Q7663),2,IF(P7663=MAX(M7663:Q7663),3,IF(Q7663=MAX(M7663:Q7663),4,99)))))</f>
        <v>3</v>
      </c>
      <c r="T7663">
        <v>3</v>
      </c>
    </row>
    <row r="7664" spans="1:20" x14ac:dyDescent="0.25">
      <c r="A7664">
        <v>90</v>
      </c>
      <c r="B7664">
        <v>31</v>
      </c>
      <c r="C7664">
        <v>3</v>
      </c>
      <c r="D7664">
        <v>1974</v>
      </c>
      <c r="E7664">
        <v>310.5</v>
      </c>
      <c r="F7664">
        <v>5.3</v>
      </c>
      <c r="G7664">
        <v>5.2</v>
      </c>
      <c r="H7664">
        <v>10.22</v>
      </c>
      <c r="I7664">
        <v>1</v>
      </c>
      <c r="J7664">
        <v>2</v>
      </c>
      <c r="M7664">
        <v>0.150865625209488</v>
      </c>
      <c r="N7664">
        <v>0.406711298321848</v>
      </c>
      <c r="O7664">
        <v>0.179262558829636</v>
      </c>
      <c r="P7664">
        <v>0.51609883598735</v>
      </c>
      <c r="Q7664" s="7">
        <v>5.94973449562682e-06</v>
      </c>
      <c r="R7664">
        <f>IF(M7664=MAX(M7664:Q7664),0,IF(N7664=MAX(M7664:Q7664),1,IF(O7664=MAX(M7664:Q7664),2,IF(P7664=MAX(M7664:Q7664),3,IF(Q7664=MAX(M7664:Q7664),4,99)))))</f>
        <v>3</v>
      </c>
      <c r="T7664">
        <v>3</v>
      </c>
    </row>
    <row r="7665" spans="1:20" x14ac:dyDescent="0.25">
      <c r="A7665">
        <v>93</v>
      </c>
      <c r="B7665">
        <v>31</v>
      </c>
      <c r="C7665">
        <v>3</v>
      </c>
      <c r="D7665">
        <v>1974</v>
      </c>
      <c r="E7665">
        <v>310.5</v>
      </c>
      <c r="F7665">
        <v>5.3</v>
      </c>
      <c r="G7665">
        <v>5.2</v>
      </c>
      <c r="H7665">
        <v>10.22</v>
      </c>
      <c r="I7665">
        <v>1</v>
      </c>
      <c r="J7665">
        <v>2</v>
      </c>
      <c r="M7665">
        <v>0.150022549224801</v>
      </c>
      <c r="N7665">
        <v>0.327951346858077</v>
      </c>
      <c r="O7665">
        <v>0.129903812501498</v>
      </c>
      <c r="P7665">
        <v>0.66954133580631</v>
      </c>
      <c r="Q7665" s="7">
        <v>6.17155321179045e-06</v>
      </c>
      <c r="R7665">
        <f>IF(M7665=MAX(M7665:Q7665),0,IF(N7665=MAX(M7665:Q7665),1,IF(O7665=MAX(M7665:Q7665),2,IF(P7665=MAX(M7665:Q7665),3,IF(Q7665=MAX(M7665:Q7665),4,99)))))</f>
        <v>3</v>
      </c>
      <c r="T7665">
        <v>3</v>
      </c>
    </row>
    <row r="7666" spans="1:20" x14ac:dyDescent="0.25">
      <c r="A7666">
        <v>106</v>
      </c>
      <c r="B7666">
        <v>31</v>
      </c>
      <c r="C7666">
        <v>3</v>
      </c>
      <c r="D7666">
        <v>1974</v>
      </c>
      <c r="E7666">
        <v>310.5</v>
      </c>
      <c r="F7666">
        <v>5.3</v>
      </c>
      <c r="G7666">
        <v>5.2</v>
      </c>
      <c r="H7666">
        <v>10.22</v>
      </c>
      <c r="I7666">
        <v>4</v>
      </c>
      <c r="J7666">
        <v>2</v>
      </c>
      <c r="M7666">
        <v>0.0655777154431158</v>
      </c>
      <c r="N7666">
        <v>0.171250434924251</v>
      </c>
      <c r="O7666">
        <v>0.785794804487587</v>
      </c>
      <c r="P7666">
        <v>0.280465616235321</v>
      </c>
      <c r="Q7666" s="7">
        <v>2.91570573319559e-05</v>
      </c>
      <c r="R7666">
        <f>IF(M7666=MAX(M7666:Q7666),0,IF(N7666=MAX(M7666:Q7666),1,IF(O7666=MAX(M7666:Q7666),2,IF(P7666=MAX(M7666:Q7666),3,IF(Q7666=MAX(M7666:Q7666),4,99)))))</f>
        <v>2</v>
      </c>
      <c r="T7666">
        <v>2</v>
      </c>
    </row>
    <row r="7667" spans="1:20" x14ac:dyDescent="0.25">
      <c r="A7667">
        <v>105</v>
      </c>
      <c r="B7667">
        <v>31</v>
      </c>
      <c r="C7667">
        <v>3</v>
      </c>
      <c r="D7667">
        <v>1974</v>
      </c>
      <c r="E7667">
        <v>310.5</v>
      </c>
      <c r="F7667">
        <v>5.3</v>
      </c>
      <c r="G7667">
        <v>5.2</v>
      </c>
      <c r="H7667">
        <v>10.22</v>
      </c>
      <c r="I7667">
        <v>3</v>
      </c>
      <c r="J7667">
        <v>2</v>
      </c>
      <c r="M7667">
        <v>0.23375572457597</v>
      </c>
      <c r="N7667">
        <v>0.0200360463459853</v>
      </c>
      <c r="O7667">
        <v>0.591709656996144</v>
      </c>
      <c r="P7667">
        <v>0.514380354312444</v>
      </c>
      <c r="Q7667" s="7">
        <v>5.14623891358553e-06</v>
      </c>
      <c r="R7667">
        <f>IF(M7667=MAX(M7667:Q7667),0,IF(N7667=MAX(M7667:Q7667),1,IF(O7667=MAX(M7667:Q7667),2,IF(P7667=MAX(M7667:Q7667),3,IF(Q7667=MAX(M7667:Q7667),4,99)))))</f>
        <v>2</v>
      </c>
      <c r="T7667">
        <v>2</v>
      </c>
    </row>
    <row r="7668" spans="1:20" x14ac:dyDescent="0.25">
      <c r="A7668">
        <v>87</v>
      </c>
      <c r="B7668">
        <v>31</v>
      </c>
      <c r="C7668">
        <v>3</v>
      </c>
      <c r="D7668">
        <v>1974</v>
      </c>
      <c r="E7668">
        <v>310.5</v>
      </c>
      <c r="F7668">
        <v>5.3</v>
      </c>
      <c r="G7668">
        <v>5.2</v>
      </c>
      <c r="H7668">
        <v>10.22</v>
      </c>
      <c r="I7668">
        <v>2</v>
      </c>
      <c r="J7668">
        <v>2</v>
      </c>
      <c r="M7668">
        <v>0.122988087388218</v>
      </c>
      <c r="N7668">
        <v>0.491089314424751</v>
      </c>
      <c r="O7668">
        <v>0.685989747642744</v>
      </c>
      <c r="P7668">
        <v>0.312741420066658</v>
      </c>
      <c r="Q7668" s="7">
        <v>3.65451833297022e-06</v>
      </c>
      <c r="R7668">
        <f>IF(M7668=MAX(M7668:Q7668),0,IF(N7668=MAX(M7668:Q7668),1,IF(O7668=MAX(M7668:Q7668),2,IF(P7668=MAX(M7668:Q7668),3,IF(Q7668=MAX(M7668:Q7668),4,99)))))</f>
        <v>2</v>
      </c>
      <c r="T7668">
        <v>2</v>
      </c>
    </row>
    <row r="7669" spans="1:20" x14ac:dyDescent="0.25">
      <c r="A7669">
        <v>97</v>
      </c>
      <c r="B7669">
        <v>31</v>
      </c>
      <c r="C7669">
        <v>3</v>
      </c>
      <c r="D7669">
        <v>1974</v>
      </c>
      <c r="E7669">
        <v>310.5</v>
      </c>
      <c r="F7669">
        <v>5.3</v>
      </c>
      <c r="G7669">
        <v>5.2</v>
      </c>
      <c r="H7669">
        <v>10.22</v>
      </c>
      <c r="I7669">
        <v>2</v>
      </c>
      <c r="J7669">
        <v>2</v>
      </c>
      <c r="M7669">
        <v>0.176745227842808</v>
      </c>
      <c r="N7669">
        <v>0.0398552831305173</v>
      </c>
      <c r="O7669">
        <v>0.603234318582843</v>
      </c>
      <c r="P7669">
        <v>0.455822213862776</v>
      </c>
      <c r="Q7669" s="7">
        <v>7.12079210235528e-07</v>
      </c>
      <c r="R7669">
        <f>IF(M7669=MAX(M7669:Q7669),0,IF(N7669=MAX(M7669:Q7669),1,IF(O7669=MAX(M7669:Q7669),2,IF(P7669=MAX(M7669:Q7669),3,IF(Q7669=MAX(M7669:Q7669),4,99)))))</f>
        <v>2</v>
      </c>
      <c r="T7669">
        <v>2</v>
      </c>
    </row>
    <row r="7670" spans="1:20" x14ac:dyDescent="0.25">
      <c r="A7670">
        <v>100</v>
      </c>
      <c r="B7670">
        <v>31</v>
      </c>
      <c r="C7670">
        <v>3</v>
      </c>
      <c r="D7670">
        <v>1974</v>
      </c>
      <c r="E7670">
        <v>310.5</v>
      </c>
      <c r="F7670">
        <v>5.3</v>
      </c>
      <c r="G7670">
        <v>5.2</v>
      </c>
      <c r="H7670">
        <v>10.22</v>
      </c>
      <c r="I7670">
        <v>2</v>
      </c>
      <c r="J7670">
        <v>2</v>
      </c>
      <c r="M7670">
        <v>0.191624654290516</v>
      </c>
      <c r="N7670">
        <v>0.00653975333746169</v>
      </c>
      <c r="O7670">
        <v>0.505118335442012</v>
      </c>
      <c r="P7670">
        <v>0.577902416494396</v>
      </c>
      <c r="Q7670" s="7">
        <v>4.34536592264223e-07</v>
      </c>
      <c r="R7670">
        <f>IF(M7670=MAX(M7670:Q7670),0,IF(N7670=MAX(M7670:Q7670),1,IF(O7670=MAX(M7670:Q7670),2,IF(P7670=MAX(M7670:Q7670),3,IF(Q7670=MAX(M7670:Q7670),4,99)))))</f>
        <v>3</v>
      </c>
      <c r="T7670">
        <v>3</v>
      </c>
    </row>
    <row r="7671" spans="1:20" x14ac:dyDescent="0.25">
      <c r="A7671">
        <v>106</v>
      </c>
      <c r="B7671">
        <v>31</v>
      </c>
      <c r="C7671">
        <v>3</v>
      </c>
      <c r="D7671">
        <v>1974</v>
      </c>
      <c r="E7671">
        <v>310.5</v>
      </c>
      <c r="F7671">
        <v>5.3</v>
      </c>
      <c r="G7671">
        <v>5.2</v>
      </c>
      <c r="H7671">
        <v>10.22</v>
      </c>
      <c r="I7671">
        <v>2</v>
      </c>
      <c r="J7671">
        <v>2</v>
      </c>
      <c r="M7671">
        <v>0.223546876795159</v>
      </c>
      <c r="N7671">
        <v>0.000701707180547443</v>
      </c>
      <c r="O7671">
        <v>0.470517360444921</v>
      </c>
      <c r="P7671">
        <v>0.660314721458966</v>
      </c>
      <c r="Q7671" s="7">
        <v>1.15596146264367e-06</v>
      </c>
      <c r="R7671">
        <f>IF(M7671=MAX(M7671:Q7671),0,IF(N7671=MAX(M7671:Q7671),1,IF(O7671=MAX(M7671:Q7671),2,IF(P7671=MAX(M7671:Q7671),3,IF(Q7671=MAX(M7671:Q7671),4,99)))))</f>
        <v>3</v>
      </c>
      <c r="T7671">
        <v>3</v>
      </c>
    </row>
    <row r="7672" spans="1:20" x14ac:dyDescent="0.25">
      <c r="A7672">
        <v>98</v>
      </c>
      <c r="B7672">
        <v>31</v>
      </c>
      <c r="C7672">
        <v>3</v>
      </c>
      <c r="D7672">
        <v>1974</v>
      </c>
      <c r="E7672">
        <v>310.5</v>
      </c>
      <c r="F7672">
        <v>5.3</v>
      </c>
      <c r="G7672">
        <v>5.2</v>
      </c>
      <c r="H7672">
        <v>10.22</v>
      </c>
      <c r="I7672">
        <v>2</v>
      </c>
      <c r="J7672">
        <v>2</v>
      </c>
      <c r="M7672">
        <v>0.180929339045079</v>
      </c>
      <c r="N7672">
        <v>0.0176648919562651</v>
      </c>
      <c r="O7672">
        <v>0.562814011559777</v>
      </c>
      <c r="P7672">
        <v>0.498330073407363</v>
      </c>
      <c r="Q7672" s="7">
        <v>5.88918575674298e-07</v>
      </c>
      <c r="R7672">
        <f>IF(M7672=MAX(M7672:Q7672),0,IF(N7672=MAX(M7672:Q7672),1,IF(O7672=MAX(M7672:Q7672),2,IF(P7672=MAX(M7672:Q7672),3,IF(Q7672=MAX(M7672:Q7672),4,99)))))</f>
        <v>2</v>
      </c>
      <c r="T7672">
        <v>2</v>
      </c>
    </row>
    <row r="7673" spans="1:20" x14ac:dyDescent="0.25">
      <c r="A7673">
        <v>97</v>
      </c>
      <c r="B7673">
        <v>31</v>
      </c>
      <c r="C7673">
        <v>3</v>
      </c>
      <c r="D7673">
        <v>1974</v>
      </c>
      <c r="E7673">
        <v>310.5</v>
      </c>
      <c r="F7673">
        <v>5.3</v>
      </c>
      <c r="G7673">
        <v>5.2</v>
      </c>
      <c r="H7673">
        <v>10.22</v>
      </c>
      <c r="I7673">
        <v>2</v>
      </c>
      <c r="J7673">
        <v>2</v>
      </c>
      <c r="M7673">
        <v>0.176745227842808</v>
      </c>
      <c r="N7673">
        <v>0.0398552831305173</v>
      </c>
      <c r="O7673">
        <v>0.603234318582843</v>
      </c>
      <c r="P7673">
        <v>0.455822213862776</v>
      </c>
      <c r="Q7673" s="7">
        <v>7.12079210235528e-07</v>
      </c>
      <c r="R7673">
        <f>IF(M7673=MAX(M7673:Q7673),0,IF(N7673=MAX(M7673:Q7673),1,IF(O7673=MAX(M7673:Q7673),2,IF(P7673=MAX(M7673:Q7673),3,IF(Q7673=MAX(M7673:Q7673),4,99)))))</f>
        <v>2</v>
      </c>
      <c r="T7673">
        <v>2</v>
      </c>
    </row>
    <row r="7674" spans="1:20" x14ac:dyDescent="0.25">
      <c r="A7674">
        <v>109</v>
      </c>
      <c r="B7674">
        <v>31</v>
      </c>
      <c r="C7674">
        <v>3</v>
      </c>
      <c r="D7674">
        <v>1974</v>
      </c>
      <c r="E7674">
        <v>310.5</v>
      </c>
      <c r="F7674">
        <v>5.3</v>
      </c>
      <c r="G7674">
        <v>5.2</v>
      </c>
      <c r="H7674">
        <v>10.22</v>
      </c>
      <c r="I7674">
        <v>2</v>
      </c>
      <c r="J7674">
        <v>2</v>
      </c>
      <c r="M7674">
        <v>0.226075892897074</v>
      </c>
      <c r="N7674">
        <v>0.000216209026937669</v>
      </c>
      <c r="O7674">
        <v>0.572130298540722</v>
      </c>
      <c r="P7674">
        <v>0.672402787191276</v>
      </c>
      <c r="Q7674" s="7">
        <v>3.41055337582663e-06</v>
      </c>
      <c r="R7674">
        <f>IF(M7674=MAX(M7674:Q7674),0,IF(N7674=MAX(M7674:Q7674),1,IF(O7674=MAX(M7674:Q7674),2,IF(P7674=MAX(M7674:Q7674),3,IF(Q7674=MAX(M7674:Q7674),4,99)))))</f>
        <v>3</v>
      </c>
      <c r="T7674">
        <v>3</v>
      </c>
    </row>
    <row r="7675" spans="1:20" x14ac:dyDescent="0.25">
      <c r="A7675">
        <v>103</v>
      </c>
      <c r="B7675">
        <v>31</v>
      </c>
      <c r="C7675">
        <v>3</v>
      </c>
      <c r="D7675">
        <v>1974</v>
      </c>
      <c r="E7675">
        <v>310.5</v>
      </c>
      <c r="F7675">
        <v>5.3</v>
      </c>
      <c r="G7675">
        <v>5.2</v>
      </c>
      <c r="H7675">
        <v>10.22</v>
      </c>
      <c r="I7675">
        <v>3</v>
      </c>
      <c r="J7675">
        <v>2</v>
      </c>
      <c r="M7675">
        <v>0.20055225297246</v>
      </c>
      <c r="N7675">
        <v>0.0418421055266948</v>
      </c>
      <c r="O7675">
        <v>0.695122079629079</v>
      </c>
      <c r="P7675">
        <v>0.478382084914581</v>
      </c>
      <c r="Q7675" s="7">
        <v>3.19313878881696e-06</v>
      </c>
      <c r="R7675">
        <f>IF(M7675=MAX(M7675:Q7675),0,IF(N7675=MAX(M7675:Q7675),1,IF(O7675=MAX(M7675:Q7675),2,IF(P7675=MAX(M7675:Q7675),3,IF(Q7675=MAX(M7675:Q7675),4,99)))))</f>
        <v>2</v>
      </c>
      <c r="T7675">
        <v>2</v>
      </c>
    </row>
    <row r="7676" spans="1:20" x14ac:dyDescent="0.25">
      <c r="A7676">
        <v>103</v>
      </c>
      <c r="B7676">
        <v>31</v>
      </c>
      <c r="C7676">
        <v>3</v>
      </c>
      <c r="D7676">
        <v>1974</v>
      </c>
      <c r="E7676">
        <v>310.5</v>
      </c>
      <c r="F7676">
        <v>5.3</v>
      </c>
      <c r="G7676">
        <v>5.2</v>
      </c>
      <c r="H7676">
        <v>10.22</v>
      </c>
      <c r="I7676">
        <v>2</v>
      </c>
      <c r="J7676">
        <v>2</v>
      </c>
      <c r="M7676">
        <v>0.210251602151366</v>
      </c>
      <c r="N7676">
        <v>0.00221534137132147</v>
      </c>
      <c r="O7676">
        <v>0.461498210003801</v>
      </c>
      <c r="P7676">
        <v>0.643133787266392</v>
      </c>
      <c r="Q7676" s="7">
        <v>4.69158071179458e-07</v>
      </c>
      <c r="R7676">
        <f>IF(M7676=MAX(M7676:Q7676),0,IF(N7676=MAX(M7676:Q7676),1,IF(O7676=MAX(M7676:Q7676),2,IF(P7676=MAX(M7676:Q7676),3,IF(Q7676=MAX(M7676:Q7676),4,99)))))</f>
        <v>3</v>
      </c>
      <c r="T7676">
        <v>3</v>
      </c>
    </row>
    <row r="7677" spans="1:20" x14ac:dyDescent="0.25">
      <c r="A7677">
        <v>107</v>
      </c>
      <c r="B7677">
        <v>31</v>
      </c>
      <c r="C7677">
        <v>3</v>
      </c>
      <c r="D7677">
        <v>1974</v>
      </c>
      <c r="E7677">
        <v>310.5</v>
      </c>
      <c r="F7677">
        <v>5.3</v>
      </c>
      <c r="G7677">
        <v>5.2</v>
      </c>
      <c r="H7677">
        <v>10.22</v>
      </c>
      <c r="I7677">
        <v>2</v>
      </c>
      <c r="J7677">
        <v>2</v>
      </c>
      <c r="M7677">
        <v>0.225646821234048</v>
      </c>
      <c r="N7677">
        <v>0.00047405199840686</v>
      </c>
      <c r="O7677">
        <v>0.498353591201757</v>
      </c>
      <c r="P7677">
        <v>0.663723407138964</v>
      </c>
      <c r="Q7677" s="7">
        <v>1.66528420368165e-06</v>
      </c>
      <c r="R7677">
        <f>IF(M7677=MAX(M7677:Q7677),0,IF(N7677=MAX(M7677:Q7677),1,IF(O7677=MAX(M7677:Q7677),2,IF(P7677=MAX(M7677:Q7677),3,IF(Q7677=MAX(M7677:Q7677),4,99)))))</f>
        <v>3</v>
      </c>
      <c r="T7677">
        <v>3</v>
      </c>
    </row>
    <row r="7678" spans="1:20" x14ac:dyDescent="0.25">
      <c r="A7678">
        <v>99</v>
      </c>
      <c r="B7678">
        <v>31</v>
      </c>
      <c r="C7678">
        <v>3</v>
      </c>
      <c r="D7678">
        <v>1974</v>
      </c>
      <c r="E7678">
        <v>310.5</v>
      </c>
      <c r="F7678">
        <v>5.3</v>
      </c>
      <c r="G7678">
        <v>5.2</v>
      </c>
      <c r="H7678">
        <v>10.22</v>
      </c>
      <c r="I7678">
        <v>2</v>
      </c>
      <c r="J7678">
        <v>2</v>
      </c>
      <c r="M7678">
        <v>0.185916921176279</v>
      </c>
      <c r="N7678">
        <v>0.00992236636120281</v>
      </c>
      <c r="O7678">
        <v>0.530524275924785</v>
      </c>
      <c r="P7678">
        <v>0.540253731672318</v>
      </c>
      <c r="Q7678" s="7">
        <v>4.97219118785382e-07</v>
      </c>
      <c r="R7678">
        <f>IF(M7678=MAX(M7678:Q7678),0,IF(N7678=MAX(M7678:Q7678),1,IF(O7678=MAX(M7678:Q7678),2,IF(P7678=MAX(M7678:Q7678),3,IF(Q7678=MAX(M7678:Q7678),4,99)))))</f>
        <v>3</v>
      </c>
      <c r="T7678">
        <v>3</v>
      </c>
    </row>
    <row r="7679" spans="1:20" x14ac:dyDescent="0.25">
      <c r="A7679">
        <v>92</v>
      </c>
      <c r="B7679">
        <v>31</v>
      </c>
      <c r="C7679">
        <v>3</v>
      </c>
      <c r="D7679">
        <v>1974</v>
      </c>
      <c r="E7679">
        <v>310.5</v>
      </c>
      <c r="F7679">
        <v>5.3</v>
      </c>
      <c r="G7679">
        <v>5.2</v>
      </c>
      <c r="H7679">
        <v>10.22</v>
      </c>
      <c r="I7679">
        <v>2</v>
      </c>
      <c r="J7679">
        <v>2</v>
      </c>
      <c r="M7679">
        <v>0.162660042689824</v>
      </c>
      <c r="N7679">
        <v>0.233454808702594</v>
      </c>
      <c r="O7679">
        <v>0.793780304494401</v>
      </c>
      <c r="P7679">
        <v>0.346618442378167</v>
      </c>
      <c r="Q7679" s="7">
        <v>1.99800932282335e-06</v>
      </c>
      <c r="R7679">
        <f>IF(M7679=MAX(M7679:Q7679),0,IF(N7679=MAX(M7679:Q7679),1,IF(O7679=MAX(M7679:Q7679),2,IF(P7679=MAX(M7679:Q7679),3,IF(Q7679=MAX(M7679:Q7679),4,99)))))</f>
        <v>2</v>
      </c>
      <c r="T7679">
        <v>2</v>
      </c>
    </row>
    <row r="7680" spans="1:20" x14ac:dyDescent="0.25">
      <c r="A7680">
        <v>86</v>
      </c>
      <c r="B7680">
        <v>31</v>
      </c>
      <c r="C7680">
        <v>3</v>
      </c>
      <c r="D7680">
        <v>1974</v>
      </c>
      <c r="E7680">
        <v>310.5</v>
      </c>
      <c r="F7680">
        <v>5.3</v>
      </c>
      <c r="G7680">
        <v>5.2</v>
      </c>
      <c r="H7680">
        <v>10.22</v>
      </c>
      <c r="I7680">
        <v>1</v>
      </c>
      <c r="J7680">
        <v>2</v>
      </c>
      <c r="M7680">
        <v>0.139141179562953</v>
      </c>
      <c r="N7680">
        <v>0.519269031590406</v>
      </c>
      <c r="O7680">
        <v>0.364911777210383</v>
      </c>
      <c r="P7680">
        <v>0.369395578097201</v>
      </c>
      <c r="Q7680" s="7">
        <v>4.86574245973463e-06</v>
      </c>
      <c r="R7680">
        <f>IF(M7680=MAX(M7680:Q7680),0,IF(N7680=MAX(M7680:Q7680),1,IF(O7680=MAX(M7680:Q7680),2,IF(P7680=MAX(M7680:Q7680),3,IF(Q7680=MAX(M7680:Q7680),4,99)))))</f>
        <v>1</v>
      </c>
      <c r="T7680">
        <v>1</v>
      </c>
    </row>
    <row r="7681" spans="1:20" x14ac:dyDescent="0.25">
      <c r="A7681">
        <v>101</v>
      </c>
      <c r="B7681">
        <v>31</v>
      </c>
      <c r="C7681">
        <v>3</v>
      </c>
      <c r="D7681">
        <v>1974</v>
      </c>
      <c r="E7681">
        <v>310.5</v>
      </c>
      <c r="F7681">
        <v>5.3</v>
      </c>
      <c r="G7681">
        <v>5.2</v>
      </c>
      <c r="H7681">
        <v>10.22</v>
      </c>
      <c r="I7681">
        <v>4</v>
      </c>
      <c r="J7681">
        <v>2</v>
      </c>
      <c r="M7681">
        <v>0.020091742471936</v>
      </c>
      <c r="N7681">
        <v>0.199838537784155</v>
      </c>
      <c r="O7681">
        <v>0.807501710960438</v>
      </c>
      <c r="P7681">
        <v>0.104819606159154</v>
      </c>
      <c r="Q7681" s="7">
        <v>1.76060843064911e-05</v>
      </c>
      <c r="R7681">
        <f>IF(M7681=MAX(M7681:Q7681),0,IF(N7681=MAX(M7681:Q7681),1,IF(O7681=MAX(M7681:Q7681),2,IF(P7681=MAX(M7681:Q7681),3,IF(Q7681=MAX(M7681:Q7681),4,99)))))</f>
        <v>2</v>
      </c>
      <c r="T7681">
        <v>2</v>
      </c>
    </row>
    <row r="7682" spans="1:20" x14ac:dyDescent="0.25">
      <c r="A7682">
        <v>90</v>
      </c>
      <c r="B7682">
        <v>31</v>
      </c>
      <c r="C7682">
        <v>3</v>
      </c>
      <c r="D7682">
        <v>1974</v>
      </c>
      <c r="E7682">
        <v>310.5</v>
      </c>
      <c r="F7682">
        <v>5.3</v>
      </c>
      <c r="G7682">
        <v>5.2</v>
      </c>
      <c r="H7682">
        <v>10.22</v>
      </c>
      <c r="I7682">
        <v>4</v>
      </c>
      <c r="J7682">
        <v>2</v>
      </c>
      <c r="M7682">
        <v>0.00496727699097874</v>
      </c>
      <c r="N7682">
        <v>0.270425427842297</v>
      </c>
      <c r="O7682">
        <v>0.820096070333918</v>
      </c>
      <c r="P7682">
        <v>0.0144923411035238</v>
      </c>
      <c r="Q7682" s="7">
        <v>8.6504617817044e-07</v>
      </c>
      <c r="R7682">
        <f>IF(M7682=MAX(M7682:Q7682),0,IF(N7682=MAX(M7682:Q7682),1,IF(O7682=MAX(M7682:Q7682),2,IF(P7682=MAX(M7682:Q7682),3,IF(Q7682=MAX(M7682:Q7682),4,99)))))</f>
        <v>2</v>
      </c>
      <c r="T7682">
        <v>2</v>
      </c>
    </row>
    <row r="7683" spans="1:20" x14ac:dyDescent="0.25">
      <c r="A7683">
        <v>106</v>
      </c>
      <c r="B7683">
        <v>31</v>
      </c>
      <c r="C7683">
        <v>3</v>
      </c>
      <c r="D7683">
        <v>1974</v>
      </c>
      <c r="E7683">
        <v>310.5</v>
      </c>
      <c r="F7683">
        <v>5.3</v>
      </c>
      <c r="G7683">
        <v>5.2</v>
      </c>
      <c r="H7683">
        <v>10.22</v>
      </c>
      <c r="I7683">
        <v>1</v>
      </c>
      <c r="J7683">
        <v>2</v>
      </c>
      <c r="M7683">
        <v>0.0374328548537844</v>
      </c>
      <c r="N7683">
        <v>0.00056918711033647</v>
      </c>
      <c r="O7683">
        <v>0.169359951056862</v>
      </c>
      <c r="P7683">
        <v>0.714522651820707</v>
      </c>
      <c r="Q7683">
        <v>0.000140726737143021</v>
      </c>
      <c r="R7683">
        <f>IF(M7683=MAX(M7683:Q7683),0,IF(N7683=MAX(M7683:Q7683),1,IF(O7683=MAX(M7683:Q7683),2,IF(P7683=MAX(M7683:Q7683),3,IF(Q7683=MAX(M7683:Q7683),4,99)))))</f>
        <v>3</v>
      </c>
      <c r="T7683">
        <v>3</v>
      </c>
    </row>
    <row r="7684" spans="1:20" x14ac:dyDescent="0.25">
      <c r="A7684">
        <v>90</v>
      </c>
      <c r="B7684">
        <v>31</v>
      </c>
      <c r="C7684">
        <v>3</v>
      </c>
      <c r="D7684">
        <v>1974</v>
      </c>
      <c r="E7684">
        <v>310.5</v>
      </c>
      <c r="F7684">
        <v>5.3</v>
      </c>
      <c r="G7684">
        <v>5.2</v>
      </c>
      <c r="H7684">
        <v>10.22</v>
      </c>
      <c r="I7684">
        <v>2</v>
      </c>
      <c r="J7684">
        <v>2</v>
      </c>
      <c r="M7684">
        <v>0.153819668743141</v>
      </c>
      <c r="N7684">
        <v>0.311203954574754</v>
      </c>
      <c r="O7684">
        <v>0.806328795016613</v>
      </c>
      <c r="P7684">
        <v>0.339472802224285</v>
      </c>
      <c r="Q7684" s="7">
        <v>2.74153139604808e-06</v>
      </c>
      <c r="R7684">
        <f>IF(M7684=MAX(M7684:Q7684),0,IF(N7684=MAX(M7684:Q7684),1,IF(O7684=MAX(M7684:Q7684),2,IF(P7684=MAX(M7684:Q7684),3,IF(Q7684=MAX(M7684:Q7684),4,99)))))</f>
        <v>2</v>
      </c>
      <c r="T7684">
        <v>2</v>
      </c>
    </row>
    <row r="7685" spans="1:20" x14ac:dyDescent="0.25">
      <c r="A7685">
        <v>106</v>
      </c>
      <c r="B7685">
        <v>31</v>
      </c>
      <c r="C7685">
        <v>3</v>
      </c>
      <c r="D7685">
        <v>1974</v>
      </c>
      <c r="E7685">
        <v>310.5</v>
      </c>
      <c r="F7685">
        <v>5.3</v>
      </c>
      <c r="G7685">
        <v>5.2</v>
      </c>
      <c r="H7685">
        <v>10.22</v>
      </c>
      <c r="I7685">
        <v>1</v>
      </c>
      <c r="J7685">
        <v>2</v>
      </c>
      <c r="M7685">
        <v>0.0374328548537844</v>
      </c>
      <c r="N7685">
        <v>0.00056918711033647</v>
      </c>
      <c r="O7685">
        <v>0.169359951056862</v>
      </c>
      <c r="P7685">
        <v>0.714522651820707</v>
      </c>
      <c r="Q7685">
        <v>0.000140726737143021</v>
      </c>
      <c r="R7685">
        <f>IF(M7685=MAX(M7685:Q7685),0,IF(N7685=MAX(M7685:Q7685),1,IF(O7685=MAX(M7685:Q7685),2,IF(P7685=MAX(M7685:Q7685),3,IF(Q7685=MAX(M7685:Q7685),4,99)))))</f>
        <v>3</v>
      </c>
      <c r="T7685">
        <v>3</v>
      </c>
    </row>
    <row r="7686" spans="1:20" x14ac:dyDescent="0.25">
      <c r="A7686">
        <v>99</v>
      </c>
      <c r="B7686">
        <v>31</v>
      </c>
      <c r="C7686">
        <v>3</v>
      </c>
      <c r="D7686">
        <v>1974</v>
      </c>
      <c r="E7686">
        <v>310.5</v>
      </c>
      <c r="F7686">
        <v>5.3</v>
      </c>
      <c r="G7686">
        <v>5.2</v>
      </c>
      <c r="H7686">
        <v>10.22</v>
      </c>
      <c r="I7686">
        <v>1</v>
      </c>
      <c r="J7686">
        <v>2</v>
      </c>
      <c r="M7686">
        <v>0.123298992498076</v>
      </c>
      <c r="N7686">
        <v>0.14572845204776</v>
      </c>
      <c r="O7686">
        <v>0.00742187823595841</v>
      </c>
      <c r="P7686">
        <v>0.772639473479877</v>
      </c>
      <c r="Q7686" s="7">
        <v>4.61329126894006e-06</v>
      </c>
      <c r="R7686">
        <f>IF(M7686=MAX(M7686:Q7686),0,IF(N7686=MAX(M7686:Q7686),1,IF(O7686=MAX(M7686:Q7686),2,IF(P7686=MAX(M7686:Q7686),3,IF(Q7686=MAX(M7686:Q7686),4,99)))))</f>
        <v>3</v>
      </c>
      <c r="T7686">
        <v>3</v>
      </c>
    </row>
    <row r="7687" spans="1:20" x14ac:dyDescent="0.25">
      <c r="A7687">
        <v>101</v>
      </c>
      <c r="B7687">
        <v>31</v>
      </c>
      <c r="C7687">
        <v>3</v>
      </c>
      <c r="D7687">
        <v>1974</v>
      </c>
      <c r="E7687">
        <v>310.5</v>
      </c>
      <c r="F7687">
        <v>5.3</v>
      </c>
      <c r="G7687">
        <v>5.2</v>
      </c>
      <c r="H7687">
        <v>10.22</v>
      </c>
      <c r="I7687">
        <v>1</v>
      </c>
      <c r="J7687">
        <v>2</v>
      </c>
      <c r="M7687">
        <v>0.101776633414356</v>
      </c>
      <c r="N7687">
        <v>0.0459860666753352</v>
      </c>
      <c r="O7687">
        <v>0.0256111720210403</v>
      </c>
      <c r="P7687">
        <v>0.765703726248227</v>
      </c>
      <c r="Q7687" s="7">
        <v>8.2201925181898e-06</v>
      </c>
      <c r="R7687">
        <f>IF(M7687=MAX(M7687:Q7687),0,IF(N7687=MAX(M7687:Q7687),1,IF(O7687=MAX(M7687:Q7687),2,IF(P7687=MAX(M7687:Q7687),3,IF(Q7687=MAX(M7687:Q7687),4,99)))))</f>
        <v>3</v>
      </c>
      <c r="T7687">
        <v>3</v>
      </c>
    </row>
    <row r="7688" spans="1:20" x14ac:dyDescent="0.25">
      <c r="A7688">
        <v>95</v>
      </c>
      <c r="B7688">
        <v>31</v>
      </c>
      <c r="C7688">
        <v>3</v>
      </c>
      <c r="D7688">
        <v>1974</v>
      </c>
      <c r="E7688">
        <v>310.5</v>
      </c>
      <c r="F7688">
        <v>5.3</v>
      </c>
      <c r="G7688">
        <v>5.2</v>
      </c>
      <c r="H7688">
        <v>10.22</v>
      </c>
      <c r="I7688">
        <v>1</v>
      </c>
      <c r="J7688">
        <v>2</v>
      </c>
      <c r="M7688">
        <v>0.145826313339976</v>
      </c>
      <c r="N7688">
        <v>0.301513020949529</v>
      </c>
      <c r="O7688">
        <v>0.0763676890045512</v>
      </c>
      <c r="P7688">
        <v>0.735645966917541</v>
      </c>
      <c r="Q7688" s="7">
        <v>5.4282718535692e-06</v>
      </c>
      <c r="R7688">
        <f>IF(M7688=MAX(M7688:Q7688),0,IF(N7688=MAX(M7688:Q7688),1,IF(O7688=MAX(M7688:Q7688),2,IF(P7688=MAX(M7688:Q7688),3,IF(Q7688=MAX(M7688:Q7688),4,99)))))</f>
        <v>3</v>
      </c>
      <c r="T7688">
        <v>3</v>
      </c>
    </row>
    <row r="7689" spans="1:20" x14ac:dyDescent="0.25">
      <c r="A7689">
        <v>98</v>
      </c>
      <c r="B7689">
        <v>31</v>
      </c>
      <c r="C7689">
        <v>3</v>
      </c>
      <c r="D7689">
        <v>1974</v>
      </c>
      <c r="E7689">
        <v>310.5</v>
      </c>
      <c r="F7689">
        <v>5.3</v>
      </c>
      <c r="G7689">
        <v>5.2</v>
      </c>
      <c r="H7689">
        <v>10.22</v>
      </c>
      <c r="I7689">
        <v>1</v>
      </c>
      <c r="J7689">
        <v>2</v>
      </c>
      <c r="M7689">
        <v>0.131281987706655</v>
      </c>
      <c r="N7689">
        <v>0.194872063316379</v>
      </c>
      <c r="O7689">
        <v>0.0105519919016928</v>
      </c>
      <c r="P7689">
        <v>0.771040807901925</v>
      </c>
      <c r="Q7689" s="7">
        <v>4.32812518706231e-06</v>
      </c>
      <c r="R7689">
        <f>IF(M7689=MAX(M7689:Q7689),0,IF(N7689=MAX(M7689:Q7689),1,IF(O7689=MAX(M7689:Q7689),2,IF(P7689=MAX(M7689:Q7689),3,IF(Q7689=MAX(M7689:Q7689),4,99)))))</f>
        <v>3</v>
      </c>
      <c r="T7689">
        <v>3</v>
      </c>
    </row>
    <row r="7690" spans="1:20" x14ac:dyDescent="0.25">
      <c r="A7690">
        <v>88</v>
      </c>
      <c r="B7690">
        <v>31</v>
      </c>
      <c r="C7690">
        <v>3</v>
      </c>
      <c r="D7690">
        <v>1974</v>
      </c>
      <c r="E7690">
        <v>310.5</v>
      </c>
      <c r="F7690">
        <v>5.3</v>
      </c>
      <c r="G7690">
        <v>5.2</v>
      </c>
      <c r="H7690">
        <v>10.22</v>
      </c>
      <c r="I7690">
        <v>2</v>
      </c>
      <c r="J7690">
        <v>2</v>
      </c>
      <c r="M7690">
        <v>0.136214406074595</v>
      </c>
      <c r="N7690">
        <v>0.448973967312152</v>
      </c>
      <c r="O7690">
        <v>0.737640842629407</v>
      </c>
      <c r="P7690">
        <v>0.328512289647363</v>
      </c>
      <c r="Q7690" s="7">
        <v>3.39917859505194e-06</v>
      </c>
      <c r="R7690">
        <f>IF(M7690=MAX(M7690:Q7690),0,IF(N7690=MAX(M7690:Q7690),1,IF(O7690=MAX(M7690:Q7690),2,IF(P7690=MAX(M7690:Q7690),3,IF(Q7690=MAX(M7690:Q7690),4,99)))))</f>
        <v>2</v>
      </c>
      <c r="T7690">
        <v>2</v>
      </c>
    </row>
    <row r="7691" spans="1:20" x14ac:dyDescent="0.25">
      <c r="A7691">
        <v>89</v>
      </c>
      <c r="B7691">
        <v>31</v>
      </c>
      <c r="C7691">
        <v>3</v>
      </c>
      <c r="D7691">
        <v>1974</v>
      </c>
      <c r="E7691">
        <v>310.5</v>
      </c>
      <c r="F7691">
        <v>5.3</v>
      </c>
      <c r="G7691">
        <v>5.2</v>
      </c>
      <c r="H7691">
        <v>10.22</v>
      </c>
      <c r="I7691">
        <v>1</v>
      </c>
      <c r="J7691">
        <v>2</v>
      </c>
      <c r="M7691">
        <v>0.149695245990659</v>
      </c>
      <c r="N7691">
        <v>0.467033470428137</v>
      </c>
      <c r="O7691">
        <v>0.206877506000314</v>
      </c>
      <c r="P7691">
        <v>0.468122210997722</v>
      </c>
      <c r="Q7691" s="7">
        <v>5.64310363570149e-06</v>
      </c>
      <c r="R7691">
        <f>IF(M7691=MAX(M7691:Q7691),0,IF(N7691=MAX(M7691:Q7691),1,IF(O7691=MAX(M7691:Q7691),2,IF(P7691=MAX(M7691:Q7691),3,IF(Q7691=MAX(M7691:Q7691),4,99)))))</f>
        <v>3</v>
      </c>
      <c r="T7691">
        <v>3</v>
      </c>
    </row>
    <row r="7692" spans="1:20" x14ac:dyDescent="0.25">
      <c r="A7692">
        <v>93</v>
      </c>
      <c r="B7692">
        <v>31</v>
      </c>
      <c r="C7692">
        <v>3</v>
      </c>
      <c r="D7692">
        <v>1974</v>
      </c>
      <c r="E7692">
        <v>310.5</v>
      </c>
      <c r="F7692">
        <v>5.3</v>
      </c>
      <c r="G7692">
        <v>5.2</v>
      </c>
      <c r="H7692">
        <v>10.22</v>
      </c>
      <c r="I7692">
        <v>2</v>
      </c>
      <c r="J7692">
        <v>2</v>
      </c>
      <c r="M7692">
        <v>0.165482612546047</v>
      </c>
      <c r="N7692">
        <v>0.21120030065029</v>
      </c>
      <c r="O7692">
        <v>0.772777444455471</v>
      </c>
      <c r="P7692">
        <v>0.353617545198321</v>
      </c>
      <c r="Q7692" s="7">
        <v>1.64854615028465e-06</v>
      </c>
      <c r="R7692">
        <f>IF(M7692=MAX(M7692:Q7692),0,IF(N7692=MAX(M7692:Q7692),1,IF(O7692=MAX(M7692:Q7692),2,IF(P7692=MAX(M7692:Q7692),3,IF(Q7692=MAX(M7692:Q7692),4,99)))))</f>
        <v>2</v>
      </c>
      <c r="T7692">
        <v>2</v>
      </c>
    </row>
    <row r="7693" spans="1:20" x14ac:dyDescent="0.25">
      <c r="A7693">
        <v>98</v>
      </c>
      <c r="B7693">
        <v>31</v>
      </c>
      <c r="C7693">
        <v>3</v>
      </c>
      <c r="D7693">
        <v>1974</v>
      </c>
      <c r="E7693">
        <v>310.5</v>
      </c>
      <c r="F7693">
        <v>5.3</v>
      </c>
      <c r="G7693">
        <v>5.2</v>
      </c>
      <c r="H7693">
        <v>10.22</v>
      </c>
      <c r="I7693">
        <v>1</v>
      </c>
      <c r="J7693">
        <v>2</v>
      </c>
      <c r="M7693">
        <v>0.131281987706655</v>
      </c>
      <c r="N7693">
        <v>0.194872063316379</v>
      </c>
      <c r="O7693">
        <v>0.0105519919016928</v>
      </c>
      <c r="P7693">
        <v>0.771040807901925</v>
      </c>
      <c r="Q7693" s="7">
        <v>4.32812518706231e-06</v>
      </c>
      <c r="R7693">
        <f>IF(M7693=MAX(M7693:Q7693),0,IF(N7693=MAX(M7693:Q7693),1,IF(O7693=MAX(M7693:Q7693),2,IF(P7693=MAX(M7693:Q7693),3,IF(Q7693=MAX(M7693:Q7693),4,99)))))</f>
        <v>3</v>
      </c>
      <c r="T7693">
        <v>3</v>
      </c>
    </row>
    <row r="7694" spans="1:20" x14ac:dyDescent="0.25">
      <c r="A7694">
        <v>102</v>
      </c>
      <c r="B7694">
        <v>31</v>
      </c>
      <c r="C7694">
        <v>3</v>
      </c>
      <c r="D7694">
        <v>1974</v>
      </c>
      <c r="E7694">
        <v>310.5</v>
      </c>
      <c r="F7694">
        <v>5.3</v>
      </c>
      <c r="G7694">
        <v>5.2</v>
      </c>
      <c r="H7694">
        <v>10.22</v>
      </c>
      <c r="I7694">
        <v>1</v>
      </c>
      <c r="J7694">
        <v>2</v>
      </c>
      <c r="M7694">
        <v>0.088664184701118</v>
      </c>
      <c r="N7694">
        <v>0.0194923377624151</v>
      </c>
      <c r="O7694">
        <v>0.0565469376462064</v>
      </c>
      <c r="P7694">
        <v>0.757889762552772</v>
      </c>
      <c r="Q7694" s="7">
        <v>1.32600419941176e-05</v>
      </c>
      <c r="R7694">
        <f>IF(M7694=MAX(M7694:Q7694),0,IF(N7694=MAX(M7694:Q7694),1,IF(O7694=MAX(M7694:Q7694),2,IF(P7694=MAX(M7694:Q7694),3,IF(Q7694=MAX(M7694:Q7694),4,99)))))</f>
        <v>3</v>
      </c>
      <c r="T7694">
        <v>3</v>
      </c>
    </row>
    <row r="7695" spans="1:20" x14ac:dyDescent="0.25">
      <c r="A7695">
        <v>95</v>
      </c>
      <c r="B7695">
        <v>31</v>
      </c>
      <c r="C7695">
        <v>3</v>
      </c>
      <c r="D7695">
        <v>1974</v>
      </c>
      <c r="E7695">
        <v>310.5</v>
      </c>
      <c r="F7695">
        <v>5.3</v>
      </c>
      <c r="G7695">
        <v>5.2</v>
      </c>
      <c r="H7695">
        <v>10.22</v>
      </c>
      <c r="I7695">
        <v>1</v>
      </c>
      <c r="J7695">
        <v>2</v>
      </c>
      <c r="M7695">
        <v>0.145826313339976</v>
      </c>
      <c r="N7695">
        <v>0.301513020949529</v>
      </c>
      <c r="O7695">
        <v>0.0763676890045512</v>
      </c>
      <c r="P7695">
        <v>0.735645966917541</v>
      </c>
      <c r="Q7695" s="7">
        <v>5.4282718535692e-06</v>
      </c>
      <c r="R7695">
        <f>IF(M7695=MAX(M7695:Q7695),0,IF(N7695=MAX(M7695:Q7695),1,IF(O7695=MAX(M7695:Q7695),2,IF(P7695=MAX(M7695:Q7695),3,IF(Q7695=MAX(M7695:Q7695),4,99)))))</f>
        <v>3</v>
      </c>
      <c r="T7695">
        <v>3</v>
      </c>
    </row>
    <row r="7696" spans="1:20" x14ac:dyDescent="0.25">
      <c r="A7696">
        <v>100</v>
      </c>
      <c r="B7696">
        <v>31</v>
      </c>
      <c r="C7696">
        <v>3</v>
      </c>
      <c r="D7696">
        <v>1974</v>
      </c>
      <c r="E7696">
        <v>310.5</v>
      </c>
      <c r="F7696">
        <v>5.3</v>
      </c>
      <c r="G7696">
        <v>5.2</v>
      </c>
      <c r="H7696">
        <v>10.22</v>
      </c>
      <c r="I7696">
        <v>1</v>
      </c>
      <c r="J7696">
        <v>2</v>
      </c>
      <c r="M7696">
        <v>0.113443332255044</v>
      </c>
      <c r="N7696">
        <v>0.091778650051134</v>
      </c>
      <c r="O7696">
        <v>0.0113651530546949</v>
      </c>
      <c r="P7696">
        <v>0.770726857197783</v>
      </c>
      <c r="Q7696" s="7">
        <v>5.70960487679869e-06</v>
      </c>
      <c r="R7696">
        <f>IF(M7696=MAX(M7696:Q7696),0,IF(N7696=MAX(M7696:Q7696),1,IF(O7696=MAX(M7696:Q7696),2,IF(P7696=MAX(M7696:Q7696),3,IF(Q7696=MAX(M7696:Q7696),4,99)))))</f>
        <v>3</v>
      </c>
      <c r="T7696">
        <v>3</v>
      </c>
    </row>
    <row r="7697" spans="1:20" x14ac:dyDescent="0.25">
      <c r="A7697">
        <v>96</v>
      </c>
      <c r="B7697">
        <v>31</v>
      </c>
      <c r="C7697">
        <v>3</v>
      </c>
      <c r="D7697">
        <v>1974</v>
      </c>
      <c r="E7697">
        <v>310.5</v>
      </c>
      <c r="F7697">
        <v>5.3</v>
      </c>
      <c r="G7697">
        <v>5.2</v>
      </c>
      <c r="H7697">
        <v>10.22</v>
      </c>
      <c r="I7697">
        <v>3</v>
      </c>
      <c r="J7697">
        <v>2</v>
      </c>
      <c r="M7697">
        <v>0.0509582668390917</v>
      </c>
      <c r="N7697">
        <v>0.199945338814975</v>
      </c>
      <c r="O7697">
        <v>0.824740673643365</v>
      </c>
      <c r="P7697">
        <v>0.318051284424195</v>
      </c>
      <c r="Q7697" s="7">
        <v>3.6480153137175e-07</v>
      </c>
      <c r="R7697">
        <f>IF(M7697=MAX(M7697:Q7697),0,IF(N7697=MAX(M7697:Q7697),1,IF(O7697=MAX(M7697:Q7697),2,IF(P7697=MAX(M7697:Q7697),3,IF(Q7697=MAX(M7697:Q7697),4,99)))))</f>
        <v>2</v>
      </c>
      <c r="T7697">
        <v>2</v>
      </c>
    </row>
    <row r="7698" spans="1:20" x14ac:dyDescent="0.25">
      <c r="A7698">
        <v>92</v>
      </c>
      <c r="B7698">
        <v>31</v>
      </c>
      <c r="C7698">
        <v>3</v>
      </c>
      <c r="D7698">
        <v>1974</v>
      </c>
      <c r="E7698">
        <v>310.5</v>
      </c>
      <c r="F7698">
        <v>5.3</v>
      </c>
      <c r="G7698">
        <v>5.2</v>
      </c>
      <c r="H7698">
        <v>10.22</v>
      </c>
      <c r="I7698">
        <v>1</v>
      </c>
      <c r="J7698">
        <v>2</v>
      </c>
      <c r="M7698">
        <v>0.150978393963955</v>
      </c>
      <c r="N7698">
        <v>0.338332669650397</v>
      </c>
      <c r="O7698">
        <v>0.146727350338551</v>
      </c>
      <c r="P7698">
        <v>0.621561175603059</v>
      </c>
      <c r="Q7698" s="7">
        <v>6.27331739727621e-06</v>
      </c>
      <c r="R7698">
        <f>IF(M7698=MAX(M7698:Q7698),0,IF(N7698=MAX(M7698:Q7698),1,IF(O7698=MAX(M7698:Q7698),2,IF(P7698=MAX(M7698:Q7698),3,IF(Q7698=MAX(M7698:Q7698),4,99)))))</f>
        <v>3</v>
      </c>
      <c r="T7698">
        <v>3</v>
      </c>
    </row>
    <row r="7699" spans="1:20" x14ac:dyDescent="0.25">
      <c r="A7699">
        <v>87</v>
      </c>
      <c r="B7699">
        <v>31</v>
      </c>
      <c r="C7699">
        <v>3</v>
      </c>
      <c r="D7699">
        <v>1974</v>
      </c>
      <c r="E7699">
        <v>310.5</v>
      </c>
      <c r="F7699">
        <v>5.3</v>
      </c>
      <c r="G7699">
        <v>5.2</v>
      </c>
      <c r="H7699">
        <v>10.22</v>
      </c>
      <c r="I7699">
        <v>1</v>
      </c>
      <c r="J7699">
        <v>2</v>
      </c>
      <c r="M7699">
        <v>0.144196015046342</v>
      </c>
      <c r="N7699">
        <v>0.513700300230714</v>
      </c>
      <c r="O7699">
        <v>0.303459215610805</v>
      </c>
      <c r="P7699">
        <v>0.393064236332792</v>
      </c>
      <c r="Q7699" s="7">
        <v>5.06446294294231e-06</v>
      </c>
      <c r="R7699">
        <f>IF(M7699=MAX(M7699:Q7699),0,IF(N7699=MAX(M7699:Q7699),1,IF(O7699=MAX(M7699:Q7699),2,IF(P7699=MAX(M7699:Q7699),3,IF(Q7699=MAX(M7699:Q7699),4,99)))))</f>
        <v>1</v>
      </c>
      <c r="T7699">
        <v>1</v>
      </c>
    </row>
    <row r="7700" spans="1:20" x14ac:dyDescent="0.25">
      <c r="A7700">
        <v>92</v>
      </c>
      <c r="B7700">
        <v>31</v>
      </c>
      <c r="C7700">
        <v>3</v>
      </c>
      <c r="D7700">
        <v>1974</v>
      </c>
      <c r="E7700">
        <v>310.5</v>
      </c>
      <c r="F7700">
        <v>5.3</v>
      </c>
      <c r="G7700">
        <v>5.2</v>
      </c>
      <c r="H7700">
        <v>10.22</v>
      </c>
      <c r="I7700">
        <v>1</v>
      </c>
      <c r="J7700">
        <v>2</v>
      </c>
      <c r="M7700">
        <v>0.150978393963955</v>
      </c>
      <c r="N7700">
        <v>0.338332669650397</v>
      </c>
      <c r="O7700">
        <v>0.146727350338551</v>
      </c>
      <c r="P7700">
        <v>0.621561175603059</v>
      </c>
      <c r="Q7700" s="7">
        <v>6.27331739727621e-06</v>
      </c>
      <c r="R7700">
        <f>IF(M7700=MAX(M7700:Q7700),0,IF(N7700=MAX(M7700:Q7700),1,IF(O7700=MAX(M7700:Q7700),2,IF(P7700=MAX(M7700:Q7700),3,IF(Q7700=MAX(M7700:Q7700),4,99)))))</f>
        <v>3</v>
      </c>
      <c r="T7700">
        <v>3</v>
      </c>
    </row>
    <row r="7701" spans="1:20" x14ac:dyDescent="0.25">
      <c r="A7701">
        <v>99</v>
      </c>
      <c r="B7701">
        <v>31</v>
      </c>
      <c r="C7701">
        <v>3</v>
      </c>
      <c r="D7701">
        <v>1974</v>
      </c>
      <c r="E7701">
        <v>310.5</v>
      </c>
      <c r="F7701">
        <v>5.3</v>
      </c>
      <c r="G7701">
        <v>5.2</v>
      </c>
      <c r="H7701">
        <v>10.22</v>
      </c>
      <c r="I7701">
        <v>1</v>
      </c>
      <c r="J7701">
        <v>2</v>
      </c>
      <c r="M7701">
        <v>0.123298992498076</v>
      </c>
      <c r="N7701">
        <v>0.14572845204776</v>
      </c>
      <c r="O7701">
        <v>0.00742187823595841</v>
      </c>
      <c r="P7701">
        <v>0.772639473479877</v>
      </c>
      <c r="Q7701" s="7">
        <v>4.61329126894006e-06</v>
      </c>
      <c r="R7701">
        <f>IF(M7701=MAX(M7701:Q7701),0,IF(N7701=MAX(M7701:Q7701),1,IF(O7701=MAX(M7701:Q7701),2,IF(P7701=MAX(M7701:Q7701),3,IF(Q7701=MAX(M7701:Q7701),4,99)))))</f>
        <v>3</v>
      </c>
      <c r="T7701">
        <v>3</v>
      </c>
    </row>
    <row r="7702" spans="1:20" x14ac:dyDescent="0.25">
      <c r="A7702">
        <v>89</v>
      </c>
      <c r="B7702">
        <v>31</v>
      </c>
      <c r="C7702">
        <v>3</v>
      </c>
      <c r="D7702">
        <v>1974</v>
      </c>
      <c r="E7702">
        <v>310.5</v>
      </c>
      <c r="F7702">
        <v>5.3</v>
      </c>
      <c r="G7702">
        <v>5.2</v>
      </c>
      <c r="H7702">
        <v>10.22</v>
      </c>
      <c r="I7702">
        <v>3</v>
      </c>
      <c r="J7702">
        <v>2</v>
      </c>
      <c r="M7702">
        <v>0.0109459430659443</v>
      </c>
      <c r="N7702">
        <v>0.198568782055055</v>
      </c>
      <c r="O7702">
        <v>0.827544873136769</v>
      </c>
      <c r="P7702">
        <v>0.184869065631734</v>
      </c>
      <c r="Q7702" s="7">
        <v>2.15464704892791e-07</v>
      </c>
      <c r="R7702">
        <f>IF(M7702=MAX(M7702:Q7702),0,IF(N7702=MAX(M7702:Q7702),1,IF(O7702=MAX(M7702:Q7702),2,IF(P7702=MAX(M7702:Q7702),3,IF(Q7702=MAX(M7702:Q7702),4,99)))))</f>
        <v>2</v>
      </c>
      <c r="T7702">
        <v>2</v>
      </c>
    </row>
    <row r="7703" spans="1:20" x14ac:dyDescent="0.25">
      <c r="A7703">
        <v>91</v>
      </c>
      <c r="B7703">
        <v>31</v>
      </c>
      <c r="C7703">
        <v>3</v>
      </c>
      <c r="D7703">
        <v>1974</v>
      </c>
      <c r="E7703">
        <v>310.5</v>
      </c>
      <c r="F7703">
        <v>5.3</v>
      </c>
      <c r="G7703">
        <v>5.2</v>
      </c>
      <c r="H7703">
        <v>10.22</v>
      </c>
      <c r="I7703">
        <v>1</v>
      </c>
      <c r="J7703">
        <v>2</v>
      </c>
      <c r="M7703">
        <v>0.151263753322004</v>
      </c>
      <c r="N7703">
        <v>0.35909877183117</v>
      </c>
      <c r="O7703">
        <v>0.161319867321925</v>
      </c>
      <c r="P7703">
        <v>0.568510920149669</v>
      </c>
      <c r="Q7703" s="7">
        <v>6.18333079342263e-06</v>
      </c>
      <c r="R7703">
        <f>IF(M7703=MAX(M7703:Q7703),0,IF(N7703=MAX(M7703:Q7703),1,IF(O7703=MAX(M7703:Q7703),2,IF(P7703=MAX(M7703:Q7703),3,IF(Q7703=MAX(M7703:Q7703),4,99)))))</f>
        <v>3</v>
      </c>
      <c r="T7703">
        <v>3</v>
      </c>
    </row>
    <row r="7704" spans="1:20" x14ac:dyDescent="0.25">
      <c r="A7704">
        <v>99</v>
      </c>
      <c r="B7704">
        <v>31</v>
      </c>
      <c r="C7704">
        <v>3</v>
      </c>
      <c r="D7704">
        <v>1974</v>
      </c>
      <c r="E7704">
        <v>310.5</v>
      </c>
      <c r="F7704">
        <v>5.3</v>
      </c>
      <c r="G7704">
        <v>5.2</v>
      </c>
      <c r="H7704">
        <v>10.22</v>
      </c>
      <c r="I7704">
        <v>1</v>
      </c>
      <c r="J7704">
        <v>2</v>
      </c>
      <c r="M7704">
        <v>0.123298992498076</v>
      </c>
      <c r="N7704">
        <v>0.14572845204776</v>
      </c>
      <c r="O7704">
        <v>0.00742187823595841</v>
      </c>
      <c r="P7704">
        <v>0.772639473479877</v>
      </c>
      <c r="Q7704" s="7">
        <v>4.61329126894006e-06</v>
      </c>
      <c r="R7704">
        <f>IF(M7704=MAX(M7704:Q7704),0,IF(N7704=MAX(M7704:Q7704),1,IF(O7704=MAX(M7704:Q7704),2,IF(P7704=MAX(M7704:Q7704),3,IF(Q7704=MAX(M7704:Q7704),4,99)))))</f>
        <v>3</v>
      </c>
      <c r="T7704">
        <v>3</v>
      </c>
    </row>
    <row r="7705" spans="1:20" x14ac:dyDescent="0.25">
      <c r="A7705">
        <v>103</v>
      </c>
      <c r="B7705">
        <v>31</v>
      </c>
      <c r="C7705">
        <v>3</v>
      </c>
      <c r="D7705">
        <v>1974</v>
      </c>
      <c r="E7705">
        <v>310.5</v>
      </c>
      <c r="F7705">
        <v>5.3</v>
      </c>
      <c r="G7705">
        <v>5.2</v>
      </c>
      <c r="H7705">
        <v>10.22</v>
      </c>
      <c r="I7705">
        <v>1</v>
      </c>
      <c r="J7705">
        <v>2</v>
      </c>
      <c r="M7705">
        <v>0.0747968585969221</v>
      </c>
      <c r="N7705">
        <v>0.00774949811166742</v>
      </c>
      <c r="O7705">
        <v>0.100576438382553</v>
      </c>
      <c r="P7705">
        <v>0.747750014694517</v>
      </c>
      <c r="Q7705" s="7">
        <v>2.29365276895136e-05</v>
      </c>
      <c r="R7705">
        <f>IF(M7705=MAX(M7705:Q7705),0,IF(N7705=MAX(M7705:Q7705),1,IF(O7705=MAX(M7705:Q7705),2,IF(P7705=MAX(M7705:Q7705),3,IF(Q7705=MAX(M7705:Q7705),4,99)))))</f>
        <v>3</v>
      </c>
      <c r="T7705">
        <v>3</v>
      </c>
    </row>
    <row r="7706" spans="1:20" x14ac:dyDescent="0.25">
      <c r="A7706">
        <v>99</v>
      </c>
      <c r="B7706">
        <v>31</v>
      </c>
      <c r="C7706">
        <v>3</v>
      </c>
      <c r="D7706">
        <v>1974</v>
      </c>
      <c r="E7706">
        <v>310.5</v>
      </c>
      <c r="F7706">
        <v>5.3</v>
      </c>
      <c r="G7706">
        <v>5.2</v>
      </c>
      <c r="H7706">
        <v>10.22</v>
      </c>
      <c r="I7706">
        <v>1</v>
      </c>
      <c r="J7706">
        <v>2</v>
      </c>
      <c r="M7706">
        <v>0.123298992498076</v>
      </c>
      <c r="N7706">
        <v>0.14572845204776</v>
      </c>
      <c r="O7706">
        <v>0.00742187823595841</v>
      </c>
      <c r="P7706">
        <v>0.772639473479877</v>
      </c>
      <c r="Q7706" s="7">
        <v>4.61329126894006e-06</v>
      </c>
      <c r="R7706">
        <f>IF(M7706=MAX(M7706:Q7706),0,IF(N7706=MAX(M7706:Q7706),1,IF(O7706=MAX(M7706:Q7706),2,IF(P7706=MAX(M7706:Q7706),3,IF(Q7706=MAX(M7706:Q7706),4,99)))))</f>
        <v>3</v>
      </c>
      <c r="T7706">
        <v>3</v>
      </c>
    </row>
    <row r="7707" spans="1:20" x14ac:dyDescent="0.25">
      <c r="A7707">
        <v>91</v>
      </c>
      <c r="B7707">
        <v>31</v>
      </c>
      <c r="C7707">
        <v>3</v>
      </c>
      <c r="D7707">
        <v>1974</v>
      </c>
      <c r="E7707">
        <v>310.5</v>
      </c>
      <c r="F7707">
        <v>5.3</v>
      </c>
      <c r="G7707">
        <v>5.2</v>
      </c>
      <c r="H7707">
        <v>10.22</v>
      </c>
      <c r="I7707">
        <v>1</v>
      </c>
      <c r="J7707">
        <v>2</v>
      </c>
      <c r="M7707">
        <v>0.151263753322004</v>
      </c>
      <c r="N7707">
        <v>0.35909877183117</v>
      </c>
      <c r="O7707">
        <v>0.161319867321925</v>
      </c>
      <c r="P7707">
        <v>0.568510920149669</v>
      </c>
      <c r="Q7707" s="7">
        <v>6.18333079342263e-06</v>
      </c>
      <c r="R7707">
        <f>IF(M7707=MAX(M7707:Q7707),0,IF(N7707=MAX(M7707:Q7707),1,IF(O7707=MAX(M7707:Q7707),2,IF(P7707=MAX(M7707:Q7707),3,IF(Q7707=MAX(M7707:Q7707),4,99)))))</f>
        <v>3</v>
      </c>
      <c r="T7707">
        <v>3</v>
      </c>
    </row>
    <row r="7708" spans="1:20" x14ac:dyDescent="0.25">
      <c r="A7708">
        <v>90</v>
      </c>
      <c r="B7708">
        <v>31</v>
      </c>
      <c r="C7708">
        <v>3</v>
      </c>
      <c r="D7708">
        <v>1974</v>
      </c>
      <c r="E7708">
        <v>310.5</v>
      </c>
      <c r="F7708">
        <v>5.3</v>
      </c>
      <c r="G7708">
        <v>5.2</v>
      </c>
      <c r="H7708">
        <v>10.22</v>
      </c>
      <c r="I7708">
        <v>1</v>
      </c>
      <c r="J7708">
        <v>2</v>
      </c>
      <c r="M7708">
        <v>0.150865625209488</v>
      </c>
      <c r="N7708">
        <v>0.406711298321848</v>
      </c>
      <c r="O7708">
        <v>0.179262558829636</v>
      </c>
      <c r="P7708">
        <v>0.51609883598735</v>
      </c>
      <c r="Q7708" s="7">
        <v>5.94973449562682e-06</v>
      </c>
      <c r="R7708">
        <f>IF(M7708=MAX(M7708:Q7708),0,IF(N7708=MAX(M7708:Q7708),1,IF(O7708=MAX(M7708:Q7708),2,IF(P7708=MAX(M7708:Q7708),3,IF(Q7708=MAX(M7708:Q7708),4,99)))))</f>
        <v>3</v>
      </c>
      <c r="T7708">
        <v>3</v>
      </c>
    </row>
    <row r="7709" spans="1:20" x14ac:dyDescent="0.25">
      <c r="A7709">
        <v>95</v>
      </c>
      <c r="B7709">
        <v>31</v>
      </c>
      <c r="C7709">
        <v>3</v>
      </c>
      <c r="D7709">
        <v>1974</v>
      </c>
      <c r="E7709">
        <v>310.5</v>
      </c>
      <c r="F7709">
        <v>5.3</v>
      </c>
      <c r="G7709">
        <v>5.2</v>
      </c>
      <c r="H7709">
        <v>10.22</v>
      </c>
      <c r="I7709">
        <v>1</v>
      </c>
      <c r="J7709">
        <v>2</v>
      </c>
      <c r="M7709">
        <v>0.145826313339976</v>
      </c>
      <c r="N7709">
        <v>0.301513020949529</v>
      </c>
      <c r="O7709">
        <v>0.0763676890045512</v>
      </c>
      <c r="P7709">
        <v>0.735645966917541</v>
      </c>
      <c r="Q7709" s="7">
        <v>5.4282718535692e-06</v>
      </c>
      <c r="R7709">
        <f>IF(M7709=MAX(M7709:Q7709),0,IF(N7709=MAX(M7709:Q7709),1,IF(O7709=MAX(M7709:Q7709),2,IF(P7709=MAX(M7709:Q7709),3,IF(Q7709=MAX(M7709:Q7709),4,99)))))</f>
        <v>3</v>
      </c>
      <c r="T7709">
        <v>3</v>
      </c>
    </row>
    <row r="7710" spans="1:20" x14ac:dyDescent="0.25">
      <c r="A7710">
        <v>100</v>
      </c>
      <c r="B7710">
        <v>31</v>
      </c>
      <c r="C7710">
        <v>3</v>
      </c>
      <c r="D7710">
        <v>1974</v>
      </c>
      <c r="E7710">
        <v>310.5</v>
      </c>
      <c r="F7710">
        <v>5.3</v>
      </c>
      <c r="G7710">
        <v>5.2</v>
      </c>
      <c r="H7710">
        <v>10.22</v>
      </c>
      <c r="I7710">
        <v>2</v>
      </c>
      <c r="J7710">
        <v>2</v>
      </c>
      <c r="M7710">
        <v>0.191624654290516</v>
      </c>
      <c r="N7710">
        <v>0.00653975333746169</v>
      </c>
      <c r="O7710">
        <v>0.505118335442012</v>
      </c>
      <c r="P7710">
        <v>0.577902416494396</v>
      </c>
      <c r="Q7710" s="7">
        <v>4.34536592264223e-07</v>
      </c>
      <c r="R7710">
        <f>IF(M7710=MAX(M7710:Q7710),0,IF(N7710=MAX(M7710:Q7710),1,IF(O7710=MAX(M7710:Q7710),2,IF(P7710=MAX(M7710:Q7710),3,IF(Q7710=MAX(M7710:Q7710),4,99)))))</f>
        <v>3</v>
      </c>
      <c r="T7710">
        <v>3</v>
      </c>
    </row>
    <row r="7711" spans="1:20" x14ac:dyDescent="0.25">
      <c r="A7711">
        <v>108</v>
      </c>
      <c r="B7711">
        <v>31</v>
      </c>
      <c r="C7711">
        <v>3</v>
      </c>
      <c r="D7711">
        <v>1974</v>
      </c>
      <c r="E7711">
        <v>310.5</v>
      </c>
      <c r="F7711">
        <v>5.3</v>
      </c>
      <c r="G7711">
        <v>5.2</v>
      </c>
      <c r="H7711">
        <v>10.22</v>
      </c>
      <c r="I7711">
        <v>2</v>
      </c>
      <c r="J7711">
        <v>2</v>
      </c>
      <c r="M7711">
        <v>0.226478173702149</v>
      </c>
      <c r="N7711">
        <v>0.000320098224876109</v>
      </c>
      <c r="O7711">
        <v>0.537847685303132</v>
      </c>
      <c r="P7711">
        <v>0.667593350783404</v>
      </c>
      <c r="Q7711" s="7">
        <v>2.39503226420745e-06</v>
      </c>
      <c r="R7711">
        <f>IF(M7711=MAX(M7711:Q7711),0,IF(N7711=MAX(M7711:Q7711),1,IF(O7711=MAX(M7711:Q7711),2,IF(P7711=MAX(M7711:Q7711),3,IF(Q7711=MAX(M7711:Q7711),4,99)))))</f>
        <v>3</v>
      </c>
      <c r="T7711">
        <v>3</v>
      </c>
    </row>
    <row r="7712" spans="1:20" x14ac:dyDescent="0.25">
      <c r="A7712">
        <v>103</v>
      </c>
      <c r="B7712">
        <v>31</v>
      </c>
      <c r="C7712">
        <v>3</v>
      </c>
      <c r="D7712">
        <v>1974</v>
      </c>
      <c r="E7712">
        <v>310.5</v>
      </c>
      <c r="F7712">
        <v>5.3</v>
      </c>
      <c r="G7712">
        <v>5.2</v>
      </c>
      <c r="H7712">
        <v>10.22</v>
      </c>
      <c r="I7712">
        <v>1</v>
      </c>
      <c r="J7712">
        <v>2</v>
      </c>
      <c r="M7712">
        <v>0.0747968585969221</v>
      </c>
      <c r="N7712">
        <v>0.00774949811166742</v>
      </c>
      <c r="O7712">
        <v>0.100576438382553</v>
      </c>
      <c r="P7712">
        <v>0.747750014694517</v>
      </c>
      <c r="Q7712" s="7">
        <v>2.29365276895136e-05</v>
      </c>
      <c r="R7712">
        <f>IF(M7712=MAX(M7712:Q7712),0,IF(N7712=MAX(M7712:Q7712),1,IF(O7712=MAX(M7712:Q7712),2,IF(P7712=MAX(M7712:Q7712),3,IF(Q7712=MAX(M7712:Q7712),4,99)))))</f>
        <v>3</v>
      </c>
      <c r="T7712">
        <v>3</v>
      </c>
    </row>
    <row r="7713" spans="1:20" x14ac:dyDescent="0.25">
      <c r="A7713">
        <v>90</v>
      </c>
      <c r="B7713">
        <v>31</v>
      </c>
      <c r="C7713">
        <v>3</v>
      </c>
      <c r="D7713">
        <v>1974</v>
      </c>
      <c r="E7713">
        <v>310.5</v>
      </c>
      <c r="F7713">
        <v>5.3</v>
      </c>
      <c r="G7713">
        <v>5.2</v>
      </c>
      <c r="H7713">
        <v>10.22</v>
      </c>
      <c r="I7713">
        <v>2</v>
      </c>
      <c r="J7713">
        <v>2</v>
      </c>
      <c r="M7713">
        <v>0.153819668743141</v>
      </c>
      <c r="N7713">
        <v>0.311203954574754</v>
      </c>
      <c r="O7713">
        <v>0.806328795016613</v>
      </c>
      <c r="P7713">
        <v>0.339472802224285</v>
      </c>
      <c r="Q7713" s="7">
        <v>2.74153139604808e-06</v>
      </c>
      <c r="R7713">
        <f>IF(M7713=MAX(M7713:Q7713),0,IF(N7713=MAX(M7713:Q7713),1,IF(O7713=MAX(M7713:Q7713),2,IF(P7713=MAX(M7713:Q7713),3,IF(Q7713=MAX(M7713:Q7713),4,99)))))</f>
        <v>2</v>
      </c>
      <c r="T7713">
        <v>2</v>
      </c>
    </row>
    <row r="7714" spans="1:20" x14ac:dyDescent="0.25">
      <c r="A7714">
        <v>98</v>
      </c>
      <c r="B7714">
        <v>31</v>
      </c>
      <c r="C7714">
        <v>3</v>
      </c>
      <c r="D7714">
        <v>1974</v>
      </c>
      <c r="E7714">
        <v>310.5</v>
      </c>
      <c r="F7714">
        <v>5.3</v>
      </c>
      <c r="G7714">
        <v>5.2</v>
      </c>
      <c r="H7714">
        <v>10.22</v>
      </c>
      <c r="I7714">
        <v>1</v>
      </c>
      <c r="J7714">
        <v>2</v>
      </c>
      <c r="M7714">
        <v>0.131281987706655</v>
      </c>
      <c r="N7714">
        <v>0.194872063316379</v>
      </c>
      <c r="O7714">
        <v>0.0105519919016928</v>
      </c>
      <c r="P7714">
        <v>0.771040807901925</v>
      </c>
      <c r="Q7714" s="7">
        <v>4.32812518706231e-06</v>
      </c>
      <c r="R7714">
        <f>IF(M7714=MAX(M7714:Q7714),0,IF(N7714=MAX(M7714:Q7714),1,IF(O7714=MAX(M7714:Q7714),2,IF(P7714=MAX(M7714:Q7714),3,IF(Q7714=MAX(M7714:Q7714),4,99)))))</f>
        <v>3</v>
      </c>
      <c r="T7714">
        <v>3</v>
      </c>
    </row>
    <row r="7715" spans="1:20" x14ac:dyDescent="0.25">
      <c r="A7715">
        <v>105</v>
      </c>
      <c r="B7715">
        <v>31</v>
      </c>
      <c r="C7715">
        <v>3</v>
      </c>
      <c r="D7715">
        <v>1974</v>
      </c>
      <c r="E7715">
        <v>310.5</v>
      </c>
      <c r="F7715">
        <v>5.3</v>
      </c>
      <c r="G7715">
        <v>5.2</v>
      </c>
      <c r="H7715">
        <v>10.22</v>
      </c>
      <c r="I7715">
        <v>1</v>
      </c>
      <c r="J7715">
        <v>2</v>
      </c>
      <c r="M7715">
        <v>0.0484068397501432</v>
      </c>
      <c r="N7715">
        <v>0.00128725753059071</v>
      </c>
      <c r="O7715">
        <v>0.159049002634969</v>
      </c>
      <c r="P7715">
        <v>0.724364978614726</v>
      </c>
      <c r="Q7715" s="7">
        <v>7.5778223831859e-05</v>
      </c>
      <c r="R7715">
        <f>IF(M7715=MAX(M7715:Q7715),0,IF(N7715=MAX(M7715:Q7715),1,IF(O7715=MAX(M7715:Q7715),2,IF(P7715=MAX(M7715:Q7715),3,IF(Q7715=MAX(M7715:Q7715),4,99)))))</f>
        <v>3</v>
      </c>
      <c r="T7715">
        <v>3</v>
      </c>
    </row>
    <row r="7716" spans="1:20" x14ac:dyDescent="0.25">
      <c r="A7716">
        <v>110</v>
      </c>
      <c r="B7716">
        <v>31</v>
      </c>
      <c r="C7716">
        <v>3</v>
      </c>
      <c r="D7716">
        <v>1974</v>
      </c>
      <c r="E7716">
        <v>310.5</v>
      </c>
      <c r="F7716">
        <v>5.3</v>
      </c>
      <c r="G7716">
        <v>5.2</v>
      </c>
      <c r="H7716">
        <v>10.22</v>
      </c>
      <c r="I7716">
        <v>1</v>
      </c>
      <c r="J7716">
        <v>2</v>
      </c>
      <c r="M7716">
        <v>0.0123559088588856</v>
      </c>
      <c r="N7716" s="7">
        <v>5.93972863988194e-05</v>
      </c>
      <c r="O7716">
        <v>0.191892963391422</v>
      </c>
      <c r="P7716">
        <v>0.738906971077059</v>
      </c>
      <c r="Q7716">
        <v>0.00165243477922391</v>
      </c>
      <c r="R7716">
        <f>IF(M7716=MAX(M7716:Q7716),0,IF(N7716=MAX(M7716:Q7716),1,IF(O7716=MAX(M7716:Q7716),2,IF(P7716=MAX(M7716:Q7716),3,IF(Q7716=MAX(M7716:Q7716),4,99)))))</f>
        <v>3</v>
      </c>
      <c r="T7716">
        <v>3</v>
      </c>
    </row>
    <row r="7717" spans="1:20" x14ac:dyDescent="0.25">
      <c r="A7717">
        <v>89</v>
      </c>
      <c r="B7717">
        <v>31</v>
      </c>
      <c r="C7717">
        <v>3</v>
      </c>
      <c r="D7717">
        <v>1974</v>
      </c>
      <c r="E7717">
        <v>310.5</v>
      </c>
      <c r="F7717">
        <v>5.3</v>
      </c>
      <c r="G7717">
        <v>5.2</v>
      </c>
      <c r="H7717">
        <v>10.22</v>
      </c>
      <c r="I7717">
        <v>2</v>
      </c>
      <c r="J7717">
        <v>2</v>
      </c>
      <c r="M7717">
        <v>0.146438180441864</v>
      </c>
      <c r="N7717">
        <v>0.379883516585804</v>
      </c>
      <c r="O7717">
        <v>0.787511165574871</v>
      </c>
      <c r="P7717">
        <v>0.335763944352327</v>
      </c>
      <c r="Q7717" s="7">
        <v>3.09079191651573e-06</v>
      </c>
      <c r="R7717">
        <f>IF(M7717=MAX(M7717:Q7717),0,IF(N7717=MAX(M7717:Q7717),1,IF(O7717=MAX(M7717:Q7717),2,IF(P7717=MAX(M7717:Q7717),3,IF(Q7717=MAX(M7717:Q7717),4,99)))))</f>
        <v>2</v>
      </c>
      <c r="T7717">
        <v>2</v>
      </c>
    </row>
    <row r="7718" spans="1:20" x14ac:dyDescent="0.25">
      <c r="A7718">
        <v>87</v>
      </c>
      <c r="B7718">
        <v>31</v>
      </c>
      <c r="C7718">
        <v>3</v>
      </c>
      <c r="D7718">
        <v>1974</v>
      </c>
      <c r="E7718">
        <v>310.5</v>
      </c>
      <c r="F7718">
        <v>5.3</v>
      </c>
      <c r="G7718">
        <v>5.2</v>
      </c>
      <c r="H7718">
        <v>10.22</v>
      </c>
      <c r="I7718">
        <v>2</v>
      </c>
      <c r="J7718">
        <v>2</v>
      </c>
      <c r="M7718">
        <v>0.122988087388218</v>
      </c>
      <c r="N7718">
        <v>0.491089314424751</v>
      </c>
      <c r="O7718">
        <v>0.685989747642744</v>
      </c>
      <c r="P7718">
        <v>0.312741420066658</v>
      </c>
      <c r="Q7718" s="7">
        <v>3.65451833297022e-06</v>
      </c>
      <c r="R7718">
        <f>IF(M7718=MAX(M7718:Q7718),0,IF(N7718=MAX(M7718:Q7718),1,IF(O7718=MAX(M7718:Q7718),2,IF(P7718=MAX(M7718:Q7718),3,IF(Q7718=MAX(M7718:Q7718),4,99)))))</f>
        <v>2</v>
      </c>
      <c r="T7718">
        <v>2</v>
      </c>
    </row>
    <row r="7719" spans="1:20" x14ac:dyDescent="0.25">
      <c r="A7719">
        <v>109</v>
      </c>
      <c r="B7719">
        <v>31</v>
      </c>
      <c r="C7719">
        <v>3</v>
      </c>
      <c r="D7719">
        <v>1974</v>
      </c>
      <c r="E7719">
        <v>310.5</v>
      </c>
      <c r="F7719">
        <v>5.3</v>
      </c>
      <c r="G7719">
        <v>5.2</v>
      </c>
      <c r="H7719">
        <v>10.22</v>
      </c>
      <c r="I7719">
        <v>2</v>
      </c>
      <c r="J7719">
        <v>2</v>
      </c>
      <c r="M7719">
        <v>0.226075892897074</v>
      </c>
      <c r="N7719">
        <v>0.000216209026937669</v>
      </c>
      <c r="O7719">
        <v>0.572130298540722</v>
      </c>
      <c r="P7719">
        <v>0.672402787191276</v>
      </c>
      <c r="Q7719" s="7">
        <v>3.41055337582663e-06</v>
      </c>
      <c r="R7719">
        <f>IF(M7719=MAX(M7719:Q7719),0,IF(N7719=MAX(M7719:Q7719),1,IF(O7719=MAX(M7719:Q7719),2,IF(P7719=MAX(M7719:Q7719),3,IF(Q7719=MAX(M7719:Q7719),4,99)))))</f>
        <v>3</v>
      </c>
      <c r="T7719">
        <v>3</v>
      </c>
    </row>
    <row r="7720" spans="1:20" x14ac:dyDescent="0.25">
      <c r="A7720">
        <v>92</v>
      </c>
      <c r="B7720">
        <v>31</v>
      </c>
      <c r="C7720">
        <v>3</v>
      </c>
      <c r="D7720">
        <v>1974</v>
      </c>
      <c r="E7720">
        <v>310.5</v>
      </c>
      <c r="F7720">
        <v>5.3</v>
      </c>
      <c r="G7720">
        <v>5.2</v>
      </c>
      <c r="H7720">
        <v>10.22</v>
      </c>
      <c r="I7720">
        <v>2</v>
      </c>
      <c r="J7720">
        <v>2</v>
      </c>
      <c r="M7720">
        <v>0.162660042689824</v>
      </c>
      <c r="N7720">
        <v>0.233454808702594</v>
      </c>
      <c r="O7720">
        <v>0.793780304494401</v>
      </c>
      <c r="P7720">
        <v>0.346618442378167</v>
      </c>
      <c r="Q7720" s="7">
        <v>1.99800932282335e-06</v>
      </c>
      <c r="R7720">
        <f>IF(M7720=MAX(M7720:Q7720),0,IF(N7720=MAX(M7720:Q7720),1,IF(O7720=MAX(M7720:Q7720),2,IF(P7720=MAX(M7720:Q7720),3,IF(Q7720=MAX(M7720:Q7720),4,99)))))</f>
        <v>2</v>
      </c>
      <c r="T7720">
        <v>2</v>
      </c>
    </row>
    <row r="7721" spans="1:20" x14ac:dyDescent="0.25">
      <c r="A7721">
        <v>110</v>
      </c>
      <c r="B7721">
        <v>31</v>
      </c>
      <c r="C7721">
        <v>3</v>
      </c>
      <c r="D7721">
        <v>1974</v>
      </c>
      <c r="E7721">
        <v>310.5</v>
      </c>
      <c r="F7721">
        <v>5.3</v>
      </c>
      <c r="G7721">
        <v>5.2</v>
      </c>
      <c r="H7721">
        <v>10.22</v>
      </c>
      <c r="I7721">
        <v>1</v>
      </c>
      <c r="J7721">
        <v>2</v>
      </c>
      <c r="M7721">
        <v>0.0123559088588856</v>
      </c>
      <c r="N7721" s="7">
        <v>5.93972863988194e-05</v>
      </c>
      <c r="O7721">
        <v>0.191892963391422</v>
      </c>
      <c r="P7721">
        <v>0.738906971077059</v>
      </c>
      <c r="Q7721">
        <v>0.00165243477922391</v>
      </c>
      <c r="R7721">
        <f>IF(M7721=MAX(M7721:Q7721),0,IF(N7721=MAX(M7721:Q7721),1,IF(O7721=MAX(M7721:Q7721),2,IF(P7721=MAX(M7721:Q7721),3,IF(Q7721=MAX(M7721:Q7721),4,99)))))</f>
        <v>3</v>
      </c>
      <c r="T7721">
        <v>3</v>
      </c>
    </row>
    <row r="7722" spans="1:20" x14ac:dyDescent="0.25">
      <c r="A7722">
        <v>100</v>
      </c>
      <c r="B7722">
        <v>31</v>
      </c>
      <c r="C7722">
        <v>3</v>
      </c>
      <c r="D7722">
        <v>1974</v>
      </c>
      <c r="E7722">
        <v>310.5</v>
      </c>
      <c r="F7722">
        <v>5.3</v>
      </c>
      <c r="G7722">
        <v>5.2</v>
      </c>
      <c r="H7722">
        <v>10.22</v>
      </c>
      <c r="I7722">
        <v>3</v>
      </c>
      <c r="J7722">
        <v>2</v>
      </c>
      <c r="M7722">
        <v>0.133129232025228</v>
      </c>
      <c r="N7722">
        <v>0.183947416855687</v>
      </c>
      <c r="O7722">
        <v>0.795772005828352</v>
      </c>
      <c r="P7722">
        <v>0.395444908314953</v>
      </c>
      <c r="Q7722" s="7">
        <v>1.36959807568264e-06</v>
      </c>
      <c r="R7722">
        <f>IF(M7722=MAX(M7722:Q7722),0,IF(N7722=MAX(M7722:Q7722),1,IF(O7722=MAX(M7722:Q7722),2,IF(P7722=MAX(M7722:Q7722),3,IF(Q7722=MAX(M7722:Q7722),4,99)))))</f>
        <v>2</v>
      </c>
      <c r="T7722">
        <v>2</v>
      </c>
    </row>
    <row r="7723" spans="1:20" x14ac:dyDescent="0.25">
      <c r="A7723">
        <v>104</v>
      </c>
      <c r="B7723">
        <v>31</v>
      </c>
      <c r="C7723">
        <v>3</v>
      </c>
      <c r="D7723">
        <v>1974</v>
      </c>
      <c r="E7723">
        <v>310.5</v>
      </c>
      <c r="F7723">
        <v>5.3</v>
      </c>
      <c r="G7723">
        <v>5.2</v>
      </c>
      <c r="H7723">
        <v>10.22</v>
      </c>
      <c r="I7723">
        <v>3</v>
      </c>
      <c r="J7723">
        <v>2</v>
      </c>
      <c r="M7723">
        <v>0.218662185766124</v>
      </c>
      <c r="N7723">
        <v>0.0260542476599631</v>
      </c>
      <c r="O7723">
        <v>0.641331406543051</v>
      </c>
      <c r="P7723">
        <v>0.497178511691471</v>
      </c>
      <c r="Q7723" s="7">
        <v>4.08919322233969e-06</v>
      </c>
      <c r="R7723">
        <f>IF(M7723=MAX(M7723:Q7723),0,IF(N7723=MAX(M7723:Q7723),1,IF(O7723=MAX(M7723:Q7723),2,IF(P7723=MAX(M7723:Q7723),3,IF(Q7723=MAX(M7723:Q7723),4,99)))))</f>
        <v>2</v>
      </c>
      <c r="T7723">
        <v>2</v>
      </c>
    </row>
    <row r="7724" spans="1:20" x14ac:dyDescent="0.25">
      <c r="A7724">
        <v>103</v>
      </c>
      <c r="B7724">
        <v>31</v>
      </c>
      <c r="C7724">
        <v>3</v>
      </c>
      <c r="D7724">
        <v>1974</v>
      </c>
      <c r="E7724">
        <v>310.5</v>
      </c>
      <c r="F7724">
        <v>5.3</v>
      </c>
      <c r="G7724">
        <v>5.2</v>
      </c>
      <c r="H7724">
        <v>10.22</v>
      </c>
      <c r="I7724">
        <v>1</v>
      </c>
      <c r="J7724">
        <v>2</v>
      </c>
      <c r="M7724">
        <v>0.0747968585969221</v>
      </c>
      <c r="N7724">
        <v>0.00774949811166742</v>
      </c>
      <c r="O7724">
        <v>0.100576438382553</v>
      </c>
      <c r="P7724">
        <v>0.747750014694517</v>
      </c>
      <c r="Q7724" s="7">
        <v>2.29365276895136e-05</v>
      </c>
      <c r="R7724">
        <f>IF(M7724=MAX(M7724:Q7724),0,IF(N7724=MAX(M7724:Q7724),1,IF(O7724=MAX(M7724:Q7724),2,IF(P7724=MAX(M7724:Q7724),3,IF(Q7724=MAX(M7724:Q7724),4,99)))))</f>
        <v>3</v>
      </c>
      <c r="T7724">
        <v>3</v>
      </c>
    </row>
    <row r="7725" spans="1:20" x14ac:dyDescent="0.25">
      <c r="A7725">
        <v>89</v>
      </c>
      <c r="B7725">
        <v>31</v>
      </c>
      <c r="C7725">
        <v>3</v>
      </c>
      <c r="D7725">
        <v>1974</v>
      </c>
      <c r="E7725">
        <v>310.5</v>
      </c>
      <c r="F7725">
        <v>5.3</v>
      </c>
      <c r="G7725">
        <v>5.2</v>
      </c>
      <c r="H7725">
        <v>10.22</v>
      </c>
      <c r="I7725">
        <v>1</v>
      </c>
      <c r="J7725">
        <v>2</v>
      </c>
      <c r="M7725">
        <v>0.149695245990659</v>
      </c>
      <c r="N7725">
        <v>0.467033470428137</v>
      </c>
      <c r="O7725">
        <v>0.206877506000314</v>
      </c>
      <c r="P7725">
        <v>0.468122210997722</v>
      </c>
      <c r="Q7725" s="7">
        <v>5.64310363570149e-06</v>
      </c>
      <c r="R7725">
        <f>IF(M7725=MAX(M7725:Q7725),0,IF(N7725=MAX(M7725:Q7725),1,IF(O7725=MAX(M7725:Q7725),2,IF(P7725=MAX(M7725:Q7725),3,IF(Q7725=MAX(M7725:Q7725),4,99)))))</f>
        <v>3</v>
      </c>
      <c r="T7725">
        <v>3</v>
      </c>
    </row>
    <row r="7726" spans="1:20" x14ac:dyDescent="0.25">
      <c r="A7726">
        <v>99</v>
      </c>
      <c r="B7726">
        <v>31</v>
      </c>
      <c r="C7726">
        <v>3</v>
      </c>
      <c r="D7726">
        <v>1974</v>
      </c>
      <c r="E7726">
        <v>310.5</v>
      </c>
      <c r="F7726">
        <v>5.3</v>
      </c>
      <c r="G7726">
        <v>5.2</v>
      </c>
      <c r="H7726">
        <v>10.22</v>
      </c>
      <c r="I7726">
        <v>2</v>
      </c>
      <c r="J7726">
        <v>2</v>
      </c>
      <c r="M7726">
        <v>0.185916921176279</v>
      </c>
      <c r="N7726">
        <v>0.00992236636120281</v>
      </c>
      <c r="O7726">
        <v>0.530524275924785</v>
      </c>
      <c r="P7726">
        <v>0.540253731672318</v>
      </c>
      <c r="Q7726" s="7">
        <v>4.97219118785382e-07</v>
      </c>
      <c r="R7726">
        <f>IF(M7726=MAX(M7726:Q7726),0,IF(N7726=MAX(M7726:Q7726),1,IF(O7726=MAX(M7726:Q7726),2,IF(P7726=MAX(M7726:Q7726),3,IF(Q7726=MAX(M7726:Q7726),4,99)))))</f>
        <v>3</v>
      </c>
      <c r="T7726">
        <v>3</v>
      </c>
    </row>
    <row r="7727" spans="1:20" x14ac:dyDescent="0.25">
      <c r="A7727">
        <v>101</v>
      </c>
      <c r="B7727">
        <v>31</v>
      </c>
      <c r="C7727">
        <v>3</v>
      </c>
      <c r="D7727">
        <v>1974</v>
      </c>
      <c r="E7727">
        <v>310.5</v>
      </c>
      <c r="F7727">
        <v>5.3</v>
      </c>
      <c r="G7727">
        <v>5.2</v>
      </c>
      <c r="H7727">
        <v>10.22</v>
      </c>
      <c r="I7727">
        <v>2</v>
      </c>
      <c r="J7727">
        <v>2</v>
      </c>
      <c r="M7727">
        <v>0.197823035078866</v>
      </c>
      <c r="N7727">
        <v>0.00455327231172568</v>
      </c>
      <c r="O7727">
        <v>0.485504403988653</v>
      </c>
      <c r="P7727">
        <v>0.608096858053036</v>
      </c>
      <c r="Q7727" s="7">
        <v>4.03356012423917e-07</v>
      </c>
      <c r="R7727">
        <f>IF(M7727=MAX(M7727:Q7727),0,IF(N7727=MAX(M7727:Q7727),1,IF(O7727=MAX(M7727:Q7727),2,IF(P7727=MAX(M7727:Q7727),3,IF(Q7727=MAX(M7727:Q7727),4,99)))))</f>
        <v>3</v>
      </c>
      <c r="T7727">
        <v>3</v>
      </c>
    </row>
    <row r="7728" spans="1:20" x14ac:dyDescent="0.25">
      <c r="A7728">
        <v>89</v>
      </c>
      <c r="B7728">
        <v>31</v>
      </c>
      <c r="C7728">
        <v>3</v>
      </c>
      <c r="D7728">
        <v>1974</v>
      </c>
      <c r="E7728">
        <v>310.5</v>
      </c>
      <c r="F7728">
        <v>5.3</v>
      </c>
      <c r="G7728">
        <v>5.2</v>
      </c>
      <c r="H7728">
        <v>10.22</v>
      </c>
      <c r="I7728">
        <v>2</v>
      </c>
      <c r="J7728">
        <v>2</v>
      </c>
      <c r="M7728">
        <v>0.146438180441864</v>
      </c>
      <c r="N7728">
        <v>0.379883516585804</v>
      </c>
      <c r="O7728">
        <v>0.787511165574871</v>
      </c>
      <c r="P7728">
        <v>0.335763944352327</v>
      </c>
      <c r="Q7728" s="7">
        <v>3.09079191651573e-06</v>
      </c>
      <c r="R7728">
        <f>IF(M7728=MAX(M7728:Q7728),0,IF(N7728=MAX(M7728:Q7728),1,IF(O7728=MAX(M7728:Q7728),2,IF(P7728=MAX(M7728:Q7728),3,IF(Q7728=MAX(M7728:Q7728),4,99)))))</f>
        <v>2</v>
      </c>
      <c r="T7728">
        <v>2</v>
      </c>
    </row>
    <row r="7729" spans="1:20" x14ac:dyDescent="0.25">
      <c r="A7729">
        <v>107</v>
      </c>
      <c r="B7729">
        <v>31</v>
      </c>
      <c r="C7729">
        <v>3</v>
      </c>
      <c r="D7729">
        <v>1974</v>
      </c>
      <c r="E7729">
        <v>310.5</v>
      </c>
      <c r="F7729">
        <v>5.3</v>
      </c>
      <c r="G7729">
        <v>5.2</v>
      </c>
      <c r="H7729">
        <v>10.22</v>
      </c>
      <c r="I7729">
        <v>3</v>
      </c>
      <c r="J7729">
        <v>2</v>
      </c>
      <c r="M7729">
        <v>0.254794427034835</v>
      </c>
      <c r="N7729">
        <v>0.013579507326053</v>
      </c>
      <c r="O7729">
        <v>0.532891379455759</v>
      </c>
      <c r="P7729">
        <v>0.554725964540758</v>
      </c>
      <c r="Q7729" s="7">
        <v>7.74994172210904e-06</v>
      </c>
      <c r="R7729">
        <f>IF(M7729=MAX(M7729:Q7729),0,IF(N7729=MAX(M7729:Q7729),1,IF(O7729=MAX(M7729:Q7729),2,IF(P7729=MAX(M7729:Q7729),3,IF(Q7729=MAX(M7729:Q7729),4,99)))))</f>
        <v>3</v>
      </c>
      <c r="T7729">
        <v>3</v>
      </c>
    </row>
    <row r="7730" spans="1:20" x14ac:dyDescent="0.25">
      <c r="A7730">
        <v>104</v>
      </c>
      <c r="B7730">
        <v>31</v>
      </c>
      <c r="C7730">
        <v>3</v>
      </c>
      <c r="D7730">
        <v>1974</v>
      </c>
      <c r="E7730">
        <v>310.5</v>
      </c>
      <c r="F7730">
        <v>5.3</v>
      </c>
      <c r="G7730">
        <v>5.2</v>
      </c>
      <c r="H7730">
        <v>10.22</v>
      </c>
      <c r="I7730">
        <v>3</v>
      </c>
      <c r="J7730">
        <v>2</v>
      </c>
      <c r="M7730">
        <v>0.218662185766124</v>
      </c>
      <c r="N7730">
        <v>0.0260542476599631</v>
      </c>
      <c r="O7730">
        <v>0.641331406543051</v>
      </c>
      <c r="P7730">
        <v>0.497178511691471</v>
      </c>
      <c r="Q7730" s="7">
        <v>4.08919322233969e-06</v>
      </c>
      <c r="R7730">
        <f>IF(M7730=MAX(M7730:Q7730),0,IF(N7730=MAX(M7730:Q7730),1,IF(O7730=MAX(M7730:Q7730),2,IF(P7730=MAX(M7730:Q7730),3,IF(Q7730=MAX(M7730:Q7730),4,99)))))</f>
        <v>2</v>
      </c>
      <c r="T7730">
        <v>2</v>
      </c>
    </row>
    <row r="7731" spans="1:20" x14ac:dyDescent="0.25">
      <c r="A7731">
        <v>100</v>
      </c>
      <c r="B7731">
        <v>31</v>
      </c>
      <c r="C7731">
        <v>3</v>
      </c>
      <c r="D7731">
        <v>1974</v>
      </c>
      <c r="E7731">
        <v>310.5</v>
      </c>
      <c r="F7731">
        <v>5.3</v>
      </c>
      <c r="G7731">
        <v>5.2</v>
      </c>
      <c r="H7731">
        <v>10.22</v>
      </c>
      <c r="I7731">
        <v>2</v>
      </c>
      <c r="J7731">
        <v>2</v>
      </c>
      <c r="M7731">
        <v>0.191624654290516</v>
      </c>
      <c r="N7731">
        <v>0.00653975333746169</v>
      </c>
      <c r="O7731">
        <v>0.505118335442012</v>
      </c>
      <c r="P7731">
        <v>0.577902416494396</v>
      </c>
      <c r="Q7731" s="7">
        <v>4.34536592264223e-07</v>
      </c>
      <c r="R7731">
        <f>IF(M7731=MAX(M7731:Q7731),0,IF(N7731=MAX(M7731:Q7731),1,IF(O7731=MAX(M7731:Q7731),2,IF(P7731=MAX(M7731:Q7731),3,IF(Q7731=MAX(M7731:Q7731),4,99)))))</f>
        <v>3</v>
      </c>
      <c r="T7731">
        <v>3</v>
      </c>
    </row>
    <row r="7732" spans="1:20" x14ac:dyDescent="0.25">
      <c r="A7732">
        <v>100</v>
      </c>
      <c r="B7732">
        <v>31</v>
      </c>
      <c r="C7732">
        <v>3</v>
      </c>
      <c r="D7732">
        <v>1974</v>
      </c>
      <c r="E7732">
        <v>310.5</v>
      </c>
      <c r="F7732">
        <v>5.3</v>
      </c>
      <c r="G7732">
        <v>5.2</v>
      </c>
      <c r="H7732">
        <v>10.22</v>
      </c>
      <c r="I7732">
        <v>2</v>
      </c>
      <c r="J7732">
        <v>2</v>
      </c>
      <c r="M7732">
        <v>0.191624654290516</v>
      </c>
      <c r="N7732">
        <v>0.00653975333746169</v>
      </c>
      <c r="O7732">
        <v>0.505118335442012</v>
      </c>
      <c r="P7732">
        <v>0.577902416494396</v>
      </c>
      <c r="Q7732" s="7">
        <v>4.34536592264223e-07</v>
      </c>
      <c r="R7732">
        <f>IF(M7732=MAX(M7732:Q7732),0,IF(N7732=MAX(M7732:Q7732),1,IF(O7732=MAX(M7732:Q7732),2,IF(P7732=MAX(M7732:Q7732),3,IF(Q7732=MAX(M7732:Q7732),4,99)))))</f>
        <v>3</v>
      </c>
      <c r="T7732">
        <v>3</v>
      </c>
    </row>
    <row r="7733" spans="1:20" x14ac:dyDescent="0.25">
      <c r="A7733">
        <v>108</v>
      </c>
      <c r="B7733">
        <v>31</v>
      </c>
      <c r="C7733">
        <v>3</v>
      </c>
      <c r="D7733">
        <v>1974</v>
      </c>
      <c r="E7733">
        <v>310.5</v>
      </c>
      <c r="F7733">
        <v>5.3</v>
      </c>
      <c r="G7733">
        <v>5.2</v>
      </c>
      <c r="H7733">
        <v>10.22</v>
      </c>
      <c r="I7733">
        <v>2</v>
      </c>
      <c r="J7733">
        <v>2</v>
      </c>
      <c r="M7733">
        <v>0.226478173702149</v>
      </c>
      <c r="N7733">
        <v>0.000320098224876109</v>
      </c>
      <c r="O7733">
        <v>0.537847685303132</v>
      </c>
      <c r="P7733">
        <v>0.667593350783404</v>
      </c>
      <c r="Q7733" s="7">
        <v>2.39503226420745e-06</v>
      </c>
      <c r="R7733">
        <f>IF(M7733=MAX(M7733:Q7733),0,IF(N7733=MAX(M7733:Q7733),1,IF(O7733=MAX(M7733:Q7733),2,IF(P7733=MAX(M7733:Q7733),3,IF(Q7733=MAX(M7733:Q7733),4,99)))))</f>
        <v>3</v>
      </c>
      <c r="T7733">
        <v>3</v>
      </c>
    </row>
    <row r="7734" spans="1:20" x14ac:dyDescent="0.25">
      <c r="A7734">
        <v>101</v>
      </c>
      <c r="B7734">
        <v>31</v>
      </c>
      <c r="C7734">
        <v>3</v>
      </c>
      <c r="D7734">
        <v>1974</v>
      </c>
      <c r="E7734">
        <v>310.5</v>
      </c>
      <c r="F7734">
        <v>5.3</v>
      </c>
      <c r="G7734">
        <v>5.2</v>
      </c>
      <c r="H7734">
        <v>10.22</v>
      </c>
      <c r="I7734">
        <v>1</v>
      </c>
      <c r="J7734">
        <v>2</v>
      </c>
      <c r="M7734">
        <v>0.101776633414356</v>
      </c>
      <c r="N7734">
        <v>0.0459860666753352</v>
      </c>
      <c r="O7734">
        <v>0.0256111720210403</v>
      </c>
      <c r="P7734">
        <v>0.765703726248227</v>
      </c>
      <c r="Q7734" s="7">
        <v>8.2201925181898e-06</v>
      </c>
      <c r="R7734">
        <f>IF(M7734=MAX(M7734:Q7734),0,IF(N7734=MAX(M7734:Q7734),1,IF(O7734=MAX(M7734:Q7734),2,IF(P7734=MAX(M7734:Q7734),3,IF(Q7734=MAX(M7734:Q7734),4,99)))))</f>
        <v>3</v>
      </c>
      <c r="T7734">
        <v>3</v>
      </c>
    </row>
    <row r="7735" spans="1:20" x14ac:dyDescent="0.25">
      <c r="A7735">
        <v>92</v>
      </c>
      <c r="B7735">
        <v>31</v>
      </c>
      <c r="C7735">
        <v>3</v>
      </c>
      <c r="D7735">
        <v>1974</v>
      </c>
      <c r="E7735">
        <v>310.5</v>
      </c>
      <c r="F7735">
        <v>5.3</v>
      </c>
      <c r="G7735">
        <v>5.2</v>
      </c>
      <c r="H7735">
        <v>10.22</v>
      </c>
      <c r="I7735">
        <v>3</v>
      </c>
      <c r="J7735">
        <v>2</v>
      </c>
      <c r="M7735">
        <v>0.0180357599546149</v>
      </c>
      <c r="N7735">
        <v>0.199642065036561</v>
      </c>
      <c r="O7735">
        <v>0.829211307369627</v>
      </c>
      <c r="P7735">
        <v>0.22635156314881</v>
      </c>
      <c r="Q7735" s="7">
        <v>1.35197232927394e-07</v>
      </c>
      <c r="R7735">
        <f>IF(M7735=MAX(M7735:Q7735),0,IF(N7735=MAX(M7735:Q7735),1,IF(O7735=MAX(M7735:Q7735),2,IF(P7735=MAX(M7735:Q7735),3,IF(Q7735=MAX(M7735:Q7735),4,99)))))</f>
        <v>2</v>
      </c>
      <c r="T7735">
        <v>2</v>
      </c>
    </row>
    <row r="7736" spans="1:20" x14ac:dyDescent="0.25">
      <c r="A7736">
        <v>103</v>
      </c>
      <c r="B7736">
        <v>31</v>
      </c>
      <c r="C7736">
        <v>3</v>
      </c>
      <c r="D7736">
        <v>1974</v>
      </c>
      <c r="E7736">
        <v>310.5</v>
      </c>
      <c r="F7736">
        <v>5.3</v>
      </c>
      <c r="G7736">
        <v>5.2</v>
      </c>
      <c r="H7736">
        <v>10.22</v>
      </c>
      <c r="I7736">
        <v>2</v>
      </c>
      <c r="J7736">
        <v>2</v>
      </c>
      <c r="M7736">
        <v>0.210251602151366</v>
      </c>
      <c r="N7736">
        <v>0.00221534137132147</v>
      </c>
      <c r="O7736">
        <v>0.461498210003801</v>
      </c>
      <c r="P7736">
        <v>0.643133787266392</v>
      </c>
      <c r="Q7736" s="7">
        <v>4.69158071179458e-07</v>
      </c>
      <c r="R7736">
        <f>IF(M7736=MAX(M7736:Q7736),0,IF(N7736=MAX(M7736:Q7736),1,IF(O7736=MAX(M7736:Q7736),2,IF(P7736=MAX(M7736:Q7736),3,IF(Q7736=MAX(M7736:Q7736),4,99)))))</f>
        <v>3</v>
      </c>
      <c r="T7736">
        <v>3</v>
      </c>
    </row>
    <row r="7737" spans="1:20" x14ac:dyDescent="0.25">
      <c r="A7737">
        <v>93</v>
      </c>
      <c r="B7737">
        <v>31</v>
      </c>
      <c r="C7737">
        <v>3</v>
      </c>
      <c r="D7737">
        <v>1974</v>
      </c>
      <c r="E7737">
        <v>310.5</v>
      </c>
      <c r="F7737">
        <v>5.3</v>
      </c>
      <c r="G7737">
        <v>5.2</v>
      </c>
      <c r="H7737">
        <v>10.22</v>
      </c>
      <c r="I7737">
        <v>2</v>
      </c>
      <c r="J7737">
        <v>2</v>
      </c>
      <c r="M7737">
        <v>0.165482612546047</v>
      </c>
      <c r="N7737">
        <v>0.21120030065029</v>
      </c>
      <c r="O7737">
        <v>0.772777444455471</v>
      </c>
      <c r="P7737">
        <v>0.353617545198321</v>
      </c>
      <c r="Q7737" s="7">
        <v>1.64854615028465e-06</v>
      </c>
      <c r="R7737">
        <f>IF(M7737=MAX(M7737:Q7737),0,IF(N7737=MAX(M7737:Q7737),1,IF(O7737=MAX(M7737:Q7737),2,IF(P7737=MAX(M7737:Q7737),3,IF(Q7737=MAX(M7737:Q7737),4,99)))))</f>
        <v>2</v>
      </c>
      <c r="T7737">
        <v>2</v>
      </c>
    </row>
    <row r="7738" spans="1:20" x14ac:dyDescent="0.25">
      <c r="A7738">
        <v>89</v>
      </c>
      <c r="B7738">
        <v>31</v>
      </c>
      <c r="C7738">
        <v>3</v>
      </c>
      <c r="D7738">
        <v>1974</v>
      </c>
      <c r="E7738">
        <v>310.5</v>
      </c>
      <c r="F7738">
        <v>5.3</v>
      </c>
      <c r="G7738">
        <v>5.2</v>
      </c>
      <c r="H7738">
        <v>10.22</v>
      </c>
      <c r="I7738">
        <v>1</v>
      </c>
      <c r="J7738">
        <v>2</v>
      </c>
      <c r="M7738">
        <v>0.149695245990659</v>
      </c>
      <c r="N7738">
        <v>0.467033470428137</v>
      </c>
      <c r="O7738">
        <v>0.206877506000314</v>
      </c>
      <c r="P7738">
        <v>0.468122210997722</v>
      </c>
      <c r="Q7738" s="7">
        <v>5.64310363570149e-06</v>
      </c>
      <c r="R7738">
        <f>IF(M7738=MAX(M7738:Q7738),0,IF(N7738=MAX(M7738:Q7738),1,IF(O7738=MAX(M7738:Q7738),2,IF(P7738=MAX(M7738:Q7738),3,IF(Q7738=MAX(M7738:Q7738),4,99)))))</f>
        <v>3</v>
      </c>
      <c r="T7738">
        <v>3</v>
      </c>
    </row>
    <row r="7739" spans="1:20" x14ac:dyDescent="0.25">
      <c r="A7739">
        <v>91</v>
      </c>
      <c r="B7739">
        <v>31</v>
      </c>
      <c r="C7739">
        <v>3</v>
      </c>
      <c r="D7739">
        <v>1974</v>
      </c>
      <c r="E7739">
        <v>310.5</v>
      </c>
      <c r="F7739">
        <v>5.3</v>
      </c>
      <c r="G7739">
        <v>5.2</v>
      </c>
      <c r="H7739">
        <v>10.22</v>
      </c>
      <c r="I7739">
        <v>1</v>
      </c>
      <c r="J7739">
        <v>2</v>
      </c>
      <c r="M7739">
        <v>0.151263753322004</v>
      </c>
      <c r="N7739">
        <v>0.35909877183117</v>
      </c>
      <c r="O7739">
        <v>0.161319867321925</v>
      </c>
      <c r="P7739">
        <v>0.568510920149669</v>
      </c>
      <c r="Q7739" s="7">
        <v>6.18333079342263e-06</v>
      </c>
      <c r="R7739">
        <f>IF(M7739=MAX(M7739:Q7739),0,IF(N7739=MAX(M7739:Q7739),1,IF(O7739=MAX(M7739:Q7739),2,IF(P7739=MAX(M7739:Q7739),3,IF(Q7739=MAX(M7739:Q7739),4,99)))))</f>
        <v>3</v>
      </c>
      <c r="T7739">
        <v>3</v>
      </c>
    </row>
    <row r="7740" spans="1:20" x14ac:dyDescent="0.25">
      <c r="A7740">
        <v>132</v>
      </c>
      <c r="B7740">
        <v>31</v>
      </c>
      <c r="C7740">
        <v>3</v>
      </c>
      <c r="D7740">
        <v>1974</v>
      </c>
      <c r="E7740">
        <v>310.5</v>
      </c>
      <c r="F7740">
        <v>5.3</v>
      </c>
      <c r="G7740">
        <v>5.2</v>
      </c>
      <c r="H7740">
        <v>10.22</v>
      </c>
      <c r="I7740">
        <v>2</v>
      </c>
      <c r="J7740">
        <v>2</v>
      </c>
      <c r="M7740">
        <v>0.167764260108136</v>
      </c>
      <c r="N7740" s="7">
        <v>2.44357358218187e-07</v>
      </c>
      <c r="O7740">
        <v>0.333767466873027</v>
      </c>
      <c r="P7740">
        <v>0.354233689273672</v>
      </c>
      <c r="Q7740">
        <v>0.295901396650254</v>
      </c>
      <c r="R7740">
        <f>IF(M7740=MAX(M7740:Q7740),0,IF(N7740=MAX(M7740:Q7740),1,IF(O7740=MAX(M7740:Q7740),2,IF(P7740=MAX(M7740:Q7740),3,IF(Q7740=MAX(M7740:Q7740),4,99)))))</f>
        <v>3</v>
      </c>
      <c r="T7740">
        <v>3</v>
      </c>
    </row>
    <row r="7741" spans="1:20" x14ac:dyDescent="0.25">
      <c r="A7741">
        <v>131</v>
      </c>
      <c r="B7741">
        <v>31</v>
      </c>
      <c r="C7741">
        <v>3</v>
      </c>
      <c r="D7741">
        <v>1974</v>
      </c>
      <c r="E7741">
        <v>310.5</v>
      </c>
      <c r="F7741">
        <v>5.3</v>
      </c>
      <c r="G7741">
        <v>5.2</v>
      </c>
      <c r="H7741">
        <v>10.22</v>
      </c>
      <c r="I7741">
        <v>1</v>
      </c>
      <c r="J7741">
        <v>2</v>
      </c>
      <c r="M7741">
        <v>0.0247578429263111</v>
      </c>
      <c r="N7741">
        <v>0.0585468048681573</v>
      </c>
      <c r="O7741">
        <v>0.330217431085611</v>
      </c>
      <c r="P7741">
        <v>0.322199157163037</v>
      </c>
      <c r="Q7741">
        <v>0.33266457404383</v>
      </c>
      <c r="R7741">
        <f>IF(M7741=MAX(M7741:Q7741),0,IF(N7741=MAX(M7741:Q7741),1,IF(O7741=MAX(M7741:Q7741),2,IF(P7741=MAX(M7741:Q7741),3,IF(Q7741=MAX(M7741:Q7741),4,99)))))</f>
        <v>4</v>
      </c>
      <c r="T7741">
        <v>4</v>
      </c>
    </row>
    <row r="7742" spans="1:20" x14ac:dyDescent="0.25">
      <c r="A7742">
        <v>122</v>
      </c>
      <c r="B7742">
        <v>31</v>
      </c>
      <c r="C7742">
        <v>3</v>
      </c>
      <c r="D7742">
        <v>1974</v>
      </c>
      <c r="E7742">
        <v>310.5</v>
      </c>
      <c r="F7742">
        <v>5.3</v>
      </c>
      <c r="G7742">
        <v>5.2</v>
      </c>
      <c r="H7742">
        <v>10.22</v>
      </c>
      <c r="I7742">
        <v>4</v>
      </c>
      <c r="J7742">
        <v>2</v>
      </c>
      <c r="M7742">
        <v>0.206165605516787</v>
      </c>
      <c r="N7742">
        <v>0.0313518272510518</v>
      </c>
      <c r="O7742">
        <v>0.661359167644553</v>
      </c>
      <c r="P7742">
        <v>0.553293117025547</v>
      </c>
      <c r="Q7742">
        <v>0.0111308937723331</v>
      </c>
      <c r="R7742">
        <f>IF(M7742=MAX(M7742:Q7742),0,IF(N7742=MAX(M7742:Q7742),1,IF(O7742=MAX(M7742:Q7742),2,IF(P7742=MAX(M7742:Q7742),3,IF(Q7742=MAX(M7742:Q7742),4,99)))))</f>
        <v>2</v>
      </c>
      <c r="T7742">
        <v>2</v>
      </c>
    </row>
    <row r="7743" spans="1:20" x14ac:dyDescent="0.25">
      <c r="A7743">
        <v>129</v>
      </c>
      <c r="B7743">
        <v>31</v>
      </c>
      <c r="C7743">
        <v>3</v>
      </c>
      <c r="D7743">
        <v>1974</v>
      </c>
      <c r="E7743">
        <v>310.5</v>
      </c>
      <c r="F7743">
        <v>5.3</v>
      </c>
      <c r="G7743">
        <v>5.2</v>
      </c>
      <c r="H7743">
        <v>10.22</v>
      </c>
      <c r="I7743">
        <v>2</v>
      </c>
      <c r="J7743">
        <v>2</v>
      </c>
      <c r="M7743">
        <v>0.165133842071467</v>
      </c>
      <c r="N7743" s="7">
        <v>1.34606186077043e-07</v>
      </c>
      <c r="O7743">
        <v>0.341893695840802</v>
      </c>
      <c r="P7743">
        <v>0.476046774667516</v>
      </c>
      <c r="Q7743">
        <v>0.0989572882470196</v>
      </c>
      <c r="R7743">
        <f>IF(M7743=MAX(M7743:Q7743),0,IF(N7743=MAX(M7743:Q7743),1,IF(O7743=MAX(M7743:Q7743),2,IF(P7743=MAX(M7743:Q7743),3,IF(Q7743=MAX(M7743:Q7743),4,99)))))</f>
        <v>3</v>
      </c>
      <c r="T7743">
        <v>3</v>
      </c>
    </row>
    <row r="7744" spans="1:20" x14ac:dyDescent="0.25">
      <c r="A7744">
        <v>97</v>
      </c>
      <c r="B7744">
        <v>31</v>
      </c>
      <c r="C7744">
        <v>3</v>
      </c>
      <c r="D7744">
        <v>1974</v>
      </c>
      <c r="E7744">
        <v>310.5</v>
      </c>
      <c r="F7744">
        <v>5.3</v>
      </c>
      <c r="G7744">
        <v>5.2</v>
      </c>
      <c r="H7744">
        <v>10.22</v>
      </c>
      <c r="I7744">
        <v>2</v>
      </c>
      <c r="J7744">
        <v>2</v>
      </c>
      <c r="M7744">
        <v>0.176745227842808</v>
      </c>
      <c r="N7744">
        <v>0.0398552831305173</v>
      </c>
      <c r="O7744">
        <v>0.603234318582843</v>
      </c>
      <c r="P7744">
        <v>0.455822213862776</v>
      </c>
      <c r="Q7744" s="7">
        <v>7.12079210235528e-07</v>
      </c>
      <c r="R7744">
        <f>IF(M7744=MAX(M7744:Q7744),0,IF(N7744=MAX(M7744:Q7744),1,IF(O7744=MAX(M7744:Q7744),2,IF(P7744=MAX(M7744:Q7744),3,IF(Q7744=MAX(M7744:Q7744),4,99)))))</f>
        <v>2</v>
      </c>
      <c r="T7744">
        <v>2</v>
      </c>
    </row>
    <row r="7745" spans="1:20" x14ac:dyDescent="0.25">
      <c r="A7745">
        <v>93</v>
      </c>
      <c r="B7745">
        <v>31</v>
      </c>
      <c r="C7745">
        <v>3</v>
      </c>
      <c r="D7745">
        <v>1974</v>
      </c>
      <c r="E7745">
        <v>310.5</v>
      </c>
      <c r="F7745">
        <v>5.3</v>
      </c>
      <c r="G7745">
        <v>5.2</v>
      </c>
      <c r="H7745">
        <v>10.22</v>
      </c>
      <c r="I7745">
        <v>1</v>
      </c>
      <c r="J7745">
        <v>2</v>
      </c>
      <c r="M7745">
        <v>0.150022549224801</v>
      </c>
      <c r="N7745">
        <v>0.327951346858077</v>
      </c>
      <c r="O7745">
        <v>0.129903812501498</v>
      </c>
      <c r="P7745">
        <v>0.66954133580631</v>
      </c>
      <c r="Q7745" s="7">
        <v>6.17155321179045e-06</v>
      </c>
      <c r="R7745">
        <f>IF(M7745=MAX(M7745:Q7745),0,IF(N7745=MAX(M7745:Q7745),1,IF(O7745=MAX(M7745:Q7745),2,IF(P7745=MAX(M7745:Q7745),3,IF(Q7745=MAX(M7745:Q7745),4,99)))))</f>
        <v>3</v>
      </c>
      <c r="T7745">
        <v>3</v>
      </c>
    </row>
    <row r="7746" spans="1:20" x14ac:dyDescent="0.25">
      <c r="A7746">
        <v>96</v>
      </c>
      <c r="B7746">
        <v>31</v>
      </c>
      <c r="C7746">
        <v>3</v>
      </c>
      <c r="D7746">
        <v>1974</v>
      </c>
      <c r="E7746">
        <v>310.5</v>
      </c>
      <c r="F7746">
        <v>5.3</v>
      </c>
      <c r="G7746">
        <v>5.2</v>
      </c>
      <c r="H7746">
        <v>10.22</v>
      </c>
      <c r="I7746">
        <v>2</v>
      </c>
      <c r="J7746">
        <v>2</v>
      </c>
      <c r="M7746">
        <v>0.173309561947996</v>
      </c>
      <c r="N7746">
        <v>0.092637865795338</v>
      </c>
      <c r="O7746">
        <v>0.650623232706335</v>
      </c>
      <c r="P7746">
        <v>0.417105890888093</v>
      </c>
      <c r="Q7746" s="7">
        <v>8.73263697095024e-07</v>
      </c>
      <c r="R7746">
        <f>IF(M7746=MAX(M7746:Q7746),0,IF(N7746=MAX(M7746:Q7746),1,IF(O7746=MAX(M7746:Q7746),2,IF(P7746=MAX(M7746:Q7746),3,IF(Q7746=MAX(M7746:Q7746),4,99)))))</f>
        <v>2</v>
      </c>
      <c r="T7746">
        <v>2</v>
      </c>
    </row>
    <row r="7747" spans="1:20" x14ac:dyDescent="0.25">
      <c r="A7747">
        <v>116</v>
      </c>
      <c r="B7747">
        <v>31</v>
      </c>
      <c r="C7747">
        <v>3</v>
      </c>
      <c r="D7747">
        <v>1974</v>
      </c>
      <c r="E7747">
        <v>310.5</v>
      </c>
      <c r="F7747">
        <v>5.3</v>
      </c>
      <c r="G7747">
        <v>5.2</v>
      </c>
      <c r="H7747">
        <v>10.22</v>
      </c>
      <c r="I7747">
        <v>2</v>
      </c>
      <c r="J7747">
        <v>2</v>
      </c>
      <c r="M7747">
        <v>0.196579592150213</v>
      </c>
      <c r="N7747" s="7">
        <v>1.25910283820715e-05</v>
      </c>
      <c r="O7747">
        <v>0.598451161657597</v>
      </c>
      <c r="P7747">
        <v>0.72131452872622</v>
      </c>
      <c r="Q7747" s="7">
        <v>2.74690959899682e-05</v>
      </c>
      <c r="R7747">
        <f>IF(M7747=MAX(M7747:Q7747),0,IF(N7747=MAX(M7747:Q7747),1,IF(O7747=MAX(M7747:Q7747),2,IF(P7747=MAX(M7747:Q7747),3,IF(Q7747=MAX(M7747:Q7747),4,99)))))</f>
        <v>3</v>
      </c>
      <c r="T7747">
        <v>3</v>
      </c>
    </row>
    <row r="7748" spans="1:20" x14ac:dyDescent="0.25">
      <c r="A7748">
        <v>129</v>
      </c>
      <c r="B7748">
        <v>31</v>
      </c>
      <c r="C7748">
        <v>3</v>
      </c>
      <c r="D7748">
        <v>1974</v>
      </c>
      <c r="E7748">
        <v>310.5</v>
      </c>
      <c r="F7748">
        <v>5.3</v>
      </c>
      <c r="G7748">
        <v>5.2</v>
      </c>
      <c r="H7748">
        <v>10.22</v>
      </c>
      <c r="I7748">
        <v>2</v>
      </c>
      <c r="J7748">
        <v>2</v>
      </c>
      <c r="M7748">
        <v>0.165133842071467</v>
      </c>
      <c r="N7748" s="7">
        <v>1.34606186077043e-07</v>
      </c>
      <c r="O7748">
        <v>0.341893695840802</v>
      </c>
      <c r="P7748">
        <v>0.476046774667516</v>
      </c>
      <c r="Q7748">
        <v>0.0989572882470196</v>
      </c>
      <c r="R7748">
        <f>IF(M7748=MAX(M7748:Q7748),0,IF(N7748=MAX(M7748:Q7748),1,IF(O7748=MAX(M7748:Q7748),2,IF(P7748=MAX(M7748:Q7748),3,IF(Q7748=MAX(M7748:Q7748),4,99)))))</f>
        <v>3</v>
      </c>
      <c r="T7748">
        <v>3</v>
      </c>
    </row>
    <row r="7749" spans="1:20" x14ac:dyDescent="0.25">
      <c r="A7749">
        <v>123</v>
      </c>
      <c r="B7749">
        <v>31</v>
      </c>
      <c r="C7749">
        <v>3</v>
      </c>
      <c r="D7749">
        <v>1974</v>
      </c>
      <c r="E7749">
        <v>310.5</v>
      </c>
      <c r="F7749">
        <v>5.3</v>
      </c>
      <c r="G7749">
        <v>5.2</v>
      </c>
      <c r="H7749">
        <v>10.22</v>
      </c>
      <c r="I7749">
        <v>2</v>
      </c>
      <c r="J7749">
        <v>2</v>
      </c>
      <c r="M7749">
        <v>0.165430278790573</v>
      </c>
      <c r="N7749" s="7">
        <v>6.14529986157445e-07</v>
      </c>
      <c r="O7749">
        <v>0.548757868644301</v>
      </c>
      <c r="P7749">
        <v>0.728112666987836</v>
      </c>
      <c r="Q7749">
        <v>0.000243383959863563</v>
      </c>
      <c r="R7749">
        <f>IF(M7749=MAX(M7749:Q7749),0,IF(N7749=MAX(M7749:Q7749),1,IF(O7749=MAX(M7749:Q7749),2,IF(P7749=MAX(M7749:Q7749),3,IF(Q7749=MAX(M7749:Q7749),4,99)))))</f>
        <v>3</v>
      </c>
      <c r="T7749">
        <v>3</v>
      </c>
    </row>
    <row r="7750" spans="1:20" x14ac:dyDescent="0.25">
      <c r="A7750">
        <v>132</v>
      </c>
      <c r="B7750">
        <v>31</v>
      </c>
      <c r="C7750">
        <v>3</v>
      </c>
      <c r="D7750">
        <v>1974</v>
      </c>
      <c r="E7750">
        <v>310.5</v>
      </c>
      <c r="F7750">
        <v>5.3</v>
      </c>
      <c r="G7750">
        <v>5.2</v>
      </c>
      <c r="H7750">
        <v>10.22</v>
      </c>
      <c r="I7750">
        <v>2</v>
      </c>
      <c r="J7750">
        <v>2</v>
      </c>
      <c r="M7750">
        <v>0.167764260108136</v>
      </c>
      <c r="N7750" s="7">
        <v>2.44357358218187e-07</v>
      </c>
      <c r="O7750">
        <v>0.333767466873027</v>
      </c>
      <c r="P7750">
        <v>0.354233689273672</v>
      </c>
      <c r="Q7750">
        <v>0.295901396650254</v>
      </c>
      <c r="R7750">
        <f>IF(M7750=MAX(M7750:Q7750),0,IF(N7750=MAX(M7750:Q7750),1,IF(O7750=MAX(M7750:Q7750),2,IF(P7750=MAX(M7750:Q7750),3,IF(Q7750=MAX(M7750:Q7750),4,99)))))</f>
        <v>3</v>
      </c>
      <c r="T7750">
        <v>3</v>
      </c>
    </row>
    <row r="7751" spans="1:20" x14ac:dyDescent="0.25">
      <c r="A7751">
        <v>124</v>
      </c>
      <c r="B7751">
        <v>31</v>
      </c>
      <c r="C7751">
        <v>3</v>
      </c>
      <c r="D7751">
        <v>1974</v>
      </c>
      <c r="E7751">
        <v>310.5</v>
      </c>
      <c r="F7751">
        <v>5.3</v>
      </c>
      <c r="G7751">
        <v>5.2</v>
      </c>
      <c r="H7751">
        <v>10.22</v>
      </c>
      <c r="I7751">
        <v>2</v>
      </c>
      <c r="J7751">
        <v>2</v>
      </c>
      <c r="M7751">
        <v>0.164004370169973</v>
      </c>
      <c r="N7751" s="7">
        <v>4.27288892573818e-07</v>
      </c>
      <c r="O7751">
        <v>0.534125182596709</v>
      </c>
      <c r="P7751">
        <v>0.720686815190087</v>
      </c>
      <c r="Q7751">
        <v>0.000397478387888691</v>
      </c>
      <c r="R7751">
        <f>IF(M7751=MAX(M7751:Q7751),0,IF(N7751=MAX(M7751:Q7751),1,IF(O7751=MAX(M7751:Q7751),2,IF(P7751=MAX(M7751:Q7751),3,IF(Q7751=MAX(M7751:Q7751),4,99)))))</f>
        <v>3</v>
      </c>
      <c r="T7751">
        <v>3</v>
      </c>
    </row>
    <row r="7752" spans="1:20" x14ac:dyDescent="0.25">
      <c r="A7752">
        <v>114</v>
      </c>
      <c r="B7752">
        <v>31</v>
      </c>
      <c r="C7752">
        <v>3</v>
      </c>
      <c r="D7752">
        <v>1974</v>
      </c>
      <c r="E7752">
        <v>310.5</v>
      </c>
      <c r="F7752">
        <v>5.3</v>
      </c>
      <c r="G7752">
        <v>5.2</v>
      </c>
      <c r="H7752">
        <v>10.22</v>
      </c>
      <c r="I7752">
        <v>1</v>
      </c>
      <c r="J7752">
        <v>2</v>
      </c>
      <c r="M7752">
        <v>0.00602880618728427</v>
      </c>
      <c r="N7752" s="7">
        <v>7.44868356120458e-05</v>
      </c>
      <c r="O7752">
        <v>0.241221551446365</v>
      </c>
      <c r="P7752">
        <v>0.793617027168103</v>
      </c>
      <c r="Q7752">
        <v>0.0147749173425197</v>
      </c>
      <c r="R7752">
        <f>IF(M7752=MAX(M7752:Q7752),0,IF(N7752=MAX(M7752:Q7752),1,IF(O7752=MAX(M7752:Q7752),2,IF(P7752=MAX(M7752:Q7752),3,IF(Q7752=MAX(M7752:Q7752),4,99)))))</f>
        <v>3</v>
      </c>
      <c r="T7752">
        <v>3</v>
      </c>
    </row>
    <row r="7753" spans="1:20" x14ac:dyDescent="0.25">
      <c r="A7753">
        <v>114</v>
      </c>
      <c r="B7753">
        <v>31</v>
      </c>
      <c r="C7753">
        <v>3</v>
      </c>
      <c r="D7753">
        <v>1974</v>
      </c>
      <c r="E7753">
        <v>310.5</v>
      </c>
      <c r="F7753">
        <v>5.3</v>
      </c>
      <c r="G7753">
        <v>5.2</v>
      </c>
      <c r="H7753">
        <v>10.22</v>
      </c>
      <c r="I7753">
        <v>2</v>
      </c>
      <c r="J7753">
        <v>2</v>
      </c>
      <c r="M7753">
        <v>0.208423757717313</v>
      </c>
      <c r="N7753" s="7">
        <v>2.93828411309001e-05</v>
      </c>
      <c r="O7753">
        <v>0.60345817066467</v>
      </c>
      <c r="P7753">
        <v>0.708338228157881</v>
      </c>
      <c r="Q7753" s="7">
        <v>1.60414808998329e-05</v>
      </c>
      <c r="R7753">
        <f>IF(M7753=MAX(M7753:Q7753),0,IF(N7753=MAX(M7753:Q7753),1,IF(O7753=MAX(M7753:Q7753),2,IF(P7753=MAX(M7753:Q7753),3,IF(Q7753=MAX(M7753:Q7753),4,99)))))</f>
        <v>3</v>
      </c>
      <c r="T7753">
        <v>3</v>
      </c>
    </row>
    <row r="7754" spans="1:20" x14ac:dyDescent="0.25">
      <c r="A7754">
        <v>161</v>
      </c>
      <c r="B7754">
        <v>31</v>
      </c>
      <c r="C7754">
        <v>3</v>
      </c>
      <c r="D7754">
        <v>1974</v>
      </c>
      <c r="E7754">
        <v>310.5</v>
      </c>
      <c r="F7754">
        <v>5.3</v>
      </c>
      <c r="G7754">
        <v>5.2</v>
      </c>
      <c r="H7754">
        <v>10.22</v>
      </c>
      <c r="I7754">
        <v>1</v>
      </c>
      <c r="J7754">
        <v>2</v>
      </c>
      <c r="M7754">
        <v>0.000630944987947875</v>
      </c>
      <c r="N7754" s="7">
        <v>2.56864712934179e-05</v>
      </c>
      <c r="O7754">
        <v>0.161371860947704</v>
      </c>
      <c r="P7754" s="7">
        <v>7.67386520968416e-05</v>
      </c>
      <c r="Q7754">
        <v>0.96911071135298</v>
      </c>
      <c r="R7754">
        <f>IF(M7754=MAX(M7754:Q7754),0,IF(N7754=MAX(M7754:Q7754),1,IF(O7754=MAX(M7754:Q7754),2,IF(P7754=MAX(M7754:Q7754),3,IF(Q7754=MAX(M7754:Q7754),4,99)))))</f>
        <v>4</v>
      </c>
      <c r="T7754">
        <v>4</v>
      </c>
    </row>
    <row r="7755" spans="1:20" x14ac:dyDescent="0.25">
      <c r="A7755">
        <v>113</v>
      </c>
      <c r="B7755">
        <v>31</v>
      </c>
      <c r="C7755">
        <v>3</v>
      </c>
      <c r="D7755">
        <v>1974</v>
      </c>
      <c r="E7755">
        <v>310.5</v>
      </c>
      <c r="F7755">
        <v>5.3</v>
      </c>
      <c r="G7755">
        <v>5.2</v>
      </c>
      <c r="H7755">
        <v>10.22</v>
      </c>
      <c r="I7755">
        <v>1</v>
      </c>
      <c r="J7755">
        <v>2</v>
      </c>
      <c r="M7755">
        <v>0.00663780234573459</v>
      </c>
      <c r="N7755" s="7">
        <v>5.5896249264803e-05</v>
      </c>
      <c r="O7755">
        <v>0.22516575130294</v>
      </c>
      <c r="P7755">
        <v>0.785492491921251</v>
      </c>
      <c r="Q7755">
        <v>0.00894212606146655</v>
      </c>
      <c r="R7755">
        <f>IF(M7755=MAX(M7755:Q7755),0,IF(N7755=MAX(M7755:Q7755),1,IF(O7755=MAX(M7755:Q7755),2,IF(P7755=MAX(M7755:Q7755),3,IF(Q7755=MAX(M7755:Q7755),4,99)))))</f>
        <v>3</v>
      </c>
      <c r="T7755">
        <v>3</v>
      </c>
    </row>
    <row r="7756" spans="1:20" x14ac:dyDescent="0.25">
      <c r="A7756">
        <v>119</v>
      </c>
      <c r="B7756">
        <v>31</v>
      </c>
      <c r="C7756">
        <v>3</v>
      </c>
      <c r="D7756">
        <v>1974</v>
      </c>
      <c r="E7756">
        <v>310.5</v>
      </c>
      <c r="F7756">
        <v>5.3</v>
      </c>
      <c r="G7756">
        <v>5.2</v>
      </c>
      <c r="H7756">
        <v>10.22</v>
      </c>
      <c r="I7756">
        <v>1</v>
      </c>
      <c r="J7756">
        <v>2</v>
      </c>
      <c r="M7756">
        <v>0.00921920962153501</v>
      </c>
      <c r="N7756">
        <v>0.00111317041044595</v>
      </c>
      <c r="O7756">
        <v>0.311921836288835</v>
      </c>
      <c r="P7756">
        <v>0.799066173124928</v>
      </c>
      <c r="Q7756">
        <v>0.0868144273984888</v>
      </c>
      <c r="R7756">
        <f>IF(M7756=MAX(M7756:Q7756),0,IF(N7756=MAX(M7756:Q7756),1,IF(O7756=MAX(M7756:Q7756),2,IF(P7756=MAX(M7756:Q7756),3,IF(Q7756=MAX(M7756:Q7756),4,99)))))</f>
        <v>3</v>
      </c>
      <c r="T7756">
        <v>3</v>
      </c>
    </row>
    <row r="7757" spans="1:20" x14ac:dyDescent="0.25">
      <c r="A7757">
        <v>117</v>
      </c>
      <c r="B7757">
        <v>31</v>
      </c>
      <c r="C7757">
        <v>3</v>
      </c>
      <c r="D7757">
        <v>1974</v>
      </c>
      <c r="E7757">
        <v>310.5</v>
      </c>
      <c r="F7757">
        <v>5.3</v>
      </c>
      <c r="G7757">
        <v>5.2</v>
      </c>
      <c r="H7757">
        <v>10.22</v>
      </c>
      <c r="I7757">
        <v>1</v>
      </c>
      <c r="J7757">
        <v>2</v>
      </c>
      <c r="M7757">
        <v>0.00683623721703054</v>
      </c>
      <c r="N7757">
        <v>0.000318635961584527</v>
      </c>
      <c r="O7757">
        <v>0.290515912378318</v>
      </c>
      <c r="P7757">
        <v>0.803228170750536</v>
      </c>
      <c r="Q7757">
        <v>0.0505022438472784</v>
      </c>
      <c r="R7757">
        <f>IF(M7757=MAX(M7757:Q7757),0,IF(N7757=MAX(M7757:Q7757),1,IF(O7757=MAX(M7757:Q7757),2,IF(P7757=MAX(M7757:Q7757),3,IF(Q7757=MAX(M7757:Q7757),4,99)))))</f>
        <v>3</v>
      </c>
      <c r="T7757">
        <v>3</v>
      </c>
    </row>
    <row r="7758" spans="1:20" x14ac:dyDescent="0.25">
      <c r="A7758">
        <v>112</v>
      </c>
      <c r="B7758">
        <v>31</v>
      </c>
      <c r="C7758">
        <v>3</v>
      </c>
      <c r="D7758">
        <v>1974</v>
      </c>
      <c r="E7758">
        <v>310.5</v>
      </c>
      <c r="F7758">
        <v>5.3</v>
      </c>
      <c r="G7758">
        <v>5.2</v>
      </c>
      <c r="H7758">
        <v>10.22</v>
      </c>
      <c r="I7758">
        <v>2</v>
      </c>
      <c r="J7758">
        <v>2</v>
      </c>
      <c r="M7758">
        <v>0.218195445273449</v>
      </c>
      <c r="N7758" s="7">
        <v>6.62190343841869e-05</v>
      </c>
      <c r="O7758">
        <v>0.604044448537057</v>
      </c>
      <c r="P7758">
        <v>0.692919338295227</v>
      </c>
      <c r="Q7758" s="7">
        <v>9.01644196216189e-06</v>
      </c>
      <c r="R7758">
        <f>IF(M7758=MAX(M7758:Q7758),0,IF(N7758=MAX(M7758:Q7758),1,IF(O7758=MAX(M7758:Q7758),2,IF(P7758=MAX(M7758:Q7758),3,IF(Q7758=MAX(M7758:Q7758),4,99)))))</f>
        <v>3</v>
      </c>
      <c r="T7758">
        <v>3</v>
      </c>
    </row>
    <row r="7759" spans="1:20" x14ac:dyDescent="0.25">
      <c r="A7759">
        <v>120</v>
      </c>
      <c r="B7759">
        <v>31</v>
      </c>
      <c r="C7759">
        <v>3</v>
      </c>
      <c r="D7759">
        <v>1974</v>
      </c>
      <c r="E7759">
        <v>310.5</v>
      </c>
      <c r="F7759">
        <v>5.3</v>
      </c>
      <c r="G7759">
        <v>5.2</v>
      </c>
      <c r="H7759">
        <v>10.22</v>
      </c>
      <c r="I7759">
        <v>2</v>
      </c>
      <c r="J7759">
        <v>2</v>
      </c>
      <c r="M7759">
        <v>0.174572655753695</v>
      </c>
      <c r="N7759" s="7">
        <v>2.1409967692898e-06</v>
      </c>
      <c r="O7759">
        <v>0.577588269221627</v>
      </c>
      <c r="P7759">
        <v>0.733921087572376</v>
      </c>
      <c r="Q7759" s="7">
        <v>8.23193145556474e-05</v>
      </c>
      <c r="R7759">
        <f>IF(M7759=MAX(M7759:Q7759),0,IF(N7759=MAX(M7759:Q7759),1,IF(O7759=MAX(M7759:Q7759),2,IF(P7759=MAX(M7759:Q7759),3,IF(Q7759=MAX(M7759:Q7759),4,99)))))</f>
        <v>3</v>
      </c>
      <c r="T7759">
        <v>3</v>
      </c>
    </row>
    <row r="7760" spans="1:20" x14ac:dyDescent="0.25">
      <c r="A7760">
        <v>129</v>
      </c>
      <c r="B7760">
        <v>31</v>
      </c>
      <c r="C7760">
        <v>3</v>
      </c>
      <c r="D7760">
        <v>1974</v>
      </c>
      <c r="E7760">
        <v>310.5</v>
      </c>
      <c r="F7760">
        <v>5.3</v>
      </c>
      <c r="G7760">
        <v>5.2</v>
      </c>
      <c r="H7760">
        <v>10.22</v>
      </c>
      <c r="I7760">
        <v>1</v>
      </c>
      <c r="J7760">
        <v>2</v>
      </c>
      <c r="M7760">
        <v>0.0252776260339823</v>
      </c>
      <c r="N7760">
        <v>0.057407791409251</v>
      </c>
      <c r="O7760">
        <v>0.330687583744104</v>
      </c>
      <c r="P7760">
        <v>0.508478701462036</v>
      </c>
      <c r="Q7760">
        <v>0.320363503816681</v>
      </c>
      <c r="R7760">
        <f>IF(M7760=MAX(M7760:Q7760),0,IF(N7760=MAX(M7760:Q7760),1,IF(O7760=MAX(M7760:Q7760),2,IF(P7760=MAX(M7760:Q7760),3,IF(Q7760=MAX(M7760:Q7760),4,99)))))</f>
        <v>3</v>
      </c>
      <c r="T7760">
        <v>3</v>
      </c>
    </row>
    <row r="7761" spans="1:20" x14ac:dyDescent="0.25">
      <c r="A7761">
        <v>122</v>
      </c>
      <c r="B7761">
        <v>31</v>
      </c>
      <c r="C7761">
        <v>3</v>
      </c>
      <c r="D7761">
        <v>1974</v>
      </c>
      <c r="E7761">
        <v>310.5</v>
      </c>
      <c r="F7761">
        <v>5.3</v>
      </c>
      <c r="G7761">
        <v>5.2</v>
      </c>
      <c r="H7761">
        <v>10.22</v>
      </c>
      <c r="I7761">
        <v>1</v>
      </c>
      <c r="J7761">
        <v>2</v>
      </c>
      <c r="M7761">
        <v>0.0147728904642902</v>
      </c>
      <c r="N7761">
        <v>0.00720348769458671</v>
      </c>
      <c r="O7761">
        <v>0.325844322127936</v>
      </c>
      <c r="P7761">
        <v>0.696637118418291</v>
      </c>
      <c r="Q7761">
        <v>0.134976365290828</v>
      </c>
      <c r="R7761">
        <f>IF(M7761=MAX(M7761:Q7761),0,IF(N7761=MAX(M7761:Q7761),1,IF(O7761=MAX(M7761:Q7761),2,IF(P7761=MAX(M7761:Q7761),3,IF(Q7761=MAX(M7761:Q7761),4,99)))))</f>
        <v>3</v>
      </c>
      <c r="T7761">
        <v>3</v>
      </c>
    </row>
    <row r="7762" spans="1:20" x14ac:dyDescent="0.25">
      <c r="A7762">
        <v>137</v>
      </c>
      <c r="B7762">
        <v>31</v>
      </c>
      <c r="C7762">
        <v>3</v>
      </c>
      <c r="D7762">
        <v>1974</v>
      </c>
      <c r="E7762">
        <v>310.5</v>
      </c>
      <c r="F7762">
        <v>5.3</v>
      </c>
      <c r="G7762">
        <v>5.2</v>
      </c>
      <c r="H7762">
        <v>10.22</v>
      </c>
      <c r="I7762">
        <v>2</v>
      </c>
      <c r="J7762">
        <v>2</v>
      </c>
      <c r="M7762">
        <v>0.167446527190624</v>
      </c>
      <c r="N7762" s="7">
        <v>4.12011549113152e-06</v>
      </c>
      <c r="O7762">
        <v>0.33327644502045</v>
      </c>
      <c r="P7762">
        <v>0.180082183467353</v>
      </c>
      <c r="Q7762">
        <v>0.362799905031853</v>
      </c>
      <c r="R7762">
        <f>IF(M7762=MAX(M7762:Q7762),0,IF(N7762=MAX(M7762:Q7762),1,IF(O7762=MAX(M7762:Q7762),2,IF(P7762=MAX(M7762:Q7762),3,IF(Q7762=MAX(M7762:Q7762),4,99)))))</f>
        <v>4</v>
      </c>
      <c r="T7762">
        <v>4</v>
      </c>
    </row>
    <row r="7763" spans="1:20" x14ac:dyDescent="0.25">
      <c r="A7763">
        <v>140</v>
      </c>
      <c r="B7763">
        <v>31</v>
      </c>
      <c r="C7763">
        <v>3</v>
      </c>
      <c r="D7763">
        <v>1974</v>
      </c>
      <c r="E7763">
        <v>310.5</v>
      </c>
      <c r="F7763">
        <v>5.3</v>
      </c>
      <c r="G7763">
        <v>5.2</v>
      </c>
      <c r="H7763">
        <v>10.22</v>
      </c>
      <c r="I7763">
        <v>2</v>
      </c>
      <c r="J7763">
        <v>2</v>
      </c>
      <c r="M7763">
        <v>0.164794041150437</v>
      </c>
      <c r="N7763" s="7">
        <v>1.25859724176188e-05</v>
      </c>
      <c r="O7763">
        <v>0.33312348920601</v>
      </c>
      <c r="P7763">
        <v>0.135865536727893</v>
      </c>
      <c r="Q7763">
        <v>0.395909422948728</v>
      </c>
      <c r="R7763">
        <f>IF(M7763=MAX(M7763:Q7763),0,IF(N7763=MAX(M7763:Q7763),1,IF(O7763=MAX(M7763:Q7763),2,IF(P7763=MAX(M7763:Q7763),3,IF(Q7763=MAX(M7763:Q7763),4,99)))))</f>
        <v>4</v>
      </c>
      <c r="T7763">
        <v>4</v>
      </c>
    </row>
    <row r="7764" spans="1:20" x14ac:dyDescent="0.25">
      <c r="A7764">
        <v>139</v>
      </c>
      <c r="B7764">
        <v>31</v>
      </c>
      <c r="C7764">
        <v>3</v>
      </c>
      <c r="D7764">
        <v>1974</v>
      </c>
      <c r="E7764">
        <v>310.5</v>
      </c>
      <c r="F7764">
        <v>5.3</v>
      </c>
      <c r="G7764">
        <v>5.2</v>
      </c>
      <c r="H7764">
        <v>10.22</v>
      </c>
      <c r="I7764">
        <v>2</v>
      </c>
      <c r="J7764">
        <v>2</v>
      </c>
      <c r="M7764">
        <v>0.165918467807001</v>
      </c>
      <c r="N7764" s="7">
        <v>9.20650335446231e-06</v>
      </c>
      <c r="O7764">
        <v>0.33318857289924</v>
      </c>
      <c r="P7764">
        <v>0.150641781452194</v>
      </c>
      <c r="Q7764">
        <v>0.382609590020615</v>
      </c>
      <c r="R7764">
        <f>IF(M7764=MAX(M7764:Q7764),0,IF(N7764=MAX(M7764:Q7764),1,IF(O7764=MAX(M7764:Q7764),2,IF(P7764=MAX(M7764:Q7764),3,IF(Q7764=MAX(M7764:Q7764),4,99)))))</f>
        <v>4</v>
      </c>
      <c r="T7764">
        <v>4</v>
      </c>
    </row>
    <row r="7765" spans="1:20" x14ac:dyDescent="0.25">
      <c r="A7765">
        <v>160</v>
      </c>
      <c r="B7765">
        <v>31</v>
      </c>
      <c r="C7765">
        <v>3</v>
      </c>
      <c r="D7765">
        <v>1974</v>
      </c>
      <c r="E7765">
        <v>310.5</v>
      </c>
      <c r="F7765">
        <v>5.3</v>
      </c>
      <c r="G7765">
        <v>5.2</v>
      </c>
      <c r="H7765">
        <v>10.22</v>
      </c>
      <c r="I7765">
        <v>2</v>
      </c>
      <c r="J7765">
        <v>2</v>
      </c>
      <c r="M7765">
        <v>0.000515990910673475</v>
      </c>
      <c r="N7765" s="7">
        <v>1.54140355211977e-05</v>
      </c>
      <c r="O7765">
        <v>0.332548731918031</v>
      </c>
      <c r="P7765">
        <v>0.000344027244666228</v>
      </c>
      <c r="Q7765">
        <v>0.932697761029513</v>
      </c>
      <c r="R7765">
        <f>IF(M7765=MAX(M7765:Q7765),0,IF(N7765=MAX(M7765:Q7765),1,IF(O7765=MAX(M7765:Q7765),2,IF(P7765=MAX(M7765:Q7765),3,IF(Q7765=MAX(M7765:Q7765),4,99)))))</f>
        <v>4</v>
      </c>
      <c r="T7765">
        <v>4</v>
      </c>
    </row>
    <row r="7766" spans="1:20" x14ac:dyDescent="0.25">
      <c r="A7766">
        <v>161</v>
      </c>
      <c r="B7766">
        <v>31</v>
      </c>
      <c r="C7766">
        <v>3</v>
      </c>
      <c r="D7766">
        <v>1974</v>
      </c>
      <c r="E7766">
        <v>310.5</v>
      </c>
      <c r="F7766">
        <v>5.3</v>
      </c>
      <c r="G7766">
        <v>5.2</v>
      </c>
      <c r="H7766">
        <v>10.22</v>
      </c>
      <c r="I7766">
        <v>1</v>
      </c>
      <c r="J7766">
        <v>2</v>
      </c>
      <c r="M7766">
        <v>0.000630944987947875</v>
      </c>
      <c r="N7766" s="7">
        <v>2.56864712934179e-05</v>
      </c>
      <c r="O7766">
        <v>0.161371860947704</v>
      </c>
      <c r="P7766" s="7">
        <v>7.67386520968416e-05</v>
      </c>
      <c r="Q7766">
        <v>0.96911071135298</v>
      </c>
      <c r="R7766">
        <f>IF(M7766=MAX(M7766:Q7766),0,IF(N7766=MAX(M7766:Q7766),1,IF(O7766=MAX(M7766:Q7766),2,IF(P7766=MAX(M7766:Q7766),3,IF(Q7766=MAX(M7766:Q7766),4,99)))))</f>
        <v>4</v>
      </c>
      <c r="T7766">
        <v>4</v>
      </c>
    </row>
    <row r="7767" spans="1:20" x14ac:dyDescent="0.25">
      <c r="A7767">
        <v>158</v>
      </c>
      <c r="B7767">
        <v>31</v>
      </c>
      <c r="C7767">
        <v>3</v>
      </c>
      <c r="D7767">
        <v>1974</v>
      </c>
      <c r="E7767">
        <v>310.5</v>
      </c>
      <c r="F7767">
        <v>5.3</v>
      </c>
      <c r="G7767">
        <v>5.2</v>
      </c>
      <c r="H7767">
        <v>10.22</v>
      </c>
      <c r="I7767">
        <v>2</v>
      </c>
      <c r="J7767">
        <v>2</v>
      </c>
      <c r="M7767">
        <v>0.000529519494120001</v>
      </c>
      <c r="N7767" s="7">
        <v>1.96780696728368e-05</v>
      </c>
      <c r="O7767">
        <v>0.332577993150414</v>
      </c>
      <c r="P7767">
        <v>0.000565685447972096</v>
      </c>
      <c r="Q7767">
        <v>0.904931069678647</v>
      </c>
      <c r="R7767">
        <f>IF(M7767=MAX(M7767:Q7767),0,IF(N7767=MAX(M7767:Q7767),1,IF(O7767=MAX(M7767:Q7767),2,IF(P7767=MAX(M7767:Q7767),3,IF(Q7767=MAX(M7767:Q7767),4,99)))))</f>
        <v>4</v>
      </c>
      <c r="T7767">
        <v>4</v>
      </c>
    </row>
    <row r="7768" spans="1:20" x14ac:dyDescent="0.25">
      <c r="A7768">
        <v>144</v>
      </c>
      <c r="B7768">
        <v>31</v>
      </c>
      <c r="C7768">
        <v>3</v>
      </c>
      <c r="D7768">
        <v>1974</v>
      </c>
      <c r="E7768">
        <v>310.5</v>
      </c>
      <c r="F7768">
        <v>5.3</v>
      </c>
      <c r="G7768">
        <v>5.2</v>
      </c>
      <c r="H7768">
        <v>10.22</v>
      </c>
      <c r="I7768">
        <v>2</v>
      </c>
      <c r="J7768">
        <v>2</v>
      </c>
      <c r="M7768">
        <v>0.150151684902893</v>
      </c>
      <c r="N7768" s="7">
        <v>2.72093661185432e-05</v>
      </c>
      <c r="O7768">
        <v>0.332768868164697</v>
      </c>
      <c r="P7768">
        <v>0.0666639149770533</v>
      </c>
      <c r="Q7768">
        <v>0.525803053876419</v>
      </c>
      <c r="R7768">
        <f>IF(M7768=MAX(M7768:Q7768),0,IF(N7768=MAX(M7768:Q7768),1,IF(O7768=MAX(M7768:Q7768),2,IF(P7768=MAX(M7768:Q7768),3,IF(Q7768=MAX(M7768:Q7768),4,99)))))</f>
        <v>4</v>
      </c>
      <c r="T7768">
        <v>4</v>
      </c>
    </row>
    <row r="7769" spans="1:20" x14ac:dyDescent="0.25">
      <c r="A7769">
        <v>156</v>
      </c>
      <c r="B7769">
        <v>31</v>
      </c>
      <c r="C7769">
        <v>3</v>
      </c>
      <c r="D7769">
        <v>1974</v>
      </c>
      <c r="E7769">
        <v>310.5</v>
      </c>
      <c r="F7769">
        <v>5.3</v>
      </c>
      <c r="G7769">
        <v>5.2</v>
      </c>
      <c r="H7769">
        <v>10.22</v>
      </c>
      <c r="I7769">
        <v>2</v>
      </c>
      <c r="J7769">
        <v>2</v>
      </c>
      <c r="M7769">
        <v>0.000607979240253687</v>
      </c>
      <c r="N7769" s="7">
        <v>2.41473190775073e-05</v>
      </c>
      <c r="O7769">
        <v>0.332550325526324</v>
      </c>
      <c r="P7769">
        <v>0.00103048045802306</v>
      </c>
      <c r="Q7769">
        <v>0.859440247251134</v>
      </c>
      <c r="R7769">
        <f>IF(M7769=MAX(M7769:Q7769),0,IF(N7769=MAX(M7769:Q7769),1,IF(O7769=MAX(M7769:Q7769),2,IF(P7769=MAX(M7769:Q7769),3,IF(Q7769=MAX(M7769:Q7769),4,99)))))</f>
        <v>4</v>
      </c>
      <c r="T7769">
        <v>4</v>
      </c>
    </row>
    <row r="7770" spans="1:20" x14ac:dyDescent="0.25">
      <c r="A7770">
        <v>152</v>
      </c>
      <c r="B7770">
        <v>31</v>
      </c>
      <c r="C7770">
        <v>3</v>
      </c>
      <c r="D7770">
        <v>1974</v>
      </c>
      <c r="E7770">
        <v>310.5</v>
      </c>
      <c r="F7770">
        <v>5.3</v>
      </c>
      <c r="G7770">
        <v>5.2</v>
      </c>
      <c r="H7770">
        <v>10.22</v>
      </c>
      <c r="I7770">
        <v>2</v>
      </c>
      <c r="J7770">
        <v>2</v>
      </c>
      <c r="M7770">
        <v>0.00389087680973338</v>
      </c>
      <c r="N7770" s="7">
        <v>3.2023701430702e-05</v>
      </c>
      <c r="O7770">
        <v>0.332463310740355</v>
      </c>
      <c r="P7770">
        <v>0.00426082879704191</v>
      </c>
      <c r="Q7770">
        <v>0.73826652159466</v>
      </c>
      <c r="R7770">
        <f>IF(M7770=MAX(M7770:Q7770),0,IF(N7770=MAX(M7770:Q7770),1,IF(O7770=MAX(M7770:Q7770),2,IF(P7770=MAX(M7770:Q7770),3,IF(Q7770=MAX(M7770:Q7770),4,99)))))</f>
        <v>4</v>
      </c>
      <c r="T7770">
        <v>4</v>
      </c>
    </row>
    <row r="7771" spans="1:20" x14ac:dyDescent="0.25">
      <c r="A7771">
        <v>141</v>
      </c>
      <c r="B7771">
        <v>31</v>
      </c>
      <c r="C7771">
        <v>3</v>
      </c>
      <c r="D7771">
        <v>1974</v>
      </c>
      <c r="E7771">
        <v>310.5</v>
      </c>
      <c r="F7771">
        <v>5.3</v>
      </c>
      <c r="G7771">
        <v>5.2</v>
      </c>
      <c r="H7771">
        <v>10.22</v>
      </c>
      <c r="I7771">
        <v>1</v>
      </c>
      <c r="J7771">
        <v>2</v>
      </c>
      <c r="M7771">
        <v>0.0115510142920614</v>
      </c>
      <c r="N7771">
        <v>0.00811139299137193</v>
      </c>
      <c r="O7771">
        <v>0.233143081388503</v>
      </c>
      <c r="P7771">
        <v>0.000928494339721632</v>
      </c>
      <c r="Q7771">
        <v>0.561256988802363</v>
      </c>
      <c r="R7771">
        <f>IF(M7771=MAX(M7771:Q7771),0,IF(N7771=MAX(M7771:Q7771),1,IF(O7771=MAX(M7771:Q7771),2,IF(P7771=MAX(M7771:Q7771),3,IF(Q7771=MAX(M7771:Q7771),4,99)))))</f>
        <v>4</v>
      </c>
      <c r="T7771">
        <v>4</v>
      </c>
    </row>
    <row r="7772" spans="1:20" x14ac:dyDescent="0.25">
      <c r="A7772">
        <v>126</v>
      </c>
      <c r="B7772">
        <v>31</v>
      </c>
      <c r="C7772">
        <v>3</v>
      </c>
      <c r="D7772">
        <v>1974</v>
      </c>
      <c r="E7772">
        <v>310.5</v>
      </c>
      <c r="F7772">
        <v>5.3</v>
      </c>
      <c r="G7772">
        <v>5.2</v>
      </c>
      <c r="H7772">
        <v>10.22</v>
      </c>
      <c r="I7772">
        <v>3</v>
      </c>
      <c r="J7772">
        <v>2</v>
      </c>
      <c r="M7772">
        <v>0.181730904834965</v>
      </c>
      <c r="N7772">
        <v>0.00108421406021464</v>
      </c>
      <c r="O7772">
        <v>0.657825297540125</v>
      </c>
      <c r="P7772">
        <v>0.690983810185736</v>
      </c>
      <c r="Q7772">
        <v>0.000656479312665437</v>
      </c>
      <c r="R7772">
        <f>IF(M7772=MAX(M7772:Q7772),0,IF(N7772=MAX(M7772:Q7772),1,IF(O7772=MAX(M7772:Q7772),2,IF(P7772=MAX(M7772:Q7772),3,IF(Q7772=MAX(M7772:Q7772),4,99)))))</f>
        <v>3</v>
      </c>
      <c r="T7772">
        <v>3</v>
      </c>
    </row>
    <row r="7773" spans="1:20" x14ac:dyDescent="0.25">
      <c r="A7773">
        <v>146</v>
      </c>
      <c r="B7773">
        <v>31</v>
      </c>
      <c r="C7773">
        <v>3</v>
      </c>
      <c r="D7773">
        <v>1974</v>
      </c>
      <c r="E7773">
        <v>310.5</v>
      </c>
      <c r="F7773">
        <v>5.3</v>
      </c>
      <c r="G7773">
        <v>5.2</v>
      </c>
      <c r="H7773">
        <v>10.22</v>
      </c>
      <c r="I7773">
        <v>1</v>
      </c>
      <c r="J7773">
        <v>2</v>
      </c>
      <c r="M7773">
        <v>0.00280813235500954</v>
      </c>
      <c r="N7773">
        <v>0.00156479911687836</v>
      </c>
      <c r="O7773">
        <v>0.177988139944152</v>
      </c>
      <c r="P7773">
        <v>0.000245966253708689</v>
      </c>
      <c r="Q7773">
        <v>0.818883589886762</v>
      </c>
      <c r="R7773">
        <f>IF(M7773=MAX(M7773:Q7773),0,IF(N7773=MAX(M7773:Q7773),1,IF(O7773=MAX(M7773:Q7773),2,IF(P7773=MAX(M7773:Q7773),3,IF(Q7773=MAX(M7773:Q7773),4,99)))))</f>
        <v>4</v>
      </c>
      <c r="T7773">
        <v>4</v>
      </c>
    </row>
    <row r="7774" spans="1:20" x14ac:dyDescent="0.25">
      <c r="A7774">
        <v>116</v>
      </c>
      <c r="B7774">
        <v>31</v>
      </c>
      <c r="C7774">
        <v>3</v>
      </c>
      <c r="D7774">
        <v>1974</v>
      </c>
      <c r="E7774">
        <v>310.5</v>
      </c>
      <c r="F7774">
        <v>5.3</v>
      </c>
      <c r="G7774">
        <v>5.2</v>
      </c>
      <c r="H7774">
        <v>10.22</v>
      </c>
      <c r="I7774">
        <v>4</v>
      </c>
      <c r="J7774">
        <v>2</v>
      </c>
      <c r="M7774">
        <v>0.227592867603002</v>
      </c>
      <c r="N7774">
        <v>0.0300931550439702</v>
      </c>
      <c r="O7774">
        <v>0.544144666181589</v>
      </c>
      <c r="P7774">
        <v>0.467142877091895</v>
      </c>
      <c r="Q7774">
        <v>0.000304348519739706</v>
      </c>
      <c r="R7774">
        <f>IF(M7774=MAX(M7774:Q7774),0,IF(N7774=MAX(M7774:Q7774),1,IF(O7774=MAX(M7774:Q7774),2,IF(P7774=MAX(M7774:Q7774),3,IF(Q7774=MAX(M7774:Q7774),4,99)))))</f>
        <v>2</v>
      </c>
      <c r="T7774">
        <v>2</v>
      </c>
    </row>
    <row r="7775" spans="1:20" x14ac:dyDescent="0.25">
      <c r="A7775">
        <v>152</v>
      </c>
      <c r="B7775">
        <v>31</v>
      </c>
      <c r="C7775">
        <v>3</v>
      </c>
      <c r="D7775">
        <v>1974</v>
      </c>
      <c r="E7775">
        <v>310.5</v>
      </c>
      <c r="F7775">
        <v>5.3</v>
      </c>
      <c r="G7775">
        <v>5.2</v>
      </c>
      <c r="H7775">
        <v>10.22</v>
      </c>
      <c r="I7775">
        <v>2</v>
      </c>
      <c r="J7775">
        <v>2</v>
      </c>
      <c r="M7775">
        <v>0.00389087680973338</v>
      </c>
      <c r="N7775" s="7">
        <v>3.2023701430702e-05</v>
      </c>
      <c r="O7775">
        <v>0.332463310740355</v>
      </c>
      <c r="P7775">
        <v>0.00426082879704191</v>
      </c>
      <c r="Q7775">
        <v>0.73826652159466</v>
      </c>
      <c r="R7775">
        <f>IF(M7775=MAX(M7775:Q7775),0,IF(N7775=MAX(M7775:Q7775),1,IF(O7775=MAX(M7775:Q7775),2,IF(P7775=MAX(M7775:Q7775),3,IF(Q7775=MAX(M7775:Q7775),4,99)))))</f>
        <v>4</v>
      </c>
      <c r="T7775">
        <v>4</v>
      </c>
    </row>
    <row r="7776" spans="1:20" x14ac:dyDescent="0.25">
      <c r="A7776">
        <v>124</v>
      </c>
      <c r="B7776">
        <v>31</v>
      </c>
      <c r="C7776">
        <v>3</v>
      </c>
      <c r="D7776">
        <v>1974</v>
      </c>
      <c r="E7776">
        <v>310.5</v>
      </c>
      <c r="F7776">
        <v>5.3</v>
      </c>
      <c r="G7776">
        <v>5.2</v>
      </c>
      <c r="H7776">
        <v>10.22</v>
      </c>
      <c r="I7776">
        <v>2</v>
      </c>
      <c r="J7776">
        <v>2</v>
      </c>
      <c r="M7776">
        <v>0.164004370169973</v>
      </c>
      <c r="N7776" s="7">
        <v>4.27288892573818e-07</v>
      </c>
      <c r="O7776">
        <v>0.534125182596709</v>
      </c>
      <c r="P7776">
        <v>0.720686815190087</v>
      </c>
      <c r="Q7776">
        <v>0.000397478387888691</v>
      </c>
      <c r="R7776">
        <f>IF(M7776=MAX(M7776:Q7776),0,IF(N7776=MAX(M7776:Q7776),1,IF(O7776=MAX(M7776:Q7776),2,IF(P7776=MAX(M7776:Q7776),3,IF(Q7776=MAX(M7776:Q7776),4,99)))))</f>
        <v>3</v>
      </c>
      <c r="T7776">
        <v>3</v>
      </c>
    </row>
    <row r="7777" spans="1:20" x14ac:dyDescent="0.25">
      <c r="A7777">
        <v>132</v>
      </c>
      <c r="B7777">
        <v>31</v>
      </c>
      <c r="C7777">
        <v>3</v>
      </c>
      <c r="D7777">
        <v>1974</v>
      </c>
      <c r="E7777">
        <v>310.5</v>
      </c>
      <c r="F7777">
        <v>5.3</v>
      </c>
      <c r="G7777">
        <v>5.2</v>
      </c>
      <c r="H7777">
        <v>10.22</v>
      </c>
      <c r="I7777">
        <v>4</v>
      </c>
      <c r="J7777">
        <v>2</v>
      </c>
      <c r="M7777">
        <v>0.165579813635077</v>
      </c>
      <c r="N7777">
        <v>0.124158061160025</v>
      </c>
      <c r="O7777">
        <v>0.65279372249679</v>
      </c>
      <c r="P7777">
        <v>0.325458043055869</v>
      </c>
      <c r="Q7777">
        <v>0.0648821180183129</v>
      </c>
      <c r="R7777">
        <f>IF(M7777=MAX(M7777:Q7777),0,IF(N7777=MAX(M7777:Q7777),1,IF(O7777=MAX(M7777:Q7777),2,IF(P7777=MAX(M7777:Q7777),3,IF(Q7777=MAX(M7777:Q7777),4,99)))))</f>
        <v>2</v>
      </c>
      <c r="T7777">
        <v>2</v>
      </c>
    </row>
    <row r="7778" spans="1:20" x14ac:dyDescent="0.25">
      <c r="A7778">
        <v>124</v>
      </c>
      <c r="B7778">
        <v>31</v>
      </c>
      <c r="C7778">
        <v>3</v>
      </c>
      <c r="D7778">
        <v>1974</v>
      </c>
      <c r="E7778">
        <v>310.5</v>
      </c>
      <c r="F7778">
        <v>5.3</v>
      </c>
      <c r="G7778">
        <v>5.2</v>
      </c>
      <c r="H7778">
        <v>10.22</v>
      </c>
      <c r="I7778">
        <v>1</v>
      </c>
      <c r="J7778">
        <v>2</v>
      </c>
      <c r="M7778">
        <v>0.0189430204422479</v>
      </c>
      <c r="N7778">
        <v>0.0193699658244525</v>
      </c>
      <c r="O7778">
        <v>0.328967885607333</v>
      </c>
      <c r="P7778">
        <v>0.629388095988143</v>
      </c>
      <c r="Q7778">
        <v>0.155199097758558</v>
      </c>
      <c r="R7778">
        <f>IF(M7778=MAX(M7778:Q7778),0,IF(N7778=MAX(M7778:Q7778),1,IF(O7778=MAX(M7778:Q7778),2,IF(P7778=MAX(M7778:Q7778),3,IF(Q7778=MAX(M7778:Q7778),4,99)))))</f>
        <v>3</v>
      </c>
      <c r="T7778">
        <v>3</v>
      </c>
    </row>
    <row r="7779" spans="1:20" x14ac:dyDescent="0.25">
      <c r="A7779">
        <v>124</v>
      </c>
      <c r="B7779">
        <v>31</v>
      </c>
      <c r="C7779">
        <v>3</v>
      </c>
      <c r="D7779">
        <v>1974</v>
      </c>
      <c r="E7779">
        <v>310.5</v>
      </c>
      <c r="F7779">
        <v>5.3</v>
      </c>
      <c r="G7779">
        <v>5.2</v>
      </c>
      <c r="H7779">
        <v>10.22</v>
      </c>
      <c r="I7779">
        <v>2</v>
      </c>
      <c r="J7779">
        <v>2</v>
      </c>
      <c r="M7779">
        <v>0.164004370169973</v>
      </c>
      <c r="N7779" s="7">
        <v>4.27288892573818e-07</v>
      </c>
      <c r="O7779">
        <v>0.534125182596709</v>
      </c>
      <c r="P7779">
        <v>0.720686815190087</v>
      </c>
      <c r="Q7779">
        <v>0.000397478387888691</v>
      </c>
      <c r="R7779">
        <f>IF(M7779=MAX(M7779:Q7779),0,IF(N7779=MAX(M7779:Q7779),1,IF(O7779=MAX(M7779:Q7779),2,IF(P7779=MAX(M7779:Q7779),3,IF(Q7779=MAX(M7779:Q7779),4,99)))))</f>
        <v>3</v>
      </c>
      <c r="T7779">
        <v>3</v>
      </c>
    </row>
    <row r="7780" spans="1:20" x14ac:dyDescent="0.25">
      <c r="A7780">
        <v>113</v>
      </c>
      <c r="B7780">
        <v>31</v>
      </c>
      <c r="C7780">
        <v>3</v>
      </c>
      <c r="D7780">
        <v>1974</v>
      </c>
      <c r="E7780">
        <v>310.5</v>
      </c>
      <c r="F7780">
        <v>5.3</v>
      </c>
      <c r="G7780">
        <v>5.2</v>
      </c>
      <c r="H7780">
        <v>10.22</v>
      </c>
      <c r="I7780">
        <v>3</v>
      </c>
      <c r="J7780">
        <v>2</v>
      </c>
      <c r="M7780">
        <v>0.262975881104362</v>
      </c>
      <c r="N7780">
        <v>0.00314778450464649</v>
      </c>
      <c r="O7780">
        <v>0.598731310909718</v>
      </c>
      <c r="P7780">
        <v>0.687336277488926</v>
      </c>
      <c r="Q7780" s="7">
        <v>1.90920746629316e-05</v>
      </c>
      <c r="R7780">
        <f>IF(M7780=MAX(M7780:Q7780),0,IF(N7780=MAX(M7780:Q7780),1,IF(O7780=MAX(M7780:Q7780),2,IF(P7780=MAX(M7780:Q7780),3,IF(Q7780=MAX(M7780:Q7780),4,99)))))</f>
        <v>3</v>
      </c>
      <c r="T7780">
        <v>3</v>
      </c>
    </row>
    <row r="7781" spans="1:20" x14ac:dyDescent="0.25">
      <c r="A7781">
        <v>107</v>
      </c>
      <c r="B7781">
        <v>31</v>
      </c>
      <c r="C7781">
        <v>3</v>
      </c>
      <c r="D7781">
        <v>1974</v>
      </c>
      <c r="E7781">
        <v>310.5</v>
      </c>
      <c r="F7781">
        <v>5.3</v>
      </c>
      <c r="G7781">
        <v>5.2</v>
      </c>
      <c r="H7781">
        <v>10.22</v>
      </c>
      <c r="I7781">
        <v>2</v>
      </c>
      <c r="J7781">
        <v>2</v>
      </c>
      <c r="M7781">
        <v>0.225646821234048</v>
      </c>
      <c r="N7781">
        <v>0.00047405199840686</v>
      </c>
      <c r="O7781">
        <v>0.498353591201757</v>
      </c>
      <c r="P7781">
        <v>0.663723407138964</v>
      </c>
      <c r="Q7781" s="7">
        <v>1.66528420368165e-06</v>
      </c>
      <c r="R7781">
        <f>IF(M7781=MAX(M7781:Q7781),0,IF(N7781=MAX(M7781:Q7781),1,IF(O7781=MAX(M7781:Q7781),2,IF(P7781=MAX(M7781:Q7781),3,IF(Q7781=MAX(M7781:Q7781),4,99)))))</f>
        <v>3</v>
      </c>
      <c r="T7781">
        <v>3</v>
      </c>
    </row>
    <row r="7782" spans="1:20" x14ac:dyDescent="0.25">
      <c r="A7782">
        <v>97</v>
      </c>
      <c r="B7782">
        <v>31</v>
      </c>
      <c r="C7782">
        <v>3</v>
      </c>
      <c r="D7782">
        <v>1974</v>
      </c>
      <c r="E7782">
        <v>310.5</v>
      </c>
      <c r="F7782">
        <v>5.3</v>
      </c>
      <c r="G7782">
        <v>5.2</v>
      </c>
      <c r="H7782">
        <v>10.22</v>
      </c>
      <c r="I7782">
        <v>2</v>
      </c>
      <c r="J7782">
        <v>2</v>
      </c>
      <c r="M7782">
        <v>0.176745227842808</v>
      </c>
      <c r="N7782">
        <v>0.0398552831305173</v>
      </c>
      <c r="O7782">
        <v>0.603234318582843</v>
      </c>
      <c r="P7782">
        <v>0.455822213862776</v>
      </c>
      <c r="Q7782" s="7">
        <v>7.12079210235528e-07</v>
      </c>
      <c r="R7782">
        <f>IF(M7782=MAX(M7782:Q7782),0,IF(N7782=MAX(M7782:Q7782),1,IF(O7782=MAX(M7782:Q7782),2,IF(P7782=MAX(M7782:Q7782),3,IF(Q7782=MAX(M7782:Q7782),4,99)))))</f>
        <v>2</v>
      </c>
      <c r="T7782">
        <v>2</v>
      </c>
    </row>
    <row r="7783" spans="1:20" x14ac:dyDescent="0.25">
      <c r="A7783">
        <v>87</v>
      </c>
      <c r="B7783">
        <v>31</v>
      </c>
      <c r="C7783">
        <v>3</v>
      </c>
      <c r="D7783">
        <v>1974</v>
      </c>
      <c r="E7783">
        <v>310.5</v>
      </c>
      <c r="F7783">
        <v>5.3</v>
      </c>
      <c r="G7783">
        <v>5.2</v>
      </c>
      <c r="H7783">
        <v>10.22</v>
      </c>
      <c r="I7783">
        <v>1</v>
      </c>
      <c r="J7783">
        <v>2</v>
      </c>
      <c r="M7783">
        <v>0.144196015046342</v>
      </c>
      <c r="N7783">
        <v>0.513700300230714</v>
      </c>
      <c r="O7783">
        <v>0.303459215610805</v>
      </c>
      <c r="P7783">
        <v>0.393064236332792</v>
      </c>
      <c r="Q7783" s="7">
        <v>5.06446294294231e-06</v>
      </c>
      <c r="R7783">
        <f>IF(M7783=MAX(M7783:Q7783),0,IF(N7783=MAX(M7783:Q7783),1,IF(O7783=MAX(M7783:Q7783),2,IF(P7783=MAX(M7783:Q7783),3,IF(Q7783=MAX(M7783:Q7783),4,99)))))</f>
        <v>1</v>
      </c>
      <c r="T7783">
        <v>1</v>
      </c>
    </row>
    <row r="7784" spans="1:20" x14ac:dyDescent="0.25">
      <c r="A7784">
        <v>102</v>
      </c>
      <c r="B7784">
        <v>31</v>
      </c>
      <c r="C7784">
        <v>3</v>
      </c>
      <c r="D7784">
        <v>1974</v>
      </c>
      <c r="E7784">
        <v>310.5</v>
      </c>
      <c r="F7784">
        <v>5.3</v>
      </c>
      <c r="G7784">
        <v>5.2</v>
      </c>
      <c r="H7784">
        <v>10.22</v>
      </c>
      <c r="I7784">
        <v>4</v>
      </c>
      <c r="J7784">
        <v>2</v>
      </c>
      <c r="M7784">
        <v>0.0255063377912112</v>
      </c>
      <c r="N7784">
        <v>0.200585482080591</v>
      </c>
      <c r="O7784">
        <v>0.8076111072836</v>
      </c>
      <c r="P7784">
        <v>0.127077840475408</v>
      </c>
      <c r="Q7784" s="7">
        <v>2.01973186697013e-05</v>
      </c>
      <c r="R7784">
        <f>IF(M7784=MAX(M7784:Q7784),0,IF(N7784=MAX(M7784:Q7784),1,IF(O7784=MAX(M7784:Q7784),2,IF(P7784=MAX(M7784:Q7784),3,IF(Q7784=MAX(M7784:Q7784),4,99)))))</f>
        <v>2</v>
      </c>
      <c r="T7784">
        <v>2</v>
      </c>
    </row>
    <row r="7785" spans="1:20" x14ac:dyDescent="0.25">
      <c r="A7785">
        <v>96</v>
      </c>
      <c r="B7785">
        <v>31</v>
      </c>
      <c r="C7785">
        <v>3</v>
      </c>
      <c r="D7785">
        <v>1974</v>
      </c>
      <c r="E7785">
        <v>310.5</v>
      </c>
      <c r="F7785">
        <v>5.3</v>
      </c>
      <c r="G7785">
        <v>5.2</v>
      </c>
      <c r="H7785">
        <v>10.22</v>
      </c>
      <c r="I7785">
        <v>1</v>
      </c>
      <c r="J7785">
        <v>2</v>
      </c>
      <c r="M7785">
        <v>0.142298494925816</v>
      </c>
      <c r="N7785">
        <v>0.27565037134291</v>
      </c>
      <c r="O7785">
        <v>0.0451962804425094</v>
      </c>
      <c r="P7785">
        <v>0.754031991813504</v>
      </c>
      <c r="Q7785" s="7">
        <v>4.92950732497444e-06</v>
      </c>
      <c r="R7785">
        <f>IF(M7785=MAX(M7785:Q7785),0,IF(N7785=MAX(M7785:Q7785),1,IF(O7785=MAX(M7785:Q7785),2,IF(P7785=MAX(M7785:Q7785),3,IF(Q7785=MAX(M7785:Q7785),4,99)))))</f>
        <v>3</v>
      </c>
      <c r="T7785">
        <v>3</v>
      </c>
    </row>
    <row r="7786" spans="1:20" x14ac:dyDescent="0.25">
      <c r="A7786">
        <v>89</v>
      </c>
      <c r="B7786">
        <v>31</v>
      </c>
      <c r="C7786">
        <v>3</v>
      </c>
      <c r="D7786">
        <v>1974</v>
      </c>
      <c r="E7786">
        <v>310.5</v>
      </c>
      <c r="F7786">
        <v>5.3</v>
      </c>
      <c r="G7786">
        <v>5.2</v>
      </c>
      <c r="H7786">
        <v>10.22</v>
      </c>
      <c r="I7786">
        <v>4</v>
      </c>
      <c r="J7786">
        <v>2</v>
      </c>
      <c r="M7786">
        <v>0.0051343193868434</v>
      </c>
      <c r="N7786">
        <v>0.306693962193634</v>
      </c>
      <c r="O7786">
        <v>0.820647454063322</v>
      </c>
      <c r="P7786">
        <v>0.0121841540189277</v>
      </c>
      <c r="Q7786" s="7">
        <v>6.17206327426419e-07</v>
      </c>
      <c r="R7786">
        <f>IF(M7786=MAX(M7786:Q7786),0,IF(N7786=MAX(M7786:Q7786),1,IF(O7786=MAX(M7786:Q7786),2,IF(P7786=MAX(M7786:Q7786),3,IF(Q7786=MAX(M7786:Q7786),4,99)))))</f>
        <v>2</v>
      </c>
      <c r="T7786">
        <v>2</v>
      </c>
    </row>
    <row r="7787" spans="1:20" x14ac:dyDescent="0.25">
      <c r="A7787">
        <v>101</v>
      </c>
      <c r="B7787">
        <v>31</v>
      </c>
      <c r="C7787">
        <v>3</v>
      </c>
      <c r="D7787">
        <v>1974</v>
      </c>
      <c r="E7787">
        <v>310.5</v>
      </c>
      <c r="F7787">
        <v>5.3</v>
      </c>
      <c r="G7787">
        <v>5.2</v>
      </c>
      <c r="H7787">
        <v>10.22</v>
      </c>
      <c r="I7787">
        <v>4</v>
      </c>
      <c r="J7787">
        <v>2</v>
      </c>
      <c r="M7787">
        <v>0.020091742471936</v>
      </c>
      <c r="N7787">
        <v>0.199838537784155</v>
      </c>
      <c r="O7787">
        <v>0.807501710960438</v>
      </c>
      <c r="P7787">
        <v>0.104819606159154</v>
      </c>
      <c r="Q7787" s="7">
        <v>1.76060843064911e-05</v>
      </c>
      <c r="R7787">
        <f>IF(M7787=MAX(M7787:Q7787),0,IF(N7787=MAX(M7787:Q7787),1,IF(O7787=MAX(M7787:Q7787),2,IF(P7787=MAX(M7787:Q7787),3,IF(Q7787=MAX(M7787:Q7787),4,99)))))</f>
        <v>2</v>
      </c>
      <c r="T7787">
        <v>2</v>
      </c>
    </row>
    <row r="7788" spans="1:20" x14ac:dyDescent="0.25">
      <c r="A7788">
        <v>103</v>
      </c>
      <c r="B7788">
        <v>31</v>
      </c>
      <c r="C7788">
        <v>3</v>
      </c>
      <c r="D7788">
        <v>1974</v>
      </c>
      <c r="E7788">
        <v>310.5</v>
      </c>
      <c r="F7788">
        <v>5.3</v>
      </c>
      <c r="G7788">
        <v>5.2</v>
      </c>
      <c r="H7788">
        <v>10.22</v>
      </c>
      <c r="I7788">
        <v>2</v>
      </c>
      <c r="J7788">
        <v>2</v>
      </c>
      <c r="M7788">
        <v>0.210251602151366</v>
      </c>
      <c r="N7788">
        <v>0.00221534137132147</v>
      </c>
      <c r="O7788">
        <v>0.461498210003801</v>
      </c>
      <c r="P7788">
        <v>0.643133787266392</v>
      </c>
      <c r="Q7788" s="7">
        <v>4.69158071179458e-07</v>
      </c>
      <c r="R7788">
        <f>IF(M7788=MAX(M7788:Q7788),0,IF(N7788=MAX(M7788:Q7788),1,IF(O7788=MAX(M7788:Q7788),2,IF(P7788=MAX(M7788:Q7788),3,IF(Q7788=MAX(M7788:Q7788),4,99)))))</f>
        <v>3</v>
      </c>
      <c r="T7788">
        <v>3</v>
      </c>
    </row>
    <row r="7789" spans="1:20" x14ac:dyDescent="0.25">
      <c r="A7789">
        <v>96</v>
      </c>
      <c r="B7789">
        <v>31</v>
      </c>
      <c r="C7789">
        <v>3</v>
      </c>
      <c r="D7789">
        <v>1974</v>
      </c>
      <c r="E7789">
        <v>310.5</v>
      </c>
      <c r="F7789">
        <v>5.3</v>
      </c>
      <c r="G7789">
        <v>5.2</v>
      </c>
      <c r="H7789">
        <v>10.22</v>
      </c>
      <c r="I7789">
        <v>2</v>
      </c>
      <c r="J7789">
        <v>2</v>
      </c>
      <c r="M7789">
        <v>0.173309561947996</v>
      </c>
      <c r="N7789">
        <v>0.092637865795338</v>
      </c>
      <c r="O7789">
        <v>0.650623232706335</v>
      </c>
      <c r="P7789">
        <v>0.417105890888093</v>
      </c>
      <c r="Q7789" s="7">
        <v>8.73263697095024e-07</v>
      </c>
      <c r="R7789">
        <f>IF(M7789=MAX(M7789:Q7789),0,IF(N7789=MAX(M7789:Q7789),1,IF(O7789=MAX(M7789:Q7789),2,IF(P7789=MAX(M7789:Q7789),3,IF(Q7789=MAX(M7789:Q7789),4,99)))))</f>
        <v>2</v>
      </c>
      <c r="T7789">
        <v>2</v>
      </c>
    </row>
    <row r="7790" spans="1:20" x14ac:dyDescent="0.25">
      <c r="A7790">
        <v>99</v>
      </c>
      <c r="B7790">
        <v>31</v>
      </c>
      <c r="C7790">
        <v>3</v>
      </c>
      <c r="D7790">
        <v>1974</v>
      </c>
      <c r="E7790">
        <v>310.5</v>
      </c>
      <c r="F7790">
        <v>5.3</v>
      </c>
      <c r="G7790">
        <v>5.2</v>
      </c>
      <c r="H7790">
        <v>10.22</v>
      </c>
      <c r="I7790">
        <v>2</v>
      </c>
      <c r="J7790">
        <v>2</v>
      </c>
      <c r="M7790">
        <v>0.185916921176279</v>
      </c>
      <c r="N7790">
        <v>0.00992236636120281</v>
      </c>
      <c r="O7790">
        <v>0.530524275924785</v>
      </c>
      <c r="P7790">
        <v>0.540253731672318</v>
      </c>
      <c r="Q7790" s="7">
        <v>4.97219118785382e-07</v>
      </c>
      <c r="R7790">
        <f>IF(M7790=MAX(M7790:Q7790),0,IF(N7790=MAX(M7790:Q7790),1,IF(O7790=MAX(M7790:Q7790),2,IF(P7790=MAX(M7790:Q7790),3,IF(Q7790=MAX(M7790:Q7790),4,99)))))</f>
        <v>3</v>
      </c>
      <c r="T7790">
        <v>3</v>
      </c>
    </row>
    <row r="7791" spans="1:20" x14ac:dyDescent="0.25">
      <c r="A7791">
        <v>94</v>
      </c>
      <c r="B7791">
        <v>31</v>
      </c>
      <c r="C7791">
        <v>3</v>
      </c>
      <c r="D7791">
        <v>1974</v>
      </c>
      <c r="E7791">
        <v>310.5</v>
      </c>
      <c r="F7791">
        <v>5.3</v>
      </c>
      <c r="G7791">
        <v>5.2</v>
      </c>
      <c r="H7791">
        <v>10.22</v>
      </c>
      <c r="I7791">
        <v>4</v>
      </c>
      <c r="J7791">
        <v>2</v>
      </c>
      <c r="M7791">
        <v>0.00553976460997885</v>
      </c>
      <c r="N7791">
        <v>0.196861913797785</v>
      </c>
      <c r="O7791">
        <v>0.813417404166294</v>
      </c>
      <c r="P7791">
        <v>0.0306956834789402</v>
      </c>
      <c r="Q7791" s="7">
        <v>3.47085858461623e-06</v>
      </c>
      <c r="R7791">
        <f>IF(M7791=MAX(M7791:Q7791),0,IF(N7791=MAX(M7791:Q7791),1,IF(O7791=MAX(M7791:Q7791),2,IF(P7791=MAX(M7791:Q7791),3,IF(Q7791=MAX(M7791:Q7791),4,99)))))</f>
        <v>2</v>
      </c>
      <c r="T7791">
        <v>2</v>
      </c>
    </row>
    <row r="7792" spans="1:20" x14ac:dyDescent="0.25">
      <c r="A7792">
        <v>108</v>
      </c>
      <c r="B7792">
        <v>31</v>
      </c>
      <c r="C7792">
        <v>3</v>
      </c>
      <c r="D7792">
        <v>1974</v>
      </c>
      <c r="E7792">
        <v>310.5</v>
      </c>
      <c r="F7792">
        <v>5.3</v>
      </c>
      <c r="G7792">
        <v>5.2</v>
      </c>
      <c r="H7792">
        <v>10.22</v>
      </c>
      <c r="I7792">
        <v>3</v>
      </c>
      <c r="J7792">
        <v>2</v>
      </c>
      <c r="M7792">
        <v>0.261180359596133</v>
      </c>
      <c r="N7792">
        <v>0.0110170019613227</v>
      </c>
      <c r="O7792">
        <v>0.521095891285555</v>
      </c>
      <c r="P7792">
        <v>0.580352478439137</v>
      </c>
      <c r="Q7792" s="7">
        <v>9.28767659597966e-06</v>
      </c>
      <c r="R7792">
        <f>IF(M7792=MAX(M7792:Q7792),0,IF(N7792=MAX(M7792:Q7792),1,IF(O7792=MAX(M7792:Q7792),2,IF(P7792=MAX(M7792:Q7792),3,IF(Q7792=MAX(M7792:Q7792),4,99)))))</f>
        <v>3</v>
      </c>
      <c r="T7792">
        <v>3</v>
      </c>
    </row>
    <row r="7793" spans="1:20" x14ac:dyDescent="0.25">
      <c r="A7793">
        <v>199</v>
      </c>
      <c r="B7793">
        <v>31</v>
      </c>
      <c r="C7793">
        <v>3</v>
      </c>
      <c r="D7793">
        <v>1974</v>
      </c>
      <c r="E7793">
        <v>310.5</v>
      </c>
      <c r="F7793">
        <v>5.3</v>
      </c>
      <c r="G7793">
        <v>5.2</v>
      </c>
      <c r="H7793">
        <v>10.22</v>
      </c>
      <c r="I7793">
        <v>2</v>
      </c>
      <c r="J7793">
        <v>2</v>
      </c>
      <c r="M7793">
        <v>0.000529510332511335</v>
      </c>
      <c r="N7793" s="7">
        <v>4.64659745882482e-05</v>
      </c>
      <c r="O7793">
        <v>0.0214460597652845</v>
      </c>
      <c r="P7793">
        <v>0.000174992090242891</v>
      </c>
      <c r="Q7793">
        <v>0.995994546579951</v>
      </c>
      <c r="R7793">
        <f>IF(M7793=MAX(M7793:Q7793),0,IF(N7793=MAX(M7793:Q7793),1,IF(O7793=MAX(M7793:Q7793),2,IF(P7793=MAX(M7793:Q7793),3,IF(Q7793=MAX(M7793:Q7793),4,99)))))</f>
        <v>4</v>
      </c>
      <c r="T7793">
        <v>4</v>
      </c>
    </row>
    <row r="7794" spans="1:20" x14ac:dyDescent="0.25">
      <c r="A7794">
        <v>199</v>
      </c>
      <c r="B7794">
        <v>31</v>
      </c>
      <c r="C7794">
        <v>3</v>
      </c>
      <c r="D7794">
        <v>1974</v>
      </c>
      <c r="E7794">
        <v>310.5</v>
      </c>
      <c r="F7794">
        <v>5.3</v>
      </c>
      <c r="G7794">
        <v>5.2</v>
      </c>
      <c r="H7794">
        <v>10.22</v>
      </c>
      <c r="I7794">
        <v>4</v>
      </c>
      <c r="J7794">
        <v>2</v>
      </c>
      <c r="M7794">
        <v>0.000430953036871379</v>
      </c>
      <c r="N7794" s="7">
        <v>9.87311320199691e-08</v>
      </c>
      <c r="O7794">
        <v>0.506641162732353</v>
      </c>
      <c r="P7794">
        <v>0.0628848249647918</v>
      </c>
      <c r="Q7794">
        <v>0.954087751677845</v>
      </c>
      <c r="R7794">
        <f>IF(M7794=MAX(M7794:Q7794),0,IF(N7794=MAX(M7794:Q7794),1,IF(O7794=MAX(M7794:Q7794),2,IF(P7794=MAX(M7794:Q7794),3,IF(Q7794=MAX(M7794:Q7794),4,99)))))</f>
        <v>4</v>
      </c>
      <c r="T7794">
        <v>4</v>
      </c>
    </row>
    <row r="7795" spans="1:20" x14ac:dyDescent="0.25">
      <c r="A7795">
        <v>171</v>
      </c>
      <c r="B7795">
        <v>31</v>
      </c>
      <c r="C7795">
        <v>3</v>
      </c>
      <c r="D7795">
        <v>1974</v>
      </c>
      <c r="E7795">
        <v>310.5</v>
      </c>
      <c r="F7795">
        <v>5.3</v>
      </c>
      <c r="G7795">
        <v>5.2</v>
      </c>
      <c r="H7795">
        <v>10.22</v>
      </c>
      <c r="I7795">
        <v>4</v>
      </c>
      <c r="J7795">
        <v>2</v>
      </c>
      <c r="M7795">
        <v>0.00523199015246801</v>
      </c>
      <c r="N7795" s="7">
        <v>3.44654226894225e-06</v>
      </c>
      <c r="O7795">
        <v>0.599981164655128</v>
      </c>
      <c r="P7795">
        <v>0.323113697030411</v>
      </c>
      <c r="Q7795">
        <v>0.644890616360025</v>
      </c>
      <c r="R7795">
        <f>IF(M7795=MAX(M7795:Q7795),0,IF(N7795=MAX(M7795:Q7795),1,IF(O7795=MAX(M7795:Q7795),2,IF(P7795=MAX(M7795:Q7795),3,IF(Q7795=MAX(M7795:Q7795),4,99)))))</f>
        <v>4</v>
      </c>
      <c r="T7795">
        <v>4</v>
      </c>
    </row>
    <row r="7796" spans="1:20" x14ac:dyDescent="0.25">
      <c r="A7796">
        <v>168</v>
      </c>
      <c r="B7796">
        <v>31</v>
      </c>
      <c r="C7796">
        <v>3</v>
      </c>
      <c r="D7796">
        <v>1974</v>
      </c>
      <c r="E7796">
        <v>310.5</v>
      </c>
      <c r="F7796">
        <v>5.3</v>
      </c>
      <c r="G7796">
        <v>5.2</v>
      </c>
      <c r="H7796">
        <v>10.22</v>
      </c>
      <c r="I7796">
        <v>5</v>
      </c>
      <c r="J7796">
        <v>2</v>
      </c>
      <c r="M7796">
        <v>0.13205841941507</v>
      </c>
      <c r="N7796" s="7">
        <v>3.88682005952878e-06</v>
      </c>
      <c r="O7796">
        <v>0.539349578427623</v>
      </c>
      <c r="P7796">
        <v>0.320770914712617</v>
      </c>
      <c r="Q7796">
        <v>0.629214668347703</v>
      </c>
      <c r="R7796">
        <f>IF(M7796=MAX(M7796:Q7796),0,IF(N7796=MAX(M7796:Q7796),1,IF(O7796=MAX(M7796:Q7796),2,IF(P7796=MAX(M7796:Q7796),3,IF(Q7796=MAX(M7796:Q7796),4,99)))))</f>
        <v>4</v>
      </c>
      <c r="T7796">
        <v>4</v>
      </c>
    </row>
    <row r="7797" spans="1:20" x14ac:dyDescent="0.25">
      <c r="A7797">
        <v>175</v>
      </c>
      <c r="B7797">
        <v>31</v>
      </c>
      <c r="C7797">
        <v>3</v>
      </c>
      <c r="D7797">
        <v>1974</v>
      </c>
      <c r="E7797">
        <v>310.5</v>
      </c>
      <c r="F7797">
        <v>5.3</v>
      </c>
      <c r="G7797">
        <v>5.2</v>
      </c>
      <c r="H7797">
        <v>10.22</v>
      </c>
      <c r="I7797">
        <v>4</v>
      </c>
      <c r="J7797">
        <v>2</v>
      </c>
      <c r="M7797">
        <v>0.00155969076013196</v>
      </c>
      <c r="N7797" s="7">
        <v>1.1869211308709e-06</v>
      </c>
      <c r="O7797">
        <v>0.638061450635968</v>
      </c>
      <c r="P7797">
        <v>0.318355401360517</v>
      </c>
      <c r="Q7797">
        <v>0.680352970689703</v>
      </c>
      <c r="R7797">
        <f>IF(M7797=MAX(M7797:Q7797),0,IF(N7797=MAX(M7797:Q7797),1,IF(O7797=MAX(M7797:Q7797),2,IF(P7797=MAX(M7797:Q7797),3,IF(Q7797=MAX(M7797:Q7797),4,99)))))</f>
        <v>4</v>
      </c>
      <c r="T7797">
        <v>4</v>
      </c>
    </row>
    <row r="7798" spans="1:20" x14ac:dyDescent="0.25">
      <c r="A7798">
        <v>161</v>
      </c>
      <c r="B7798">
        <v>31</v>
      </c>
      <c r="C7798">
        <v>3</v>
      </c>
      <c r="D7798">
        <v>1974</v>
      </c>
      <c r="E7798">
        <v>310.5</v>
      </c>
      <c r="F7798">
        <v>5.3</v>
      </c>
      <c r="G7798">
        <v>5.2</v>
      </c>
      <c r="H7798">
        <v>10.22</v>
      </c>
      <c r="I7798">
        <v>1</v>
      </c>
      <c r="J7798">
        <v>2</v>
      </c>
      <c r="M7798">
        <v>0.000630944987947875</v>
      </c>
      <c r="N7798" s="7">
        <v>2.56864712934179e-05</v>
      </c>
      <c r="O7798">
        <v>0.161371860947704</v>
      </c>
      <c r="P7798" s="7">
        <v>7.67386520968416e-05</v>
      </c>
      <c r="Q7798">
        <v>0.96911071135298</v>
      </c>
      <c r="R7798">
        <f>IF(M7798=MAX(M7798:Q7798),0,IF(N7798=MAX(M7798:Q7798),1,IF(O7798=MAX(M7798:Q7798),2,IF(P7798=MAX(M7798:Q7798),3,IF(Q7798=MAX(M7798:Q7798),4,99)))))</f>
        <v>4</v>
      </c>
      <c r="T7798">
        <v>4</v>
      </c>
    </row>
    <row r="7799" spans="1:20" x14ac:dyDescent="0.25">
      <c r="A7799">
        <v>143</v>
      </c>
      <c r="B7799">
        <v>31</v>
      </c>
      <c r="C7799">
        <v>3</v>
      </c>
      <c r="D7799">
        <v>1974</v>
      </c>
      <c r="E7799">
        <v>310.5</v>
      </c>
      <c r="F7799">
        <v>5.3</v>
      </c>
      <c r="G7799">
        <v>5.2</v>
      </c>
      <c r="H7799">
        <v>10.22</v>
      </c>
      <c r="I7799">
        <v>2</v>
      </c>
      <c r="J7799">
        <v>2</v>
      </c>
      <c r="M7799">
        <v>0.15684722306301</v>
      </c>
      <c r="N7799" s="7">
        <v>2.38583719770942e-05</v>
      </c>
      <c r="O7799">
        <v>0.332861227765464</v>
      </c>
      <c r="P7799">
        <v>0.0841322280580609</v>
      </c>
      <c r="Q7799">
        <v>0.484934825680688</v>
      </c>
      <c r="R7799">
        <f>IF(M7799=MAX(M7799:Q7799),0,IF(N7799=MAX(M7799:Q7799),1,IF(O7799=MAX(M7799:Q7799),2,IF(P7799=MAX(M7799:Q7799),3,IF(Q7799=MAX(M7799:Q7799),4,99)))))</f>
        <v>4</v>
      </c>
      <c r="T7799">
        <v>4</v>
      </c>
    </row>
    <row r="7800" spans="1:20" x14ac:dyDescent="0.25">
      <c r="A7800">
        <v>118</v>
      </c>
      <c r="B7800">
        <v>31</v>
      </c>
      <c r="C7800">
        <v>3</v>
      </c>
      <c r="D7800">
        <v>1974</v>
      </c>
      <c r="E7800">
        <v>310.5</v>
      </c>
      <c r="F7800">
        <v>5.3</v>
      </c>
      <c r="G7800">
        <v>5.2</v>
      </c>
      <c r="H7800">
        <v>10.22</v>
      </c>
      <c r="I7800">
        <v>1</v>
      </c>
      <c r="J7800">
        <v>2</v>
      </c>
      <c r="M7800">
        <v>0.00786285678147913</v>
      </c>
      <c r="N7800">
        <v>0.000587117809349835</v>
      </c>
      <c r="O7800">
        <v>0.302727727208455</v>
      </c>
      <c r="P7800">
        <v>0.802754020532247</v>
      </c>
      <c r="Q7800">
        <v>0.0681285408752074</v>
      </c>
      <c r="R7800">
        <f>IF(M7800=MAX(M7800:Q7800),0,IF(N7800=MAX(M7800:Q7800),1,IF(O7800=MAX(M7800:Q7800),2,IF(P7800=MAX(M7800:Q7800),3,IF(Q7800=MAX(M7800:Q7800),4,99)))))</f>
        <v>3</v>
      </c>
      <c r="T7800">
        <v>3</v>
      </c>
    </row>
    <row r="7801" spans="1:20" x14ac:dyDescent="0.25">
      <c r="A7801">
        <v>116</v>
      </c>
      <c r="B7801">
        <v>31</v>
      </c>
      <c r="C7801">
        <v>3</v>
      </c>
      <c r="D7801">
        <v>1974</v>
      </c>
      <c r="E7801">
        <v>310.5</v>
      </c>
      <c r="F7801">
        <v>5.3</v>
      </c>
      <c r="G7801">
        <v>5.2</v>
      </c>
      <c r="H7801">
        <v>10.22</v>
      </c>
      <c r="I7801">
        <v>1</v>
      </c>
      <c r="J7801">
        <v>2</v>
      </c>
      <c r="M7801">
        <v>0.00616968830705113</v>
      </c>
      <c r="N7801">
        <v>0.000181742095791147</v>
      </c>
      <c r="O7801">
        <v>0.275468454354484</v>
      </c>
      <c r="P7801">
        <v>0.801875710062593</v>
      </c>
      <c r="Q7801">
        <v>0.0353383273476413</v>
      </c>
      <c r="R7801">
        <f>IF(M7801=MAX(M7801:Q7801),0,IF(N7801=MAX(M7801:Q7801),1,IF(O7801=MAX(M7801:Q7801),2,IF(P7801=MAX(M7801:Q7801),3,IF(Q7801=MAX(M7801:Q7801),4,99)))))</f>
        <v>3</v>
      </c>
      <c r="T7801">
        <v>3</v>
      </c>
    </row>
    <row r="7802" spans="1:20" x14ac:dyDescent="0.25">
      <c r="A7802">
        <v>94</v>
      </c>
      <c r="B7802">
        <v>31</v>
      </c>
      <c r="C7802">
        <v>3</v>
      </c>
      <c r="D7802">
        <v>1974</v>
      </c>
      <c r="E7802">
        <v>310.5</v>
      </c>
      <c r="F7802">
        <v>5.3</v>
      </c>
      <c r="G7802">
        <v>5.2</v>
      </c>
      <c r="H7802">
        <v>10.22</v>
      </c>
      <c r="I7802">
        <v>2</v>
      </c>
      <c r="J7802">
        <v>2</v>
      </c>
      <c r="M7802">
        <v>0.167952896301214</v>
      </c>
      <c r="N7802">
        <v>0.190191693187511</v>
      </c>
      <c r="O7802">
        <v>0.741168492147445</v>
      </c>
      <c r="P7802">
        <v>0.365966955151266</v>
      </c>
      <c r="Q7802" s="7">
        <v>1.33937927639568e-06</v>
      </c>
      <c r="R7802">
        <f>IF(M7802=MAX(M7802:Q7802),0,IF(N7802=MAX(M7802:Q7802),1,IF(O7802=MAX(M7802:Q7802),2,IF(P7802=MAX(M7802:Q7802),3,IF(Q7802=MAX(M7802:Q7802),4,99)))))</f>
        <v>2</v>
      </c>
      <c r="T7802">
        <v>2</v>
      </c>
    </row>
    <row r="7803" spans="1:20" x14ac:dyDescent="0.25">
      <c r="A7803">
        <v>117</v>
      </c>
      <c r="B7803">
        <v>31</v>
      </c>
      <c r="C7803">
        <v>3</v>
      </c>
      <c r="D7803">
        <v>1974</v>
      </c>
      <c r="E7803">
        <v>310.5</v>
      </c>
      <c r="F7803">
        <v>5.3</v>
      </c>
      <c r="G7803">
        <v>5.2</v>
      </c>
      <c r="H7803">
        <v>10.22</v>
      </c>
      <c r="I7803">
        <v>2</v>
      </c>
      <c r="J7803">
        <v>2</v>
      </c>
      <c r="M7803">
        <v>0.190483495308778</v>
      </c>
      <c r="N7803" s="7">
        <v>8.1317067747629e-06</v>
      </c>
      <c r="O7803">
        <v>0.594676367183407</v>
      </c>
      <c r="P7803">
        <v>0.72628002069099</v>
      </c>
      <c r="Q7803" s="7">
        <v>3.57523512954835e-05</v>
      </c>
      <c r="R7803">
        <f>IF(M7803=MAX(M7803:Q7803),0,IF(N7803=MAX(M7803:Q7803),1,IF(O7803=MAX(M7803:Q7803),2,IF(P7803=MAX(M7803:Q7803),3,IF(Q7803=MAX(M7803:Q7803),4,99)))))</f>
        <v>3</v>
      </c>
      <c r="T7803">
        <v>3</v>
      </c>
    </row>
    <row r="7804" spans="1:20" x14ac:dyDescent="0.25">
      <c r="A7804">
        <v>160</v>
      </c>
      <c r="B7804">
        <v>31</v>
      </c>
      <c r="C7804">
        <v>3</v>
      </c>
      <c r="D7804">
        <v>1974</v>
      </c>
      <c r="E7804">
        <v>310.5</v>
      </c>
      <c r="F7804">
        <v>5.3</v>
      </c>
      <c r="G7804">
        <v>5.2</v>
      </c>
      <c r="H7804">
        <v>10.22</v>
      </c>
      <c r="I7804">
        <v>2</v>
      </c>
      <c r="J7804">
        <v>2</v>
      </c>
      <c r="M7804">
        <v>0.000515990910673475</v>
      </c>
      <c r="N7804" s="7">
        <v>1.54140355211977e-05</v>
      </c>
      <c r="O7804">
        <v>0.332548731918031</v>
      </c>
      <c r="P7804">
        <v>0.000344027244666228</v>
      </c>
      <c r="Q7804">
        <v>0.932697761029513</v>
      </c>
      <c r="R7804">
        <f>IF(M7804=MAX(M7804:Q7804),0,IF(N7804=MAX(M7804:Q7804),1,IF(O7804=MAX(M7804:Q7804),2,IF(P7804=MAX(M7804:Q7804),3,IF(Q7804=MAX(M7804:Q7804),4,99)))))</f>
        <v>4</v>
      </c>
      <c r="T7804">
        <v>4</v>
      </c>
    </row>
    <row r="7805" spans="1:20" x14ac:dyDescent="0.25">
      <c r="A7805">
        <v>103</v>
      </c>
      <c r="B7805">
        <v>31</v>
      </c>
      <c r="C7805">
        <v>3</v>
      </c>
      <c r="D7805">
        <v>1974</v>
      </c>
      <c r="E7805">
        <v>310.5</v>
      </c>
      <c r="F7805">
        <v>5.3</v>
      </c>
      <c r="G7805">
        <v>5.2</v>
      </c>
      <c r="H7805">
        <v>10.22</v>
      </c>
      <c r="I7805">
        <v>1</v>
      </c>
      <c r="J7805">
        <v>2</v>
      </c>
      <c r="M7805">
        <v>0.0747968585969221</v>
      </c>
      <c r="N7805">
        <v>0.00774949811166742</v>
      </c>
      <c r="O7805">
        <v>0.100576438382553</v>
      </c>
      <c r="P7805">
        <v>0.747750014694517</v>
      </c>
      <c r="Q7805" s="7">
        <v>2.29365276895136e-05</v>
      </c>
      <c r="R7805">
        <f>IF(M7805=MAX(M7805:Q7805),0,IF(N7805=MAX(M7805:Q7805),1,IF(O7805=MAX(M7805:Q7805),2,IF(P7805=MAX(M7805:Q7805),3,IF(Q7805=MAX(M7805:Q7805),4,99)))))</f>
        <v>3</v>
      </c>
      <c r="T7805">
        <v>3</v>
      </c>
    </row>
    <row r="7806" spans="1:20" x14ac:dyDescent="0.25">
      <c r="A7806">
        <v>109</v>
      </c>
      <c r="B7806">
        <v>31</v>
      </c>
      <c r="C7806">
        <v>3</v>
      </c>
      <c r="D7806">
        <v>1974</v>
      </c>
      <c r="E7806">
        <v>310.5</v>
      </c>
      <c r="F7806">
        <v>5.3</v>
      </c>
      <c r="G7806">
        <v>5.2</v>
      </c>
      <c r="H7806">
        <v>10.22</v>
      </c>
      <c r="I7806">
        <v>2</v>
      </c>
      <c r="J7806">
        <v>2</v>
      </c>
      <c r="M7806">
        <v>0.226075892897074</v>
      </c>
      <c r="N7806">
        <v>0.000216209026937669</v>
      </c>
      <c r="O7806">
        <v>0.572130298540722</v>
      </c>
      <c r="P7806">
        <v>0.672402787191276</v>
      </c>
      <c r="Q7806" s="7">
        <v>3.41055337582663e-06</v>
      </c>
      <c r="R7806">
        <f>IF(M7806=MAX(M7806:Q7806),0,IF(N7806=MAX(M7806:Q7806),1,IF(O7806=MAX(M7806:Q7806),2,IF(P7806=MAX(M7806:Q7806),3,IF(Q7806=MAX(M7806:Q7806),4,99)))))</f>
        <v>3</v>
      </c>
      <c r="T7806">
        <v>3</v>
      </c>
    </row>
    <row r="7807" spans="1:20" x14ac:dyDescent="0.25">
      <c r="A7807">
        <v>134</v>
      </c>
      <c r="B7807">
        <v>31</v>
      </c>
      <c r="C7807">
        <v>3</v>
      </c>
      <c r="D7807">
        <v>1974</v>
      </c>
      <c r="E7807">
        <v>310.5</v>
      </c>
      <c r="F7807">
        <v>5.3</v>
      </c>
      <c r="G7807">
        <v>5.2</v>
      </c>
      <c r="H7807">
        <v>10.22</v>
      </c>
      <c r="I7807">
        <v>4</v>
      </c>
      <c r="J7807">
        <v>2</v>
      </c>
      <c r="M7807">
        <v>0.170402162570402</v>
      </c>
      <c r="N7807">
        <v>0.131434667929502</v>
      </c>
      <c r="O7807">
        <v>0.573470304166688</v>
      </c>
      <c r="P7807">
        <v>0.201249682554259</v>
      </c>
      <c r="Q7807">
        <v>0.252885623558177</v>
      </c>
      <c r="R7807">
        <f>IF(M7807=MAX(M7807:Q7807),0,IF(N7807=MAX(M7807:Q7807),1,IF(O7807=MAX(M7807:Q7807),2,IF(P7807=MAX(M7807:Q7807),3,IF(Q7807=MAX(M7807:Q7807),4,99)))))</f>
        <v>2</v>
      </c>
      <c r="T7807">
        <v>2</v>
      </c>
    </row>
    <row r="7808" spans="1:20" x14ac:dyDescent="0.25">
      <c r="A7808">
        <v>161</v>
      </c>
      <c r="B7808">
        <v>31</v>
      </c>
      <c r="C7808">
        <v>3</v>
      </c>
      <c r="D7808">
        <v>1974</v>
      </c>
      <c r="E7808">
        <v>310.5</v>
      </c>
      <c r="F7808">
        <v>5.3</v>
      </c>
      <c r="G7808">
        <v>5.2</v>
      </c>
      <c r="H7808">
        <v>10.22</v>
      </c>
      <c r="I7808">
        <v>2</v>
      </c>
      <c r="J7808">
        <v>2</v>
      </c>
      <c r="M7808">
        <v>0.000514411449974532</v>
      </c>
      <c r="N7808" s="7">
        <v>1.34417304556526e-05</v>
      </c>
      <c r="O7808">
        <v>0.332504251522974</v>
      </c>
      <c r="P7808">
        <v>0.000279274423938408</v>
      </c>
      <c r="Q7808">
        <v>0.941855951468069</v>
      </c>
      <c r="R7808">
        <f>IF(M7808=MAX(M7808:Q7808),0,IF(N7808=MAX(M7808:Q7808),1,IF(O7808=MAX(M7808:Q7808),2,IF(P7808=MAX(M7808:Q7808),3,IF(Q7808=MAX(M7808:Q7808),4,99)))))</f>
        <v>4</v>
      </c>
      <c r="T7808">
        <v>4</v>
      </c>
    </row>
    <row r="7809" spans="1:20" x14ac:dyDescent="0.25">
      <c r="A7809">
        <v>145</v>
      </c>
      <c r="B7809">
        <v>31</v>
      </c>
      <c r="C7809">
        <v>3</v>
      </c>
      <c r="D7809">
        <v>1974</v>
      </c>
      <c r="E7809">
        <v>310.5</v>
      </c>
      <c r="F7809">
        <v>5.3</v>
      </c>
      <c r="G7809">
        <v>5.2</v>
      </c>
      <c r="H7809">
        <v>10.22</v>
      </c>
      <c r="I7809">
        <v>1</v>
      </c>
      <c r="J7809">
        <v>2</v>
      </c>
      <c r="M7809">
        <v>0.00383266575108016</v>
      </c>
      <c r="N7809">
        <v>0.00218452555352016</v>
      </c>
      <c r="O7809">
        <v>0.182557143562085</v>
      </c>
      <c r="P7809">
        <v>0.000296561145578541</v>
      </c>
      <c r="Q7809">
        <v>0.784230004601379</v>
      </c>
      <c r="R7809">
        <f>IF(M7809=MAX(M7809:Q7809),0,IF(N7809=MAX(M7809:Q7809),1,IF(O7809=MAX(M7809:Q7809),2,IF(P7809=MAX(M7809:Q7809),3,IF(Q7809=MAX(M7809:Q7809),4,99)))))</f>
        <v>4</v>
      </c>
      <c r="T7809">
        <v>4</v>
      </c>
    </row>
    <row r="7810" spans="1:20" x14ac:dyDescent="0.25">
      <c r="A7810">
        <v>106</v>
      </c>
      <c r="B7810">
        <v>31</v>
      </c>
      <c r="C7810">
        <v>3</v>
      </c>
      <c r="D7810">
        <v>1974</v>
      </c>
      <c r="E7810">
        <v>310.5</v>
      </c>
      <c r="F7810">
        <v>5.3</v>
      </c>
      <c r="G7810">
        <v>5.2</v>
      </c>
      <c r="H7810">
        <v>10.22</v>
      </c>
      <c r="I7810">
        <v>2</v>
      </c>
      <c r="J7810">
        <v>2</v>
      </c>
      <c r="M7810">
        <v>0.223546876795159</v>
      </c>
      <c r="N7810">
        <v>0.000701707180547443</v>
      </c>
      <c r="O7810">
        <v>0.470517360444921</v>
      </c>
      <c r="P7810">
        <v>0.660314721458966</v>
      </c>
      <c r="Q7810" s="7">
        <v>1.15596146264367e-06</v>
      </c>
      <c r="R7810">
        <f>IF(M7810=MAX(M7810:Q7810),0,IF(N7810=MAX(M7810:Q7810),1,IF(O7810=MAX(M7810:Q7810),2,IF(P7810=MAX(M7810:Q7810),3,IF(Q7810=MAX(M7810:Q7810),4,99)))))</f>
        <v>3</v>
      </c>
      <c r="T7810">
        <v>3</v>
      </c>
    </row>
    <row r="7811" spans="1:20" x14ac:dyDescent="0.25">
      <c r="A7811">
        <v>114</v>
      </c>
      <c r="B7811">
        <v>31</v>
      </c>
      <c r="C7811">
        <v>3</v>
      </c>
      <c r="D7811">
        <v>1974</v>
      </c>
      <c r="E7811">
        <v>310.5</v>
      </c>
      <c r="F7811">
        <v>5.3</v>
      </c>
      <c r="G7811">
        <v>5.2</v>
      </c>
      <c r="H7811">
        <v>10.22</v>
      </c>
      <c r="I7811">
        <v>2</v>
      </c>
      <c r="J7811">
        <v>2</v>
      </c>
      <c r="M7811">
        <v>0.208423757717313</v>
      </c>
      <c r="N7811" s="7">
        <v>2.93828411309001e-05</v>
      </c>
      <c r="O7811">
        <v>0.60345817066467</v>
      </c>
      <c r="P7811">
        <v>0.708338228157881</v>
      </c>
      <c r="Q7811" s="7">
        <v>1.60414808998329e-05</v>
      </c>
      <c r="R7811">
        <f>IF(M7811=MAX(M7811:Q7811),0,IF(N7811=MAX(M7811:Q7811),1,IF(O7811=MAX(M7811:Q7811),2,IF(P7811=MAX(M7811:Q7811),3,IF(Q7811=MAX(M7811:Q7811),4,99)))))</f>
        <v>3</v>
      </c>
      <c r="T7811">
        <v>3</v>
      </c>
    </row>
    <row r="7812" spans="1:20" x14ac:dyDescent="0.25">
      <c r="A7812">
        <v>100</v>
      </c>
      <c r="B7812">
        <v>31</v>
      </c>
      <c r="C7812">
        <v>3</v>
      </c>
      <c r="D7812">
        <v>1974</v>
      </c>
      <c r="E7812">
        <v>310.5</v>
      </c>
      <c r="F7812">
        <v>5.3</v>
      </c>
      <c r="G7812">
        <v>5.2</v>
      </c>
      <c r="H7812">
        <v>10.22</v>
      </c>
      <c r="I7812">
        <v>1</v>
      </c>
      <c r="J7812">
        <v>2</v>
      </c>
      <c r="M7812">
        <v>0.113443332255044</v>
      </c>
      <c r="N7812">
        <v>0.091778650051134</v>
      </c>
      <c r="O7812">
        <v>0.0113651530546949</v>
      </c>
      <c r="P7812">
        <v>0.770726857197783</v>
      </c>
      <c r="Q7812" s="7">
        <v>5.70960487679869e-06</v>
      </c>
      <c r="R7812">
        <f>IF(M7812=MAX(M7812:Q7812),0,IF(N7812=MAX(M7812:Q7812),1,IF(O7812=MAX(M7812:Q7812),2,IF(P7812=MAX(M7812:Q7812),3,IF(Q7812=MAX(M7812:Q7812),4,99)))))</f>
        <v>3</v>
      </c>
      <c r="T7812">
        <v>3</v>
      </c>
    </row>
    <row r="7813" spans="1:20" x14ac:dyDescent="0.25">
      <c r="A7813">
        <v>98</v>
      </c>
      <c r="B7813">
        <v>31</v>
      </c>
      <c r="C7813">
        <v>3</v>
      </c>
      <c r="D7813">
        <v>1974</v>
      </c>
      <c r="E7813">
        <v>310.5</v>
      </c>
      <c r="F7813">
        <v>5.3</v>
      </c>
      <c r="G7813">
        <v>5.2</v>
      </c>
      <c r="H7813">
        <v>10.22</v>
      </c>
      <c r="I7813">
        <v>3</v>
      </c>
      <c r="J7813">
        <v>2</v>
      </c>
      <c r="M7813">
        <v>0.0868173392730057</v>
      </c>
      <c r="N7813">
        <v>0.198311559822477</v>
      </c>
      <c r="O7813">
        <v>0.816733131979566</v>
      </c>
      <c r="P7813">
        <v>0.348594994668278</v>
      </c>
      <c r="Q7813" s="7">
        <v>7.19787821891934e-07</v>
      </c>
      <c r="R7813">
        <f>IF(M7813=MAX(M7813:Q7813),0,IF(N7813=MAX(M7813:Q7813),1,IF(O7813=MAX(M7813:Q7813),2,IF(P7813=MAX(M7813:Q7813),3,IF(Q7813=MAX(M7813:Q7813),4,99)))))</f>
        <v>2</v>
      </c>
      <c r="T7813">
        <v>2</v>
      </c>
    </row>
    <row r="7814" spans="1:20" x14ac:dyDescent="0.25">
      <c r="A7814">
        <v>91</v>
      </c>
      <c r="B7814">
        <v>31</v>
      </c>
      <c r="C7814">
        <v>3</v>
      </c>
      <c r="D7814">
        <v>1974</v>
      </c>
      <c r="E7814">
        <v>310.5</v>
      </c>
      <c r="F7814">
        <v>5.3</v>
      </c>
      <c r="G7814">
        <v>5.2</v>
      </c>
      <c r="H7814">
        <v>10.22</v>
      </c>
      <c r="I7814">
        <v>1</v>
      </c>
      <c r="J7814">
        <v>2</v>
      </c>
      <c r="M7814">
        <v>0.151263753322004</v>
      </c>
      <c r="N7814">
        <v>0.35909877183117</v>
      </c>
      <c r="O7814">
        <v>0.161319867321925</v>
      </c>
      <c r="P7814">
        <v>0.568510920149669</v>
      </c>
      <c r="Q7814" s="7">
        <v>6.18333079342263e-06</v>
      </c>
      <c r="R7814">
        <f>IF(M7814=MAX(M7814:Q7814),0,IF(N7814=MAX(M7814:Q7814),1,IF(O7814=MAX(M7814:Q7814),2,IF(P7814=MAX(M7814:Q7814),3,IF(Q7814=MAX(M7814:Q7814),4,99)))))</f>
        <v>3</v>
      </c>
      <c r="T7814">
        <v>3</v>
      </c>
    </row>
    <row r="7815" spans="1:20" x14ac:dyDescent="0.25">
      <c r="A7815">
        <v>97</v>
      </c>
      <c r="B7815">
        <v>31</v>
      </c>
      <c r="C7815">
        <v>3</v>
      </c>
      <c r="D7815">
        <v>1974</v>
      </c>
      <c r="E7815">
        <v>310.5</v>
      </c>
      <c r="F7815">
        <v>5.3</v>
      </c>
      <c r="G7815">
        <v>5.2</v>
      </c>
      <c r="H7815">
        <v>10.22</v>
      </c>
      <c r="I7815">
        <v>1</v>
      </c>
      <c r="J7815">
        <v>2</v>
      </c>
      <c r="M7815">
        <v>0.137535387251489</v>
      </c>
      <c r="N7815">
        <v>0.238829980130051</v>
      </c>
      <c r="O7815">
        <v>0.0222721747944949</v>
      </c>
      <c r="P7815">
        <v>0.765234606135582</v>
      </c>
      <c r="Q7815" s="7">
        <v>4.50785137950938e-06</v>
      </c>
      <c r="R7815">
        <f>IF(M7815=MAX(M7815:Q7815),0,IF(N7815=MAX(M7815:Q7815),1,IF(O7815=MAX(M7815:Q7815),2,IF(P7815=MAX(M7815:Q7815),3,IF(Q7815=MAX(M7815:Q7815),4,99)))))</f>
        <v>3</v>
      </c>
      <c r="T7815">
        <v>3</v>
      </c>
    </row>
    <row r="7816" spans="1:20" x14ac:dyDescent="0.25">
      <c r="A7816">
        <v>104</v>
      </c>
      <c r="B7816">
        <v>31</v>
      </c>
      <c r="C7816">
        <v>3</v>
      </c>
      <c r="D7816">
        <v>1974</v>
      </c>
      <c r="E7816">
        <v>310.5</v>
      </c>
      <c r="F7816">
        <v>5.3</v>
      </c>
      <c r="G7816">
        <v>5.2</v>
      </c>
      <c r="H7816">
        <v>10.22</v>
      </c>
      <c r="I7816">
        <v>2</v>
      </c>
      <c r="J7816">
        <v>2</v>
      </c>
      <c r="M7816">
        <v>0.21569772005366</v>
      </c>
      <c r="N7816">
        <v>0.00152166267321116</v>
      </c>
      <c r="O7816">
        <v>0.456790712786196</v>
      </c>
      <c r="P7816">
        <v>0.651423266181391</v>
      </c>
      <c r="Q7816" s="7">
        <v>5.95341952116154e-07</v>
      </c>
      <c r="R7816">
        <f>IF(M7816=MAX(M7816:Q7816),0,IF(N7816=MAX(M7816:Q7816),1,IF(O7816=MAX(M7816:Q7816),2,IF(P7816=MAX(M7816:Q7816),3,IF(Q7816=MAX(M7816:Q7816),4,99)))))</f>
        <v>3</v>
      </c>
      <c r="T7816">
        <v>3</v>
      </c>
    </row>
    <row r="7817" spans="1:20" x14ac:dyDescent="0.25">
      <c r="A7817">
        <v>92</v>
      </c>
      <c r="B7817">
        <v>31</v>
      </c>
      <c r="C7817">
        <v>3</v>
      </c>
      <c r="D7817">
        <v>1974</v>
      </c>
      <c r="E7817">
        <v>310.5</v>
      </c>
      <c r="F7817">
        <v>5.3</v>
      </c>
      <c r="G7817">
        <v>5.2</v>
      </c>
      <c r="H7817">
        <v>10.22</v>
      </c>
      <c r="I7817">
        <v>2</v>
      </c>
      <c r="J7817">
        <v>2</v>
      </c>
      <c r="M7817">
        <v>0.162660042689824</v>
      </c>
      <c r="N7817">
        <v>0.233454808702594</v>
      </c>
      <c r="O7817">
        <v>0.793780304494401</v>
      </c>
      <c r="P7817">
        <v>0.346618442378167</v>
      </c>
      <c r="Q7817" s="7">
        <v>1.99800932282335e-06</v>
      </c>
      <c r="R7817">
        <f>IF(M7817=MAX(M7817:Q7817),0,IF(N7817=MAX(M7817:Q7817),1,IF(O7817=MAX(M7817:Q7817),2,IF(P7817=MAX(M7817:Q7817),3,IF(Q7817=MAX(M7817:Q7817),4,99)))))</f>
        <v>2</v>
      </c>
      <c r="T7817">
        <v>2</v>
      </c>
    </row>
    <row r="7818" spans="1:20" x14ac:dyDescent="0.25">
      <c r="A7818">
        <v>150</v>
      </c>
      <c r="B7818">
        <v>31</v>
      </c>
      <c r="C7818">
        <v>3</v>
      </c>
      <c r="D7818">
        <v>1974</v>
      </c>
      <c r="E7818">
        <v>310.5</v>
      </c>
      <c r="F7818">
        <v>5.3</v>
      </c>
      <c r="G7818">
        <v>5.2</v>
      </c>
      <c r="H7818">
        <v>10.22</v>
      </c>
      <c r="I7818">
        <v>2</v>
      </c>
      <c r="J7818">
        <v>2</v>
      </c>
      <c r="M7818">
        <v>0.0181210172800472</v>
      </c>
      <c r="N7818" s="7">
        <v>3.4278834617559e-05</v>
      </c>
      <c r="O7818">
        <v>0.332460175029962</v>
      </c>
      <c r="P7818">
        <v>0.00908352570531143</v>
      </c>
      <c r="Q7818">
        <v>0.683973815385186</v>
      </c>
      <c r="R7818">
        <f>IF(M7818=MAX(M7818:Q7818),0,IF(N7818=MAX(M7818:Q7818),1,IF(O7818=MAX(M7818:Q7818),2,IF(P7818=MAX(M7818:Q7818),3,IF(Q7818=MAX(M7818:Q7818),4,99)))))</f>
        <v>4</v>
      </c>
      <c r="T7818">
        <v>4</v>
      </c>
    </row>
    <row r="7819" spans="1:20" x14ac:dyDescent="0.25">
      <c r="A7819">
        <v>146</v>
      </c>
      <c r="B7819">
        <v>31</v>
      </c>
      <c r="C7819">
        <v>3</v>
      </c>
      <c r="D7819">
        <v>1974</v>
      </c>
      <c r="E7819">
        <v>310.5</v>
      </c>
      <c r="F7819">
        <v>5.3</v>
      </c>
      <c r="G7819">
        <v>5.2</v>
      </c>
      <c r="H7819">
        <v>10.22</v>
      </c>
      <c r="I7819">
        <v>2</v>
      </c>
      <c r="J7819">
        <v>2</v>
      </c>
      <c r="M7819">
        <v>0.120160119707236</v>
      </c>
      <c r="N7819" s="7">
        <v>3.22187349831952e-05</v>
      </c>
      <c r="O7819">
        <v>0.332610237119464</v>
      </c>
      <c r="P7819">
        <v>0.0376195549340955</v>
      </c>
      <c r="Q7819">
        <v>0.588527844180664</v>
      </c>
      <c r="R7819">
        <f>IF(M7819=MAX(M7819:Q7819),0,IF(N7819=MAX(M7819:Q7819),1,IF(O7819=MAX(M7819:Q7819),2,IF(P7819=MAX(M7819:Q7819),3,IF(Q7819=MAX(M7819:Q7819),4,99)))))</f>
        <v>4</v>
      </c>
      <c r="T7819">
        <v>4</v>
      </c>
    </row>
    <row r="7820" spans="1:20" x14ac:dyDescent="0.25">
      <c r="A7820">
        <v>142</v>
      </c>
      <c r="B7820">
        <v>31</v>
      </c>
      <c r="C7820">
        <v>3</v>
      </c>
      <c r="D7820">
        <v>1974</v>
      </c>
      <c r="E7820">
        <v>310.5</v>
      </c>
      <c r="F7820">
        <v>5.3</v>
      </c>
      <c r="G7820">
        <v>5.2</v>
      </c>
      <c r="H7820">
        <v>10.22</v>
      </c>
      <c r="I7820">
        <v>2</v>
      </c>
      <c r="J7820">
        <v>2</v>
      </c>
      <c r="M7820">
        <v>0.160789669780621</v>
      </c>
      <c r="N7820" s="7">
        <v>2.01518910678082e-05</v>
      </c>
      <c r="O7820">
        <v>0.332955195116432</v>
      </c>
      <c r="P7820">
        <v>0.102192253425073</v>
      </c>
      <c r="Q7820">
        <v>0.445279852255007</v>
      </c>
      <c r="R7820">
        <f>IF(M7820=MAX(M7820:Q7820),0,IF(N7820=MAX(M7820:Q7820),1,IF(O7820=MAX(M7820:Q7820),2,IF(P7820=MAX(M7820:Q7820),3,IF(Q7820=MAX(M7820:Q7820),4,99)))))</f>
        <v>4</v>
      </c>
      <c r="T7820">
        <v>4</v>
      </c>
    </row>
    <row r="7821" spans="1:20" x14ac:dyDescent="0.25">
      <c r="A7821">
        <v>140</v>
      </c>
      <c r="B7821">
        <v>31</v>
      </c>
      <c r="C7821">
        <v>3</v>
      </c>
      <c r="D7821">
        <v>1974</v>
      </c>
      <c r="E7821">
        <v>310.5</v>
      </c>
      <c r="F7821">
        <v>5.3</v>
      </c>
      <c r="G7821">
        <v>5.2</v>
      </c>
      <c r="H7821">
        <v>10.22</v>
      </c>
      <c r="I7821">
        <v>2</v>
      </c>
      <c r="J7821">
        <v>2</v>
      </c>
      <c r="M7821">
        <v>0.164794041150437</v>
      </c>
      <c r="N7821" s="7">
        <v>1.25859724176188e-05</v>
      </c>
      <c r="O7821">
        <v>0.33312348920601</v>
      </c>
      <c r="P7821">
        <v>0.135865536727893</v>
      </c>
      <c r="Q7821">
        <v>0.395909422948728</v>
      </c>
      <c r="R7821">
        <f>IF(M7821=MAX(M7821:Q7821),0,IF(N7821=MAX(M7821:Q7821),1,IF(O7821=MAX(M7821:Q7821),2,IF(P7821=MAX(M7821:Q7821),3,IF(Q7821=MAX(M7821:Q7821),4,99)))))</f>
        <v>4</v>
      </c>
      <c r="T7821">
        <v>4</v>
      </c>
    </row>
    <row r="7822" spans="1:20" x14ac:dyDescent="0.25">
      <c r="A7822">
        <v>148</v>
      </c>
      <c r="B7822">
        <v>31</v>
      </c>
      <c r="C7822">
        <v>3</v>
      </c>
      <c r="D7822">
        <v>1974</v>
      </c>
      <c r="E7822">
        <v>310.5</v>
      </c>
      <c r="F7822">
        <v>5.3</v>
      </c>
      <c r="G7822">
        <v>5.2</v>
      </c>
      <c r="H7822">
        <v>10.22</v>
      </c>
      <c r="I7822">
        <v>2</v>
      </c>
      <c r="J7822">
        <v>2</v>
      </c>
      <c r="M7822">
        <v>0.0628858544739518</v>
      </c>
      <c r="N7822" s="7">
        <v>3.45292637241867e-05</v>
      </c>
      <c r="O7822">
        <v>0.332506129767838</v>
      </c>
      <c r="P7822">
        <v>0.0190478037609499</v>
      </c>
      <c r="Q7822">
        <v>0.635662315075377</v>
      </c>
      <c r="R7822">
        <f>IF(M7822=MAX(M7822:Q7822),0,IF(N7822=MAX(M7822:Q7822),1,IF(O7822=MAX(M7822:Q7822),2,IF(P7822=MAX(M7822:Q7822),3,IF(Q7822=MAX(M7822:Q7822),4,99)))))</f>
        <v>4</v>
      </c>
      <c r="T7822">
        <v>4</v>
      </c>
    </row>
    <row r="7823" spans="1:20" x14ac:dyDescent="0.25">
      <c r="A7823">
        <v>152</v>
      </c>
      <c r="B7823">
        <v>31</v>
      </c>
      <c r="C7823">
        <v>3</v>
      </c>
      <c r="D7823">
        <v>1974</v>
      </c>
      <c r="E7823">
        <v>310.5</v>
      </c>
      <c r="F7823">
        <v>5.3</v>
      </c>
      <c r="G7823">
        <v>5.2</v>
      </c>
      <c r="H7823">
        <v>10.22</v>
      </c>
      <c r="I7823">
        <v>2</v>
      </c>
      <c r="J7823">
        <v>2</v>
      </c>
      <c r="M7823">
        <v>0.00389087680973338</v>
      </c>
      <c r="N7823" s="7">
        <v>3.2023701430702e-05</v>
      </c>
      <c r="O7823">
        <v>0.332463310740355</v>
      </c>
      <c r="P7823">
        <v>0.00426082879704191</v>
      </c>
      <c r="Q7823">
        <v>0.73826652159466</v>
      </c>
      <c r="R7823">
        <f>IF(M7823=MAX(M7823:Q7823),0,IF(N7823=MAX(M7823:Q7823),1,IF(O7823=MAX(M7823:Q7823),2,IF(P7823=MAX(M7823:Q7823),3,IF(Q7823=MAX(M7823:Q7823),4,99)))))</f>
        <v>4</v>
      </c>
      <c r="T7823">
        <v>4</v>
      </c>
    </row>
    <row r="7824" spans="1:20" x14ac:dyDescent="0.25">
      <c r="A7824">
        <v>141</v>
      </c>
      <c r="B7824">
        <v>31</v>
      </c>
      <c r="C7824">
        <v>3</v>
      </c>
      <c r="D7824">
        <v>1974</v>
      </c>
      <c r="E7824">
        <v>310.5</v>
      </c>
      <c r="F7824">
        <v>5.3</v>
      </c>
      <c r="G7824">
        <v>5.2</v>
      </c>
      <c r="H7824">
        <v>10.22</v>
      </c>
      <c r="I7824">
        <v>2</v>
      </c>
      <c r="J7824">
        <v>2</v>
      </c>
      <c r="M7824">
        <v>0.163208454580563</v>
      </c>
      <c r="N7824" s="7">
        <v>1.63122060984622e-05</v>
      </c>
      <c r="O7824">
        <v>0.333044485643447</v>
      </c>
      <c r="P7824">
        <v>0.119692419795397</v>
      </c>
      <c r="Q7824">
        <v>0.415345104358192</v>
      </c>
      <c r="R7824">
        <f>IF(M7824=MAX(M7824:Q7824),0,IF(N7824=MAX(M7824:Q7824),1,IF(O7824=MAX(M7824:Q7824),2,IF(P7824=MAX(M7824:Q7824),3,IF(Q7824=MAX(M7824:Q7824),4,99)))))</f>
        <v>4</v>
      </c>
      <c r="T7824">
        <v>4</v>
      </c>
    </row>
    <row r="7825" spans="1:20" x14ac:dyDescent="0.25">
      <c r="A7825">
        <v>159</v>
      </c>
      <c r="B7825">
        <v>31</v>
      </c>
      <c r="C7825">
        <v>3</v>
      </c>
      <c r="D7825">
        <v>1974</v>
      </c>
      <c r="E7825">
        <v>310.5</v>
      </c>
      <c r="F7825">
        <v>5.3</v>
      </c>
      <c r="G7825">
        <v>5.2</v>
      </c>
      <c r="H7825">
        <v>10.22</v>
      </c>
      <c r="I7825">
        <v>2</v>
      </c>
      <c r="J7825">
        <v>2</v>
      </c>
      <c r="M7825">
        <v>0.000519956952398454</v>
      </c>
      <c r="N7825" s="7">
        <v>1.75017973473579e-05</v>
      </c>
      <c r="O7825">
        <v>0.332572352511401</v>
      </c>
      <c r="P7825">
        <v>0.000435265095370415</v>
      </c>
      <c r="Q7825">
        <v>0.920704015943977</v>
      </c>
      <c r="R7825">
        <f>IF(M7825=MAX(M7825:Q7825),0,IF(N7825=MAX(M7825:Q7825),1,IF(O7825=MAX(M7825:Q7825),2,IF(P7825=MAX(M7825:Q7825),3,IF(Q7825=MAX(M7825:Q7825),4,99)))))</f>
        <v>4</v>
      </c>
      <c r="T7825">
        <v>4</v>
      </c>
    </row>
    <row r="7826" spans="1:20" x14ac:dyDescent="0.25">
      <c r="A7826">
        <v>103</v>
      </c>
      <c r="B7826">
        <v>31</v>
      </c>
      <c r="C7826">
        <v>3</v>
      </c>
      <c r="D7826">
        <v>1974</v>
      </c>
      <c r="E7826">
        <v>310.5</v>
      </c>
      <c r="F7826">
        <v>5.3</v>
      </c>
      <c r="G7826">
        <v>5.2</v>
      </c>
      <c r="H7826">
        <v>10.22</v>
      </c>
      <c r="I7826">
        <v>2</v>
      </c>
      <c r="J7826">
        <v>2</v>
      </c>
      <c r="M7826">
        <v>0.210251602151366</v>
      </c>
      <c r="N7826">
        <v>0.00221534137132147</v>
      </c>
      <c r="O7826">
        <v>0.461498210003801</v>
      </c>
      <c r="P7826">
        <v>0.643133787266392</v>
      </c>
      <c r="Q7826" s="7">
        <v>4.69158071179458e-07</v>
      </c>
      <c r="R7826">
        <f>IF(M7826=MAX(M7826:Q7826),0,IF(N7826=MAX(M7826:Q7826),1,IF(O7826=MAX(M7826:Q7826),2,IF(P7826=MAX(M7826:Q7826),3,IF(Q7826=MAX(M7826:Q7826),4,99)))))</f>
        <v>3</v>
      </c>
      <c r="T7826">
        <v>3</v>
      </c>
    </row>
    <row r="7827" spans="1:20" x14ac:dyDescent="0.25">
      <c r="A7827">
        <v>109</v>
      </c>
      <c r="B7827">
        <v>31</v>
      </c>
      <c r="C7827">
        <v>3</v>
      </c>
      <c r="D7827">
        <v>1974</v>
      </c>
      <c r="E7827">
        <v>310.5</v>
      </c>
      <c r="F7827">
        <v>5.3</v>
      </c>
      <c r="G7827">
        <v>5.2</v>
      </c>
      <c r="H7827">
        <v>10.22</v>
      </c>
      <c r="I7827">
        <v>2</v>
      </c>
      <c r="J7827">
        <v>2</v>
      </c>
      <c r="M7827">
        <v>0.226075892897074</v>
      </c>
      <c r="N7827">
        <v>0.000216209026937669</v>
      </c>
      <c r="O7827">
        <v>0.572130298540722</v>
      </c>
      <c r="P7827">
        <v>0.672402787191276</v>
      </c>
      <c r="Q7827" s="7">
        <v>3.41055337582663e-06</v>
      </c>
      <c r="R7827">
        <f>IF(M7827=MAX(M7827:Q7827),0,IF(N7827=MAX(M7827:Q7827),1,IF(O7827=MAX(M7827:Q7827),2,IF(P7827=MAX(M7827:Q7827),3,IF(Q7827=MAX(M7827:Q7827),4,99)))))</f>
        <v>3</v>
      </c>
      <c r="T7827">
        <v>3</v>
      </c>
    </row>
    <row r="7828" spans="1:20" x14ac:dyDescent="0.25">
      <c r="A7828">
        <v>113</v>
      </c>
      <c r="B7828">
        <v>31</v>
      </c>
      <c r="C7828">
        <v>3</v>
      </c>
      <c r="D7828">
        <v>1974</v>
      </c>
      <c r="E7828">
        <v>310.5</v>
      </c>
      <c r="F7828">
        <v>5.3</v>
      </c>
      <c r="G7828">
        <v>5.2</v>
      </c>
      <c r="H7828">
        <v>10.22</v>
      </c>
      <c r="I7828">
        <v>2</v>
      </c>
      <c r="J7828">
        <v>2</v>
      </c>
      <c r="M7828">
        <v>0.213670823848256</v>
      </c>
      <c r="N7828" s="7">
        <v>4.42756302289904e-05</v>
      </c>
      <c r="O7828">
        <v>0.604503782448966</v>
      </c>
      <c r="P7828">
        <v>0.700757553059063</v>
      </c>
      <c r="Q7828" s="7">
        <v>1.21013076430365e-05</v>
      </c>
      <c r="R7828">
        <f>IF(M7828=MAX(M7828:Q7828),0,IF(N7828=MAX(M7828:Q7828),1,IF(O7828=MAX(M7828:Q7828),2,IF(P7828=MAX(M7828:Q7828),3,IF(Q7828=MAX(M7828:Q7828),4,99)))))</f>
        <v>3</v>
      </c>
      <c r="T7828">
        <v>3</v>
      </c>
    </row>
    <row r="7829" spans="1:20" x14ac:dyDescent="0.25">
      <c r="A7829">
        <v>132</v>
      </c>
      <c r="B7829">
        <v>31</v>
      </c>
      <c r="C7829">
        <v>3</v>
      </c>
      <c r="D7829">
        <v>1974</v>
      </c>
      <c r="E7829">
        <v>310.5</v>
      </c>
      <c r="F7829">
        <v>5.3</v>
      </c>
      <c r="G7829">
        <v>5.2</v>
      </c>
      <c r="H7829">
        <v>10.22</v>
      </c>
      <c r="I7829">
        <v>2</v>
      </c>
      <c r="J7829">
        <v>2</v>
      </c>
      <c r="M7829">
        <v>0.167764260108136</v>
      </c>
      <c r="N7829" s="7">
        <v>2.44357358218187e-07</v>
      </c>
      <c r="O7829">
        <v>0.333767466873027</v>
      </c>
      <c r="P7829">
        <v>0.354233689273672</v>
      </c>
      <c r="Q7829">
        <v>0.295901396650254</v>
      </c>
      <c r="R7829">
        <f>IF(M7829=MAX(M7829:Q7829),0,IF(N7829=MAX(M7829:Q7829),1,IF(O7829=MAX(M7829:Q7829),2,IF(P7829=MAX(M7829:Q7829),3,IF(Q7829=MAX(M7829:Q7829),4,99)))))</f>
        <v>3</v>
      </c>
      <c r="T7829">
        <v>3</v>
      </c>
    </row>
    <row r="7830" spans="1:20" x14ac:dyDescent="0.25">
      <c r="A7830">
        <v>124</v>
      </c>
      <c r="B7830">
        <v>31</v>
      </c>
      <c r="C7830">
        <v>3</v>
      </c>
      <c r="D7830">
        <v>1974</v>
      </c>
      <c r="E7830">
        <v>310.5</v>
      </c>
      <c r="F7830">
        <v>5.3</v>
      </c>
      <c r="G7830">
        <v>5.2</v>
      </c>
      <c r="H7830">
        <v>10.22</v>
      </c>
      <c r="I7830">
        <v>3</v>
      </c>
      <c r="J7830">
        <v>2</v>
      </c>
      <c r="M7830">
        <v>0.189258272902105</v>
      </c>
      <c r="N7830">
        <v>0.000955136676919729</v>
      </c>
      <c r="O7830">
        <v>0.661519140564395</v>
      </c>
      <c r="P7830">
        <v>0.716644676608299</v>
      </c>
      <c r="Q7830">
        <v>0.000265379266712181</v>
      </c>
      <c r="R7830">
        <f>IF(M7830=MAX(M7830:Q7830),0,IF(N7830=MAX(M7830:Q7830),1,IF(O7830=MAX(M7830:Q7830),2,IF(P7830=MAX(M7830:Q7830),3,IF(Q7830=MAX(M7830:Q7830),4,99)))))</f>
        <v>3</v>
      </c>
      <c r="T7830">
        <v>3</v>
      </c>
    </row>
    <row r="7831" spans="1:20" x14ac:dyDescent="0.25">
      <c r="A7831">
        <v>113</v>
      </c>
      <c r="B7831">
        <v>31</v>
      </c>
      <c r="C7831">
        <v>3</v>
      </c>
      <c r="D7831">
        <v>1974</v>
      </c>
      <c r="E7831">
        <v>310.5</v>
      </c>
      <c r="F7831">
        <v>5.3</v>
      </c>
      <c r="G7831">
        <v>5.2</v>
      </c>
      <c r="H7831">
        <v>10.22</v>
      </c>
      <c r="I7831">
        <v>4</v>
      </c>
      <c r="J7831">
        <v>2</v>
      </c>
      <c r="M7831">
        <v>0.204560029900562</v>
      </c>
      <c r="N7831">
        <v>0.0338418101273843</v>
      </c>
      <c r="O7831">
        <v>0.522115544303691</v>
      </c>
      <c r="P7831">
        <v>0.427230759607627</v>
      </c>
      <c r="Q7831" s="7">
        <v>4.87823056531204e-05</v>
      </c>
      <c r="R7831">
        <f>IF(M7831=MAX(M7831:Q7831),0,IF(N7831=MAX(M7831:Q7831),1,IF(O7831=MAX(M7831:Q7831),2,IF(P7831=MAX(M7831:Q7831),3,IF(Q7831=MAX(M7831:Q7831),4,99)))))</f>
        <v>2</v>
      </c>
      <c r="T7831">
        <v>2</v>
      </c>
    </row>
    <row r="7832" spans="1:20" x14ac:dyDescent="0.25">
      <c r="A7832">
        <v>137</v>
      </c>
      <c r="B7832">
        <v>31</v>
      </c>
      <c r="C7832">
        <v>3</v>
      </c>
      <c r="D7832">
        <v>1974</v>
      </c>
      <c r="E7832">
        <v>310.5</v>
      </c>
      <c r="F7832">
        <v>5.3</v>
      </c>
      <c r="G7832">
        <v>5.2</v>
      </c>
      <c r="H7832">
        <v>10.22</v>
      </c>
      <c r="I7832">
        <v>2</v>
      </c>
      <c r="J7832">
        <v>2</v>
      </c>
      <c r="M7832">
        <v>0.167446527190624</v>
      </c>
      <c r="N7832" s="7">
        <v>4.12011549113152e-06</v>
      </c>
      <c r="O7832">
        <v>0.33327644502045</v>
      </c>
      <c r="P7832">
        <v>0.180082183467353</v>
      </c>
      <c r="Q7832">
        <v>0.362799905031853</v>
      </c>
      <c r="R7832">
        <f>IF(M7832=MAX(M7832:Q7832),0,IF(N7832=MAX(M7832:Q7832),1,IF(O7832=MAX(M7832:Q7832),2,IF(P7832=MAX(M7832:Q7832),3,IF(Q7832=MAX(M7832:Q7832),4,99)))))</f>
        <v>4</v>
      </c>
      <c r="T7832">
        <v>4</v>
      </c>
    </row>
    <row r="7833" spans="1:20" x14ac:dyDescent="0.25">
      <c r="A7833">
        <v>146</v>
      </c>
      <c r="B7833">
        <v>31</v>
      </c>
      <c r="C7833">
        <v>3</v>
      </c>
      <c r="D7833">
        <v>1974</v>
      </c>
      <c r="E7833">
        <v>310.5</v>
      </c>
      <c r="F7833">
        <v>5.3</v>
      </c>
      <c r="G7833">
        <v>5.2</v>
      </c>
      <c r="H7833">
        <v>10.22</v>
      </c>
      <c r="I7833">
        <v>4</v>
      </c>
      <c r="J7833">
        <v>2</v>
      </c>
      <c r="M7833">
        <v>0.0662913951854746</v>
      </c>
      <c r="N7833">
        <v>0.00309444157504764</v>
      </c>
      <c r="O7833">
        <v>0.50013859890602</v>
      </c>
      <c r="P7833">
        <v>0.189999599700656</v>
      </c>
      <c r="Q7833">
        <v>0.478097241197126</v>
      </c>
      <c r="R7833">
        <f>IF(M7833=MAX(M7833:Q7833),0,IF(N7833=MAX(M7833:Q7833),1,IF(O7833=MAX(M7833:Q7833),2,IF(P7833=MAX(M7833:Q7833),3,IF(Q7833=MAX(M7833:Q7833),4,99)))))</f>
        <v>2</v>
      </c>
      <c r="T7833">
        <v>2</v>
      </c>
    </row>
    <row r="7834" spans="1:20" x14ac:dyDescent="0.25">
      <c r="A7834">
        <v>142</v>
      </c>
      <c r="B7834">
        <v>31</v>
      </c>
      <c r="C7834">
        <v>3</v>
      </c>
      <c r="D7834">
        <v>1974</v>
      </c>
      <c r="E7834">
        <v>310.5</v>
      </c>
      <c r="F7834">
        <v>5.3</v>
      </c>
      <c r="G7834">
        <v>5.2</v>
      </c>
      <c r="H7834">
        <v>10.22</v>
      </c>
      <c r="I7834">
        <v>2</v>
      </c>
      <c r="J7834">
        <v>2</v>
      </c>
      <c r="M7834">
        <v>0.160789669780621</v>
      </c>
      <c r="N7834" s="7">
        <v>2.01518910678082e-05</v>
      </c>
      <c r="O7834">
        <v>0.332955195116432</v>
      </c>
      <c r="P7834">
        <v>0.102192253425073</v>
      </c>
      <c r="Q7834">
        <v>0.445279852255007</v>
      </c>
      <c r="R7834">
        <f>IF(M7834=MAX(M7834:Q7834),0,IF(N7834=MAX(M7834:Q7834),1,IF(O7834=MAX(M7834:Q7834),2,IF(P7834=MAX(M7834:Q7834),3,IF(Q7834=MAX(M7834:Q7834),4,99)))))</f>
        <v>4</v>
      </c>
      <c r="T7834">
        <v>4</v>
      </c>
    </row>
    <row r="7835" spans="1:20" x14ac:dyDescent="0.25">
      <c r="A7835">
        <v>156</v>
      </c>
      <c r="B7835">
        <v>31</v>
      </c>
      <c r="C7835">
        <v>3</v>
      </c>
      <c r="D7835">
        <v>1974</v>
      </c>
      <c r="E7835">
        <v>310.5</v>
      </c>
      <c r="F7835">
        <v>5.3</v>
      </c>
      <c r="G7835">
        <v>5.2</v>
      </c>
      <c r="H7835">
        <v>10.22</v>
      </c>
      <c r="I7835">
        <v>3</v>
      </c>
      <c r="J7835">
        <v>2</v>
      </c>
      <c r="M7835">
        <v>0.0189197976525154</v>
      </c>
      <c r="N7835" s="7">
        <v>1.98776688730325e-05</v>
      </c>
      <c r="O7835">
        <v>0.479835689494204</v>
      </c>
      <c r="P7835">
        <v>0.247975971326141</v>
      </c>
      <c r="Q7835">
        <v>0.619996693733365</v>
      </c>
      <c r="R7835">
        <f>IF(M7835=MAX(M7835:Q7835),0,IF(N7835=MAX(M7835:Q7835),1,IF(O7835=MAX(M7835:Q7835),2,IF(P7835=MAX(M7835:Q7835),3,IF(Q7835=MAX(M7835:Q7835),4,99)))))</f>
        <v>4</v>
      </c>
      <c r="T7835">
        <v>4</v>
      </c>
    </row>
    <row r="7836" spans="1:20" x14ac:dyDescent="0.25">
      <c r="A7836">
        <v>154</v>
      </c>
      <c r="B7836">
        <v>31</v>
      </c>
      <c r="C7836">
        <v>3</v>
      </c>
      <c r="D7836">
        <v>1974</v>
      </c>
      <c r="E7836">
        <v>310.5</v>
      </c>
      <c r="F7836">
        <v>5.3</v>
      </c>
      <c r="G7836">
        <v>5.2</v>
      </c>
      <c r="H7836">
        <v>10.22</v>
      </c>
      <c r="I7836">
        <v>4</v>
      </c>
      <c r="J7836">
        <v>2</v>
      </c>
      <c r="M7836">
        <v>0.0355336129098712</v>
      </c>
      <c r="N7836" s="7">
        <v>4.52297761545835e-06</v>
      </c>
      <c r="O7836">
        <v>0.500671216853862</v>
      </c>
      <c r="P7836">
        <v>0.300373279754786</v>
      </c>
      <c r="Q7836">
        <v>0.528689630221691</v>
      </c>
      <c r="R7836">
        <f>IF(M7836=MAX(M7836:Q7836),0,IF(N7836=MAX(M7836:Q7836),1,IF(O7836=MAX(M7836:Q7836),2,IF(P7836=MAX(M7836:Q7836),3,IF(Q7836=MAX(M7836:Q7836),4,99)))))</f>
        <v>4</v>
      </c>
      <c r="T7836">
        <v>4</v>
      </c>
    </row>
    <row r="7837" spans="1:20" x14ac:dyDescent="0.25">
      <c r="A7837">
        <v>141</v>
      </c>
      <c r="B7837">
        <v>31</v>
      </c>
      <c r="C7837">
        <v>3</v>
      </c>
      <c r="D7837">
        <v>1974</v>
      </c>
      <c r="E7837">
        <v>310.5</v>
      </c>
      <c r="F7837">
        <v>5.3</v>
      </c>
      <c r="G7837">
        <v>5.2</v>
      </c>
      <c r="H7837">
        <v>10.22</v>
      </c>
      <c r="I7837">
        <v>3</v>
      </c>
      <c r="J7837">
        <v>2</v>
      </c>
      <c r="M7837">
        <v>0.164273419567374</v>
      </c>
      <c r="N7837" s="7">
        <v>5.92521185942737e-06</v>
      </c>
      <c r="O7837">
        <v>0.343748355049988</v>
      </c>
      <c r="P7837">
        <v>0.300428380906855</v>
      </c>
      <c r="Q7837">
        <v>0.380686895486815</v>
      </c>
      <c r="R7837">
        <f>IF(M7837=MAX(M7837:Q7837),0,IF(N7837=MAX(M7837:Q7837),1,IF(O7837=MAX(M7837:Q7837),2,IF(P7837=MAX(M7837:Q7837),3,IF(Q7837=MAX(M7837:Q7837),4,99)))))</f>
        <v>4</v>
      </c>
      <c r="T7837">
        <v>4</v>
      </c>
    </row>
    <row r="7838" spans="1:20" x14ac:dyDescent="0.25">
      <c r="A7838">
        <v>165</v>
      </c>
      <c r="B7838">
        <v>31</v>
      </c>
      <c r="C7838">
        <v>3</v>
      </c>
      <c r="D7838">
        <v>1974</v>
      </c>
      <c r="E7838">
        <v>310.5</v>
      </c>
      <c r="F7838">
        <v>5.3</v>
      </c>
      <c r="G7838">
        <v>5.2</v>
      </c>
      <c r="H7838">
        <v>10.22</v>
      </c>
      <c r="I7838">
        <v>2</v>
      </c>
      <c r="J7838">
        <v>2</v>
      </c>
      <c r="M7838">
        <v>0.000512589814227064</v>
      </c>
      <c r="N7838" s="7">
        <v>7.01447513362652e-06</v>
      </c>
      <c r="O7838">
        <v>0.33206015633294</v>
      </c>
      <c r="P7838">
        <v>0.000153324281315241</v>
      </c>
      <c r="Q7838">
        <v>0.96345472102356</v>
      </c>
      <c r="R7838">
        <f>IF(M7838=MAX(M7838:Q7838),0,IF(N7838=MAX(M7838:Q7838),1,IF(O7838=MAX(M7838:Q7838),2,IF(P7838=MAX(M7838:Q7838),3,IF(Q7838=MAX(M7838:Q7838),4,99)))))</f>
        <v>4</v>
      </c>
      <c r="T7838">
        <v>4</v>
      </c>
    </row>
    <row r="7839" spans="1:20" x14ac:dyDescent="0.25">
      <c r="A7839">
        <v>178</v>
      </c>
      <c r="B7839">
        <v>31</v>
      </c>
      <c r="C7839">
        <v>3</v>
      </c>
      <c r="D7839">
        <v>1974</v>
      </c>
      <c r="E7839">
        <v>310.5</v>
      </c>
      <c r="F7839">
        <v>5.3</v>
      </c>
      <c r="G7839">
        <v>5.2</v>
      </c>
      <c r="H7839">
        <v>10.22</v>
      </c>
      <c r="I7839">
        <v>5</v>
      </c>
      <c r="J7839">
        <v>2</v>
      </c>
      <c r="M7839">
        <v>0.0753765007321346</v>
      </c>
      <c r="N7839" s="7">
        <v>1.34162255368183e-06</v>
      </c>
      <c r="O7839">
        <v>0.6639349047921</v>
      </c>
      <c r="P7839">
        <v>0.329101708895932</v>
      </c>
      <c r="Q7839">
        <v>0.667987030058979</v>
      </c>
      <c r="R7839">
        <f>IF(M7839=MAX(M7839:Q7839),0,IF(N7839=MAX(M7839:Q7839),1,IF(O7839=MAX(M7839:Q7839),2,IF(P7839=MAX(M7839:Q7839),3,IF(Q7839=MAX(M7839:Q7839),4,99)))))</f>
        <v>4</v>
      </c>
      <c r="T7839">
        <v>4</v>
      </c>
    </row>
    <row r="7840" spans="1:20" x14ac:dyDescent="0.25">
      <c r="A7840">
        <v>197</v>
      </c>
      <c r="B7840">
        <v>31</v>
      </c>
      <c r="C7840">
        <v>3</v>
      </c>
      <c r="D7840">
        <v>1974</v>
      </c>
      <c r="E7840">
        <v>310.5</v>
      </c>
      <c r="F7840">
        <v>5.3</v>
      </c>
      <c r="G7840">
        <v>5.2</v>
      </c>
      <c r="H7840">
        <v>10.22</v>
      </c>
      <c r="I7840">
        <v>2</v>
      </c>
      <c r="J7840">
        <v>2</v>
      </c>
      <c r="M7840">
        <v>0.000464514075638448</v>
      </c>
      <c r="N7840" s="7">
        <v>3.9600439562489e-05</v>
      </c>
      <c r="O7840">
        <v>0.0266207083398442</v>
      </c>
      <c r="P7840">
        <v>0.000146954711996078</v>
      </c>
      <c r="Q7840">
        <v>0.995629406552564</v>
      </c>
      <c r="R7840">
        <f>IF(M7840=MAX(M7840:Q7840),0,IF(N7840=MAX(M7840:Q7840),1,IF(O7840=MAX(M7840:Q7840),2,IF(P7840=MAX(M7840:Q7840),3,IF(Q7840=MAX(M7840:Q7840),4,99)))))</f>
        <v>4</v>
      </c>
      <c r="T7840">
        <v>4</v>
      </c>
    </row>
    <row r="7841" spans="1:20" x14ac:dyDescent="0.25">
      <c r="A7841">
        <v>86</v>
      </c>
      <c r="B7841">
        <v>31</v>
      </c>
      <c r="C7841">
        <v>3</v>
      </c>
      <c r="D7841">
        <v>1974</v>
      </c>
      <c r="E7841">
        <v>310.5</v>
      </c>
      <c r="F7841">
        <v>5.3</v>
      </c>
      <c r="G7841">
        <v>5.2</v>
      </c>
      <c r="H7841">
        <v>10.22</v>
      </c>
      <c r="I7841">
        <v>1</v>
      </c>
      <c r="J7841">
        <v>2</v>
      </c>
      <c r="M7841">
        <v>0.139141179562953</v>
      </c>
      <c r="N7841">
        <v>0.519269031590406</v>
      </c>
      <c r="O7841">
        <v>0.364911777210383</v>
      </c>
      <c r="P7841">
        <v>0.369395578097201</v>
      </c>
      <c r="Q7841" s="7">
        <v>4.86574245973463e-06</v>
      </c>
      <c r="R7841">
        <f>IF(M7841=MAX(M7841:Q7841),0,IF(N7841=MAX(M7841:Q7841),1,IF(O7841=MAX(M7841:Q7841),2,IF(P7841=MAX(M7841:Q7841),3,IF(Q7841=MAX(M7841:Q7841),4,99)))))</f>
        <v>1</v>
      </c>
      <c r="T7841">
        <v>1</v>
      </c>
    </row>
    <row r="7842" spans="1:20" x14ac:dyDescent="0.25">
      <c r="A7842">
        <v>176</v>
      </c>
      <c r="B7842">
        <v>31</v>
      </c>
      <c r="C7842">
        <v>3</v>
      </c>
      <c r="D7842">
        <v>1974</v>
      </c>
      <c r="E7842">
        <v>310.5</v>
      </c>
      <c r="F7842">
        <v>5.3</v>
      </c>
      <c r="G7842">
        <v>5.2</v>
      </c>
      <c r="H7842">
        <v>10.22</v>
      </c>
      <c r="I7842">
        <v>3</v>
      </c>
      <c r="J7842">
        <v>2</v>
      </c>
      <c r="M7842">
        <v>0.000378842298706226</v>
      </c>
      <c r="N7842" s="7">
        <v>1.48192261246553e-06</v>
      </c>
      <c r="O7842">
        <v>0.345770818956675</v>
      </c>
      <c r="P7842">
        <v>0.0183674384699506</v>
      </c>
      <c r="Q7842">
        <v>0.913882032712802</v>
      </c>
      <c r="R7842">
        <f>IF(M7842=MAX(M7842:Q7842),0,IF(N7842=MAX(M7842:Q7842),1,IF(O7842=MAX(M7842:Q7842),2,IF(P7842=MAX(M7842:Q7842),3,IF(Q7842=MAX(M7842:Q7842),4,99)))))</f>
        <v>4</v>
      </c>
      <c r="T7842">
        <v>4</v>
      </c>
    </row>
    <row r="7843" spans="1:20" x14ac:dyDescent="0.25">
      <c r="A7843">
        <v>175</v>
      </c>
      <c r="B7843">
        <v>31</v>
      </c>
      <c r="C7843">
        <v>3</v>
      </c>
      <c r="D7843">
        <v>1974</v>
      </c>
      <c r="E7843">
        <v>310.5</v>
      </c>
      <c r="F7843">
        <v>5.3</v>
      </c>
      <c r="G7843">
        <v>5.2</v>
      </c>
      <c r="H7843">
        <v>10.22</v>
      </c>
      <c r="I7843">
        <v>1</v>
      </c>
      <c r="J7843">
        <v>2</v>
      </c>
      <c r="M7843">
        <v>0.000456063016057773</v>
      </c>
      <c r="N7843">
        <v>0.000310073229034896</v>
      </c>
      <c r="O7843">
        <v>0.0686846647218725</v>
      </c>
      <c r="P7843">
        <v>0.000110704690121024</v>
      </c>
      <c r="Q7843">
        <v>0.980700934784085</v>
      </c>
      <c r="R7843">
        <f>IF(M7843=MAX(M7843:Q7843),0,IF(N7843=MAX(M7843:Q7843),1,IF(O7843=MAX(M7843:Q7843),2,IF(P7843=MAX(M7843:Q7843),3,IF(Q7843=MAX(M7843:Q7843),4,99)))))</f>
        <v>4</v>
      </c>
      <c r="T7843">
        <v>4</v>
      </c>
    </row>
    <row r="7844" spans="1:20" x14ac:dyDescent="0.25">
      <c r="A7844">
        <v>187</v>
      </c>
      <c r="B7844">
        <v>31</v>
      </c>
      <c r="C7844">
        <v>3</v>
      </c>
      <c r="D7844">
        <v>1974</v>
      </c>
      <c r="E7844">
        <v>310.5</v>
      </c>
      <c r="F7844">
        <v>5.3</v>
      </c>
      <c r="G7844">
        <v>5.2</v>
      </c>
      <c r="H7844">
        <v>10.22</v>
      </c>
      <c r="I7844">
        <v>4</v>
      </c>
      <c r="J7844">
        <v>2</v>
      </c>
      <c r="M7844">
        <v>0.000308575439048081</v>
      </c>
      <c r="N7844" s="7">
        <v>3.66958367303827e-08</v>
      </c>
      <c r="O7844">
        <v>0.591770854871081</v>
      </c>
      <c r="P7844">
        <v>0.244360480369027</v>
      </c>
      <c r="Q7844">
        <v>0.828802933697999</v>
      </c>
      <c r="R7844">
        <f>IF(M7844=MAX(M7844:Q7844),0,IF(N7844=MAX(M7844:Q7844),1,IF(O7844=MAX(M7844:Q7844),2,IF(P7844=MAX(M7844:Q7844),3,IF(Q7844=MAX(M7844:Q7844),4,99)))))</f>
        <v>4</v>
      </c>
      <c r="T7844">
        <v>4</v>
      </c>
    </row>
    <row r="7845" spans="1:20" x14ac:dyDescent="0.25">
      <c r="A7845">
        <v>168</v>
      </c>
      <c r="B7845">
        <v>31</v>
      </c>
      <c r="C7845">
        <v>3</v>
      </c>
      <c r="D7845">
        <v>1974</v>
      </c>
      <c r="E7845">
        <v>310.5</v>
      </c>
      <c r="F7845">
        <v>5.3</v>
      </c>
      <c r="G7845">
        <v>5.2</v>
      </c>
      <c r="H7845">
        <v>10.22</v>
      </c>
      <c r="I7845">
        <v>3</v>
      </c>
      <c r="J7845">
        <v>2</v>
      </c>
      <c r="M7845">
        <v>0.000445099893086137</v>
      </c>
      <c r="N7845" s="7">
        <v>9.13795215269168e-06</v>
      </c>
      <c r="O7845">
        <v>0.364684456362621</v>
      </c>
      <c r="P7845">
        <v>0.085717840674176</v>
      </c>
      <c r="Q7845">
        <v>0.759577389818148</v>
      </c>
      <c r="R7845">
        <f>IF(M7845=MAX(M7845:Q7845),0,IF(N7845=MAX(M7845:Q7845),1,IF(O7845=MAX(M7845:Q7845),2,IF(P7845=MAX(M7845:Q7845),3,IF(Q7845=MAX(M7845:Q7845),4,99)))))</f>
        <v>4</v>
      </c>
      <c r="T7845">
        <v>4</v>
      </c>
    </row>
    <row r="7846" spans="1:20" x14ac:dyDescent="0.25">
      <c r="A7846">
        <v>178</v>
      </c>
      <c r="B7846">
        <v>31</v>
      </c>
      <c r="C7846">
        <v>3</v>
      </c>
      <c r="D7846">
        <v>1974</v>
      </c>
      <c r="E7846">
        <v>310.5</v>
      </c>
      <c r="F7846">
        <v>5.3</v>
      </c>
      <c r="G7846">
        <v>5.2</v>
      </c>
      <c r="H7846">
        <v>10.22</v>
      </c>
      <c r="I7846">
        <v>2</v>
      </c>
      <c r="J7846">
        <v>2</v>
      </c>
      <c r="M7846">
        <v>0.000459656101914766</v>
      </c>
      <c r="N7846" s="7">
        <v>2.02731502337479e-06</v>
      </c>
      <c r="O7846">
        <v>0.304395879765867</v>
      </c>
      <c r="P7846" s="7">
        <v>8.19895237597716e-05</v>
      </c>
      <c r="Q7846">
        <v>0.987987424262871</v>
      </c>
      <c r="R7846">
        <f>IF(M7846=MAX(M7846:Q7846),0,IF(N7846=MAX(M7846:Q7846),1,IF(O7846=MAX(M7846:Q7846),2,IF(P7846=MAX(M7846:Q7846),3,IF(Q7846=MAX(M7846:Q7846),4,99)))))</f>
        <v>4</v>
      </c>
      <c r="T7846">
        <v>4</v>
      </c>
    </row>
    <row r="7847" spans="1:20" x14ac:dyDescent="0.25">
      <c r="A7847">
        <v>177</v>
      </c>
      <c r="B7847">
        <v>31</v>
      </c>
      <c r="C7847">
        <v>3</v>
      </c>
      <c r="D7847">
        <v>1974</v>
      </c>
      <c r="E7847">
        <v>310.5</v>
      </c>
      <c r="F7847">
        <v>5.3</v>
      </c>
      <c r="G7847">
        <v>5.2</v>
      </c>
      <c r="H7847">
        <v>10.22</v>
      </c>
      <c r="I7847">
        <v>2</v>
      </c>
      <c r="J7847">
        <v>2</v>
      </c>
      <c r="M7847">
        <v>0.00046607622832176</v>
      </c>
      <c r="N7847" s="7">
        <v>1.68856230155686e-06</v>
      </c>
      <c r="O7847">
        <v>0.313296773518241</v>
      </c>
      <c r="P7847" s="7">
        <v>8.29683123768262e-05</v>
      </c>
      <c r="Q7847">
        <v>0.987105238998676</v>
      </c>
      <c r="R7847">
        <f>IF(M7847=MAX(M7847:Q7847),0,IF(N7847=MAX(M7847:Q7847),1,IF(O7847=MAX(M7847:Q7847),2,IF(P7847=MAX(M7847:Q7847),3,IF(Q7847=MAX(M7847:Q7847),4,99)))))</f>
        <v>4</v>
      </c>
      <c r="T7847">
        <v>4</v>
      </c>
    </row>
    <row r="7848" spans="1:20" x14ac:dyDescent="0.25">
      <c r="A7848">
        <v>184</v>
      </c>
      <c r="B7848">
        <v>31</v>
      </c>
      <c r="C7848">
        <v>3</v>
      </c>
      <c r="D7848">
        <v>1974</v>
      </c>
      <c r="E7848">
        <v>310.5</v>
      </c>
      <c r="F7848">
        <v>5.3</v>
      </c>
      <c r="G7848">
        <v>5.2</v>
      </c>
      <c r="H7848">
        <v>10.22</v>
      </c>
      <c r="I7848">
        <v>2</v>
      </c>
      <c r="J7848">
        <v>2</v>
      </c>
      <c r="M7848">
        <v>0.0004220564295405</v>
      </c>
      <c r="N7848" s="7">
        <v>6.9204420395097e-06</v>
      </c>
      <c r="O7848">
        <v>0.182904766689874</v>
      </c>
      <c r="P7848" s="7">
        <v>8.28280362029181e-05</v>
      </c>
      <c r="Q7848">
        <v>0.991740019281661</v>
      </c>
      <c r="R7848">
        <f>IF(M7848=MAX(M7848:Q7848),0,IF(N7848=MAX(M7848:Q7848),1,IF(O7848=MAX(M7848:Q7848),2,IF(P7848=MAX(M7848:Q7848),3,IF(Q7848=MAX(M7848:Q7848),4,99)))))</f>
        <v>4</v>
      </c>
      <c r="T7848">
        <v>4</v>
      </c>
    </row>
    <row r="7849" spans="1:20" x14ac:dyDescent="0.25">
      <c r="A7849">
        <v>196</v>
      </c>
      <c r="B7849">
        <v>31</v>
      </c>
      <c r="C7849">
        <v>3</v>
      </c>
      <c r="D7849">
        <v>1974</v>
      </c>
      <c r="E7849">
        <v>310.5</v>
      </c>
      <c r="F7849">
        <v>5.3</v>
      </c>
      <c r="G7849">
        <v>5.2</v>
      </c>
      <c r="H7849">
        <v>10.22</v>
      </c>
      <c r="I7849">
        <v>3</v>
      </c>
      <c r="J7849">
        <v>2</v>
      </c>
      <c r="M7849">
        <v>0.000419764242606406</v>
      </c>
      <c r="N7849" s="7">
        <v>1.66468097103264e-07</v>
      </c>
      <c r="O7849">
        <v>0.311208752939213</v>
      </c>
      <c r="P7849">
        <v>0.000242291451838193</v>
      </c>
      <c r="Q7849">
        <v>0.995555697614167</v>
      </c>
      <c r="R7849">
        <f>IF(M7849=MAX(M7849:Q7849),0,IF(N7849=MAX(M7849:Q7849),1,IF(O7849=MAX(M7849:Q7849),2,IF(P7849=MAX(M7849:Q7849),3,IF(Q7849=MAX(M7849:Q7849),4,99)))))</f>
        <v>4</v>
      </c>
      <c r="T7849">
        <v>4</v>
      </c>
    </row>
    <row r="7850" spans="1:20" x14ac:dyDescent="0.25">
      <c r="A7850">
        <v>186</v>
      </c>
      <c r="B7850">
        <v>31</v>
      </c>
      <c r="C7850">
        <v>3</v>
      </c>
      <c r="D7850">
        <v>1974</v>
      </c>
      <c r="E7850">
        <v>310.5</v>
      </c>
      <c r="F7850">
        <v>5.3</v>
      </c>
      <c r="G7850">
        <v>5.2</v>
      </c>
      <c r="H7850">
        <v>10.22</v>
      </c>
      <c r="I7850">
        <v>2</v>
      </c>
      <c r="J7850">
        <v>2</v>
      </c>
      <c r="M7850">
        <v>0.000412012415518859</v>
      </c>
      <c r="N7850" s="7">
        <v>9.89447397950483e-06</v>
      </c>
      <c r="O7850">
        <v>0.134701911734799</v>
      </c>
      <c r="P7850" s="7">
        <v>8.5706755741997e-05</v>
      </c>
      <c r="Q7850">
        <v>0.992595765046019</v>
      </c>
      <c r="R7850">
        <f>IF(M7850=MAX(M7850:Q7850),0,IF(N7850=MAX(M7850:Q7850),1,IF(O7850=MAX(M7850:Q7850),2,IF(P7850=MAX(M7850:Q7850),3,IF(Q7850=MAX(M7850:Q7850),4,99)))))</f>
        <v>4</v>
      </c>
      <c r="T7850">
        <v>4</v>
      </c>
    </row>
    <row r="7851" spans="1:20" x14ac:dyDescent="0.25">
      <c r="A7851">
        <v>189</v>
      </c>
      <c r="B7851">
        <v>31</v>
      </c>
      <c r="C7851">
        <v>3</v>
      </c>
      <c r="D7851">
        <v>1974</v>
      </c>
      <c r="E7851">
        <v>310.5</v>
      </c>
      <c r="F7851">
        <v>5.3</v>
      </c>
      <c r="G7851">
        <v>5.2</v>
      </c>
      <c r="H7851">
        <v>10.22</v>
      </c>
      <c r="I7851">
        <v>4</v>
      </c>
      <c r="J7851">
        <v>2</v>
      </c>
      <c r="M7851">
        <v>0.000318568845840648</v>
      </c>
      <c r="N7851" s="7">
        <v>2.88071148509446e-08</v>
      </c>
      <c r="O7851">
        <v>0.576166765833833</v>
      </c>
      <c r="P7851">
        <v>0.211633569510222</v>
      </c>
      <c r="Q7851">
        <v>0.856080615754586</v>
      </c>
      <c r="R7851">
        <f>IF(M7851=MAX(M7851:Q7851),0,IF(N7851=MAX(M7851:Q7851),1,IF(O7851=MAX(M7851:Q7851),2,IF(P7851=MAX(M7851:Q7851),3,IF(Q7851=MAX(M7851:Q7851),4,99)))))</f>
        <v>4</v>
      </c>
      <c r="T7851">
        <v>4</v>
      </c>
    </row>
    <row r="7852" spans="1:20" x14ac:dyDescent="0.25">
      <c r="A7852">
        <v>184</v>
      </c>
      <c r="B7852">
        <v>31</v>
      </c>
      <c r="C7852">
        <v>3</v>
      </c>
      <c r="D7852">
        <v>1974</v>
      </c>
      <c r="E7852">
        <v>310.5</v>
      </c>
      <c r="F7852">
        <v>5.3</v>
      </c>
      <c r="G7852">
        <v>5.2</v>
      </c>
      <c r="H7852">
        <v>10.22</v>
      </c>
      <c r="I7852">
        <v>2</v>
      </c>
      <c r="J7852">
        <v>2</v>
      </c>
      <c r="M7852">
        <v>0.0004220564295405</v>
      </c>
      <c r="N7852" s="7">
        <v>6.9204420395097e-06</v>
      </c>
      <c r="O7852">
        <v>0.182904766689874</v>
      </c>
      <c r="P7852" s="7">
        <v>8.28280362029181e-05</v>
      </c>
      <c r="Q7852">
        <v>0.991740019281661</v>
      </c>
      <c r="R7852">
        <f>IF(M7852=MAX(M7852:Q7852),0,IF(N7852=MAX(M7852:Q7852),1,IF(O7852=MAX(M7852:Q7852),2,IF(P7852=MAX(M7852:Q7852),3,IF(Q7852=MAX(M7852:Q7852),4,99)))))</f>
        <v>4</v>
      </c>
      <c r="T7852">
        <v>4</v>
      </c>
    </row>
    <row r="7853" spans="1:20" x14ac:dyDescent="0.25">
      <c r="A7853">
        <v>167</v>
      </c>
      <c r="B7853">
        <v>31</v>
      </c>
      <c r="C7853">
        <v>3</v>
      </c>
      <c r="D7853">
        <v>1974</v>
      </c>
      <c r="E7853">
        <v>310.5</v>
      </c>
      <c r="F7853">
        <v>5.3</v>
      </c>
      <c r="G7853">
        <v>5.2</v>
      </c>
      <c r="H7853">
        <v>10.22</v>
      </c>
      <c r="I7853">
        <v>2</v>
      </c>
      <c r="J7853">
        <v>2</v>
      </c>
      <c r="M7853">
        <v>0.000510091307718859</v>
      </c>
      <c r="N7853" s="7">
        <v>4.75561021504959e-06</v>
      </c>
      <c r="O7853">
        <v>0.331618646822547</v>
      </c>
      <c r="P7853">
        <v>0.000126533356388301</v>
      </c>
      <c r="Q7853">
        <v>0.969971798465941</v>
      </c>
      <c r="R7853">
        <f>IF(M7853=MAX(M7853:Q7853),0,IF(N7853=MAX(M7853:Q7853),1,IF(O7853=MAX(M7853:Q7853),2,IF(P7853=MAX(M7853:Q7853),3,IF(Q7853=MAX(M7853:Q7853),4,99)))))</f>
        <v>4</v>
      </c>
      <c r="T7853">
        <v>4</v>
      </c>
    </row>
    <row r="7854" spans="1:20" x14ac:dyDescent="0.25">
      <c r="A7854">
        <v>172</v>
      </c>
      <c r="B7854">
        <v>31</v>
      </c>
      <c r="C7854">
        <v>3</v>
      </c>
      <c r="D7854">
        <v>1974</v>
      </c>
      <c r="E7854">
        <v>310.5</v>
      </c>
      <c r="F7854">
        <v>5.3</v>
      </c>
      <c r="G7854">
        <v>5.2</v>
      </c>
      <c r="H7854">
        <v>10.22</v>
      </c>
      <c r="I7854">
        <v>2</v>
      </c>
      <c r="J7854">
        <v>2</v>
      </c>
      <c r="M7854">
        <v>0.000494108289709065</v>
      </c>
      <c r="N7854" s="7">
        <v>1.68838091741767e-06</v>
      </c>
      <c r="O7854">
        <v>0.329114916360711</v>
      </c>
      <c r="P7854" s="7">
        <v>9.43850021007294e-05</v>
      </c>
      <c r="Q7854">
        <v>0.980875415347518</v>
      </c>
      <c r="R7854">
        <f>IF(M7854=MAX(M7854:Q7854),0,IF(N7854=MAX(M7854:Q7854),1,IF(O7854=MAX(M7854:Q7854),2,IF(P7854=MAX(M7854:Q7854),3,IF(Q7854=MAX(M7854:Q7854),4,99)))))</f>
        <v>4</v>
      </c>
      <c r="T7854">
        <v>4</v>
      </c>
    </row>
    <row r="7855" spans="1:20" x14ac:dyDescent="0.25">
      <c r="A7855">
        <v>116</v>
      </c>
      <c r="B7855">
        <v>31</v>
      </c>
      <c r="C7855">
        <v>3</v>
      </c>
      <c r="D7855">
        <v>1974</v>
      </c>
      <c r="E7855">
        <v>310.5</v>
      </c>
      <c r="F7855">
        <v>5.3</v>
      </c>
      <c r="G7855">
        <v>5.2</v>
      </c>
      <c r="H7855">
        <v>10.22</v>
      </c>
      <c r="I7855">
        <v>2</v>
      </c>
      <c r="J7855">
        <v>2</v>
      </c>
      <c r="M7855">
        <v>0.196579592150213</v>
      </c>
      <c r="N7855" s="7">
        <v>1.25910283820715e-05</v>
      </c>
      <c r="O7855">
        <v>0.598451161657597</v>
      </c>
      <c r="P7855">
        <v>0.72131452872622</v>
      </c>
      <c r="Q7855" s="7">
        <v>2.74690959899682e-05</v>
      </c>
      <c r="R7855">
        <f>IF(M7855=MAX(M7855:Q7855),0,IF(N7855=MAX(M7855:Q7855),1,IF(O7855=MAX(M7855:Q7855),2,IF(P7855=MAX(M7855:Q7855),3,IF(Q7855=MAX(M7855:Q7855),4,99)))))</f>
        <v>3</v>
      </c>
      <c r="T7855">
        <v>3</v>
      </c>
    </row>
    <row r="7856" spans="1:20" x14ac:dyDescent="0.25">
      <c r="A7856">
        <v>112</v>
      </c>
      <c r="B7856">
        <v>31</v>
      </c>
      <c r="C7856">
        <v>3</v>
      </c>
      <c r="D7856">
        <v>1974</v>
      </c>
      <c r="E7856">
        <v>310.5</v>
      </c>
      <c r="F7856">
        <v>5.3</v>
      </c>
      <c r="G7856">
        <v>5.2</v>
      </c>
      <c r="H7856">
        <v>10.22</v>
      </c>
      <c r="I7856">
        <v>2</v>
      </c>
      <c r="J7856">
        <v>2</v>
      </c>
      <c r="M7856">
        <v>0.218195445273449</v>
      </c>
      <c r="N7856" s="7">
        <v>6.62190343841869e-05</v>
      </c>
      <c r="O7856">
        <v>0.604044448537057</v>
      </c>
      <c r="P7856">
        <v>0.692919338295227</v>
      </c>
      <c r="Q7856" s="7">
        <v>9.01644196216189e-06</v>
      </c>
      <c r="R7856">
        <f>IF(M7856=MAX(M7856:Q7856),0,IF(N7856=MAX(M7856:Q7856),1,IF(O7856=MAX(M7856:Q7856),2,IF(P7856=MAX(M7856:Q7856),3,IF(Q7856=MAX(M7856:Q7856),4,99)))))</f>
        <v>3</v>
      </c>
      <c r="T7856">
        <v>3</v>
      </c>
    </row>
    <row r="7857" spans="1:20" x14ac:dyDescent="0.25">
      <c r="A7857">
        <v>119</v>
      </c>
      <c r="B7857">
        <v>31</v>
      </c>
      <c r="C7857">
        <v>3</v>
      </c>
      <c r="D7857">
        <v>1974</v>
      </c>
      <c r="E7857">
        <v>310.5</v>
      </c>
      <c r="F7857">
        <v>5.3</v>
      </c>
      <c r="G7857">
        <v>5.2</v>
      </c>
      <c r="H7857">
        <v>10.22</v>
      </c>
      <c r="I7857">
        <v>3</v>
      </c>
      <c r="J7857">
        <v>2</v>
      </c>
      <c r="M7857">
        <v>0.222566009762768</v>
      </c>
      <c r="N7857">
        <v>0.00100407291224934</v>
      </c>
      <c r="O7857">
        <v>0.664184269977737</v>
      </c>
      <c r="P7857">
        <v>0.729261290769339</v>
      </c>
      <c r="Q7857" s="7">
        <v>4.64923262016581e-05</v>
      </c>
      <c r="R7857">
        <f>IF(M7857=MAX(M7857:Q7857),0,IF(N7857=MAX(M7857:Q7857),1,IF(O7857=MAX(M7857:Q7857),2,IF(P7857=MAX(M7857:Q7857),3,IF(Q7857=MAX(M7857:Q7857),4,99)))))</f>
        <v>3</v>
      </c>
      <c r="T7857">
        <v>3</v>
      </c>
    </row>
    <row r="7858" spans="1:20" x14ac:dyDescent="0.25">
      <c r="A7858">
        <v>117</v>
      </c>
      <c r="B7858">
        <v>31</v>
      </c>
      <c r="C7858">
        <v>3</v>
      </c>
      <c r="D7858">
        <v>1974</v>
      </c>
      <c r="E7858">
        <v>310.5</v>
      </c>
      <c r="F7858">
        <v>5.3</v>
      </c>
      <c r="G7858">
        <v>5.2</v>
      </c>
      <c r="H7858">
        <v>10.22</v>
      </c>
      <c r="I7858">
        <v>2</v>
      </c>
      <c r="J7858">
        <v>2</v>
      </c>
      <c r="M7858">
        <v>0.190483495308778</v>
      </c>
      <c r="N7858" s="7">
        <v>8.1317067747629e-06</v>
      </c>
      <c r="O7858">
        <v>0.594676367183407</v>
      </c>
      <c r="P7858">
        <v>0.72628002069099</v>
      </c>
      <c r="Q7858" s="7">
        <v>3.57523512954835e-05</v>
      </c>
      <c r="R7858">
        <f>IF(M7858=MAX(M7858:Q7858),0,IF(N7858=MAX(M7858:Q7858),1,IF(O7858=MAX(M7858:Q7858),2,IF(P7858=MAX(M7858:Q7858),3,IF(Q7858=MAX(M7858:Q7858),4,99)))))</f>
        <v>3</v>
      </c>
      <c r="T7858">
        <v>3</v>
      </c>
    </row>
    <row r="7859" spans="1:20" x14ac:dyDescent="0.25">
      <c r="A7859">
        <v>132</v>
      </c>
      <c r="B7859">
        <v>31</v>
      </c>
      <c r="C7859">
        <v>3</v>
      </c>
      <c r="D7859">
        <v>1974</v>
      </c>
      <c r="E7859">
        <v>310.5</v>
      </c>
      <c r="F7859">
        <v>5.3</v>
      </c>
      <c r="G7859">
        <v>5.2</v>
      </c>
      <c r="H7859">
        <v>10.22</v>
      </c>
      <c r="I7859">
        <v>2</v>
      </c>
      <c r="J7859">
        <v>2</v>
      </c>
      <c r="M7859">
        <v>0.167764260108136</v>
      </c>
      <c r="N7859" s="7">
        <v>2.44357358218187e-07</v>
      </c>
      <c r="O7859">
        <v>0.333767466873027</v>
      </c>
      <c r="P7859">
        <v>0.354233689273672</v>
      </c>
      <c r="Q7859">
        <v>0.295901396650254</v>
      </c>
      <c r="R7859">
        <f>IF(M7859=MAX(M7859:Q7859),0,IF(N7859=MAX(M7859:Q7859),1,IF(O7859=MAX(M7859:Q7859),2,IF(P7859=MAX(M7859:Q7859),3,IF(Q7859=MAX(M7859:Q7859),4,99)))))</f>
        <v>3</v>
      </c>
      <c r="T7859">
        <v>3</v>
      </c>
    </row>
    <row r="7860" spans="1:20" x14ac:dyDescent="0.25">
      <c r="A7860">
        <v>118</v>
      </c>
      <c r="B7860">
        <v>31</v>
      </c>
      <c r="C7860">
        <v>3</v>
      </c>
      <c r="D7860">
        <v>1974</v>
      </c>
      <c r="E7860">
        <v>310.5</v>
      </c>
      <c r="F7860">
        <v>5.3</v>
      </c>
      <c r="G7860">
        <v>5.2</v>
      </c>
      <c r="H7860">
        <v>10.22</v>
      </c>
      <c r="I7860">
        <v>1</v>
      </c>
      <c r="J7860">
        <v>2</v>
      </c>
      <c r="M7860">
        <v>0.00786285678147913</v>
      </c>
      <c r="N7860">
        <v>0.000587117809349835</v>
      </c>
      <c r="O7860">
        <v>0.302727727208455</v>
      </c>
      <c r="P7860">
        <v>0.802754020532247</v>
      </c>
      <c r="Q7860">
        <v>0.0681285408752074</v>
      </c>
      <c r="R7860">
        <f>IF(M7860=MAX(M7860:Q7860),0,IF(N7860=MAX(M7860:Q7860),1,IF(O7860=MAX(M7860:Q7860),2,IF(P7860=MAX(M7860:Q7860),3,IF(Q7860=MAX(M7860:Q7860),4,99)))))</f>
        <v>3</v>
      </c>
      <c r="T7860">
        <v>3</v>
      </c>
    </row>
    <row r="7861" spans="1:20" x14ac:dyDescent="0.25">
      <c r="A7861">
        <v>123</v>
      </c>
      <c r="B7861">
        <v>31</v>
      </c>
      <c r="C7861">
        <v>3</v>
      </c>
      <c r="D7861">
        <v>1974</v>
      </c>
      <c r="E7861">
        <v>310.5</v>
      </c>
      <c r="F7861">
        <v>5.3</v>
      </c>
      <c r="G7861">
        <v>5.2</v>
      </c>
      <c r="H7861">
        <v>10.22</v>
      </c>
      <c r="I7861">
        <v>1</v>
      </c>
      <c r="J7861">
        <v>2</v>
      </c>
      <c r="M7861">
        <v>0.0168742709712668</v>
      </c>
      <c r="N7861">
        <v>0.0122652425185598</v>
      </c>
      <c r="O7861">
        <v>0.327749082265674</v>
      </c>
      <c r="P7861">
        <v>0.649677911895453</v>
      </c>
      <c r="Q7861">
        <v>0.146033157292549</v>
      </c>
      <c r="R7861">
        <f>IF(M7861=MAX(M7861:Q7861),0,IF(N7861=MAX(M7861:Q7861),1,IF(O7861=MAX(M7861:Q7861),2,IF(P7861=MAX(M7861:Q7861),3,IF(Q7861=MAX(M7861:Q7861),4,99)))))</f>
        <v>3</v>
      </c>
      <c r="T7861">
        <v>3</v>
      </c>
    </row>
    <row r="7862" spans="1:20" x14ac:dyDescent="0.25">
      <c r="A7862">
        <v>121</v>
      </c>
      <c r="B7862">
        <v>31</v>
      </c>
      <c r="C7862">
        <v>3</v>
      </c>
      <c r="D7862">
        <v>1974</v>
      </c>
      <c r="E7862">
        <v>310.5</v>
      </c>
      <c r="F7862">
        <v>5.3</v>
      </c>
      <c r="G7862">
        <v>5.2</v>
      </c>
      <c r="H7862">
        <v>10.22</v>
      </c>
      <c r="I7862">
        <v>2</v>
      </c>
      <c r="J7862">
        <v>2</v>
      </c>
      <c r="M7862">
        <v>0.17068115571707</v>
      </c>
      <c r="N7862" s="7">
        <v>1.38570929676211e-06</v>
      </c>
      <c r="O7862">
        <v>0.569560265819089</v>
      </c>
      <c r="P7862">
        <v>0.733772637658144</v>
      </c>
      <c r="Q7862">
        <v>0.000113144881656109</v>
      </c>
      <c r="R7862">
        <f>IF(M7862=MAX(M7862:Q7862),0,IF(N7862=MAX(M7862:Q7862),1,IF(O7862=MAX(M7862:Q7862),2,IF(P7862=MAX(M7862:Q7862),3,IF(Q7862=MAX(M7862:Q7862),4,99)))))</f>
        <v>3</v>
      </c>
      <c r="T7862">
        <v>3</v>
      </c>
    </row>
    <row r="7863" spans="1:20" x14ac:dyDescent="0.25">
      <c r="A7863">
        <v>128</v>
      </c>
      <c r="B7863">
        <v>31</v>
      </c>
      <c r="C7863">
        <v>3</v>
      </c>
      <c r="D7863">
        <v>1974</v>
      </c>
      <c r="E7863">
        <v>310.5</v>
      </c>
      <c r="F7863">
        <v>5.3</v>
      </c>
      <c r="G7863">
        <v>5.2</v>
      </c>
      <c r="H7863">
        <v>10.22</v>
      </c>
      <c r="I7863">
        <v>2</v>
      </c>
      <c r="J7863">
        <v>2</v>
      </c>
      <c r="M7863">
        <v>0.164208895421022</v>
      </c>
      <c r="N7863" s="7">
        <v>1.51078285705782e-07</v>
      </c>
      <c r="O7863">
        <v>0.358991930875742</v>
      </c>
      <c r="P7863">
        <v>0.510013595032394</v>
      </c>
      <c r="Q7863">
        <v>0.0277930440654505</v>
      </c>
      <c r="R7863">
        <f>IF(M7863=MAX(M7863:Q7863),0,IF(N7863=MAX(M7863:Q7863),1,IF(O7863=MAX(M7863:Q7863),2,IF(P7863=MAX(M7863:Q7863),3,IF(Q7863=MAX(M7863:Q7863),4,99)))))</f>
        <v>3</v>
      </c>
      <c r="T7863">
        <v>3</v>
      </c>
    </row>
    <row r="7864" spans="1:20" x14ac:dyDescent="0.25">
      <c r="A7864">
        <v>121</v>
      </c>
      <c r="B7864">
        <v>31</v>
      </c>
      <c r="C7864">
        <v>3</v>
      </c>
      <c r="D7864">
        <v>1974</v>
      </c>
      <c r="E7864">
        <v>310.5</v>
      </c>
      <c r="F7864">
        <v>5.3</v>
      </c>
      <c r="G7864">
        <v>5.2</v>
      </c>
      <c r="H7864">
        <v>10.22</v>
      </c>
      <c r="I7864">
        <v>1</v>
      </c>
      <c r="J7864">
        <v>2</v>
      </c>
      <c r="M7864">
        <v>0.0127396540411653</v>
      </c>
      <c r="N7864">
        <v>0.0039879969798485</v>
      </c>
      <c r="O7864">
        <v>0.322903609859494</v>
      </c>
      <c r="P7864">
        <v>0.754605730833549</v>
      </c>
      <c r="Q7864">
        <v>0.121257967001103</v>
      </c>
      <c r="R7864">
        <f>IF(M7864=MAX(M7864:Q7864),0,IF(N7864=MAX(M7864:Q7864),1,IF(O7864=MAX(M7864:Q7864),2,IF(P7864=MAX(M7864:Q7864),3,IF(Q7864=MAX(M7864:Q7864),4,99)))))</f>
        <v>3</v>
      </c>
      <c r="T7864">
        <v>3</v>
      </c>
    </row>
    <row r="7865" spans="1:20" x14ac:dyDescent="0.25">
      <c r="A7865">
        <v>131</v>
      </c>
      <c r="B7865">
        <v>31</v>
      </c>
      <c r="C7865">
        <v>3</v>
      </c>
      <c r="D7865">
        <v>1974</v>
      </c>
      <c r="E7865">
        <v>310.5</v>
      </c>
      <c r="F7865">
        <v>5.3</v>
      </c>
      <c r="G7865">
        <v>5.2</v>
      </c>
      <c r="H7865">
        <v>10.22</v>
      </c>
      <c r="I7865">
        <v>1</v>
      </c>
      <c r="J7865">
        <v>2</v>
      </c>
      <c r="M7865">
        <v>0.0247578429263111</v>
      </c>
      <c r="N7865">
        <v>0.0585468048681573</v>
      </c>
      <c r="O7865">
        <v>0.330217431085611</v>
      </c>
      <c r="P7865">
        <v>0.322199157163037</v>
      </c>
      <c r="Q7865">
        <v>0.33266457404383</v>
      </c>
      <c r="R7865">
        <f>IF(M7865=MAX(M7865:Q7865),0,IF(N7865=MAX(M7865:Q7865),1,IF(O7865=MAX(M7865:Q7865),2,IF(P7865=MAX(M7865:Q7865),3,IF(Q7865=MAX(M7865:Q7865),4,99)))))</f>
        <v>4</v>
      </c>
      <c r="T7865">
        <v>4</v>
      </c>
    </row>
    <row r="7866" spans="1:20" x14ac:dyDescent="0.25">
      <c r="A7866">
        <v>117</v>
      </c>
      <c r="B7866">
        <v>31</v>
      </c>
      <c r="C7866">
        <v>3</v>
      </c>
      <c r="D7866">
        <v>1974</v>
      </c>
      <c r="E7866">
        <v>310.5</v>
      </c>
      <c r="F7866">
        <v>5.3</v>
      </c>
      <c r="G7866">
        <v>5.2</v>
      </c>
      <c r="H7866">
        <v>10.22</v>
      </c>
      <c r="I7866">
        <v>1</v>
      </c>
      <c r="J7866">
        <v>2</v>
      </c>
      <c r="M7866">
        <v>0.00683623721703054</v>
      </c>
      <c r="N7866">
        <v>0.000318635961584527</v>
      </c>
      <c r="O7866">
        <v>0.290515912378318</v>
      </c>
      <c r="P7866">
        <v>0.803228170750536</v>
      </c>
      <c r="Q7866">
        <v>0.0505022438472784</v>
      </c>
      <c r="R7866">
        <f>IF(M7866=MAX(M7866:Q7866),0,IF(N7866=MAX(M7866:Q7866),1,IF(O7866=MAX(M7866:Q7866),2,IF(P7866=MAX(M7866:Q7866),3,IF(Q7866=MAX(M7866:Q7866),4,99)))))</f>
        <v>3</v>
      </c>
      <c r="T7866">
        <v>3</v>
      </c>
    </row>
    <row r="7867" spans="1:20" x14ac:dyDescent="0.25">
      <c r="A7867">
        <v>123</v>
      </c>
      <c r="B7867">
        <v>31</v>
      </c>
      <c r="C7867">
        <v>3</v>
      </c>
      <c r="D7867">
        <v>1974</v>
      </c>
      <c r="E7867">
        <v>310.5</v>
      </c>
      <c r="F7867">
        <v>5.3</v>
      </c>
      <c r="G7867">
        <v>5.2</v>
      </c>
      <c r="H7867">
        <v>10.22</v>
      </c>
      <c r="I7867">
        <v>1</v>
      </c>
      <c r="J7867">
        <v>2</v>
      </c>
      <c r="M7867">
        <v>0.0168742709712668</v>
      </c>
      <c r="N7867">
        <v>0.0122652425185598</v>
      </c>
      <c r="O7867">
        <v>0.327749082265674</v>
      </c>
      <c r="P7867">
        <v>0.649677911895453</v>
      </c>
      <c r="Q7867">
        <v>0.146033157292549</v>
      </c>
      <c r="R7867">
        <f>IF(M7867=MAX(M7867:Q7867),0,IF(N7867=MAX(M7867:Q7867),1,IF(O7867=MAX(M7867:Q7867),2,IF(P7867=MAX(M7867:Q7867),3,IF(Q7867=MAX(M7867:Q7867),4,99)))))</f>
        <v>3</v>
      </c>
      <c r="T7867">
        <v>3</v>
      </c>
    </row>
    <row r="7868" spans="1:20" x14ac:dyDescent="0.25">
      <c r="A7868">
        <v>131</v>
      </c>
      <c r="B7868">
        <v>31</v>
      </c>
      <c r="C7868">
        <v>3</v>
      </c>
      <c r="D7868">
        <v>1974</v>
      </c>
      <c r="E7868">
        <v>310.5</v>
      </c>
      <c r="F7868">
        <v>5.3</v>
      </c>
      <c r="G7868">
        <v>5.2</v>
      </c>
      <c r="H7868">
        <v>10.22</v>
      </c>
      <c r="I7868">
        <v>2</v>
      </c>
      <c r="J7868">
        <v>2</v>
      </c>
      <c r="M7868">
        <v>0.167041399468876</v>
      </c>
      <c r="N7868" s="7">
        <v>1.63226668736804e-07</v>
      </c>
      <c r="O7868">
        <v>0.334477718786039</v>
      </c>
      <c r="P7868">
        <v>0.40097160378659</v>
      </c>
      <c r="Q7868">
        <v>0.240017362971261</v>
      </c>
      <c r="R7868">
        <f>IF(M7868=MAX(M7868:Q7868),0,IF(N7868=MAX(M7868:Q7868),1,IF(O7868=MAX(M7868:Q7868),2,IF(P7868=MAX(M7868:Q7868),3,IF(Q7868=MAX(M7868:Q7868),4,99)))))</f>
        <v>3</v>
      </c>
      <c r="T7868">
        <v>3</v>
      </c>
    </row>
    <row r="7869" spans="1:20" x14ac:dyDescent="0.25">
      <c r="A7869">
        <v>120</v>
      </c>
      <c r="B7869">
        <v>31</v>
      </c>
      <c r="C7869">
        <v>3</v>
      </c>
      <c r="D7869">
        <v>1974</v>
      </c>
      <c r="E7869">
        <v>310.5</v>
      </c>
      <c r="F7869">
        <v>5.3</v>
      </c>
      <c r="G7869">
        <v>5.2</v>
      </c>
      <c r="H7869">
        <v>10.22</v>
      </c>
      <c r="I7869">
        <v>2</v>
      </c>
      <c r="J7869">
        <v>2</v>
      </c>
      <c r="M7869">
        <v>0.174572655753695</v>
      </c>
      <c r="N7869" s="7">
        <v>2.1409967692898e-06</v>
      </c>
      <c r="O7869">
        <v>0.577588269221627</v>
      </c>
      <c r="P7869">
        <v>0.733921087572376</v>
      </c>
      <c r="Q7869" s="7">
        <v>8.23193145556474e-05</v>
      </c>
      <c r="R7869">
        <f>IF(M7869=MAX(M7869:Q7869),0,IF(N7869=MAX(M7869:Q7869),1,IF(O7869=MAX(M7869:Q7869),2,IF(P7869=MAX(M7869:Q7869),3,IF(Q7869=MAX(M7869:Q7869),4,99)))))</f>
        <v>3</v>
      </c>
      <c r="T7869">
        <v>3</v>
      </c>
    </row>
    <row r="7870" spans="1:20" x14ac:dyDescent="0.25">
      <c r="A7870">
        <v>130</v>
      </c>
      <c r="B7870">
        <v>31</v>
      </c>
      <c r="C7870">
        <v>3</v>
      </c>
      <c r="D7870">
        <v>1974</v>
      </c>
      <c r="E7870">
        <v>310.5</v>
      </c>
      <c r="F7870">
        <v>5.3</v>
      </c>
      <c r="G7870">
        <v>5.2</v>
      </c>
      <c r="H7870">
        <v>10.22</v>
      </c>
      <c r="I7870">
        <v>2</v>
      </c>
      <c r="J7870">
        <v>2</v>
      </c>
      <c r="M7870">
        <v>0.166125588059381</v>
      </c>
      <c r="N7870" s="7">
        <v>1.35055691426652e-07</v>
      </c>
      <c r="O7870">
        <v>0.336379985770255</v>
      </c>
      <c r="P7870">
        <v>0.44168367261532</v>
      </c>
      <c r="Q7870">
        <v>0.179056320079464</v>
      </c>
      <c r="R7870">
        <f>IF(M7870=MAX(M7870:Q7870),0,IF(N7870=MAX(M7870:Q7870),1,IF(O7870=MAX(M7870:Q7870),2,IF(P7870=MAX(M7870:Q7870),3,IF(Q7870=MAX(M7870:Q7870),4,99)))))</f>
        <v>3</v>
      </c>
      <c r="T7870">
        <v>3</v>
      </c>
    </row>
    <row r="7871" spans="1:20" x14ac:dyDescent="0.25">
      <c r="A7871">
        <v>120</v>
      </c>
      <c r="B7871">
        <v>31</v>
      </c>
      <c r="C7871">
        <v>3</v>
      </c>
      <c r="D7871">
        <v>1974</v>
      </c>
      <c r="E7871">
        <v>310.5</v>
      </c>
      <c r="F7871">
        <v>5.3</v>
      </c>
      <c r="G7871">
        <v>5.2</v>
      </c>
      <c r="H7871">
        <v>10.22</v>
      </c>
      <c r="I7871">
        <v>2</v>
      </c>
      <c r="J7871">
        <v>2</v>
      </c>
      <c r="M7871">
        <v>0.174572655753695</v>
      </c>
      <c r="N7871" s="7">
        <v>2.1409967692898e-06</v>
      </c>
      <c r="O7871">
        <v>0.577588269221627</v>
      </c>
      <c r="P7871">
        <v>0.733921087572376</v>
      </c>
      <c r="Q7871" s="7">
        <v>8.23193145556474e-05</v>
      </c>
      <c r="R7871">
        <f>IF(M7871=MAX(M7871:Q7871),0,IF(N7871=MAX(M7871:Q7871),1,IF(O7871=MAX(M7871:Q7871),2,IF(P7871=MAX(M7871:Q7871),3,IF(Q7871=MAX(M7871:Q7871),4,99)))))</f>
        <v>3</v>
      </c>
      <c r="T7871">
        <v>3</v>
      </c>
    </row>
    <row r="7872" spans="1:20" x14ac:dyDescent="0.25">
      <c r="A7872">
        <v>125</v>
      </c>
      <c r="B7872">
        <v>31</v>
      </c>
      <c r="C7872">
        <v>3</v>
      </c>
      <c r="D7872">
        <v>1974</v>
      </c>
      <c r="E7872">
        <v>310.5</v>
      </c>
      <c r="F7872">
        <v>5.3</v>
      </c>
      <c r="G7872">
        <v>5.2</v>
      </c>
      <c r="H7872">
        <v>10.22</v>
      </c>
      <c r="I7872">
        <v>1</v>
      </c>
      <c r="J7872">
        <v>2</v>
      </c>
      <c r="M7872">
        <v>0.0208725251297102</v>
      </c>
      <c r="N7872">
        <v>0.0281106368311774</v>
      </c>
      <c r="O7872">
        <v>0.329742862230642</v>
      </c>
      <c r="P7872">
        <v>0.618558307771363</v>
      </c>
      <c r="Q7872">
        <v>0.165387450962471</v>
      </c>
      <c r="R7872">
        <f>IF(M7872=MAX(M7872:Q7872),0,IF(N7872=MAX(M7872:Q7872),1,IF(O7872=MAX(M7872:Q7872),2,IF(P7872=MAX(M7872:Q7872),3,IF(Q7872=MAX(M7872:Q7872),4,99)))))</f>
        <v>3</v>
      </c>
      <c r="T7872">
        <v>3</v>
      </c>
    </row>
    <row r="7873" spans="1:20" x14ac:dyDescent="0.25">
      <c r="A7873">
        <v>130</v>
      </c>
      <c r="B7873">
        <v>31</v>
      </c>
      <c r="C7873">
        <v>3</v>
      </c>
      <c r="D7873">
        <v>1974</v>
      </c>
      <c r="E7873">
        <v>310.5</v>
      </c>
      <c r="F7873">
        <v>5.3</v>
      </c>
      <c r="G7873">
        <v>5.2</v>
      </c>
      <c r="H7873">
        <v>10.22</v>
      </c>
      <c r="I7873">
        <v>1</v>
      </c>
      <c r="J7873">
        <v>2</v>
      </c>
      <c r="M7873">
        <v>0.0252447456494313</v>
      </c>
      <c r="N7873">
        <v>0.0592353767793872</v>
      </c>
      <c r="O7873">
        <v>0.330550577801404</v>
      </c>
      <c r="P7873">
        <v>0.429289706776278</v>
      </c>
      <c r="Q7873">
        <v>0.32976531815044</v>
      </c>
      <c r="R7873">
        <f>IF(M7873=MAX(M7873:Q7873),0,IF(N7873=MAX(M7873:Q7873),1,IF(O7873=MAX(M7873:Q7873),2,IF(P7873=MAX(M7873:Q7873),3,IF(Q7873=MAX(M7873:Q7873),4,99)))))</f>
        <v>3</v>
      </c>
      <c r="T7873">
        <v>3</v>
      </c>
    </row>
    <row r="7874" spans="1:20" x14ac:dyDescent="0.25">
      <c r="A7874">
        <v>97</v>
      </c>
      <c r="B7874">
        <v>31</v>
      </c>
      <c r="C7874">
        <v>3</v>
      </c>
      <c r="D7874">
        <v>1974</v>
      </c>
      <c r="E7874">
        <v>310.5</v>
      </c>
      <c r="F7874">
        <v>5.3</v>
      </c>
      <c r="G7874">
        <v>5.2</v>
      </c>
      <c r="H7874">
        <v>10.22</v>
      </c>
      <c r="I7874">
        <v>2</v>
      </c>
      <c r="J7874">
        <v>2</v>
      </c>
      <c r="M7874">
        <v>0.176745227842808</v>
      </c>
      <c r="N7874">
        <v>0.0398552831305173</v>
      </c>
      <c r="O7874">
        <v>0.603234318582843</v>
      </c>
      <c r="P7874">
        <v>0.455822213862776</v>
      </c>
      <c r="Q7874" s="7">
        <v>7.12079210235528e-07</v>
      </c>
      <c r="R7874">
        <f>IF(M7874=MAX(M7874:Q7874),0,IF(N7874=MAX(M7874:Q7874),1,IF(O7874=MAX(M7874:Q7874),2,IF(P7874=MAX(M7874:Q7874),3,IF(Q7874=MAX(M7874:Q7874),4,99)))))</f>
        <v>2</v>
      </c>
      <c r="T7874">
        <v>2</v>
      </c>
    </row>
    <row r="7875" spans="1:20" x14ac:dyDescent="0.25">
      <c r="A7875">
        <v>123</v>
      </c>
      <c r="B7875">
        <v>31</v>
      </c>
      <c r="C7875">
        <v>3</v>
      </c>
      <c r="D7875">
        <v>1974</v>
      </c>
      <c r="E7875">
        <v>310.5</v>
      </c>
      <c r="F7875">
        <v>5.3</v>
      </c>
      <c r="G7875">
        <v>5.2</v>
      </c>
      <c r="H7875">
        <v>10.22</v>
      </c>
      <c r="I7875">
        <v>2</v>
      </c>
      <c r="J7875">
        <v>2</v>
      </c>
      <c r="M7875">
        <v>0.165430278790573</v>
      </c>
      <c r="N7875" s="7">
        <v>6.14529986157445e-07</v>
      </c>
      <c r="O7875">
        <v>0.548757868644301</v>
      </c>
      <c r="P7875">
        <v>0.728112666987836</v>
      </c>
      <c r="Q7875">
        <v>0.000243383959863563</v>
      </c>
      <c r="R7875">
        <f>IF(M7875=MAX(M7875:Q7875),0,IF(N7875=MAX(M7875:Q7875),1,IF(O7875=MAX(M7875:Q7875),2,IF(P7875=MAX(M7875:Q7875),3,IF(Q7875=MAX(M7875:Q7875),4,99)))))</f>
        <v>3</v>
      </c>
      <c r="T7875">
        <v>3</v>
      </c>
    </row>
    <row r="7876" spans="1:20" x14ac:dyDescent="0.25">
      <c r="A7876">
        <v>98</v>
      </c>
      <c r="B7876">
        <v>31</v>
      </c>
      <c r="C7876">
        <v>3</v>
      </c>
      <c r="D7876">
        <v>1974</v>
      </c>
      <c r="E7876">
        <v>310.5</v>
      </c>
      <c r="F7876">
        <v>5.3</v>
      </c>
      <c r="G7876">
        <v>5.2</v>
      </c>
      <c r="H7876">
        <v>10.22</v>
      </c>
      <c r="I7876">
        <v>2</v>
      </c>
      <c r="J7876">
        <v>2</v>
      </c>
      <c r="M7876">
        <v>0.180929339045079</v>
      </c>
      <c r="N7876">
        <v>0.0176648919562651</v>
      </c>
      <c r="O7876">
        <v>0.562814011559777</v>
      </c>
      <c r="P7876">
        <v>0.498330073407363</v>
      </c>
      <c r="Q7876" s="7">
        <v>5.88918575674298e-07</v>
      </c>
      <c r="R7876">
        <f>IF(M7876=MAX(M7876:Q7876),0,IF(N7876=MAX(M7876:Q7876),1,IF(O7876=MAX(M7876:Q7876),2,IF(P7876=MAX(M7876:Q7876),3,IF(Q7876=MAX(M7876:Q7876),4,99)))))</f>
        <v>2</v>
      </c>
      <c r="T7876">
        <v>2</v>
      </c>
    </row>
    <row r="7877" spans="1:20" x14ac:dyDescent="0.25">
      <c r="A7877">
        <v>107</v>
      </c>
      <c r="B7877">
        <v>31</v>
      </c>
      <c r="C7877">
        <v>3</v>
      </c>
      <c r="D7877">
        <v>1974</v>
      </c>
      <c r="E7877">
        <v>310.5</v>
      </c>
      <c r="F7877">
        <v>5.3</v>
      </c>
      <c r="G7877">
        <v>5.2</v>
      </c>
      <c r="H7877">
        <v>10.22</v>
      </c>
      <c r="I7877">
        <v>2</v>
      </c>
      <c r="J7877">
        <v>2</v>
      </c>
      <c r="M7877">
        <v>0.225646821234048</v>
      </c>
      <c r="N7877">
        <v>0.00047405199840686</v>
      </c>
      <c r="O7877">
        <v>0.498353591201757</v>
      </c>
      <c r="P7877">
        <v>0.663723407138964</v>
      </c>
      <c r="Q7877" s="7">
        <v>1.66528420368165e-06</v>
      </c>
      <c r="R7877">
        <f>IF(M7877=MAX(M7877:Q7877),0,IF(N7877=MAX(M7877:Q7877),1,IF(O7877=MAX(M7877:Q7877),2,IF(P7877=MAX(M7877:Q7877),3,IF(Q7877=MAX(M7877:Q7877),4,99)))))</f>
        <v>3</v>
      </c>
      <c r="T7877">
        <v>3</v>
      </c>
    </row>
    <row r="7878" spans="1:20" x14ac:dyDescent="0.25">
      <c r="A7878">
        <v>92</v>
      </c>
      <c r="B7878">
        <v>31</v>
      </c>
      <c r="C7878">
        <v>3</v>
      </c>
      <c r="D7878">
        <v>1974</v>
      </c>
      <c r="E7878">
        <v>310.5</v>
      </c>
      <c r="F7878">
        <v>5.3</v>
      </c>
      <c r="G7878">
        <v>5.2</v>
      </c>
      <c r="H7878">
        <v>10.22</v>
      </c>
      <c r="I7878">
        <v>1</v>
      </c>
      <c r="J7878">
        <v>2</v>
      </c>
      <c r="M7878">
        <v>0.150978393963955</v>
      </c>
      <c r="N7878">
        <v>0.338332669650397</v>
      </c>
      <c r="O7878">
        <v>0.146727350338551</v>
      </c>
      <c r="P7878">
        <v>0.621561175603059</v>
      </c>
      <c r="Q7878" s="7">
        <v>6.27331739727621e-06</v>
      </c>
      <c r="R7878">
        <f>IF(M7878=MAX(M7878:Q7878),0,IF(N7878=MAX(M7878:Q7878),1,IF(O7878=MAX(M7878:Q7878),2,IF(P7878=MAX(M7878:Q7878),3,IF(Q7878=MAX(M7878:Q7878),4,99)))))</f>
        <v>3</v>
      </c>
      <c r="T7878">
        <v>3</v>
      </c>
    </row>
    <row r="7879" spans="1:20" x14ac:dyDescent="0.25">
      <c r="A7879">
        <v>97</v>
      </c>
      <c r="B7879">
        <v>31</v>
      </c>
      <c r="C7879">
        <v>3</v>
      </c>
      <c r="D7879">
        <v>1974</v>
      </c>
      <c r="E7879">
        <v>310.5</v>
      </c>
      <c r="F7879">
        <v>5.3</v>
      </c>
      <c r="G7879">
        <v>5.2</v>
      </c>
      <c r="H7879">
        <v>10.22</v>
      </c>
      <c r="I7879">
        <v>1</v>
      </c>
      <c r="J7879">
        <v>2</v>
      </c>
      <c r="M7879">
        <v>0.137535387251489</v>
      </c>
      <c r="N7879">
        <v>0.238829980130051</v>
      </c>
      <c r="O7879">
        <v>0.0222721747944949</v>
      </c>
      <c r="P7879">
        <v>0.765234606135582</v>
      </c>
      <c r="Q7879" s="7">
        <v>4.50785137950938e-06</v>
      </c>
      <c r="R7879">
        <f>IF(M7879=MAX(M7879:Q7879),0,IF(N7879=MAX(M7879:Q7879),1,IF(O7879=MAX(M7879:Q7879),2,IF(P7879=MAX(M7879:Q7879),3,IF(Q7879=MAX(M7879:Q7879),4,99)))))</f>
        <v>3</v>
      </c>
      <c r="T7879">
        <v>3</v>
      </c>
    </row>
    <row r="7880" spans="1:20" x14ac:dyDescent="0.25">
      <c r="A7880">
        <v>91</v>
      </c>
      <c r="B7880">
        <v>31</v>
      </c>
      <c r="C7880">
        <v>3</v>
      </c>
      <c r="D7880">
        <v>1974</v>
      </c>
      <c r="E7880">
        <v>310.5</v>
      </c>
      <c r="F7880">
        <v>5.3</v>
      </c>
      <c r="G7880">
        <v>5.2</v>
      </c>
      <c r="H7880">
        <v>10.22</v>
      </c>
      <c r="I7880">
        <v>1</v>
      </c>
      <c r="J7880">
        <v>2</v>
      </c>
      <c r="M7880">
        <v>0.151263753322004</v>
      </c>
      <c r="N7880">
        <v>0.35909877183117</v>
      </c>
      <c r="O7880">
        <v>0.161319867321925</v>
      </c>
      <c r="P7880">
        <v>0.568510920149669</v>
      </c>
      <c r="Q7880" s="7">
        <v>6.18333079342263e-06</v>
      </c>
      <c r="R7880">
        <f>IF(M7880=MAX(M7880:Q7880),0,IF(N7880=MAX(M7880:Q7880),1,IF(O7880=MAX(M7880:Q7880),2,IF(P7880=MAX(M7880:Q7880),3,IF(Q7880=MAX(M7880:Q7880),4,99)))))</f>
        <v>3</v>
      </c>
      <c r="T7880">
        <v>3</v>
      </c>
    </row>
    <row r="7881" spans="1:20" x14ac:dyDescent="0.25">
      <c r="A7881">
        <v>90</v>
      </c>
      <c r="B7881">
        <v>31</v>
      </c>
      <c r="C7881">
        <v>3</v>
      </c>
      <c r="D7881">
        <v>1974</v>
      </c>
      <c r="E7881">
        <v>310.5</v>
      </c>
      <c r="F7881">
        <v>5.3</v>
      </c>
      <c r="G7881">
        <v>5.2</v>
      </c>
      <c r="H7881">
        <v>10.22</v>
      </c>
      <c r="I7881">
        <v>1</v>
      </c>
      <c r="J7881">
        <v>2</v>
      </c>
      <c r="M7881">
        <v>0.150865625209488</v>
      </c>
      <c r="N7881">
        <v>0.406711298321848</v>
      </c>
      <c r="O7881">
        <v>0.179262558829636</v>
      </c>
      <c r="P7881">
        <v>0.51609883598735</v>
      </c>
      <c r="Q7881" s="7">
        <v>5.94973449562682e-06</v>
      </c>
      <c r="R7881">
        <f>IF(M7881=MAX(M7881:Q7881),0,IF(N7881=MAX(M7881:Q7881),1,IF(O7881=MAX(M7881:Q7881),2,IF(P7881=MAX(M7881:Q7881),3,IF(Q7881=MAX(M7881:Q7881),4,99)))))</f>
        <v>3</v>
      </c>
      <c r="T7881">
        <v>3</v>
      </c>
    </row>
    <row r="7882" spans="1:20" x14ac:dyDescent="0.25">
      <c r="A7882">
        <v>88</v>
      </c>
      <c r="B7882">
        <v>31</v>
      </c>
      <c r="C7882">
        <v>3</v>
      </c>
      <c r="D7882">
        <v>1974</v>
      </c>
      <c r="E7882">
        <v>310.5</v>
      </c>
      <c r="F7882">
        <v>5.3</v>
      </c>
      <c r="G7882">
        <v>5.2</v>
      </c>
      <c r="H7882">
        <v>10.22</v>
      </c>
      <c r="I7882">
        <v>2</v>
      </c>
      <c r="J7882">
        <v>2</v>
      </c>
      <c r="M7882">
        <v>0.136214406074595</v>
      </c>
      <c r="N7882">
        <v>0.448973967312152</v>
      </c>
      <c r="O7882">
        <v>0.737640842629407</v>
      </c>
      <c r="P7882">
        <v>0.328512289647363</v>
      </c>
      <c r="Q7882" s="7">
        <v>3.39917859505194e-06</v>
      </c>
      <c r="R7882">
        <f>IF(M7882=MAX(M7882:Q7882),0,IF(N7882=MAX(M7882:Q7882),1,IF(O7882=MAX(M7882:Q7882),2,IF(P7882=MAX(M7882:Q7882),3,IF(Q7882=MAX(M7882:Q7882),4,99)))))</f>
        <v>2</v>
      </c>
      <c r="T7882">
        <v>2</v>
      </c>
    </row>
    <row r="7883" spans="1:20" x14ac:dyDescent="0.25">
      <c r="A7883">
        <v>94</v>
      </c>
      <c r="B7883">
        <v>31</v>
      </c>
      <c r="C7883">
        <v>3</v>
      </c>
      <c r="D7883">
        <v>1974</v>
      </c>
      <c r="E7883">
        <v>310.5</v>
      </c>
      <c r="F7883">
        <v>5.3</v>
      </c>
      <c r="G7883">
        <v>5.2</v>
      </c>
      <c r="H7883">
        <v>10.22</v>
      </c>
      <c r="I7883">
        <v>2</v>
      </c>
      <c r="J7883">
        <v>2</v>
      </c>
      <c r="M7883">
        <v>0.167952896301214</v>
      </c>
      <c r="N7883">
        <v>0.190191693187511</v>
      </c>
      <c r="O7883">
        <v>0.741168492147445</v>
      </c>
      <c r="P7883">
        <v>0.365966955151266</v>
      </c>
      <c r="Q7883" s="7">
        <v>1.33937927639568e-06</v>
      </c>
      <c r="R7883">
        <f>IF(M7883=MAX(M7883:Q7883),0,IF(N7883=MAX(M7883:Q7883),1,IF(O7883=MAX(M7883:Q7883),2,IF(P7883=MAX(M7883:Q7883),3,IF(Q7883=MAX(M7883:Q7883),4,99)))))</f>
        <v>2</v>
      </c>
      <c r="T7883">
        <v>2</v>
      </c>
    </row>
    <row r="7884" spans="1:20" x14ac:dyDescent="0.25">
      <c r="A7884">
        <v>98</v>
      </c>
      <c r="B7884">
        <v>31</v>
      </c>
      <c r="C7884">
        <v>3</v>
      </c>
      <c r="D7884">
        <v>1974</v>
      </c>
      <c r="E7884">
        <v>310.5</v>
      </c>
      <c r="F7884">
        <v>5.3</v>
      </c>
      <c r="G7884">
        <v>5.2</v>
      </c>
      <c r="H7884">
        <v>10.22</v>
      </c>
      <c r="I7884">
        <v>2</v>
      </c>
      <c r="J7884">
        <v>2</v>
      </c>
      <c r="M7884">
        <v>0.180929339045079</v>
      </c>
      <c r="N7884">
        <v>0.0176648919562651</v>
      </c>
      <c r="O7884">
        <v>0.562814011559777</v>
      </c>
      <c r="P7884">
        <v>0.498330073407363</v>
      </c>
      <c r="Q7884" s="7">
        <v>5.88918575674298e-07</v>
      </c>
      <c r="R7884">
        <f>IF(M7884=MAX(M7884:Q7884),0,IF(N7884=MAX(M7884:Q7884),1,IF(O7884=MAX(M7884:Q7884),2,IF(P7884=MAX(M7884:Q7884),3,IF(Q7884=MAX(M7884:Q7884),4,99)))))</f>
        <v>2</v>
      </c>
      <c r="T7884">
        <v>2</v>
      </c>
    </row>
    <row r="7885" spans="1:20" x14ac:dyDescent="0.25">
      <c r="A7885">
        <v>101</v>
      </c>
      <c r="B7885">
        <v>31</v>
      </c>
      <c r="C7885">
        <v>3</v>
      </c>
      <c r="D7885">
        <v>1974</v>
      </c>
      <c r="E7885">
        <v>310.5</v>
      </c>
      <c r="F7885">
        <v>5.3</v>
      </c>
      <c r="G7885">
        <v>5.2</v>
      </c>
      <c r="H7885">
        <v>10.22</v>
      </c>
      <c r="I7885">
        <v>2</v>
      </c>
      <c r="J7885">
        <v>2</v>
      </c>
      <c r="M7885">
        <v>0.197823035078866</v>
      </c>
      <c r="N7885">
        <v>0.00455327231172568</v>
      </c>
      <c r="O7885">
        <v>0.485504403988653</v>
      </c>
      <c r="P7885">
        <v>0.608096858053036</v>
      </c>
      <c r="Q7885" s="7">
        <v>4.03356012423917e-07</v>
      </c>
      <c r="R7885">
        <f>IF(M7885=MAX(M7885:Q7885),0,IF(N7885=MAX(M7885:Q7885),1,IF(O7885=MAX(M7885:Q7885),2,IF(P7885=MAX(M7885:Q7885),3,IF(Q7885=MAX(M7885:Q7885),4,99)))))</f>
        <v>3</v>
      </c>
      <c r="T7885">
        <v>3</v>
      </c>
    </row>
    <row r="7886" spans="1:20" x14ac:dyDescent="0.25">
      <c r="A7886">
        <v>129</v>
      </c>
      <c r="B7886">
        <v>31</v>
      </c>
      <c r="C7886">
        <v>3</v>
      </c>
      <c r="D7886">
        <v>1974</v>
      </c>
      <c r="E7886">
        <v>310.5</v>
      </c>
      <c r="F7886">
        <v>5.3</v>
      </c>
      <c r="G7886">
        <v>5.2</v>
      </c>
      <c r="H7886">
        <v>10.22</v>
      </c>
      <c r="I7886">
        <v>1</v>
      </c>
      <c r="J7886">
        <v>2</v>
      </c>
      <c r="M7886">
        <v>0.0252776260339823</v>
      </c>
      <c r="N7886">
        <v>0.057407791409251</v>
      </c>
      <c r="O7886">
        <v>0.330687583744104</v>
      </c>
      <c r="P7886">
        <v>0.508478701462036</v>
      </c>
      <c r="Q7886">
        <v>0.320363503816681</v>
      </c>
      <c r="R7886">
        <f>IF(M7886=MAX(M7886:Q7886),0,IF(N7886=MAX(M7886:Q7886),1,IF(O7886=MAX(M7886:Q7886),2,IF(P7886=MAX(M7886:Q7886),3,IF(Q7886=MAX(M7886:Q7886),4,99)))))</f>
        <v>3</v>
      </c>
      <c r="T7886">
        <v>3</v>
      </c>
    </row>
    <row r="7887" spans="1:20" x14ac:dyDescent="0.25">
      <c r="A7887">
        <v>120</v>
      </c>
      <c r="B7887">
        <v>31</v>
      </c>
      <c r="C7887">
        <v>3</v>
      </c>
      <c r="D7887">
        <v>1974</v>
      </c>
      <c r="E7887">
        <v>310.5</v>
      </c>
      <c r="F7887">
        <v>5.3</v>
      </c>
      <c r="G7887">
        <v>5.2</v>
      </c>
      <c r="H7887">
        <v>10.22</v>
      </c>
      <c r="I7887">
        <v>1</v>
      </c>
      <c r="J7887">
        <v>2</v>
      </c>
      <c r="M7887">
        <v>0.0108638080087313</v>
      </c>
      <c r="N7887">
        <v>0.00212418062346696</v>
      </c>
      <c r="O7887">
        <v>0.318454503804989</v>
      </c>
      <c r="P7887">
        <v>0.787160544971443</v>
      </c>
      <c r="Q7887">
        <v>0.10496003876942</v>
      </c>
      <c r="R7887">
        <f>IF(M7887=MAX(M7887:Q7887),0,IF(N7887=MAX(M7887:Q7887),1,IF(O7887=MAX(M7887:Q7887),2,IF(P7887=MAX(M7887:Q7887),3,IF(Q7887=MAX(M7887:Q7887),4,99)))))</f>
        <v>3</v>
      </c>
      <c r="T7887">
        <v>3</v>
      </c>
    </row>
    <row r="7888" spans="1:20" x14ac:dyDescent="0.25">
      <c r="A7888">
        <v>131</v>
      </c>
      <c r="B7888">
        <v>31</v>
      </c>
      <c r="C7888">
        <v>3</v>
      </c>
      <c r="D7888">
        <v>1974</v>
      </c>
      <c r="E7888">
        <v>310.5</v>
      </c>
      <c r="F7888">
        <v>5.3</v>
      </c>
      <c r="G7888">
        <v>5.2</v>
      </c>
      <c r="H7888">
        <v>10.22</v>
      </c>
      <c r="I7888">
        <v>2</v>
      </c>
      <c r="J7888">
        <v>2</v>
      </c>
      <c r="M7888">
        <v>0.167041399468876</v>
      </c>
      <c r="N7888" s="7">
        <v>1.63226668736804e-07</v>
      </c>
      <c r="O7888">
        <v>0.334477718786039</v>
      </c>
      <c r="P7888">
        <v>0.40097160378659</v>
      </c>
      <c r="Q7888">
        <v>0.240017362971261</v>
      </c>
      <c r="R7888">
        <f>IF(M7888=MAX(M7888:Q7888),0,IF(N7888=MAX(M7888:Q7888),1,IF(O7888=MAX(M7888:Q7888),2,IF(P7888=MAX(M7888:Q7888),3,IF(Q7888=MAX(M7888:Q7888),4,99)))))</f>
        <v>3</v>
      </c>
      <c r="T7888">
        <v>3</v>
      </c>
    </row>
    <row r="7889" spans="1:20" x14ac:dyDescent="0.25">
      <c r="A7889">
        <v>133</v>
      </c>
      <c r="B7889">
        <v>31</v>
      </c>
      <c r="C7889">
        <v>3</v>
      </c>
      <c r="D7889">
        <v>1974</v>
      </c>
      <c r="E7889">
        <v>310.5</v>
      </c>
      <c r="F7889">
        <v>5.3</v>
      </c>
      <c r="G7889">
        <v>5.2</v>
      </c>
      <c r="H7889">
        <v>10.22</v>
      </c>
      <c r="I7889">
        <v>2</v>
      </c>
      <c r="J7889">
        <v>2</v>
      </c>
      <c r="M7889">
        <v>0.16822074978354</v>
      </c>
      <c r="N7889" s="7">
        <v>4.26349650981909e-07</v>
      </c>
      <c r="O7889">
        <v>0.333493623243597</v>
      </c>
      <c r="P7889">
        <v>0.305473258156791</v>
      </c>
      <c r="Q7889">
        <v>0.327456349065909</v>
      </c>
      <c r="R7889">
        <f>IF(M7889=MAX(M7889:Q7889),0,IF(N7889=MAX(M7889:Q7889),1,IF(O7889=MAX(M7889:Q7889),2,IF(P7889=MAX(M7889:Q7889),3,IF(Q7889=MAX(M7889:Q7889),4,99)))))</f>
        <v>2</v>
      </c>
      <c r="T7889">
        <v>2</v>
      </c>
    </row>
    <row r="7890" spans="1:20" x14ac:dyDescent="0.25">
      <c r="A7890">
        <v>102</v>
      </c>
      <c r="B7890">
        <v>31</v>
      </c>
      <c r="C7890">
        <v>3</v>
      </c>
      <c r="D7890">
        <v>1974</v>
      </c>
      <c r="E7890">
        <v>310.5</v>
      </c>
      <c r="F7890">
        <v>5.3</v>
      </c>
      <c r="G7890">
        <v>5.2</v>
      </c>
      <c r="H7890">
        <v>10.22</v>
      </c>
      <c r="I7890">
        <v>2</v>
      </c>
      <c r="J7890">
        <v>2</v>
      </c>
      <c r="M7890">
        <v>0.204165712428594</v>
      </c>
      <c r="N7890">
        <v>0.00319008340203658</v>
      </c>
      <c r="O7890">
        <v>0.471090390150192</v>
      </c>
      <c r="P7890">
        <v>0.629474981479064</v>
      </c>
      <c r="Q7890" s="7">
        <v>4.10920005948038e-07</v>
      </c>
      <c r="R7890">
        <f>IF(M7890=MAX(M7890:Q7890),0,IF(N7890=MAX(M7890:Q7890),1,IF(O7890=MAX(M7890:Q7890),2,IF(P7890=MAX(M7890:Q7890),3,IF(Q7890=MAX(M7890:Q7890),4,99)))))</f>
        <v>3</v>
      </c>
      <c r="T7890">
        <v>3</v>
      </c>
    </row>
    <row r="7891" spans="1:20" x14ac:dyDescent="0.25">
      <c r="A7891">
        <v>97</v>
      </c>
      <c r="B7891">
        <v>31</v>
      </c>
      <c r="C7891">
        <v>3</v>
      </c>
      <c r="D7891">
        <v>1974</v>
      </c>
      <c r="E7891">
        <v>310.5</v>
      </c>
      <c r="F7891">
        <v>5.3</v>
      </c>
      <c r="G7891">
        <v>5.2</v>
      </c>
      <c r="H7891">
        <v>10.22</v>
      </c>
      <c r="I7891">
        <v>2</v>
      </c>
      <c r="J7891">
        <v>2</v>
      </c>
      <c r="M7891">
        <v>0.176745227842808</v>
      </c>
      <c r="N7891">
        <v>0.0398552831305173</v>
      </c>
      <c r="O7891">
        <v>0.603234318582843</v>
      </c>
      <c r="P7891">
        <v>0.455822213862776</v>
      </c>
      <c r="Q7891" s="7">
        <v>7.12079210235528e-07</v>
      </c>
      <c r="R7891">
        <f>IF(M7891=MAX(M7891:Q7891),0,IF(N7891=MAX(M7891:Q7891),1,IF(O7891=MAX(M7891:Q7891),2,IF(P7891=MAX(M7891:Q7891),3,IF(Q7891=MAX(M7891:Q7891),4,99)))))</f>
        <v>2</v>
      </c>
      <c r="T7891">
        <v>2</v>
      </c>
    </row>
    <row r="7892" spans="1:20" x14ac:dyDescent="0.25">
      <c r="A7892">
        <v>109</v>
      </c>
      <c r="B7892">
        <v>31</v>
      </c>
      <c r="C7892">
        <v>3</v>
      </c>
      <c r="D7892">
        <v>1974</v>
      </c>
      <c r="E7892">
        <v>310.5</v>
      </c>
      <c r="F7892">
        <v>5.3</v>
      </c>
      <c r="G7892">
        <v>5.2</v>
      </c>
      <c r="H7892">
        <v>10.22</v>
      </c>
      <c r="I7892">
        <v>1</v>
      </c>
      <c r="J7892">
        <v>2</v>
      </c>
      <c r="M7892">
        <v>0.0161913577828527</v>
      </c>
      <c r="N7892" s="7">
        <v>8.5661947432795e-05</v>
      </c>
      <c r="O7892">
        <v>0.185336503959915</v>
      </c>
      <c r="P7892">
        <v>0.721889234362761</v>
      </c>
      <c r="Q7892">
        <v>0.000903675192256315</v>
      </c>
      <c r="R7892">
        <f>IF(M7892=MAX(M7892:Q7892),0,IF(N7892=MAX(M7892:Q7892),1,IF(O7892=MAX(M7892:Q7892),2,IF(P7892=MAX(M7892:Q7892),3,IF(Q7892=MAX(M7892:Q7892),4,99)))))</f>
        <v>3</v>
      </c>
      <c r="T7892">
        <v>3</v>
      </c>
    </row>
    <row r="7893" spans="1:20" x14ac:dyDescent="0.25">
      <c r="A7893">
        <v>122</v>
      </c>
      <c r="B7893">
        <v>31</v>
      </c>
      <c r="C7893">
        <v>3</v>
      </c>
      <c r="D7893">
        <v>1974</v>
      </c>
      <c r="E7893">
        <v>310.5</v>
      </c>
      <c r="F7893">
        <v>5.3</v>
      </c>
      <c r="G7893">
        <v>5.2</v>
      </c>
      <c r="H7893">
        <v>10.22</v>
      </c>
      <c r="I7893">
        <v>1</v>
      </c>
      <c r="J7893">
        <v>2</v>
      </c>
      <c r="M7893">
        <v>0.0147728904642902</v>
      </c>
      <c r="N7893">
        <v>0.00720348769458671</v>
      </c>
      <c r="O7893">
        <v>0.325844322127936</v>
      </c>
      <c r="P7893">
        <v>0.696637118418291</v>
      </c>
      <c r="Q7893">
        <v>0.134976365290828</v>
      </c>
      <c r="R7893">
        <f>IF(M7893=MAX(M7893:Q7893),0,IF(N7893=MAX(M7893:Q7893),1,IF(O7893=MAX(M7893:Q7893),2,IF(P7893=MAX(M7893:Q7893),3,IF(Q7893=MAX(M7893:Q7893),4,99)))))</f>
        <v>3</v>
      </c>
      <c r="T7893">
        <v>3</v>
      </c>
    </row>
    <row r="7894" spans="1:20" x14ac:dyDescent="0.25">
      <c r="A7894">
        <v>109</v>
      </c>
      <c r="B7894">
        <v>31</v>
      </c>
      <c r="C7894">
        <v>3</v>
      </c>
      <c r="D7894">
        <v>1974</v>
      </c>
      <c r="E7894">
        <v>310.5</v>
      </c>
      <c r="F7894">
        <v>5.3</v>
      </c>
      <c r="G7894">
        <v>5.2</v>
      </c>
      <c r="H7894">
        <v>10.22</v>
      </c>
      <c r="I7894">
        <v>1</v>
      </c>
      <c r="J7894">
        <v>2</v>
      </c>
      <c r="M7894">
        <v>0.0161913577828527</v>
      </c>
      <c r="N7894" s="7">
        <v>8.5661947432795e-05</v>
      </c>
      <c r="O7894">
        <v>0.185336503959915</v>
      </c>
      <c r="P7894">
        <v>0.721889234362761</v>
      </c>
      <c r="Q7894">
        <v>0.000903675192256315</v>
      </c>
      <c r="R7894">
        <f>IF(M7894=MAX(M7894:Q7894),0,IF(N7894=MAX(M7894:Q7894),1,IF(O7894=MAX(M7894:Q7894),2,IF(P7894=MAX(M7894:Q7894),3,IF(Q7894=MAX(M7894:Q7894),4,99)))))</f>
        <v>3</v>
      </c>
      <c r="T7894">
        <v>3</v>
      </c>
    </row>
    <row r="7895" spans="1:20" x14ac:dyDescent="0.25">
      <c r="A7895">
        <v>101</v>
      </c>
      <c r="B7895">
        <v>31</v>
      </c>
      <c r="C7895">
        <v>3</v>
      </c>
      <c r="D7895">
        <v>1974</v>
      </c>
      <c r="E7895">
        <v>310.5</v>
      </c>
      <c r="F7895">
        <v>5.3</v>
      </c>
      <c r="G7895">
        <v>5.2</v>
      </c>
      <c r="H7895">
        <v>10.22</v>
      </c>
      <c r="I7895">
        <v>1</v>
      </c>
      <c r="J7895">
        <v>2</v>
      </c>
      <c r="M7895">
        <v>0.101776633414356</v>
      </c>
      <c r="N7895">
        <v>0.0459860666753352</v>
      </c>
      <c r="O7895">
        <v>0.0256111720210403</v>
      </c>
      <c r="P7895">
        <v>0.765703726248227</v>
      </c>
      <c r="Q7895" s="7">
        <v>8.2201925181898e-06</v>
      </c>
      <c r="R7895">
        <f>IF(M7895=MAX(M7895:Q7895),0,IF(N7895=MAX(M7895:Q7895),1,IF(O7895=MAX(M7895:Q7895),2,IF(P7895=MAX(M7895:Q7895),3,IF(Q7895=MAX(M7895:Q7895),4,99)))))</f>
        <v>3</v>
      </c>
      <c r="T7895">
        <v>3</v>
      </c>
    </row>
    <row r="7896" spans="1:20" x14ac:dyDescent="0.25">
      <c r="A7896">
        <v>88</v>
      </c>
      <c r="B7896">
        <v>31</v>
      </c>
      <c r="C7896">
        <v>3</v>
      </c>
      <c r="D7896">
        <v>1974</v>
      </c>
      <c r="E7896">
        <v>310.5</v>
      </c>
      <c r="F7896">
        <v>5.3</v>
      </c>
      <c r="G7896">
        <v>5.2</v>
      </c>
      <c r="H7896">
        <v>10.22</v>
      </c>
      <c r="I7896">
        <v>2</v>
      </c>
      <c r="J7896">
        <v>2</v>
      </c>
      <c r="M7896">
        <v>0.136214406074595</v>
      </c>
      <c r="N7896">
        <v>0.448973967312152</v>
      </c>
      <c r="O7896">
        <v>0.737640842629407</v>
      </c>
      <c r="P7896">
        <v>0.328512289647363</v>
      </c>
      <c r="Q7896" s="7">
        <v>3.39917859505194e-06</v>
      </c>
      <c r="R7896">
        <f>IF(M7896=MAX(M7896:Q7896),0,IF(N7896=MAX(M7896:Q7896),1,IF(O7896=MAX(M7896:Q7896),2,IF(P7896=MAX(M7896:Q7896),3,IF(Q7896=MAX(M7896:Q7896),4,99)))))</f>
        <v>2</v>
      </c>
      <c r="T7896">
        <v>2</v>
      </c>
    </row>
    <row r="7897" spans="1:20" x14ac:dyDescent="0.25">
      <c r="A7897">
        <v>103</v>
      </c>
      <c r="B7897">
        <v>31</v>
      </c>
      <c r="C7897">
        <v>3</v>
      </c>
      <c r="D7897">
        <v>1974</v>
      </c>
      <c r="E7897">
        <v>310.5</v>
      </c>
      <c r="F7897">
        <v>5.3</v>
      </c>
      <c r="G7897">
        <v>5.2</v>
      </c>
      <c r="H7897">
        <v>10.22</v>
      </c>
      <c r="I7897">
        <v>2</v>
      </c>
      <c r="J7897">
        <v>2</v>
      </c>
      <c r="M7897">
        <v>0.210251602151366</v>
      </c>
      <c r="N7897">
        <v>0.00221534137132147</v>
      </c>
      <c r="O7897">
        <v>0.461498210003801</v>
      </c>
      <c r="P7897">
        <v>0.643133787266392</v>
      </c>
      <c r="Q7897" s="7">
        <v>4.69158071179458e-07</v>
      </c>
      <c r="R7897">
        <f>IF(M7897=MAX(M7897:Q7897),0,IF(N7897=MAX(M7897:Q7897),1,IF(O7897=MAX(M7897:Q7897),2,IF(P7897=MAX(M7897:Q7897),3,IF(Q7897=MAX(M7897:Q7897),4,99)))))</f>
        <v>3</v>
      </c>
      <c r="T7897">
        <v>3</v>
      </c>
    </row>
    <row r="7898" spans="1:20" x14ac:dyDescent="0.25">
      <c r="A7898">
        <v>103</v>
      </c>
      <c r="B7898">
        <v>31</v>
      </c>
      <c r="C7898">
        <v>3</v>
      </c>
      <c r="D7898">
        <v>1974</v>
      </c>
      <c r="E7898">
        <v>310.5</v>
      </c>
      <c r="F7898">
        <v>5.3</v>
      </c>
      <c r="G7898">
        <v>5.2</v>
      </c>
      <c r="H7898">
        <v>10.22</v>
      </c>
      <c r="I7898">
        <v>1</v>
      </c>
      <c r="J7898">
        <v>2</v>
      </c>
      <c r="M7898">
        <v>0.0747968585969221</v>
      </c>
      <c r="N7898">
        <v>0.00774949811166742</v>
      </c>
      <c r="O7898">
        <v>0.100576438382553</v>
      </c>
      <c r="P7898">
        <v>0.747750014694517</v>
      </c>
      <c r="Q7898" s="7">
        <v>2.29365276895136e-05</v>
      </c>
      <c r="R7898">
        <f>IF(M7898=MAX(M7898:Q7898),0,IF(N7898=MAX(M7898:Q7898),1,IF(O7898=MAX(M7898:Q7898),2,IF(P7898=MAX(M7898:Q7898),3,IF(Q7898=MAX(M7898:Q7898),4,99)))))</f>
        <v>3</v>
      </c>
      <c r="T7898">
        <v>3</v>
      </c>
    </row>
    <row r="7899" spans="1:20" x14ac:dyDescent="0.25">
      <c r="A7899">
        <v>86</v>
      </c>
      <c r="B7899">
        <v>31</v>
      </c>
      <c r="C7899">
        <v>3</v>
      </c>
      <c r="D7899">
        <v>1974</v>
      </c>
      <c r="E7899">
        <v>310.5</v>
      </c>
      <c r="F7899">
        <v>5.3</v>
      </c>
      <c r="G7899">
        <v>5.2</v>
      </c>
      <c r="H7899">
        <v>10.22</v>
      </c>
      <c r="I7899">
        <v>1</v>
      </c>
      <c r="J7899">
        <v>2</v>
      </c>
      <c r="M7899">
        <v>0.139141179562953</v>
      </c>
      <c r="N7899">
        <v>0.519269031590406</v>
      </c>
      <c r="O7899">
        <v>0.364911777210383</v>
      </c>
      <c r="P7899">
        <v>0.369395578097201</v>
      </c>
      <c r="Q7899" s="7">
        <v>4.86574245973463e-06</v>
      </c>
      <c r="R7899">
        <f>IF(M7899=MAX(M7899:Q7899),0,IF(N7899=MAX(M7899:Q7899),1,IF(O7899=MAX(M7899:Q7899),2,IF(P7899=MAX(M7899:Q7899),3,IF(Q7899=MAX(M7899:Q7899),4,99)))))</f>
        <v>1</v>
      </c>
      <c r="T7899">
        <v>1</v>
      </c>
    </row>
    <row r="7900" spans="1:20" x14ac:dyDescent="0.25">
      <c r="A7900">
        <v>96</v>
      </c>
      <c r="B7900">
        <v>31</v>
      </c>
      <c r="C7900">
        <v>3</v>
      </c>
      <c r="D7900">
        <v>1974</v>
      </c>
      <c r="E7900">
        <v>310.5</v>
      </c>
      <c r="F7900">
        <v>5.3</v>
      </c>
      <c r="G7900">
        <v>5.2</v>
      </c>
      <c r="H7900">
        <v>10.22</v>
      </c>
      <c r="I7900">
        <v>1</v>
      </c>
      <c r="J7900">
        <v>2</v>
      </c>
      <c r="M7900">
        <v>0.142298494925816</v>
      </c>
      <c r="N7900">
        <v>0.27565037134291</v>
      </c>
      <c r="O7900">
        <v>0.0451962804425094</v>
      </c>
      <c r="P7900">
        <v>0.754031991813504</v>
      </c>
      <c r="Q7900" s="7">
        <v>4.92950732497444e-06</v>
      </c>
      <c r="R7900">
        <f>IF(M7900=MAX(M7900:Q7900),0,IF(N7900=MAX(M7900:Q7900),1,IF(O7900=MAX(M7900:Q7900),2,IF(P7900=MAX(M7900:Q7900),3,IF(Q7900=MAX(M7900:Q7900),4,99)))))</f>
        <v>3</v>
      </c>
      <c r="T7900">
        <v>3</v>
      </c>
    </row>
    <row r="7901" spans="1:20" x14ac:dyDescent="0.25">
      <c r="A7901">
        <v>107</v>
      </c>
      <c r="B7901">
        <v>31</v>
      </c>
      <c r="C7901">
        <v>3</v>
      </c>
      <c r="D7901">
        <v>1974</v>
      </c>
      <c r="E7901">
        <v>310.5</v>
      </c>
      <c r="F7901">
        <v>5.3</v>
      </c>
      <c r="G7901">
        <v>5.2</v>
      </c>
      <c r="H7901">
        <v>10.22</v>
      </c>
      <c r="I7901">
        <v>1</v>
      </c>
      <c r="J7901">
        <v>2</v>
      </c>
      <c r="M7901">
        <v>0.0284570760272206</v>
      </c>
      <c r="N7901">
        <v>0.000272239356594141</v>
      </c>
      <c r="O7901">
        <v>0.175275977708309</v>
      </c>
      <c r="P7901">
        <v>0.709242255374237</v>
      </c>
      <c r="Q7901">
        <v>0.000262397118602903</v>
      </c>
      <c r="R7901">
        <f>IF(M7901=MAX(M7901:Q7901),0,IF(N7901=MAX(M7901:Q7901),1,IF(O7901=MAX(M7901:Q7901),2,IF(P7901=MAX(M7901:Q7901),3,IF(Q7901=MAX(M7901:Q7901),4,99)))))</f>
        <v>3</v>
      </c>
      <c r="T7901">
        <v>3</v>
      </c>
    </row>
    <row r="7902" spans="1:20" x14ac:dyDescent="0.25">
      <c r="A7902">
        <v>105</v>
      </c>
      <c r="B7902">
        <v>31</v>
      </c>
      <c r="C7902">
        <v>3</v>
      </c>
      <c r="D7902">
        <v>1974</v>
      </c>
      <c r="E7902">
        <v>310.5</v>
      </c>
      <c r="F7902">
        <v>5.3</v>
      </c>
      <c r="G7902">
        <v>5.2</v>
      </c>
      <c r="H7902">
        <v>10.22</v>
      </c>
      <c r="I7902">
        <v>2</v>
      </c>
      <c r="J7902">
        <v>2</v>
      </c>
      <c r="M7902">
        <v>0.220197092327453</v>
      </c>
      <c r="N7902">
        <v>0.00103612721566442</v>
      </c>
      <c r="O7902">
        <v>0.458413992426524</v>
      </c>
      <c r="P7902">
        <v>0.656595004078262</v>
      </c>
      <c r="Q7902" s="7">
        <v>8.13465676115695e-07</v>
      </c>
      <c r="R7902">
        <f>IF(M7902=MAX(M7902:Q7902),0,IF(N7902=MAX(M7902:Q7902),1,IF(O7902=MAX(M7902:Q7902),2,IF(P7902=MAX(M7902:Q7902),3,IF(Q7902=MAX(M7902:Q7902),4,99)))))</f>
        <v>3</v>
      </c>
      <c r="T7902">
        <v>3</v>
      </c>
    </row>
    <row r="7903" spans="1:20" x14ac:dyDescent="0.25">
      <c r="A7903">
        <v>103</v>
      </c>
      <c r="B7903">
        <v>31</v>
      </c>
      <c r="C7903">
        <v>3</v>
      </c>
      <c r="D7903">
        <v>1974</v>
      </c>
      <c r="E7903">
        <v>310.5</v>
      </c>
      <c r="F7903">
        <v>5.3</v>
      </c>
      <c r="G7903">
        <v>5.2</v>
      </c>
      <c r="H7903">
        <v>10.22</v>
      </c>
      <c r="I7903">
        <v>2</v>
      </c>
      <c r="J7903">
        <v>2</v>
      </c>
      <c r="M7903">
        <v>0.210251602151366</v>
      </c>
      <c r="N7903">
        <v>0.00221534137132147</v>
      </c>
      <c r="O7903">
        <v>0.461498210003801</v>
      </c>
      <c r="P7903">
        <v>0.643133787266392</v>
      </c>
      <c r="Q7903" s="7">
        <v>4.69158071179458e-07</v>
      </c>
      <c r="R7903">
        <f>IF(M7903=MAX(M7903:Q7903),0,IF(N7903=MAX(M7903:Q7903),1,IF(O7903=MAX(M7903:Q7903),2,IF(P7903=MAX(M7903:Q7903),3,IF(Q7903=MAX(M7903:Q7903),4,99)))))</f>
        <v>3</v>
      </c>
      <c r="T7903">
        <v>3</v>
      </c>
    </row>
    <row r="7904" spans="1:20" x14ac:dyDescent="0.25">
      <c r="A7904">
        <v>90</v>
      </c>
      <c r="B7904">
        <v>31</v>
      </c>
      <c r="C7904">
        <v>3</v>
      </c>
      <c r="D7904">
        <v>1974</v>
      </c>
      <c r="E7904">
        <v>310.5</v>
      </c>
      <c r="F7904">
        <v>5.3</v>
      </c>
      <c r="G7904">
        <v>5.2</v>
      </c>
      <c r="H7904">
        <v>10.22</v>
      </c>
      <c r="I7904">
        <v>2</v>
      </c>
      <c r="J7904">
        <v>2</v>
      </c>
      <c r="M7904">
        <v>0.153819668743141</v>
      </c>
      <c r="N7904">
        <v>0.311203954574754</v>
      </c>
      <c r="O7904">
        <v>0.806328795016613</v>
      </c>
      <c r="P7904">
        <v>0.339472802224285</v>
      </c>
      <c r="Q7904" s="7">
        <v>2.74153139604808e-06</v>
      </c>
      <c r="R7904">
        <f>IF(M7904=MAX(M7904:Q7904),0,IF(N7904=MAX(M7904:Q7904),1,IF(O7904=MAX(M7904:Q7904),2,IF(P7904=MAX(M7904:Q7904),3,IF(Q7904=MAX(M7904:Q7904),4,99)))))</f>
        <v>2</v>
      </c>
      <c r="T7904">
        <v>2</v>
      </c>
    </row>
    <row r="7905" spans="1:20" x14ac:dyDescent="0.25">
      <c r="A7905">
        <v>93</v>
      </c>
      <c r="B7905">
        <v>31</v>
      </c>
      <c r="C7905">
        <v>3</v>
      </c>
      <c r="D7905">
        <v>1974</v>
      </c>
      <c r="E7905">
        <v>310.5</v>
      </c>
      <c r="F7905">
        <v>5.3</v>
      </c>
      <c r="G7905">
        <v>5.2</v>
      </c>
      <c r="H7905">
        <v>10.22</v>
      </c>
      <c r="I7905">
        <v>2</v>
      </c>
      <c r="J7905">
        <v>2</v>
      </c>
      <c r="M7905">
        <v>0.165482612546047</v>
      </c>
      <c r="N7905">
        <v>0.21120030065029</v>
      </c>
      <c r="O7905">
        <v>0.772777444455471</v>
      </c>
      <c r="P7905">
        <v>0.353617545198321</v>
      </c>
      <c r="Q7905" s="7">
        <v>1.64854615028465e-06</v>
      </c>
      <c r="R7905">
        <f>IF(M7905=MAX(M7905:Q7905),0,IF(N7905=MAX(M7905:Q7905),1,IF(O7905=MAX(M7905:Q7905),2,IF(P7905=MAX(M7905:Q7905),3,IF(Q7905=MAX(M7905:Q7905),4,99)))))</f>
        <v>2</v>
      </c>
      <c r="T7905">
        <v>2</v>
      </c>
    </row>
    <row r="7906" spans="1:20" x14ac:dyDescent="0.25">
      <c r="A7906">
        <v>97</v>
      </c>
      <c r="B7906">
        <v>31</v>
      </c>
      <c r="C7906">
        <v>3</v>
      </c>
      <c r="D7906">
        <v>1974</v>
      </c>
      <c r="E7906">
        <v>310.5</v>
      </c>
      <c r="F7906">
        <v>5.3</v>
      </c>
      <c r="G7906">
        <v>5.2</v>
      </c>
      <c r="H7906">
        <v>10.22</v>
      </c>
      <c r="I7906">
        <v>1</v>
      </c>
      <c r="J7906">
        <v>2</v>
      </c>
      <c r="M7906">
        <v>0.137535387251489</v>
      </c>
      <c r="N7906">
        <v>0.238829980130051</v>
      </c>
      <c r="O7906">
        <v>0.0222721747944949</v>
      </c>
      <c r="P7906">
        <v>0.765234606135582</v>
      </c>
      <c r="Q7906" s="7">
        <v>4.50785137950938e-06</v>
      </c>
      <c r="R7906">
        <f>IF(M7906=MAX(M7906:Q7906),0,IF(N7906=MAX(M7906:Q7906),1,IF(O7906=MAX(M7906:Q7906),2,IF(P7906=MAX(M7906:Q7906),3,IF(Q7906=MAX(M7906:Q7906),4,99)))))</f>
        <v>3</v>
      </c>
      <c r="T7906">
        <v>3</v>
      </c>
    </row>
    <row r="7907" spans="1:20" x14ac:dyDescent="0.25">
      <c r="A7907">
        <v>97</v>
      </c>
      <c r="B7907">
        <v>31</v>
      </c>
      <c r="C7907">
        <v>3</v>
      </c>
      <c r="D7907">
        <v>1974</v>
      </c>
      <c r="E7907">
        <v>310.5</v>
      </c>
      <c r="F7907">
        <v>5.3</v>
      </c>
      <c r="G7907">
        <v>5.2</v>
      </c>
      <c r="H7907">
        <v>10.22</v>
      </c>
      <c r="I7907">
        <v>1</v>
      </c>
      <c r="J7907">
        <v>2</v>
      </c>
      <c r="M7907">
        <v>0.137535387251489</v>
      </c>
      <c r="N7907">
        <v>0.238829980130051</v>
      </c>
      <c r="O7907">
        <v>0.0222721747944949</v>
      </c>
      <c r="P7907">
        <v>0.765234606135582</v>
      </c>
      <c r="Q7907" s="7">
        <v>4.50785137950938e-06</v>
      </c>
      <c r="R7907">
        <f>IF(M7907=MAX(M7907:Q7907),0,IF(N7907=MAX(M7907:Q7907),1,IF(O7907=MAX(M7907:Q7907),2,IF(P7907=MAX(M7907:Q7907),3,IF(Q7907=MAX(M7907:Q7907),4,99)))))</f>
        <v>3</v>
      </c>
      <c r="T7907">
        <v>3</v>
      </c>
    </row>
    <row r="7908" spans="1:20" x14ac:dyDescent="0.25">
      <c r="A7908">
        <v>86</v>
      </c>
      <c r="B7908">
        <v>31</v>
      </c>
      <c r="C7908">
        <v>3</v>
      </c>
      <c r="D7908">
        <v>1974</v>
      </c>
      <c r="E7908">
        <v>310.5</v>
      </c>
      <c r="F7908">
        <v>5.3</v>
      </c>
      <c r="G7908">
        <v>5.2</v>
      </c>
      <c r="H7908">
        <v>10.22</v>
      </c>
      <c r="I7908">
        <v>2</v>
      </c>
      <c r="J7908">
        <v>2</v>
      </c>
      <c r="M7908">
        <v>0.10741372920376</v>
      </c>
      <c r="N7908">
        <v>0.511149251412204</v>
      </c>
      <c r="O7908">
        <v>0.662270241661125</v>
      </c>
      <c r="P7908">
        <v>0.28364930449181</v>
      </c>
      <c r="Q7908" s="7">
        <v>3.85134599063345e-06</v>
      </c>
      <c r="R7908">
        <f>IF(M7908=MAX(M7908:Q7908),0,IF(N7908=MAX(M7908:Q7908),1,IF(O7908=MAX(M7908:Q7908),2,IF(P7908=MAX(M7908:Q7908),3,IF(Q7908=MAX(M7908:Q7908),4,99)))))</f>
        <v>2</v>
      </c>
      <c r="T7908">
        <v>2</v>
      </c>
    </row>
    <row r="7909" spans="1:20" x14ac:dyDescent="0.25">
      <c r="A7909">
        <v>110</v>
      </c>
      <c r="B7909">
        <v>31</v>
      </c>
      <c r="C7909">
        <v>3</v>
      </c>
      <c r="D7909">
        <v>1974</v>
      </c>
      <c r="E7909">
        <v>310.5</v>
      </c>
      <c r="F7909">
        <v>5.3</v>
      </c>
      <c r="G7909">
        <v>5.2</v>
      </c>
      <c r="H7909">
        <v>10.22</v>
      </c>
      <c r="I7909">
        <v>2</v>
      </c>
      <c r="J7909">
        <v>2</v>
      </c>
      <c r="M7909">
        <v>0.224504813078589</v>
      </c>
      <c r="N7909">
        <v>0.000146030485036327</v>
      </c>
      <c r="O7909">
        <v>0.591951878338213</v>
      </c>
      <c r="P7909">
        <v>0.6783373779417</v>
      </c>
      <c r="Q7909" s="7">
        <v>4.78938685360049e-06</v>
      </c>
      <c r="R7909">
        <f>IF(M7909=MAX(M7909:Q7909),0,IF(N7909=MAX(M7909:Q7909),1,IF(O7909=MAX(M7909:Q7909),2,IF(P7909=MAX(M7909:Q7909),3,IF(Q7909=MAX(M7909:Q7909),4,99)))))</f>
        <v>3</v>
      </c>
      <c r="T7909">
        <v>3</v>
      </c>
    </row>
    <row r="7910" spans="1:20" x14ac:dyDescent="0.25">
      <c r="A7910">
        <v>118</v>
      </c>
      <c r="B7910">
        <v>31</v>
      </c>
      <c r="C7910">
        <v>3</v>
      </c>
      <c r="D7910">
        <v>1974</v>
      </c>
      <c r="E7910">
        <v>310.5</v>
      </c>
      <c r="F7910">
        <v>5.3</v>
      </c>
      <c r="G7910">
        <v>5.2</v>
      </c>
      <c r="H7910">
        <v>10.22</v>
      </c>
      <c r="I7910">
        <v>1</v>
      </c>
      <c r="J7910">
        <v>2</v>
      </c>
      <c r="M7910">
        <v>0.00786285678147913</v>
      </c>
      <c r="N7910">
        <v>0.000587117809349835</v>
      </c>
      <c r="O7910">
        <v>0.302727727208455</v>
      </c>
      <c r="P7910">
        <v>0.802754020532247</v>
      </c>
      <c r="Q7910">
        <v>0.0681285408752074</v>
      </c>
      <c r="R7910">
        <f>IF(M7910=MAX(M7910:Q7910),0,IF(N7910=MAX(M7910:Q7910),1,IF(O7910=MAX(M7910:Q7910),2,IF(P7910=MAX(M7910:Q7910),3,IF(Q7910=MAX(M7910:Q7910),4,99)))))</f>
        <v>3</v>
      </c>
      <c r="T7910">
        <v>3</v>
      </c>
    </row>
    <row r="7911" spans="1:20" x14ac:dyDescent="0.25">
      <c r="A7911">
        <v>86</v>
      </c>
      <c r="B7911">
        <v>31</v>
      </c>
      <c r="C7911">
        <v>3</v>
      </c>
      <c r="D7911">
        <v>1974</v>
      </c>
      <c r="E7911">
        <v>310.5</v>
      </c>
      <c r="F7911">
        <v>5.3</v>
      </c>
      <c r="G7911">
        <v>5.2</v>
      </c>
      <c r="H7911">
        <v>10.22</v>
      </c>
      <c r="I7911">
        <v>1</v>
      </c>
      <c r="J7911">
        <v>2</v>
      </c>
      <c r="M7911">
        <v>0.139141179562953</v>
      </c>
      <c r="N7911">
        <v>0.519269031590406</v>
      </c>
      <c r="O7911">
        <v>0.364911777210383</v>
      </c>
      <c r="P7911">
        <v>0.369395578097201</v>
      </c>
      <c r="Q7911" s="7">
        <v>4.86574245973463e-06</v>
      </c>
      <c r="R7911">
        <f>IF(M7911=MAX(M7911:Q7911),0,IF(N7911=MAX(M7911:Q7911),1,IF(O7911=MAX(M7911:Q7911),2,IF(P7911=MAX(M7911:Q7911),3,IF(Q7911=MAX(M7911:Q7911),4,99)))))</f>
        <v>1</v>
      </c>
      <c r="T7911">
        <v>1</v>
      </c>
    </row>
    <row r="7912" spans="1:20" x14ac:dyDescent="0.25">
      <c r="A7912">
        <v>103</v>
      </c>
      <c r="B7912">
        <v>31</v>
      </c>
      <c r="C7912">
        <v>3</v>
      </c>
      <c r="D7912">
        <v>1974</v>
      </c>
      <c r="E7912">
        <v>310.5</v>
      </c>
      <c r="F7912">
        <v>5.3</v>
      </c>
      <c r="G7912">
        <v>5.2</v>
      </c>
      <c r="H7912">
        <v>10.22</v>
      </c>
      <c r="I7912">
        <v>1</v>
      </c>
      <c r="J7912">
        <v>2</v>
      </c>
      <c r="M7912">
        <v>0.0747968585969221</v>
      </c>
      <c r="N7912">
        <v>0.00774949811166742</v>
      </c>
      <c r="O7912">
        <v>0.100576438382553</v>
      </c>
      <c r="P7912">
        <v>0.747750014694517</v>
      </c>
      <c r="Q7912" s="7">
        <v>2.29365276895136e-05</v>
      </c>
      <c r="R7912">
        <f>IF(M7912=MAX(M7912:Q7912),0,IF(N7912=MAX(M7912:Q7912),1,IF(O7912=MAX(M7912:Q7912),2,IF(P7912=MAX(M7912:Q7912),3,IF(Q7912=MAX(M7912:Q7912),4,99)))))</f>
        <v>3</v>
      </c>
      <c r="T7912">
        <v>3</v>
      </c>
    </row>
    <row r="7913" spans="1:20" x14ac:dyDescent="0.25">
      <c r="A7913">
        <v>92</v>
      </c>
      <c r="B7913">
        <v>31</v>
      </c>
      <c r="C7913">
        <v>3</v>
      </c>
      <c r="D7913">
        <v>1974</v>
      </c>
      <c r="E7913">
        <v>310.5</v>
      </c>
      <c r="F7913">
        <v>5.3</v>
      </c>
      <c r="G7913">
        <v>5.2</v>
      </c>
      <c r="H7913">
        <v>10.22</v>
      </c>
      <c r="I7913">
        <v>1</v>
      </c>
      <c r="J7913">
        <v>2</v>
      </c>
      <c r="M7913">
        <v>0.150978393963955</v>
      </c>
      <c r="N7913">
        <v>0.338332669650397</v>
      </c>
      <c r="O7913">
        <v>0.146727350338551</v>
      </c>
      <c r="P7913">
        <v>0.621561175603059</v>
      </c>
      <c r="Q7913" s="7">
        <v>6.27331739727621e-06</v>
      </c>
      <c r="R7913">
        <f>IF(M7913=MAX(M7913:Q7913),0,IF(N7913=MAX(M7913:Q7913),1,IF(O7913=MAX(M7913:Q7913),2,IF(P7913=MAX(M7913:Q7913),3,IF(Q7913=MAX(M7913:Q7913),4,99)))))</f>
        <v>3</v>
      </c>
      <c r="T791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Model key</vt:lpstr>
      <vt:lpstr>bldgs_inputs_all</vt:lpstr>
      <vt:lpstr>bldgs_targets</vt:lpstr>
      <vt:lpstr>Model 2</vt:lpstr>
      <vt:lpstr>Model 3</vt:lpstr>
      <vt:lpstr>Model 4</vt:lpstr>
      <vt:lpstr>Model 5</vt:lpstr>
      <vt:lpstr>Model 6</vt:lpstr>
      <vt:lpstr>Model 7</vt:lpstr>
      <vt:lpstr>Model 8</vt:lpstr>
      <vt:lpstr>Model 9</vt:lpstr>
      <vt:lpstr>Model 10</vt:lpstr>
      <vt:lpstr>Joplin_M8</vt:lpstr>
      <vt:lpstr>Joplin_M3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ENS User</dc:creator>
  <cp:lastModifiedBy>sfpilk</cp:lastModifiedBy>
  <dcterms:created xsi:type="dcterms:W3CDTF">2017-12-12T22:18:46Z</dcterms:created>
  <dcterms:modified xsi:type="dcterms:W3CDTF">2018-12-06T00:20:53Z</dcterms:modified>
</cp:coreProperties>
</file>